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2 EMENDA 1    (37890001)/TCE/Arquivos Excel DGMMAS/"/>
    </mc:Choice>
  </mc:AlternateContent>
  <xr:revisionPtr revIDLastSave="0" documentId="8_{6289D721-3194-44E6-827D-F2F3AD080165}" xr6:coauthVersionLast="47" xr6:coauthVersionMax="47" xr10:uidLastSave="{00000000-0000-0000-0000-000000000000}"/>
  <bookViews>
    <workbookView xWindow="-108" yWindow="-108" windowWidth="23256" windowHeight="12456" xr2:uid="{69B3FB2F-53FB-4C4F-8D25-B056ADB4CAFE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8992" i="1" l="1"/>
  <c r="J8992" i="1"/>
  <c r="I8992" i="1"/>
  <c r="H8992" i="1"/>
  <c r="G8992" i="1"/>
  <c r="F8992" i="1"/>
  <c r="K8992" i="1" s="1"/>
  <c r="E8992" i="1"/>
  <c r="D8992" i="1"/>
  <c r="C8992" i="1"/>
  <c r="B8992" i="1"/>
  <c r="A8992" i="1" s="1"/>
  <c r="L8991" i="1"/>
  <c r="J8991" i="1"/>
  <c r="I8991" i="1"/>
  <c r="H8991" i="1"/>
  <c r="G8991" i="1"/>
  <c r="F8991" i="1"/>
  <c r="K8991" i="1" s="1"/>
  <c r="E8991" i="1"/>
  <c r="D8991" i="1"/>
  <c r="C8991" i="1"/>
  <c r="B8991" i="1"/>
  <c r="A8991" i="1"/>
  <c r="L8990" i="1"/>
  <c r="J8990" i="1"/>
  <c r="I8990" i="1"/>
  <c r="H8990" i="1"/>
  <c r="G8990" i="1"/>
  <c r="F8990" i="1"/>
  <c r="K8990" i="1" s="1"/>
  <c r="E8990" i="1"/>
  <c r="D8990" i="1"/>
  <c r="C8990" i="1"/>
  <c r="B8990" i="1"/>
  <c r="A8990" i="1" s="1"/>
  <c r="L8989" i="1"/>
  <c r="J8989" i="1"/>
  <c r="I8989" i="1"/>
  <c r="H8989" i="1"/>
  <c r="G8989" i="1"/>
  <c r="F8989" i="1"/>
  <c r="K8989" i="1" s="1"/>
  <c r="E8989" i="1"/>
  <c r="D8989" i="1"/>
  <c r="C8989" i="1"/>
  <c r="B8989" i="1"/>
  <c r="A8989" i="1"/>
  <c r="L8988" i="1"/>
  <c r="J8988" i="1"/>
  <c r="I8988" i="1"/>
  <c r="H8988" i="1"/>
  <c r="G8988" i="1"/>
  <c r="F8988" i="1"/>
  <c r="K8988" i="1" s="1"/>
  <c r="E8988" i="1"/>
  <c r="D8988" i="1"/>
  <c r="C8988" i="1"/>
  <c r="B8988" i="1"/>
  <c r="A8988" i="1" s="1"/>
  <c r="L8987" i="1"/>
  <c r="J8987" i="1"/>
  <c r="I8987" i="1"/>
  <c r="H8987" i="1"/>
  <c r="G8987" i="1"/>
  <c r="F8987" i="1"/>
  <c r="K8987" i="1" s="1"/>
  <c r="E8987" i="1"/>
  <c r="D8987" i="1"/>
  <c r="C8987" i="1"/>
  <c r="B8987" i="1"/>
  <c r="A8987" i="1"/>
  <c r="L8986" i="1"/>
  <c r="J8986" i="1"/>
  <c r="I8986" i="1"/>
  <c r="H8986" i="1"/>
  <c r="G8986" i="1"/>
  <c r="F8986" i="1"/>
  <c r="K8986" i="1" s="1"/>
  <c r="E8986" i="1"/>
  <c r="D8986" i="1"/>
  <c r="C8986" i="1"/>
  <c r="B8986" i="1"/>
  <c r="A8986" i="1" s="1"/>
  <c r="L8985" i="1"/>
  <c r="J8985" i="1"/>
  <c r="I8985" i="1"/>
  <c r="H8985" i="1"/>
  <c r="G8985" i="1"/>
  <c r="F8985" i="1"/>
  <c r="K8985" i="1" s="1"/>
  <c r="E8985" i="1"/>
  <c r="D8985" i="1"/>
  <c r="C8985" i="1"/>
  <c r="B8985" i="1"/>
  <c r="A8985" i="1"/>
  <c r="L8984" i="1"/>
  <c r="J8984" i="1"/>
  <c r="I8984" i="1"/>
  <c r="H8984" i="1"/>
  <c r="G8984" i="1"/>
  <c r="F8984" i="1"/>
  <c r="K8984" i="1" s="1"/>
  <c r="E8984" i="1"/>
  <c r="D8984" i="1"/>
  <c r="C8984" i="1"/>
  <c r="B8984" i="1"/>
  <c r="A8984" i="1" s="1"/>
  <c r="L8983" i="1"/>
  <c r="J8983" i="1"/>
  <c r="I8983" i="1"/>
  <c r="H8983" i="1"/>
  <c r="G8983" i="1"/>
  <c r="F8983" i="1"/>
  <c r="K8983" i="1" s="1"/>
  <c r="E8983" i="1"/>
  <c r="D8983" i="1"/>
  <c r="C8983" i="1"/>
  <c r="B8983" i="1"/>
  <c r="A8983" i="1" s="1"/>
  <c r="L8982" i="1"/>
  <c r="J8982" i="1"/>
  <c r="I8982" i="1"/>
  <c r="H8982" i="1"/>
  <c r="G8982" i="1"/>
  <c r="F8982" i="1"/>
  <c r="K8982" i="1" s="1"/>
  <c r="E8982" i="1"/>
  <c r="D8982" i="1"/>
  <c r="C8982" i="1"/>
  <c r="B8982" i="1"/>
  <c r="A8982" i="1" s="1"/>
  <c r="L8981" i="1"/>
  <c r="J8981" i="1"/>
  <c r="I8981" i="1"/>
  <c r="H8981" i="1"/>
  <c r="G8981" i="1"/>
  <c r="F8981" i="1"/>
  <c r="K8981" i="1" s="1"/>
  <c r="E8981" i="1"/>
  <c r="D8981" i="1"/>
  <c r="C8981" i="1"/>
  <c r="B8981" i="1"/>
  <c r="A8981" i="1"/>
  <c r="L8980" i="1"/>
  <c r="J8980" i="1"/>
  <c r="I8980" i="1"/>
  <c r="H8980" i="1"/>
  <c r="G8980" i="1"/>
  <c r="F8980" i="1"/>
  <c r="K8980" i="1" s="1"/>
  <c r="E8980" i="1"/>
  <c r="D8980" i="1"/>
  <c r="C8980" i="1"/>
  <c r="B8980" i="1"/>
  <c r="A8980" i="1" s="1"/>
  <c r="L8979" i="1"/>
  <c r="J8979" i="1"/>
  <c r="I8979" i="1"/>
  <c r="H8979" i="1"/>
  <c r="G8979" i="1"/>
  <c r="F8979" i="1"/>
  <c r="K8979" i="1" s="1"/>
  <c r="E8979" i="1"/>
  <c r="D8979" i="1"/>
  <c r="C8979" i="1"/>
  <c r="B8979" i="1"/>
  <c r="A8979" i="1" s="1"/>
  <c r="L8978" i="1"/>
  <c r="J8978" i="1"/>
  <c r="I8978" i="1"/>
  <c r="H8978" i="1"/>
  <c r="G8978" i="1"/>
  <c r="F8978" i="1"/>
  <c r="K8978" i="1" s="1"/>
  <c r="E8978" i="1"/>
  <c r="D8978" i="1"/>
  <c r="C8978" i="1"/>
  <c r="B8978" i="1"/>
  <c r="A8978" i="1" s="1"/>
  <c r="L8977" i="1"/>
  <c r="J8977" i="1"/>
  <c r="I8977" i="1"/>
  <c r="H8977" i="1"/>
  <c r="G8977" i="1"/>
  <c r="F8977" i="1"/>
  <c r="K8977" i="1" s="1"/>
  <c r="E8977" i="1"/>
  <c r="D8977" i="1"/>
  <c r="C8977" i="1"/>
  <c r="B8977" i="1"/>
  <c r="A8977" i="1"/>
  <c r="L8976" i="1"/>
  <c r="J8976" i="1"/>
  <c r="I8976" i="1"/>
  <c r="H8976" i="1"/>
  <c r="G8976" i="1"/>
  <c r="F8976" i="1"/>
  <c r="K8976" i="1" s="1"/>
  <c r="E8976" i="1"/>
  <c r="D8976" i="1"/>
  <c r="C8976" i="1"/>
  <c r="B8976" i="1"/>
  <c r="A8976" i="1" s="1"/>
  <c r="L8975" i="1"/>
  <c r="J8975" i="1"/>
  <c r="I8975" i="1"/>
  <c r="H8975" i="1"/>
  <c r="G8975" i="1"/>
  <c r="F8975" i="1"/>
  <c r="K8975" i="1" s="1"/>
  <c r="E8975" i="1"/>
  <c r="D8975" i="1"/>
  <c r="C8975" i="1"/>
  <c r="B8975" i="1"/>
  <c r="A8975" i="1"/>
  <c r="L8974" i="1"/>
  <c r="J8974" i="1"/>
  <c r="I8974" i="1"/>
  <c r="H8974" i="1"/>
  <c r="G8974" i="1"/>
  <c r="F8974" i="1"/>
  <c r="K8974" i="1" s="1"/>
  <c r="E8974" i="1"/>
  <c r="D8974" i="1"/>
  <c r="C8974" i="1"/>
  <c r="B8974" i="1"/>
  <c r="A8974" i="1" s="1"/>
  <c r="L8973" i="1"/>
  <c r="J8973" i="1"/>
  <c r="I8973" i="1"/>
  <c r="H8973" i="1"/>
  <c r="G8973" i="1"/>
  <c r="F8973" i="1"/>
  <c r="K8973" i="1" s="1"/>
  <c r="E8973" i="1"/>
  <c r="D8973" i="1"/>
  <c r="C8973" i="1"/>
  <c r="B8973" i="1"/>
  <c r="A8973" i="1"/>
  <c r="L8972" i="1"/>
  <c r="J8972" i="1"/>
  <c r="I8972" i="1"/>
  <c r="H8972" i="1"/>
  <c r="G8972" i="1"/>
  <c r="F8972" i="1"/>
  <c r="K8972" i="1" s="1"/>
  <c r="E8972" i="1"/>
  <c r="D8972" i="1"/>
  <c r="C8972" i="1"/>
  <c r="B8972" i="1"/>
  <c r="A8972" i="1" s="1"/>
  <c r="L8971" i="1"/>
  <c r="J8971" i="1"/>
  <c r="I8971" i="1"/>
  <c r="H8971" i="1"/>
  <c r="G8971" i="1"/>
  <c r="F8971" i="1"/>
  <c r="K8971" i="1" s="1"/>
  <c r="E8971" i="1"/>
  <c r="D8971" i="1"/>
  <c r="C8971" i="1"/>
  <c r="B8971" i="1"/>
  <c r="A8971" i="1"/>
  <c r="L8970" i="1"/>
  <c r="J8970" i="1"/>
  <c r="I8970" i="1"/>
  <c r="H8970" i="1"/>
  <c r="G8970" i="1"/>
  <c r="F8970" i="1"/>
  <c r="K8970" i="1" s="1"/>
  <c r="E8970" i="1"/>
  <c r="D8970" i="1"/>
  <c r="C8970" i="1"/>
  <c r="B8970" i="1"/>
  <c r="A8970" i="1" s="1"/>
  <c r="L8969" i="1"/>
  <c r="J8969" i="1"/>
  <c r="I8969" i="1"/>
  <c r="H8969" i="1"/>
  <c r="G8969" i="1"/>
  <c r="F8969" i="1"/>
  <c r="K8969" i="1" s="1"/>
  <c r="E8969" i="1"/>
  <c r="D8969" i="1"/>
  <c r="C8969" i="1"/>
  <c r="B8969" i="1"/>
  <c r="A8969" i="1"/>
  <c r="L8968" i="1"/>
  <c r="J8968" i="1"/>
  <c r="I8968" i="1"/>
  <c r="H8968" i="1"/>
  <c r="G8968" i="1"/>
  <c r="F8968" i="1"/>
  <c r="K8968" i="1" s="1"/>
  <c r="E8968" i="1"/>
  <c r="D8968" i="1"/>
  <c r="C8968" i="1"/>
  <c r="B8968" i="1"/>
  <c r="A8968" i="1" s="1"/>
  <c r="L8967" i="1"/>
  <c r="J8967" i="1"/>
  <c r="I8967" i="1"/>
  <c r="H8967" i="1"/>
  <c r="G8967" i="1"/>
  <c r="F8967" i="1"/>
  <c r="K8967" i="1" s="1"/>
  <c r="E8967" i="1"/>
  <c r="D8967" i="1"/>
  <c r="C8967" i="1"/>
  <c r="B8967" i="1"/>
  <c r="A8967" i="1" s="1"/>
  <c r="L8966" i="1"/>
  <c r="J8966" i="1"/>
  <c r="I8966" i="1"/>
  <c r="H8966" i="1"/>
  <c r="G8966" i="1"/>
  <c r="F8966" i="1"/>
  <c r="K8966" i="1" s="1"/>
  <c r="E8966" i="1"/>
  <c r="D8966" i="1"/>
  <c r="C8966" i="1"/>
  <c r="B8966" i="1"/>
  <c r="A8966" i="1" s="1"/>
  <c r="L8965" i="1"/>
  <c r="J8965" i="1"/>
  <c r="I8965" i="1"/>
  <c r="H8965" i="1"/>
  <c r="G8965" i="1"/>
  <c r="F8965" i="1"/>
  <c r="K8965" i="1" s="1"/>
  <c r="E8965" i="1"/>
  <c r="D8965" i="1"/>
  <c r="C8965" i="1"/>
  <c r="B8965" i="1"/>
  <c r="A8965" i="1"/>
  <c r="L8964" i="1"/>
  <c r="J8964" i="1"/>
  <c r="I8964" i="1"/>
  <c r="H8964" i="1"/>
  <c r="G8964" i="1"/>
  <c r="F8964" i="1"/>
  <c r="K8964" i="1" s="1"/>
  <c r="E8964" i="1"/>
  <c r="D8964" i="1"/>
  <c r="C8964" i="1"/>
  <c r="B8964" i="1"/>
  <c r="A8964" i="1" s="1"/>
  <c r="L8963" i="1"/>
  <c r="J8963" i="1"/>
  <c r="I8963" i="1"/>
  <c r="H8963" i="1"/>
  <c r="G8963" i="1"/>
  <c r="F8963" i="1"/>
  <c r="K8963" i="1" s="1"/>
  <c r="E8963" i="1"/>
  <c r="D8963" i="1"/>
  <c r="C8963" i="1"/>
  <c r="B8963" i="1"/>
  <c r="A8963" i="1" s="1"/>
  <c r="L8962" i="1"/>
  <c r="J8962" i="1"/>
  <c r="I8962" i="1"/>
  <c r="H8962" i="1"/>
  <c r="G8962" i="1"/>
  <c r="F8962" i="1"/>
  <c r="K8962" i="1" s="1"/>
  <c r="E8962" i="1"/>
  <c r="D8962" i="1"/>
  <c r="C8962" i="1"/>
  <c r="B8962" i="1"/>
  <c r="A8962" i="1" s="1"/>
  <c r="L8961" i="1"/>
  <c r="J8961" i="1"/>
  <c r="I8961" i="1"/>
  <c r="H8961" i="1"/>
  <c r="G8961" i="1"/>
  <c r="F8961" i="1"/>
  <c r="K8961" i="1" s="1"/>
  <c r="E8961" i="1"/>
  <c r="D8961" i="1"/>
  <c r="C8961" i="1"/>
  <c r="B8961" i="1"/>
  <c r="A8961" i="1"/>
  <c r="L8960" i="1"/>
  <c r="J8960" i="1"/>
  <c r="I8960" i="1"/>
  <c r="H8960" i="1"/>
  <c r="G8960" i="1"/>
  <c r="F8960" i="1"/>
  <c r="K8960" i="1" s="1"/>
  <c r="E8960" i="1"/>
  <c r="D8960" i="1"/>
  <c r="C8960" i="1"/>
  <c r="B8960" i="1"/>
  <c r="A8960" i="1" s="1"/>
  <c r="L8959" i="1"/>
  <c r="J8959" i="1"/>
  <c r="I8959" i="1"/>
  <c r="H8959" i="1"/>
  <c r="G8959" i="1"/>
  <c r="F8959" i="1"/>
  <c r="K8959" i="1" s="1"/>
  <c r="E8959" i="1"/>
  <c r="D8959" i="1"/>
  <c r="C8959" i="1"/>
  <c r="B8959" i="1"/>
  <c r="A8959" i="1"/>
  <c r="L8958" i="1"/>
  <c r="J8958" i="1"/>
  <c r="I8958" i="1"/>
  <c r="H8958" i="1"/>
  <c r="G8958" i="1"/>
  <c r="F8958" i="1"/>
  <c r="K8958" i="1" s="1"/>
  <c r="E8958" i="1"/>
  <c r="D8958" i="1"/>
  <c r="C8958" i="1"/>
  <c r="B8958" i="1"/>
  <c r="A8958" i="1" s="1"/>
  <c r="L8957" i="1"/>
  <c r="J8957" i="1"/>
  <c r="I8957" i="1"/>
  <c r="H8957" i="1"/>
  <c r="G8957" i="1"/>
  <c r="F8957" i="1"/>
  <c r="K8957" i="1" s="1"/>
  <c r="E8957" i="1"/>
  <c r="D8957" i="1"/>
  <c r="C8957" i="1"/>
  <c r="B8957" i="1"/>
  <c r="A8957" i="1"/>
  <c r="L8956" i="1"/>
  <c r="J8956" i="1"/>
  <c r="I8956" i="1"/>
  <c r="H8956" i="1"/>
  <c r="G8956" i="1"/>
  <c r="F8956" i="1"/>
  <c r="K8956" i="1" s="1"/>
  <c r="E8956" i="1"/>
  <c r="D8956" i="1"/>
  <c r="C8956" i="1"/>
  <c r="B8956" i="1"/>
  <c r="A8956" i="1" s="1"/>
  <c r="L8955" i="1"/>
  <c r="J8955" i="1"/>
  <c r="I8955" i="1"/>
  <c r="H8955" i="1"/>
  <c r="G8955" i="1"/>
  <c r="F8955" i="1"/>
  <c r="K8955" i="1" s="1"/>
  <c r="E8955" i="1"/>
  <c r="D8955" i="1"/>
  <c r="C8955" i="1"/>
  <c r="B8955" i="1"/>
  <c r="A8955" i="1"/>
  <c r="L8954" i="1"/>
  <c r="J8954" i="1"/>
  <c r="I8954" i="1"/>
  <c r="H8954" i="1"/>
  <c r="G8954" i="1"/>
  <c r="F8954" i="1"/>
  <c r="K8954" i="1" s="1"/>
  <c r="E8954" i="1"/>
  <c r="D8954" i="1"/>
  <c r="C8954" i="1"/>
  <c r="B8954" i="1"/>
  <c r="A8954" i="1" s="1"/>
  <c r="L8953" i="1"/>
  <c r="J8953" i="1"/>
  <c r="I8953" i="1"/>
  <c r="H8953" i="1"/>
  <c r="G8953" i="1"/>
  <c r="F8953" i="1"/>
  <c r="K8953" i="1" s="1"/>
  <c r="E8953" i="1"/>
  <c r="D8953" i="1"/>
  <c r="C8953" i="1"/>
  <c r="B8953" i="1"/>
  <c r="A8953" i="1"/>
  <c r="L8952" i="1"/>
  <c r="J8952" i="1"/>
  <c r="I8952" i="1"/>
  <c r="H8952" i="1"/>
  <c r="G8952" i="1"/>
  <c r="F8952" i="1"/>
  <c r="K8952" i="1" s="1"/>
  <c r="E8952" i="1"/>
  <c r="D8952" i="1"/>
  <c r="C8952" i="1"/>
  <c r="B8952" i="1"/>
  <c r="A8952" i="1" s="1"/>
  <c r="L8951" i="1"/>
  <c r="J8951" i="1"/>
  <c r="I8951" i="1"/>
  <c r="H8951" i="1"/>
  <c r="G8951" i="1"/>
  <c r="F8951" i="1"/>
  <c r="K8951" i="1" s="1"/>
  <c r="E8951" i="1"/>
  <c r="D8951" i="1"/>
  <c r="C8951" i="1"/>
  <c r="B8951" i="1"/>
  <c r="A8951" i="1" s="1"/>
  <c r="L8950" i="1"/>
  <c r="J8950" i="1"/>
  <c r="I8950" i="1"/>
  <c r="H8950" i="1"/>
  <c r="G8950" i="1"/>
  <c r="F8950" i="1"/>
  <c r="K8950" i="1" s="1"/>
  <c r="E8950" i="1"/>
  <c r="D8950" i="1"/>
  <c r="C8950" i="1"/>
  <c r="B8950" i="1"/>
  <c r="A8950" i="1" s="1"/>
  <c r="L8949" i="1"/>
  <c r="J8949" i="1"/>
  <c r="I8949" i="1"/>
  <c r="H8949" i="1"/>
  <c r="G8949" i="1"/>
  <c r="F8949" i="1"/>
  <c r="K8949" i="1" s="1"/>
  <c r="E8949" i="1"/>
  <c r="D8949" i="1"/>
  <c r="C8949" i="1"/>
  <c r="B8949" i="1"/>
  <c r="A8949" i="1"/>
  <c r="L8948" i="1"/>
  <c r="J8948" i="1"/>
  <c r="I8948" i="1"/>
  <c r="H8948" i="1"/>
  <c r="G8948" i="1"/>
  <c r="F8948" i="1"/>
  <c r="K8948" i="1" s="1"/>
  <c r="E8948" i="1"/>
  <c r="D8948" i="1"/>
  <c r="C8948" i="1"/>
  <c r="B8948" i="1"/>
  <c r="A8948" i="1" s="1"/>
  <c r="L8947" i="1"/>
  <c r="J8947" i="1"/>
  <c r="I8947" i="1"/>
  <c r="H8947" i="1"/>
  <c r="G8947" i="1"/>
  <c r="F8947" i="1"/>
  <c r="K8947" i="1" s="1"/>
  <c r="E8947" i="1"/>
  <c r="D8947" i="1"/>
  <c r="C8947" i="1"/>
  <c r="B8947" i="1"/>
  <c r="A8947" i="1" s="1"/>
  <c r="L8946" i="1"/>
  <c r="J8946" i="1"/>
  <c r="I8946" i="1"/>
  <c r="H8946" i="1"/>
  <c r="G8946" i="1"/>
  <c r="F8946" i="1"/>
  <c r="K8946" i="1" s="1"/>
  <c r="E8946" i="1"/>
  <c r="D8946" i="1"/>
  <c r="C8946" i="1"/>
  <c r="B8946" i="1"/>
  <c r="A8946" i="1" s="1"/>
  <c r="L8945" i="1"/>
  <c r="J8945" i="1"/>
  <c r="I8945" i="1"/>
  <c r="H8945" i="1"/>
  <c r="G8945" i="1"/>
  <c r="F8945" i="1"/>
  <c r="K8945" i="1" s="1"/>
  <c r="E8945" i="1"/>
  <c r="D8945" i="1"/>
  <c r="C8945" i="1"/>
  <c r="B8945" i="1"/>
  <c r="A8945" i="1" s="1"/>
  <c r="L8944" i="1"/>
  <c r="J8944" i="1"/>
  <c r="I8944" i="1"/>
  <c r="H8944" i="1"/>
  <c r="G8944" i="1"/>
  <c r="F8944" i="1"/>
  <c r="K8944" i="1" s="1"/>
  <c r="E8944" i="1"/>
  <c r="D8944" i="1"/>
  <c r="C8944" i="1"/>
  <c r="B8944" i="1"/>
  <c r="A8944" i="1" s="1"/>
  <c r="L8943" i="1"/>
  <c r="J8943" i="1"/>
  <c r="I8943" i="1"/>
  <c r="H8943" i="1"/>
  <c r="G8943" i="1"/>
  <c r="F8943" i="1"/>
  <c r="K8943" i="1" s="1"/>
  <c r="E8943" i="1"/>
  <c r="D8943" i="1"/>
  <c r="C8943" i="1"/>
  <c r="B8943" i="1"/>
  <c r="A8943" i="1"/>
  <c r="L8942" i="1"/>
  <c r="J8942" i="1"/>
  <c r="I8942" i="1"/>
  <c r="H8942" i="1"/>
  <c r="G8942" i="1"/>
  <c r="F8942" i="1"/>
  <c r="K8942" i="1" s="1"/>
  <c r="E8942" i="1"/>
  <c r="D8942" i="1"/>
  <c r="C8942" i="1"/>
  <c r="B8942" i="1"/>
  <c r="A8942" i="1" s="1"/>
  <c r="L8941" i="1"/>
  <c r="J8941" i="1"/>
  <c r="I8941" i="1"/>
  <c r="H8941" i="1"/>
  <c r="G8941" i="1"/>
  <c r="F8941" i="1"/>
  <c r="K8941" i="1" s="1"/>
  <c r="E8941" i="1"/>
  <c r="D8941" i="1"/>
  <c r="C8941" i="1"/>
  <c r="B8941" i="1"/>
  <c r="A8941" i="1" s="1"/>
  <c r="L8940" i="1"/>
  <c r="J8940" i="1"/>
  <c r="I8940" i="1"/>
  <c r="H8940" i="1"/>
  <c r="G8940" i="1"/>
  <c r="F8940" i="1"/>
  <c r="K8940" i="1" s="1"/>
  <c r="E8940" i="1"/>
  <c r="D8940" i="1"/>
  <c r="C8940" i="1"/>
  <c r="B8940" i="1"/>
  <c r="A8940" i="1" s="1"/>
  <c r="L8939" i="1"/>
  <c r="J8939" i="1"/>
  <c r="I8939" i="1"/>
  <c r="H8939" i="1"/>
  <c r="G8939" i="1"/>
  <c r="F8939" i="1"/>
  <c r="K8939" i="1" s="1"/>
  <c r="E8939" i="1"/>
  <c r="D8939" i="1"/>
  <c r="C8939" i="1"/>
  <c r="B8939" i="1"/>
  <c r="A8939" i="1"/>
  <c r="L8938" i="1"/>
  <c r="J8938" i="1"/>
  <c r="I8938" i="1"/>
  <c r="H8938" i="1"/>
  <c r="G8938" i="1"/>
  <c r="F8938" i="1"/>
  <c r="K8938" i="1" s="1"/>
  <c r="E8938" i="1"/>
  <c r="D8938" i="1"/>
  <c r="C8938" i="1"/>
  <c r="B8938" i="1"/>
  <c r="A8938" i="1" s="1"/>
  <c r="L8937" i="1"/>
  <c r="J8937" i="1"/>
  <c r="I8937" i="1"/>
  <c r="H8937" i="1"/>
  <c r="G8937" i="1"/>
  <c r="F8937" i="1"/>
  <c r="K8937" i="1" s="1"/>
  <c r="E8937" i="1"/>
  <c r="D8937" i="1"/>
  <c r="C8937" i="1"/>
  <c r="B8937" i="1"/>
  <c r="A8937" i="1"/>
  <c r="L8936" i="1"/>
  <c r="J8936" i="1"/>
  <c r="I8936" i="1"/>
  <c r="H8936" i="1"/>
  <c r="G8936" i="1"/>
  <c r="F8936" i="1"/>
  <c r="K8936" i="1" s="1"/>
  <c r="E8936" i="1"/>
  <c r="D8936" i="1"/>
  <c r="C8936" i="1"/>
  <c r="B8936" i="1"/>
  <c r="A8936" i="1" s="1"/>
  <c r="L8935" i="1"/>
  <c r="J8935" i="1"/>
  <c r="I8935" i="1"/>
  <c r="H8935" i="1"/>
  <c r="G8935" i="1"/>
  <c r="F8935" i="1"/>
  <c r="K8935" i="1" s="1"/>
  <c r="E8935" i="1"/>
  <c r="D8935" i="1"/>
  <c r="C8935" i="1"/>
  <c r="B8935" i="1"/>
  <c r="A8935" i="1" s="1"/>
  <c r="L8934" i="1"/>
  <c r="J8934" i="1"/>
  <c r="I8934" i="1"/>
  <c r="H8934" i="1"/>
  <c r="G8934" i="1"/>
  <c r="F8934" i="1"/>
  <c r="K8934" i="1" s="1"/>
  <c r="E8934" i="1"/>
  <c r="D8934" i="1"/>
  <c r="C8934" i="1"/>
  <c r="B8934" i="1"/>
  <c r="A8934" i="1" s="1"/>
  <c r="L8933" i="1"/>
  <c r="J8933" i="1"/>
  <c r="I8933" i="1"/>
  <c r="H8933" i="1"/>
  <c r="G8933" i="1"/>
  <c r="F8933" i="1"/>
  <c r="K8933" i="1" s="1"/>
  <c r="E8933" i="1"/>
  <c r="D8933" i="1"/>
  <c r="C8933" i="1"/>
  <c r="B8933" i="1"/>
  <c r="A8933" i="1" s="1"/>
  <c r="L8932" i="1"/>
  <c r="J8932" i="1"/>
  <c r="I8932" i="1"/>
  <c r="H8932" i="1"/>
  <c r="G8932" i="1"/>
  <c r="F8932" i="1"/>
  <c r="K8932" i="1" s="1"/>
  <c r="E8932" i="1"/>
  <c r="D8932" i="1"/>
  <c r="C8932" i="1"/>
  <c r="B8932" i="1"/>
  <c r="A8932" i="1"/>
  <c r="L8931" i="1"/>
  <c r="J8931" i="1"/>
  <c r="I8931" i="1"/>
  <c r="H8931" i="1"/>
  <c r="G8931" i="1"/>
  <c r="F8931" i="1"/>
  <c r="K8931" i="1" s="1"/>
  <c r="E8931" i="1"/>
  <c r="D8931" i="1"/>
  <c r="C8931" i="1"/>
  <c r="B8931" i="1"/>
  <c r="A8931" i="1"/>
  <c r="L8930" i="1"/>
  <c r="J8930" i="1"/>
  <c r="I8930" i="1"/>
  <c r="H8930" i="1"/>
  <c r="G8930" i="1"/>
  <c r="F8930" i="1"/>
  <c r="K8930" i="1" s="1"/>
  <c r="E8930" i="1"/>
  <c r="D8930" i="1"/>
  <c r="C8930" i="1"/>
  <c r="B8930" i="1"/>
  <c r="A8930" i="1"/>
  <c r="L8929" i="1"/>
  <c r="J8929" i="1"/>
  <c r="I8929" i="1"/>
  <c r="H8929" i="1"/>
  <c r="G8929" i="1"/>
  <c r="F8929" i="1"/>
  <c r="K8929" i="1" s="1"/>
  <c r="E8929" i="1"/>
  <c r="D8929" i="1"/>
  <c r="C8929" i="1"/>
  <c r="B8929" i="1"/>
  <c r="A8929" i="1" s="1"/>
  <c r="L8928" i="1"/>
  <c r="J8928" i="1"/>
  <c r="I8928" i="1"/>
  <c r="H8928" i="1"/>
  <c r="G8928" i="1"/>
  <c r="F8928" i="1"/>
  <c r="K8928" i="1" s="1"/>
  <c r="E8928" i="1"/>
  <c r="D8928" i="1"/>
  <c r="C8928" i="1"/>
  <c r="B8928" i="1"/>
  <c r="A8928" i="1"/>
  <c r="L8927" i="1"/>
  <c r="K8927" i="1"/>
  <c r="J8927" i="1"/>
  <c r="I8927" i="1"/>
  <c r="H8927" i="1"/>
  <c r="G8927" i="1"/>
  <c r="F8927" i="1"/>
  <c r="E8927" i="1"/>
  <c r="D8927" i="1"/>
  <c r="C8927" i="1"/>
  <c r="B8927" i="1"/>
  <c r="A8927" i="1" s="1"/>
  <c r="L8926" i="1"/>
  <c r="J8926" i="1"/>
  <c r="I8926" i="1"/>
  <c r="H8926" i="1"/>
  <c r="G8926" i="1"/>
  <c r="F8926" i="1"/>
  <c r="K8926" i="1" s="1"/>
  <c r="E8926" i="1"/>
  <c r="D8926" i="1"/>
  <c r="C8926" i="1"/>
  <c r="B8926" i="1"/>
  <c r="A8926" i="1"/>
  <c r="L8925" i="1"/>
  <c r="K8925" i="1"/>
  <c r="J8925" i="1"/>
  <c r="I8925" i="1"/>
  <c r="H8925" i="1"/>
  <c r="G8925" i="1"/>
  <c r="F8925" i="1"/>
  <c r="E8925" i="1"/>
  <c r="D8925" i="1"/>
  <c r="C8925" i="1"/>
  <c r="B8925" i="1"/>
  <c r="A8925" i="1"/>
  <c r="L8924" i="1"/>
  <c r="J8924" i="1"/>
  <c r="I8924" i="1"/>
  <c r="H8924" i="1"/>
  <c r="G8924" i="1"/>
  <c r="F8924" i="1"/>
  <c r="K8924" i="1" s="1"/>
  <c r="E8924" i="1"/>
  <c r="D8924" i="1"/>
  <c r="C8924" i="1"/>
  <c r="B8924" i="1"/>
  <c r="A8924" i="1"/>
  <c r="L8923" i="1"/>
  <c r="K8923" i="1"/>
  <c r="J8923" i="1"/>
  <c r="I8923" i="1"/>
  <c r="H8923" i="1"/>
  <c r="G8923" i="1"/>
  <c r="F8923" i="1"/>
  <c r="E8923" i="1"/>
  <c r="D8923" i="1"/>
  <c r="C8923" i="1"/>
  <c r="B8923" i="1"/>
  <c r="A8923" i="1"/>
  <c r="L8922" i="1"/>
  <c r="J8922" i="1"/>
  <c r="I8922" i="1"/>
  <c r="H8922" i="1"/>
  <c r="G8922" i="1"/>
  <c r="F8922" i="1"/>
  <c r="K8922" i="1" s="1"/>
  <c r="E8922" i="1"/>
  <c r="D8922" i="1"/>
  <c r="C8922" i="1"/>
  <c r="B8922" i="1"/>
  <c r="A8922" i="1"/>
  <c r="L8921" i="1"/>
  <c r="K8921" i="1"/>
  <c r="J8921" i="1"/>
  <c r="I8921" i="1"/>
  <c r="H8921" i="1"/>
  <c r="G8921" i="1"/>
  <c r="F8921" i="1"/>
  <c r="E8921" i="1"/>
  <c r="D8921" i="1"/>
  <c r="C8921" i="1"/>
  <c r="B8921" i="1"/>
  <c r="A8921" i="1" s="1"/>
  <c r="L8920" i="1"/>
  <c r="J8920" i="1"/>
  <c r="I8920" i="1"/>
  <c r="H8920" i="1"/>
  <c r="G8920" i="1"/>
  <c r="F8920" i="1"/>
  <c r="K8920" i="1" s="1"/>
  <c r="E8920" i="1"/>
  <c r="D8920" i="1"/>
  <c r="C8920" i="1"/>
  <c r="B8920" i="1"/>
  <c r="A8920" i="1"/>
  <c r="L8919" i="1"/>
  <c r="K8919" i="1"/>
  <c r="J8919" i="1"/>
  <c r="I8919" i="1"/>
  <c r="H8919" i="1"/>
  <c r="G8919" i="1"/>
  <c r="F8919" i="1"/>
  <c r="E8919" i="1"/>
  <c r="D8919" i="1"/>
  <c r="C8919" i="1"/>
  <c r="B8919" i="1"/>
  <c r="A8919" i="1"/>
  <c r="L8918" i="1"/>
  <c r="J8918" i="1"/>
  <c r="I8918" i="1"/>
  <c r="H8918" i="1"/>
  <c r="G8918" i="1"/>
  <c r="F8918" i="1"/>
  <c r="K8918" i="1" s="1"/>
  <c r="E8918" i="1"/>
  <c r="D8918" i="1"/>
  <c r="C8918" i="1"/>
  <c r="B8918" i="1"/>
  <c r="A8918" i="1"/>
  <c r="L8917" i="1"/>
  <c r="K8917" i="1"/>
  <c r="J8917" i="1"/>
  <c r="I8917" i="1"/>
  <c r="H8917" i="1"/>
  <c r="G8917" i="1"/>
  <c r="F8917" i="1"/>
  <c r="E8917" i="1"/>
  <c r="D8917" i="1"/>
  <c r="C8917" i="1"/>
  <c r="B8917" i="1"/>
  <c r="A8917" i="1"/>
  <c r="L8916" i="1"/>
  <c r="J8916" i="1"/>
  <c r="I8916" i="1"/>
  <c r="H8916" i="1"/>
  <c r="G8916" i="1"/>
  <c r="F8916" i="1"/>
  <c r="K8916" i="1" s="1"/>
  <c r="E8916" i="1"/>
  <c r="D8916" i="1"/>
  <c r="C8916" i="1"/>
  <c r="B8916" i="1"/>
  <c r="A8916" i="1"/>
  <c r="L8915" i="1"/>
  <c r="K8915" i="1"/>
  <c r="J8915" i="1"/>
  <c r="I8915" i="1"/>
  <c r="H8915" i="1"/>
  <c r="G8915" i="1"/>
  <c r="F8915" i="1"/>
  <c r="E8915" i="1"/>
  <c r="D8915" i="1"/>
  <c r="C8915" i="1"/>
  <c r="B8915" i="1"/>
  <c r="A8915" i="1" s="1"/>
  <c r="L8914" i="1"/>
  <c r="J8914" i="1"/>
  <c r="I8914" i="1"/>
  <c r="H8914" i="1"/>
  <c r="G8914" i="1"/>
  <c r="F8914" i="1"/>
  <c r="K8914" i="1" s="1"/>
  <c r="E8914" i="1"/>
  <c r="D8914" i="1"/>
  <c r="C8914" i="1"/>
  <c r="B8914" i="1"/>
  <c r="A8914" i="1"/>
  <c r="L8913" i="1"/>
  <c r="K8913" i="1"/>
  <c r="J8913" i="1"/>
  <c r="I8913" i="1"/>
  <c r="H8913" i="1"/>
  <c r="G8913" i="1"/>
  <c r="F8913" i="1"/>
  <c r="E8913" i="1"/>
  <c r="D8913" i="1"/>
  <c r="C8913" i="1"/>
  <c r="B8913" i="1"/>
  <c r="A8913" i="1" s="1"/>
  <c r="L8912" i="1"/>
  <c r="J8912" i="1"/>
  <c r="I8912" i="1"/>
  <c r="H8912" i="1"/>
  <c r="G8912" i="1"/>
  <c r="F8912" i="1"/>
  <c r="K8912" i="1" s="1"/>
  <c r="E8912" i="1"/>
  <c r="D8912" i="1"/>
  <c r="C8912" i="1"/>
  <c r="B8912" i="1"/>
  <c r="A8912" i="1"/>
  <c r="L8911" i="1"/>
  <c r="K8911" i="1"/>
  <c r="J8911" i="1"/>
  <c r="I8911" i="1"/>
  <c r="H8911" i="1"/>
  <c r="G8911" i="1"/>
  <c r="F8911" i="1"/>
  <c r="E8911" i="1"/>
  <c r="D8911" i="1"/>
  <c r="C8911" i="1"/>
  <c r="B8911" i="1"/>
  <c r="A8911" i="1" s="1"/>
  <c r="L8910" i="1"/>
  <c r="J8910" i="1"/>
  <c r="I8910" i="1"/>
  <c r="H8910" i="1"/>
  <c r="G8910" i="1"/>
  <c r="F8910" i="1"/>
  <c r="K8910" i="1" s="1"/>
  <c r="E8910" i="1"/>
  <c r="D8910" i="1"/>
  <c r="C8910" i="1"/>
  <c r="B8910" i="1"/>
  <c r="A8910" i="1"/>
  <c r="L8909" i="1"/>
  <c r="K8909" i="1"/>
  <c r="J8909" i="1"/>
  <c r="I8909" i="1"/>
  <c r="H8909" i="1"/>
  <c r="G8909" i="1"/>
  <c r="F8909" i="1"/>
  <c r="E8909" i="1"/>
  <c r="D8909" i="1"/>
  <c r="C8909" i="1"/>
  <c r="B8909" i="1"/>
  <c r="A8909" i="1" s="1"/>
  <c r="L8908" i="1"/>
  <c r="J8908" i="1"/>
  <c r="I8908" i="1"/>
  <c r="H8908" i="1"/>
  <c r="G8908" i="1"/>
  <c r="F8908" i="1"/>
  <c r="K8908" i="1" s="1"/>
  <c r="E8908" i="1"/>
  <c r="D8908" i="1"/>
  <c r="C8908" i="1"/>
  <c r="B8908" i="1"/>
  <c r="A8908" i="1"/>
  <c r="L8907" i="1"/>
  <c r="K8907" i="1"/>
  <c r="J8907" i="1"/>
  <c r="I8907" i="1"/>
  <c r="H8907" i="1"/>
  <c r="G8907" i="1"/>
  <c r="F8907" i="1"/>
  <c r="E8907" i="1"/>
  <c r="D8907" i="1"/>
  <c r="C8907" i="1"/>
  <c r="B8907" i="1"/>
  <c r="A8907" i="1"/>
  <c r="L8906" i="1"/>
  <c r="J8906" i="1"/>
  <c r="I8906" i="1"/>
  <c r="H8906" i="1"/>
  <c r="G8906" i="1"/>
  <c r="F8906" i="1"/>
  <c r="K8906" i="1" s="1"/>
  <c r="E8906" i="1"/>
  <c r="D8906" i="1"/>
  <c r="C8906" i="1"/>
  <c r="B8906" i="1"/>
  <c r="A8906" i="1"/>
  <c r="L8905" i="1"/>
  <c r="K8905" i="1"/>
  <c r="J8905" i="1"/>
  <c r="I8905" i="1"/>
  <c r="H8905" i="1"/>
  <c r="G8905" i="1"/>
  <c r="F8905" i="1"/>
  <c r="E8905" i="1"/>
  <c r="D8905" i="1"/>
  <c r="C8905" i="1"/>
  <c r="B8905" i="1"/>
  <c r="A8905" i="1" s="1"/>
  <c r="L8904" i="1"/>
  <c r="J8904" i="1"/>
  <c r="I8904" i="1"/>
  <c r="H8904" i="1"/>
  <c r="G8904" i="1"/>
  <c r="F8904" i="1"/>
  <c r="K8904" i="1" s="1"/>
  <c r="E8904" i="1"/>
  <c r="D8904" i="1"/>
  <c r="C8904" i="1"/>
  <c r="B8904" i="1"/>
  <c r="A8904" i="1"/>
  <c r="L8903" i="1"/>
  <c r="K8903" i="1"/>
  <c r="J8903" i="1"/>
  <c r="I8903" i="1"/>
  <c r="H8903" i="1"/>
  <c r="G8903" i="1"/>
  <c r="F8903" i="1"/>
  <c r="E8903" i="1"/>
  <c r="D8903" i="1"/>
  <c r="C8903" i="1"/>
  <c r="B8903" i="1"/>
  <c r="A8903" i="1"/>
  <c r="L8902" i="1"/>
  <c r="J8902" i="1"/>
  <c r="I8902" i="1"/>
  <c r="H8902" i="1"/>
  <c r="G8902" i="1"/>
  <c r="F8902" i="1"/>
  <c r="K8902" i="1" s="1"/>
  <c r="E8902" i="1"/>
  <c r="D8902" i="1"/>
  <c r="C8902" i="1"/>
  <c r="B8902" i="1"/>
  <c r="A8902" i="1"/>
  <c r="L8901" i="1"/>
  <c r="K8901" i="1"/>
  <c r="J8901" i="1"/>
  <c r="I8901" i="1"/>
  <c r="H8901" i="1"/>
  <c r="G8901" i="1"/>
  <c r="F8901" i="1"/>
  <c r="E8901" i="1"/>
  <c r="D8901" i="1"/>
  <c r="C8901" i="1"/>
  <c r="B8901" i="1"/>
  <c r="A8901" i="1"/>
  <c r="L8900" i="1"/>
  <c r="J8900" i="1"/>
  <c r="I8900" i="1"/>
  <c r="H8900" i="1"/>
  <c r="G8900" i="1"/>
  <c r="F8900" i="1"/>
  <c r="K8900" i="1" s="1"/>
  <c r="E8900" i="1"/>
  <c r="D8900" i="1"/>
  <c r="C8900" i="1"/>
  <c r="B8900" i="1"/>
  <c r="A8900" i="1"/>
  <c r="L8899" i="1"/>
  <c r="K8899" i="1"/>
  <c r="J8899" i="1"/>
  <c r="I8899" i="1"/>
  <c r="H8899" i="1"/>
  <c r="G8899" i="1"/>
  <c r="F8899" i="1"/>
  <c r="E8899" i="1"/>
  <c r="D8899" i="1"/>
  <c r="C8899" i="1"/>
  <c r="B8899" i="1"/>
  <c r="A8899" i="1" s="1"/>
  <c r="L8898" i="1"/>
  <c r="J8898" i="1"/>
  <c r="I8898" i="1"/>
  <c r="H8898" i="1"/>
  <c r="G8898" i="1"/>
  <c r="F8898" i="1"/>
  <c r="K8898" i="1" s="1"/>
  <c r="E8898" i="1"/>
  <c r="D8898" i="1"/>
  <c r="C8898" i="1"/>
  <c r="B8898" i="1"/>
  <c r="A8898" i="1"/>
  <c r="L8897" i="1"/>
  <c r="K8897" i="1"/>
  <c r="J8897" i="1"/>
  <c r="I8897" i="1"/>
  <c r="H8897" i="1"/>
  <c r="G8897" i="1"/>
  <c r="F8897" i="1"/>
  <c r="E8897" i="1"/>
  <c r="D8897" i="1"/>
  <c r="C8897" i="1"/>
  <c r="B8897" i="1"/>
  <c r="A8897" i="1" s="1"/>
  <c r="L8896" i="1"/>
  <c r="J8896" i="1"/>
  <c r="I8896" i="1"/>
  <c r="H8896" i="1"/>
  <c r="G8896" i="1"/>
  <c r="F8896" i="1"/>
  <c r="K8896" i="1" s="1"/>
  <c r="E8896" i="1"/>
  <c r="D8896" i="1"/>
  <c r="C8896" i="1"/>
  <c r="B8896" i="1"/>
  <c r="A8896" i="1"/>
  <c r="L8895" i="1"/>
  <c r="K8895" i="1"/>
  <c r="J8895" i="1"/>
  <c r="I8895" i="1"/>
  <c r="H8895" i="1"/>
  <c r="G8895" i="1"/>
  <c r="F8895" i="1"/>
  <c r="E8895" i="1"/>
  <c r="D8895" i="1"/>
  <c r="C8895" i="1"/>
  <c r="B8895" i="1"/>
  <c r="A8895" i="1" s="1"/>
  <c r="L8894" i="1"/>
  <c r="J8894" i="1"/>
  <c r="I8894" i="1"/>
  <c r="H8894" i="1"/>
  <c r="G8894" i="1"/>
  <c r="F8894" i="1"/>
  <c r="K8894" i="1" s="1"/>
  <c r="E8894" i="1"/>
  <c r="D8894" i="1"/>
  <c r="C8894" i="1"/>
  <c r="B8894" i="1"/>
  <c r="A8894" i="1"/>
  <c r="L8893" i="1"/>
  <c r="K8893" i="1"/>
  <c r="J8893" i="1"/>
  <c r="I8893" i="1"/>
  <c r="H8893" i="1"/>
  <c r="G8893" i="1"/>
  <c r="F8893" i="1"/>
  <c r="E8893" i="1"/>
  <c r="D8893" i="1"/>
  <c r="C8893" i="1"/>
  <c r="B8893" i="1"/>
  <c r="A8893" i="1" s="1"/>
  <c r="L8892" i="1"/>
  <c r="J8892" i="1"/>
  <c r="I8892" i="1"/>
  <c r="H8892" i="1"/>
  <c r="G8892" i="1"/>
  <c r="F8892" i="1"/>
  <c r="K8892" i="1" s="1"/>
  <c r="E8892" i="1"/>
  <c r="D8892" i="1"/>
  <c r="C8892" i="1"/>
  <c r="B8892" i="1"/>
  <c r="A8892" i="1"/>
  <c r="L8891" i="1"/>
  <c r="K8891" i="1"/>
  <c r="J8891" i="1"/>
  <c r="I8891" i="1"/>
  <c r="H8891" i="1"/>
  <c r="G8891" i="1"/>
  <c r="F8891" i="1"/>
  <c r="E8891" i="1"/>
  <c r="D8891" i="1"/>
  <c r="C8891" i="1"/>
  <c r="B8891" i="1"/>
  <c r="A8891" i="1"/>
  <c r="L8890" i="1"/>
  <c r="J8890" i="1"/>
  <c r="I8890" i="1"/>
  <c r="H8890" i="1"/>
  <c r="G8890" i="1"/>
  <c r="F8890" i="1"/>
  <c r="K8890" i="1" s="1"/>
  <c r="E8890" i="1"/>
  <c r="D8890" i="1"/>
  <c r="C8890" i="1"/>
  <c r="B8890" i="1"/>
  <c r="A8890" i="1"/>
  <c r="L8889" i="1"/>
  <c r="K8889" i="1"/>
  <c r="J8889" i="1"/>
  <c r="I8889" i="1"/>
  <c r="H8889" i="1"/>
  <c r="G8889" i="1"/>
  <c r="F8889" i="1"/>
  <c r="E8889" i="1"/>
  <c r="D8889" i="1"/>
  <c r="C8889" i="1"/>
  <c r="B8889" i="1"/>
  <c r="A8889" i="1" s="1"/>
  <c r="L8888" i="1"/>
  <c r="J8888" i="1"/>
  <c r="I8888" i="1"/>
  <c r="H8888" i="1"/>
  <c r="G8888" i="1"/>
  <c r="F8888" i="1"/>
  <c r="K8888" i="1" s="1"/>
  <c r="E8888" i="1"/>
  <c r="D8888" i="1"/>
  <c r="C8888" i="1"/>
  <c r="B8888" i="1"/>
  <c r="A8888" i="1"/>
  <c r="L8887" i="1"/>
  <c r="K8887" i="1"/>
  <c r="J8887" i="1"/>
  <c r="I8887" i="1"/>
  <c r="H8887" i="1"/>
  <c r="G8887" i="1"/>
  <c r="F8887" i="1"/>
  <c r="E8887" i="1"/>
  <c r="D8887" i="1"/>
  <c r="C8887" i="1"/>
  <c r="B8887" i="1"/>
  <c r="A8887" i="1"/>
  <c r="L8886" i="1"/>
  <c r="J8886" i="1"/>
  <c r="I8886" i="1"/>
  <c r="H8886" i="1"/>
  <c r="G8886" i="1"/>
  <c r="F8886" i="1"/>
  <c r="K8886" i="1" s="1"/>
  <c r="E8886" i="1"/>
  <c r="D8886" i="1"/>
  <c r="C8886" i="1"/>
  <c r="B8886" i="1"/>
  <c r="A8886" i="1"/>
  <c r="L8885" i="1"/>
  <c r="K8885" i="1"/>
  <c r="J8885" i="1"/>
  <c r="I8885" i="1"/>
  <c r="H8885" i="1"/>
  <c r="G8885" i="1"/>
  <c r="F8885" i="1"/>
  <c r="E8885" i="1"/>
  <c r="D8885" i="1"/>
  <c r="C8885" i="1"/>
  <c r="B8885" i="1"/>
  <c r="A8885" i="1"/>
  <c r="L8884" i="1"/>
  <c r="J8884" i="1"/>
  <c r="I8884" i="1"/>
  <c r="H8884" i="1"/>
  <c r="G8884" i="1"/>
  <c r="F8884" i="1"/>
  <c r="K8884" i="1" s="1"/>
  <c r="E8884" i="1"/>
  <c r="D8884" i="1"/>
  <c r="C8884" i="1"/>
  <c r="B8884" i="1"/>
  <c r="A8884" i="1"/>
  <c r="L8883" i="1"/>
  <c r="K8883" i="1"/>
  <c r="J8883" i="1"/>
  <c r="I8883" i="1"/>
  <c r="H8883" i="1"/>
  <c r="G8883" i="1"/>
  <c r="F8883" i="1"/>
  <c r="E8883" i="1"/>
  <c r="D8883" i="1"/>
  <c r="C8883" i="1"/>
  <c r="B8883" i="1"/>
  <c r="A8883" i="1" s="1"/>
  <c r="L8882" i="1"/>
  <c r="J8882" i="1"/>
  <c r="I8882" i="1"/>
  <c r="H8882" i="1"/>
  <c r="G8882" i="1"/>
  <c r="F8882" i="1"/>
  <c r="K8882" i="1" s="1"/>
  <c r="E8882" i="1"/>
  <c r="D8882" i="1"/>
  <c r="C8882" i="1"/>
  <c r="B8882" i="1"/>
  <c r="A8882" i="1"/>
  <c r="L8881" i="1"/>
  <c r="K8881" i="1"/>
  <c r="J8881" i="1"/>
  <c r="I8881" i="1"/>
  <c r="H8881" i="1"/>
  <c r="G8881" i="1"/>
  <c r="F8881" i="1"/>
  <c r="E8881" i="1"/>
  <c r="D8881" i="1"/>
  <c r="C8881" i="1"/>
  <c r="B8881" i="1"/>
  <c r="A8881" i="1" s="1"/>
  <c r="L8880" i="1"/>
  <c r="J8880" i="1"/>
  <c r="I8880" i="1"/>
  <c r="H8880" i="1"/>
  <c r="G8880" i="1"/>
  <c r="F8880" i="1"/>
  <c r="K8880" i="1" s="1"/>
  <c r="E8880" i="1"/>
  <c r="D8880" i="1"/>
  <c r="C8880" i="1"/>
  <c r="B8880" i="1"/>
  <c r="A8880" i="1"/>
  <c r="L8879" i="1"/>
  <c r="K8879" i="1"/>
  <c r="J8879" i="1"/>
  <c r="I8879" i="1"/>
  <c r="H8879" i="1"/>
  <c r="G8879" i="1"/>
  <c r="F8879" i="1"/>
  <c r="E8879" i="1"/>
  <c r="D8879" i="1"/>
  <c r="C8879" i="1"/>
  <c r="B8879" i="1"/>
  <c r="A8879" i="1" s="1"/>
  <c r="L8878" i="1"/>
  <c r="J8878" i="1"/>
  <c r="I8878" i="1"/>
  <c r="H8878" i="1"/>
  <c r="G8878" i="1"/>
  <c r="F8878" i="1"/>
  <c r="K8878" i="1" s="1"/>
  <c r="E8878" i="1"/>
  <c r="D8878" i="1"/>
  <c r="C8878" i="1"/>
  <c r="B8878" i="1"/>
  <c r="A8878" i="1"/>
  <c r="L8877" i="1"/>
  <c r="K8877" i="1"/>
  <c r="J8877" i="1"/>
  <c r="I8877" i="1"/>
  <c r="H8877" i="1"/>
  <c r="G8877" i="1"/>
  <c r="F8877" i="1"/>
  <c r="E8877" i="1"/>
  <c r="D8877" i="1"/>
  <c r="C8877" i="1"/>
  <c r="B8877" i="1"/>
  <c r="A8877" i="1" s="1"/>
  <c r="L8876" i="1"/>
  <c r="J8876" i="1"/>
  <c r="I8876" i="1"/>
  <c r="H8876" i="1"/>
  <c r="G8876" i="1"/>
  <c r="F8876" i="1"/>
  <c r="K8876" i="1" s="1"/>
  <c r="E8876" i="1"/>
  <c r="D8876" i="1"/>
  <c r="C8876" i="1"/>
  <c r="B8876" i="1"/>
  <c r="A8876" i="1"/>
  <c r="L8875" i="1"/>
  <c r="K8875" i="1"/>
  <c r="J8875" i="1"/>
  <c r="I8875" i="1"/>
  <c r="H8875" i="1"/>
  <c r="G8875" i="1"/>
  <c r="F8875" i="1"/>
  <c r="E8875" i="1"/>
  <c r="D8875" i="1"/>
  <c r="C8875" i="1"/>
  <c r="B8875" i="1"/>
  <c r="A8875" i="1"/>
  <c r="L8874" i="1"/>
  <c r="J8874" i="1"/>
  <c r="I8874" i="1"/>
  <c r="H8874" i="1"/>
  <c r="G8874" i="1"/>
  <c r="F8874" i="1"/>
  <c r="K8874" i="1" s="1"/>
  <c r="E8874" i="1"/>
  <c r="D8874" i="1"/>
  <c r="C8874" i="1"/>
  <c r="B8874" i="1"/>
  <c r="A8874" i="1"/>
  <c r="L8873" i="1"/>
  <c r="K8873" i="1"/>
  <c r="J8873" i="1"/>
  <c r="I8873" i="1"/>
  <c r="H8873" i="1"/>
  <c r="G8873" i="1"/>
  <c r="F8873" i="1"/>
  <c r="E8873" i="1"/>
  <c r="D8873" i="1"/>
  <c r="C8873" i="1"/>
  <c r="B8873" i="1"/>
  <c r="A8873" i="1" s="1"/>
  <c r="L8872" i="1"/>
  <c r="J8872" i="1"/>
  <c r="I8872" i="1"/>
  <c r="H8872" i="1"/>
  <c r="G8872" i="1"/>
  <c r="F8872" i="1"/>
  <c r="K8872" i="1" s="1"/>
  <c r="E8872" i="1"/>
  <c r="D8872" i="1"/>
  <c r="C8872" i="1"/>
  <c r="B8872" i="1"/>
  <c r="A8872" i="1"/>
  <c r="L8871" i="1"/>
  <c r="K8871" i="1"/>
  <c r="J8871" i="1"/>
  <c r="I8871" i="1"/>
  <c r="H8871" i="1"/>
  <c r="G8871" i="1"/>
  <c r="F8871" i="1"/>
  <c r="E8871" i="1"/>
  <c r="D8871" i="1"/>
  <c r="C8871" i="1"/>
  <c r="B8871" i="1"/>
  <c r="A8871" i="1"/>
  <c r="L8870" i="1"/>
  <c r="J8870" i="1"/>
  <c r="I8870" i="1"/>
  <c r="H8870" i="1"/>
  <c r="G8870" i="1"/>
  <c r="F8870" i="1"/>
  <c r="K8870" i="1" s="1"/>
  <c r="E8870" i="1"/>
  <c r="D8870" i="1"/>
  <c r="C8870" i="1"/>
  <c r="B8870" i="1"/>
  <c r="A8870" i="1"/>
  <c r="L8869" i="1"/>
  <c r="K8869" i="1"/>
  <c r="J8869" i="1"/>
  <c r="I8869" i="1"/>
  <c r="H8869" i="1"/>
  <c r="G8869" i="1"/>
  <c r="F8869" i="1"/>
  <c r="E8869" i="1"/>
  <c r="D8869" i="1"/>
  <c r="C8869" i="1"/>
  <c r="B8869" i="1"/>
  <c r="A8869" i="1"/>
  <c r="L8868" i="1"/>
  <c r="J8868" i="1"/>
  <c r="I8868" i="1"/>
  <c r="H8868" i="1"/>
  <c r="G8868" i="1"/>
  <c r="F8868" i="1"/>
  <c r="K8868" i="1" s="1"/>
  <c r="E8868" i="1"/>
  <c r="D8868" i="1"/>
  <c r="C8868" i="1"/>
  <c r="B8868" i="1"/>
  <c r="A8868" i="1"/>
  <c r="L8867" i="1"/>
  <c r="K8867" i="1"/>
  <c r="J8867" i="1"/>
  <c r="I8867" i="1"/>
  <c r="H8867" i="1"/>
  <c r="G8867" i="1"/>
  <c r="F8867" i="1"/>
  <c r="E8867" i="1"/>
  <c r="D8867" i="1"/>
  <c r="C8867" i="1"/>
  <c r="B8867" i="1"/>
  <c r="A8867" i="1" s="1"/>
  <c r="L8866" i="1"/>
  <c r="J8866" i="1"/>
  <c r="I8866" i="1"/>
  <c r="H8866" i="1"/>
  <c r="G8866" i="1"/>
  <c r="F8866" i="1"/>
  <c r="K8866" i="1" s="1"/>
  <c r="E8866" i="1"/>
  <c r="D8866" i="1"/>
  <c r="C8866" i="1"/>
  <c r="B8866" i="1"/>
  <c r="A8866" i="1"/>
  <c r="L8865" i="1"/>
  <c r="K8865" i="1"/>
  <c r="J8865" i="1"/>
  <c r="I8865" i="1"/>
  <c r="H8865" i="1"/>
  <c r="G8865" i="1"/>
  <c r="F8865" i="1"/>
  <c r="E8865" i="1"/>
  <c r="D8865" i="1"/>
  <c r="C8865" i="1"/>
  <c r="B8865" i="1"/>
  <c r="A8865" i="1" s="1"/>
  <c r="L8864" i="1"/>
  <c r="J8864" i="1"/>
  <c r="I8864" i="1"/>
  <c r="H8864" i="1"/>
  <c r="G8864" i="1"/>
  <c r="F8864" i="1"/>
  <c r="K8864" i="1" s="1"/>
  <c r="E8864" i="1"/>
  <c r="D8864" i="1"/>
  <c r="C8864" i="1"/>
  <c r="B8864" i="1"/>
  <c r="A8864" i="1"/>
  <c r="L8863" i="1"/>
  <c r="K8863" i="1"/>
  <c r="J8863" i="1"/>
  <c r="I8863" i="1"/>
  <c r="H8863" i="1"/>
  <c r="G8863" i="1"/>
  <c r="F8863" i="1"/>
  <c r="E8863" i="1"/>
  <c r="D8863" i="1"/>
  <c r="C8863" i="1"/>
  <c r="B8863" i="1"/>
  <c r="A8863" i="1" s="1"/>
  <c r="L8862" i="1"/>
  <c r="J8862" i="1"/>
  <c r="I8862" i="1"/>
  <c r="H8862" i="1"/>
  <c r="G8862" i="1"/>
  <c r="F8862" i="1"/>
  <c r="K8862" i="1" s="1"/>
  <c r="E8862" i="1"/>
  <c r="D8862" i="1"/>
  <c r="C8862" i="1"/>
  <c r="B8862" i="1"/>
  <c r="A8862" i="1"/>
  <c r="L8861" i="1"/>
  <c r="K8861" i="1"/>
  <c r="J8861" i="1"/>
  <c r="I8861" i="1"/>
  <c r="H8861" i="1"/>
  <c r="G8861" i="1"/>
  <c r="F8861" i="1"/>
  <c r="E8861" i="1"/>
  <c r="D8861" i="1"/>
  <c r="C8861" i="1"/>
  <c r="B8861" i="1"/>
  <c r="A8861" i="1" s="1"/>
  <c r="L8860" i="1"/>
  <c r="J8860" i="1"/>
  <c r="I8860" i="1"/>
  <c r="H8860" i="1"/>
  <c r="G8860" i="1"/>
  <c r="F8860" i="1"/>
  <c r="K8860" i="1" s="1"/>
  <c r="E8860" i="1"/>
  <c r="D8860" i="1"/>
  <c r="C8860" i="1"/>
  <c r="B8860" i="1"/>
  <c r="A8860" i="1"/>
  <c r="L8859" i="1"/>
  <c r="K8859" i="1"/>
  <c r="J8859" i="1"/>
  <c r="I8859" i="1"/>
  <c r="H8859" i="1"/>
  <c r="G8859" i="1"/>
  <c r="F8859" i="1"/>
  <c r="E8859" i="1"/>
  <c r="D8859" i="1"/>
  <c r="C8859" i="1"/>
  <c r="B8859" i="1"/>
  <c r="A8859" i="1"/>
  <c r="L8858" i="1"/>
  <c r="J8858" i="1"/>
  <c r="I8858" i="1"/>
  <c r="H8858" i="1"/>
  <c r="G8858" i="1"/>
  <c r="F8858" i="1"/>
  <c r="K8858" i="1" s="1"/>
  <c r="E8858" i="1"/>
  <c r="D8858" i="1"/>
  <c r="C8858" i="1"/>
  <c r="B8858" i="1"/>
  <c r="A8858" i="1"/>
  <c r="L8857" i="1"/>
  <c r="K8857" i="1"/>
  <c r="J8857" i="1"/>
  <c r="I8857" i="1"/>
  <c r="H8857" i="1"/>
  <c r="G8857" i="1"/>
  <c r="F8857" i="1"/>
  <c r="E8857" i="1"/>
  <c r="D8857" i="1"/>
  <c r="C8857" i="1"/>
  <c r="B8857" i="1"/>
  <c r="A8857" i="1" s="1"/>
  <c r="L8856" i="1"/>
  <c r="J8856" i="1"/>
  <c r="I8856" i="1"/>
  <c r="H8856" i="1"/>
  <c r="G8856" i="1"/>
  <c r="F8856" i="1"/>
  <c r="K8856" i="1" s="1"/>
  <c r="E8856" i="1"/>
  <c r="D8856" i="1"/>
  <c r="C8856" i="1"/>
  <c r="B8856" i="1"/>
  <c r="A8856" i="1"/>
  <c r="L8855" i="1"/>
  <c r="K8855" i="1"/>
  <c r="J8855" i="1"/>
  <c r="I8855" i="1"/>
  <c r="H8855" i="1"/>
  <c r="G8855" i="1"/>
  <c r="F8855" i="1"/>
  <c r="E8855" i="1"/>
  <c r="D8855" i="1"/>
  <c r="C8855" i="1"/>
  <c r="B8855" i="1"/>
  <c r="A8855" i="1"/>
  <c r="L8854" i="1"/>
  <c r="J8854" i="1"/>
  <c r="I8854" i="1"/>
  <c r="H8854" i="1"/>
  <c r="G8854" i="1"/>
  <c r="F8854" i="1"/>
  <c r="K8854" i="1" s="1"/>
  <c r="E8854" i="1"/>
  <c r="D8854" i="1"/>
  <c r="C8854" i="1"/>
  <c r="B8854" i="1"/>
  <c r="A8854" i="1"/>
  <c r="L8853" i="1"/>
  <c r="K8853" i="1"/>
  <c r="J8853" i="1"/>
  <c r="I8853" i="1"/>
  <c r="H8853" i="1"/>
  <c r="G8853" i="1"/>
  <c r="F8853" i="1"/>
  <c r="E8853" i="1"/>
  <c r="D8853" i="1"/>
  <c r="C8853" i="1"/>
  <c r="B8853" i="1"/>
  <c r="A8853" i="1"/>
  <c r="L8852" i="1"/>
  <c r="J8852" i="1"/>
  <c r="I8852" i="1"/>
  <c r="H8852" i="1"/>
  <c r="G8852" i="1"/>
  <c r="F8852" i="1"/>
  <c r="K8852" i="1" s="1"/>
  <c r="E8852" i="1"/>
  <c r="D8852" i="1"/>
  <c r="C8852" i="1"/>
  <c r="B8852" i="1"/>
  <c r="A8852" i="1"/>
  <c r="L8851" i="1"/>
  <c r="K8851" i="1"/>
  <c r="J8851" i="1"/>
  <c r="I8851" i="1"/>
  <c r="H8851" i="1"/>
  <c r="G8851" i="1"/>
  <c r="F8851" i="1"/>
  <c r="E8851" i="1"/>
  <c r="D8851" i="1"/>
  <c r="C8851" i="1"/>
  <c r="B8851" i="1"/>
  <c r="A8851" i="1" s="1"/>
  <c r="L8850" i="1"/>
  <c r="J8850" i="1"/>
  <c r="I8850" i="1"/>
  <c r="H8850" i="1"/>
  <c r="G8850" i="1"/>
  <c r="F8850" i="1"/>
  <c r="K8850" i="1" s="1"/>
  <c r="E8850" i="1"/>
  <c r="D8850" i="1"/>
  <c r="C8850" i="1"/>
  <c r="B8850" i="1"/>
  <c r="A8850" i="1"/>
  <c r="L8849" i="1"/>
  <c r="K8849" i="1"/>
  <c r="J8849" i="1"/>
  <c r="I8849" i="1"/>
  <c r="H8849" i="1"/>
  <c r="G8849" i="1"/>
  <c r="F8849" i="1"/>
  <c r="E8849" i="1"/>
  <c r="D8849" i="1"/>
  <c r="C8849" i="1"/>
  <c r="B8849" i="1"/>
  <c r="A8849" i="1" s="1"/>
  <c r="L8848" i="1"/>
  <c r="J8848" i="1"/>
  <c r="I8848" i="1"/>
  <c r="H8848" i="1"/>
  <c r="G8848" i="1"/>
  <c r="F8848" i="1"/>
  <c r="K8848" i="1" s="1"/>
  <c r="E8848" i="1"/>
  <c r="D8848" i="1"/>
  <c r="C8848" i="1"/>
  <c r="B8848" i="1"/>
  <c r="A8848" i="1"/>
  <c r="L8847" i="1"/>
  <c r="K8847" i="1"/>
  <c r="J8847" i="1"/>
  <c r="I8847" i="1"/>
  <c r="H8847" i="1"/>
  <c r="G8847" i="1"/>
  <c r="F8847" i="1"/>
  <c r="E8847" i="1"/>
  <c r="D8847" i="1"/>
  <c r="C8847" i="1"/>
  <c r="B8847" i="1"/>
  <c r="A8847" i="1" s="1"/>
  <c r="L8846" i="1"/>
  <c r="J8846" i="1"/>
  <c r="I8846" i="1"/>
  <c r="H8846" i="1"/>
  <c r="G8846" i="1"/>
  <c r="F8846" i="1"/>
  <c r="K8846" i="1" s="1"/>
  <c r="E8846" i="1"/>
  <c r="D8846" i="1"/>
  <c r="C8846" i="1"/>
  <c r="B8846" i="1"/>
  <c r="A8846" i="1"/>
  <c r="L8845" i="1"/>
  <c r="K8845" i="1"/>
  <c r="J8845" i="1"/>
  <c r="I8845" i="1"/>
  <c r="H8845" i="1"/>
  <c r="G8845" i="1"/>
  <c r="F8845" i="1"/>
  <c r="E8845" i="1"/>
  <c r="D8845" i="1"/>
  <c r="C8845" i="1"/>
  <c r="B8845" i="1"/>
  <c r="A8845" i="1" s="1"/>
  <c r="L8844" i="1"/>
  <c r="J8844" i="1"/>
  <c r="I8844" i="1"/>
  <c r="H8844" i="1"/>
  <c r="G8844" i="1"/>
  <c r="F8844" i="1"/>
  <c r="K8844" i="1" s="1"/>
  <c r="E8844" i="1"/>
  <c r="D8844" i="1"/>
  <c r="C8844" i="1"/>
  <c r="B8844" i="1"/>
  <c r="A8844" i="1"/>
  <c r="L8843" i="1"/>
  <c r="K8843" i="1"/>
  <c r="J8843" i="1"/>
  <c r="I8843" i="1"/>
  <c r="H8843" i="1"/>
  <c r="G8843" i="1"/>
  <c r="F8843" i="1"/>
  <c r="E8843" i="1"/>
  <c r="D8843" i="1"/>
  <c r="C8843" i="1"/>
  <c r="B8843" i="1"/>
  <c r="A8843" i="1"/>
  <c r="L8842" i="1"/>
  <c r="J8842" i="1"/>
  <c r="I8842" i="1"/>
  <c r="H8842" i="1"/>
  <c r="G8842" i="1"/>
  <c r="F8842" i="1"/>
  <c r="K8842" i="1" s="1"/>
  <c r="E8842" i="1"/>
  <c r="D8842" i="1"/>
  <c r="C8842" i="1"/>
  <c r="B8842" i="1"/>
  <c r="A8842" i="1"/>
  <c r="L8841" i="1"/>
  <c r="K8841" i="1"/>
  <c r="J8841" i="1"/>
  <c r="I8841" i="1"/>
  <c r="H8841" i="1"/>
  <c r="G8841" i="1"/>
  <c r="F8841" i="1"/>
  <c r="E8841" i="1"/>
  <c r="D8841" i="1"/>
  <c r="C8841" i="1"/>
  <c r="B8841" i="1"/>
  <c r="A8841" i="1" s="1"/>
  <c r="L8840" i="1"/>
  <c r="J8840" i="1"/>
  <c r="I8840" i="1"/>
  <c r="H8840" i="1"/>
  <c r="G8840" i="1"/>
  <c r="F8840" i="1"/>
  <c r="K8840" i="1" s="1"/>
  <c r="E8840" i="1"/>
  <c r="D8840" i="1"/>
  <c r="C8840" i="1"/>
  <c r="B8840" i="1"/>
  <c r="A8840" i="1"/>
  <c r="L8839" i="1"/>
  <c r="K8839" i="1"/>
  <c r="J8839" i="1"/>
  <c r="I8839" i="1"/>
  <c r="H8839" i="1"/>
  <c r="G8839" i="1"/>
  <c r="F8839" i="1"/>
  <c r="E8839" i="1"/>
  <c r="D8839" i="1"/>
  <c r="C8839" i="1"/>
  <c r="B8839" i="1"/>
  <c r="A8839" i="1"/>
  <c r="L8838" i="1"/>
  <c r="J8838" i="1"/>
  <c r="I8838" i="1"/>
  <c r="H8838" i="1"/>
  <c r="G8838" i="1"/>
  <c r="F8838" i="1"/>
  <c r="K8838" i="1" s="1"/>
  <c r="E8838" i="1"/>
  <c r="D8838" i="1"/>
  <c r="C8838" i="1"/>
  <c r="B8838" i="1"/>
  <c r="A8838" i="1"/>
  <c r="L8837" i="1"/>
  <c r="K8837" i="1"/>
  <c r="J8837" i="1"/>
  <c r="I8837" i="1"/>
  <c r="H8837" i="1"/>
  <c r="G8837" i="1"/>
  <c r="F8837" i="1"/>
  <c r="E8837" i="1"/>
  <c r="D8837" i="1"/>
  <c r="C8837" i="1"/>
  <c r="B8837" i="1"/>
  <c r="A8837" i="1"/>
  <c r="L8836" i="1"/>
  <c r="J8836" i="1"/>
  <c r="I8836" i="1"/>
  <c r="H8836" i="1"/>
  <c r="G8836" i="1"/>
  <c r="F8836" i="1"/>
  <c r="K8836" i="1" s="1"/>
  <c r="E8836" i="1"/>
  <c r="D8836" i="1"/>
  <c r="C8836" i="1"/>
  <c r="B8836" i="1"/>
  <c r="A8836" i="1"/>
  <c r="L8835" i="1"/>
  <c r="K8835" i="1"/>
  <c r="J8835" i="1"/>
  <c r="I8835" i="1"/>
  <c r="H8835" i="1"/>
  <c r="G8835" i="1"/>
  <c r="F8835" i="1"/>
  <c r="E8835" i="1"/>
  <c r="D8835" i="1"/>
  <c r="C8835" i="1"/>
  <c r="B8835" i="1"/>
  <c r="A8835" i="1" s="1"/>
  <c r="L8834" i="1"/>
  <c r="J8834" i="1"/>
  <c r="I8834" i="1"/>
  <c r="H8834" i="1"/>
  <c r="G8834" i="1"/>
  <c r="F8834" i="1"/>
  <c r="K8834" i="1" s="1"/>
  <c r="E8834" i="1"/>
  <c r="D8834" i="1"/>
  <c r="C8834" i="1"/>
  <c r="B8834" i="1"/>
  <c r="A8834" i="1"/>
  <c r="L8833" i="1"/>
  <c r="K8833" i="1"/>
  <c r="J8833" i="1"/>
  <c r="I8833" i="1"/>
  <c r="H8833" i="1"/>
  <c r="G8833" i="1"/>
  <c r="F8833" i="1"/>
  <c r="E8833" i="1"/>
  <c r="D8833" i="1"/>
  <c r="C8833" i="1"/>
  <c r="B8833" i="1"/>
  <c r="A8833" i="1" s="1"/>
  <c r="L8832" i="1"/>
  <c r="J8832" i="1"/>
  <c r="I8832" i="1"/>
  <c r="H8832" i="1"/>
  <c r="G8832" i="1"/>
  <c r="F8832" i="1"/>
  <c r="K8832" i="1" s="1"/>
  <c r="E8832" i="1"/>
  <c r="D8832" i="1"/>
  <c r="C8832" i="1"/>
  <c r="B8832" i="1"/>
  <c r="A8832" i="1"/>
  <c r="L8831" i="1"/>
  <c r="K8831" i="1"/>
  <c r="J8831" i="1"/>
  <c r="I8831" i="1"/>
  <c r="H8831" i="1"/>
  <c r="G8831" i="1"/>
  <c r="F8831" i="1"/>
  <c r="E8831" i="1"/>
  <c r="D8831" i="1"/>
  <c r="C8831" i="1"/>
  <c r="B8831" i="1"/>
  <c r="A8831" i="1" s="1"/>
  <c r="L8830" i="1"/>
  <c r="J8830" i="1"/>
  <c r="I8830" i="1"/>
  <c r="H8830" i="1"/>
  <c r="G8830" i="1"/>
  <c r="F8830" i="1"/>
  <c r="K8830" i="1" s="1"/>
  <c r="E8830" i="1"/>
  <c r="D8830" i="1"/>
  <c r="C8830" i="1"/>
  <c r="B8830" i="1"/>
  <c r="A8830" i="1"/>
  <c r="L8829" i="1"/>
  <c r="K8829" i="1"/>
  <c r="J8829" i="1"/>
  <c r="I8829" i="1"/>
  <c r="H8829" i="1"/>
  <c r="G8829" i="1"/>
  <c r="F8829" i="1"/>
  <c r="E8829" i="1"/>
  <c r="D8829" i="1"/>
  <c r="C8829" i="1"/>
  <c r="B8829" i="1"/>
  <c r="A8829" i="1" s="1"/>
  <c r="L8828" i="1"/>
  <c r="J8828" i="1"/>
  <c r="I8828" i="1"/>
  <c r="H8828" i="1"/>
  <c r="G8828" i="1"/>
  <c r="F8828" i="1"/>
  <c r="K8828" i="1" s="1"/>
  <c r="E8828" i="1"/>
  <c r="D8828" i="1"/>
  <c r="C8828" i="1"/>
  <c r="B8828" i="1"/>
  <c r="A8828" i="1"/>
  <c r="L8827" i="1"/>
  <c r="K8827" i="1"/>
  <c r="J8827" i="1"/>
  <c r="I8827" i="1"/>
  <c r="H8827" i="1"/>
  <c r="G8827" i="1"/>
  <c r="F8827" i="1"/>
  <c r="E8827" i="1"/>
  <c r="D8827" i="1"/>
  <c r="C8827" i="1"/>
  <c r="B8827" i="1"/>
  <c r="A8827" i="1"/>
  <c r="L8826" i="1"/>
  <c r="J8826" i="1"/>
  <c r="I8826" i="1"/>
  <c r="H8826" i="1"/>
  <c r="G8826" i="1"/>
  <c r="F8826" i="1"/>
  <c r="K8826" i="1" s="1"/>
  <c r="E8826" i="1"/>
  <c r="D8826" i="1"/>
  <c r="C8826" i="1"/>
  <c r="B8826" i="1"/>
  <c r="A8826" i="1"/>
  <c r="L8825" i="1"/>
  <c r="K8825" i="1"/>
  <c r="J8825" i="1"/>
  <c r="I8825" i="1"/>
  <c r="H8825" i="1"/>
  <c r="G8825" i="1"/>
  <c r="F8825" i="1"/>
  <c r="E8825" i="1"/>
  <c r="D8825" i="1"/>
  <c r="C8825" i="1"/>
  <c r="B8825" i="1"/>
  <c r="A8825" i="1" s="1"/>
  <c r="L8824" i="1"/>
  <c r="J8824" i="1"/>
  <c r="I8824" i="1"/>
  <c r="H8824" i="1"/>
  <c r="G8824" i="1"/>
  <c r="F8824" i="1"/>
  <c r="K8824" i="1" s="1"/>
  <c r="E8824" i="1"/>
  <c r="D8824" i="1"/>
  <c r="C8824" i="1"/>
  <c r="B8824" i="1"/>
  <c r="A8824" i="1"/>
  <c r="L8823" i="1"/>
  <c r="K8823" i="1"/>
  <c r="J8823" i="1"/>
  <c r="I8823" i="1"/>
  <c r="H8823" i="1"/>
  <c r="G8823" i="1"/>
  <c r="F8823" i="1"/>
  <c r="E8823" i="1"/>
  <c r="D8823" i="1"/>
  <c r="C8823" i="1"/>
  <c r="B8823" i="1"/>
  <c r="A8823" i="1"/>
  <c r="L8822" i="1"/>
  <c r="K8822" i="1"/>
  <c r="J8822" i="1"/>
  <c r="I8822" i="1"/>
  <c r="H8822" i="1"/>
  <c r="G8822" i="1"/>
  <c r="F8822" i="1"/>
  <c r="E8822" i="1"/>
  <c r="D8822" i="1"/>
  <c r="C8822" i="1"/>
  <c r="B8822" i="1"/>
  <c r="A8822" i="1"/>
  <c r="L8821" i="1"/>
  <c r="K8821" i="1"/>
  <c r="J8821" i="1"/>
  <c r="I8821" i="1"/>
  <c r="H8821" i="1"/>
  <c r="G8821" i="1"/>
  <c r="F8821" i="1"/>
  <c r="E8821" i="1"/>
  <c r="D8821" i="1"/>
  <c r="C8821" i="1"/>
  <c r="B8821" i="1"/>
  <c r="A8821" i="1"/>
  <c r="L8820" i="1"/>
  <c r="K8820" i="1"/>
  <c r="J8820" i="1"/>
  <c r="I8820" i="1"/>
  <c r="H8820" i="1"/>
  <c r="G8820" i="1"/>
  <c r="F8820" i="1"/>
  <c r="E8820" i="1"/>
  <c r="D8820" i="1"/>
  <c r="C8820" i="1"/>
  <c r="B8820" i="1"/>
  <c r="A8820" i="1"/>
  <c r="L8819" i="1"/>
  <c r="K8819" i="1"/>
  <c r="J8819" i="1"/>
  <c r="I8819" i="1"/>
  <c r="H8819" i="1"/>
  <c r="G8819" i="1"/>
  <c r="F8819" i="1"/>
  <c r="E8819" i="1"/>
  <c r="D8819" i="1"/>
  <c r="C8819" i="1"/>
  <c r="B8819" i="1"/>
  <c r="A8819" i="1"/>
  <c r="L8818" i="1"/>
  <c r="K8818" i="1"/>
  <c r="J8818" i="1"/>
  <c r="I8818" i="1"/>
  <c r="H8818" i="1"/>
  <c r="G8818" i="1"/>
  <c r="F8818" i="1"/>
  <c r="E8818" i="1"/>
  <c r="D8818" i="1"/>
  <c r="C8818" i="1"/>
  <c r="B8818" i="1"/>
  <c r="A8818" i="1"/>
  <c r="L8817" i="1"/>
  <c r="K8817" i="1"/>
  <c r="J8817" i="1"/>
  <c r="I8817" i="1"/>
  <c r="H8817" i="1"/>
  <c r="G8817" i="1"/>
  <c r="F8817" i="1"/>
  <c r="E8817" i="1"/>
  <c r="D8817" i="1"/>
  <c r="C8817" i="1"/>
  <c r="B8817" i="1"/>
  <c r="A8817" i="1"/>
  <c r="L8816" i="1"/>
  <c r="K8816" i="1"/>
  <c r="J8816" i="1"/>
  <c r="I8816" i="1"/>
  <c r="H8816" i="1"/>
  <c r="G8816" i="1"/>
  <c r="F8816" i="1"/>
  <c r="E8816" i="1"/>
  <c r="D8816" i="1"/>
  <c r="C8816" i="1"/>
  <c r="B8816" i="1"/>
  <c r="A8816" i="1"/>
  <c r="L8815" i="1"/>
  <c r="K8815" i="1"/>
  <c r="J8815" i="1"/>
  <c r="I8815" i="1"/>
  <c r="H8815" i="1"/>
  <c r="G8815" i="1"/>
  <c r="F8815" i="1"/>
  <c r="E8815" i="1"/>
  <c r="D8815" i="1"/>
  <c r="C8815" i="1"/>
  <c r="B8815" i="1"/>
  <c r="A8815" i="1"/>
  <c r="L8814" i="1"/>
  <c r="K8814" i="1"/>
  <c r="J8814" i="1"/>
  <c r="I8814" i="1"/>
  <c r="H8814" i="1"/>
  <c r="G8814" i="1"/>
  <c r="F8814" i="1"/>
  <c r="E8814" i="1"/>
  <c r="D8814" i="1"/>
  <c r="C8814" i="1"/>
  <c r="B8814" i="1"/>
  <c r="A8814" i="1"/>
  <c r="L8813" i="1"/>
  <c r="K8813" i="1"/>
  <c r="J8813" i="1"/>
  <c r="I8813" i="1"/>
  <c r="H8813" i="1"/>
  <c r="G8813" i="1"/>
  <c r="F8813" i="1"/>
  <c r="E8813" i="1"/>
  <c r="D8813" i="1"/>
  <c r="C8813" i="1"/>
  <c r="B8813" i="1"/>
  <c r="A8813" i="1"/>
  <c r="L8812" i="1"/>
  <c r="K8812" i="1"/>
  <c r="J8812" i="1"/>
  <c r="I8812" i="1"/>
  <c r="H8812" i="1"/>
  <c r="G8812" i="1"/>
  <c r="F8812" i="1"/>
  <c r="E8812" i="1"/>
  <c r="D8812" i="1"/>
  <c r="C8812" i="1"/>
  <c r="B8812" i="1"/>
  <c r="A8812" i="1"/>
  <c r="L8811" i="1"/>
  <c r="K8811" i="1"/>
  <c r="J8811" i="1"/>
  <c r="I8811" i="1"/>
  <c r="H8811" i="1"/>
  <c r="G8811" i="1"/>
  <c r="F8811" i="1"/>
  <c r="E8811" i="1"/>
  <c r="D8811" i="1"/>
  <c r="C8811" i="1"/>
  <c r="B8811" i="1"/>
  <c r="A8811" i="1"/>
  <c r="L8810" i="1"/>
  <c r="K8810" i="1"/>
  <c r="J8810" i="1"/>
  <c r="I8810" i="1"/>
  <c r="H8810" i="1"/>
  <c r="G8810" i="1"/>
  <c r="F8810" i="1"/>
  <c r="E8810" i="1"/>
  <c r="D8810" i="1"/>
  <c r="C8810" i="1"/>
  <c r="B8810" i="1"/>
  <c r="A8810" i="1"/>
  <c r="L8809" i="1"/>
  <c r="K8809" i="1"/>
  <c r="J8809" i="1"/>
  <c r="I8809" i="1"/>
  <c r="H8809" i="1"/>
  <c r="G8809" i="1"/>
  <c r="F8809" i="1"/>
  <c r="E8809" i="1"/>
  <c r="D8809" i="1"/>
  <c r="C8809" i="1"/>
  <c r="B8809" i="1"/>
  <c r="A8809" i="1"/>
  <c r="L8808" i="1"/>
  <c r="K8808" i="1"/>
  <c r="J8808" i="1"/>
  <c r="I8808" i="1"/>
  <c r="H8808" i="1"/>
  <c r="G8808" i="1"/>
  <c r="F8808" i="1"/>
  <c r="E8808" i="1"/>
  <c r="D8808" i="1"/>
  <c r="C8808" i="1"/>
  <c r="B8808" i="1"/>
  <c r="A8808" i="1"/>
  <c r="L8807" i="1"/>
  <c r="K8807" i="1"/>
  <c r="J8807" i="1"/>
  <c r="I8807" i="1"/>
  <c r="H8807" i="1"/>
  <c r="G8807" i="1"/>
  <c r="F8807" i="1"/>
  <c r="E8807" i="1"/>
  <c r="D8807" i="1"/>
  <c r="C8807" i="1"/>
  <c r="B8807" i="1"/>
  <c r="A8807" i="1"/>
  <c r="L8806" i="1"/>
  <c r="K8806" i="1"/>
  <c r="J8806" i="1"/>
  <c r="I8806" i="1"/>
  <c r="H8806" i="1"/>
  <c r="G8806" i="1"/>
  <c r="F8806" i="1"/>
  <c r="E8806" i="1"/>
  <c r="D8806" i="1"/>
  <c r="C8806" i="1"/>
  <c r="B8806" i="1"/>
  <c r="A8806" i="1"/>
  <c r="L8805" i="1"/>
  <c r="K8805" i="1"/>
  <c r="J8805" i="1"/>
  <c r="I8805" i="1"/>
  <c r="H8805" i="1"/>
  <c r="G8805" i="1"/>
  <c r="F8805" i="1"/>
  <c r="E8805" i="1"/>
  <c r="D8805" i="1"/>
  <c r="C8805" i="1"/>
  <c r="B8805" i="1"/>
  <c r="A8805" i="1"/>
  <c r="L8804" i="1"/>
  <c r="K8804" i="1"/>
  <c r="J8804" i="1"/>
  <c r="I8804" i="1"/>
  <c r="H8804" i="1"/>
  <c r="G8804" i="1"/>
  <c r="F8804" i="1"/>
  <c r="E8804" i="1"/>
  <c r="D8804" i="1"/>
  <c r="C8804" i="1"/>
  <c r="B8804" i="1"/>
  <c r="A8804" i="1"/>
  <c r="L8803" i="1"/>
  <c r="K8803" i="1"/>
  <c r="J8803" i="1"/>
  <c r="I8803" i="1"/>
  <c r="H8803" i="1"/>
  <c r="G8803" i="1"/>
  <c r="F8803" i="1"/>
  <c r="E8803" i="1"/>
  <c r="D8803" i="1"/>
  <c r="C8803" i="1"/>
  <c r="B8803" i="1"/>
  <c r="A8803" i="1"/>
  <c r="L8802" i="1"/>
  <c r="K8802" i="1"/>
  <c r="J8802" i="1"/>
  <c r="I8802" i="1"/>
  <c r="H8802" i="1"/>
  <c r="G8802" i="1"/>
  <c r="F8802" i="1"/>
  <c r="E8802" i="1"/>
  <c r="D8802" i="1"/>
  <c r="C8802" i="1"/>
  <c r="B8802" i="1"/>
  <c r="A8802" i="1"/>
  <c r="L8801" i="1"/>
  <c r="K8801" i="1"/>
  <c r="J8801" i="1"/>
  <c r="I8801" i="1"/>
  <c r="H8801" i="1"/>
  <c r="G8801" i="1"/>
  <c r="F8801" i="1"/>
  <c r="E8801" i="1"/>
  <c r="D8801" i="1"/>
  <c r="C8801" i="1"/>
  <c r="B8801" i="1"/>
  <c r="A8801" i="1"/>
  <c r="L8800" i="1"/>
  <c r="K8800" i="1"/>
  <c r="J8800" i="1"/>
  <c r="I8800" i="1"/>
  <c r="H8800" i="1"/>
  <c r="G8800" i="1"/>
  <c r="F8800" i="1"/>
  <c r="E8800" i="1"/>
  <c r="D8800" i="1"/>
  <c r="C8800" i="1"/>
  <c r="B8800" i="1"/>
  <c r="A8800" i="1"/>
  <c r="L8799" i="1"/>
  <c r="K8799" i="1"/>
  <c r="J8799" i="1"/>
  <c r="I8799" i="1"/>
  <c r="H8799" i="1"/>
  <c r="G8799" i="1"/>
  <c r="F8799" i="1"/>
  <c r="E8799" i="1"/>
  <c r="D8799" i="1"/>
  <c r="C8799" i="1"/>
  <c r="B8799" i="1"/>
  <c r="A8799" i="1"/>
  <c r="L8798" i="1"/>
  <c r="K8798" i="1"/>
  <c r="J8798" i="1"/>
  <c r="I8798" i="1"/>
  <c r="H8798" i="1"/>
  <c r="G8798" i="1"/>
  <c r="F8798" i="1"/>
  <c r="E8798" i="1"/>
  <c r="D8798" i="1"/>
  <c r="C8798" i="1"/>
  <c r="B8798" i="1"/>
  <c r="A8798" i="1"/>
  <c r="L8797" i="1"/>
  <c r="K8797" i="1"/>
  <c r="J8797" i="1"/>
  <c r="I8797" i="1"/>
  <c r="H8797" i="1"/>
  <c r="G8797" i="1"/>
  <c r="F8797" i="1"/>
  <c r="E8797" i="1"/>
  <c r="D8797" i="1"/>
  <c r="C8797" i="1"/>
  <c r="B8797" i="1"/>
  <c r="A8797" i="1"/>
  <c r="L8796" i="1"/>
  <c r="K8796" i="1"/>
  <c r="J8796" i="1"/>
  <c r="I8796" i="1"/>
  <c r="H8796" i="1"/>
  <c r="G8796" i="1"/>
  <c r="F8796" i="1"/>
  <c r="E8796" i="1"/>
  <c r="D8796" i="1"/>
  <c r="C8796" i="1"/>
  <c r="B8796" i="1"/>
  <c r="A8796" i="1"/>
  <c r="L8795" i="1"/>
  <c r="K8795" i="1"/>
  <c r="J8795" i="1"/>
  <c r="I8795" i="1"/>
  <c r="H8795" i="1"/>
  <c r="G8795" i="1"/>
  <c r="F8795" i="1"/>
  <c r="E8795" i="1"/>
  <c r="D8795" i="1"/>
  <c r="C8795" i="1"/>
  <c r="B8795" i="1"/>
  <c r="A8795" i="1"/>
  <c r="L8794" i="1"/>
  <c r="K8794" i="1"/>
  <c r="J8794" i="1"/>
  <c r="I8794" i="1"/>
  <c r="H8794" i="1"/>
  <c r="G8794" i="1"/>
  <c r="F8794" i="1"/>
  <c r="E8794" i="1"/>
  <c r="D8794" i="1"/>
  <c r="C8794" i="1"/>
  <c r="B8794" i="1"/>
  <c r="A8794" i="1"/>
  <c r="L8793" i="1"/>
  <c r="K8793" i="1"/>
  <c r="J8793" i="1"/>
  <c r="I8793" i="1"/>
  <c r="H8793" i="1"/>
  <c r="G8793" i="1"/>
  <c r="F8793" i="1"/>
  <c r="E8793" i="1"/>
  <c r="D8793" i="1"/>
  <c r="C8793" i="1"/>
  <c r="B8793" i="1"/>
  <c r="A8793" i="1"/>
  <c r="L8792" i="1"/>
  <c r="K8792" i="1"/>
  <c r="J8792" i="1"/>
  <c r="I8792" i="1"/>
  <c r="H8792" i="1"/>
  <c r="G8792" i="1"/>
  <c r="F8792" i="1"/>
  <c r="E8792" i="1"/>
  <c r="D8792" i="1"/>
  <c r="C8792" i="1"/>
  <c r="B8792" i="1"/>
  <c r="A8792" i="1"/>
  <c r="L8791" i="1"/>
  <c r="K8791" i="1"/>
  <c r="J8791" i="1"/>
  <c r="I8791" i="1"/>
  <c r="H8791" i="1"/>
  <c r="G8791" i="1"/>
  <c r="F8791" i="1"/>
  <c r="E8791" i="1"/>
  <c r="D8791" i="1"/>
  <c r="C8791" i="1"/>
  <c r="B8791" i="1"/>
  <c r="A8791" i="1"/>
  <c r="L8790" i="1"/>
  <c r="K8790" i="1"/>
  <c r="J8790" i="1"/>
  <c r="I8790" i="1"/>
  <c r="H8790" i="1"/>
  <c r="G8790" i="1"/>
  <c r="F8790" i="1"/>
  <c r="E8790" i="1"/>
  <c r="D8790" i="1"/>
  <c r="C8790" i="1"/>
  <c r="B8790" i="1"/>
  <c r="A8790" i="1"/>
  <c r="L8789" i="1"/>
  <c r="K8789" i="1"/>
  <c r="J8789" i="1"/>
  <c r="I8789" i="1"/>
  <c r="H8789" i="1"/>
  <c r="G8789" i="1"/>
  <c r="F8789" i="1"/>
  <c r="E8789" i="1"/>
  <c r="D8789" i="1"/>
  <c r="C8789" i="1"/>
  <c r="B8789" i="1"/>
  <c r="A8789" i="1"/>
  <c r="L8788" i="1"/>
  <c r="K8788" i="1"/>
  <c r="J8788" i="1"/>
  <c r="I8788" i="1"/>
  <c r="H8788" i="1"/>
  <c r="G8788" i="1"/>
  <c r="F8788" i="1"/>
  <c r="E8788" i="1"/>
  <c r="D8788" i="1"/>
  <c r="C8788" i="1"/>
  <c r="B8788" i="1"/>
  <c r="A8788" i="1"/>
  <c r="L8787" i="1"/>
  <c r="K8787" i="1"/>
  <c r="J8787" i="1"/>
  <c r="I8787" i="1"/>
  <c r="H8787" i="1"/>
  <c r="G8787" i="1"/>
  <c r="F8787" i="1"/>
  <c r="E8787" i="1"/>
  <c r="D8787" i="1"/>
  <c r="C8787" i="1"/>
  <c r="B8787" i="1"/>
  <c r="A8787" i="1"/>
  <c r="L8786" i="1"/>
  <c r="K8786" i="1"/>
  <c r="J8786" i="1"/>
  <c r="I8786" i="1"/>
  <c r="H8786" i="1"/>
  <c r="G8786" i="1"/>
  <c r="F8786" i="1"/>
  <c r="E8786" i="1"/>
  <c r="D8786" i="1"/>
  <c r="C8786" i="1"/>
  <c r="B8786" i="1"/>
  <c r="A8786" i="1"/>
  <c r="L8785" i="1"/>
  <c r="K8785" i="1"/>
  <c r="J8785" i="1"/>
  <c r="I8785" i="1"/>
  <c r="H8785" i="1"/>
  <c r="G8785" i="1"/>
  <c r="F8785" i="1"/>
  <c r="E8785" i="1"/>
  <c r="D8785" i="1"/>
  <c r="C8785" i="1"/>
  <c r="B8785" i="1"/>
  <c r="A8785" i="1"/>
  <c r="L8784" i="1"/>
  <c r="K8784" i="1"/>
  <c r="J8784" i="1"/>
  <c r="I8784" i="1"/>
  <c r="H8784" i="1"/>
  <c r="G8784" i="1"/>
  <c r="F8784" i="1"/>
  <c r="E8784" i="1"/>
  <c r="D8784" i="1"/>
  <c r="C8784" i="1"/>
  <c r="B8784" i="1"/>
  <c r="A8784" i="1"/>
  <c r="L8783" i="1"/>
  <c r="K8783" i="1"/>
  <c r="J8783" i="1"/>
  <c r="I8783" i="1"/>
  <c r="H8783" i="1"/>
  <c r="G8783" i="1"/>
  <c r="F8783" i="1"/>
  <c r="E8783" i="1"/>
  <c r="D8783" i="1"/>
  <c r="C8783" i="1"/>
  <c r="B8783" i="1"/>
  <c r="A8783" i="1"/>
  <c r="L8782" i="1"/>
  <c r="K8782" i="1"/>
  <c r="J8782" i="1"/>
  <c r="I8782" i="1"/>
  <c r="H8782" i="1"/>
  <c r="G8782" i="1"/>
  <c r="F8782" i="1"/>
  <c r="E8782" i="1"/>
  <c r="D8782" i="1"/>
  <c r="C8782" i="1"/>
  <c r="B8782" i="1"/>
  <c r="A8782" i="1"/>
  <c r="L8781" i="1"/>
  <c r="K8781" i="1"/>
  <c r="J8781" i="1"/>
  <c r="I8781" i="1"/>
  <c r="H8781" i="1"/>
  <c r="G8781" i="1"/>
  <c r="F8781" i="1"/>
  <c r="E8781" i="1"/>
  <c r="D8781" i="1"/>
  <c r="C8781" i="1"/>
  <c r="B8781" i="1"/>
  <c r="A8781" i="1"/>
  <c r="L8780" i="1"/>
  <c r="K8780" i="1"/>
  <c r="J8780" i="1"/>
  <c r="I8780" i="1"/>
  <c r="H8780" i="1"/>
  <c r="G8780" i="1"/>
  <c r="F8780" i="1"/>
  <c r="E8780" i="1"/>
  <c r="D8780" i="1"/>
  <c r="C8780" i="1"/>
  <c r="B8780" i="1"/>
  <c r="A8780" i="1"/>
  <c r="L8779" i="1"/>
  <c r="K8779" i="1"/>
  <c r="J8779" i="1"/>
  <c r="I8779" i="1"/>
  <c r="H8779" i="1"/>
  <c r="G8779" i="1"/>
  <c r="F8779" i="1"/>
  <c r="E8779" i="1"/>
  <c r="D8779" i="1"/>
  <c r="C8779" i="1"/>
  <c r="B8779" i="1"/>
  <c r="A8779" i="1"/>
  <c r="L8778" i="1"/>
  <c r="K8778" i="1"/>
  <c r="J8778" i="1"/>
  <c r="I8778" i="1"/>
  <c r="H8778" i="1"/>
  <c r="G8778" i="1"/>
  <c r="F8778" i="1"/>
  <c r="E8778" i="1"/>
  <c r="D8778" i="1"/>
  <c r="C8778" i="1"/>
  <c r="B8778" i="1"/>
  <c r="A8778" i="1"/>
  <c r="L8777" i="1"/>
  <c r="K8777" i="1"/>
  <c r="J8777" i="1"/>
  <c r="I8777" i="1"/>
  <c r="H8777" i="1"/>
  <c r="G8777" i="1"/>
  <c r="F8777" i="1"/>
  <c r="E8777" i="1"/>
  <c r="D8777" i="1"/>
  <c r="C8777" i="1"/>
  <c r="B8777" i="1"/>
  <c r="A8777" i="1"/>
  <c r="L8776" i="1"/>
  <c r="K8776" i="1"/>
  <c r="J8776" i="1"/>
  <c r="I8776" i="1"/>
  <c r="H8776" i="1"/>
  <c r="G8776" i="1"/>
  <c r="F8776" i="1"/>
  <c r="E8776" i="1"/>
  <c r="D8776" i="1"/>
  <c r="C8776" i="1"/>
  <c r="B8776" i="1"/>
  <c r="A8776" i="1"/>
  <c r="L8775" i="1"/>
  <c r="K8775" i="1"/>
  <c r="J8775" i="1"/>
  <c r="I8775" i="1"/>
  <c r="H8775" i="1"/>
  <c r="G8775" i="1"/>
  <c r="F8775" i="1"/>
  <c r="E8775" i="1"/>
  <c r="D8775" i="1"/>
  <c r="C8775" i="1"/>
  <c r="B8775" i="1"/>
  <c r="A8775" i="1"/>
  <c r="L8774" i="1"/>
  <c r="K8774" i="1"/>
  <c r="J8774" i="1"/>
  <c r="I8774" i="1"/>
  <c r="H8774" i="1"/>
  <c r="G8774" i="1"/>
  <c r="F8774" i="1"/>
  <c r="E8774" i="1"/>
  <c r="D8774" i="1"/>
  <c r="C8774" i="1"/>
  <c r="B8774" i="1"/>
  <c r="A8774" i="1" s="1"/>
  <c r="L8773" i="1"/>
  <c r="J8773" i="1"/>
  <c r="I8773" i="1"/>
  <c r="H8773" i="1"/>
  <c r="G8773" i="1"/>
  <c r="F8773" i="1"/>
  <c r="K8773" i="1" s="1"/>
  <c r="E8773" i="1"/>
  <c r="D8773" i="1"/>
  <c r="C8773" i="1"/>
  <c r="B8773" i="1"/>
  <c r="A8773" i="1"/>
  <c r="L8772" i="1"/>
  <c r="K8772" i="1"/>
  <c r="J8772" i="1"/>
  <c r="I8772" i="1"/>
  <c r="H8772" i="1"/>
  <c r="G8772" i="1"/>
  <c r="F8772" i="1"/>
  <c r="E8772" i="1"/>
  <c r="D8772" i="1"/>
  <c r="C8772" i="1"/>
  <c r="B8772" i="1"/>
  <c r="A8772" i="1" s="1"/>
  <c r="L8771" i="1"/>
  <c r="J8771" i="1"/>
  <c r="I8771" i="1"/>
  <c r="H8771" i="1"/>
  <c r="G8771" i="1"/>
  <c r="F8771" i="1"/>
  <c r="K8771" i="1" s="1"/>
  <c r="E8771" i="1"/>
  <c r="D8771" i="1"/>
  <c r="C8771" i="1"/>
  <c r="B8771" i="1"/>
  <c r="A8771" i="1"/>
  <c r="L8770" i="1"/>
  <c r="K8770" i="1"/>
  <c r="J8770" i="1"/>
  <c r="I8770" i="1"/>
  <c r="H8770" i="1"/>
  <c r="G8770" i="1"/>
  <c r="F8770" i="1"/>
  <c r="E8770" i="1"/>
  <c r="D8770" i="1"/>
  <c r="C8770" i="1"/>
  <c r="B8770" i="1"/>
  <c r="A8770" i="1"/>
  <c r="L8769" i="1"/>
  <c r="J8769" i="1"/>
  <c r="I8769" i="1"/>
  <c r="H8769" i="1"/>
  <c r="G8769" i="1"/>
  <c r="F8769" i="1"/>
  <c r="K8769" i="1" s="1"/>
  <c r="E8769" i="1"/>
  <c r="D8769" i="1"/>
  <c r="C8769" i="1"/>
  <c r="B8769" i="1"/>
  <c r="A8769" i="1"/>
  <c r="L8768" i="1"/>
  <c r="K8768" i="1"/>
  <c r="J8768" i="1"/>
  <c r="I8768" i="1"/>
  <c r="H8768" i="1"/>
  <c r="G8768" i="1"/>
  <c r="F8768" i="1"/>
  <c r="E8768" i="1"/>
  <c r="D8768" i="1"/>
  <c r="C8768" i="1"/>
  <c r="B8768" i="1"/>
  <c r="A8768" i="1" s="1"/>
  <c r="L8767" i="1"/>
  <c r="J8767" i="1"/>
  <c r="I8767" i="1"/>
  <c r="H8767" i="1"/>
  <c r="G8767" i="1"/>
  <c r="F8767" i="1"/>
  <c r="K8767" i="1" s="1"/>
  <c r="E8767" i="1"/>
  <c r="D8767" i="1"/>
  <c r="C8767" i="1"/>
  <c r="B8767" i="1"/>
  <c r="A8767" i="1"/>
  <c r="L8766" i="1"/>
  <c r="K8766" i="1"/>
  <c r="J8766" i="1"/>
  <c r="I8766" i="1"/>
  <c r="H8766" i="1"/>
  <c r="G8766" i="1"/>
  <c r="F8766" i="1"/>
  <c r="E8766" i="1"/>
  <c r="D8766" i="1"/>
  <c r="C8766" i="1"/>
  <c r="B8766" i="1"/>
  <c r="A8766" i="1" s="1"/>
  <c r="L8765" i="1"/>
  <c r="J8765" i="1"/>
  <c r="I8765" i="1"/>
  <c r="H8765" i="1"/>
  <c r="G8765" i="1"/>
  <c r="F8765" i="1"/>
  <c r="K8765" i="1" s="1"/>
  <c r="E8765" i="1"/>
  <c r="D8765" i="1"/>
  <c r="C8765" i="1"/>
  <c r="B8765" i="1"/>
  <c r="A8765" i="1"/>
  <c r="L8764" i="1"/>
  <c r="K8764" i="1"/>
  <c r="J8764" i="1"/>
  <c r="I8764" i="1"/>
  <c r="H8764" i="1"/>
  <c r="G8764" i="1"/>
  <c r="F8764" i="1"/>
  <c r="E8764" i="1"/>
  <c r="D8764" i="1"/>
  <c r="C8764" i="1"/>
  <c r="B8764" i="1"/>
  <c r="A8764" i="1"/>
  <c r="L8763" i="1"/>
  <c r="J8763" i="1"/>
  <c r="I8763" i="1"/>
  <c r="H8763" i="1"/>
  <c r="G8763" i="1"/>
  <c r="F8763" i="1"/>
  <c r="K8763" i="1" s="1"/>
  <c r="E8763" i="1"/>
  <c r="D8763" i="1"/>
  <c r="C8763" i="1"/>
  <c r="B8763" i="1"/>
  <c r="A8763" i="1"/>
  <c r="L8762" i="1"/>
  <c r="K8762" i="1"/>
  <c r="J8762" i="1"/>
  <c r="I8762" i="1"/>
  <c r="H8762" i="1"/>
  <c r="G8762" i="1"/>
  <c r="F8762" i="1"/>
  <c r="E8762" i="1"/>
  <c r="D8762" i="1"/>
  <c r="C8762" i="1"/>
  <c r="B8762" i="1"/>
  <c r="A8762" i="1" s="1"/>
  <c r="L8761" i="1"/>
  <c r="J8761" i="1"/>
  <c r="I8761" i="1"/>
  <c r="H8761" i="1"/>
  <c r="G8761" i="1"/>
  <c r="F8761" i="1"/>
  <c r="K8761" i="1" s="1"/>
  <c r="E8761" i="1"/>
  <c r="D8761" i="1"/>
  <c r="C8761" i="1"/>
  <c r="B8761" i="1"/>
  <c r="A8761" i="1"/>
  <c r="L8760" i="1"/>
  <c r="K8760" i="1"/>
  <c r="J8760" i="1"/>
  <c r="I8760" i="1"/>
  <c r="H8760" i="1"/>
  <c r="G8760" i="1"/>
  <c r="F8760" i="1"/>
  <c r="E8760" i="1"/>
  <c r="D8760" i="1"/>
  <c r="C8760" i="1"/>
  <c r="B8760" i="1"/>
  <c r="A8760" i="1"/>
  <c r="L8759" i="1"/>
  <c r="J8759" i="1"/>
  <c r="I8759" i="1"/>
  <c r="H8759" i="1"/>
  <c r="G8759" i="1"/>
  <c r="F8759" i="1"/>
  <c r="K8759" i="1" s="1"/>
  <c r="E8759" i="1"/>
  <c r="D8759" i="1"/>
  <c r="C8759" i="1"/>
  <c r="B8759" i="1"/>
  <c r="A8759" i="1"/>
  <c r="L8758" i="1"/>
  <c r="K8758" i="1"/>
  <c r="J8758" i="1"/>
  <c r="I8758" i="1"/>
  <c r="H8758" i="1"/>
  <c r="G8758" i="1"/>
  <c r="F8758" i="1"/>
  <c r="E8758" i="1"/>
  <c r="D8758" i="1"/>
  <c r="C8758" i="1"/>
  <c r="B8758" i="1"/>
  <c r="A8758" i="1" s="1"/>
  <c r="L8757" i="1"/>
  <c r="J8757" i="1"/>
  <c r="I8757" i="1"/>
  <c r="H8757" i="1"/>
  <c r="G8757" i="1"/>
  <c r="F8757" i="1"/>
  <c r="K8757" i="1" s="1"/>
  <c r="E8757" i="1"/>
  <c r="D8757" i="1"/>
  <c r="C8757" i="1"/>
  <c r="B8757" i="1"/>
  <c r="A8757" i="1"/>
  <c r="L8756" i="1"/>
  <c r="K8756" i="1"/>
  <c r="J8756" i="1"/>
  <c r="I8756" i="1"/>
  <c r="H8756" i="1"/>
  <c r="G8756" i="1"/>
  <c r="F8756" i="1"/>
  <c r="E8756" i="1"/>
  <c r="D8756" i="1"/>
  <c r="C8756" i="1"/>
  <c r="B8756" i="1"/>
  <c r="A8756" i="1" s="1"/>
  <c r="L8755" i="1"/>
  <c r="J8755" i="1"/>
  <c r="I8755" i="1"/>
  <c r="H8755" i="1"/>
  <c r="G8755" i="1"/>
  <c r="F8755" i="1"/>
  <c r="K8755" i="1" s="1"/>
  <c r="E8755" i="1"/>
  <c r="D8755" i="1"/>
  <c r="C8755" i="1"/>
  <c r="B8755" i="1"/>
  <c r="A8755" i="1"/>
  <c r="L8754" i="1"/>
  <c r="K8754" i="1"/>
  <c r="J8754" i="1"/>
  <c r="I8754" i="1"/>
  <c r="H8754" i="1"/>
  <c r="G8754" i="1"/>
  <c r="F8754" i="1"/>
  <c r="E8754" i="1"/>
  <c r="D8754" i="1"/>
  <c r="C8754" i="1"/>
  <c r="B8754" i="1"/>
  <c r="A8754" i="1"/>
  <c r="L8753" i="1"/>
  <c r="J8753" i="1"/>
  <c r="I8753" i="1"/>
  <c r="H8753" i="1"/>
  <c r="G8753" i="1"/>
  <c r="F8753" i="1"/>
  <c r="K8753" i="1" s="1"/>
  <c r="E8753" i="1"/>
  <c r="D8753" i="1"/>
  <c r="C8753" i="1"/>
  <c r="B8753" i="1"/>
  <c r="A8753" i="1"/>
  <c r="L8752" i="1"/>
  <c r="K8752" i="1"/>
  <c r="J8752" i="1"/>
  <c r="I8752" i="1"/>
  <c r="H8752" i="1"/>
  <c r="G8752" i="1"/>
  <c r="F8752" i="1"/>
  <c r="E8752" i="1"/>
  <c r="D8752" i="1"/>
  <c r="C8752" i="1"/>
  <c r="B8752" i="1"/>
  <c r="A8752" i="1" s="1"/>
  <c r="L8751" i="1"/>
  <c r="J8751" i="1"/>
  <c r="I8751" i="1"/>
  <c r="H8751" i="1"/>
  <c r="G8751" i="1"/>
  <c r="F8751" i="1"/>
  <c r="K8751" i="1" s="1"/>
  <c r="E8751" i="1"/>
  <c r="D8751" i="1"/>
  <c r="C8751" i="1"/>
  <c r="B8751" i="1"/>
  <c r="A8751" i="1"/>
  <c r="L8750" i="1"/>
  <c r="K8750" i="1"/>
  <c r="J8750" i="1"/>
  <c r="I8750" i="1"/>
  <c r="H8750" i="1"/>
  <c r="G8750" i="1"/>
  <c r="F8750" i="1"/>
  <c r="E8750" i="1"/>
  <c r="D8750" i="1"/>
  <c r="C8750" i="1"/>
  <c r="B8750" i="1"/>
  <c r="A8750" i="1" s="1"/>
  <c r="L8749" i="1"/>
  <c r="J8749" i="1"/>
  <c r="I8749" i="1"/>
  <c r="H8749" i="1"/>
  <c r="G8749" i="1"/>
  <c r="F8749" i="1"/>
  <c r="K8749" i="1" s="1"/>
  <c r="E8749" i="1"/>
  <c r="D8749" i="1"/>
  <c r="C8749" i="1"/>
  <c r="B8749" i="1"/>
  <c r="A8749" i="1"/>
  <c r="L8748" i="1"/>
  <c r="K8748" i="1"/>
  <c r="J8748" i="1"/>
  <c r="I8748" i="1"/>
  <c r="H8748" i="1"/>
  <c r="G8748" i="1"/>
  <c r="F8748" i="1"/>
  <c r="E8748" i="1"/>
  <c r="D8748" i="1"/>
  <c r="C8748" i="1"/>
  <c r="B8748" i="1"/>
  <c r="A8748" i="1"/>
  <c r="L8747" i="1"/>
  <c r="J8747" i="1"/>
  <c r="I8747" i="1"/>
  <c r="H8747" i="1"/>
  <c r="G8747" i="1"/>
  <c r="F8747" i="1"/>
  <c r="K8747" i="1" s="1"/>
  <c r="E8747" i="1"/>
  <c r="D8747" i="1"/>
  <c r="C8747" i="1"/>
  <c r="B8747" i="1"/>
  <c r="A8747" i="1"/>
  <c r="L8746" i="1"/>
  <c r="K8746" i="1"/>
  <c r="J8746" i="1"/>
  <c r="I8746" i="1"/>
  <c r="H8746" i="1"/>
  <c r="G8746" i="1"/>
  <c r="F8746" i="1"/>
  <c r="E8746" i="1"/>
  <c r="D8746" i="1"/>
  <c r="C8746" i="1"/>
  <c r="B8746" i="1"/>
  <c r="A8746" i="1" s="1"/>
  <c r="L8745" i="1"/>
  <c r="J8745" i="1"/>
  <c r="I8745" i="1"/>
  <c r="H8745" i="1"/>
  <c r="G8745" i="1"/>
  <c r="F8745" i="1"/>
  <c r="K8745" i="1" s="1"/>
  <c r="E8745" i="1"/>
  <c r="D8745" i="1"/>
  <c r="C8745" i="1"/>
  <c r="B8745" i="1"/>
  <c r="A8745" i="1"/>
  <c r="L8744" i="1"/>
  <c r="K8744" i="1"/>
  <c r="J8744" i="1"/>
  <c r="I8744" i="1"/>
  <c r="H8744" i="1"/>
  <c r="G8744" i="1"/>
  <c r="F8744" i="1"/>
  <c r="E8744" i="1"/>
  <c r="D8744" i="1"/>
  <c r="C8744" i="1"/>
  <c r="B8744" i="1"/>
  <c r="A8744" i="1"/>
  <c r="L8743" i="1"/>
  <c r="J8743" i="1"/>
  <c r="I8743" i="1"/>
  <c r="H8743" i="1"/>
  <c r="G8743" i="1"/>
  <c r="F8743" i="1"/>
  <c r="K8743" i="1" s="1"/>
  <c r="E8743" i="1"/>
  <c r="D8743" i="1"/>
  <c r="C8743" i="1"/>
  <c r="B8743" i="1"/>
  <c r="A8743" i="1"/>
  <c r="L8742" i="1"/>
  <c r="K8742" i="1"/>
  <c r="J8742" i="1"/>
  <c r="I8742" i="1"/>
  <c r="H8742" i="1"/>
  <c r="G8742" i="1"/>
  <c r="F8742" i="1"/>
  <c r="E8742" i="1"/>
  <c r="D8742" i="1"/>
  <c r="C8742" i="1"/>
  <c r="B8742" i="1"/>
  <c r="A8742" i="1" s="1"/>
  <c r="L8741" i="1"/>
  <c r="J8741" i="1"/>
  <c r="I8741" i="1"/>
  <c r="H8741" i="1"/>
  <c r="G8741" i="1"/>
  <c r="F8741" i="1"/>
  <c r="K8741" i="1" s="1"/>
  <c r="E8741" i="1"/>
  <c r="D8741" i="1"/>
  <c r="C8741" i="1"/>
  <c r="B8741" i="1"/>
  <c r="A8741" i="1"/>
  <c r="L8740" i="1"/>
  <c r="K8740" i="1"/>
  <c r="J8740" i="1"/>
  <c r="I8740" i="1"/>
  <c r="H8740" i="1"/>
  <c r="G8740" i="1"/>
  <c r="F8740" i="1"/>
  <c r="E8740" i="1"/>
  <c r="D8740" i="1"/>
  <c r="C8740" i="1"/>
  <c r="B8740" i="1"/>
  <c r="A8740" i="1" s="1"/>
  <c r="L8739" i="1"/>
  <c r="J8739" i="1"/>
  <c r="I8739" i="1"/>
  <c r="H8739" i="1"/>
  <c r="G8739" i="1"/>
  <c r="F8739" i="1"/>
  <c r="K8739" i="1" s="1"/>
  <c r="E8739" i="1"/>
  <c r="D8739" i="1"/>
  <c r="C8739" i="1"/>
  <c r="B8739" i="1"/>
  <c r="A8739" i="1"/>
  <c r="L8738" i="1"/>
  <c r="K8738" i="1"/>
  <c r="J8738" i="1"/>
  <c r="I8738" i="1"/>
  <c r="H8738" i="1"/>
  <c r="G8738" i="1"/>
  <c r="F8738" i="1"/>
  <c r="E8738" i="1"/>
  <c r="D8738" i="1"/>
  <c r="C8738" i="1"/>
  <c r="B8738" i="1"/>
  <c r="A8738" i="1"/>
  <c r="L8737" i="1"/>
  <c r="J8737" i="1"/>
  <c r="I8737" i="1"/>
  <c r="H8737" i="1"/>
  <c r="G8737" i="1"/>
  <c r="F8737" i="1"/>
  <c r="K8737" i="1" s="1"/>
  <c r="E8737" i="1"/>
  <c r="D8737" i="1"/>
  <c r="C8737" i="1"/>
  <c r="B8737" i="1"/>
  <c r="A8737" i="1"/>
  <c r="L8736" i="1"/>
  <c r="K8736" i="1"/>
  <c r="J8736" i="1"/>
  <c r="I8736" i="1"/>
  <c r="H8736" i="1"/>
  <c r="G8736" i="1"/>
  <c r="F8736" i="1"/>
  <c r="E8736" i="1"/>
  <c r="D8736" i="1"/>
  <c r="C8736" i="1"/>
  <c r="B8736" i="1"/>
  <c r="A8736" i="1" s="1"/>
  <c r="L8735" i="1"/>
  <c r="J8735" i="1"/>
  <c r="I8735" i="1"/>
  <c r="H8735" i="1"/>
  <c r="G8735" i="1"/>
  <c r="F8735" i="1"/>
  <c r="K8735" i="1" s="1"/>
  <c r="E8735" i="1"/>
  <c r="D8735" i="1"/>
  <c r="C8735" i="1"/>
  <c r="B8735" i="1"/>
  <c r="A8735" i="1"/>
  <c r="L8734" i="1"/>
  <c r="K8734" i="1"/>
  <c r="J8734" i="1"/>
  <c r="I8734" i="1"/>
  <c r="H8734" i="1"/>
  <c r="G8734" i="1"/>
  <c r="F8734" i="1"/>
  <c r="E8734" i="1"/>
  <c r="D8734" i="1"/>
  <c r="C8734" i="1"/>
  <c r="B8734" i="1"/>
  <c r="A8734" i="1" s="1"/>
  <c r="L8733" i="1"/>
  <c r="J8733" i="1"/>
  <c r="I8733" i="1"/>
  <c r="H8733" i="1"/>
  <c r="G8733" i="1"/>
  <c r="F8733" i="1"/>
  <c r="K8733" i="1" s="1"/>
  <c r="E8733" i="1"/>
  <c r="D8733" i="1"/>
  <c r="C8733" i="1"/>
  <c r="B8733" i="1"/>
  <c r="A8733" i="1"/>
  <c r="L8732" i="1"/>
  <c r="K8732" i="1"/>
  <c r="J8732" i="1"/>
  <c r="I8732" i="1"/>
  <c r="H8732" i="1"/>
  <c r="G8732" i="1"/>
  <c r="F8732" i="1"/>
  <c r="E8732" i="1"/>
  <c r="D8732" i="1"/>
  <c r="C8732" i="1"/>
  <c r="B8732" i="1"/>
  <c r="A8732" i="1"/>
  <c r="L8731" i="1"/>
  <c r="J8731" i="1"/>
  <c r="I8731" i="1"/>
  <c r="H8731" i="1"/>
  <c r="G8731" i="1"/>
  <c r="F8731" i="1"/>
  <c r="K8731" i="1" s="1"/>
  <c r="E8731" i="1"/>
  <c r="D8731" i="1"/>
  <c r="C8731" i="1"/>
  <c r="B8731" i="1"/>
  <c r="A8731" i="1"/>
  <c r="L8730" i="1"/>
  <c r="K8730" i="1"/>
  <c r="J8730" i="1"/>
  <c r="I8730" i="1"/>
  <c r="H8730" i="1"/>
  <c r="G8730" i="1"/>
  <c r="F8730" i="1"/>
  <c r="E8730" i="1"/>
  <c r="D8730" i="1"/>
  <c r="C8730" i="1"/>
  <c r="B8730" i="1"/>
  <c r="A8730" i="1" s="1"/>
  <c r="L8729" i="1"/>
  <c r="J8729" i="1"/>
  <c r="I8729" i="1"/>
  <c r="H8729" i="1"/>
  <c r="G8729" i="1"/>
  <c r="F8729" i="1"/>
  <c r="K8729" i="1" s="1"/>
  <c r="E8729" i="1"/>
  <c r="D8729" i="1"/>
  <c r="C8729" i="1"/>
  <c r="B8729" i="1"/>
  <c r="A8729" i="1"/>
  <c r="L8728" i="1"/>
  <c r="K8728" i="1"/>
  <c r="J8728" i="1"/>
  <c r="I8728" i="1"/>
  <c r="H8728" i="1"/>
  <c r="G8728" i="1"/>
  <c r="F8728" i="1"/>
  <c r="E8728" i="1"/>
  <c r="D8728" i="1"/>
  <c r="C8728" i="1"/>
  <c r="B8728" i="1"/>
  <c r="A8728" i="1"/>
  <c r="L8727" i="1"/>
  <c r="J8727" i="1"/>
  <c r="I8727" i="1"/>
  <c r="H8727" i="1"/>
  <c r="G8727" i="1"/>
  <c r="F8727" i="1"/>
  <c r="K8727" i="1" s="1"/>
  <c r="E8727" i="1"/>
  <c r="D8727" i="1"/>
  <c r="C8727" i="1"/>
  <c r="B8727" i="1"/>
  <c r="A8727" i="1"/>
  <c r="L8726" i="1"/>
  <c r="K8726" i="1"/>
  <c r="J8726" i="1"/>
  <c r="I8726" i="1"/>
  <c r="H8726" i="1"/>
  <c r="G8726" i="1"/>
  <c r="F8726" i="1"/>
  <c r="E8726" i="1"/>
  <c r="D8726" i="1"/>
  <c r="C8726" i="1"/>
  <c r="B8726" i="1"/>
  <c r="A8726" i="1" s="1"/>
  <c r="L8725" i="1"/>
  <c r="J8725" i="1"/>
  <c r="I8725" i="1"/>
  <c r="H8725" i="1"/>
  <c r="G8725" i="1"/>
  <c r="F8725" i="1"/>
  <c r="K8725" i="1" s="1"/>
  <c r="E8725" i="1"/>
  <c r="D8725" i="1"/>
  <c r="C8725" i="1"/>
  <c r="B8725" i="1"/>
  <c r="A8725" i="1"/>
  <c r="L8724" i="1"/>
  <c r="K8724" i="1"/>
  <c r="J8724" i="1"/>
  <c r="I8724" i="1"/>
  <c r="H8724" i="1"/>
  <c r="G8724" i="1"/>
  <c r="F8724" i="1"/>
  <c r="E8724" i="1"/>
  <c r="D8724" i="1"/>
  <c r="C8724" i="1"/>
  <c r="B8724" i="1"/>
  <c r="A8724" i="1" s="1"/>
  <c r="L8723" i="1"/>
  <c r="J8723" i="1"/>
  <c r="I8723" i="1"/>
  <c r="H8723" i="1"/>
  <c r="G8723" i="1"/>
  <c r="F8723" i="1"/>
  <c r="K8723" i="1" s="1"/>
  <c r="E8723" i="1"/>
  <c r="D8723" i="1"/>
  <c r="C8723" i="1"/>
  <c r="B8723" i="1"/>
  <c r="A8723" i="1"/>
  <c r="L8722" i="1"/>
  <c r="K8722" i="1"/>
  <c r="J8722" i="1"/>
  <c r="I8722" i="1"/>
  <c r="H8722" i="1"/>
  <c r="G8722" i="1"/>
  <c r="F8722" i="1"/>
  <c r="E8722" i="1"/>
  <c r="D8722" i="1"/>
  <c r="C8722" i="1"/>
  <c r="B8722" i="1"/>
  <c r="A8722" i="1"/>
  <c r="L8721" i="1"/>
  <c r="J8721" i="1"/>
  <c r="I8721" i="1"/>
  <c r="H8721" i="1"/>
  <c r="G8721" i="1"/>
  <c r="F8721" i="1"/>
  <c r="K8721" i="1" s="1"/>
  <c r="E8721" i="1"/>
  <c r="D8721" i="1"/>
  <c r="C8721" i="1"/>
  <c r="B8721" i="1"/>
  <c r="A8721" i="1"/>
  <c r="L8720" i="1"/>
  <c r="K8720" i="1"/>
  <c r="J8720" i="1"/>
  <c r="I8720" i="1"/>
  <c r="H8720" i="1"/>
  <c r="G8720" i="1"/>
  <c r="F8720" i="1"/>
  <c r="E8720" i="1"/>
  <c r="D8720" i="1"/>
  <c r="C8720" i="1"/>
  <c r="B8720" i="1"/>
  <c r="A8720" i="1" s="1"/>
  <c r="L8719" i="1"/>
  <c r="J8719" i="1"/>
  <c r="I8719" i="1"/>
  <c r="H8719" i="1"/>
  <c r="G8719" i="1"/>
  <c r="F8719" i="1"/>
  <c r="K8719" i="1" s="1"/>
  <c r="E8719" i="1"/>
  <c r="D8719" i="1"/>
  <c r="C8719" i="1"/>
  <c r="B8719" i="1"/>
  <c r="A8719" i="1"/>
  <c r="L8718" i="1"/>
  <c r="K8718" i="1"/>
  <c r="J8718" i="1"/>
  <c r="I8718" i="1"/>
  <c r="H8718" i="1"/>
  <c r="G8718" i="1"/>
  <c r="F8718" i="1"/>
  <c r="E8718" i="1"/>
  <c r="D8718" i="1"/>
  <c r="C8718" i="1"/>
  <c r="B8718" i="1"/>
  <c r="A8718" i="1" s="1"/>
  <c r="L8717" i="1"/>
  <c r="J8717" i="1"/>
  <c r="I8717" i="1"/>
  <c r="H8717" i="1"/>
  <c r="G8717" i="1"/>
  <c r="F8717" i="1"/>
  <c r="K8717" i="1" s="1"/>
  <c r="E8717" i="1"/>
  <c r="D8717" i="1"/>
  <c r="C8717" i="1"/>
  <c r="B8717" i="1"/>
  <c r="A8717" i="1"/>
  <c r="L8716" i="1"/>
  <c r="K8716" i="1"/>
  <c r="J8716" i="1"/>
  <c r="I8716" i="1"/>
  <c r="H8716" i="1"/>
  <c r="G8716" i="1"/>
  <c r="F8716" i="1"/>
  <c r="E8716" i="1"/>
  <c r="D8716" i="1"/>
  <c r="C8716" i="1"/>
  <c r="B8716" i="1"/>
  <c r="A8716" i="1"/>
  <c r="L8715" i="1"/>
  <c r="J8715" i="1"/>
  <c r="I8715" i="1"/>
  <c r="H8715" i="1"/>
  <c r="G8715" i="1"/>
  <c r="F8715" i="1"/>
  <c r="K8715" i="1" s="1"/>
  <c r="E8715" i="1"/>
  <c r="D8715" i="1"/>
  <c r="C8715" i="1"/>
  <c r="B8715" i="1"/>
  <c r="A8715" i="1"/>
  <c r="L8714" i="1"/>
  <c r="K8714" i="1"/>
  <c r="J8714" i="1"/>
  <c r="I8714" i="1"/>
  <c r="H8714" i="1"/>
  <c r="G8714" i="1"/>
  <c r="F8714" i="1"/>
  <c r="E8714" i="1"/>
  <c r="D8714" i="1"/>
  <c r="C8714" i="1"/>
  <c r="B8714" i="1"/>
  <c r="A8714" i="1" s="1"/>
  <c r="L8713" i="1"/>
  <c r="J8713" i="1"/>
  <c r="I8713" i="1"/>
  <c r="H8713" i="1"/>
  <c r="G8713" i="1"/>
  <c r="F8713" i="1"/>
  <c r="K8713" i="1" s="1"/>
  <c r="E8713" i="1"/>
  <c r="D8713" i="1"/>
  <c r="C8713" i="1"/>
  <c r="B8713" i="1"/>
  <c r="A8713" i="1"/>
  <c r="L8712" i="1"/>
  <c r="K8712" i="1"/>
  <c r="J8712" i="1"/>
  <c r="I8712" i="1"/>
  <c r="H8712" i="1"/>
  <c r="G8712" i="1"/>
  <c r="F8712" i="1"/>
  <c r="E8712" i="1"/>
  <c r="D8712" i="1"/>
  <c r="C8712" i="1"/>
  <c r="B8712" i="1"/>
  <c r="A8712" i="1"/>
  <c r="L8711" i="1"/>
  <c r="J8711" i="1"/>
  <c r="I8711" i="1"/>
  <c r="H8711" i="1"/>
  <c r="G8711" i="1"/>
  <c r="F8711" i="1"/>
  <c r="K8711" i="1" s="1"/>
  <c r="E8711" i="1"/>
  <c r="D8711" i="1"/>
  <c r="C8711" i="1"/>
  <c r="B8711" i="1"/>
  <c r="A8711" i="1"/>
  <c r="L8710" i="1"/>
  <c r="K8710" i="1"/>
  <c r="J8710" i="1"/>
  <c r="I8710" i="1"/>
  <c r="H8710" i="1"/>
  <c r="G8710" i="1"/>
  <c r="F8710" i="1"/>
  <c r="E8710" i="1"/>
  <c r="D8710" i="1"/>
  <c r="C8710" i="1"/>
  <c r="B8710" i="1"/>
  <c r="A8710" i="1" s="1"/>
  <c r="L8709" i="1"/>
  <c r="J8709" i="1"/>
  <c r="I8709" i="1"/>
  <c r="H8709" i="1"/>
  <c r="G8709" i="1"/>
  <c r="F8709" i="1"/>
  <c r="K8709" i="1" s="1"/>
  <c r="E8709" i="1"/>
  <c r="D8709" i="1"/>
  <c r="C8709" i="1"/>
  <c r="B8709" i="1"/>
  <c r="A8709" i="1"/>
  <c r="L8708" i="1"/>
  <c r="K8708" i="1"/>
  <c r="J8708" i="1"/>
  <c r="I8708" i="1"/>
  <c r="H8708" i="1"/>
  <c r="G8708" i="1"/>
  <c r="F8708" i="1"/>
  <c r="E8708" i="1"/>
  <c r="D8708" i="1"/>
  <c r="C8708" i="1"/>
  <c r="B8708" i="1"/>
  <c r="A8708" i="1" s="1"/>
  <c r="L8707" i="1"/>
  <c r="J8707" i="1"/>
  <c r="I8707" i="1"/>
  <c r="H8707" i="1"/>
  <c r="G8707" i="1"/>
  <c r="F8707" i="1"/>
  <c r="K8707" i="1" s="1"/>
  <c r="E8707" i="1"/>
  <c r="D8707" i="1"/>
  <c r="C8707" i="1"/>
  <c r="B8707" i="1"/>
  <c r="A8707" i="1"/>
  <c r="L8706" i="1"/>
  <c r="K8706" i="1"/>
  <c r="J8706" i="1"/>
  <c r="I8706" i="1"/>
  <c r="H8706" i="1"/>
  <c r="G8706" i="1"/>
  <c r="F8706" i="1"/>
  <c r="E8706" i="1"/>
  <c r="D8706" i="1"/>
  <c r="C8706" i="1"/>
  <c r="B8706" i="1"/>
  <c r="A8706" i="1"/>
  <c r="L8705" i="1"/>
  <c r="J8705" i="1"/>
  <c r="I8705" i="1"/>
  <c r="H8705" i="1"/>
  <c r="G8705" i="1"/>
  <c r="F8705" i="1"/>
  <c r="K8705" i="1" s="1"/>
  <c r="E8705" i="1"/>
  <c r="D8705" i="1"/>
  <c r="C8705" i="1"/>
  <c r="B8705" i="1"/>
  <c r="A8705" i="1"/>
  <c r="L8704" i="1"/>
  <c r="K8704" i="1"/>
  <c r="J8704" i="1"/>
  <c r="I8704" i="1"/>
  <c r="H8704" i="1"/>
  <c r="G8704" i="1"/>
  <c r="F8704" i="1"/>
  <c r="E8704" i="1"/>
  <c r="D8704" i="1"/>
  <c r="C8704" i="1"/>
  <c r="B8704" i="1"/>
  <c r="A8704" i="1" s="1"/>
  <c r="L8703" i="1"/>
  <c r="J8703" i="1"/>
  <c r="I8703" i="1"/>
  <c r="H8703" i="1"/>
  <c r="G8703" i="1"/>
  <c r="F8703" i="1"/>
  <c r="K8703" i="1" s="1"/>
  <c r="E8703" i="1"/>
  <c r="D8703" i="1"/>
  <c r="C8703" i="1"/>
  <c r="B8703" i="1"/>
  <c r="A8703" i="1"/>
  <c r="L8702" i="1"/>
  <c r="K8702" i="1"/>
  <c r="J8702" i="1"/>
  <c r="I8702" i="1"/>
  <c r="H8702" i="1"/>
  <c r="G8702" i="1"/>
  <c r="F8702" i="1"/>
  <c r="E8702" i="1"/>
  <c r="D8702" i="1"/>
  <c r="C8702" i="1"/>
  <c r="B8702" i="1"/>
  <c r="A8702" i="1" s="1"/>
  <c r="L8701" i="1"/>
  <c r="J8701" i="1"/>
  <c r="I8701" i="1"/>
  <c r="H8701" i="1"/>
  <c r="G8701" i="1"/>
  <c r="F8701" i="1"/>
  <c r="K8701" i="1" s="1"/>
  <c r="E8701" i="1"/>
  <c r="D8701" i="1"/>
  <c r="C8701" i="1"/>
  <c r="B8701" i="1"/>
  <c r="A8701" i="1"/>
  <c r="L8700" i="1"/>
  <c r="K8700" i="1"/>
  <c r="J8700" i="1"/>
  <c r="I8700" i="1"/>
  <c r="H8700" i="1"/>
  <c r="G8700" i="1"/>
  <c r="F8700" i="1"/>
  <c r="E8700" i="1"/>
  <c r="D8700" i="1"/>
  <c r="C8700" i="1"/>
  <c r="B8700" i="1"/>
  <c r="A8700" i="1"/>
  <c r="L8699" i="1"/>
  <c r="J8699" i="1"/>
  <c r="I8699" i="1"/>
  <c r="H8699" i="1"/>
  <c r="G8699" i="1"/>
  <c r="F8699" i="1"/>
  <c r="K8699" i="1" s="1"/>
  <c r="E8699" i="1"/>
  <c r="D8699" i="1"/>
  <c r="C8699" i="1"/>
  <c r="B8699" i="1"/>
  <c r="A8699" i="1"/>
  <c r="L8698" i="1"/>
  <c r="K8698" i="1"/>
  <c r="J8698" i="1"/>
  <c r="I8698" i="1"/>
  <c r="H8698" i="1"/>
  <c r="G8698" i="1"/>
  <c r="F8698" i="1"/>
  <c r="E8698" i="1"/>
  <c r="D8698" i="1"/>
  <c r="C8698" i="1"/>
  <c r="B8698" i="1"/>
  <c r="A8698" i="1" s="1"/>
  <c r="L8697" i="1"/>
  <c r="J8697" i="1"/>
  <c r="I8697" i="1"/>
  <c r="H8697" i="1"/>
  <c r="G8697" i="1"/>
  <c r="F8697" i="1"/>
  <c r="K8697" i="1" s="1"/>
  <c r="E8697" i="1"/>
  <c r="D8697" i="1"/>
  <c r="C8697" i="1"/>
  <c r="B8697" i="1"/>
  <c r="A8697" i="1"/>
  <c r="L8696" i="1"/>
  <c r="K8696" i="1"/>
  <c r="J8696" i="1"/>
  <c r="I8696" i="1"/>
  <c r="H8696" i="1"/>
  <c r="G8696" i="1"/>
  <c r="F8696" i="1"/>
  <c r="E8696" i="1"/>
  <c r="D8696" i="1"/>
  <c r="C8696" i="1"/>
  <c r="B8696" i="1"/>
  <c r="A8696" i="1"/>
  <c r="L8695" i="1"/>
  <c r="J8695" i="1"/>
  <c r="I8695" i="1"/>
  <c r="H8695" i="1"/>
  <c r="G8695" i="1"/>
  <c r="F8695" i="1"/>
  <c r="K8695" i="1" s="1"/>
  <c r="E8695" i="1"/>
  <c r="D8695" i="1"/>
  <c r="C8695" i="1"/>
  <c r="B8695" i="1"/>
  <c r="A8695" i="1"/>
  <c r="L8694" i="1"/>
  <c r="K8694" i="1"/>
  <c r="J8694" i="1"/>
  <c r="I8694" i="1"/>
  <c r="H8694" i="1"/>
  <c r="G8694" i="1"/>
  <c r="F8694" i="1"/>
  <c r="E8694" i="1"/>
  <c r="D8694" i="1"/>
  <c r="C8694" i="1"/>
  <c r="B8694" i="1"/>
  <c r="A8694" i="1" s="1"/>
  <c r="L8693" i="1"/>
  <c r="J8693" i="1"/>
  <c r="I8693" i="1"/>
  <c r="H8693" i="1"/>
  <c r="G8693" i="1"/>
  <c r="F8693" i="1"/>
  <c r="K8693" i="1" s="1"/>
  <c r="E8693" i="1"/>
  <c r="D8693" i="1"/>
  <c r="C8693" i="1"/>
  <c r="B8693" i="1"/>
  <c r="A8693" i="1"/>
  <c r="L8692" i="1"/>
  <c r="K8692" i="1"/>
  <c r="J8692" i="1"/>
  <c r="I8692" i="1"/>
  <c r="H8692" i="1"/>
  <c r="G8692" i="1"/>
  <c r="F8692" i="1"/>
  <c r="E8692" i="1"/>
  <c r="D8692" i="1"/>
  <c r="C8692" i="1"/>
  <c r="B8692" i="1"/>
  <c r="A8692" i="1" s="1"/>
  <c r="L8691" i="1"/>
  <c r="J8691" i="1"/>
  <c r="I8691" i="1"/>
  <c r="H8691" i="1"/>
  <c r="G8691" i="1"/>
  <c r="F8691" i="1"/>
  <c r="K8691" i="1" s="1"/>
  <c r="E8691" i="1"/>
  <c r="D8691" i="1"/>
  <c r="C8691" i="1"/>
  <c r="B8691" i="1"/>
  <c r="A8691" i="1"/>
  <c r="L8690" i="1"/>
  <c r="K8690" i="1"/>
  <c r="J8690" i="1"/>
  <c r="I8690" i="1"/>
  <c r="H8690" i="1"/>
  <c r="G8690" i="1"/>
  <c r="F8690" i="1"/>
  <c r="E8690" i="1"/>
  <c r="D8690" i="1"/>
  <c r="C8690" i="1"/>
  <c r="B8690" i="1"/>
  <c r="A8690" i="1"/>
  <c r="L8689" i="1"/>
  <c r="J8689" i="1"/>
  <c r="I8689" i="1"/>
  <c r="H8689" i="1"/>
  <c r="G8689" i="1"/>
  <c r="F8689" i="1"/>
  <c r="K8689" i="1" s="1"/>
  <c r="E8689" i="1"/>
  <c r="D8689" i="1"/>
  <c r="C8689" i="1"/>
  <c r="B8689" i="1"/>
  <c r="A8689" i="1"/>
  <c r="L8688" i="1"/>
  <c r="K8688" i="1"/>
  <c r="J8688" i="1"/>
  <c r="I8688" i="1"/>
  <c r="H8688" i="1"/>
  <c r="G8688" i="1"/>
  <c r="F8688" i="1"/>
  <c r="E8688" i="1"/>
  <c r="D8688" i="1"/>
  <c r="C8688" i="1"/>
  <c r="B8688" i="1"/>
  <c r="A8688" i="1" s="1"/>
  <c r="L8687" i="1"/>
  <c r="J8687" i="1"/>
  <c r="I8687" i="1"/>
  <c r="H8687" i="1"/>
  <c r="G8687" i="1"/>
  <c r="F8687" i="1"/>
  <c r="K8687" i="1" s="1"/>
  <c r="E8687" i="1"/>
  <c r="D8687" i="1"/>
  <c r="C8687" i="1"/>
  <c r="B8687" i="1"/>
  <c r="A8687" i="1"/>
  <c r="L8686" i="1"/>
  <c r="K8686" i="1"/>
  <c r="J8686" i="1"/>
  <c r="I8686" i="1"/>
  <c r="H8686" i="1"/>
  <c r="G8686" i="1"/>
  <c r="F8686" i="1"/>
  <c r="E8686" i="1"/>
  <c r="D8686" i="1"/>
  <c r="C8686" i="1"/>
  <c r="B8686" i="1"/>
  <c r="A8686" i="1" s="1"/>
  <c r="L8685" i="1"/>
  <c r="J8685" i="1"/>
  <c r="I8685" i="1"/>
  <c r="H8685" i="1"/>
  <c r="G8685" i="1"/>
  <c r="F8685" i="1"/>
  <c r="K8685" i="1" s="1"/>
  <c r="E8685" i="1"/>
  <c r="D8685" i="1"/>
  <c r="C8685" i="1"/>
  <c r="B8685" i="1"/>
  <c r="A8685" i="1"/>
  <c r="L8684" i="1"/>
  <c r="K8684" i="1"/>
  <c r="J8684" i="1"/>
  <c r="I8684" i="1"/>
  <c r="H8684" i="1"/>
  <c r="G8684" i="1"/>
  <c r="F8684" i="1"/>
  <c r="E8684" i="1"/>
  <c r="D8684" i="1"/>
  <c r="C8684" i="1"/>
  <c r="B8684" i="1"/>
  <c r="A8684" i="1"/>
  <c r="L8683" i="1"/>
  <c r="J8683" i="1"/>
  <c r="I8683" i="1"/>
  <c r="H8683" i="1"/>
  <c r="G8683" i="1"/>
  <c r="F8683" i="1"/>
  <c r="K8683" i="1" s="1"/>
  <c r="E8683" i="1"/>
  <c r="D8683" i="1"/>
  <c r="C8683" i="1"/>
  <c r="B8683" i="1"/>
  <c r="A8683" i="1"/>
  <c r="L8682" i="1"/>
  <c r="K8682" i="1"/>
  <c r="J8682" i="1"/>
  <c r="I8682" i="1"/>
  <c r="H8682" i="1"/>
  <c r="G8682" i="1"/>
  <c r="F8682" i="1"/>
  <c r="E8682" i="1"/>
  <c r="D8682" i="1"/>
  <c r="C8682" i="1"/>
  <c r="B8682" i="1"/>
  <c r="A8682" i="1" s="1"/>
  <c r="L8681" i="1"/>
  <c r="J8681" i="1"/>
  <c r="I8681" i="1"/>
  <c r="H8681" i="1"/>
  <c r="G8681" i="1"/>
  <c r="F8681" i="1"/>
  <c r="K8681" i="1" s="1"/>
  <c r="E8681" i="1"/>
  <c r="D8681" i="1"/>
  <c r="C8681" i="1"/>
  <c r="B8681" i="1"/>
  <c r="A8681" i="1"/>
  <c r="L8680" i="1"/>
  <c r="K8680" i="1"/>
  <c r="J8680" i="1"/>
  <c r="I8680" i="1"/>
  <c r="H8680" i="1"/>
  <c r="G8680" i="1"/>
  <c r="F8680" i="1"/>
  <c r="E8680" i="1"/>
  <c r="D8680" i="1"/>
  <c r="C8680" i="1"/>
  <c r="B8680" i="1"/>
  <c r="A8680" i="1"/>
  <c r="L8679" i="1"/>
  <c r="J8679" i="1"/>
  <c r="I8679" i="1"/>
  <c r="H8679" i="1"/>
  <c r="G8679" i="1"/>
  <c r="F8679" i="1"/>
  <c r="K8679" i="1" s="1"/>
  <c r="E8679" i="1"/>
  <c r="D8679" i="1"/>
  <c r="C8679" i="1"/>
  <c r="B8679" i="1"/>
  <c r="A8679" i="1"/>
  <c r="L8678" i="1"/>
  <c r="K8678" i="1"/>
  <c r="J8678" i="1"/>
  <c r="I8678" i="1"/>
  <c r="H8678" i="1"/>
  <c r="G8678" i="1"/>
  <c r="F8678" i="1"/>
  <c r="E8678" i="1"/>
  <c r="D8678" i="1"/>
  <c r="C8678" i="1"/>
  <c r="B8678" i="1"/>
  <c r="A8678" i="1" s="1"/>
  <c r="L8677" i="1"/>
  <c r="J8677" i="1"/>
  <c r="I8677" i="1"/>
  <c r="H8677" i="1"/>
  <c r="G8677" i="1"/>
  <c r="F8677" i="1"/>
  <c r="K8677" i="1" s="1"/>
  <c r="E8677" i="1"/>
  <c r="D8677" i="1"/>
  <c r="C8677" i="1"/>
  <c r="B8677" i="1"/>
  <c r="A8677" i="1"/>
  <c r="L8676" i="1"/>
  <c r="K8676" i="1"/>
  <c r="J8676" i="1"/>
  <c r="I8676" i="1"/>
  <c r="H8676" i="1"/>
  <c r="G8676" i="1"/>
  <c r="F8676" i="1"/>
  <c r="E8676" i="1"/>
  <c r="D8676" i="1"/>
  <c r="C8676" i="1"/>
  <c r="B8676" i="1"/>
  <c r="A8676" i="1" s="1"/>
  <c r="L8675" i="1"/>
  <c r="J8675" i="1"/>
  <c r="I8675" i="1"/>
  <c r="H8675" i="1"/>
  <c r="G8675" i="1"/>
  <c r="F8675" i="1"/>
  <c r="K8675" i="1" s="1"/>
  <c r="E8675" i="1"/>
  <c r="D8675" i="1"/>
  <c r="C8675" i="1"/>
  <c r="B8675" i="1"/>
  <c r="A8675" i="1"/>
  <c r="L8674" i="1"/>
  <c r="K8674" i="1"/>
  <c r="J8674" i="1"/>
  <c r="I8674" i="1"/>
  <c r="H8674" i="1"/>
  <c r="G8674" i="1"/>
  <c r="F8674" i="1"/>
  <c r="E8674" i="1"/>
  <c r="D8674" i="1"/>
  <c r="C8674" i="1"/>
  <c r="B8674" i="1"/>
  <c r="A8674" i="1"/>
  <c r="L8673" i="1"/>
  <c r="J8673" i="1"/>
  <c r="I8673" i="1"/>
  <c r="H8673" i="1"/>
  <c r="G8673" i="1"/>
  <c r="F8673" i="1"/>
  <c r="K8673" i="1" s="1"/>
  <c r="E8673" i="1"/>
  <c r="D8673" i="1"/>
  <c r="C8673" i="1"/>
  <c r="B8673" i="1"/>
  <c r="A8673" i="1"/>
  <c r="L8672" i="1"/>
  <c r="K8672" i="1"/>
  <c r="J8672" i="1"/>
  <c r="I8672" i="1"/>
  <c r="H8672" i="1"/>
  <c r="G8672" i="1"/>
  <c r="F8672" i="1"/>
  <c r="E8672" i="1"/>
  <c r="D8672" i="1"/>
  <c r="C8672" i="1"/>
  <c r="B8672" i="1"/>
  <c r="A8672" i="1" s="1"/>
  <c r="L8671" i="1"/>
  <c r="J8671" i="1"/>
  <c r="I8671" i="1"/>
  <c r="H8671" i="1"/>
  <c r="G8671" i="1"/>
  <c r="F8671" i="1"/>
  <c r="K8671" i="1" s="1"/>
  <c r="E8671" i="1"/>
  <c r="D8671" i="1"/>
  <c r="C8671" i="1"/>
  <c r="B8671" i="1"/>
  <c r="A8671" i="1"/>
  <c r="L8670" i="1"/>
  <c r="K8670" i="1"/>
  <c r="J8670" i="1"/>
  <c r="I8670" i="1"/>
  <c r="H8670" i="1"/>
  <c r="G8670" i="1"/>
  <c r="F8670" i="1"/>
  <c r="E8670" i="1"/>
  <c r="D8670" i="1"/>
  <c r="C8670" i="1"/>
  <c r="B8670" i="1"/>
  <c r="A8670" i="1" s="1"/>
  <c r="L8669" i="1"/>
  <c r="J8669" i="1"/>
  <c r="I8669" i="1"/>
  <c r="H8669" i="1"/>
  <c r="G8669" i="1"/>
  <c r="F8669" i="1"/>
  <c r="K8669" i="1" s="1"/>
  <c r="E8669" i="1"/>
  <c r="D8669" i="1"/>
  <c r="C8669" i="1"/>
  <c r="B8669" i="1"/>
  <c r="A8669" i="1"/>
  <c r="L8668" i="1"/>
  <c r="K8668" i="1"/>
  <c r="J8668" i="1"/>
  <c r="I8668" i="1"/>
  <c r="H8668" i="1"/>
  <c r="G8668" i="1"/>
  <c r="F8668" i="1"/>
  <c r="E8668" i="1"/>
  <c r="D8668" i="1"/>
  <c r="C8668" i="1"/>
  <c r="B8668" i="1"/>
  <c r="A8668" i="1"/>
  <c r="L8667" i="1"/>
  <c r="J8667" i="1"/>
  <c r="I8667" i="1"/>
  <c r="H8667" i="1"/>
  <c r="G8667" i="1"/>
  <c r="F8667" i="1"/>
  <c r="K8667" i="1" s="1"/>
  <c r="E8667" i="1"/>
  <c r="D8667" i="1"/>
  <c r="C8667" i="1"/>
  <c r="B8667" i="1"/>
  <c r="A8667" i="1"/>
  <c r="L8666" i="1"/>
  <c r="K8666" i="1"/>
  <c r="J8666" i="1"/>
  <c r="I8666" i="1"/>
  <c r="H8666" i="1"/>
  <c r="G8666" i="1"/>
  <c r="F8666" i="1"/>
  <c r="E8666" i="1"/>
  <c r="D8666" i="1"/>
  <c r="C8666" i="1"/>
  <c r="B8666" i="1"/>
  <c r="A8666" i="1" s="1"/>
  <c r="L8665" i="1"/>
  <c r="J8665" i="1"/>
  <c r="I8665" i="1"/>
  <c r="H8665" i="1"/>
  <c r="G8665" i="1"/>
  <c r="F8665" i="1"/>
  <c r="K8665" i="1" s="1"/>
  <c r="E8665" i="1"/>
  <c r="D8665" i="1"/>
  <c r="C8665" i="1"/>
  <c r="B8665" i="1"/>
  <c r="A8665" i="1"/>
  <c r="L8664" i="1"/>
  <c r="K8664" i="1"/>
  <c r="J8664" i="1"/>
  <c r="I8664" i="1"/>
  <c r="H8664" i="1"/>
  <c r="G8664" i="1"/>
  <c r="F8664" i="1"/>
  <c r="E8664" i="1"/>
  <c r="D8664" i="1"/>
  <c r="C8664" i="1"/>
  <c r="B8664" i="1"/>
  <c r="A8664" i="1"/>
  <c r="L8663" i="1"/>
  <c r="J8663" i="1"/>
  <c r="I8663" i="1"/>
  <c r="H8663" i="1"/>
  <c r="G8663" i="1"/>
  <c r="F8663" i="1"/>
  <c r="K8663" i="1" s="1"/>
  <c r="E8663" i="1"/>
  <c r="D8663" i="1"/>
  <c r="C8663" i="1"/>
  <c r="B8663" i="1"/>
  <c r="A8663" i="1"/>
  <c r="L8662" i="1"/>
  <c r="K8662" i="1"/>
  <c r="J8662" i="1"/>
  <c r="I8662" i="1"/>
  <c r="H8662" i="1"/>
  <c r="G8662" i="1"/>
  <c r="F8662" i="1"/>
  <c r="E8662" i="1"/>
  <c r="D8662" i="1"/>
  <c r="C8662" i="1"/>
  <c r="B8662" i="1"/>
  <c r="A8662" i="1" s="1"/>
  <c r="L8661" i="1"/>
  <c r="J8661" i="1"/>
  <c r="I8661" i="1"/>
  <c r="H8661" i="1"/>
  <c r="G8661" i="1"/>
  <c r="F8661" i="1"/>
  <c r="K8661" i="1" s="1"/>
  <c r="E8661" i="1"/>
  <c r="D8661" i="1"/>
  <c r="C8661" i="1"/>
  <c r="B8661" i="1"/>
  <c r="A8661" i="1"/>
  <c r="L8660" i="1"/>
  <c r="K8660" i="1"/>
  <c r="J8660" i="1"/>
  <c r="I8660" i="1"/>
  <c r="H8660" i="1"/>
  <c r="G8660" i="1"/>
  <c r="F8660" i="1"/>
  <c r="E8660" i="1"/>
  <c r="D8660" i="1"/>
  <c r="C8660" i="1"/>
  <c r="B8660" i="1"/>
  <c r="A8660" i="1" s="1"/>
  <c r="L8659" i="1"/>
  <c r="J8659" i="1"/>
  <c r="I8659" i="1"/>
  <c r="H8659" i="1"/>
  <c r="G8659" i="1"/>
  <c r="F8659" i="1"/>
  <c r="K8659" i="1" s="1"/>
  <c r="E8659" i="1"/>
  <c r="D8659" i="1"/>
  <c r="C8659" i="1"/>
  <c r="B8659" i="1"/>
  <c r="A8659" i="1"/>
  <c r="L8658" i="1"/>
  <c r="K8658" i="1"/>
  <c r="J8658" i="1"/>
  <c r="I8658" i="1"/>
  <c r="H8658" i="1"/>
  <c r="G8658" i="1"/>
  <c r="F8658" i="1"/>
  <c r="E8658" i="1"/>
  <c r="D8658" i="1"/>
  <c r="C8658" i="1"/>
  <c r="B8658" i="1"/>
  <c r="A8658" i="1"/>
  <c r="L8657" i="1"/>
  <c r="J8657" i="1"/>
  <c r="I8657" i="1"/>
  <c r="H8657" i="1"/>
  <c r="G8657" i="1"/>
  <c r="F8657" i="1"/>
  <c r="K8657" i="1" s="1"/>
  <c r="E8657" i="1"/>
  <c r="D8657" i="1"/>
  <c r="C8657" i="1"/>
  <c r="B8657" i="1"/>
  <c r="A8657" i="1"/>
  <c r="L8656" i="1"/>
  <c r="K8656" i="1"/>
  <c r="J8656" i="1"/>
  <c r="I8656" i="1"/>
  <c r="H8656" i="1"/>
  <c r="G8656" i="1"/>
  <c r="F8656" i="1"/>
  <c r="E8656" i="1"/>
  <c r="D8656" i="1"/>
  <c r="C8656" i="1"/>
  <c r="B8656" i="1"/>
  <c r="A8656" i="1" s="1"/>
  <c r="L8655" i="1"/>
  <c r="J8655" i="1"/>
  <c r="I8655" i="1"/>
  <c r="H8655" i="1"/>
  <c r="G8655" i="1"/>
  <c r="F8655" i="1"/>
  <c r="K8655" i="1" s="1"/>
  <c r="E8655" i="1"/>
  <c r="D8655" i="1"/>
  <c r="C8655" i="1"/>
  <c r="B8655" i="1"/>
  <c r="A8655" i="1"/>
  <c r="L8654" i="1"/>
  <c r="K8654" i="1"/>
  <c r="J8654" i="1"/>
  <c r="I8654" i="1"/>
  <c r="H8654" i="1"/>
  <c r="G8654" i="1"/>
  <c r="F8654" i="1"/>
  <c r="E8654" i="1"/>
  <c r="D8654" i="1"/>
  <c r="C8654" i="1"/>
  <c r="B8654" i="1"/>
  <c r="A8654" i="1" s="1"/>
  <c r="L8653" i="1"/>
  <c r="J8653" i="1"/>
  <c r="I8653" i="1"/>
  <c r="H8653" i="1"/>
  <c r="G8653" i="1"/>
  <c r="F8653" i="1"/>
  <c r="K8653" i="1" s="1"/>
  <c r="E8653" i="1"/>
  <c r="D8653" i="1"/>
  <c r="C8653" i="1"/>
  <c r="B8653" i="1"/>
  <c r="A8653" i="1"/>
  <c r="L8652" i="1"/>
  <c r="K8652" i="1"/>
  <c r="J8652" i="1"/>
  <c r="I8652" i="1"/>
  <c r="H8652" i="1"/>
  <c r="G8652" i="1"/>
  <c r="F8652" i="1"/>
  <c r="E8652" i="1"/>
  <c r="D8652" i="1"/>
  <c r="C8652" i="1"/>
  <c r="B8652" i="1"/>
  <c r="A8652" i="1"/>
  <c r="L8651" i="1"/>
  <c r="J8651" i="1"/>
  <c r="I8651" i="1"/>
  <c r="H8651" i="1"/>
  <c r="G8651" i="1"/>
  <c r="F8651" i="1"/>
  <c r="K8651" i="1" s="1"/>
  <c r="E8651" i="1"/>
  <c r="D8651" i="1"/>
  <c r="C8651" i="1"/>
  <c r="B8651" i="1"/>
  <c r="A8651" i="1"/>
  <c r="L8650" i="1"/>
  <c r="K8650" i="1"/>
  <c r="J8650" i="1"/>
  <c r="I8650" i="1"/>
  <c r="H8650" i="1"/>
  <c r="G8650" i="1"/>
  <c r="F8650" i="1"/>
  <c r="E8650" i="1"/>
  <c r="D8650" i="1"/>
  <c r="C8650" i="1"/>
  <c r="B8650" i="1"/>
  <c r="A8650" i="1" s="1"/>
  <c r="L8649" i="1"/>
  <c r="J8649" i="1"/>
  <c r="I8649" i="1"/>
  <c r="H8649" i="1"/>
  <c r="G8649" i="1"/>
  <c r="F8649" i="1"/>
  <c r="K8649" i="1" s="1"/>
  <c r="E8649" i="1"/>
  <c r="D8649" i="1"/>
  <c r="C8649" i="1"/>
  <c r="B8649" i="1"/>
  <c r="A8649" i="1"/>
  <c r="L8648" i="1"/>
  <c r="K8648" i="1"/>
  <c r="J8648" i="1"/>
  <c r="I8648" i="1"/>
  <c r="H8648" i="1"/>
  <c r="G8648" i="1"/>
  <c r="F8648" i="1"/>
  <c r="E8648" i="1"/>
  <c r="D8648" i="1"/>
  <c r="C8648" i="1"/>
  <c r="B8648" i="1"/>
  <c r="A8648" i="1"/>
  <c r="L8647" i="1"/>
  <c r="J8647" i="1"/>
  <c r="I8647" i="1"/>
  <c r="H8647" i="1"/>
  <c r="G8647" i="1"/>
  <c r="F8647" i="1"/>
  <c r="K8647" i="1" s="1"/>
  <c r="E8647" i="1"/>
  <c r="D8647" i="1"/>
  <c r="C8647" i="1"/>
  <c r="B8647" i="1"/>
  <c r="A8647" i="1"/>
  <c r="L8646" i="1"/>
  <c r="K8646" i="1"/>
  <c r="J8646" i="1"/>
  <c r="I8646" i="1"/>
  <c r="H8646" i="1"/>
  <c r="G8646" i="1"/>
  <c r="F8646" i="1"/>
  <c r="E8646" i="1"/>
  <c r="D8646" i="1"/>
  <c r="C8646" i="1"/>
  <c r="B8646" i="1"/>
  <c r="A8646" i="1" s="1"/>
  <c r="L8645" i="1"/>
  <c r="J8645" i="1"/>
  <c r="I8645" i="1"/>
  <c r="H8645" i="1"/>
  <c r="G8645" i="1"/>
  <c r="F8645" i="1"/>
  <c r="K8645" i="1" s="1"/>
  <c r="E8645" i="1"/>
  <c r="D8645" i="1"/>
  <c r="C8645" i="1"/>
  <c r="B8645" i="1"/>
  <c r="A8645" i="1"/>
  <c r="L8644" i="1"/>
  <c r="K8644" i="1"/>
  <c r="J8644" i="1"/>
  <c r="I8644" i="1"/>
  <c r="H8644" i="1"/>
  <c r="G8644" i="1"/>
  <c r="F8644" i="1"/>
  <c r="E8644" i="1"/>
  <c r="D8644" i="1"/>
  <c r="C8644" i="1"/>
  <c r="B8644" i="1"/>
  <c r="A8644" i="1" s="1"/>
  <c r="L8643" i="1"/>
  <c r="J8643" i="1"/>
  <c r="I8643" i="1"/>
  <c r="H8643" i="1"/>
  <c r="G8643" i="1"/>
  <c r="F8643" i="1"/>
  <c r="K8643" i="1" s="1"/>
  <c r="E8643" i="1"/>
  <c r="D8643" i="1"/>
  <c r="C8643" i="1"/>
  <c r="B8643" i="1"/>
  <c r="A8643" i="1"/>
  <c r="L8642" i="1"/>
  <c r="K8642" i="1"/>
  <c r="J8642" i="1"/>
  <c r="I8642" i="1"/>
  <c r="H8642" i="1"/>
  <c r="G8642" i="1"/>
  <c r="F8642" i="1"/>
  <c r="E8642" i="1"/>
  <c r="D8642" i="1"/>
  <c r="C8642" i="1"/>
  <c r="B8642" i="1"/>
  <c r="A8642" i="1"/>
  <c r="L8641" i="1"/>
  <c r="J8641" i="1"/>
  <c r="I8641" i="1"/>
  <c r="H8641" i="1"/>
  <c r="G8641" i="1"/>
  <c r="F8641" i="1"/>
  <c r="K8641" i="1" s="1"/>
  <c r="E8641" i="1"/>
  <c r="D8641" i="1"/>
  <c r="C8641" i="1"/>
  <c r="B8641" i="1"/>
  <c r="A8641" i="1"/>
  <c r="L8640" i="1"/>
  <c r="K8640" i="1"/>
  <c r="J8640" i="1"/>
  <c r="I8640" i="1"/>
  <c r="H8640" i="1"/>
  <c r="G8640" i="1"/>
  <c r="F8640" i="1"/>
  <c r="E8640" i="1"/>
  <c r="D8640" i="1"/>
  <c r="C8640" i="1"/>
  <c r="B8640" i="1"/>
  <c r="A8640" i="1" s="1"/>
  <c r="L8639" i="1"/>
  <c r="J8639" i="1"/>
  <c r="I8639" i="1"/>
  <c r="H8639" i="1"/>
  <c r="G8639" i="1"/>
  <c r="F8639" i="1"/>
  <c r="K8639" i="1" s="1"/>
  <c r="E8639" i="1"/>
  <c r="D8639" i="1"/>
  <c r="C8639" i="1"/>
  <c r="B8639" i="1"/>
  <c r="A8639" i="1"/>
  <c r="L8638" i="1"/>
  <c r="K8638" i="1"/>
  <c r="J8638" i="1"/>
  <c r="I8638" i="1"/>
  <c r="H8638" i="1"/>
  <c r="G8638" i="1"/>
  <c r="F8638" i="1"/>
  <c r="E8638" i="1"/>
  <c r="D8638" i="1"/>
  <c r="C8638" i="1"/>
  <c r="B8638" i="1"/>
  <c r="A8638" i="1" s="1"/>
  <c r="L8637" i="1"/>
  <c r="J8637" i="1"/>
  <c r="I8637" i="1"/>
  <c r="H8637" i="1"/>
  <c r="G8637" i="1"/>
  <c r="F8637" i="1"/>
  <c r="K8637" i="1" s="1"/>
  <c r="E8637" i="1"/>
  <c r="D8637" i="1"/>
  <c r="C8637" i="1"/>
  <c r="B8637" i="1"/>
  <c r="A8637" i="1"/>
  <c r="L8636" i="1"/>
  <c r="K8636" i="1"/>
  <c r="J8636" i="1"/>
  <c r="I8636" i="1"/>
  <c r="H8636" i="1"/>
  <c r="G8636" i="1"/>
  <c r="F8636" i="1"/>
  <c r="E8636" i="1"/>
  <c r="D8636" i="1"/>
  <c r="C8636" i="1"/>
  <c r="B8636" i="1"/>
  <c r="A8636" i="1"/>
  <c r="L8635" i="1"/>
  <c r="J8635" i="1"/>
  <c r="I8635" i="1"/>
  <c r="H8635" i="1"/>
  <c r="G8635" i="1"/>
  <c r="F8635" i="1"/>
  <c r="K8635" i="1" s="1"/>
  <c r="E8635" i="1"/>
  <c r="D8635" i="1"/>
  <c r="C8635" i="1"/>
  <c r="B8635" i="1"/>
  <c r="A8635" i="1"/>
  <c r="L8634" i="1"/>
  <c r="K8634" i="1"/>
  <c r="J8634" i="1"/>
  <c r="I8634" i="1"/>
  <c r="H8634" i="1"/>
  <c r="G8634" i="1"/>
  <c r="F8634" i="1"/>
  <c r="E8634" i="1"/>
  <c r="D8634" i="1"/>
  <c r="C8634" i="1"/>
  <c r="B8634" i="1"/>
  <c r="A8634" i="1" s="1"/>
  <c r="L8633" i="1"/>
  <c r="J8633" i="1"/>
  <c r="I8633" i="1"/>
  <c r="H8633" i="1"/>
  <c r="G8633" i="1"/>
  <c r="F8633" i="1"/>
  <c r="K8633" i="1" s="1"/>
  <c r="E8633" i="1"/>
  <c r="D8633" i="1"/>
  <c r="C8633" i="1"/>
  <c r="B8633" i="1"/>
  <c r="A8633" i="1"/>
  <c r="L8632" i="1"/>
  <c r="K8632" i="1"/>
  <c r="J8632" i="1"/>
  <c r="I8632" i="1"/>
  <c r="H8632" i="1"/>
  <c r="G8632" i="1"/>
  <c r="F8632" i="1"/>
  <c r="E8632" i="1"/>
  <c r="D8632" i="1"/>
  <c r="C8632" i="1"/>
  <c r="B8632" i="1"/>
  <c r="A8632" i="1"/>
  <c r="L8631" i="1"/>
  <c r="J8631" i="1"/>
  <c r="I8631" i="1"/>
  <c r="H8631" i="1"/>
  <c r="G8631" i="1"/>
  <c r="F8631" i="1"/>
  <c r="K8631" i="1" s="1"/>
  <c r="E8631" i="1"/>
  <c r="D8631" i="1"/>
  <c r="C8631" i="1"/>
  <c r="B8631" i="1"/>
  <c r="A8631" i="1"/>
  <c r="L8630" i="1"/>
  <c r="K8630" i="1"/>
  <c r="J8630" i="1"/>
  <c r="I8630" i="1"/>
  <c r="H8630" i="1"/>
  <c r="G8630" i="1"/>
  <c r="F8630" i="1"/>
  <c r="E8630" i="1"/>
  <c r="D8630" i="1"/>
  <c r="C8630" i="1"/>
  <c r="B8630" i="1"/>
  <c r="A8630" i="1" s="1"/>
  <c r="L8629" i="1"/>
  <c r="J8629" i="1"/>
  <c r="I8629" i="1"/>
  <c r="H8629" i="1"/>
  <c r="G8629" i="1"/>
  <c r="F8629" i="1"/>
  <c r="K8629" i="1" s="1"/>
  <c r="E8629" i="1"/>
  <c r="D8629" i="1"/>
  <c r="C8629" i="1"/>
  <c r="B8629" i="1"/>
  <c r="A8629" i="1"/>
  <c r="L8628" i="1"/>
  <c r="K8628" i="1"/>
  <c r="J8628" i="1"/>
  <c r="I8628" i="1"/>
  <c r="H8628" i="1"/>
  <c r="G8628" i="1"/>
  <c r="F8628" i="1"/>
  <c r="E8628" i="1"/>
  <c r="D8628" i="1"/>
  <c r="C8628" i="1"/>
  <c r="B8628" i="1"/>
  <c r="A8628" i="1" s="1"/>
  <c r="L8627" i="1"/>
  <c r="J8627" i="1"/>
  <c r="I8627" i="1"/>
  <c r="H8627" i="1"/>
  <c r="G8627" i="1"/>
  <c r="F8627" i="1"/>
  <c r="K8627" i="1" s="1"/>
  <c r="E8627" i="1"/>
  <c r="D8627" i="1"/>
  <c r="C8627" i="1"/>
  <c r="B8627" i="1"/>
  <c r="A8627" i="1"/>
  <c r="L8626" i="1"/>
  <c r="K8626" i="1"/>
  <c r="J8626" i="1"/>
  <c r="I8626" i="1"/>
  <c r="H8626" i="1"/>
  <c r="G8626" i="1"/>
  <c r="F8626" i="1"/>
  <c r="E8626" i="1"/>
  <c r="D8626" i="1"/>
  <c r="C8626" i="1"/>
  <c r="B8626" i="1"/>
  <c r="A8626" i="1"/>
  <c r="L8625" i="1"/>
  <c r="J8625" i="1"/>
  <c r="I8625" i="1"/>
  <c r="H8625" i="1"/>
  <c r="G8625" i="1"/>
  <c r="F8625" i="1"/>
  <c r="K8625" i="1" s="1"/>
  <c r="E8625" i="1"/>
  <c r="D8625" i="1"/>
  <c r="C8625" i="1"/>
  <c r="B8625" i="1"/>
  <c r="A8625" i="1"/>
  <c r="L8624" i="1"/>
  <c r="K8624" i="1"/>
  <c r="J8624" i="1"/>
  <c r="I8624" i="1"/>
  <c r="H8624" i="1"/>
  <c r="G8624" i="1"/>
  <c r="F8624" i="1"/>
  <c r="E8624" i="1"/>
  <c r="D8624" i="1"/>
  <c r="C8624" i="1"/>
  <c r="B8624" i="1"/>
  <c r="A8624" i="1" s="1"/>
  <c r="L8623" i="1"/>
  <c r="J8623" i="1"/>
  <c r="I8623" i="1"/>
  <c r="H8623" i="1"/>
  <c r="G8623" i="1"/>
  <c r="F8623" i="1"/>
  <c r="K8623" i="1" s="1"/>
  <c r="E8623" i="1"/>
  <c r="D8623" i="1"/>
  <c r="C8623" i="1"/>
  <c r="B8623" i="1"/>
  <c r="A8623" i="1"/>
  <c r="L8622" i="1"/>
  <c r="K8622" i="1"/>
  <c r="J8622" i="1"/>
  <c r="I8622" i="1"/>
  <c r="H8622" i="1"/>
  <c r="G8622" i="1"/>
  <c r="F8622" i="1"/>
  <c r="E8622" i="1"/>
  <c r="D8622" i="1"/>
  <c r="C8622" i="1"/>
  <c r="B8622" i="1"/>
  <c r="A8622" i="1" s="1"/>
  <c r="L8621" i="1"/>
  <c r="J8621" i="1"/>
  <c r="I8621" i="1"/>
  <c r="H8621" i="1"/>
  <c r="G8621" i="1"/>
  <c r="F8621" i="1"/>
  <c r="K8621" i="1" s="1"/>
  <c r="E8621" i="1"/>
  <c r="D8621" i="1"/>
  <c r="C8621" i="1"/>
  <c r="B8621" i="1"/>
  <c r="A8621" i="1"/>
  <c r="L8620" i="1"/>
  <c r="K8620" i="1"/>
  <c r="J8620" i="1"/>
  <c r="I8620" i="1"/>
  <c r="H8620" i="1"/>
  <c r="G8620" i="1"/>
  <c r="F8620" i="1"/>
  <c r="E8620" i="1"/>
  <c r="D8620" i="1"/>
  <c r="C8620" i="1"/>
  <c r="B8620" i="1"/>
  <c r="A8620" i="1" s="1"/>
  <c r="L8619" i="1"/>
  <c r="J8619" i="1"/>
  <c r="I8619" i="1"/>
  <c r="H8619" i="1"/>
  <c r="G8619" i="1"/>
  <c r="F8619" i="1"/>
  <c r="K8619" i="1" s="1"/>
  <c r="E8619" i="1"/>
  <c r="D8619" i="1"/>
  <c r="C8619" i="1"/>
  <c r="B8619" i="1"/>
  <c r="A8619" i="1"/>
  <c r="L8618" i="1"/>
  <c r="K8618" i="1"/>
  <c r="J8618" i="1"/>
  <c r="I8618" i="1"/>
  <c r="H8618" i="1"/>
  <c r="G8618" i="1"/>
  <c r="F8618" i="1"/>
  <c r="E8618" i="1"/>
  <c r="D8618" i="1"/>
  <c r="C8618" i="1"/>
  <c r="B8618" i="1"/>
  <c r="A8618" i="1" s="1"/>
  <c r="L8617" i="1"/>
  <c r="J8617" i="1"/>
  <c r="I8617" i="1"/>
  <c r="H8617" i="1"/>
  <c r="G8617" i="1"/>
  <c r="F8617" i="1"/>
  <c r="K8617" i="1" s="1"/>
  <c r="E8617" i="1"/>
  <c r="D8617" i="1"/>
  <c r="C8617" i="1"/>
  <c r="B8617" i="1"/>
  <c r="A8617" i="1"/>
  <c r="L8616" i="1"/>
  <c r="K8616" i="1"/>
  <c r="J8616" i="1"/>
  <c r="I8616" i="1"/>
  <c r="H8616" i="1"/>
  <c r="G8616" i="1"/>
  <c r="F8616" i="1"/>
  <c r="E8616" i="1"/>
  <c r="D8616" i="1"/>
  <c r="C8616" i="1"/>
  <c r="B8616" i="1"/>
  <c r="A8616" i="1" s="1"/>
  <c r="L8615" i="1"/>
  <c r="J8615" i="1"/>
  <c r="I8615" i="1"/>
  <c r="H8615" i="1"/>
  <c r="G8615" i="1"/>
  <c r="F8615" i="1"/>
  <c r="K8615" i="1" s="1"/>
  <c r="E8615" i="1"/>
  <c r="D8615" i="1"/>
  <c r="C8615" i="1"/>
  <c r="B8615" i="1"/>
  <c r="A8615" i="1"/>
  <c r="L8614" i="1"/>
  <c r="K8614" i="1"/>
  <c r="J8614" i="1"/>
  <c r="I8614" i="1"/>
  <c r="H8614" i="1"/>
  <c r="G8614" i="1"/>
  <c r="F8614" i="1"/>
  <c r="E8614" i="1"/>
  <c r="D8614" i="1"/>
  <c r="C8614" i="1"/>
  <c r="B8614" i="1"/>
  <c r="A8614" i="1" s="1"/>
  <c r="L8613" i="1"/>
  <c r="J8613" i="1"/>
  <c r="I8613" i="1"/>
  <c r="H8613" i="1"/>
  <c r="G8613" i="1"/>
  <c r="F8613" i="1"/>
  <c r="K8613" i="1" s="1"/>
  <c r="E8613" i="1"/>
  <c r="D8613" i="1"/>
  <c r="C8613" i="1"/>
  <c r="B8613" i="1"/>
  <c r="A8613" i="1"/>
  <c r="L8612" i="1"/>
  <c r="K8612" i="1"/>
  <c r="J8612" i="1"/>
  <c r="I8612" i="1"/>
  <c r="H8612" i="1"/>
  <c r="G8612" i="1"/>
  <c r="F8612" i="1"/>
  <c r="E8612" i="1"/>
  <c r="D8612" i="1"/>
  <c r="C8612" i="1"/>
  <c r="B8612" i="1"/>
  <c r="A8612" i="1" s="1"/>
  <c r="L8611" i="1"/>
  <c r="J8611" i="1"/>
  <c r="I8611" i="1"/>
  <c r="H8611" i="1"/>
  <c r="G8611" i="1"/>
  <c r="F8611" i="1"/>
  <c r="K8611" i="1" s="1"/>
  <c r="E8611" i="1"/>
  <c r="D8611" i="1"/>
  <c r="C8611" i="1"/>
  <c r="B8611" i="1"/>
  <c r="A8611" i="1"/>
  <c r="L8610" i="1"/>
  <c r="K8610" i="1"/>
  <c r="J8610" i="1"/>
  <c r="I8610" i="1"/>
  <c r="H8610" i="1"/>
  <c r="G8610" i="1"/>
  <c r="F8610" i="1"/>
  <c r="E8610" i="1"/>
  <c r="D8610" i="1"/>
  <c r="C8610" i="1"/>
  <c r="B8610" i="1"/>
  <c r="A8610" i="1" s="1"/>
  <c r="L8609" i="1"/>
  <c r="J8609" i="1"/>
  <c r="I8609" i="1"/>
  <c r="H8609" i="1"/>
  <c r="G8609" i="1"/>
  <c r="F8609" i="1"/>
  <c r="K8609" i="1" s="1"/>
  <c r="E8609" i="1"/>
  <c r="D8609" i="1"/>
  <c r="C8609" i="1"/>
  <c r="B8609" i="1"/>
  <c r="A8609" i="1"/>
  <c r="L8608" i="1"/>
  <c r="K8608" i="1"/>
  <c r="J8608" i="1"/>
  <c r="I8608" i="1"/>
  <c r="H8608" i="1"/>
  <c r="G8608" i="1"/>
  <c r="F8608" i="1"/>
  <c r="E8608" i="1"/>
  <c r="D8608" i="1"/>
  <c r="C8608" i="1"/>
  <c r="B8608" i="1"/>
  <c r="A8608" i="1" s="1"/>
  <c r="L8607" i="1"/>
  <c r="J8607" i="1"/>
  <c r="I8607" i="1"/>
  <c r="H8607" i="1"/>
  <c r="G8607" i="1"/>
  <c r="F8607" i="1"/>
  <c r="K8607" i="1" s="1"/>
  <c r="E8607" i="1"/>
  <c r="D8607" i="1"/>
  <c r="C8607" i="1"/>
  <c r="B8607" i="1"/>
  <c r="A8607" i="1"/>
  <c r="L8606" i="1"/>
  <c r="K8606" i="1"/>
  <c r="J8606" i="1"/>
  <c r="I8606" i="1"/>
  <c r="H8606" i="1"/>
  <c r="G8606" i="1"/>
  <c r="F8606" i="1"/>
  <c r="E8606" i="1"/>
  <c r="D8606" i="1"/>
  <c r="C8606" i="1"/>
  <c r="B8606" i="1"/>
  <c r="A8606" i="1" s="1"/>
  <c r="L8605" i="1"/>
  <c r="J8605" i="1"/>
  <c r="I8605" i="1"/>
  <c r="H8605" i="1"/>
  <c r="G8605" i="1"/>
  <c r="F8605" i="1"/>
  <c r="K8605" i="1" s="1"/>
  <c r="E8605" i="1"/>
  <c r="D8605" i="1"/>
  <c r="C8605" i="1"/>
  <c r="B8605" i="1"/>
  <c r="A8605" i="1"/>
  <c r="L8604" i="1"/>
  <c r="K8604" i="1"/>
  <c r="J8604" i="1"/>
  <c r="I8604" i="1"/>
  <c r="H8604" i="1"/>
  <c r="G8604" i="1"/>
  <c r="F8604" i="1"/>
  <c r="E8604" i="1"/>
  <c r="D8604" i="1"/>
  <c r="C8604" i="1"/>
  <c r="B8604" i="1"/>
  <c r="A8604" i="1" s="1"/>
  <c r="L8603" i="1"/>
  <c r="J8603" i="1"/>
  <c r="I8603" i="1"/>
  <c r="H8603" i="1"/>
  <c r="G8603" i="1"/>
  <c r="F8603" i="1"/>
  <c r="K8603" i="1" s="1"/>
  <c r="E8603" i="1"/>
  <c r="D8603" i="1"/>
  <c r="C8603" i="1"/>
  <c r="B8603" i="1"/>
  <c r="A8603" i="1"/>
  <c r="L8602" i="1"/>
  <c r="K8602" i="1"/>
  <c r="J8602" i="1"/>
  <c r="I8602" i="1"/>
  <c r="H8602" i="1"/>
  <c r="G8602" i="1"/>
  <c r="F8602" i="1"/>
  <c r="E8602" i="1"/>
  <c r="D8602" i="1"/>
  <c r="C8602" i="1"/>
  <c r="B8602" i="1"/>
  <c r="A8602" i="1" s="1"/>
  <c r="L8601" i="1"/>
  <c r="J8601" i="1"/>
  <c r="I8601" i="1"/>
  <c r="H8601" i="1"/>
  <c r="G8601" i="1"/>
  <c r="F8601" i="1"/>
  <c r="K8601" i="1" s="1"/>
  <c r="E8601" i="1"/>
  <c r="D8601" i="1"/>
  <c r="C8601" i="1"/>
  <c r="B8601" i="1"/>
  <c r="A8601" i="1"/>
  <c r="L8600" i="1"/>
  <c r="K8600" i="1"/>
  <c r="J8600" i="1"/>
  <c r="I8600" i="1"/>
  <c r="H8600" i="1"/>
  <c r="G8600" i="1"/>
  <c r="F8600" i="1"/>
  <c r="E8600" i="1"/>
  <c r="D8600" i="1"/>
  <c r="C8600" i="1"/>
  <c r="B8600" i="1"/>
  <c r="A8600" i="1" s="1"/>
  <c r="L8599" i="1"/>
  <c r="J8599" i="1"/>
  <c r="I8599" i="1"/>
  <c r="H8599" i="1"/>
  <c r="G8599" i="1"/>
  <c r="F8599" i="1"/>
  <c r="K8599" i="1" s="1"/>
  <c r="E8599" i="1"/>
  <c r="D8599" i="1"/>
  <c r="C8599" i="1"/>
  <c r="B8599" i="1"/>
  <c r="A8599" i="1"/>
  <c r="L8598" i="1"/>
  <c r="K8598" i="1"/>
  <c r="J8598" i="1"/>
  <c r="I8598" i="1"/>
  <c r="H8598" i="1"/>
  <c r="G8598" i="1"/>
  <c r="F8598" i="1"/>
  <c r="E8598" i="1"/>
  <c r="D8598" i="1"/>
  <c r="C8598" i="1"/>
  <c r="B8598" i="1"/>
  <c r="A8598" i="1" s="1"/>
  <c r="L8597" i="1"/>
  <c r="J8597" i="1"/>
  <c r="I8597" i="1"/>
  <c r="H8597" i="1"/>
  <c r="G8597" i="1"/>
  <c r="F8597" i="1"/>
  <c r="K8597" i="1" s="1"/>
  <c r="E8597" i="1"/>
  <c r="D8597" i="1"/>
  <c r="C8597" i="1"/>
  <c r="B8597" i="1"/>
  <c r="A8597" i="1"/>
  <c r="L8596" i="1"/>
  <c r="K8596" i="1"/>
  <c r="J8596" i="1"/>
  <c r="I8596" i="1"/>
  <c r="H8596" i="1"/>
  <c r="G8596" i="1"/>
  <c r="F8596" i="1"/>
  <c r="E8596" i="1"/>
  <c r="D8596" i="1"/>
  <c r="C8596" i="1"/>
  <c r="B8596" i="1"/>
  <c r="A8596" i="1" s="1"/>
  <c r="L8595" i="1"/>
  <c r="J8595" i="1"/>
  <c r="I8595" i="1"/>
  <c r="H8595" i="1"/>
  <c r="G8595" i="1"/>
  <c r="F8595" i="1"/>
  <c r="K8595" i="1" s="1"/>
  <c r="E8595" i="1"/>
  <c r="D8595" i="1"/>
  <c r="C8595" i="1"/>
  <c r="B8595" i="1"/>
  <c r="A8595" i="1"/>
  <c r="L8594" i="1"/>
  <c r="K8594" i="1"/>
  <c r="J8594" i="1"/>
  <c r="I8594" i="1"/>
  <c r="H8594" i="1"/>
  <c r="G8594" i="1"/>
  <c r="F8594" i="1"/>
  <c r="E8594" i="1"/>
  <c r="D8594" i="1"/>
  <c r="C8594" i="1"/>
  <c r="B8594" i="1"/>
  <c r="A8594" i="1" s="1"/>
  <c r="L8593" i="1"/>
  <c r="J8593" i="1"/>
  <c r="I8593" i="1"/>
  <c r="H8593" i="1"/>
  <c r="G8593" i="1"/>
  <c r="F8593" i="1"/>
  <c r="K8593" i="1" s="1"/>
  <c r="E8593" i="1"/>
  <c r="D8593" i="1"/>
  <c r="C8593" i="1"/>
  <c r="B8593" i="1"/>
  <c r="A8593" i="1"/>
  <c r="L8592" i="1"/>
  <c r="K8592" i="1"/>
  <c r="J8592" i="1"/>
  <c r="I8592" i="1"/>
  <c r="H8592" i="1"/>
  <c r="G8592" i="1"/>
  <c r="F8592" i="1"/>
  <c r="E8592" i="1"/>
  <c r="D8592" i="1"/>
  <c r="C8592" i="1"/>
  <c r="B8592" i="1"/>
  <c r="A8592" i="1" s="1"/>
  <c r="L8591" i="1"/>
  <c r="J8591" i="1"/>
  <c r="I8591" i="1"/>
  <c r="H8591" i="1"/>
  <c r="G8591" i="1"/>
  <c r="F8591" i="1"/>
  <c r="K8591" i="1" s="1"/>
  <c r="E8591" i="1"/>
  <c r="D8591" i="1"/>
  <c r="C8591" i="1"/>
  <c r="B8591" i="1"/>
  <c r="A8591" i="1"/>
  <c r="L8590" i="1"/>
  <c r="K8590" i="1"/>
  <c r="J8590" i="1"/>
  <c r="I8590" i="1"/>
  <c r="H8590" i="1"/>
  <c r="G8590" i="1"/>
  <c r="F8590" i="1"/>
  <c r="E8590" i="1"/>
  <c r="D8590" i="1"/>
  <c r="C8590" i="1"/>
  <c r="B8590" i="1"/>
  <c r="A8590" i="1" s="1"/>
  <c r="L8589" i="1"/>
  <c r="J8589" i="1"/>
  <c r="I8589" i="1"/>
  <c r="H8589" i="1"/>
  <c r="G8589" i="1"/>
  <c r="F8589" i="1"/>
  <c r="K8589" i="1" s="1"/>
  <c r="E8589" i="1"/>
  <c r="D8589" i="1"/>
  <c r="C8589" i="1"/>
  <c r="B8589" i="1"/>
  <c r="A8589" i="1"/>
  <c r="L8588" i="1"/>
  <c r="K8588" i="1"/>
  <c r="J8588" i="1"/>
  <c r="I8588" i="1"/>
  <c r="H8588" i="1"/>
  <c r="G8588" i="1"/>
  <c r="F8588" i="1"/>
  <c r="E8588" i="1"/>
  <c r="D8588" i="1"/>
  <c r="C8588" i="1"/>
  <c r="B8588" i="1"/>
  <c r="A8588" i="1" s="1"/>
  <c r="L8587" i="1"/>
  <c r="J8587" i="1"/>
  <c r="I8587" i="1"/>
  <c r="H8587" i="1"/>
  <c r="G8587" i="1"/>
  <c r="F8587" i="1"/>
  <c r="K8587" i="1" s="1"/>
  <c r="E8587" i="1"/>
  <c r="D8587" i="1"/>
  <c r="C8587" i="1"/>
  <c r="B8587" i="1"/>
  <c r="A8587" i="1"/>
  <c r="L8586" i="1"/>
  <c r="K8586" i="1"/>
  <c r="J8586" i="1"/>
  <c r="I8586" i="1"/>
  <c r="H8586" i="1"/>
  <c r="G8586" i="1"/>
  <c r="F8586" i="1"/>
  <c r="E8586" i="1"/>
  <c r="D8586" i="1"/>
  <c r="C8586" i="1"/>
  <c r="B8586" i="1"/>
  <c r="A8586" i="1" s="1"/>
  <c r="L8585" i="1"/>
  <c r="J8585" i="1"/>
  <c r="I8585" i="1"/>
  <c r="H8585" i="1"/>
  <c r="G8585" i="1"/>
  <c r="F8585" i="1"/>
  <c r="K8585" i="1" s="1"/>
  <c r="E8585" i="1"/>
  <c r="D8585" i="1"/>
  <c r="C8585" i="1"/>
  <c r="B8585" i="1"/>
  <c r="A8585" i="1"/>
  <c r="L8584" i="1"/>
  <c r="K8584" i="1"/>
  <c r="J8584" i="1"/>
  <c r="I8584" i="1"/>
  <c r="H8584" i="1"/>
  <c r="G8584" i="1"/>
  <c r="F8584" i="1"/>
  <c r="E8584" i="1"/>
  <c r="D8584" i="1"/>
  <c r="C8584" i="1"/>
  <c r="B8584" i="1"/>
  <c r="A8584" i="1" s="1"/>
  <c r="L8583" i="1"/>
  <c r="J8583" i="1"/>
  <c r="I8583" i="1"/>
  <c r="H8583" i="1"/>
  <c r="G8583" i="1"/>
  <c r="F8583" i="1"/>
  <c r="K8583" i="1" s="1"/>
  <c r="E8583" i="1"/>
  <c r="D8583" i="1"/>
  <c r="C8583" i="1"/>
  <c r="B8583" i="1"/>
  <c r="A8583" i="1"/>
  <c r="L8582" i="1"/>
  <c r="K8582" i="1"/>
  <c r="J8582" i="1"/>
  <c r="I8582" i="1"/>
  <c r="H8582" i="1"/>
  <c r="G8582" i="1"/>
  <c r="F8582" i="1"/>
  <c r="E8582" i="1"/>
  <c r="D8582" i="1"/>
  <c r="C8582" i="1"/>
  <c r="B8582" i="1"/>
  <c r="A8582" i="1" s="1"/>
  <c r="L8581" i="1"/>
  <c r="J8581" i="1"/>
  <c r="I8581" i="1"/>
  <c r="H8581" i="1"/>
  <c r="G8581" i="1"/>
  <c r="F8581" i="1"/>
  <c r="K8581" i="1" s="1"/>
  <c r="E8581" i="1"/>
  <c r="D8581" i="1"/>
  <c r="C8581" i="1"/>
  <c r="B8581" i="1"/>
  <c r="A8581" i="1"/>
  <c r="L8580" i="1"/>
  <c r="K8580" i="1"/>
  <c r="J8580" i="1"/>
  <c r="I8580" i="1"/>
  <c r="H8580" i="1"/>
  <c r="G8580" i="1"/>
  <c r="F8580" i="1"/>
  <c r="E8580" i="1"/>
  <c r="D8580" i="1"/>
  <c r="C8580" i="1"/>
  <c r="B8580" i="1"/>
  <c r="A8580" i="1" s="1"/>
  <c r="L8579" i="1"/>
  <c r="J8579" i="1"/>
  <c r="I8579" i="1"/>
  <c r="H8579" i="1"/>
  <c r="G8579" i="1"/>
  <c r="F8579" i="1"/>
  <c r="K8579" i="1" s="1"/>
  <c r="E8579" i="1"/>
  <c r="D8579" i="1"/>
  <c r="C8579" i="1"/>
  <c r="B8579" i="1"/>
  <c r="A8579" i="1"/>
  <c r="L8578" i="1"/>
  <c r="K8578" i="1"/>
  <c r="J8578" i="1"/>
  <c r="I8578" i="1"/>
  <c r="H8578" i="1"/>
  <c r="G8578" i="1"/>
  <c r="F8578" i="1"/>
  <c r="E8578" i="1"/>
  <c r="D8578" i="1"/>
  <c r="C8578" i="1"/>
  <c r="B8578" i="1"/>
  <c r="A8578" i="1" s="1"/>
  <c r="L8577" i="1"/>
  <c r="J8577" i="1"/>
  <c r="I8577" i="1"/>
  <c r="H8577" i="1"/>
  <c r="G8577" i="1"/>
  <c r="F8577" i="1"/>
  <c r="K8577" i="1" s="1"/>
  <c r="E8577" i="1"/>
  <c r="D8577" i="1"/>
  <c r="C8577" i="1"/>
  <c r="B8577" i="1"/>
  <c r="A8577" i="1"/>
  <c r="L8576" i="1"/>
  <c r="K8576" i="1"/>
  <c r="J8576" i="1"/>
  <c r="I8576" i="1"/>
  <c r="H8576" i="1"/>
  <c r="G8576" i="1"/>
  <c r="F8576" i="1"/>
  <c r="E8576" i="1"/>
  <c r="D8576" i="1"/>
  <c r="C8576" i="1"/>
  <c r="B8576" i="1"/>
  <c r="A8576" i="1" s="1"/>
  <c r="L8575" i="1"/>
  <c r="J8575" i="1"/>
  <c r="I8575" i="1"/>
  <c r="H8575" i="1"/>
  <c r="G8575" i="1"/>
  <c r="F8575" i="1"/>
  <c r="K8575" i="1" s="1"/>
  <c r="E8575" i="1"/>
  <c r="D8575" i="1"/>
  <c r="C8575" i="1"/>
  <c r="B8575" i="1"/>
  <c r="A8575" i="1"/>
  <c r="L8574" i="1"/>
  <c r="K8574" i="1"/>
  <c r="J8574" i="1"/>
  <c r="I8574" i="1"/>
  <c r="H8574" i="1"/>
  <c r="G8574" i="1"/>
  <c r="F8574" i="1"/>
  <c r="E8574" i="1"/>
  <c r="D8574" i="1"/>
  <c r="C8574" i="1"/>
  <c r="B8574" i="1"/>
  <c r="A8574" i="1" s="1"/>
  <c r="L8573" i="1"/>
  <c r="J8573" i="1"/>
  <c r="I8573" i="1"/>
  <c r="H8573" i="1"/>
  <c r="G8573" i="1"/>
  <c r="F8573" i="1"/>
  <c r="K8573" i="1" s="1"/>
  <c r="E8573" i="1"/>
  <c r="D8573" i="1"/>
  <c r="C8573" i="1"/>
  <c r="B8573" i="1"/>
  <c r="A8573" i="1"/>
  <c r="L8572" i="1"/>
  <c r="K8572" i="1"/>
  <c r="J8572" i="1"/>
  <c r="I8572" i="1"/>
  <c r="H8572" i="1"/>
  <c r="G8572" i="1"/>
  <c r="F8572" i="1"/>
  <c r="E8572" i="1"/>
  <c r="D8572" i="1"/>
  <c r="C8572" i="1"/>
  <c r="B8572" i="1"/>
  <c r="A8572" i="1" s="1"/>
  <c r="L8571" i="1"/>
  <c r="J8571" i="1"/>
  <c r="I8571" i="1"/>
  <c r="H8571" i="1"/>
  <c r="G8571" i="1"/>
  <c r="F8571" i="1"/>
  <c r="K8571" i="1" s="1"/>
  <c r="E8571" i="1"/>
  <c r="D8571" i="1"/>
  <c r="C8571" i="1"/>
  <c r="B8571" i="1"/>
  <c r="A8571" i="1"/>
  <c r="L8570" i="1"/>
  <c r="K8570" i="1"/>
  <c r="J8570" i="1"/>
  <c r="I8570" i="1"/>
  <c r="H8570" i="1"/>
  <c r="G8570" i="1"/>
  <c r="F8570" i="1"/>
  <c r="E8570" i="1"/>
  <c r="D8570" i="1"/>
  <c r="C8570" i="1"/>
  <c r="B8570" i="1"/>
  <c r="A8570" i="1" s="1"/>
  <c r="L8569" i="1"/>
  <c r="J8569" i="1"/>
  <c r="I8569" i="1"/>
  <c r="H8569" i="1"/>
  <c r="G8569" i="1"/>
  <c r="F8569" i="1"/>
  <c r="K8569" i="1" s="1"/>
  <c r="E8569" i="1"/>
  <c r="D8569" i="1"/>
  <c r="C8569" i="1"/>
  <c r="B8569" i="1"/>
  <c r="A8569" i="1"/>
  <c r="L8568" i="1"/>
  <c r="K8568" i="1"/>
  <c r="J8568" i="1"/>
  <c r="I8568" i="1"/>
  <c r="H8568" i="1"/>
  <c r="G8568" i="1"/>
  <c r="F8568" i="1"/>
  <c r="E8568" i="1"/>
  <c r="D8568" i="1"/>
  <c r="C8568" i="1"/>
  <c r="B8568" i="1"/>
  <c r="A8568" i="1" s="1"/>
  <c r="L8567" i="1"/>
  <c r="J8567" i="1"/>
  <c r="I8567" i="1"/>
  <c r="H8567" i="1"/>
  <c r="G8567" i="1"/>
  <c r="F8567" i="1"/>
  <c r="K8567" i="1" s="1"/>
  <c r="E8567" i="1"/>
  <c r="D8567" i="1"/>
  <c r="C8567" i="1"/>
  <c r="B8567" i="1"/>
  <c r="A8567" i="1"/>
  <c r="L8566" i="1"/>
  <c r="K8566" i="1"/>
  <c r="J8566" i="1"/>
  <c r="I8566" i="1"/>
  <c r="H8566" i="1"/>
  <c r="G8566" i="1"/>
  <c r="F8566" i="1"/>
  <c r="E8566" i="1"/>
  <c r="D8566" i="1"/>
  <c r="C8566" i="1"/>
  <c r="B8566" i="1"/>
  <c r="A8566" i="1" s="1"/>
  <c r="L8565" i="1"/>
  <c r="J8565" i="1"/>
  <c r="I8565" i="1"/>
  <c r="H8565" i="1"/>
  <c r="G8565" i="1"/>
  <c r="F8565" i="1"/>
  <c r="K8565" i="1" s="1"/>
  <c r="E8565" i="1"/>
  <c r="D8565" i="1"/>
  <c r="C8565" i="1"/>
  <c r="B8565" i="1"/>
  <c r="A8565" i="1"/>
  <c r="L8564" i="1"/>
  <c r="K8564" i="1"/>
  <c r="J8564" i="1"/>
  <c r="I8564" i="1"/>
  <c r="H8564" i="1"/>
  <c r="G8564" i="1"/>
  <c r="F8564" i="1"/>
  <c r="E8564" i="1"/>
  <c r="D8564" i="1"/>
  <c r="C8564" i="1"/>
  <c r="B8564" i="1"/>
  <c r="A8564" i="1" s="1"/>
  <c r="L8563" i="1"/>
  <c r="J8563" i="1"/>
  <c r="I8563" i="1"/>
  <c r="H8563" i="1"/>
  <c r="G8563" i="1"/>
  <c r="F8563" i="1"/>
  <c r="K8563" i="1" s="1"/>
  <c r="E8563" i="1"/>
  <c r="D8563" i="1"/>
  <c r="C8563" i="1"/>
  <c r="B8563" i="1"/>
  <c r="A8563" i="1"/>
  <c r="L8562" i="1"/>
  <c r="K8562" i="1"/>
  <c r="J8562" i="1"/>
  <c r="I8562" i="1"/>
  <c r="H8562" i="1"/>
  <c r="G8562" i="1"/>
  <c r="F8562" i="1"/>
  <c r="E8562" i="1"/>
  <c r="D8562" i="1"/>
  <c r="C8562" i="1"/>
  <c r="B8562" i="1"/>
  <c r="A8562" i="1" s="1"/>
  <c r="L8561" i="1"/>
  <c r="J8561" i="1"/>
  <c r="I8561" i="1"/>
  <c r="H8561" i="1"/>
  <c r="G8561" i="1"/>
  <c r="F8561" i="1"/>
  <c r="K8561" i="1" s="1"/>
  <c r="E8561" i="1"/>
  <c r="D8561" i="1"/>
  <c r="C8561" i="1"/>
  <c r="B8561" i="1"/>
  <c r="A8561" i="1"/>
  <c r="L8560" i="1"/>
  <c r="K8560" i="1"/>
  <c r="J8560" i="1"/>
  <c r="I8560" i="1"/>
  <c r="H8560" i="1"/>
  <c r="G8560" i="1"/>
  <c r="F8560" i="1"/>
  <c r="E8560" i="1"/>
  <c r="D8560" i="1"/>
  <c r="C8560" i="1"/>
  <c r="B8560" i="1"/>
  <c r="A8560" i="1" s="1"/>
  <c r="L8559" i="1"/>
  <c r="J8559" i="1"/>
  <c r="I8559" i="1"/>
  <c r="H8559" i="1"/>
  <c r="G8559" i="1"/>
  <c r="F8559" i="1"/>
  <c r="K8559" i="1" s="1"/>
  <c r="E8559" i="1"/>
  <c r="D8559" i="1"/>
  <c r="C8559" i="1"/>
  <c r="B8559" i="1"/>
  <c r="A8559" i="1"/>
  <c r="L8558" i="1"/>
  <c r="K8558" i="1"/>
  <c r="J8558" i="1"/>
  <c r="I8558" i="1"/>
  <c r="H8558" i="1"/>
  <c r="G8558" i="1"/>
  <c r="F8558" i="1"/>
  <c r="E8558" i="1"/>
  <c r="D8558" i="1"/>
  <c r="C8558" i="1"/>
  <c r="B8558" i="1"/>
  <c r="A8558" i="1" s="1"/>
  <c r="L8557" i="1"/>
  <c r="J8557" i="1"/>
  <c r="I8557" i="1"/>
  <c r="H8557" i="1"/>
  <c r="G8557" i="1"/>
  <c r="F8557" i="1"/>
  <c r="K8557" i="1" s="1"/>
  <c r="E8557" i="1"/>
  <c r="D8557" i="1"/>
  <c r="C8557" i="1"/>
  <c r="B8557" i="1"/>
  <c r="A8557" i="1"/>
  <c r="L8556" i="1"/>
  <c r="K8556" i="1"/>
  <c r="J8556" i="1"/>
  <c r="I8556" i="1"/>
  <c r="H8556" i="1"/>
  <c r="G8556" i="1"/>
  <c r="F8556" i="1"/>
  <c r="E8556" i="1"/>
  <c r="D8556" i="1"/>
  <c r="C8556" i="1"/>
  <c r="B8556" i="1"/>
  <c r="A8556" i="1" s="1"/>
  <c r="L8555" i="1"/>
  <c r="J8555" i="1"/>
  <c r="I8555" i="1"/>
  <c r="H8555" i="1"/>
  <c r="G8555" i="1"/>
  <c r="F8555" i="1"/>
  <c r="K8555" i="1" s="1"/>
  <c r="E8555" i="1"/>
  <c r="D8555" i="1"/>
  <c r="C8555" i="1"/>
  <c r="B8555" i="1"/>
  <c r="A8555" i="1"/>
  <c r="L8554" i="1"/>
  <c r="K8554" i="1"/>
  <c r="J8554" i="1"/>
  <c r="I8554" i="1"/>
  <c r="H8554" i="1"/>
  <c r="G8554" i="1"/>
  <c r="F8554" i="1"/>
  <c r="E8554" i="1"/>
  <c r="D8554" i="1"/>
  <c r="C8554" i="1"/>
  <c r="B8554" i="1"/>
  <c r="A8554" i="1" s="1"/>
  <c r="L8553" i="1"/>
  <c r="J8553" i="1"/>
  <c r="I8553" i="1"/>
  <c r="H8553" i="1"/>
  <c r="G8553" i="1"/>
  <c r="F8553" i="1"/>
  <c r="K8553" i="1" s="1"/>
  <c r="E8553" i="1"/>
  <c r="D8553" i="1"/>
  <c r="C8553" i="1"/>
  <c r="B8553" i="1"/>
  <c r="A8553" i="1"/>
  <c r="L8552" i="1"/>
  <c r="K8552" i="1"/>
  <c r="J8552" i="1"/>
  <c r="I8552" i="1"/>
  <c r="H8552" i="1"/>
  <c r="G8552" i="1"/>
  <c r="F8552" i="1"/>
  <c r="E8552" i="1"/>
  <c r="D8552" i="1"/>
  <c r="C8552" i="1"/>
  <c r="B8552" i="1"/>
  <c r="A8552" i="1" s="1"/>
  <c r="L8551" i="1"/>
  <c r="J8551" i="1"/>
  <c r="I8551" i="1"/>
  <c r="H8551" i="1"/>
  <c r="G8551" i="1"/>
  <c r="F8551" i="1"/>
  <c r="K8551" i="1" s="1"/>
  <c r="E8551" i="1"/>
  <c r="D8551" i="1"/>
  <c r="C8551" i="1"/>
  <c r="B8551" i="1"/>
  <c r="A8551" i="1"/>
  <c r="L8550" i="1"/>
  <c r="K8550" i="1"/>
  <c r="J8550" i="1"/>
  <c r="I8550" i="1"/>
  <c r="H8550" i="1"/>
  <c r="G8550" i="1"/>
  <c r="F8550" i="1"/>
  <c r="E8550" i="1"/>
  <c r="D8550" i="1"/>
  <c r="C8550" i="1"/>
  <c r="B8550" i="1"/>
  <c r="A8550" i="1" s="1"/>
  <c r="L8549" i="1"/>
  <c r="J8549" i="1"/>
  <c r="I8549" i="1"/>
  <c r="H8549" i="1"/>
  <c r="G8549" i="1"/>
  <c r="F8549" i="1"/>
  <c r="K8549" i="1" s="1"/>
  <c r="E8549" i="1"/>
  <c r="D8549" i="1"/>
  <c r="C8549" i="1"/>
  <c r="B8549" i="1"/>
  <c r="A8549" i="1"/>
  <c r="L8548" i="1"/>
  <c r="K8548" i="1"/>
  <c r="J8548" i="1"/>
  <c r="I8548" i="1"/>
  <c r="H8548" i="1"/>
  <c r="G8548" i="1"/>
  <c r="F8548" i="1"/>
  <c r="E8548" i="1"/>
  <c r="D8548" i="1"/>
  <c r="C8548" i="1"/>
  <c r="B8548" i="1"/>
  <c r="A8548" i="1" s="1"/>
  <c r="L8547" i="1"/>
  <c r="J8547" i="1"/>
  <c r="I8547" i="1"/>
  <c r="H8547" i="1"/>
  <c r="G8547" i="1"/>
  <c r="F8547" i="1"/>
  <c r="K8547" i="1" s="1"/>
  <c r="E8547" i="1"/>
  <c r="D8547" i="1"/>
  <c r="C8547" i="1"/>
  <c r="B8547" i="1"/>
  <c r="A8547" i="1"/>
  <c r="L8546" i="1"/>
  <c r="K8546" i="1"/>
  <c r="J8546" i="1"/>
  <c r="I8546" i="1"/>
  <c r="H8546" i="1"/>
  <c r="G8546" i="1"/>
  <c r="F8546" i="1"/>
  <c r="E8546" i="1"/>
  <c r="D8546" i="1"/>
  <c r="C8546" i="1"/>
  <c r="B8546" i="1"/>
  <c r="A8546" i="1" s="1"/>
  <c r="L8545" i="1"/>
  <c r="J8545" i="1"/>
  <c r="I8545" i="1"/>
  <c r="H8545" i="1"/>
  <c r="G8545" i="1"/>
  <c r="F8545" i="1"/>
  <c r="K8545" i="1" s="1"/>
  <c r="E8545" i="1"/>
  <c r="D8545" i="1"/>
  <c r="C8545" i="1"/>
  <c r="B8545" i="1"/>
  <c r="A8545" i="1"/>
  <c r="L8544" i="1"/>
  <c r="K8544" i="1"/>
  <c r="J8544" i="1"/>
  <c r="I8544" i="1"/>
  <c r="H8544" i="1"/>
  <c r="G8544" i="1"/>
  <c r="F8544" i="1"/>
  <c r="E8544" i="1"/>
  <c r="D8544" i="1"/>
  <c r="C8544" i="1"/>
  <c r="B8544" i="1"/>
  <c r="A8544" i="1" s="1"/>
  <c r="L8543" i="1"/>
  <c r="J8543" i="1"/>
  <c r="I8543" i="1"/>
  <c r="H8543" i="1"/>
  <c r="G8543" i="1"/>
  <c r="F8543" i="1"/>
  <c r="K8543" i="1" s="1"/>
  <c r="E8543" i="1"/>
  <c r="D8543" i="1"/>
  <c r="C8543" i="1"/>
  <c r="B8543" i="1"/>
  <c r="A8543" i="1"/>
  <c r="L8542" i="1"/>
  <c r="K8542" i="1"/>
  <c r="J8542" i="1"/>
  <c r="I8542" i="1"/>
  <c r="H8542" i="1"/>
  <c r="G8542" i="1"/>
  <c r="F8542" i="1"/>
  <c r="E8542" i="1"/>
  <c r="D8542" i="1"/>
  <c r="C8542" i="1"/>
  <c r="B8542" i="1"/>
  <c r="A8542" i="1" s="1"/>
  <c r="L8541" i="1"/>
  <c r="J8541" i="1"/>
  <c r="I8541" i="1"/>
  <c r="H8541" i="1"/>
  <c r="G8541" i="1"/>
  <c r="F8541" i="1"/>
  <c r="K8541" i="1" s="1"/>
  <c r="E8541" i="1"/>
  <c r="D8541" i="1"/>
  <c r="C8541" i="1"/>
  <c r="B8541" i="1"/>
  <c r="A8541" i="1"/>
  <c r="L8540" i="1"/>
  <c r="K8540" i="1"/>
  <c r="J8540" i="1"/>
  <c r="I8540" i="1"/>
  <c r="H8540" i="1"/>
  <c r="G8540" i="1"/>
  <c r="F8540" i="1"/>
  <c r="E8540" i="1"/>
  <c r="D8540" i="1"/>
  <c r="C8540" i="1"/>
  <c r="B8540" i="1"/>
  <c r="A8540" i="1" s="1"/>
  <c r="L8539" i="1"/>
  <c r="J8539" i="1"/>
  <c r="I8539" i="1"/>
  <c r="H8539" i="1"/>
  <c r="G8539" i="1"/>
  <c r="F8539" i="1"/>
  <c r="K8539" i="1" s="1"/>
  <c r="E8539" i="1"/>
  <c r="D8539" i="1"/>
  <c r="C8539" i="1"/>
  <c r="B8539" i="1"/>
  <c r="A8539" i="1"/>
  <c r="L8538" i="1"/>
  <c r="K8538" i="1"/>
  <c r="J8538" i="1"/>
  <c r="I8538" i="1"/>
  <c r="H8538" i="1"/>
  <c r="G8538" i="1"/>
  <c r="F8538" i="1"/>
  <c r="E8538" i="1"/>
  <c r="D8538" i="1"/>
  <c r="C8538" i="1"/>
  <c r="B8538" i="1"/>
  <c r="A8538" i="1" s="1"/>
  <c r="L8537" i="1"/>
  <c r="J8537" i="1"/>
  <c r="I8537" i="1"/>
  <c r="H8537" i="1"/>
  <c r="G8537" i="1"/>
  <c r="F8537" i="1"/>
  <c r="K8537" i="1" s="1"/>
  <c r="E8537" i="1"/>
  <c r="D8537" i="1"/>
  <c r="C8537" i="1"/>
  <c r="B8537" i="1"/>
  <c r="A8537" i="1"/>
  <c r="L8536" i="1"/>
  <c r="K8536" i="1"/>
  <c r="J8536" i="1"/>
  <c r="I8536" i="1"/>
  <c r="H8536" i="1"/>
  <c r="G8536" i="1"/>
  <c r="F8536" i="1"/>
  <c r="E8536" i="1"/>
  <c r="D8536" i="1"/>
  <c r="C8536" i="1"/>
  <c r="B8536" i="1"/>
  <c r="A8536" i="1" s="1"/>
  <c r="L8535" i="1"/>
  <c r="J8535" i="1"/>
  <c r="I8535" i="1"/>
  <c r="H8535" i="1"/>
  <c r="G8535" i="1"/>
  <c r="F8535" i="1"/>
  <c r="K8535" i="1" s="1"/>
  <c r="E8535" i="1"/>
  <c r="D8535" i="1"/>
  <c r="C8535" i="1"/>
  <c r="B8535" i="1"/>
  <c r="A8535" i="1"/>
  <c r="L8534" i="1"/>
  <c r="K8534" i="1"/>
  <c r="J8534" i="1"/>
  <c r="I8534" i="1"/>
  <c r="H8534" i="1"/>
  <c r="G8534" i="1"/>
  <c r="F8534" i="1"/>
  <c r="E8534" i="1"/>
  <c r="D8534" i="1"/>
  <c r="C8534" i="1"/>
  <c r="B8534" i="1"/>
  <c r="A8534" i="1" s="1"/>
  <c r="L8533" i="1"/>
  <c r="J8533" i="1"/>
  <c r="I8533" i="1"/>
  <c r="H8533" i="1"/>
  <c r="G8533" i="1"/>
  <c r="F8533" i="1"/>
  <c r="K8533" i="1" s="1"/>
  <c r="E8533" i="1"/>
  <c r="D8533" i="1"/>
  <c r="C8533" i="1"/>
  <c r="B8533" i="1"/>
  <c r="A8533" i="1"/>
  <c r="L8532" i="1"/>
  <c r="K8532" i="1"/>
  <c r="J8532" i="1"/>
  <c r="I8532" i="1"/>
  <c r="H8532" i="1"/>
  <c r="G8532" i="1"/>
  <c r="F8532" i="1"/>
  <c r="E8532" i="1"/>
  <c r="D8532" i="1"/>
  <c r="C8532" i="1"/>
  <c r="B8532" i="1"/>
  <c r="A8532" i="1" s="1"/>
  <c r="L8531" i="1"/>
  <c r="J8531" i="1"/>
  <c r="I8531" i="1"/>
  <c r="H8531" i="1"/>
  <c r="G8531" i="1"/>
  <c r="F8531" i="1"/>
  <c r="K8531" i="1" s="1"/>
  <c r="E8531" i="1"/>
  <c r="D8531" i="1"/>
  <c r="C8531" i="1"/>
  <c r="B8531" i="1"/>
  <c r="A8531" i="1"/>
  <c r="L8530" i="1"/>
  <c r="K8530" i="1"/>
  <c r="J8530" i="1"/>
  <c r="I8530" i="1"/>
  <c r="H8530" i="1"/>
  <c r="G8530" i="1"/>
  <c r="F8530" i="1"/>
  <c r="E8530" i="1"/>
  <c r="D8530" i="1"/>
  <c r="C8530" i="1"/>
  <c r="B8530" i="1"/>
  <c r="A8530" i="1" s="1"/>
  <c r="L8529" i="1"/>
  <c r="J8529" i="1"/>
  <c r="I8529" i="1"/>
  <c r="H8529" i="1"/>
  <c r="G8529" i="1"/>
  <c r="F8529" i="1"/>
  <c r="K8529" i="1" s="1"/>
  <c r="E8529" i="1"/>
  <c r="D8529" i="1"/>
  <c r="C8529" i="1"/>
  <c r="B8529" i="1"/>
  <c r="A8529" i="1"/>
  <c r="L8528" i="1"/>
  <c r="K8528" i="1"/>
  <c r="J8528" i="1"/>
  <c r="I8528" i="1"/>
  <c r="H8528" i="1"/>
  <c r="G8528" i="1"/>
  <c r="F8528" i="1"/>
  <c r="E8528" i="1"/>
  <c r="D8528" i="1"/>
  <c r="C8528" i="1"/>
  <c r="B8528" i="1"/>
  <c r="A8528" i="1" s="1"/>
  <c r="L8527" i="1"/>
  <c r="J8527" i="1"/>
  <c r="I8527" i="1"/>
  <c r="H8527" i="1"/>
  <c r="G8527" i="1"/>
  <c r="F8527" i="1"/>
  <c r="K8527" i="1" s="1"/>
  <c r="E8527" i="1"/>
  <c r="D8527" i="1"/>
  <c r="C8527" i="1"/>
  <c r="B8527" i="1"/>
  <c r="A8527" i="1"/>
  <c r="L8526" i="1"/>
  <c r="K8526" i="1"/>
  <c r="J8526" i="1"/>
  <c r="I8526" i="1"/>
  <c r="H8526" i="1"/>
  <c r="G8526" i="1"/>
  <c r="F8526" i="1"/>
  <c r="E8526" i="1"/>
  <c r="D8526" i="1"/>
  <c r="C8526" i="1"/>
  <c r="B8526" i="1"/>
  <c r="A8526" i="1" s="1"/>
  <c r="L8525" i="1"/>
  <c r="J8525" i="1"/>
  <c r="I8525" i="1"/>
  <c r="H8525" i="1"/>
  <c r="G8525" i="1"/>
  <c r="F8525" i="1"/>
  <c r="K8525" i="1" s="1"/>
  <c r="E8525" i="1"/>
  <c r="D8525" i="1"/>
  <c r="C8525" i="1"/>
  <c r="B8525" i="1"/>
  <c r="A8525" i="1"/>
  <c r="L8524" i="1"/>
  <c r="K8524" i="1"/>
  <c r="J8524" i="1"/>
  <c r="I8524" i="1"/>
  <c r="H8524" i="1"/>
  <c r="G8524" i="1"/>
  <c r="F8524" i="1"/>
  <c r="E8524" i="1"/>
  <c r="D8524" i="1"/>
  <c r="C8524" i="1"/>
  <c r="B8524" i="1"/>
  <c r="A8524" i="1" s="1"/>
  <c r="L8523" i="1"/>
  <c r="J8523" i="1"/>
  <c r="I8523" i="1"/>
  <c r="H8523" i="1"/>
  <c r="G8523" i="1"/>
  <c r="F8523" i="1"/>
  <c r="K8523" i="1" s="1"/>
  <c r="E8523" i="1"/>
  <c r="D8523" i="1"/>
  <c r="C8523" i="1"/>
  <c r="B8523" i="1"/>
  <c r="A8523" i="1"/>
  <c r="L8522" i="1"/>
  <c r="K8522" i="1"/>
  <c r="J8522" i="1"/>
  <c r="I8522" i="1"/>
  <c r="H8522" i="1"/>
  <c r="G8522" i="1"/>
  <c r="F8522" i="1"/>
  <c r="E8522" i="1"/>
  <c r="D8522" i="1"/>
  <c r="C8522" i="1"/>
  <c r="B8522" i="1"/>
  <c r="A8522" i="1" s="1"/>
  <c r="L8521" i="1"/>
  <c r="J8521" i="1"/>
  <c r="I8521" i="1"/>
  <c r="H8521" i="1"/>
  <c r="G8521" i="1"/>
  <c r="F8521" i="1"/>
  <c r="K8521" i="1" s="1"/>
  <c r="E8521" i="1"/>
  <c r="D8521" i="1"/>
  <c r="C8521" i="1"/>
  <c r="B8521" i="1"/>
  <c r="A8521" i="1"/>
  <c r="L8520" i="1"/>
  <c r="K8520" i="1"/>
  <c r="J8520" i="1"/>
  <c r="I8520" i="1"/>
  <c r="H8520" i="1"/>
  <c r="G8520" i="1"/>
  <c r="F8520" i="1"/>
  <c r="E8520" i="1"/>
  <c r="D8520" i="1"/>
  <c r="C8520" i="1"/>
  <c r="B8520" i="1"/>
  <c r="A8520" i="1" s="1"/>
  <c r="L8519" i="1"/>
  <c r="J8519" i="1"/>
  <c r="I8519" i="1"/>
  <c r="H8519" i="1"/>
  <c r="G8519" i="1"/>
  <c r="F8519" i="1"/>
  <c r="K8519" i="1" s="1"/>
  <c r="E8519" i="1"/>
  <c r="D8519" i="1"/>
  <c r="C8519" i="1"/>
  <c r="B8519" i="1"/>
  <c r="A8519" i="1"/>
  <c r="L8518" i="1"/>
  <c r="K8518" i="1"/>
  <c r="J8518" i="1"/>
  <c r="I8518" i="1"/>
  <c r="H8518" i="1"/>
  <c r="G8518" i="1"/>
  <c r="F8518" i="1"/>
  <c r="E8518" i="1"/>
  <c r="D8518" i="1"/>
  <c r="C8518" i="1"/>
  <c r="B8518" i="1"/>
  <c r="A8518" i="1" s="1"/>
  <c r="L8517" i="1"/>
  <c r="J8517" i="1"/>
  <c r="I8517" i="1"/>
  <c r="H8517" i="1"/>
  <c r="G8517" i="1"/>
  <c r="F8517" i="1"/>
  <c r="K8517" i="1" s="1"/>
  <c r="E8517" i="1"/>
  <c r="D8517" i="1"/>
  <c r="C8517" i="1"/>
  <c r="B8517" i="1"/>
  <c r="A8517" i="1"/>
  <c r="L8516" i="1"/>
  <c r="K8516" i="1"/>
  <c r="J8516" i="1"/>
  <c r="I8516" i="1"/>
  <c r="H8516" i="1"/>
  <c r="G8516" i="1"/>
  <c r="F8516" i="1"/>
  <c r="E8516" i="1"/>
  <c r="D8516" i="1"/>
  <c r="C8516" i="1"/>
  <c r="B8516" i="1"/>
  <c r="A8516" i="1" s="1"/>
  <c r="L8515" i="1"/>
  <c r="J8515" i="1"/>
  <c r="I8515" i="1"/>
  <c r="H8515" i="1"/>
  <c r="G8515" i="1"/>
  <c r="F8515" i="1"/>
  <c r="K8515" i="1" s="1"/>
  <c r="E8515" i="1"/>
  <c r="D8515" i="1"/>
  <c r="C8515" i="1"/>
  <c r="B8515" i="1"/>
  <c r="A8515" i="1"/>
  <c r="L8514" i="1"/>
  <c r="K8514" i="1"/>
  <c r="J8514" i="1"/>
  <c r="I8514" i="1"/>
  <c r="H8514" i="1"/>
  <c r="G8514" i="1"/>
  <c r="F8514" i="1"/>
  <c r="E8514" i="1"/>
  <c r="D8514" i="1"/>
  <c r="C8514" i="1"/>
  <c r="B8514" i="1"/>
  <c r="A8514" i="1" s="1"/>
  <c r="L8513" i="1"/>
  <c r="J8513" i="1"/>
  <c r="I8513" i="1"/>
  <c r="H8513" i="1"/>
  <c r="G8513" i="1"/>
  <c r="F8513" i="1"/>
  <c r="K8513" i="1" s="1"/>
  <c r="E8513" i="1"/>
  <c r="D8513" i="1"/>
  <c r="C8513" i="1"/>
  <c r="B8513" i="1"/>
  <c r="A8513" i="1"/>
  <c r="L8512" i="1"/>
  <c r="K8512" i="1"/>
  <c r="J8512" i="1"/>
  <c r="I8512" i="1"/>
  <c r="H8512" i="1"/>
  <c r="G8512" i="1"/>
  <c r="F8512" i="1"/>
  <c r="E8512" i="1"/>
  <c r="D8512" i="1"/>
  <c r="C8512" i="1"/>
  <c r="B8512" i="1"/>
  <c r="A8512" i="1" s="1"/>
  <c r="L8511" i="1"/>
  <c r="J8511" i="1"/>
  <c r="I8511" i="1"/>
  <c r="H8511" i="1"/>
  <c r="G8511" i="1"/>
  <c r="F8511" i="1"/>
  <c r="K8511" i="1" s="1"/>
  <c r="E8511" i="1"/>
  <c r="D8511" i="1"/>
  <c r="C8511" i="1"/>
  <c r="B8511" i="1"/>
  <c r="A8511" i="1"/>
  <c r="L8510" i="1"/>
  <c r="K8510" i="1"/>
  <c r="J8510" i="1"/>
  <c r="I8510" i="1"/>
  <c r="H8510" i="1"/>
  <c r="G8510" i="1"/>
  <c r="F8510" i="1"/>
  <c r="E8510" i="1"/>
  <c r="D8510" i="1"/>
  <c r="C8510" i="1"/>
  <c r="B8510" i="1"/>
  <c r="A8510" i="1" s="1"/>
  <c r="L8509" i="1"/>
  <c r="J8509" i="1"/>
  <c r="I8509" i="1"/>
  <c r="H8509" i="1"/>
  <c r="G8509" i="1"/>
  <c r="F8509" i="1"/>
  <c r="K8509" i="1" s="1"/>
  <c r="E8509" i="1"/>
  <c r="D8509" i="1"/>
  <c r="C8509" i="1"/>
  <c r="B8509" i="1"/>
  <c r="A8509" i="1"/>
  <c r="L8508" i="1"/>
  <c r="K8508" i="1"/>
  <c r="J8508" i="1"/>
  <c r="I8508" i="1"/>
  <c r="H8508" i="1"/>
  <c r="G8508" i="1"/>
  <c r="F8508" i="1"/>
  <c r="E8508" i="1"/>
  <c r="D8508" i="1"/>
  <c r="C8508" i="1"/>
  <c r="B8508" i="1"/>
  <c r="A8508" i="1" s="1"/>
  <c r="L8507" i="1"/>
  <c r="J8507" i="1"/>
  <c r="I8507" i="1"/>
  <c r="H8507" i="1"/>
  <c r="G8507" i="1"/>
  <c r="F8507" i="1"/>
  <c r="K8507" i="1" s="1"/>
  <c r="E8507" i="1"/>
  <c r="D8507" i="1"/>
  <c r="C8507" i="1"/>
  <c r="B8507" i="1"/>
  <c r="A8507" i="1"/>
  <c r="L8506" i="1"/>
  <c r="K8506" i="1"/>
  <c r="J8506" i="1"/>
  <c r="I8506" i="1"/>
  <c r="H8506" i="1"/>
  <c r="G8506" i="1"/>
  <c r="F8506" i="1"/>
  <c r="E8506" i="1"/>
  <c r="D8506" i="1"/>
  <c r="C8506" i="1"/>
  <c r="B8506" i="1"/>
  <c r="A8506" i="1" s="1"/>
  <c r="L8505" i="1"/>
  <c r="J8505" i="1"/>
  <c r="I8505" i="1"/>
  <c r="H8505" i="1"/>
  <c r="G8505" i="1"/>
  <c r="F8505" i="1"/>
  <c r="K8505" i="1" s="1"/>
  <c r="E8505" i="1"/>
  <c r="D8505" i="1"/>
  <c r="C8505" i="1"/>
  <c r="B8505" i="1"/>
  <c r="A8505" i="1"/>
  <c r="L8504" i="1"/>
  <c r="K8504" i="1"/>
  <c r="J8504" i="1"/>
  <c r="I8504" i="1"/>
  <c r="H8504" i="1"/>
  <c r="G8504" i="1"/>
  <c r="F8504" i="1"/>
  <c r="E8504" i="1"/>
  <c r="D8504" i="1"/>
  <c r="C8504" i="1"/>
  <c r="B8504" i="1"/>
  <c r="A8504" i="1" s="1"/>
  <c r="L8503" i="1"/>
  <c r="J8503" i="1"/>
  <c r="I8503" i="1"/>
  <c r="H8503" i="1"/>
  <c r="G8503" i="1"/>
  <c r="F8503" i="1"/>
  <c r="K8503" i="1" s="1"/>
  <c r="E8503" i="1"/>
  <c r="D8503" i="1"/>
  <c r="C8503" i="1"/>
  <c r="B8503" i="1"/>
  <c r="A8503" i="1"/>
  <c r="L8502" i="1"/>
  <c r="K8502" i="1"/>
  <c r="J8502" i="1"/>
  <c r="I8502" i="1"/>
  <c r="H8502" i="1"/>
  <c r="G8502" i="1"/>
  <c r="F8502" i="1"/>
  <c r="E8502" i="1"/>
  <c r="D8502" i="1"/>
  <c r="C8502" i="1"/>
  <c r="B8502" i="1"/>
  <c r="A8502" i="1" s="1"/>
  <c r="L8501" i="1"/>
  <c r="J8501" i="1"/>
  <c r="I8501" i="1"/>
  <c r="H8501" i="1"/>
  <c r="G8501" i="1"/>
  <c r="F8501" i="1"/>
  <c r="K8501" i="1" s="1"/>
  <c r="E8501" i="1"/>
  <c r="D8501" i="1"/>
  <c r="C8501" i="1"/>
  <c r="B8501" i="1"/>
  <c r="A8501" i="1"/>
  <c r="L8500" i="1"/>
  <c r="K8500" i="1"/>
  <c r="J8500" i="1"/>
  <c r="I8500" i="1"/>
  <c r="H8500" i="1"/>
  <c r="G8500" i="1"/>
  <c r="F8500" i="1"/>
  <c r="E8500" i="1"/>
  <c r="D8500" i="1"/>
  <c r="C8500" i="1"/>
  <c r="B8500" i="1"/>
  <c r="A8500" i="1" s="1"/>
  <c r="L8499" i="1"/>
  <c r="J8499" i="1"/>
  <c r="I8499" i="1"/>
  <c r="H8499" i="1"/>
  <c r="G8499" i="1"/>
  <c r="F8499" i="1"/>
  <c r="K8499" i="1" s="1"/>
  <c r="E8499" i="1"/>
  <c r="D8499" i="1"/>
  <c r="C8499" i="1"/>
  <c r="B8499" i="1"/>
  <c r="A8499" i="1"/>
  <c r="L8498" i="1"/>
  <c r="K8498" i="1"/>
  <c r="J8498" i="1"/>
  <c r="I8498" i="1"/>
  <c r="H8498" i="1"/>
  <c r="G8498" i="1"/>
  <c r="F8498" i="1"/>
  <c r="E8498" i="1"/>
  <c r="D8498" i="1"/>
  <c r="C8498" i="1"/>
  <c r="B8498" i="1"/>
  <c r="A8498" i="1" s="1"/>
  <c r="L8497" i="1"/>
  <c r="J8497" i="1"/>
  <c r="I8497" i="1"/>
  <c r="H8497" i="1"/>
  <c r="G8497" i="1"/>
  <c r="F8497" i="1"/>
  <c r="K8497" i="1" s="1"/>
  <c r="E8497" i="1"/>
  <c r="D8497" i="1"/>
  <c r="C8497" i="1"/>
  <c r="B8497" i="1"/>
  <c r="A8497" i="1"/>
  <c r="L8496" i="1"/>
  <c r="K8496" i="1"/>
  <c r="J8496" i="1"/>
  <c r="I8496" i="1"/>
  <c r="H8496" i="1"/>
  <c r="G8496" i="1"/>
  <c r="F8496" i="1"/>
  <c r="E8496" i="1"/>
  <c r="D8496" i="1"/>
  <c r="C8496" i="1"/>
  <c r="B8496" i="1"/>
  <c r="A8496" i="1" s="1"/>
  <c r="L8495" i="1"/>
  <c r="J8495" i="1"/>
  <c r="I8495" i="1"/>
  <c r="H8495" i="1"/>
  <c r="G8495" i="1"/>
  <c r="F8495" i="1"/>
  <c r="K8495" i="1" s="1"/>
  <c r="E8495" i="1"/>
  <c r="D8495" i="1"/>
  <c r="C8495" i="1"/>
  <c r="B8495" i="1"/>
  <c r="A8495" i="1"/>
  <c r="L8494" i="1"/>
  <c r="K8494" i="1"/>
  <c r="J8494" i="1"/>
  <c r="I8494" i="1"/>
  <c r="H8494" i="1"/>
  <c r="G8494" i="1"/>
  <c r="F8494" i="1"/>
  <c r="E8494" i="1"/>
  <c r="D8494" i="1"/>
  <c r="C8494" i="1"/>
  <c r="B8494" i="1"/>
  <c r="A8494" i="1" s="1"/>
  <c r="L8493" i="1"/>
  <c r="J8493" i="1"/>
  <c r="I8493" i="1"/>
  <c r="H8493" i="1"/>
  <c r="G8493" i="1"/>
  <c r="F8493" i="1"/>
  <c r="K8493" i="1" s="1"/>
  <c r="E8493" i="1"/>
  <c r="D8493" i="1"/>
  <c r="C8493" i="1"/>
  <c r="B8493" i="1"/>
  <c r="A8493" i="1"/>
  <c r="L8492" i="1"/>
  <c r="K8492" i="1"/>
  <c r="J8492" i="1"/>
  <c r="I8492" i="1"/>
  <c r="H8492" i="1"/>
  <c r="G8492" i="1"/>
  <c r="F8492" i="1"/>
  <c r="E8492" i="1"/>
  <c r="D8492" i="1"/>
  <c r="C8492" i="1"/>
  <c r="B8492" i="1"/>
  <c r="A8492" i="1" s="1"/>
  <c r="L8491" i="1"/>
  <c r="J8491" i="1"/>
  <c r="I8491" i="1"/>
  <c r="H8491" i="1"/>
  <c r="G8491" i="1"/>
  <c r="F8491" i="1"/>
  <c r="K8491" i="1" s="1"/>
  <c r="E8491" i="1"/>
  <c r="D8491" i="1"/>
  <c r="C8491" i="1"/>
  <c r="B8491" i="1"/>
  <c r="A8491" i="1"/>
  <c r="L8490" i="1"/>
  <c r="K8490" i="1"/>
  <c r="J8490" i="1"/>
  <c r="I8490" i="1"/>
  <c r="H8490" i="1"/>
  <c r="G8490" i="1"/>
  <c r="F8490" i="1"/>
  <c r="E8490" i="1"/>
  <c r="D8490" i="1"/>
  <c r="C8490" i="1"/>
  <c r="B8490" i="1"/>
  <c r="A8490" i="1" s="1"/>
  <c r="L8489" i="1"/>
  <c r="J8489" i="1"/>
  <c r="I8489" i="1"/>
  <c r="H8489" i="1"/>
  <c r="G8489" i="1"/>
  <c r="F8489" i="1"/>
  <c r="K8489" i="1" s="1"/>
  <c r="E8489" i="1"/>
  <c r="D8489" i="1"/>
  <c r="C8489" i="1"/>
  <c r="B8489" i="1"/>
  <c r="A8489" i="1"/>
  <c r="L8488" i="1"/>
  <c r="K8488" i="1"/>
  <c r="J8488" i="1"/>
  <c r="I8488" i="1"/>
  <c r="H8488" i="1"/>
  <c r="G8488" i="1"/>
  <c r="F8488" i="1"/>
  <c r="E8488" i="1"/>
  <c r="D8488" i="1"/>
  <c r="C8488" i="1"/>
  <c r="B8488" i="1"/>
  <c r="A8488" i="1" s="1"/>
  <c r="L8487" i="1"/>
  <c r="J8487" i="1"/>
  <c r="I8487" i="1"/>
  <c r="H8487" i="1"/>
  <c r="G8487" i="1"/>
  <c r="F8487" i="1"/>
  <c r="K8487" i="1" s="1"/>
  <c r="E8487" i="1"/>
  <c r="D8487" i="1"/>
  <c r="C8487" i="1"/>
  <c r="B8487" i="1"/>
  <c r="A8487" i="1"/>
  <c r="L8486" i="1"/>
  <c r="K8486" i="1"/>
  <c r="J8486" i="1"/>
  <c r="I8486" i="1"/>
  <c r="H8486" i="1"/>
  <c r="G8486" i="1"/>
  <c r="F8486" i="1"/>
  <c r="E8486" i="1"/>
  <c r="D8486" i="1"/>
  <c r="C8486" i="1"/>
  <c r="B8486" i="1"/>
  <c r="A8486" i="1" s="1"/>
  <c r="L8485" i="1"/>
  <c r="J8485" i="1"/>
  <c r="I8485" i="1"/>
  <c r="H8485" i="1"/>
  <c r="G8485" i="1"/>
  <c r="F8485" i="1"/>
  <c r="K8485" i="1" s="1"/>
  <c r="E8485" i="1"/>
  <c r="D8485" i="1"/>
  <c r="C8485" i="1"/>
  <c r="B8485" i="1"/>
  <c r="A8485" i="1"/>
  <c r="L8484" i="1"/>
  <c r="K8484" i="1"/>
  <c r="J8484" i="1"/>
  <c r="I8484" i="1"/>
  <c r="H8484" i="1"/>
  <c r="G8484" i="1"/>
  <c r="F8484" i="1"/>
  <c r="E8484" i="1"/>
  <c r="D8484" i="1"/>
  <c r="C8484" i="1"/>
  <c r="B8484" i="1"/>
  <c r="A8484" i="1" s="1"/>
  <c r="L8483" i="1"/>
  <c r="J8483" i="1"/>
  <c r="I8483" i="1"/>
  <c r="H8483" i="1"/>
  <c r="G8483" i="1"/>
  <c r="F8483" i="1"/>
  <c r="K8483" i="1" s="1"/>
  <c r="E8483" i="1"/>
  <c r="D8483" i="1"/>
  <c r="C8483" i="1"/>
  <c r="B8483" i="1"/>
  <c r="A8483" i="1"/>
  <c r="L8482" i="1"/>
  <c r="K8482" i="1"/>
  <c r="J8482" i="1"/>
  <c r="I8482" i="1"/>
  <c r="H8482" i="1"/>
  <c r="G8482" i="1"/>
  <c r="F8482" i="1"/>
  <c r="E8482" i="1"/>
  <c r="D8482" i="1"/>
  <c r="C8482" i="1"/>
  <c r="B8482" i="1"/>
  <c r="A8482" i="1" s="1"/>
  <c r="L8481" i="1"/>
  <c r="J8481" i="1"/>
  <c r="I8481" i="1"/>
  <c r="H8481" i="1"/>
  <c r="G8481" i="1"/>
  <c r="F8481" i="1"/>
  <c r="K8481" i="1" s="1"/>
  <c r="E8481" i="1"/>
  <c r="D8481" i="1"/>
  <c r="C8481" i="1"/>
  <c r="B8481" i="1"/>
  <c r="A8481" i="1"/>
  <c r="L8480" i="1"/>
  <c r="K8480" i="1"/>
  <c r="J8480" i="1"/>
  <c r="I8480" i="1"/>
  <c r="H8480" i="1"/>
  <c r="G8480" i="1"/>
  <c r="F8480" i="1"/>
  <c r="E8480" i="1"/>
  <c r="D8480" i="1"/>
  <c r="C8480" i="1"/>
  <c r="B8480" i="1"/>
  <c r="A8480" i="1" s="1"/>
  <c r="L8479" i="1"/>
  <c r="J8479" i="1"/>
  <c r="I8479" i="1"/>
  <c r="H8479" i="1"/>
  <c r="G8479" i="1"/>
  <c r="F8479" i="1"/>
  <c r="K8479" i="1" s="1"/>
  <c r="E8479" i="1"/>
  <c r="D8479" i="1"/>
  <c r="C8479" i="1"/>
  <c r="B8479" i="1"/>
  <c r="A8479" i="1"/>
  <c r="L8478" i="1"/>
  <c r="K8478" i="1"/>
  <c r="J8478" i="1"/>
  <c r="I8478" i="1"/>
  <c r="H8478" i="1"/>
  <c r="G8478" i="1"/>
  <c r="F8478" i="1"/>
  <c r="E8478" i="1"/>
  <c r="D8478" i="1"/>
  <c r="C8478" i="1"/>
  <c r="B8478" i="1"/>
  <c r="A8478" i="1" s="1"/>
  <c r="L8477" i="1"/>
  <c r="J8477" i="1"/>
  <c r="I8477" i="1"/>
  <c r="H8477" i="1"/>
  <c r="G8477" i="1"/>
  <c r="F8477" i="1"/>
  <c r="K8477" i="1" s="1"/>
  <c r="E8477" i="1"/>
  <c r="D8477" i="1"/>
  <c r="C8477" i="1"/>
  <c r="B8477" i="1"/>
  <c r="A8477" i="1"/>
  <c r="L8476" i="1"/>
  <c r="K8476" i="1"/>
  <c r="J8476" i="1"/>
  <c r="I8476" i="1"/>
  <c r="H8476" i="1"/>
  <c r="G8476" i="1"/>
  <c r="F8476" i="1"/>
  <c r="E8476" i="1"/>
  <c r="D8476" i="1"/>
  <c r="C8476" i="1"/>
  <c r="B8476" i="1"/>
  <c r="A8476" i="1"/>
  <c r="L8475" i="1"/>
  <c r="J8475" i="1"/>
  <c r="I8475" i="1"/>
  <c r="H8475" i="1"/>
  <c r="G8475" i="1"/>
  <c r="F8475" i="1"/>
  <c r="K8475" i="1" s="1"/>
  <c r="E8475" i="1"/>
  <c r="D8475" i="1"/>
  <c r="C8475" i="1"/>
  <c r="B8475" i="1"/>
  <c r="A8475" i="1"/>
  <c r="L8474" i="1"/>
  <c r="K8474" i="1"/>
  <c r="J8474" i="1"/>
  <c r="I8474" i="1"/>
  <c r="H8474" i="1"/>
  <c r="G8474" i="1"/>
  <c r="F8474" i="1"/>
  <c r="E8474" i="1"/>
  <c r="D8474" i="1"/>
  <c r="C8474" i="1"/>
  <c r="B8474" i="1"/>
  <c r="A8474" i="1" s="1"/>
  <c r="L8473" i="1"/>
  <c r="J8473" i="1"/>
  <c r="I8473" i="1"/>
  <c r="H8473" i="1"/>
  <c r="G8473" i="1"/>
  <c r="F8473" i="1"/>
  <c r="K8473" i="1" s="1"/>
  <c r="E8473" i="1"/>
  <c r="D8473" i="1"/>
  <c r="C8473" i="1"/>
  <c r="B8473" i="1"/>
  <c r="A8473" i="1"/>
  <c r="L8472" i="1"/>
  <c r="K8472" i="1"/>
  <c r="J8472" i="1"/>
  <c r="I8472" i="1"/>
  <c r="H8472" i="1"/>
  <c r="G8472" i="1"/>
  <c r="F8472" i="1"/>
  <c r="E8472" i="1"/>
  <c r="D8472" i="1"/>
  <c r="C8472" i="1"/>
  <c r="B8472" i="1"/>
  <c r="A8472" i="1" s="1"/>
  <c r="L8471" i="1"/>
  <c r="J8471" i="1"/>
  <c r="I8471" i="1"/>
  <c r="H8471" i="1"/>
  <c r="G8471" i="1"/>
  <c r="F8471" i="1"/>
  <c r="K8471" i="1" s="1"/>
  <c r="E8471" i="1"/>
  <c r="D8471" i="1"/>
  <c r="C8471" i="1"/>
  <c r="B8471" i="1"/>
  <c r="A8471" i="1"/>
  <c r="L8470" i="1"/>
  <c r="K8470" i="1"/>
  <c r="J8470" i="1"/>
  <c r="I8470" i="1"/>
  <c r="H8470" i="1"/>
  <c r="G8470" i="1"/>
  <c r="F8470" i="1"/>
  <c r="E8470" i="1"/>
  <c r="D8470" i="1"/>
  <c r="C8470" i="1"/>
  <c r="B8470" i="1"/>
  <c r="A8470" i="1"/>
  <c r="L8469" i="1"/>
  <c r="J8469" i="1"/>
  <c r="I8469" i="1"/>
  <c r="H8469" i="1"/>
  <c r="G8469" i="1"/>
  <c r="F8469" i="1"/>
  <c r="K8469" i="1" s="1"/>
  <c r="E8469" i="1"/>
  <c r="D8469" i="1"/>
  <c r="C8469" i="1"/>
  <c r="B8469" i="1"/>
  <c r="A8469" i="1"/>
  <c r="L8468" i="1"/>
  <c r="K8468" i="1"/>
  <c r="J8468" i="1"/>
  <c r="I8468" i="1"/>
  <c r="H8468" i="1"/>
  <c r="G8468" i="1"/>
  <c r="F8468" i="1"/>
  <c r="E8468" i="1"/>
  <c r="D8468" i="1"/>
  <c r="C8468" i="1"/>
  <c r="B8468" i="1"/>
  <c r="A8468" i="1"/>
  <c r="L8467" i="1"/>
  <c r="J8467" i="1"/>
  <c r="I8467" i="1"/>
  <c r="H8467" i="1"/>
  <c r="G8467" i="1"/>
  <c r="F8467" i="1"/>
  <c r="K8467" i="1" s="1"/>
  <c r="E8467" i="1"/>
  <c r="D8467" i="1"/>
  <c r="C8467" i="1"/>
  <c r="B8467" i="1"/>
  <c r="A8467" i="1"/>
  <c r="L8466" i="1"/>
  <c r="K8466" i="1"/>
  <c r="J8466" i="1"/>
  <c r="I8466" i="1"/>
  <c r="H8466" i="1"/>
  <c r="G8466" i="1"/>
  <c r="F8466" i="1"/>
  <c r="E8466" i="1"/>
  <c r="D8466" i="1"/>
  <c r="C8466" i="1"/>
  <c r="B8466" i="1"/>
  <c r="A8466" i="1" s="1"/>
  <c r="L8465" i="1"/>
  <c r="J8465" i="1"/>
  <c r="I8465" i="1"/>
  <c r="H8465" i="1"/>
  <c r="G8465" i="1"/>
  <c r="F8465" i="1"/>
  <c r="K8465" i="1" s="1"/>
  <c r="E8465" i="1"/>
  <c r="D8465" i="1"/>
  <c r="C8465" i="1"/>
  <c r="B8465" i="1"/>
  <c r="A8465" i="1"/>
  <c r="L8464" i="1"/>
  <c r="K8464" i="1"/>
  <c r="J8464" i="1"/>
  <c r="I8464" i="1"/>
  <c r="H8464" i="1"/>
  <c r="G8464" i="1"/>
  <c r="F8464" i="1"/>
  <c r="E8464" i="1"/>
  <c r="D8464" i="1"/>
  <c r="C8464" i="1"/>
  <c r="B8464" i="1"/>
  <c r="A8464" i="1"/>
  <c r="L8463" i="1"/>
  <c r="J8463" i="1"/>
  <c r="I8463" i="1"/>
  <c r="H8463" i="1"/>
  <c r="G8463" i="1"/>
  <c r="F8463" i="1"/>
  <c r="K8463" i="1" s="1"/>
  <c r="E8463" i="1"/>
  <c r="D8463" i="1"/>
  <c r="C8463" i="1"/>
  <c r="B8463" i="1"/>
  <c r="A8463" i="1"/>
  <c r="L8462" i="1"/>
  <c r="K8462" i="1"/>
  <c r="J8462" i="1"/>
  <c r="I8462" i="1"/>
  <c r="H8462" i="1"/>
  <c r="G8462" i="1"/>
  <c r="F8462" i="1"/>
  <c r="E8462" i="1"/>
  <c r="D8462" i="1"/>
  <c r="C8462" i="1"/>
  <c r="B8462" i="1"/>
  <c r="A8462" i="1" s="1"/>
  <c r="L8461" i="1"/>
  <c r="J8461" i="1"/>
  <c r="I8461" i="1"/>
  <c r="H8461" i="1"/>
  <c r="G8461" i="1"/>
  <c r="F8461" i="1"/>
  <c r="K8461" i="1" s="1"/>
  <c r="E8461" i="1"/>
  <c r="D8461" i="1"/>
  <c r="C8461" i="1"/>
  <c r="B8461" i="1"/>
  <c r="A8461" i="1"/>
  <c r="L8460" i="1"/>
  <c r="K8460" i="1"/>
  <c r="J8460" i="1"/>
  <c r="I8460" i="1"/>
  <c r="H8460" i="1"/>
  <c r="G8460" i="1"/>
  <c r="F8460" i="1"/>
  <c r="E8460" i="1"/>
  <c r="D8460" i="1"/>
  <c r="C8460" i="1"/>
  <c r="B8460" i="1"/>
  <c r="A8460" i="1"/>
  <c r="L8459" i="1"/>
  <c r="J8459" i="1"/>
  <c r="I8459" i="1"/>
  <c r="H8459" i="1"/>
  <c r="G8459" i="1"/>
  <c r="F8459" i="1"/>
  <c r="K8459" i="1" s="1"/>
  <c r="E8459" i="1"/>
  <c r="D8459" i="1"/>
  <c r="C8459" i="1"/>
  <c r="B8459" i="1"/>
  <c r="A8459" i="1"/>
  <c r="L8458" i="1"/>
  <c r="K8458" i="1"/>
  <c r="J8458" i="1"/>
  <c r="I8458" i="1"/>
  <c r="H8458" i="1"/>
  <c r="G8458" i="1"/>
  <c r="F8458" i="1"/>
  <c r="E8458" i="1"/>
  <c r="D8458" i="1"/>
  <c r="C8458" i="1"/>
  <c r="B8458" i="1"/>
  <c r="A8458" i="1" s="1"/>
  <c r="L8457" i="1"/>
  <c r="J8457" i="1"/>
  <c r="I8457" i="1"/>
  <c r="H8457" i="1"/>
  <c r="G8457" i="1"/>
  <c r="F8457" i="1"/>
  <c r="K8457" i="1" s="1"/>
  <c r="E8457" i="1"/>
  <c r="D8457" i="1"/>
  <c r="C8457" i="1"/>
  <c r="B8457" i="1"/>
  <c r="A8457" i="1"/>
  <c r="L8456" i="1"/>
  <c r="K8456" i="1"/>
  <c r="J8456" i="1"/>
  <c r="I8456" i="1"/>
  <c r="H8456" i="1"/>
  <c r="G8456" i="1"/>
  <c r="F8456" i="1"/>
  <c r="E8456" i="1"/>
  <c r="D8456" i="1"/>
  <c r="C8456" i="1"/>
  <c r="B8456" i="1"/>
  <c r="A8456" i="1" s="1"/>
  <c r="L8455" i="1"/>
  <c r="J8455" i="1"/>
  <c r="I8455" i="1"/>
  <c r="H8455" i="1"/>
  <c r="G8455" i="1"/>
  <c r="F8455" i="1"/>
  <c r="K8455" i="1" s="1"/>
  <c r="E8455" i="1"/>
  <c r="D8455" i="1"/>
  <c r="C8455" i="1"/>
  <c r="B8455" i="1"/>
  <c r="A8455" i="1"/>
  <c r="L8454" i="1"/>
  <c r="K8454" i="1"/>
  <c r="J8454" i="1"/>
  <c r="I8454" i="1"/>
  <c r="H8454" i="1"/>
  <c r="G8454" i="1"/>
  <c r="F8454" i="1"/>
  <c r="E8454" i="1"/>
  <c r="D8454" i="1"/>
  <c r="C8454" i="1"/>
  <c r="B8454" i="1"/>
  <c r="A8454" i="1"/>
  <c r="L8453" i="1"/>
  <c r="J8453" i="1"/>
  <c r="I8453" i="1"/>
  <c r="H8453" i="1"/>
  <c r="G8453" i="1"/>
  <c r="F8453" i="1"/>
  <c r="K8453" i="1" s="1"/>
  <c r="E8453" i="1"/>
  <c r="D8453" i="1"/>
  <c r="C8453" i="1"/>
  <c r="B8453" i="1"/>
  <c r="A8453" i="1"/>
  <c r="L8452" i="1"/>
  <c r="K8452" i="1"/>
  <c r="J8452" i="1"/>
  <c r="I8452" i="1"/>
  <c r="H8452" i="1"/>
  <c r="G8452" i="1"/>
  <c r="F8452" i="1"/>
  <c r="E8452" i="1"/>
  <c r="D8452" i="1"/>
  <c r="C8452" i="1"/>
  <c r="B8452" i="1"/>
  <c r="A8452" i="1"/>
  <c r="L8451" i="1"/>
  <c r="J8451" i="1"/>
  <c r="I8451" i="1"/>
  <c r="H8451" i="1"/>
  <c r="G8451" i="1"/>
  <c r="F8451" i="1"/>
  <c r="K8451" i="1" s="1"/>
  <c r="E8451" i="1"/>
  <c r="D8451" i="1"/>
  <c r="C8451" i="1"/>
  <c r="B8451" i="1"/>
  <c r="A8451" i="1"/>
  <c r="L8450" i="1"/>
  <c r="K8450" i="1"/>
  <c r="J8450" i="1"/>
  <c r="I8450" i="1"/>
  <c r="H8450" i="1"/>
  <c r="G8450" i="1"/>
  <c r="F8450" i="1"/>
  <c r="E8450" i="1"/>
  <c r="D8450" i="1"/>
  <c r="C8450" i="1"/>
  <c r="B8450" i="1"/>
  <c r="A8450" i="1" s="1"/>
  <c r="L8449" i="1"/>
  <c r="J8449" i="1"/>
  <c r="I8449" i="1"/>
  <c r="H8449" i="1"/>
  <c r="G8449" i="1"/>
  <c r="F8449" i="1"/>
  <c r="K8449" i="1" s="1"/>
  <c r="E8449" i="1"/>
  <c r="D8449" i="1"/>
  <c r="C8449" i="1"/>
  <c r="B8449" i="1"/>
  <c r="A8449" i="1"/>
  <c r="L8448" i="1"/>
  <c r="K8448" i="1"/>
  <c r="J8448" i="1"/>
  <c r="I8448" i="1"/>
  <c r="H8448" i="1"/>
  <c r="G8448" i="1"/>
  <c r="F8448" i="1"/>
  <c r="E8448" i="1"/>
  <c r="D8448" i="1"/>
  <c r="C8448" i="1"/>
  <c r="B8448" i="1"/>
  <c r="A8448" i="1"/>
  <c r="L8447" i="1"/>
  <c r="J8447" i="1"/>
  <c r="I8447" i="1"/>
  <c r="H8447" i="1"/>
  <c r="G8447" i="1"/>
  <c r="F8447" i="1"/>
  <c r="K8447" i="1" s="1"/>
  <c r="E8447" i="1"/>
  <c r="D8447" i="1"/>
  <c r="C8447" i="1"/>
  <c r="B8447" i="1"/>
  <c r="A8447" i="1"/>
  <c r="L8446" i="1"/>
  <c r="K8446" i="1"/>
  <c r="J8446" i="1"/>
  <c r="I8446" i="1"/>
  <c r="H8446" i="1"/>
  <c r="G8446" i="1"/>
  <c r="F8446" i="1"/>
  <c r="E8446" i="1"/>
  <c r="D8446" i="1"/>
  <c r="C8446" i="1"/>
  <c r="B8446" i="1"/>
  <c r="A8446" i="1" s="1"/>
  <c r="L8445" i="1"/>
  <c r="J8445" i="1"/>
  <c r="I8445" i="1"/>
  <c r="H8445" i="1"/>
  <c r="G8445" i="1"/>
  <c r="F8445" i="1"/>
  <c r="K8445" i="1" s="1"/>
  <c r="E8445" i="1"/>
  <c r="D8445" i="1"/>
  <c r="C8445" i="1"/>
  <c r="B8445" i="1"/>
  <c r="A8445" i="1"/>
  <c r="L8444" i="1"/>
  <c r="K8444" i="1"/>
  <c r="J8444" i="1"/>
  <c r="I8444" i="1"/>
  <c r="H8444" i="1"/>
  <c r="G8444" i="1"/>
  <c r="F8444" i="1"/>
  <c r="E8444" i="1"/>
  <c r="D8444" i="1"/>
  <c r="C8444" i="1"/>
  <c r="B8444" i="1"/>
  <c r="A8444" i="1"/>
  <c r="L8443" i="1"/>
  <c r="J8443" i="1"/>
  <c r="I8443" i="1"/>
  <c r="H8443" i="1"/>
  <c r="G8443" i="1"/>
  <c r="F8443" i="1"/>
  <c r="K8443" i="1" s="1"/>
  <c r="E8443" i="1"/>
  <c r="D8443" i="1"/>
  <c r="C8443" i="1"/>
  <c r="B8443" i="1"/>
  <c r="A8443" i="1"/>
  <c r="L8442" i="1"/>
  <c r="K8442" i="1"/>
  <c r="J8442" i="1"/>
  <c r="I8442" i="1"/>
  <c r="H8442" i="1"/>
  <c r="G8442" i="1"/>
  <c r="F8442" i="1"/>
  <c r="E8442" i="1"/>
  <c r="D8442" i="1"/>
  <c r="C8442" i="1"/>
  <c r="B8442" i="1"/>
  <c r="A8442" i="1" s="1"/>
  <c r="L8441" i="1"/>
  <c r="J8441" i="1"/>
  <c r="I8441" i="1"/>
  <c r="H8441" i="1"/>
  <c r="G8441" i="1"/>
  <c r="F8441" i="1"/>
  <c r="K8441" i="1" s="1"/>
  <c r="E8441" i="1"/>
  <c r="D8441" i="1"/>
  <c r="C8441" i="1"/>
  <c r="B8441" i="1"/>
  <c r="A8441" i="1"/>
  <c r="L8440" i="1"/>
  <c r="K8440" i="1"/>
  <c r="J8440" i="1"/>
  <c r="I8440" i="1"/>
  <c r="H8440" i="1"/>
  <c r="G8440" i="1"/>
  <c r="F8440" i="1"/>
  <c r="E8440" i="1"/>
  <c r="D8440" i="1"/>
  <c r="C8440" i="1"/>
  <c r="B8440" i="1"/>
  <c r="A8440" i="1" s="1"/>
  <c r="L8439" i="1"/>
  <c r="J8439" i="1"/>
  <c r="I8439" i="1"/>
  <c r="H8439" i="1"/>
  <c r="G8439" i="1"/>
  <c r="F8439" i="1"/>
  <c r="K8439" i="1" s="1"/>
  <c r="E8439" i="1"/>
  <c r="D8439" i="1"/>
  <c r="C8439" i="1"/>
  <c r="B8439" i="1"/>
  <c r="A8439" i="1"/>
  <c r="L8438" i="1"/>
  <c r="K8438" i="1"/>
  <c r="J8438" i="1"/>
  <c r="I8438" i="1"/>
  <c r="H8438" i="1"/>
  <c r="G8438" i="1"/>
  <c r="F8438" i="1"/>
  <c r="E8438" i="1"/>
  <c r="D8438" i="1"/>
  <c r="C8438" i="1"/>
  <c r="B8438" i="1"/>
  <c r="A8438" i="1"/>
  <c r="L8437" i="1"/>
  <c r="J8437" i="1"/>
  <c r="I8437" i="1"/>
  <c r="H8437" i="1"/>
  <c r="G8437" i="1"/>
  <c r="F8437" i="1"/>
  <c r="K8437" i="1" s="1"/>
  <c r="E8437" i="1"/>
  <c r="D8437" i="1"/>
  <c r="C8437" i="1"/>
  <c r="B8437" i="1"/>
  <c r="A8437" i="1"/>
  <c r="L8436" i="1"/>
  <c r="K8436" i="1"/>
  <c r="J8436" i="1"/>
  <c r="I8436" i="1"/>
  <c r="H8436" i="1"/>
  <c r="G8436" i="1"/>
  <c r="F8436" i="1"/>
  <c r="E8436" i="1"/>
  <c r="D8436" i="1"/>
  <c r="C8436" i="1"/>
  <c r="B8436" i="1"/>
  <c r="A8436" i="1"/>
  <c r="L8435" i="1"/>
  <c r="J8435" i="1"/>
  <c r="I8435" i="1"/>
  <c r="H8435" i="1"/>
  <c r="G8435" i="1"/>
  <c r="F8435" i="1"/>
  <c r="K8435" i="1" s="1"/>
  <c r="E8435" i="1"/>
  <c r="D8435" i="1"/>
  <c r="C8435" i="1"/>
  <c r="B8435" i="1"/>
  <c r="A8435" i="1"/>
  <c r="L8434" i="1"/>
  <c r="K8434" i="1"/>
  <c r="J8434" i="1"/>
  <c r="I8434" i="1"/>
  <c r="H8434" i="1"/>
  <c r="G8434" i="1"/>
  <c r="F8434" i="1"/>
  <c r="E8434" i="1"/>
  <c r="D8434" i="1"/>
  <c r="C8434" i="1"/>
  <c r="B8434" i="1"/>
  <c r="A8434" i="1" s="1"/>
  <c r="L8433" i="1"/>
  <c r="J8433" i="1"/>
  <c r="I8433" i="1"/>
  <c r="H8433" i="1"/>
  <c r="G8433" i="1"/>
  <c r="F8433" i="1"/>
  <c r="K8433" i="1" s="1"/>
  <c r="E8433" i="1"/>
  <c r="D8433" i="1"/>
  <c r="C8433" i="1"/>
  <c r="B8433" i="1"/>
  <c r="A8433" i="1"/>
  <c r="L8432" i="1"/>
  <c r="K8432" i="1"/>
  <c r="J8432" i="1"/>
  <c r="I8432" i="1"/>
  <c r="H8432" i="1"/>
  <c r="G8432" i="1"/>
  <c r="F8432" i="1"/>
  <c r="E8432" i="1"/>
  <c r="D8432" i="1"/>
  <c r="C8432" i="1"/>
  <c r="B8432" i="1"/>
  <c r="A8432" i="1"/>
  <c r="L8431" i="1"/>
  <c r="J8431" i="1"/>
  <c r="I8431" i="1"/>
  <c r="H8431" i="1"/>
  <c r="G8431" i="1"/>
  <c r="F8431" i="1"/>
  <c r="K8431" i="1" s="1"/>
  <c r="E8431" i="1"/>
  <c r="D8431" i="1"/>
  <c r="C8431" i="1"/>
  <c r="B8431" i="1"/>
  <c r="A8431" i="1"/>
  <c r="L8430" i="1"/>
  <c r="K8430" i="1"/>
  <c r="J8430" i="1"/>
  <c r="I8430" i="1"/>
  <c r="H8430" i="1"/>
  <c r="G8430" i="1"/>
  <c r="F8430" i="1"/>
  <c r="E8430" i="1"/>
  <c r="D8430" i="1"/>
  <c r="C8430" i="1"/>
  <c r="B8430" i="1"/>
  <c r="A8430" i="1" s="1"/>
  <c r="L8429" i="1"/>
  <c r="J8429" i="1"/>
  <c r="I8429" i="1"/>
  <c r="H8429" i="1"/>
  <c r="G8429" i="1"/>
  <c r="F8429" i="1"/>
  <c r="K8429" i="1" s="1"/>
  <c r="E8429" i="1"/>
  <c r="D8429" i="1"/>
  <c r="C8429" i="1"/>
  <c r="B8429" i="1"/>
  <c r="A8429" i="1"/>
  <c r="L8428" i="1"/>
  <c r="K8428" i="1"/>
  <c r="J8428" i="1"/>
  <c r="I8428" i="1"/>
  <c r="H8428" i="1"/>
  <c r="G8428" i="1"/>
  <c r="F8428" i="1"/>
  <c r="E8428" i="1"/>
  <c r="D8428" i="1"/>
  <c r="C8428" i="1"/>
  <c r="B8428" i="1"/>
  <c r="A8428" i="1"/>
  <c r="L8427" i="1"/>
  <c r="J8427" i="1"/>
  <c r="I8427" i="1"/>
  <c r="H8427" i="1"/>
  <c r="G8427" i="1"/>
  <c r="F8427" i="1"/>
  <c r="K8427" i="1" s="1"/>
  <c r="E8427" i="1"/>
  <c r="D8427" i="1"/>
  <c r="C8427" i="1"/>
  <c r="B8427" i="1"/>
  <c r="A8427" i="1"/>
  <c r="L8426" i="1"/>
  <c r="K8426" i="1"/>
  <c r="J8426" i="1"/>
  <c r="I8426" i="1"/>
  <c r="H8426" i="1"/>
  <c r="G8426" i="1"/>
  <c r="F8426" i="1"/>
  <c r="E8426" i="1"/>
  <c r="D8426" i="1"/>
  <c r="C8426" i="1"/>
  <c r="B8426" i="1"/>
  <c r="A8426" i="1" s="1"/>
  <c r="L8425" i="1"/>
  <c r="J8425" i="1"/>
  <c r="I8425" i="1"/>
  <c r="H8425" i="1"/>
  <c r="G8425" i="1"/>
  <c r="F8425" i="1"/>
  <c r="K8425" i="1" s="1"/>
  <c r="E8425" i="1"/>
  <c r="D8425" i="1"/>
  <c r="C8425" i="1"/>
  <c r="B8425" i="1"/>
  <c r="A8425" i="1"/>
  <c r="L8424" i="1"/>
  <c r="K8424" i="1"/>
  <c r="J8424" i="1"/>
  <c r="I8424" i="1"/>
  <c r="H8424" i="1"/>
  <c r="G8424" i="1"/>
  <c r="F8424" i="1"/>
  <c r="E8424" i="1"/>
  <c r="D8424" i="1"/>
  <c r="C8424" i="1"/>
  <c r="B8424" i="1"/>
  <c r="A8424" i="1" s="1"/>
  <c r="L8423" i="1"/>
  <c r="J8423" i="1"/>
  <c r="I8423" i="1"/>
  <c r="H8423" i="1"/>
  <c r="G8423" i="1"/>
  <c r="F8423" i="1"/>
  <c r="K8423" i="1" s="1"/>
  <c r="E8423" i="1"/>
  <c r="D8423" i="1"/>
  <c r="C8423" i="1"/>
  <c r="B8423" i="1"/>
  <c r="A8423" i="1"/>
  <c r="L8422" i="1"/>
  <c r="K8422" i="1"/>
  <c r="J8422" i="1"/>
  <c r="I8422" i="1"/>
  <c r="H8422" i="1"/>
  <c r="G8422" i="1"/>
  <c r="F8422" i="1"/>
  <c r="E8422" i="1"/>
  <c r="D8422" i="1"/>
  <c r="C8422" i="1"/>
  <c r="B8422" i="1"/>
  <c r="A8422" i="1"/>
  <c r="L8421" i="1"/>
  <c r="J8421" i="1"/>
  <c r="I8421" i="1"/>
  <c r="H8421" i="1"/>
  <c r="G8421" i="1"/>
  <c r="F8421" i="1"/>
  <c r="K8421" i="1" s="1"/>
  <c r="E8421" i="1"/>
  <c r="D8421" i="1"/>
  <c r="C8421" i="1"/>
  <c r="B8421" i="1"/>
  <c r="A8421" i="1"/>
  <c r="L8420" i="1"/>
  <c r="K8420" i="1"/>
  <c r="J8420" i="1"/>
  <c r="I8420" i="1"/>
  <c r="H8420" i="1"/>
  <c r="G8420" i="1"/>
  <c r="F8420" i="1"/>
  <c r="E8420" i="1"/>
  <c r="D8420" i="1"/>
  <c r="C8420" i="1"/>
  <c r="B8420" i="1"/>
  <c r="A8420" i="1"/>
  <c r="L8419" i="1"/>
  <c r="J8419" i="1"/>
  <c r="I8419" i="1"/>
  <c r="H8419" i="1"/>
  <c r="G8419" i="1"/>
  <c r="F8419" i="1"/>
  <c r="K8419" i="1" s="1"/>
  <c r="E8419" i="1"/>
  <c r="D8419" i="1"/>
  <c r="C8419" i="1"/>
  <c r="B8419" i="1"/>
  <c r="A8419" i="1"/>
  <c r="L8418" i="1"/>
  <c r="K8418" i="1"/>
  <c r="J8418" i="1"/>
  <c r="I8418" i="1"/>
  <c r="H8418" i="1"/>
  <c r="G8418" i="1"/>
  <c r="F8418" i="1"/>
  <c r="E8418" i="1"/>
  <c r="D8418" i="1"/>
  <c r="C8418" i="1"/>
  <c r="B8418" i="1"/>
  <c r="A8418" i="1" s="1"/>
  <c r="L8417" i="1"/>
  <c r="J8417" i="1"/>
  <c r="I8417" i="1"/>
  <c r="H8417" i="1"/>
  <c r="G8417" i="1"/>
  <c r="F8417" i="1"/>
  <c r="K8417" i="1" s="1"/>
  <c r="E8417" i="1"/>
  <c r="D8417" i="1"/>
  <c r="C8417" i="1"/>
  <c r="B8417" i="1"/>
  <c r="A8417" i="1"/>
  <c r="L8416" i="1"/>
  <c r="K8416" i="1"/>
  <c r="J8416" i="1"/>
  <c r="I8416" i="1"/>
  <c r="H8416" i="1"/>
  <c r="G8416" i="1"/>
  <c r="F8416" i="1"/>
  <c r="E8416" i="1"/>
  <c r="D8416" i="1"/>
  <c r="C8416" i="1"/>
  <c r="B8416" i="1"/>
  <c r="A8416" i="1"/>
  <c r="L8415" i="1"/>
  <c r="J8415" i="1"/>
  <c r="I8415" i="1"/>
  <c r="H8415" i="1"/>
  <c r="G8415" i="1"/>
  <c r="F8415" i="1"/>
  <c r="K8415" i="1" s="1"/>
  <c r="E8415" i="1"/>
  <c r="D8415" i="1"/>
  <c r="C8415" i="1"/>
  <c r="B8415" i="1"/>
  <c r="A8415" i="1"/>
  <c r="L8414" i="1"/>
  <c r="K8414" i="1"/>
  <c r="J8414" i="1"/>
  <c r="I8414" i="1"/>
  <c r="H8414" i="1"/>
  <c r="G8414" i="1"/>
  <c r="F8414" i="1"/>
  <c r="E8414" i="1"/>
  <c r="D8414" i="1"/>
  <c r="C8414" i="1"/>
  <c r="B8414" i="1"/>
  <c r="A8414" i="1" s="1"/>
  <c r="L8413" i="1"/>
  <c r="J8413" i="1"/>
  <c r="I8413" i="1"/>
  <c r="H8413" i="1"/>
  <c r="G8413" i="1"/>
  <c r="F8413" i="1"/>
  <c r="K8413" i="1" s="1"/>
  <c r="E8413" i="1"/>
  <c r="D8413" i="1"/>
  <c r="C8413" i="1"/>
  <c r="B8413" i="1"/>
  <c r="A8413" i="1"/>
  <c r="L8412" i="1"/>
  <c r="K8412" i="1"/>
  <c r="J8412" i="1"/>
  <c r="I8412" i="1"/>
  <c r="H8412" i="1"/>
  <c r="G8412" i="1"/>
  <c r="F8412" i="1"/>
  <c r="E8412" i="1"/>
  <c r="D8412" i="1"/>
  <c r="C8412" i="1"/>
  <c r="B8412" i="1"/>
  <c r="A8412" i="1"/>
  <c r="L8411" i="1"/>
  <c r="J8411" i="1"/>
  <c r="I8411" i="1"/>
  <c r="H8411" i="1"/>
  <c r="G8411" i="1"/>
  <c r="F8411" i="1"/>
  <c r="K8411" i="1" s="1"/>
  <c r="E8411" i="1"/>
  <c r="D8411" i="1"/>
  <c r="C8411" i="1"/>
  <c r="B8411" i="1"/>
  <c r="A8411" i="1"/>
  <c r="L8410" i="1"/>
  <c r="K8410" i="1"/>
  <c r="J8410" i="1"/>
  <c r="I8410" i="1"/>
  <c r="H8410" i="1"/>
  <c r="G8410" i="1"/>
  <c r="F8410" i="1"/>
  <c r="E8410" i="1"/>
  <c r="D8410" i="1"/>
  <c r="C8410" i="1"/>
  <c r="B8410" i="1"/>
  <c r="A8410" i="1" s="1"/>
  <c r="L8409" i="1"/>
  <c r="J8409" i="1"/>
  <c r="I8409" i="1"/>
  <c r="H8409" i="1"/>
  <c r="G8409" i="1"/>
  <c r="F8409" i="1"/>
  <c r="K8409" i="1" s="1"/>
  <c r="E8409" i="1"/>
  <c r="D8409" i="1"/>
  <c r="C8409" i="1"/>
  <c r="B8409" i="1"/>
  <c r="A8409" i="1"/>
  <c r="L8408" i="1"/>
  <c r="K8408" i="1"/>
  <c r="J8408" i="1"/>
  <c r="I8408" i="1"/>
  <c r="H8408" i="1"/>
  <c r="G8408" i="1"/>
  <c r="F8408" i="1"/>
  <c r="E8408" i="1"/>
  <c r="D8408" i="1"/>
  <c r="C8408" i="1"/>
  <c r="B8408" i="1"/>
  <c r="A8408" i="1" s="1"/>
  <c r="L8407" i="1"/>
  <c r="J8407" i="1"/>
  <c r="I8407" i="1"/>
  <c r="H8407" i="1"/>
  <c r="G8407" i="1"/>
  <c r="F8407" i="1"/>
  <c r="K8407" i="1" s="1"/>
  <c r="E8407" i="1"/>
  <c r="D8407" i="1"/>
  <c r="C8407" i="1"/>
  <c r="B8407" i="1"/>
  <c r="A8407" i="1"/>
  <c r="L8406" i="1"/>
  <c r="K8406" i="1"/>
  <c r="J8406" i="1"/>
  <c r="I8406" i="1"/>
  <c r="H8406" i="1"/>
  <c r="G8406" i="1"/>
  <c r="F8406" i="1"/>
  <c r="E8406" i="1"/>
  <c r="D8406" i="1"/>
  <c r="C8406" i="1"/>
  <c r="B8406" i="1"/>
  <c r="A8406" i="1"/>
  <c r="L8405" i="1"/>
  <c r="J8405" i="1"/>
  <c r="I8405" i="1"/>
  <c r="H8405" i="1"/>
  <c r="G8405" i="1"/>
  <c r="F8405" i="1"/>
  <c r="K8405" i="1" s="1"/>
  <c r="E8405" i="1"/>
  <c r="D8405" i="1"/>
  <c r="C8405" i="1"/>
  <c r="B8405" i="1"/>
  <c r="A8405" i="1"/>
  <c r="L8404" i="1"/>
  <c r="K8404" i="1"/>
  <c r="J8404" i="1"/>
  <c r="I8404" i="1"/>
  <c r="H8404" i="1"/>
  <c r="G8404" i="1"/>
  <c r="F8404" i="1"/>
  <c r="E8404" i="1"/>
  <c r="D8404" i="1"/>
  <c r="C8404" i="1"/>
  <c r="B8404" i="1"/>
  <c r="A8404" i="1"/>
  <c r="L8403" i="1"/>
  <c r="J8403" i="1"/>
  <c r="I8403" i="1"/>
  <c r="H8403" i="1"/>
  <c r="G8403" i="1"/>
  <c r="F8403" i="1"/>
  <c r="K8403" i="1" s="1"/>
  <c r="E8403" i="1"/>
  <c r="D8403" i="1"/>
  <c r="C8403" i="1"/>
  <c r="B8403" i="1"/>
  <c r="A8403" i="1"/>
  <c r="L8402" i="1"/>
  <c r="K8402" i="1"/>
  <c r="J8402" i="1"/>
  <c r="I8402" i="1"/>
  <c r="H8402" i="1"/>
  <c r="G8402" i="1"/>
  <c r="F8402" i="1"/>
  <c r="E8402" i="1"/>
  <c r="D8402" i="1"/>
  <c r="C8402" i="1"/>
  <c r="B8402" i="1"/>
  <c r="A8402" i="1" s="1"/>
  <c r="L8401" i="1"/>
  <c r="J8401" i="1"/>
  <c r="I8401" i="1"/>
  <c r="H8401" i="1"/>
  <c r="G8401" i="1"/>
  <c r="F8401" i="1"/>
  <c r="K8401" i="1" s="1"/>
  <c r="E8401" i="1"/>
  <c r="D8401" i="1"/>
  <c r="C8401" i="1"/>
  <c r="B8401" i="1"/>
  <c r="A8401" i="1"/>
  <c r="L8400" i="1"/>
  <c r="K8400" i="1"/>
  <c r="J8400" i="1"/>
  <c r="I8400" i="1"/>
  <c r="H8400" i="1"/>
  <c r="G8400" i="1"/>
  <c r="F8400" i="1"/>
  <c r="E8400" i="1"/>
  <c r="D8400" i="1"/>
  <c r="C8400" i="1"/>
  <c r="B8400" i="1"/>
  <c r="A8400" i="1"/>
  <c r="L8399" i="1"/>
  <c r="J8399" i="1"/>
  <c r="I8399" i="1"/>
  <c r="H8399" i="1"/>
  <c r="G8399" i="1"/>
  <c r="F8399" i="1"/>
  <c r="K8399" i="1" s="1"/>
  <c r="E8399" i="1"/>
  <c r="D8399" i="1"/>
  <c r="C8399" i="1"/>
  <c r="B8399" i="1"/>
  <c r="A8399" i="1"/>
  <c r="L8398" i="1"/>
  <c r="K8398" i="1"/>
  <c r="J8398" i="1"/>
  <c r="I8398" i="1"/>
  <c r="H8398" i="1"/>
  <c r="G8398" i="1"/>
  <c r="F8398" i="1"/>
  <c r="E8398" i="1"/>
  <c r="D8398" i="1"/>
  <c r="C8398" i="1"/>
  <c r="B8398" i="1"/>
  <c r="A8398" i="1" s="1"/>
  <c r="L8397" i="1"/>
  <c r="J8397" i="1"/>
  <c r="I8397" i="1"/>
  <c r="H8397" i="1"/>
  <c r="G8397" i="1"/>
  <c r="F8397" i="1"/>
  <c r="K8397" i="1" s="1"/>
  <c r="E8397" i="1"/>
  <c r="D8397" i="1"/>
  <c r="C8397" i="1"/>
  <c r="B8397" i="1"/>
  <c r="A8397" i="1"/>
  <c r="L8396" i="1"/>
  <c r="K8396" i="1"/>
  <c r="J8396" i="1"/>
  <c r="I8396" i="1"/>
  <c r="H8396" i="1"/>
  <c r="G8396" i="1"/>
  <c r="F8396" i="1"/>
  <c r="E8396" i="1"/>
  <c r="D8396" i="1"/>
  <c r="C8396" i="1"/>
  <c r="B8396" i="1"/>
  <c r="A8396" i="1"/>
  <c r="L8395" i="1"/>
  <c r="J8395" i="1"/>
  <c r="I8395" i="1"/>
  <c r="H8395" i="1"/>
  <c r="G8395" i="1"/>
  <c r="F8395" i="1"/>
  <c r="K8395" i="1" s="1"/>
  <c r="E8395" i="1"/>
  <c r="D8395" i="1"/>
  <c r="C8395" i="1"/>
  <c r="B8395" i="1"/>
  <c r="A8395" i="1"/>
  <c r="L8394" i="1"/>
  <c r="K8394" i="1"/>
  <c r="J8394" i="1"/>
  <c r="I8394" i="1"/>
  <c r="H8394" i="1"/>
  <c r="G8394" i="1"/>
  <c r="F8394" i="1"/>
  <c r="E8394" i="1"/>
  <c r="D8394" i="1"/>
  <c r="C8394" i="1"/>
  <c r="B8394" i="1"/>
  <c r="A8394" i="1" s="1"/>
  <c r="L8393" i="1"/>
  <c r="J8393" i="1"/>
  <c r="I8393" i="1"/>
  <c r="H8393" i="1"/>
  <c r="G8393" i="1"/>
  <c r="F8393" i="1"/>
  <c r="K8393" i="1" s="1"/>
  <c r="E8393" i="1"/>
  <c r="D8393" i="1"/>
  <c r="C8393" i="1"/>
  <c r="B8393" i="1"/>
  <c r="A8393" i="1"/>
  <c r="L8392" i="1"/>
  <c r="K8392" i="1"/>
  <c r="J8392" i="1"/>
  <c r="I8392" i="1"/>
  <c r="H8392" i="1"/>
  <c r="G8392" i="1"/>
  <c r="F8392" i="1"/>
  <c r="E8392" i="1"/>
  <c r="D8392" i="1"/>
  <c r="C8392" i="1"/>
  <c r="B8392" i="1"/>
  <c r="A8392" i="1" s="1"/>
  <c r="L8391" i="1"/>
  <c r="J8391" i="1"/>
  <c r="I8391" i="1"/>
  <c r="H8391" i="1"/>
  <c r="G8391" i="1"/>
  <c r="F8391" i="1"/>
  <c r="K8391" i="1" s="1"/>
  <c r="E8391" i="1"/>
  <c r="D8391" i="1"/>
  <c r="C8391" i="1"/>
  <c r="B8391" i="1"/>
  <c r="A8391" i="1"/>
  <c r="L8390" i="1"/>
  <c r="K8390" i="1"/>
  <c r="J8390" i="1"/>
  <c r="I8390" i="1"/>
  <c r="H8390" i="1"/>
  <c r="G8390" i="1"/>
  <c r="F8390" i="1"/>
  <c r="E8390" i="1"/>
  <c r="D8390" i="1"/>
  <c r="C8390" i="1"/>
  <c r="B8390" i="1"/>
  <c r="A8390" i="1"/>
  <c r="L8389" i="1"/>
  <c r="J8389" i="1"/>
  <c r="I8389" i="1"/>
  <c r="H8389" i="1"/>
  <c r="G8389" i="1"/>
  <c r="F8389" i="1"/>
  <c r="K8389" i="1" s="1"/>
  <c r="E8389" i="1"/>
  <c r="D8389" i="1"/>
  <c r="C8389" i="1"/>
  <c r="B8389" i="1"/>
  <c r="A8389" i="1"/>
  <c r="L8388" i="1"/>
  <c r="K8388" i="1"/>
  <c r="J8388" i="1"/>
  <c r="I8388" i="1"/>
  <c r="H8388" i="1"/>
  <c r="G8388" i="1"/>
  <c r="F8388" i="1"/>
  <c r="E8388" i="1"/>
  <c r="D8388" i="1"/>
  <c r="C8388" i="1"/>
  <c r="B8388" i="1"/>
  <c r="A8388" i="1"/>
  <c r="L8387" i="1"/>
  <c r="J8387" i="1"/>
  <c r="I8387" i="1"/>
  <c r="H8387" i="1"/>
  <c r="G8387" i="1"/>
  <c r="F8387" i="1"/>
  <c r="K8387" i="1" s="1"/>
  <c r="E8387" i="1"/>
  <c r="D8387" i="1"/>
  <c r="C8387" i="1"/>
  <c r="B8387" i="1"/>
  <c r="A8387" i="1"/>
  <c r="L8386" i="1"/>
  <c r="K8386" i="1"/>
  <c r="J8386" i="1"/>
  <c r="I8386" i="1"/>
  <c r="H8386" i="1"/>
  <c r="G8386" i="1"/>
  <c r="F8386" i="1"/>
  <c r="E8386" i="1"/>
  <c r="D8386" i="1"/>
  <c r="C8386" i="1"/>
  <c r="B8386" i="1"/>
  <c r="A8386" i="1" s="1"/>
  <c r="L8385" i="1"/>
  <c r="J8385" i="1"/>
  <c r="I8385" i="1"/>
  <c r="H8385" i="1"/>
  <c r="G8385" i="1"/>
  <c r="F8385" i="1"/>
  <c r="K8385" i="1" s="1"/>
  <c r="E8385" i="1"/>
  <c r="D8385" i="1"/>
  <c r="C8385" i="1"/>
  <c r="B8385" i="1"/>
  <c r="A8385" i="1"/>
  <c r="L8384" i="1"/>
  <c r="K8384" i="1"/>
  <c r="J8384" i="1"/>
  <c r="I8384" i="1"/>
  <c r="H8384" i="1"/>
  <c r="G8384" i="1"/>
  <c r="F8384" i="1"/>
  <c r="E8384" i="1"/>
  <c r="D8384" i="1"/>
  <c r="C8384" i="1"/>
  <c r="B8384" i="1"/>
  <c r="A8384" i="1"/>
  <c r="L8383" i="1"/>
  <c r="J8383" i="1"/>
  <c r="I8383" i="1"/>
  <c r="H8383" i="1"/>
  <c r="G8383" i="1"/>
  <c r="F8383" i="1"/>
  <c r="K8383" i="1" s="1"/>
  <c r="E8383" i="1"/>
  <c r="D8383" i="1"/>
  <c r="C8383" i="1"/>
  <c r="B8383" i="1"/>
  <c r="A8383" i="1"/>
  <c r="L8382" i="1"/>
  <c r="K8382" i="1"/>
  <c r="J8382" i="1"/>
  <c r="I8382" i="1"/>
  <c r="H8382" i="1"/>
  <c r="G8382" i="1"/>
  <c r="F8382" i="1"/>
  <c r="E8382" i="1"/>
  <c r="D8382" i="1"/>
  <c r="C8382" i="1"/>
  <c r="B8382" i="1"/>
  <c r="A8382" i="1" s="1"/>
  <c r="L8381" i="1"/>
  <c r="J8381" i="1"/>
  <c r="I8381" i="1"/>
  <c r="H8381" i="1"/>
  <c r="G8381" i="1"/>
  <c r="F8381" i="1"/>
  <c r="K8381" i="1" s="1"/>
  <c r="E8381" i="1"/>
  <c r="D8381" i="1"/>
  <c r="C8381" i="1"/>
  <c r="B8381" i="1"/>
  <c r="A8381" i="1"/>
  <c r="L8380" i="1"/>
  <c r="K8380" i="1"/>
  <c r="J8380" i="1"/>
  <c r="I8380" i="1"/>
  <c r="H8380" i="1"/>
  <c r="G8380" i="1"/>
  <c r="F8380" i="1"/>
  <c r="E8380" i="1"/>
  <c r="D8380" i="1"/>
  <c r="C8380" i="1"/>
  <c r="B8380" i="1"/>
  <c r="A8380" i="1"/>
  <c r="L8379" i="1"/>
  <c r="J8379" i="1"/>
  <c r="I8379" i="1"/>
  <c r="H8379" i="1"/>
  <c r="G8379" i="1"/>
  <c r="F8379" i="1"/>
  <c r="K8379" i="1" s="1"/>
  <c r="E8379" i="1"/>
  <c r="D8379" i="1"/>
  <c r="C8379" i="1"/>
  <c r="B8379" i="1"/>
  <c r="A8379" i="1"/>
  <c r="L8378" i="1"/>
  <c r="K8378" i="1"/>
  <c r="J8378" i="1"/>
  <c r="I8378" i="1"/>
  <c r="H8378" i="1"/>
  <c r="G8378" i="1"/>
  <c r="F8378" i="1"/>
  <c r="E8378" i="1"/>
  <c r="D8378" i="1"/>
  <c r="C8378" i="1"/>
  <c r="B8378" i="1"/>
  <c r="A8378" i="1" s="1"/>
  <c r="L8377" i="1"/>
  <c r="J8377" i="1"/>
  <c r="I8377" i="1"/>
  <c r="H8377" i="1"/>
  <c r="G8377" i="1"/>
  <c r="F8377" i="1"/>
  <c r="K8377" i="1" s="1"/>
  <c r="E8377" i="1"/>
  <c r="D8377" i="1"/>
  <c r="C8377" i="1"/>
  <c r="B8377" i="1"/>
  <c r="A8377" i="1"/>
  <c r="L8376" i="1"/>
  <c r="K8376" i="1"/>
  <c r="J8376" i="1"/>
  <c r="I8376" i="1"/>
  <c r="H8376" i="1"/>
  <c r="G8376" i="1"/>
  <c r="F8376" i="1"/>
  <c r="E8376" i="1"/>
  <c r="D8376" i="1"/>
  <c r="C8376" i="1"/>
  <c r="B8376" i="1"/>
  <c r="A8376" i="1" s="1"/>
  <c r="L8375" i="1"/>
  <c r="J8375" i="1"/>
  <c r="I8375" i="1"/>
  <c r="H8375" i="1"/>
  <c r="G8375" i="1"/>
  <c r="F8375" i="1"/>
  <c r="K8375" i="1" s="1"/>
  <c r="E8375" i="1"/>
  <c r="D8375" i="1"/>
  <c r="C8375" i="1"/>
  <c r="B8375" i="1"/>
  <c r="A8375" i="1"/>
  <c r="L8374" i="1"/>
  <c r="K8374" i="1"/>
  <c r="J8374" i="1"/>
  <c r="I8374" i="1"/>
  <c r="H8374" i="1"/>
  <c r="G8374" i="1"/>
  <c r="F8374" i="1"/>
  <c r="E8374" i="1"/>
  <c r="D8374" i="1"/>
  <c r="C8374" i="1"/>
  <c r="B8374" i="1"/>
  <c r="A8374" i="1"/>
  <c r="L8373" i="1"/>
  <c r="J8373" i="1"/>
  <c r="I8373" i="1"/>
  <c r="H8373" i="1"/>
  <c r="G8373" i="1"/>
  <c r="F8373" i="1"/>
  <c r="K8373" i="1" s="1"/>
  <c r="E8373" i="1"/>
  <c r="D8373" i="1"/>
  <c r="C8373" i="1"/>
  <c r="B8373" i="1"/>
  <c r="A8373" i="1"/>
  <c r="L8372" i="1"/>
  <c r="K8372" i="1"/>
  <c r="J8372" i="1"/>
  <c r="I8372" i="1"/>
  <c r="H8372" i="1"/>
  <c r="G8372" i="1"/>
  <c r="F8372" i="1"/>
  <c r="E8372" i="1"/>
  <c r="D8372" i="1"/>
  <c r="C8372" i="1"/>
  <c r="B8372" i="1"/>
  <c r="A8372" i="1"/>
  <c r="L8371" i="1"/>
  <c r="J8371" i="1"/>
  <c r="I8371" i="1"/>
  <c r="H8371" i="1"/>
  <c r="G8371" i="1"/>
  <c r="F8371" i="1"/>
  <c r="K8371" i="1" s="1"/>
  <c r="E8371" i="1"/>
  <c r="D8371" i="1"/>
  <c r="C8371" i="1"/>
  <c r="B8371" i="1"/>
  <c r="A8371" i="1"/>
  <c r="L8370" i="1"/>
  <c r="K8370" i="1"/>
  <c r="J8370" i="1"/>
  <c r="I8370" i="1"/>
  <c r="H8370" i="1"/>
  <c r="G8370" i="1"/>
  <c r="F8370" i="1"/>
  <c r="E8370" i="1"/>
  <c r="D8370" i="1"/>
  <c r="C8370" i="1"/>
  <c r="B8370" i="1"/>
  <c r="A8370" i="1" s="1"/>
  <c r="L8369" i="1"/>
  <c r="J8369" i="1"/>
  <c r="I8369" i="1"/>
  <c r="H8369" i="1"/>
  <c r="G8369" i="1"/>
  <c r="F8369" i="1"/>
  <c r="K8369" i="1" s="1"/>
  <c r="E8369" i="1"/>
  <c r="D8369" i="1"/>
  <c r="C8369" i="1"/>
  <c r="B8369" i="1"/>
  <c r="A8369" i="1"/>
  <c r="L8368" i="1"/>
  <c r="K8368" i="1"/>
  <c r="J8368" i="1"/>
  <c r="I8368" i="1"/>
  <c r="H8368" i="1"/>
  <c r="G8368" i="1"/>
  <c r="F8368" i="1"/>
  <c r="E8368" i="1"/>
  <c r="D8368" i="1"/>
  <c r="C8368" i="1"/>
  <c r="B8368" i="1"/>
  <c r="A8368" i="1"/>
  <c r="L8367" i="1"/>
  <c r="J8367" i="1"/>
  <c r="I8367" i="1"/>
  <c r="H8367" i="1"/>
  <c r="G8367" i="1"/>
  <c r="F8367" i="1"/>
  <c r="K8367" i="1" s="1"/>
  <c r="E8367" i="1"/>
  <c r="D8367" i="1"/>
  <c r="C8367" i="1"/>
  <c r="B8367" i="1"/>
  <c r="A8367" i="1"/>
  <c r="L8366" i="1"/>
  <c r="K8366" i="1"/>
  <c r="J8366" i="1"/>
  <c r="I8366" i="1"/>
  <c r="H8366" i="1"/>
  <c r="G8366" i="1"/>
  <c r="F8366" i="1"/>
  <c r="E8366" i="1"/>
  <c r="D8366" i="1"/>
  <c r="C8366" i="1"/>
  <c r="B8366" i="1"/>
  <c r="A8366" i="1" s="1"/>
  <c r="L8365" i="1"/>
  <c r="J8365" i="1"/>
  <c r="I8365" i="1"/>
  <c r="H8365" i="1"/>
  <c r="G8365" i="1"/>
  <c r="F8365" i="1"/>
  <c r="K8365" i="1" s="1"/>
  <c r="E8365" i="1"/>
  <c r="D8365" i="1"/>
  <c r="C8365" i="1"/>
  <c r="B8365" i="1"/>
  <c r="A8365" i="1"/>
  <c r="L8364" i="1"/>
  <c r="K8364" i="1"/>
  <c r="J8364" i="1"/>
  <c r="I8364" i="1"/>
  <c r="H8364" i="1"/>
  <c r="G8364" i="1"/>
  <c r="F8364" i="1"/>
  <c r="E8364" i="1"/>
  <c r="D8364" i="1"/>
  <c r="C8364" i="1"/>
  <c r="B8364" i="1"/>
  <c r="A8364" i="1"/>
  <c r="L8363" i="1"/>
  <c r="J8363" i="1"/>
  <c r="I8363" i="1"/>
  <c r="H8363" i="1"/>
  <c r="G8363" i="1"/>
  <c r="F8363" i="1"/>
  <c r="K8363" i="1" s="1"/>
  <c r="E8363" i="1"/>
  <c r="D8363" i="1"/>
  <c r="C8363" i="1"/>
  <c r="B8363" i="1"/>
  <c r="A8363" i="1"/>
  <c r="L8362" i="1"/>
  <c r="K8362" i="1"/>
  <c r="J8362" i="1"/>
  <c r="I8362" i="1"/>
  <c r="H8362" i="1"/>
  <c r="G8362" i="1"/>
  <c r="F8362" i="1"/>
  <c r="E8362" i="1"/>
  <c r="D8362" i="1"/>
  <c r="C8362" i="1"/>
  <c r="B8362" i="1"/>
  <c r="A8362" i="1" s="1"/>
  <c r="L8361" i="1"/>
  <c r="J8361" i="1"/>
  <c r="I8361" i="1"/>
  <c r="H8361" i="1"/>
  <c r="G8361" i="1"/>
  <c r="F8361" i="1"/>
  <c r="K8361" i="1" s="1"/>
  <c r="E8361" i="1"/>
  <c r="D8361" i="1"/>
  <c r="C8361" i="1"/>
  <c r="B8361" i="1"/>
  <c r="A8361" i="1"/>
  <c r="L8360" i="1"/>
  <c r="K8360" i="1"/>
  <c r="J8360" i="1"/>
  <c r="I8360" i="1"/>
  <c r="H8360" i="1"/>
  <c r="G8360" i="1"/>
  <c r="F8360" i="1"/>
  <c r="E8360" i="1"/>
  <c r="D8360" i="1"/>
  <c r="C8360" i="1"/>
  <c r="B8360" i="1"/>
  <c r="A8360" i="1" s="1"/>
  <c r="L8359" i="1"/>
  <c r="J8359" i="1"/>
  <c r="I8359" i="1"/>
  <c r="H8359" i="1"/>
  <c r="G8359" i="1"/>
  <c r="F8359" i="1"/>
  <c r="K8359" i="1" s="1"/>
  <c r="E8359" i="1"/>
  <c r="D8359" i="1"/>
  <c r="C8359" i="1"/>
  <c r="B8359" i="1"/>
  <c r="A8359" i="1"/>
  <c r="L8358" i="1"/>
  <c r="K8358" i="1"/>
  <c r="J8358" i="1"/>
  <c r="I8358" i="1"/>
  <c r="H8358" i="1"/>
  <c r="G8358" i="1"/>
  <c r="F8358" i="1"/>
  <c r="E8358" i="1"/>
  <c r="D8358" i="1"/>
  <c r="C8358" i="1"/>
  <c r="B8358" i="1"/>
  <c r="A8358" i="1"/>
  <c r="L8357" i="1"/>
  <c r="J8357" i="1"/>
  <c r="I8357" i="1"/>
  <c r="H8357" i="1"/>
  <c r="G8357" i="1"/>
  <c r="F8357" i="1"/>
  <c r="K8357" i="1" s="1"/>
  <c r="E8357" i="1"/>
  <c r="D8357" i="1"/>
  <c r="C8357" i="1"/>
  <c r="B8357" i="1"/>
  <c r="A8357" i="1"/>
  <c r="L8356" i="1"/>
  <c r="K8356" i="1"/>
  <c r="J8356" i="1"/>
  <c r="I8356" i="1"/>
  <c r="H8356" i="1"/>
  <c r="G8356" i="1"/>
  <c r="F8356" i="1"/>
  <c r="E8356" i="1"/>
  <c r="D8356" i="1"/>
  <c r="C8356" i="1"/>
  <c r="B8356" i="1"/>
  <c r="A8356" i="1"/>
  <c r="L8355" i="1"/>
  <c r="J8355" i="1"/>
  <c r="I8355" i="1"/>
  <c r="H8355" i="1"/>
  <c r="G8355" i="1"/>
  <c r="F8355" i="1"/>
  <c r="K8355" i="1" s="1"/>
  <c r="E8355" i="1"/>
  <c r="D8355" i="1"/>
  <c r="C8355" i="1"/>
  <c r="B8355" i="1"/>
  <c r="A8355" i="1"/>
  <c r="L8354" i="1"/>
  <c r="K8354" i="1"/>
  <c r="J8354" i="1"/>
  <c r="I8354" i="1"/>
  <c r="H8354" i="1"/>
  <c r="G8354" i="1"/>
  <c r="F8354" i="1"/>
  <c r="E8354" i="1"/>
  <c r="D8354" i="1"/>
  <c r="C8354" i="1"/>
  <c r="B8354" i="1"/>
  <c r="A8354" i="1" s="1"/>
  <c r="L8353" i="1"/>
  <c r="J8353" i="1"/>
  <c r="I8353" i="1"/>
  <c r="H8353" i="1"/>
  <c r="G8353" i="1"/>
  <c r="F8353" i="1"/>
  <c r="K8353" i="1" s="1"/>
  <c r="E8353" i="1"/>
  <c r="D8353" i="1"/>
  <c r="C8353" i="1"/>
  <c r="B8353" i="1"/>
  <c r="A8353" i="1"/>
  <c r="L8352" i="1"/>
  <c r="K8352" i="1"/>
  <c r="J8352" i="1"/>
  <c r="I8352" i="1"/>
  <c r="H8352" i="1"/>
  <c r="G8352" i="1"/>
  <c r="F8352" i="1"/>
  <c r="E8352" i="1"/>
  <c r="D8352" i="1"/>
  <c r="C8352" i="1"/>
  <c r="B8352" i="1"/>
  <c r="A8352" i="1"/>
  <c r="L8351" i="1"/>
  <c r="J8351" i="1"/>
  <c r="I8351" i="1"/>
  <c r="H8351" i="1"/>
  <c r="G8351" i="1"/>
  <c r="F8351" i="1"/>
  <c r="K8351" i="1" s="1"/>
  <c r="E8351" i="1"/>
  <c r="D8351" i="1"/>
  <c r="C8351" i="1"/>
  <c r="B8351" i="1"/>
  <c r="A8351" i="1"/>
  <c r="L8350" i="1"/>
  <c r="K8350" i="1"/>
  <c r="J8350" i="1"/>
  <c r="I8350" i="1"/>
  <c r="H8350" i="1"/>
  <c r="G8350" i="1"/>
  <c r="F8350" i="1"/>
  <c r="E8350" i="1"/>
  <c r="D8350" i="1"/>
  <c r="C8350" i="1"/>
  <c r="B8350" i="1"/>
  <c r="A8350" i="1" s="1"/>
  <c r="L8349" i="1"/>
  <c r="J8349" i="1"/>
  <c r="I8349" i="1"/>
  <c r="H8349" i="1"/>
  <c r="G8349" i="1"/>
  <c r="F8349" i="1"/>
  <c r="K8349" i="1" s="1"/>
  <c r="E8349" i="1"/>
  <c r="D8349" i="1"/>
  <c r="C8349" i="1"/>
  <c r="B8349" i="1"/>
  <c r="A8349" i="1"/>
  <c r="L8348" i="1"/>
  <c r="K8348" i="1"/>
  <c r="J8348" i="1"/>
  <c r="I8348" i="1"/>
  <c r="H8348" i="1"/>
  <c r="G8348" i="1"/>
  <c r="F8348" i="1"/>
  <c r="E8348" i="1"/>
  <c r="D8348" i="1"/>
  <c r="C8348" i="1"/>
  <c r="B8348" i="1"/>
  <c r="A8348" i="1"/>
  <c r="L8347" i="1"/>
  <c r="J8347" i="1"/>
  <c r="I8347" i="1"/>
  <c r="H8347" i="1"/>
  <c r="G8347" i="1"/>
  <c r="F8347" i="1"/>
  <c r="K8347" i="1" s="1"/>
  <c r="E8347" i="1"/>
  <c r="D8347" i="1"/>
  <c r="C8347" i="1"/>
  <c r="B8347" i="1"/>
  <c r="A8347" i="1"/>
  <c r="L8346" i="1"/>
  <c r="K8346" i="1"/>
  <c r="J8346" i="1"/>
  <c r="I8346" i="1"/>
  <c r="H8346" i="1"/>
  <c r="G8346" i="1"/>
  <c r="F8346" i="1"/>
  <c r="E8346" i="1"/>
  <c r="D8346" i="1"/>
  <c r="C8346" i="1"/>
  <c r="B8346" i="1"/>
  <c r="A8346" i="1" s="1"/>
  <c r="L8345" i="1"/>
  <c r="J8345" i="1"/>
  <c r="I8345" i="1"/>
  <c r="H8345" i="1"/>
  <c r="G8345" i="1"/>
  <c r="F8345" i="1"/>
  <c r="K8345" i="1" s="1"/>
  <c r="E8345" i="1"/>
  <c r="D8345" i="1"/>
  <c r="C8345" i="1"/>
  <c r="B8345" i="1"/>
  <c r="A8345" i="1"/>
  <c r="L8344" i="1"/>
  <c r="K8344" i="1"/>
  <c r="J8344" i="1"/>
  <c r="I8344" i="1"/>
  <c r="H8344" i="1"/>
  <c r="G8344" i="1"/>
  <c r="F8344" i="1"/>
  <c r="E8344" i="1"/>
  <c r="D8344" i="1"/>
  <c r="C8344" i="1"/>
  <c r="B8344" i="1"/>
  <c r="A8344" i="1" s="1"/>
  <c r="L8343" i="1"/>
  <c r="J8343" i="1"/>
  <c r="I8343" i="1"/>
  <c r="H8343" i="1"/>
  <c r="G8343" i="1"/>
  <c r="F8343" i="1"/>
  <c r="K8343" i="1" s="1"/>
  <c r="E8343" i="1"/>
  <c r="D8343" i="1"/>
  <c r="C8343" i="1"/>
  <c r="B8343" i="1"/>
  <c r="A8343" i="1"/>
  <c r="L8342" i="1"/>
  <c r="K8342" i="1"/>
  <c r="J8342" i="1"/>
  <c r="I8342" i="1"/>
  <c r="H8342" i="1"/>
  <c r="G8342" i="1"/>
  <c r="F8342" i="1"/>
  <c r="E8342" i="1"/>
  <c r="D8342" i="1"/>
  <c r="C8342" i="1"/>
  <c r="B8342" i="1"/>
  <c r="A8342" i="1"/>
  <c r="L8341" i="1"/>
  <c r="J8341" i="1"/>
  <c r="I8341" i="1"/>
  <c r="H8341" i="1"/>
  <c r="G8341" i="1"/>
  <c r="F8341" i="1"/>
  <c r="K8341" i="1" s="1"/>
  <c r="E8341" i="1"/>
  <c r="D8341" i="1"/>
  <c r="C8341" i="1"/>
  <c r="B8341" i="1"/>
  <c r="A8341" i="1"/>
  <c r="L8340" i="1"/>
  <c r="K8340" i="1"/>
  <c r="J8340" i="1"/>
  <c r="I8340" i="1"/>
  <c r="H8340" i="1"/>
  <c r="G8340" i="1"/>
  <c r="F8340" i="1"/>
  <c r="E8340" i="1"/>
  <c r="D8340" i="1"/>
  <c r="C8340" i="1"/>
  <c r="B8340" i="1"/>
  <c r="A8340" i="1"/>
  <c r="L8339" i="1"/>
  <c r="J8339" i="1"/>
  <c r="I8339" i="1"/>
  <c r="H8339" i="1"/>
  <c r="G8339" i="1"/>
  <c r="F8339" i="1"/>
  <c r="K8339" i="1" s="1"/>
  <c r="E8339" i="1"/>
  <c r="D8339" i="1"/>
  <c r="C8339" i="1"/>
  <c r="B8339" i="1"/>
  <c r="A8339" i="1"/>
  <c r="L8338" i="1"/>
  <c r="K8338" i="1"/>
  <c r="J8338" i="1"/>
  <c r="I8338" i="1"/>
  <c r="H8338" i="1"/>
  <c r="G8338" i="1"/>
  <c r="F8338" i="1"/>
  <c r="E8338" i="1"/>
  <c r="D8338" i="1"/>
  <c r="C8338" i="1"/>
  <c r="B8338" i="1"/>
  <c r="A8338" i="1" s="1"/>
  <c r="L8337" i="1"/>
  <c r="J8337" i="1"/>
  <c r="I8337" i="1"/>
  <c r="H8337" i="1"/>
  <c r="G8337" i="1"/>
  <c r="F8337" i="1"/>
  <c r="K8337" i="1" s="1"/>
  <c r="E8337" i="1"/>
  <c r="D8337" i="1"/>
  <c r="C8337" i="1"/>
  <c r="B8337" i="1"/>
  <c r="A8337" i="1"/>
  <c r="L8336" i="1"/>
  <c r="K8336" i="1"/>
  <c r="J8336" i="1"/>
  <c r="I8336" i="1"/>
  <c r="H8336" i="1"/>
  <c r="G8336" i="1"/>
  <c r="F8336" i="1"/>
  <c r="E8336" i="1"/>
  <c r="D8336" i="1"/>
  <c r="C8336" i="1"/>
  <c r="B8336" i="1"/>
  <c r="A8336" i="1"/>
  <c r="L8335" i="1"/>
  <c r="J8335" i="1"/>
  <c r="I8335" i="1"/>
  <c r="H8335" i="1"/>
  <c r="G8335" i="1"/>
  <c r="F8335" i="1"/>
  <c r="K8335" i="1" s="1"/>
  <c r="E8335" i="1"/>
  <c r="D8335" i="1"/>
  <c r="C8335" i="1"/>
  <c r="B8335" i="1"/>
  <c r="A8335" i="1"/>
  <c r="L8334" i="1"/>
  <c r="K8334" i="1"/>
  <c r="J8334" i="1"/>
  <c r="I8334" i="1"/>
  <c r="H8334" i="1"/>
  <c r="G8334" i="1"/>
  <c r="F8334" i="1"/>
  <c r="E8334" i="1"/>
  <c r="D8334" i="1"/>
  <c r="C8334" i="1"/>
  <c r="B8334" i="1"/>
  <c r="A8334" i="1" s="1"/>
  <c r="L8333" i="1"/>
  <c r="J8333" i="1"/>
  <c r="I8333" i="1"/>
  <c r="H8333" i="1"/>
  <c r="G8333" i="1"/>
  <c r="F8333" i="1"/>
  <c r="K8333" i="1" s="1"/>
  <c r="E8333" i="1"/>
  <c r="D8333" i="1"/>
  <c r="C8333" i="1"/>
  <c r="B8333" i="1"/>
  <c r="A8333" i="1"/>
  <c r="L8332" i="1"/>
  <c r="K8332" i="1"/>
  <c r="J8332" i="1"/>
  <c r="I8332" i="1"/>
  <c r="H8332" i="1"/>
  <c r="G8332" i="1"/>
  <c r="F8332" i="1"/>
  <c r="E8332" i="1"/>
  <c r="D8332" i="1"/>
  <c r="C8332" i="1"/>
  <c r="B8332" i="1"/>
  <c r="A8332" i="1"/>
  <c r="L8331" i="1"/>
  <c r="J8331" i="1"/>
  <c r="I8331" i="1"/>
  <c r="H8331" i="1"/>
  <c r="G8331" i="1"/>
  <c r="F8331" i="1"/>
  <c r="K8331" i="1" s="1"/>
  <c r="E8331" i="1"/>
  <c r="D8331" i="1"/>
  <c r="C8331" i="1"/>
  <c r="B8331" i="1"/>
  <c r="A8331" i="1"/>
  <c r="L8330" i="1"/>
  <c r="K8330" i="1"/>
  <c r="J8330" i="1"/>
  <c r="I8330" i="1"/>
  <c r="H8330" i="1"/>
  <c r="G8330" i="1"/>
  <c r="F8330" i="1"/>
  <c r="E8330" i="1"/>
  <c r="D8330" i="1"/>
  <c r="C8330" i="1"/>
  <c r="B8330" i="1"/>
  <c r="A8330" i="1" s="1"/>
  <c r="L8329" i="1"/>
  <c r="J8329" i="1"/>
  <c r="I8329" i="1"/>
  <c r="H8329" i="1"/>
  <c r="G8329" i="1"/>
  <c r="F8329" i="1"/>
  <c r="K8329" i="1" s="1"/>
  <c r="E8329" i="1"/>
  <c r="D8329" i="1"/>
  <c r="C8329" i="1"/>
  <c r="B8329" i="1"/>
  <c r="A8329" i="1"/>
  <c r="L8328" i="1"/>
  <c r="K8328" i="1"/>
  <c r="J8328" i="1"/>
  <c r="I8328" i="1"/>
  <c r="H8328" i="1"/>
  <c r="G8328" i="1"/>
  <c r="F8328" i="1"/>
  <c r="E8328" i="1"/>
  <c r="D8328" i="1"/>
  <c r="C8328" i="1"/>
  <c r="B8328" i="1"/>
  <c r="A8328" i="1" s="1"/>
  <c r="L8327" i="1"/>
  <c r="J8327" i="1"/>
  <c r="I8327" i="1"/>
  <c r="H8327" i="1"/>
  <c r="G8327" i="1"/>
  <c r="F8327" i="1"/>
  <c r="K8327" i="1" s="1"/>
  <c r="E8327" i="1"/>
  <c r="D8327" i="1"/>
  <c r="C8327" i="1"/>
  <c r="B8327" i="1"/>
  <c r="A8327" i="1"/>
  <c r="L8326" i="1"/>
  <c r="K8326" i="1"/>
  <c r="J8326" i="1"/>
  <c r="I8326" i="1"/>
  <c r="H8326" i="1"/>
  <c r="G8326" i="1"/>
  <c r="F8326" i="1"/>
  <c r="E8326" i="1"/>
  <c r="D8326" i="1"/>
  <c r="C8326" i="1"/>
  <c r="B8326" i="1"/>
  <c r="A8326" i="1"/>
  <c r="L8325" i="1"/>
  <c r="J8325" i="1"/>
  <c r="I8325" i="1"/>
  <c r="H8325" i="1"/>
  <c r="G8325" i="1"/>
  <c r="F8325" i="1"/>
  <c r="K8325" i="1" s="1"/>
  <c r="E8325" i="1"/>
  <c r="D8325" i="1"/>
  <c r="C8325" i="1"/>
  <c r="B8325" i="1"/>
  <c r="A8325" i="1"/>
  <c r="L8324" i="1"/>
  <c r="K8324" i="1"/>
  <c r="J8324" i="1"/>
  <c r="I8324" i="1"/>
  <c r="H8324" i="1"/>
  <c r="G8324" i="1"/>
  <c r="F8324" i="1"/>
  <c r="E8324" i="1"/>
  <c r="D8324" i="1"/>
  <c r="C8324" i="1"/>
  <c r="B8324" i="1"/>
  <c r="A8324" i="1"/>
  <c r="L8323" i="1"/>
  <c r="J8323" i="1"/>
  <c r="I8323" i="1"/>
  <c r="H8323" i="1"/>
  <c r="G8323" i="1"/>
  <c r="F8323" i="1"/>
  <c r="K8323" i="1" s="1"/>
  <c r="E8323" i="1"/>
  <c r="D8323" i="1"/>
  <c r="C8323" i="1"/>
  <c r="B8323" i="1"/>
  <c r="A8323" i="1"/>
  <c r="L8322" i="1"/>
  <c r="K8322" i="1"/>
  <c r="J8322" i="1"/>
  <c r="I8322" i="1"/>
  <c r="H8322" i="1"/>
  <c r="G8322" i="1"/>
  <c r="F8322" i="1"/>
  <c r="E8322" i="1"/>
  <c r="D8322" i="1"/>
  <c r="C8322" i="1"/>
  <c r="B8322" i="1"/>
  <c r="A8322" i="1" s="1"/>
  <c r="L8321" i="1"/>
  <c r="J8321" i="1"/>
  <c r="I8321" i="1"/>
  <c r="H8321" i="1"/>
  <c r="G8321" i="1"/>
  <c r="F8321" i="1"/>
  <c r="K8321" i="1" s="1"/>
  <c r="E8321" i="1"/>
  <c r="D8321" i="1"/>
  <c r="C8321" i="1"/>
  <c r="B8321" i="1"/>
  <c r="A8321" i="1"/>
  <c r="L8320" i="1"/>
  <c r="K8320" i="1"/>
  <c r="J8320" i="1"/>
  <c r="I8320" i="1"/>
  <c r="H8320" i="1"/>
  <c r="G8320" i="1"/>
  <c r="F8320" i="1"/>
  <c r="E8320" i="1"/>
  <c r="D8320" i="1"/>
  <c r="C8320" i="1"/>
  <c r="B8320" i="1"/>
  <c r="A8320" i="1"/>
  <c r="L8319" i="1"/>
  <c r="J8319" i="1"/>
  <c r="I8319" i="1"/>
  <c r="H8319" i="1"/>
  <c r="G8319" i="1"/>
  <c r="F8319" i="1"/>
  <c r="K8319" i="1" s="1"/>
  <c r="E8319" i="1"/>
  <c r="D8319" i="1"/>
  <c r="C8319" i="1"/>
  <c r="B8319" i="1"/>
  <c r="A8319" i="1"/>
  <c r="L8318" i="1"/>
  <c r="K8318" i="1"/>
  <c r="J8318" i="1"/>
  <c r="I8318" i="1"/>
  <c r="H8318" i="1"/>
  <c r="G8318" i="1"/>
  <c r="F8318" i="1"/>
  <c r="E8318" i="1"/>
  <c r="D8318" i="1"/>
  <c r="C8318" i="1"/>
  <c r="B8318" i="1"/>
  <c r="A8318" i="1" s="1"/>
  <c r="L8317" i="1"/>
  <c r="J8317" i="1"/>
  <c r="I8317" i="1"/>
  <c r="H8317" i="1"/>
  <c r="G8317" i="1"/>
  <c r="F8317" i="1"/>
  <c r="K8317" i="1" s="1"/>
  <c r="E8317" i="1"/>
  <c r="D8317" i="1"/>
  <c r="C8317" i="1"/>
  <c r="B8317" i="1"/>
  <c r="A8317" i="1"/>
  <c r="L8316" i="1"/>
  <c r="K8316" i="1"/>
  <c r="J8316" i="1"/>
  <c r="I8316" i="1"/>
  <c r="H8316" i="1"/>
  <c r="G8316" i="1"/>
  <c r="F8316" i="1"/>
  <c r="E8316" i="1"/>
  <c r="D8316" i="1"/>
  <c r="C8316" i="1"/>
  <c r="B8316" i="1"/>
  <c r="A8316" i="1"/>
  <c r="L8315" i="1"/>
  <c r="J8315" i="1"/>
  <c r="I8315" i="1"/>
  <c r="H8315" i="1"/>
  <c r="G8315" i="1"/>
  <c r="F8315" i="1"/>
  <c r="K8315" i="1" s="1"/>
  <c r="E8315" i="1"/>
  <c r="D8315" i="1"/>
  <c r="C8315" i="1"/>
  <c r="B8315" i="1"/>
  <c r="A8315" i="1"/>
  <c r="L8314" i="1"/>
  <c r="K8314" i="1"/>
  <c r="J8314" i="1"/>
  <c r="I8314" i="1"/>
  <c r="H8314" i="1"/>
  <c r="G8314" i="1"/>
  <c r="F8314" i="1"/>
  <c r="E8314" i="1"/>
  <c r="D8314" i="1"/>
  <c r="C8314" i="1"/>
  <c r="B8314" i="1"/>
  <c r="A8314" i="1" s="1"/>
  <c r="L8313" i="1"/>
  <c r="J8313" i="1"/>
  <c r="I8313" i="1"/>
  <c r="H8313" i="1"/>
  <c r="G8313" i="1"/>
  <c r="F8313" i="1"/>
  <c r="K8313" i="1" s="1"/>
  <c r="E8313" i="1"/>
  <c r="D8313" i="1"/>
  <c r="C8313" i="1"/>
  <c r="B8313" i="1"/>
  <c r="A8313" i="1"/>
  <c r="L8312" i="1"/>
  <c r="K8312" i="1"/>
  <c r="J8312" i="1"/>
  <c r="I8312" i="1"/>
  <c r="H8312" i="1"/>
  <c r="G8312" i="1"/>
  <c r="F8312" i="1"/>
  <c r="E8312" i="1"/>
  <c r="D8312" i="1"/>
  <c r="C8312" i="1"/>
  <c r="B8312" i="1"/>
  <c r="A8312" i="1" s="1"/>
  <c r="L8311" i="1"/>
  <c r="J8311" i="1"/>
  <c r="I8311" i="1"/>
  <c r="H8311" i="1"/>
  <c r="G8311" i="1"/>
  <c r="F8311" i="1"/>
  <c r="K8311" i="1" s="1"/>
  <c r="E8311" i="1"/>
  <c r="D8311" i="1"/>
  <c r="C8311" i="1"/>
  <c r="B8311" i="1"/>
  <c r="A8311" i="1"/>
  <c r="L8310" i="1"/>
  <c r="K8310" i="1"/>
  <c r="J8310" i="1"/>
  <c r="I8310" i="1"/>
  <c r="H8310" i="1"/>
  <c r="G8310" i="1"/>
  <c r="F8310" i="1"/>
  <c r="E8310" i="1"/>
  <c r="D8310" i="1"/>
  <c r="C8310" i="1"/>
  <c r="B8310" i="1"/>
  <c r="A8310" i="1"/>
  <c r="L8309" i="1"/>
  <c r="J8309" i="1"/>
  <c r="I8309" i="1"/>
  <c r="H8309" i="1"/>
  <c r="G8309" i="1"/>
  <c r="F8309" i="1"/>
  <c r="K8309" i="1" s="1"/>
  <c r="E8309" i="1"/>
  <c r="D8309" i="1"/>
  <c r="C8309" i="1"/>
  <c r="B8309" i="1"/>
  <c r="A8309" i="1"/>
  <c r="L8308" i="1"/>
  <c r="K8308" i="1"/>
  <c r="J8308" i="1"/>
  <c r="I8308" i="1"/>
  <c r="H8308" i="1"/>
  <c r="G8308" i="1"/>
  <c r="F8308" i="1"/>
  <c r="E8308" i="1"/>
  <c r="D8308" i="1"/>
  <c r="C8308" i="1"/>
  <c r="B8308" i="1"/>
  <c r="A8308" i="1"/>
  <c r="L8307" i="1"/>
  <c r="J8307" i="1"/>
  <c r="I8307" i="1"/>
  <c r="H8307" i="1"/>
  <c r="G8307" i="1"/>
  <c r="F8307" i="1"/>
  <c r="K8307" i="1" s="1"/>
  <c r="E8307" i="1"/>
  <c r="D8307" i="1"/>
  <c r="C8307" i="1"/>
  <c r="B8307" i="1"/>
  <c r="A8307" i="1"/>
  <c r="L8306" i="1"/>
  <c r="K8306" i="1"/>
  <c r="J8306" i="1"/>
  <c r="I8306" i="1"/>
  <c r="H8306" i="1"/>
  <c r="G8306" i="1"/>
  <c r="F8306" i="1"/>
  <c r="E8306" i="1"/>
  <c r="D8306" i="1"/>
  <c r="C8306" i="1"/>
  <c r="B8306" i="1"/>
  <c r="A8306" i="1" s="1"/>
  <c r="L8305" i="1"/>
  <c r="J8305" i="1"/>
  <c r="I8305" i="1"/>
  <c r="H8305" i="1"/>
  <c r="G8305" i="1"/>
  <c r="F8305" i="1"/>
  <c r="K8305" i="1" s="1"/>
  <c r="E8305" i="1"/>
  <c r="D8305" i="1"/>
  <c r="C8305" i="1"/>
  <c r="B8305" i="1"/>
  <c r="A8305" i="1"/>
  <c r="L8304" i="1"/>
  <c r="K8304" i="1"/>
  <c r="J8304" i="1"/>
  <c r="I8304" i="1"/>
  <c r="H8304" i="1"/>
  <c r="G8304" i="1"/>
  <c r="F8304" i="1"/>
  <c r="E8304" i="1"/>
  <c r="D8304" i="1"/>
  <c r="C8304" i="1"/>
  <c r="B8304" i="1"/>
  <c r="A8304" i="1"/>
  <c r="L8303" i="1"/>
  <c r="J8303" i="1"/>
  <c r="I8303" i="1"/>
  <c r="H8303" i="1"/>
  <c r="G8303" i="1"/>
  <c r="F8303" i="1"/>
  <c r="K8303" i="1" s="1"/>
  <c r="E8303" i="1"/>
  <c r="D8303" i="1"/>
  <c r="C8303" i="1"/>
  <c r="B8303" i="1"/>
  <c r="A8303" i="1"/>
  <c r="L8302" i="1"/>
  <c r="K8302" i="1"/>
  <c r="J8302" i="1"/>
  <c r="I8302" i="1"/>
  <c r="H8302" i="1"/>
  <c r="G8302" i="1"/>
  <c r="F8302" i="1"/>
  <c r="E8302" i="1"/>
  <c r="D8302" i="1"/>
  <c r="C8302" i="1"/>
  <c r="B8302" i="1"/>
  <c r="A8302" i="1" s="1"/>
  <c r="L8301" i="1"/>
  <c r="J8301" i="1"/>
  <c r="I8301" i="1"/>
  <c r="H8301" i="1"/>
  <c r="G8301" i="1"/>
  <c r="F8301" i="1"/>
  <c r="K8301" i="1" s="1"/>
  <c r="E8301" i="1"/>
  <c r="D8301" i="1"/>
  <c r="C8301" i="1"/>
  <c r="B8301" i="1"/>
  <c r="A8301" i="1"/>
  <c r="L8300" i="1"/>
  <c r="K8300" i="1"/>
  <c r="J8300" i="1"/>
  <c r="I8300" i="1"/>
  <c r="H8300" i="1"/>
  <c r="G8300" i="1"/>
  <c r="F8300" i="1"/>
  <c r="E8300" i="1"/>
  <c r="D8300" i="1"/>
  <c r="C8300" i="1"/>
  <c r="B8300" i="1"/>
  <c r="A8300" i="1"/>
  <c r="L8299" i="1"/>
  <c r="J8299" i="1"/>
  <c r="I8299" i="1"/>
  <c r="H8299" i="1"/>
  <c r="G8299" i="1"/>
  <c r="F8299" i="1"/>
  <c r="K8299" i="1" s="1"/>
  <c r="E8299" i="1"/>
  <c r="D8299" i="1"/>
  <c r="C8299" i="1"/>
  <c r="B8299" i="1"/>
  <c r="A8299" i="1"/>
  <c r="L8298" i="1"/>
  <c r="K8298" i="1"/>
  <c r="J8298" i="1"/>
  <c r="I8298" i="1"/>
  <c r="H8298" i="1"/>
  <c r="G8298" i="1"/>
  <c r="F8298" i="1"/>
  <c r="E8298" i="1"/>
  <c r="D8298" i="1"/>
  <c r="C8298" i="1"/>
  <c r="B8298" i="1"/>
  <c r="A8298" i="1" s="1"/>
  <c r="L8297" i="1"/>
  <c r="J8297" i="1"/>
  <c r="I8297" i="1"/>
  <c r="H8297" i="1"/>
  <c r="G8297" i="1"/>
  <c r="F8297" i="1"/>
  <c r="K8297" i="1" s="1"/>
  <c r="E8297" i="1"/>
  <c r="D8297" i="1"/>
  <c r="C8297" i="1"/>
  <c r="B8297" i="1"/>
  <c r="A8297" i="1"/>
  <c r="L8296" i="1"/>
  <c r="K8296" i="1"/>
  <c r="J8296" i="1"/>
  <c r="I8296" i="1"/>
  <c r="H8296" i="1"/>
  <c r="G8296" i="1"/>
  <c r="F8296" i="1"/>
  <c r="E8296" i="1"/>
  <c r="D8296" i="1"/>
  <c r="C8296" i="1"/>
  <c r="B8296" i="1"/>
  <c r="A8296" i="1" s="1"/>
  <c r="L8295" i="1"/>
  <c r="J8295" i="1"/>
  <c r="I8295" i="1"/>
  <c r="H8295" i="1"/>
  <c r="G8295" i="1"/>
  <c r="F8295" i="1"/>
  <c r="K8295" i="1" s="1"/>
  <c r="E8295" i="1"/>
  <c r="D8295" i="1"/>
  <c r="C8295" i="1"/>
  <c r="B8295" i="1"/>
  <c r="A8295" i="1"/>
  <c r="L8294" i="1"/>
  <c r="K8294" i="1"/>
  <c r="J8294" i="1"/>
  <c r="I8294" i="1"/>
  <c r="H8294" i="1"/>
  <c r="G8294" i="1"/>
  <c r="F8294" i="1"/>
  <c r="E8294" i="1"/>
  <c r="D8294" i="1"/>
  <c r="C8294" i="1"/>
  <c r="B8294" i="1"/>
  <c r="A8294" i="1"/>
  <c r="L8293" i="1"/>
  <c r="J8293" i="1"/>
  <c r="I8293" i="1"/>
  <c r="H8293" i="1"/>
  <c r="G8293" i="1"/>
  <c r="F8293" i="1"/>
  <c r="K8293" i="1" s="1"/>
  <c r="E8293" i="1"/>
  <c r="D8293" i="1"/>
  <c r="C8293" i="1"/>
  <c r="B8293" i="1"/>
  <c r="A8293" i="1"/>
  <c r="L8292" i="1"/>
  <c r="K8292" i="1"/>
  <c r="J8292" i="1"/>
  <c r="I8292" i="1"/>
  <c r="H8292" i="1"/>
  <c r="G8292" i="1"/>
  <c r="F8292" i="1"/>
  <c r="E8292" i="1"/>
  <c r="D8292" i="1"/>
  <c r="C8292" i="1"/>
  <c r="B8292" i="1"/>
  <c r="A8292" i="1"/>
  <c r="L8291" i="1"/>
  <c r="J8291" i="1"/>
  <c r="I8291" i="1"/>
  <c r="H8291" i="1"/>
  <c r="G8291" i="1"/>
  <c r="F8291" i="1"/>
  <c r="K8291" i="1" s="1"/>
  <c r="E8291" i="1"/>
  <c r="D8291" i="1"/>
  <c r="C8291" i="1"/>
  <c r="B8291" i="1"/>
  <c r="A8291" i="1"/>
  <c r="L8290" i="1"/>
  <c r="K8290" i="1"/>
  <c r="J8290" i="1"/>
  <c r="I8290" i="1"/>
  <c r="H8290" i="1"/>
  <c r="G8290" i="1"/>
  <c r="F8290" i="1"/>
  <c r="E8290" i="1"/>
  <c r="D8290" i="1"/>
  <c r="C8290" i="1"/>
  <c r="B8290" i="1"/>
  <c r="A8290" i="1" s="1"/>
  <c r="L8289" i="1"/>
  <c r="J8289" i="1"/>
  <c r="I8289" i="1"/>
  <c r="H8289" i="1"/>
  <c r="G8289" i="1"/>
  <c r="F8289" i="1"/>
  <c r="K8289" i="1" s="1"/>
  <c r="E8289" i="1"/>
  <c r="D8289" i="1"/>
  <c r="C8289" i="1"/>
  <c r="B8289" i="1"/>
  <c r="A8289" i="1"/>
  <c r="L8288" i="1"/>
  <c r="K8288" i="1"/>
  <c r="J8288" i="1"/>
  <c r="I8288" i="1"/>
  <c r="H8288" i="1"/>
  <c r="G8288" i="1"/>
  <c r="F8288" i="1"/>
  <c r="E8288" i="1"/>
  <c r="D8288" i="1"/>
  <c r="C8288" i="1"/>
  <c r="B8288" i="1"/>
  <c r="A8288" i="1"/>
  <c r="L8287" i="1"/>
  <c r="J8287" i="1"/>
  <c r="I8287" i="1"/>
  <c r="H8287" i="1"/>
  <c r="G8287" i="1"/>
  <c r="F8287" i="1"/>
  <c r="K8287" i="1" s="1"/>
  <c r="E8287" i="1"/>
  <c r="D8287" i="1"/>
  <c r="C8287" i="1"/>
  <c r="B8287" i="1"/>
  <c r="A8287" i="1"/>
  <c r="L8286" i="1"/>
  <c r="K8286" i="1"/>
  <c r="J8286" i="1"/>
  <c r="I8286" i="1"/>
  <c r="H8286" i="1"/>
  <c r="G8286" i="1"/>
  <c r="F8286" i="1"/>
  <c r="E8286" i="1"/>
  <c r="D8286" i="1"/>
  <c r="C8286" i="1"/>
  <c r="B8286" i="1"/>
  <c r="A8286" i="1" s="1"/>
  <c r="L8285" i="1"/>
  <c r="J8285" i="1"/>
  <c r="I8285" i="1"/>
  <c r="H8285" i="1"/>
  <c r="G8285" i="1"/>
  <c r="F8285" i="1"/>
  <c r="K8285" i="1" s="1"/>
  <c r="E8285" i="1"/>
  <c r="D8285" i="1"/>
  <c r="C8285" i="1"/>
  <c r="B8285" i="1"/>
  <c r="A8285" i="1"/>
  <c r="L8284" i="1"/>
  <c r="K8284" i="1"/>
  <c r="J8284" i="1"/>
  <c r="I8284" i="1"/>
  <c r="H8284" i="1"/>
  <c r="G8284" i="1"/>
  <c r="F8284" i="1"/>
  <c r="E8284" i="1"/>
  <c r="D8284" i="1"/>
  <c r="C8284" i="1"/>
  <c r="B8284" i="1"/>
  <c r="A8284" i="1"/>
  <c r="L8283" i="1"/>
  <c r="J8283" i="1"/>
  <c r="I8283" i="1"/>
  <c r="H8283" i="1"/>
  <c r="G8283" i="1"/>
  <c r="F8283" i="1"/>
  <c r="K8283" i="1" s="1"/>
  <c r="E8283" i="1"/>
  <c r="D8283" i="1"/>
  <c r="C8283" i="1"/>
  <c r="B8283" i="1"/>
  <c r="A8283" i="1"/>
  <c r="L8282" i="1"/>
  <c r="K8282" i="1"/>
  <c r="J8282" i="1"/>
  <c r="I8282" i="1"/>
  <c r="H8282" i="1"/>
  <c r="G8282" i="1"/>
  <c r="F8282" i="1"/>
  <c r="E8282" i="1"/>
  <c r="D8282" i="1"/>
  <c r="C8282" i="1"/>
  <c r="B8282" i="1"/>
  <c r="A8282" i="1" s="1"/>
  <c r="L8281" i="1"/>
  <c r="J8281" i="1"/>
  <c r="I8281" i="1"/>
  <c r="H8281" i="1"/>
  <c r="G8281" i="1"/>
  <c r="F8281" i="1"/>
  <c r="K8281" i="1" s="1"/>
  <c r="E8281" i="1"/>
  <c r="D8281" i="1"/>
  <c r="C8281" i="1"/>
  <c r="B8281" i="1"/>
  <c r="A8281" i="1"/>
  <c r="L8280" i="1"/>
  <c r="K8280" i="1"/>
  <c r="J8280" i="1"/>
  <c r="I8280" i="1"/>
  <c r="H8280" i="1"/>
  <c r="G8280" i="1"/>
  <c r="F8280" i="1"/>
  <c r="E8280" i="1"/>
  <c r="D8280" i="1"/>
  <c r="C8280" i="1"/>
  <c r="B8280" i="1"/>
  <c r="A8280" i="1" s="1"/>
  <c r="L8279" i="1"/>
  <c r="J8279" i="1"/>
  <c r="I8279" i="1"/>
  <c r="H8279" i="1"/>
  <c r="G8279" i="1"/>
  <c r="F8279" i="1"/>
  <c r="K8279" i="1" s="1"/>
  <c r="E8279" i="1"/>
  <c r="D8279" i="1"/>
  <c r="C8279" i="1"/>
  <c r="B8279" i="1"/>
  <c r="A8279" i="1"/>
  <c r="L8278" i="1"/>
  <c r="K8278" i="1"/>
  <c r="J8278" i="1"/>
  <c r="I8278" i="1"/>
  <c r="H8278" i="1"/>
  <c r="G8278" i="1"/>
  <c r="F8278" i="1"/>
  <c r="E8278" i="1"/>
  <c r="D8278" i="1"/>
  <c r="C8278" i="1"/>
  <c r="B8278" i="1"/>
  <c r="A8278" i="1" s="1"/>
  <c r="L8277" i="1"/>
  <c r="J8277" i="1"/>
  <c r="I8277" i="1"/>
  <c r="H8277" i="1"/>
  <c r="G8277" i="1"/>
  <c r="F8277" i="1"/>
  <c r="K8277" i="1" s="1"/>
  <c r="E8277" i="1"/>
  <c r="D8277" i="1"/>
  <c r="C8277" i="1"/>
  <c r="B8277" i="1"/>
  <c r="A8277" i="1"/>
  <c r="L8276" i="1"/>
  <c r="K8276" i="1"/>
  <c r="J8276" i="1"/>
  <c r="I8276" i="1"/>
  <c r="H8276" i="1"/>
  <c r="G8276" i="1"/>
  <c r="F8276" i="1"/>
  <c r="E8276" i="1"/>
  <c r="D8276" i="1"/>
  <c r="C8276" i="1"/>
  <c r="B8276" i="1"/>
  <c r="A8276" i="1" s="1"/>
  <c r="L8275" i="1"/>
  <c r="J8275" i="1"/>
  <c r="I8275" i="1"/>
  <c r="H8275" i="1"/>
  <c r="G8275" i="1"/>
  <c r="F8275" i="1"/>
  <c r="K8275" i="1" s="1"/>
  <c r="E8275" i="1"/>
  <c r="D8275" i="1"/>
  <c r="C8275" i="1"/>
  <c r="B8275" i="1"/>
  <c r="A8275" i="1"/>
  <c r="L8274" i="1"/>
  <c r="K8274" i="1"/>
  <c r="J8274" i="1"/>
  <c r="I8274" i="1"/>
  <c r="H8274" i="1"/>
  <c r="G8274" i="1"/>
  <c r="F8274" i="1"/>
  <c r="E8274" i="1"/>
  <c r="D8274" i="1"/>
  <c r="C8274" i="1"/>
  <c r="B8274" i="1"/>
  <c r="A8274" i="1" s="1"/>
  <c r="L8273" i="1"/>
  <c r="J8273" i="1"/>
  <c r="I8273" i="1"/>
  <c r="H8273" i="1"/>
  <c r="G8273" i="1"/>
  <c r="F8273" i="1"/>
  <c r="K8273" i="1" s="1"/>
  <c r="E8273" i="1"/>
  <c r="D8273" i="1"/>
  <c r="C8273" i="1"/>
  <c r="B8273" i="1"/>
  <c r="A8273" i="1"/>
  <c r="L8272" i="1"/>
  <c r="K8272" i="1"/>
  <c r="J8272" i="1"/>
  <c r="I8272" i="1"/>
  <c r="H8272" i="1"/>
  <c r="G8272" i="1"/>
  <c r="F8272" i="1"/>
  <c r="E8272" i="1"/>
  <c r="D8272" i="1"/>
  <c r="C8272" i="1"/>
  <c r="B8272" i="1"/>
  <c r="A8272" i="1" s="1"/>
  <c r="L8271" i="1"/>
  <c r="J8271" i="1"/>
  <c r="I8271" i="1"/>
  <c r="H8271" i="1"/>
  <c r="G8271" i="1"/>
  <c r="F8271" i="1"/>
  <c r="K8271" i="1" s="1"/>
  <c r="E8271" i="1"/>
  <c r="D8271" i="1"/>
  <c r="C8271" i="1"/>
  <c r="B8271" i="1"/>
  <c r="A8271" i="1"/>
  <c r="L8270" i="1"/>
  <c r="K8270" i="1"/>
  <c r="J8270" i="1"/>
  <c r="I8270" i="1"/>
  <c r="H8270" i="1"/>
  <c r="G8270" i="1"/>
  <c r="F8270" i="1"/>
  <c r="E8270" i="1"/>
  <c r="D8270" i="1"/>
  <c r="C8270" i="1"/>
  <c r="B8270" i="1"/>
  <c r="A8270" i="1" s="1"/>
  <c r="L8269" i="1"/>
  <c r="J8269" i="1"/>
  <c r="I8269" i="1"/>
  <c r="H8269" i="1"/>
  <c r="G8269" i="1"/>
  <c r="F8269" i="1"/>
  <c r="K8269" i="1" s="1"/>
  <c r="E8269" i="1"/>
  <c r="D8269" i="1"/>
  <c r="C8269" i="1"/>
  <c r="B8269" i="1"/>
  <c r="A8269" i="1"/>
  <c r="L8268" i="1"/>
  <c r="K8268" i="1"/>
  <c r="J8268" i="1"/>
  <c r="I8268" i="1"/>
  <c r="H8268" i="1"/>
  <c r="G8268" i="1"/>
  <c r="F8268" i="1"/>
  <c r="E8268" i="1"/>
  <c r="D8268" i="1"/>
  <c r="C8268" i="1"/>
  <c r="B8268" i="1"/>
  <c r="A8268" i="1" s="1"/>
  <c r="L8267" i="1"/>
  <c r="J8267" i="1"/>
  <c r="I8267" i="1"/>
  <c r="H8267" i="1"/>
  <c r="G8267" i="1"/>
  <c r="F8267" i="1"/>
  <c r="K8267" i="1" s="1"/>
  <c r="E8267" i="1"/>
  <c r="D8267" i="1"/>
  <c r="C8267" i="1"/>
  <c r="B8267" i="1"/>
  <c r="A8267" i="1"/>
  <c r="L8266" i="1"/>
  <c r="K8266" i="1"/>
  <c r="J8266" i="1"/>
  <c r="I8266" i="1"/>
  <c r="H8266" i="1"/>
  <c r="G8266" i="1"/>
  <c r="F8266" i="1"/>
  <c r="E8266" i="1"/>
  <c r="D8266" i="1"/>
  <c r="C8266" i="1"/>
  <c r="B8266" i="1"/>
  <c r="A8266" i="1" s="1"/>
  <c r="L8265" i="1"/>
  <c r="J8265" i="1"/>
  <c r="I8265" i="1"/>
  <c r="H8265" i="1"/>
  <c r="G8265" i="1"/>
  <c r="F8265" i="1"/>
  <c r="K8265" i="1" s="1"/>
  <c r="E8265" i="1"/>
  <c r="D8265" i="1"/>
  <c r="C8265" i="1"/>
  <c r="B8265" i="1"/>
  <c r="A8265" i="1"/>
  <c r="L8264" i="1"/>
  <c r="K8264" i="1"/>
  <c r="J8264" i="1"/>
  <c r="I8264" i="1"/>
  <c r="H8264" i="1"/>
  <c r="G8264" i="1"/>
  <c r="F8264" i="1"/>
  <c r="E8264" i="1"/>
  <c r="D8264" i="1"/>
  <c r="C8264" i="1"/>
  <c r="B8264" i="1"/>
  <c r="A8264" i="1" s="1"/>
  <c r="L8263" i="1"/>
  <c r="J8263" i="1"/>
  <c r="I8263" i="1"/>
  <c r="H8263" i="1"/>
  <c r="G8263" i="1"/>
  <c r="F8263" i="1"/>
  <c r="K8263" i="1" s="1"/>
  <c r="E8263" i="1"/>
  <c r="D8263" i="1"/>
  <c r="C8263" i="1"/>
  <c r="B8263" i="1"/>
  <c r="A8263" i="1"/>
  <c r="L8262" i="1"/>
  <c r="K8262" i="1"/>
  <c r="J8262" i="1"/>
  <c r="I8262" i="1"/>
  <c r="H8262" i="1"/>
  <c r="G8262" i="1"/>
  <c r="F8262" i="1"/>
  <c r="E8262" i="1"/>
  <c r="D8262" i="1"/>
  <c r="C8262" i="1"/>
  <c r="B8262" i="1"/>
  <c r="A8262" i="1" s="1"/>
  <c r="L8261" i="1"/>
  <c r="J8261" i="1"/>
  <c r="I8261" i="1"/>
  <c r="H8261" i="1"/>
  <c r="G8261" i="1"/>
  <c r="F8261" i="1"/>
  <c r="K8261" i="1" s="1"/>
  <c r="E8261" i="1"/>
  <c r="D8261" i="1"/>
  <c r="C8261" i="1"/>
  <c r="B8261" i="1"/>
  <c r="A8261" i="1"/>
  <c r="L8260" i="1"/>
  <c r="K8260" i="1"/>
  <c r="J8260" i="1"/>
  <c r="I8260" i="1"/>
  <c r="H8260" i="1"/>
  <c r="G8260" i="1"/>
  <c r="F8260" i="1"/>
  <c r="E8260" i="1"/>
  <c r="D8260" i="1"/>
  <c r="C8260" i="1"/>
  <c r="B8260" i="1"/>
  <c r="A8260" i="1" s="1"/>
  <c r="L8259" i="1"/>
  <c r="J8259" i="1"/>
  <c r="I8259" i="1"/>
  <c r="H8259" i="1"/>
  <c r="G8259" i="1"/>
  <c r="F8259" i="1"/>
  <c r="K8259" i="1" s="1"/>
  <c r="E8259" i="1"/>
  <c r="D8259" i="1"/>
  <c r="C8259" i="1"/>
  <c r="B8259" i="1"/>
  <c r="A8259" i="1"/>
  <c r="L8258" i="1"/>
  <c r="K8258" i="1"/>
  <c r="J8258" i="1"/>
  <c r="I8258" i="1"/>
  <c r="H8258" i="1"/>
  <c r="G8258" i="1"/>
  <c r="F8258" i="1"/>
  <c r="E8258" i="1"/>
  <c r="D8258" i="1"/>
  <c r="C8258" i="1"/>
  <c r="B8258" i="1"/>
  <c r="A8258" i="1" s="1"/>
  <c r="L8257" i="1"/>
  <c r="J8257" i="1"/>
  <c r="I8257" i="1"/>
  <c r="H8257" i="1"/>
  <c r="G8257" i="1"/>
  <c r="F8257" i="1"/>
  <c r="K8257" i="1" s="1"/>
  <c r="E8257" i="1"/>
  <c r="D8257" i="1"/>
  <c r="C8257" i="1"/>
  <c r="B8257" i="1"/>
  <c r="A8257" i="1"/>
  <c r="L8256" i="1"/>
  <c r="K8256" i="1"/>
  <c r="J8256" i="1"/>
  <c r="I8256" i="1"/>
  <c r="H8256" i="1"/>
  <c r="G8256" i="1"/>
  <c r="F8256" i="1"/>
  <c r="E8256" i="1"/>
  <c r="D8256" i="1"/>
  <c r="C8256" i="1"/>
  <c r="B8256" i="1"/>
  <c r="A8256" i="1" s="1"/>
  <c r="L8255" i="1"/>
  <c r="J8255" i="1"/>
  <c r="I8255" i="1"/>
  <c r="H8255" i="1"/>
  <c r="G8255" i="1"/>
  <c r="F8255" i="1"/>
  <c r="K8255" i="1" s="1"/>
  <c r="E8255" i="1"/>
  <c r="D8255" i="1"/>
  <c r="C8255" i="1"/>
  <c r="B8255" i="1"/>
  <c r="A8255" i="1"/>
  <c r="L8254" i="1"/>
  <c r="K8254" i="1"/>
  <c r="J8254" i="1"/>
  <c r="I8254" i="1"/>
  <c r="H8254" i="1"/>
  <c r="G8254" i="1"/>
  <c r="F8254" i="1"/>
  <c r="E8254" i="1"/>
  <c r="D8254" i="1"/>
  <c r="C8254" i="1"/>
  <c r="B8254" i="1"/>
  <c r="A8254" i="1" s="1"/>
  <c r="L8253" i="1"/>
  <c r="J8253" i="1"/>
  <c r="I8253" i="1"/>
  <c r="H8253" i="1"/>
  <c r="G8253" i="1"/>
  <c r="F8253" i="1"/>
  <c r="K8253" i="1" s="1"/>
  <c r="E8253" i="1"/>
  <c r="D8253" i="1"/>
  <c r="C8253" i="1"/>
  <c r="B8253" i="1"/>
  <c r="A8253" i="1"/>
  <c r="L8252" i="1"/>
  <c r="K8252" i="1"/>
  <c r="J8252" i="1"/>
  <c r="I8252" i="1"/>
  <c r="H8252" i="1"/>
  <c r="G8252" i="1"/>
  <c r="F8252" i="1"/>
  <c r="E8252" i="1"/>
  <c r="D8252" i="1"/>
  <c r="C8252" i="1"/>
  <c r="B8252" i="1"/>
  <c r="A8252" i="1" s="1"/>
  <c r="L8251" i="1"/>
  <c r="J8251" i="1"/>
  <c r="I8251" i="1"/>
  <c r="H8251" i="1"/>
  <c r="G8251" i="1"/>
  <c r="F8251" i="1"/>
  <c r="K8251" i="1" s="1"/>
  <c r="E8251" i="1"/>
  <c r="D8251" i="1"/>
  <c r="C8251" i="1"/>
  <c r="B8251" i="1"/>
  <c r="A8251" i="1"/>
  <c r="L8250" i="1"/>
  <c r="K8250" i="1"/>
  <c r="J8250" i="1"/>
  <c r="I8250" i="1"/>
  <c r="H8250" i="1"/>
  <c r="G8250" i="1"/>
  <c r="F8250" i="1"/>
  <c r="E8250" i="1"/>
  <c r="D8250" i="1"/>
  <c r="C8250" i="1"/>
  <c r="B8250" i="1"/>
  <c r="A8250" i="1" s="1"/>
  <c r="L8249" i="1"/>
  <c r="J8249" i="1"/>
  <c r="I8249" i="1"/>
  <c r="H8249" i="1"/>
  <c r="G8249" i="1"/>
  <c r="F8249" i="1"/>
  <c r="K8249" i="1" s="1"/>
  <c r="E8249" i="1"/>
  <c r="D8249" i="1"/>
  <c r="C8249" i="1"/>
  <c r="B8249" i="1"/>
  <c r="A8249" i="1"/>
  <c r="L8248" i="1"/>
  <c r="K8248" i="1"/>
  <c r="J8248" i="1"/>
  <c r="I8248" i="1"/>
  <c r="H8248" i="1"/>
  <c r="G8248" i="1"/>
  <c r="F8248" i="1"/>
  <c r="E8248" i="1"/>
  <c r="D8248" i="1"/>
  <c r="C8248" i="1"/>
  <c r="B8248" i="1"/>
  <c r="A8248" i="1" s="1"/>
  <c r="L8247" i="1"/>
  <c r="J8247" i="1"/>
  <c r="I8247" i="1"/>
  <c r="H8247" i="1"/>
  <c r="G8247" i="1"/>
  <c r="F8247" i="1"/>
  <c r="K8247" i="1" s="1"/>
  <c r="E8247" i="1"/>
  <c r="D8247" i="1"/>
  <c r="C8247" i="1"/>
  <c r="B8247" i="1"/>
  <c r="A8247" i="1"/>
  <c r="L8246" i="1"/>
  <c r="K8246" i="1"/>
  <c r="J8246" i="1"/>
  <c r="I8246" i="1"/>
  <c r="H8246" i="1"/>
  <c r="G8246" i="1"/>
  <c r="F8246" i="1"/>
  <c r="E8246" i="1"/>
  <c r="D8246" i="1"/>
  <c r="C8246" i="1"/>
  <c r="B8246" i="1"/>
  <c r="A8246" i="1" s="1"/>
  <c r="L8245" i="1"/>
  <c r="J8245" i="1"/>
  <c r="I8245" i="1"/>
  <c r="H8245" i="1"/>
  <c r="G8245" i="1"/>
  <c r="F8245" i="1"/>
  <c r="K8245" i="1" s="1"/>
  <c r="E8245" i="1"/>
  <c r="D8245" i="1"/>
  <c r="C8245" i="1"/>
  <c r="B8245" i="1"/>
  <c r="A8245" i="1"/>
  <c r="L8244" i="1"/>
  <c r="K8244" i="1"/>
  <c r="J8244" i="1"/>
  <c r="I8244" i="1"/>
  <c r="H8244" i="1"/>
  <c r="G8244" i="1"/>
  <c r="F8244" i="1"/>
  <c r="E8244" i="1"/>
  <c r="D8244" i="1"/>
  <c r="C8244" i="1"/>
  <c r="B8244" i="1"/>
  <c r="A8244" i="1" s="1"/>
  <c r="L8243" i="1"/>
  <c r="J8243" i="1"/>
  <c r="I8243" i="1"/>
  <c r="H8243" i="1"/>
  <c r="G8243" i="1"/>
  <c r="F8243" i="1"/>
  <c r="K8243" i="1" s="1"/>
  <c r="E8243" i="1"/>
  <c r="D8243" i="1"/>
  <c r="C8243" i="1"/>
  <c r="B8243" i="1"/>
  <c r="A8243" i="1"/>
  <c r="L8242" i="1"/>
  <c r="K8242" i="1"/>
  <c r="J8242" i="1"/>
  <c r="I8242" i="1"/>
  <c r="H8242" i="1"/>
  <c r="G8242" i="1"/>
  <c r="F8242" i="1"/>
  <c r="E8242" i="1"/>
  <c r="D8242" i="1"/>
  <c r="C8242" i="1"/>
  <c r="B8242" i="1"/>
  <c r="A8242" i="1" s="1"/>
  <c r="L8241" i="1"/>
  <c r="J8241" i="1"/>
  <c r="I8241" i="1"/>
  <c r="H8241" i="1"/>
  <c r="G8241" i="1"/>
  <c r="F8241" i="1"/>
  <c r="K8241" i="1" s="1"/>
  <c r="E8241" i="1"/>
  <c r="D8241" i="1"/>
  <c r="C8241" i="1"/>
  <c r="B8241" i="1"/>
  <c r="A8241" i="1"/>
  <c r="L8240" i="1"/>
  <c r="K8240" i="1"/>
  <c r="J8240" i="1"/>
  <c r="I8240" i="1"/>
  <c r="H8240" i="1"/>
  <c r="G8240" i="1"/>
  <c r="F8240" i="1"/>
  <c r="E8240" i="1"/>
  <c r="D8240" i="1"/>
  <c r="C8240" i="1"/>
  <c r="B8240" i="1"/>
  <c r="A8240" i="1" s="1"/>
  <c r="L8239" i="1"/>
  <c r="J8239" i="1"/>
  <c r="I8239" i="1"/>
  <c r="H8239" i="1"/>
  <c r="G8239" i="1"/>
  <c r="F8239" i="1"/>
  <c r="K8239" i="1" s="1"/>
  <c r="E8239" i="1"/>
  <c r="D8239" i="1"/>
  <c r="C8239" i="1"/>
  <c r="B8239" i="1"/>
  <c r="A8239" i="1"/>
  <c r="L8238" i="1"/>
  <c r="K8238" i="1"/>
  <c r="J8238" i="1"/>
  <c r="I8238" i="1"/>
  <c r="H8238" i="1"/>
  <c r="G8238" i="1"/>
  <c r="F8238" i="1"/>
  <c r="E8238" i="1"/>
  <c r="D8238" i="1"/>
  <c r="C8238" i="1"/>
  <c r="B8238" i="1"/>
  <c r="A8238" i="1" s="1"/>
  <c r="L8237" i="1"/>
  <c r="J8237" i="1"/>
  <c r="I8237" i="1"/>
  <c r="H8237" i="1"/>
  <c r="G8237" i="1"/>
  <c r="F8237" i="1"/>
  <c r="K8237" i="1" s="1"/>
  <c r="E8237" i="1"/>
  <c r="D8237" i="1"/>
  <c r="C8237" i="1"/>
  <c r="B8237" i="1"/>
  <c r="A8237" i="1"/>
  <c r="L8236" i="1"/>
  <c r="K8236" i="1"/>
  <c r="J8236" i="1"/>
  <c r="I8236" i="1"/>
  <c r="H8236" i="1"/>
  <c r="G8236" i="1"/>
  <c r="F8236" i="1"/>
  <c r="E8236" i="1"/>
  <c r="D8236" i="1"/>
  <c r="C8236" i="1"/>
  <c r="B8236" i="1"/>
  <c r="A8236" i="1" s="1"/>
  <c r="L8235" i="1"/>
  <c r="J8235" i="1"/>
  <c r="I8235" i="1"/>
  <c r="H8235" i="1"/>
  <c r="G8235" i="1"/>
  <c r="F8235" i="1"/>
  <c r="K8235" i="1" s="1"/>
  <c r="E8235" i="1"/>
  <c r="D8235" i="1"/>
  <c r="C8235" i="1"/>
  <c r="B8235" i="1"/>
  <c r="A8235" i="1"/>
  <c r="L8234" i="1"/>
  <c r="K8234" i="1"/>
  <c r="J8234" i="1"/>
  <c r="I8234" i="1"/>
  <c r="H8234" i="1"/>
  <c r="G8234" i="1"/>
  <c r="F8234" i="1"/>
  <c r="E8234" i="1"/>
  <c r="D8234" i="1"/>
  <c r="C8234" i="1"/>
  <c r="B8234" i="1"/>
  <c r="A8234" i="1" s="1"/>
  <c r="L8233" i="1"/>
  <c r="J8233" i="1"/>
  <c r="I8233" i="1"/>
  <c r="H8233" i="1"/>
  <c r="G8233" i="1"/>
  <c r="F8233" i="1"/>
  <c r="K8233" i="1" s="1"/>
  <c r="E8233" i="1"/>
  <c r="D8233" i="1"/>
  <c r="C8233" i="1"/>
  <c r="B8233" i="1"/>
  <c r="A8233" i="1"/>
  <c r="L8232" i="1"/>
  <c r="K8232" i="1"/>
  <c r="J8232" i="1"/>
  <c r="I8232" i="1"/>
  <c r="H8232" i="1"/>
  <c r="G8232" i="1"/>
  <c r="F8232" i="1"/>
  <c r="E8232" i="1"/>
  <c r="D8232" i="1"/>
  <c r="C8232" i="1"/>
  <c r="B8232" i="1"/>
  <c r="A8232" i="1" s="1"/>
  <c r="L8231" i="1"/>
  <c r="J8231" i="1"/>
  <c r="I8231" i="1"/>
  <c r="H8231" i="1"/>
  <c r="G8231" i="1"/>
  <c r="F8231" i="1"/>
  <c r="K8231" i="1" s="1"/>
  <c r="E8231" i="1"/>
  <c r="D8231" i="1"/>
  <c r="C8231" i="1"/>
  <c r="B8231" i="1"/>
  <c r="A8231" i="1"/>
  <c r="L8230" i="1"/>
  <c r="K8230" i="1"/>
  <c r="J8230" i="1"/>
  <c r="I8230" i="1"/>
  <c r="H8230" i="1"/>
  <c r="G8230" i="1"/>
  <c r="F8230" i="1"/>
  <c r="E8230" i="1"/>
  <c r="D8230" i="1"/>
  <c r="C8230" i="1"/>
  <c r="B8230" i="1"/>
  <c r="A8230" i="1" s="1"/>
  <c r="L8229" i="1"/>
  <c r="J8229" i="1"/>
  <c r="I8229" i="1"/>
  <c r="H8229" i="1"/>
  <c r="G8229" i="1"/>
  <c r="F8229" i="1"/>
  <c r="K8229" i="1" s="1"/>
  <c r="E8229" i="1"/>
  <c r="D8229" i="1"/>
  <c r="C8229" i="1"/>
  <c r="B8229" i="1"/>
  <c r="A8229" i="1"/>
  <c r="L8228" i="1"/>
  <c r="K8228" i="1"/>
  <c r="J8228" i="1"/>
  <c r="I8228" i="1"/>
  <c r="H8228" i="1"/>
  <c r="G8228" i="1"/>
  <c r="F8228" i="1"/>
  <c r="E8228" i="1"/>
  <c r="D8228" i="1"/>
  <c r="C8228" i="1"/>
  <c r="B8228" i="1"/>
  <c r="A8228" i="1" s="1"/>
  <c r="L8227" i="1"/>
  <c r="J8227" i="1"/>
  <c r="I8227" i="1"/>
  <c r="H8227" i="1"/>
  <c r="G8227" i="1"/>
  <c r="F8227" i="1"/>
  <c r="K8227" i="1" s="1"/>
  <c r="E8227" i="1"/>
  <c r="D8227" i="1"/>
  <c r="C8227" i="1"/>
  <c r="B8227" i="1"/>
  <c r="A8227" i="1"/>
  <c r="L8226" i="1"/>
  <c r="K8226" i="1"/>
  <c r="J8226" i="1"/>
  <c r="I8226" i="1"/>
  <c r="H8226" i="1"/>
  <c r="G8226" i="1"/>
  <c r="F8226" i="1"/>
  <c r="E8226" i="1"/>
  <c r="D8226" i="1"/>
  <c r="C8226" i="1"/>
  <c r="B8226" i="1"/>
  <c r="A8226" i="1" s="1"/>
  <c r="L8225" i="1"/>
  <c r="J8225" i="1"/>
  <c r="I8225" i="1"/>
  <c r="H8225" i="1"/>
  <c r="G8225" i="1"/>
  <c r="F8225" i="1"/>
  <c r="K8225" i="1" s="1"/>
  <c r="E8225" i="1"/>
  <c r="D8225" i="1"/>
  <c r="C8225" i="1"/>
  <c r="B8225" i="1"/>
  <c r="A8225" i="1"/>
  <c r="L8224" i="1"/>
  <c r="K8224" i="1"/>
  <c r="J8224" i="1"/>
  <c r="I8224" i="1"/>
  <c r="H8224" i="1"/>
  <c r="G8224" i="1"/>
  <c r="F8224" i="1"/>
  <c r="E8224" i="1"/>
  <c r="D8224" i="1"/>
  <c r="C8224" i="1"/>
  <c r="B8224" i="1"/>
  <c r="A8224" i="1" s="1"/>
  <c r="L8223" i="1"/>
  <c r="J8223" i="1"/>
  <c r="I8223" i="1"/>
  <c r="H8223" i="1"/>
  <c r="G8223" i="1"/>
  <c r="F8223" i="1"/>
  <c r="K8223" i="1" s="1"/>
  <c r="E8223" i="1"/>
  <c r="D8223" i="1"/>
  <c r="C8223" i="1"/>
  <c r="B8223" i="1"/>
  <c r="A8223" i="1"/>
  <c r="L8222" i="1"/>
  <c r="K8222" i="1"/>
  <c r="J8222" i="1"/>
  <c r="I8222" i="1"/>
  <c r="H8222" i="1"/>
  <c r="G8222" i="1"/>
  <c r="F8222" i="1"/>
  <c r="E8222" i="1"/>
  <c r="D8222" i="1"/>
  <c r="C8222" i="1"/>
  <c r="B8222" i="1"/>
  <c r="A8222" i="1" s="1"/>
  <c r="L8221" i="1"/>
  <c r="J8221" i="1"/>
  <c r="I8221" i="1"/>
  <c r="H8221" i="1"/>
  <c r="G8221" i="1"/>
  <c r="F8221" i="1"/>
  <c r="K8221" i="1" s="1"/>
  <c r="E8221" i="1"/>
  <c r="D8221" i="1"/>
  <c r="C8221" i="1"/>
  <c r="B8221" i="1"/>
  <c r="A8221" i="1"/>
  <c r="L8220" i="1"/>
  <c r="K8220" i="1"/>
  <c r="J8220" i="1"/>
  <c r="I8220" i="1"/>
  <c r="H8220" i="1"/>
  <c r="G8220" i="1"/>
  <c r="F8220" i="1"/>
  <c r="E8220" i="1"/>
  <c r="D8220" i="1"/>
  <c r="C8220" i="1"/>
  <c r="B8220" i="1"/>
  <c r="A8220" i="1" s="1"/>
  <c r="L8219" i="1"/>
  <c r="J8219" i="1"/>
  <c r="I8219" i="1"/>
  <c r="H8219" i="1"/>
  <c r="G8219" i="1"/>
  <c r="F8219" i="1"/>
  <c r="K8219" i="1" s="1"/>
  <c r="E8219" i="1"/>
  <c r="D8219" i="1"/>
  <c r="C8219" i="1"/>
  <c r="B8219" i="1"/>
  <c r="A8219" i="1"/>
  <c r="L8218" i="1"/>
  <c r="K8218" i="1"/>
  <c r="J8218" i="1"/>
  <c r="I8218" i="1"/>
  <c r="H8218" i="1"/>
  <c r="G8218" i="1"/>
  <c r="F8218" i="1"/>
  <c r="E8218" i="1"/>
  <c r="D8218" i="1"/>
  <c r="C8218" i="1"/>
  <c r="B8218" i="1"/>
  <c r="A8218" i="1" s="1"/>
  <c r="L8217" i="1"/>
  <c r="J8217" i="1"/>
  <c r="I8217" i="1"/>
  <c r="H8217" i="1"/>
  <c r="G8217" i="1"/>
  <c r="F8217" i="1"/>
  <c r="K8217" i="1" s="1"/>
  <c r="E8217" i="1"/>
  <c r="D8217" i="1"/>
  <c r="C8217" i="1"/>
  <c r="B8217" i="1"/>
  <c r="A8217" i="1"/>
  <c r="L8216" i="1"/>
  <c r="K8216" i="1"/>
  <c r="J8216" i="1"/>
  <c r="I8216" i="1"/>
  <c r="H8216" i="1"/>
  <c r="G8216" i="1"/>
  <c r="F8216" i="1"/>
  <c r="E8216" i="1"/>
  <c r="D8216" i="1"/>
  <c r="C8216" i="1"/>
  <c r="B8216" i="1"/>
  <c r="A8216" i="1" s="1"/>
  <c r="L8215" i="1"/>
  <c r="J8215" i="1"/>
  <c r="I8215" i="1"/>
  <c r="H8215" i="1"/>
  <c r="G8215" i="1"/>
  <c r="F8215" i="1"/>
  <c r="K8215" i="1" s="1"/>
  <c r="E8215" i="1"/>
  <c r="D8215" i="1"/>
  <c r="C8215" i="1"/>
  <c r="B8215" i="1"/>
  <c r="A8215" i="1"/>
  <c r="L8214" i="1"/>
  <c r="K8214" i="1"/>
  <c r="J8214" i="1"/>
  <c r="I8214" i="1"/>
  <c r="H8214" i="1"/>
  <c r="G8214" i="1"/>
  <c r="F8214" i="1"/>
  <c r="E8214" i="1"/>
  <c r="D8214" i="1"/>
  <c r="C8214" i="1"/>
  <c r="B8214" i="1"/>
  <c r="A8214" i="1" s="1"/>
  <c r="L8213" i="1"/>
  <c r="J8213" i="1"/>
  <c r="I8213" i="1"/>
  <c r="H8213" i="1"/>
  <c r="G8213" i="1"/>
  <c r="F8213" i="1"/>
  <c r="K8213" i="1" s="1"/>
  <c r="E8213" i="1"/>
  <c r="D8213" i="1"/>
  <c r="C8213" i="1"/>
  <c r="B8213" i="1"/>
  <c r="A8213" i="1"/>
  <c r="L8212" i="1"/>
  <c r="K8212" i="1"/>
  <c r="J8212" i="1"/>
  <c r="I8212" i="1"/>
  <c r="H8212" i="1"/>
  <c r="G8212" i="1"/>
  <c r="F8212" i="1"/>
  <c r="E8212" i="1"/>
  <c r="D8212" i="1"/>
  <c r="C8212" i="1"/>
  <c r="B8212" i="1"/>
  <c r="A8212" i="1" s="1"/>
  <c r="L8211" i="1"/>
  <c r="J8211" i="1"/>
  <c r="I8211" i="1"/>
  <c r="H8211" i="1"/>
  <c r="G8211" i="1"/>
  <c r="F8211" i="1"/>
  <c r="K8211" i="1" s="1"/>
  <c r="E8211" i="1"/>
  <c r="D8211" i="1"/>
  <c r="C8211" i="1"/>
  <c r="B8211" i="1"/>
  <c r="A8211" i="1"/>
  <c r="L8210" i="1"/>
  <c r="K8210" i="1"/>
  <c r="J8210" i="1"/>
  <c r="I8210" i="1"/>
  <c r="H8210" i="1"/>
  <c r="G8210" i="1"/>
  <c r="F8210" i="1"/>
  <c r="E8210" i="1"/>
  <c r="D8210" i="1"/>
  <c r="C8210" i="1"/>
  <c r="B8210" i="1"/>
  <c r="A8210" i="1" s="1"/>
  <c r="L8209" i="1"/>
  <c r="J8209" i="1"/>
  <c r="I8209" i="1"/>
  <c r="H8209" i="1"/>
  <c r="G8209" i="1"/>
  <c r="F8209" i="1"/>
  <c r="K8209" i="1" s="1"/>
  <c r="E8209" i="1"/>
  <c r="D8209" i="1"/>
  <c r="C8209" i="1"/>
  <c r="B8209" i="1"/>
  <c r="A8209" i="1"/>
  <c r="L8208" i="1"/>
  <c r="K8208" i="1"/>
  <c r="J8208" i="1"/>
  <c r="I8208" i="1"/>
  <c r="H8208" i="1"/>
  <c r="G8208" i="1"/>
  <c r="F8208" i="1"/>
  <c r="E8208" i="1"/>
  <c r="D8208" i="1"/>
  <c r="C8208" i="1"/>
  <c r="B8208" i="1"/>
  <c r="A8208" i="1" s="1"/>
  <c r="L8207" i="1"/>
  <c r="J8207" i="1"/>
  <c r="I8207" i="1"/>
  <c r="H8207" i="1"/>
  <c r="G8207" i="1"/>
  <c r="F8207" i="1"/>
  <c r="K8207" i="1" s="1"/>
  <c r="E8207" i="1"/>
  <c r="D8207" i="1"/>
  <c r="C8207" i="1"/>
  <c r="B8207" i="1"/>
  <c r="A8207" i="1"/>
  <c r="L8206" i="1"/>
  <c r="K8206" i="1"/>
  <c r="J8206" i="1"/>
  <c r="I8206" i="1"/>
  <c r="H8206" i="1"/>
  <c r="G8206" i="1"/>
  <c r="F8206" i="1"/>
  <c r="E8206" i="1"/>
  <c r="D8206" i="1"/>
  <c r="C8206" i="1"/>
  <c r="B8206" i="1"/>
  <c r="A8206" i="1" s="1"/>
  <c r="L8205" i="1"/>
  <c r="J8205" i="1"/>
  <c r="I8205" i="1"/>
  <c r="H8205" i="1"/>
  <c r="G8205" i="1"/>
  <c r="F8205" i="1"/>
  <c r="K8205" i="1" s="1"/>
  <c r="E8205" i="1"/>
  <c r="D8205" i="1"/>
  <c r="C8205" i="1"/>
  <c r="B8205" i="1"/>
  <c r="A8205" i="1"/>
  <c r="L8204" i="1"/>
  <c r="K8204" i="1"/>
  <c r="J8204" i="1"/>
  <c r="I8204" i="1"/>
  <c r="H8204" i="1"/>
  <c r="G8204" i="1"/>
  <c r="F8204" i="1"/>
  <c r="E8204" i="1"/>
  <c r="D8204" i="1"/>
  <c r="C8204" i="1"/>
  <c r="B8204" i="1"/>
  <c r="A8204" i="1" s="1"/>
  <c r="L8203" i="1"/>
  <c r="J8203" i="1"/>
  <c r="I8203" i="1"/>
  <c r="H8203" i="1"/>
  <c r="G8203" i="1"/>
  <c r="F8203" i="1"/>
  <c r="K8203" i="1" s="1"/>
  <c r="E8203" i="1"/>
  <c r="D8203" i="1"/>
  <c r="C8203" i="1"/>
  <c r="B8203" i="1"/>
  <c r="A8203" i="1"/>
  <c r="L8202" i="1"/>
  <c r="K8202" i="1"/>
  <c r="J8202" i="1"/>
  <c r="I8202" i="1"/>
  <c r="H8202" i="1"/>
  <c r="G8202" i="1"/>
  <c r="F8202" i="1"/>
  <c r="E8202" i="1"/>
  <c r="D8202" i="1"/>
  <c r="C8202" i="1"/>
  <c r="B8202" i="1"/>
  <c r="A8202" i="1" s="1"/>
  <c r="L8201" i="1"/>
  <c r="J8201" i="1"/>
  <c r="I8201" i="1"/>
  <c r="H8201" i="1"/>
  <c r="G8201" i="1"/>
  <c r="F8201" i="1"/>
  <c r="K8201" i="1" s="1"/>
  <c r="E8201" i="1"/>
  <c r="D8201" i="1"/>
  <c r="C8201" i="1"/>
  <c r="B8201" i="1"/>
  <c r="A8201" i="1"/>
  <c r="L8200" i="1"/>
  <c r="K8200" i="1"/>
  <c r="J8200" i="1"/>
  <c r="I8200" i="1"/>
  <c r="H8200" i="1"/>
  <c r="G8200" i="1"/>
  <c r="F8200" i="1"/>
  <c r="E8200" i="1"/>
  <c r="D8200" i="1"/>
  <c r="C8200" i="1"/>
  <c r="B8200" i="1"/>
  <c r="A8200" i="1" s="1"/>
  <c r="L8199" i="1"/>
  <c r="J8199" i="1"/>
  <c r="I8199" i="1"/>
  <c r="H8199" i="1"/>
  <c r="G8199" i="1"/>
  <c r="F8199" i="1"/>
  <c r="K8199" i="1" s="1"/>
  <c r="E8199" i="1"/>
  <c r="D8199" i="1"/>
  <c r="C8199" i="1"/>
  <c r="B8199" i="1"/>
  <c r="A8199" i="1"/>
  <c r="L8198" i="1"/>
  <c r="K8198" i="1"/>
  <c r="J8198" i="1"/>
  <c r="I8198" i="1"/>
  <c r="H8198" i="1"/>
  <c r="G8198" i="1"/>
  <c r="F8198" i="1"/>
  <c r="E8198" i="1"/>
  <c r="D8198" i="1"/>
  <c r="C8198" i="1"/>
  <c r="B8198" i="1"/>
  <c r="A8198" i="1" s="1"/>
  <c r="L8197" i="1"/>
  <c r="J8197" i="1"/>
  <c r="I8197" i="1"/>
  <c r="H8197" i="1"/>
  <c r="G8197" i="1"/>
  <c r="F8197" i="1"/>
  <c r="K8197" i="1" s="1"/>
  <c r="E8197" i="1"/>
  <c r="D8197" i="1"/>
  <c r="C8197" i="1"/>
  <c r="B8197" i="1"/>
  <c r="A8197" i="1"/>
  <c r="L8196" i="1"/>
  <c r="K8196" i="1"/>
  <c r="J8196" i="1"/>
  <c r="I8196" i="1"/>
  <c r="H8196" i="1"/>
  <c r="G8196" i="1"/>
  <c r="F8196" i="1"/>
  <c r="E8196" i="1"/>
  <c r="D8196" i="1"/>
  <c r="C8196" i="1"/>
  <c r="B8196" i="1"/>
  <c r="A8196" i="1" s="1"/>
  <c r="L8195" i="1"/>
  <c r="J8195" i="1"/>
  <c r="I8195" i="1"/>
  <c r="H8195" i="1"/>
  <c r="G8195" i="1"/>
  <c r="F8195" i="1"/>
  <c r="K8195" i="1" s="1"/>
  <c r="E8195" i="1"/>
  <c r="D8195" i="1"/>
  <c r="C8195" i="1"/>
  <c r="B8195" i="1"/>
  <c r="A8195" i="1"/>
  <c r="L8194" i="1"/>
  <c r="K8194" i="1"/>
  <c r="J8194" i="1"/>
  <c r="I8194" i="1"/>
  <c r="H8194" i="1"/>
  <c r="G8194" i="1"/>
  <c r="F8194" i="1"/>
  <c r="E8194" i="1"/>
  <c r="D8194" i="1"/>
  <c r="C8194" i="1"/>
  <c r="B8194" i="1"/>
  <c r="A8194" i="1" s="1"/>
  <c r="L8193" i="1"/>
  <c r="J8193" i="1"/>
  <c r="I8193" i="1"/>
  <c r="H8193" i="1"/>
  <c r="G8193" i="1"/>
  <c r="F8193" i="1"/>
  <c r="K8193" i="1" s="1"/>
  <c r="E8193" i="1"/>
  <c r="D8193" i="1"/>
  <c r="C8193" i="1"/>
  <c r="B8193" i="1"/>
  <c r="A8193" i="1"/>
  <c r="L8192" i="1"/>
  <c r="K8192" i="1"/>
  <c r="J8192" i="1"/>
  <c r="I8192" i="1"/>
  <c r="H8192" i="1"/>
  <c r="G8192" i="1"/>
  <c r="F8192" i="1"/>
  <c r="E8192" i="1"/>
  <c r="D8192" i="1"/>
  <c r="C8192" i="1"/>
  <c r="B8192" i="1"/>
  <c r="A8192" i="1" s="1"/>
  <c r="L8191" i="1"/>
  <c r="J8191" i="1"/>
  <c r="I8191" i="1"/>
  <c r="H8191" i="1"/>
  <c r="G8191" i="1"/>
  <c r="F8191" i="1"/>
  <c r="K8191" i="1" s="1"/>
  <c r="E8191" i="1"/>
  <c r="D8191" i="1"/>
  <c r="C8191" i="1"/>
  <c r="B8191" i="1"/>
  <c r="A8191" i="1"/>
  <c r="L8190" i="1"/>
  <c r="K8190" i="1"/>
  <c r="J8190" i="1"/>
  <c r="I8190" i="1"/>
  <c r="H8190" i="1"/>
  <c r="G8190" i="1"/>
  <c r="F8190" i="1"/>
  <c r="E8190" i="1"/>
  <c r="D8190" i="1"/>
  <c r="C8190" i="1"/>
  <c r="B8190" i="1"/>
  <c r="A8190" i="1" s="1"/>
  <c r="L8189" i="1"/>
  <c r="J8189" i="1"/>
  <c r="I8189" i="1"/>
  <c r="H8189" i="1"/>
  <c r="G8189" i="1"/>
  <c r="F8189" i="1"/>
  <c r="K8189" i="1" s="1"/>
  <c r="E8189" i="1"/>
  <c r="D8189" i="1"/>
  <c r="C8189" i="1"/>
  <c r="B8189" i="1"/>
  <c r="A8189" i="1"/>
  <c r="L8188" i="1"/>
  <c r="K8188" i="1"/>
  <c r="J8188" i="1"/>
  <c r="I8188" i="1"/>
  <c r="H8188" i="1"/>
  <c r="G8188" i="1"/>
  <c r="F8188" i="1"/>
  <c r="E8188" i="1"/>
  <c r="D8188" i="1"/>
  <c r="C8188" i="1"/>
  <c r="B8188" i="1"/>
  <c r="A8188" i="1" s="1"/>
  <c r="L8187" i="1"/>
  <c r="J8187" i="1"/>
  <c r="I8187" i="1"/>
  <c r="H8187" i="1"/>
  <c r="G8187" i="1"/>
  <c r="F8187" i="1"/>
  <c r="K8187" i="1" s="1"/>
  <c r="E8187" i="1"/>
  <c r="D8187" i="1"/>
  <c r="C8187" i="1"/>
  <c r="B8187" i="1"/>
  <c r="A8187" i="1"/>
  <c r="L8186" i="1"/>
  <c r="K8186" i="1"/>
  <c r="J8186" i="1"/>
  <c r="I8186" i="1"/>
  <c r="H8186" i="1"/>
  <c r="G8186" i="1"/>
  <c r="F8186" i="1"/>
  <c r="E8186" i="1"/>
  <c r="D8186" i="1"/>
  <c r="C8186" i="1"/>
  <c r="B8186" i="1"/>
  <c r="A8186" i="1" s="1"/>
  <c r="L8185" i="1"/>
  <c r="J8185" i="1"/>
  <c r="I8185" i="1"/>
  <c r="H8185" i="1"/>
  <c r="G8185" i="1"/>
  <c r="F8185" i="1"/>
  <c r="K8185" i="1" s="1"/>
  <c r="E8185" i="1"/>
  <c r="D8185" i="1"/>
  <c r="C8185" i="1"/>
  <c r="B8185" i="1"/>
  <c r="A8185" i="1"/>
  <c r="L8184" i="1"/>
  <c r="K8184" i="1"/>
  <c r="J8184" i="1"/>
  <c r="I8184" i="1"/>
  <c r="H8184" i="1"/>
  <c r="G8184" i="1"/>
  <c r="F8184" i="1"/>
  <c r="E8184" i="1"/>
  <c r="D8184" i="1"/>
  <c r="C8184" i="1"/>
  <c r="B8184" i="1"/>
  <c r="A8184" i="1" s="1"/>
  <c r="L8183" i="1"/>
  <c r="J8183" i="1"/>
  <c r="I8183" i="1"/>
  <c r="H8183" i="1"/>
  <c r="G8183" i="1"/>
  <c r="F8183" i="1"/>
  <c r="K8183" i="1" s="1"/>
  <c r="E8183" i="1"/>
  <c r="D8183" i="1"/>
  <c r="C8183" i="1"/>
  <c r="B8183" i="1"/>
  <c r="A8183" i="1"/>
  <c r="L8182" i="1"/>
  <c r="K8182" i="1"/>
  <c r="J8182" i="1"/>
  <c r="I8182" i="1"/>
  <c r="H8182" i="1"/>
  <c r="G8182" i="1"/>
  <c r="F8182" i="1"/>
  <c r="E8182" i="1"/>
  <c r="D8182" i="1"/>
  <c r="C8182" i="1"/>
  <c r="B8182" i="1"/>
  <c r="A8182" i="1" s="1"/>
  <c r="L8181" i="1"/>
  <c r="J8181" i="1"/>
  <c r="I8181" i="1"/>
  <c r="H8181" i="1"/>
  <c r="G8181" i="1"/>
  <c r="F8181" i="1"/>
  <c r="K8181" i="1" s="1"/>
  <c r="E8181" i="1"/>
  <c r="D8181" i="1"/>
  <c r="C8181" i="1"/>
  <c r="B8181" i="1"/>
  <c r="A8181" i="1"/>
  <c r="L8180" i="1"/>
  <c r="K8180" i="1"/>
  <c r="J8180" i="1"/>
  <c r="I8180" i="1"/>
  <c r="H8180" i="1"/>
  <c r="G8180" i="1"/>
  <c r="F8180" i="1"/>
  <c r="E8180" i="1"/>
  <c r="D8180" i="1"/>
  <c r="C8180" i="1"/>
  <c r="B8180" i="1"/>
  <c r="A8180" i="1" s="1"/>
  <c r="L8179" i="1"/>
  <c r="J8179" i="1"/>
  <c r="I8179" i="1"/>
  <c r="H8179" i="1"/>
  <c r="G8179" i="1"/>
  <c r="F8179" i="1"/>
  <c r="K8179" i="1" s="1"/>
  <c r="E8179" i="1"/>
  <c r="D8179" i="1"/>
  <c r="C8179" i="1"/>
  <c r="B8179" i="1"/>
  <c r="A8179" i="1"/>
  <c r="L8178" i="1"/>
  <c r="K8178" i="1"/>
  <c r="J8178" i="1"/>
  <c r="I8178" i="1"/>
  <c r="H8178" i="1"/>
  <c r="G8178" i="1"/>
  <c r="F8178" i="1"/>
  <c r="E8178" i="1"/>
  <c r="D8178" i="1"/>
  <c r="C8178" i="1"/>
  <c r="B8178" i="1"/>
  <c r="A8178" i="1" s="1"/>
  <c r="L8177" i="1"/>
  <c r="J8177" i="1"/>
  <c r="I8177" i="1"/>
  <c r="H8177" i="1"/>
  <c r="G8177" i="1"/>
  <c r="F8177" i="1"/>
  <c r="K8177" i="1" s="1"/>
  <c r="E8177" i="1"/>
  <c r="D8177" i="1"/>
  <c r="C8177" i="1"/>
  <c r="B8177" i="1"/>
  <c r="A8177" i="1"/>
  <c r="L8176" i="1"/>
  <c r="K8176" i="1"/>
  <c r="J8176" i="1"/>
  <c r="I8176" i="1"/>
  <c r="H8176" i="1"/>
  <c r="G8176" i="1"/>
  <c r="F8176" i="1"/>
  <c r="E8176" i="1"/>
  <c r="D8176" i="1"/>
  <c r="C8176" i="1"/>
  <c r="B8176" i="1"/>
  <c r="A8176" i="1" s="1"/>
  <c r="L8175" i="1"/>
  <c r="J8175" i="1"/>
  <c r="I8175" i="1"/>
  <c r="H8175" i="1"/>
  <c r="G8175" i="1"/>
  <c r="F8175" i="1"/>
  <c r="K8175" i="1" s="1"/>
  <c r="E8175" i="1"/>
  <c r="D8175" i="1"/>
  <c r="C8175" i="1"/>
  <c r="B8175" i="1"/>
  <c r="A8175" i="1"/>
  <c r="L8174" i="1"/>
  <c r="K8174" i="1"/>
  <c r="J8174" i="1"/>
  <c r="I8174" i="1"/>
  <c r="H8174" i="1"/>
  <c r="G8174" i="1"/>
  <c r="F8174" i="1"/>
  <c r="E8174" i="1"/>
  <c r="D8174" i="1"/>
  <c r="C8174" i="1"/>
  <c r="B8174" i="1"/>
  <c r="A8174" i="1" s="1"/>
  <c r="L8173" i="1"/>
  <c r="J8173" i="1"/>
  <c r="I8173" i="1"/>
  <c r="H8173" i="1"/>
  <c r="G8173" i="1"/>
  <c r="F8173" i="1"/>
  <c r="K8173" i="1" s="1"/>
  <c r="E8173" i="1"/>
  <c r="D8173" i="1"/>
  <c r="C8173" i="1"/>
  <c r="B8173" i="1"/>
  <c r="A8173" i="1"/>
  <c r="L8172" i="1"/>
  <c r="K8172" i="1"/>
  <c r="J8172" i="1"/>
  <c r="I8172" i="1"/>
  <c r="H8172" i="1"/>
  <c r="G8172" i="1"/>
  <c r="F8172" i="1"/>
  <c r="E8172" i="1"/>
  <c r="D8172" i="1"/>
  <c r="C8172" i="1"/>
  <c r="B8172" i="1"/>
  <c r="A8172" i="1" s="1"/>
  <c r="L8171" i="1"/>
  <c r="J8171" i="1"/>
  <c r="I8171" i="1"/>
  <c r="H8171" i="1"/>
  <c r="G8171" i="1"/>
  <c r="F8171" i="1"/>
  <c r="K8171" i="1" s="1"/>
  <c r="E8171" i="1"/>
  <c r="D8171" i="1"/>
  <c r="C8171" i="1"/>
  <c r="B8171" i="1"/>
  <c r="A8171" i="1"/>
  <c r="L8170" i="1"/>
  <c r="K8170" i="1"/>
  <c r="J8170" i="1"/>
  <c r="I8170" i="1"/>
  <c r="H8170" i="1"/>
  <c r="G8170" i="1"/>
  <c r="F8170" i="1"/>
  <c r="E8170" i="1"/>
  <c r="D8170" i="1"/>
  <c r="C8170" i="1"/>
  <c r="B8170" i="1"/>
  <c r="A8170" i="1" s="1"/>
  <c r="L8169" i="1"/>
  <c r="J8169" i="1"/>
  <c r="I8169" i="1"/>
  <c r="H8169" i="1"/>
  <c r="G8169" i="1"/>
  <c r="F8169" i="1"/>
  <c r="K8169" i="1" s="1"/>
  <c r="E8169" i="1"/>
  <c r="D8169" i="1"/>
  <c r="C8169" i="1"/>
  <c r="B8169" i="1"/>
  <c r="A8169" i="1"/>
  <c r="L8168" i="1"/>
  <c r="K8168" i="1"/>
  <c r="J8168" i="1"/>
  <c r="I8168" i="1"/>
  <c r="H8168" i="1"/>
  <c r="G8168" i="1"/>
  <c r="F8168" i="1"/>
  <c r="E8168" i="1"/>
  <c r="D8168" i="1"/>
  <c r="C8168" i="1"/>
  <c r="B8168" i="1"/>
  <c r="A8168" i="1" s="1"/>
  <c r="L8167" i="1"/>
  <c r="J8167" i="1"/>
  <c r="I8167" i="1"/>
  <c r="H8167" i="1"/>
  <c r="G8167" i="1"/>
  <c r="F8167" i="1"/>
  <c r="K8167" i="1" s="1"/>
  <c r="E8167" i="1"/>
  <c r="D8167" i="1"/>
  <c r="C8167" i="1"/>
  <c r="B8167" i="1"/>
  <c r="A8167" i="1"/>
  <c r="L8166" i="1"/>
  <c r="K8166" i="1"/>
  <c r="J8166" i="1"/>
  <c r="I8166" i="1"/>
  <c r="H8166" i="1"/>
  <c r="G8166" i="1"/>
  <c r="F8166" i="1"/>
  <c r="E8166" i="1"/>
  <c r="D8166" i="1"/>
  <c r="C8166" i="1"/>
  <c r="B8166" i="1"/>
  <c r="A8166" i="1" s="1"/>
  <c r="L8165" i="1"/>
  <c r="J8165" i="1"/>
  <c r="I8165" i="1"/>
  <c r="H8165" i="1"/>
  <c r="G8165" i="1"/>
  <c r="F8165" i="1"/>
  <c r="K8165" i="1" s="1"/>
  <c r="E8165" i="1"/>
  <c r="D8165" i="1"/>
  <c r="C8165" i="1"/>
  <c r="B8165" i="1"/>
  <c r="A8165" i="1"/>
  <c r="L8164" i="1"/>
  <c r="K8164" i="1"/>
  <c r="J8164" i="1"/>
  <c r="I8164" i="1"/>
  <c r="H8164" i="1"/>
  <c r="G8164" i="1"/>
  <c r="F8164" i="1"/>
  <c r="E8164" i="1"/>
  <c r="D8164" i="1"/>
  <c r="C8164" i="1"/>
  <c r="B8164" i="1"/>
  <c r="A8164" i="1" s="1"/>
  <c r="L8163" i="1"/>
  <c r="J8163" i="1"/>
  <c r="I8163" i="1"/>
  <c r="H8163" i="1"/>
  <c r="G8163" i="1"/>
  <c r="F8163" i="1"/>
  <c r="K8163" i="1" s="1"/>
  <c r="E8163" i="1"/>
  <c r="D8163" i="1"/>
  <c r="C8163" i="1"/>
  <c r="B8163" i="1"/>
  <c r="A8163" i="1"/>
  <c r="L8162" i="1"/>
  <c r="K8162" i="1"/>
  <c r="J8162" i="1"/>
  <c r="I8162" i="1"/>
  <c r="H8162" i="1"/>
  <c r="G8162" i="1"/>
  <c r="F8162" i="1"/>
  <c r="E8162" i="1"/>
  <c r="D8162" i="1"/>
  <c r="C8162" i="1"/>
  <c r="B8162" i="1"/>
  <c r="A8162" i="1" s="1"/>
  <c r="L8161" i="1"/>
  <c r="J8161" i="1"/>
  <c r="I8161" i="1"/>
  <c r="H8161" i="1"/>
  <c r="G8161" i="1"/>
  <c r="F8161" i="1"/>
  <c r="K8161" i="1" s="1"/>
  <c r="E8161" i="1"/>
  <c r="D8161" i="1"/>
  <c r="C8161" i="1"/>
  <c r="B8161" i="1"/>
  <c r="A8161" i="1"/>
  <c r="L8160" i="1"/>
  <c r="K8160" i="1"/>
  <c r="J8160" i="1"/>
  <c r="I8160" i="1"/>
  <c r="H8160" i="1"/>
  <c r="G8160" i="1"/>
  <c r="F8160" i="1"/>
  <c r="E8160" i="1"/>
  <c r="D8160" i="1"/>
  <c r="C8160" i="1"/>
  <c r="B8160" i="1"/>
  <c r="A8160" i="1" s="1"/>
  <c r="L8159" i="1"/>
  <c r="J8159" i="1"/>
  <c r="I8159" i="1"/>
  <c r="H8159" i="1"/>
  <c r="G8159" i="1"/>
  <c r="F8159" i="1"/>
  <c r="K8159" i="1" s="1"/>
  <c r="E8159" i="1"/>
  <c r="D8159" i="1"/>
  <c r="C8159" i="1"/>
  <c r="B8159" i="1"/>
  <c r="A8159" i="1"/>
  <c r="L8158" i="1"/>
  <c r="K8158" i="1"/>
  <c r="J8158" i="1"/>
  <c r="I8158" i="1"/>
  <c r="H8158" i="1"/>
  <c r="G8158" i="1"/>
  <c r="F8158" i="1"/>
  <c r="E8158" i="1"/>
  <c r="D8158" i="1"/>
  <c r="C8158" i="1"/>
  <c r="B8158" i="1"/>
  <c r="A8158" i="1" s="1"/>
  <c r="L8157" i="1"/>
  <c r="J8157" i="1"/>
  <c r="I8157" i="1"/>
  <c r="H8157" i="1"/>
  <c r="G8157" i="1"/>
  <c r="F8157" i="1"/>
  <c r="K8157" i="1" s="1"/>
  <c r="E8157" i="1"/>
  <c r="D8157" i="1"/>
  <c r="C8157" i="1"/>
  <c r="B8157" i="1"/>
  <c r="A8157" i="1"/>
  <c r="L8156" i="1"/>
  <c r="K8156" i="1"/>
  <c r="J8156" i="1"/>
  <c r="I8156" i="1"/>
  <c r="H8156" i="1"/>
  <c r="G8156" i="1"/>
  <c r="F8156" i="1"/>
  <c r="E8156" i="1"/>
  <c r="D8156" i="1"/>
  <c r="C8156" i="1"/>
  <c r="B8156" i="1"/>
  <c r="A8156" i="1" s="1"/>
  <c r="L8155" i="1"/>
  <c r="J8155" i="1"/>
  <c r="I8155" i="1"/>
  <c r="H8155" i="1"/>
  <c r="G8155" i="1"/>
  <c r="F8155" i="1"/>
  <c r="K8155" i="1" s="1"/>
  <c r="E8155" i="1"/>
  <c r="D8155" i="1"/>
  <c r="C8155" i="1"/>
  <c r="B8155" i="1"/>
  <c r="A8155" i="1"/>
  <c r="L8154" i="1"/>
  <c r="K8154" i="1"/>
  <c r="J8154" i="1"/>
  <c r="I8154" i="1"/>
  <c r="H8154" i="1"/>
  <c r="G8154" i="1"/>
  <c r="F8154" i="1"/>
  <c r="E8154" i="1"/>
  <c r="D8154" i="1"/>
  <c r="C8154" i="1"/>
  <c r="B8154" i="1"/>
  <c r="A8154" i="1" s="1"/>
  <c r="L8153" i="1"/>
  <c r="J8153" i="1"/>
  <c r="I8153" i="1"/>
  <c r="H8153" i="1"/>
  <c r="G8153" i="1"/>
  <c r="F8153" i="1"/>
  <c r="K8153" i="1" s="1"/>
  <c r="E8153" i="1"/>
  <c r="D8153" i="1"/>
  <c r="C8153" i="1"/>
  <c r="B8153" i="1"/>
  <c r="A8153" i="1"/>
  <c r="L8152" i="1"/>
  <c r="K8152" i="1"/>
  <c r="J8152" i="1"/>
  <c r="I8152" i="1"/>
  <c r="H8152" i="1"/>
  <c r="G8152" i="1"/>
  <c r="F8152" i="1"/>
  <c r="E8152" i="1"/>
  <c r="D8152" i="1"/>
  <c r="C8152" i="1"/>
  <c r="B8152" i="1"/>
  <c r="A8152" i="1" s="1"/>
  <c r="L8151" i="1"/>
  <c r="J8151" i="1"/>
  <c r="I8151" i="1"/>
  <c r="H8151" i="1"/>
  <c r="G8151" i="1"/>
  <c r="F8151" i="1"/>
  <c r="K8151" i="1" s="1"/>
  <c r="E8151" i="1"/>
  <c r="D8151" i="1"/>
  <c r="C8151" i="1"/>
  <c r="B8151" i="1"/>
  <c r="A8151" i="1"/>
  <c r="L8150" i="1"/>
  <c r="K8150" i="1"/>
  <c r="J8150" i="1"/>
  <c r="I8150" i="1"/>
  <c r="H8150" i="1"/>
  <c r="G8150" i="1"/>
  <c r="F8150" i="1"/>
  <c r="E8150" i="1"/>
  <c r="D8150" i="1"/>
  <c r="C8150" i="1"/>
  <c r="B8150" i="1"/>
  <c r="A8150" i="1" s="1"/>
  <c r="L8149" i="1"/>
  <c r="J8149" i="1"/>
  <c r="I8149" i="1"/>
  <c r="H8149" i="1"/>
  <c r="G8149" i="1"/>
  <c r="F8149" i="1"/>
  <c r="K8149" i="1" s="1"/>
  <c r="E8149" i="1"/>
  <c r="D8149" i="1"/>
  <c r="C8149" i="1"/>
  <c r="B8149" i="1"/>
  <c r="A8149" i="1"/>
  <c r="L8148" i="1"/>
  <c r="K8148" i="1"/>
  <c r="J8148" i="1"/>
  <c r="I8148" i="1"/>
  <c r="H8148" i="1"/>
  <c r="G8148" i="1"/>
  <c r="F8148" i="1"/>
  <c r="E8148" i="1"/>
  <c r="D8148" i="1"/>
  <c r="C8148" i="1"/>
  <c r="B8148" i="1"/>
  <c r="A8148" i="1" s="1"/>
  <c r="L8147" i="1"/>
  <c r="J8147" i="1"/>
  <c r="I8147" i="1"/>
  <c r="H8147" i="1"/>
  <c r="G8147" i="1"/>
  <c r="F8147" i="1"/>
  <c r="K8147" i="1" s="1"/>
  <c r="E8147" i="1"/>
  <c r="D8147" i="1"/>
  <c r="C8147" i="1"/>
  <c r="B8147" i="1"/>
  <c r="A8147" i="1"/>
  <c r="L8146" i="1"/>
  <c r="K8146" i="1"/>
  <c r="J8146" i="1"/>
  <c r="I8146" i="1"/>
  <c r="H8146" i="1"/>
  <c r="G8146" i="1"/>
  <c r="F8146" i="1"/>
  <c r="E8146" i="1"/>
  <c r="D8146" i="1"/>
  <c r="C8146" i="1"/>
  <c r="B8146" i="1"/>
  <c r="A8146" i="1" s="1"/>
  <c r="L8145" i="1"/>
  <c r="J8145" i="1"/>
  <c r="I8145" i="1"/>
  <c r="H8145" i="1"/>
  <c r="G8145" i="1"/>
  <c r="F8145" i="1"/>
  <c r="K8145" i="1" s="1"/>
  <c r="E8145" i="1"/>
  <c r="D8145" i="1"/>
  <c r="C8145" i="1"/>
  <c r="B8145" i="1"/>
  <c r="A8145" i="1"/>
  <c r="L8144" i="1"/>
  <c r="K8144" i="1"/>
  <c r="J8144" i="1"/>
  <c r="I8144" i="1"/>
  <c r="H8144" i="1"/>
  <c r="G8144" i="1"/>
  <c r="F8144" i="1"/>
  <c r="E8144" i="1"/>
  <c r="D8144" i="1"/>
  <c r="C8144" i="1"/>
  <c r="B8144" i="1"/>
  <c r="A8144" i="1" s="1"/>
  <c r="L8143" i="1"/>
  <c r="J8143" i="1"/>
  <c r="I8143" i="1"/>
  <c r="H8143" i="1"/>
  <c r="G8143" i="1"/>
  <c r="F8143" i="1"/>
  <c r="K8143" i="1" s="1"/>
  <c r="E8143" i="1"/>
  <c r="D8143" i="1"/>
  <c r="C8143" i="1"/>
  <c r="B8143" i="1"/>
  <c r="A8143" i="1"/>
  <c r="L8142" i="1"/>
  <c r="K8142" i="1"/>
  <c r="J8142" i="1"/>
  <c r="I8142" i="1"/>
  <c r="H8142" i="1"/>
  <c r="G8142" i="1"/>
  <c r="F8142" i="1"/>
  <c r="E8142" i="1"/>
  <c r="D8142" i="1"/>
  <c r="C8142" i="1"/>
  <c r="B8142" i="1"/>
  <c r="A8142" i="1" s="1"/>
  <c r="L8141" i="1"/>
  <c r="J8141" i="1"/>
  <c r="I8141" i="1"/>
  <c r="H8141" i="1"/>
  <c r="G8141" i="1"/>
  <c r="F8141" i="1"/>
  <c r="K8141" i="1" s="1"/>
  <c r="E8141" i="1"/>
  <c r="D8141" i="1"/>
  <c r="C8141" i="1"/>
  <c r="B8141" i="1"/>
  <c r="A8141" i="1"/>
  <c r="L8140" i="1"/>
  <c r="K8140" i="1"/>
  <c r="J8140" i="1"/>
  <c r="I8140" i="1"/>
  <c r="H8140" i="1"/>
  <c r="G8140" i="1"/>
  <c r="F8140" i="1"/>
  <c r="E8140" i="1"/>
  <c r="D8140" i="1"/>
  <c r="C8140" i="1"/>
  <c r="B8140" i="1"/>
  <c r="A8140" i="1" s="1"/>
  <c r="L8139" i="1"/>
  <c r="J8139" i="1"/>
  <c r="I8139" i="1"/>
  <c r="H8139" i="1"/>
  <c r="G8139" i="1"/>
  <c r="F8139" i="1"/>
  <c r="K8139" i="1" s="1"/>
  <c r="E8139" i="1"/>
  <c r="D8139" i="1"/>
  <c r="C8139" i="1"/>
  <c r="B8139" i="1"/>
  <c r="A8139" i="1"/>
  <c r="L8138" i="1"/>
  <c r="K8138" i="1"/>
  <c r="J8138" i="1"/>
  <c r="I8138" i="1"/>
  <c r="H8138" i="1"/>
  <c r="G8138" i="1"/>
  <c r="F8138" i="1"/>
  <c r="E8138" i="1"/>
  <c r="D8138" i="1"/>
  <c r="C8138" i="1"/>
  <c r="B8138" i="1"/>
  <c r="A8138" i="1" s="1"/>
  <c r="L8137" i="1"/>
  <c r="J8137" i="1"/>
  <c r="I8137" i="1"/>
  <c r="H8137" i="1"/>
  <c r="G8137" i="1"/>
  <c r="F8137" i="1"/>
  <c r="K8137" i="1" s="1"/>
  <c r="E8137" i="1"/>
  <c r="D8137" i="1"/>
  <c r="C8137" i="1"/>
  <c r="B8137" i="1"/>
  <c r="A8137" i="1"/>
  <c r="L8136" i="1"/>
  <c r="K8136" i="1"/>
  <c r="J8136" i="1"/>
  <c r="I8136" i="1"/>
  <c r="H8136" i="1"/>
  <c r="G8136" i="1"/>
  <c r="F8136" i="1"/>
  <c r="E8136" i="1"/>
  <c r="D8136" i="1"/>
  <c r="C8136" i="1"/>
  <c r="B8136" i="1"/>
  <c r="A8136" i="1" s="1"/>
  <c r="L8135" i="1"/>
  <c r="J8135" i="1"/>
  <c r="I8135" i="1"/>
  <c r="H8135" i="1"/>
  <c r="G8135" i="1"/>
  <c r="F8135" i="1"/>
  <c r="K8135" i="1" s="1"/>
  <c r="E8135" i="1"/>
  <c r="D8135" i="1"/>
  <c r="C8135" i="1"/>
  <c r="B8135" i="1"/>
  <c r="A8135" i="1"/>
  <c r="L8134" i="1"/>
  <c r="K8134" i="1"/>
  <c r="J8134" i="1"/>
  <c r="I8134" i="1"/>
  <c r="H8134" i="1"/>
  <c r="G8134" i="1"/>
  <c r="F8134" i="1"/>
  <c r="E8134" i="1"/>
  <c r="D8134" i="1"/>
  <c r="C8134" i="1"/>
  <c r="B8134" i="1"/>
  <c r="A8134" i="1"/>
  <c r="L8133" i="1"/>
  <c r="J8133" i="1"/>
  <c r="I8133" i="1"/>
  <c r="H8133" i="1"/>
  <c r="G8133" i="1"/>
  <c r="F8133" i="1"/>
  <c r="K8133" i="1" s="1"/>
  <c r="E8133" i="1"/>
  <c r="D8133" i="1"/>
  <c r="C8133" i="1"/>
  <c r="B8133" i="1"/>
  <c r="A8133" i="1"/>
  <c r="L8132" i="1"/>
  <c r="K8132" i="1"/>
  <c r="J8132" i="1"/>
  <c r="I8132" i="1"/>
  <c r="H8132" i="1"/>
  <c r="G8132" i="1"/>
  <c r="F8132" i="1"/>
  <c r="E8132" i="1"/>
  <c r="D8132" i="1"/>
  <c r="C8132" i="1"/>
  <c r="B8132" i="1"/>
  <c r="A8132" i="1" s="1"/>
  <c r="L8131" i="1"/>
  <c r="J8131" i="1"/>
  <c r="I8131" i="1"/>
  <c r="H8131" i="1"/>
  <c r="G8131" i="1"/>
  <c r="F8131" i="1"/>
  <c r="K8131" i="1" s="1"/>
  <c r="E8131" i="1"/>
  <c r="D8131" i="1"/>
  <c r="C8131" i="1"/>
  <c r="B8131" i="1"/>
  <c r="A8131" i="1"/>
  <c r="L8130" i="1"/>
  <c r="K8130" i="1"/>
  <c r="J8130" i="1"/>
  <c r="I8130" i="1"/>
  <c r="H8130" i="1"/>
  <c r="G8130" i="1"/>
  <c r="F8130" i="1"/>
  <c r="E8130" i="1"/>
  <c r="D8130" i="1"/>
  <c r="C8130" i="1"/>
  <c r="B8130" i="1"/>
  <c r="A8130" i="1" s="1"/>
  <c r="L8129" i="1"/>
  <c r="J8129" i="1"/>
  <c r="I8129" i="1"/>
  <c r="H8129" i="1"/>
  <c r="G8129" i="1"/>
  <c r="F8129" i="1"/>
  <c r="K8129" i="1" s="1"/>
  <c r="E8129" i="1"/>
  <c r="D8129" i="1"/>
  <c r="C8129" i="1"/>
  <c r="B8129" i="1"/>
  <c r="A8129" i="1"/>
  <c r="L8128" i="1"/>
  <c r="K8128" i="1"/>
  <c r="J8128" i="1"/>
  <c r="I8128" i="1"/>
  <c r="H8128" i="1"/>
  <c r="G8128" i="1"/>
  <c r="F8128" i="1"/>
  <c r="E8128" i="1"/>
  <c r="D8128" i="1"/>
  <c r="C8128" i="1"/>
  <c r="B8128" i="1"/>
  <c r="A8128" i="1" s="1"/>
  <c r="L8127" i="1"/>
  <c r="J8127" i="1"/>
  <c r="I8127" i="1"/>
  <c r="H8127" i="1"/>
  <c r="G8127" i="1"/>
  <c r="F8127" i="1"/>
  <c r="K8127" i="1" s="1"/>
  <c r="E8127" i="1"/>
  <c r="D8127" i="1"/>
  <c r="C8127" i="1"/>
  <c r="B8127" i="1"/>
  <c r="A8127" i="1"/>
  <c r="L8126" i="1"/>
  <c r="K8126" i="1"/>
  <c r="J8126" i="1"/>
  <c r="I8126" i="1"/>
  <c r="H8126" i="1"/>
  <c r="G8126" i="1"/>
  <c r="F8126" i="1"/>
  <c r="E8126" i="1"/>
  <c r="D8126" i="1"/>
  <c r="C8126" i="1"/>
  <c r="B8126" i="1"/>
  <c r="A8126" i="1" s="1"/>
  <c r="L8125" i="1"/>
  <c r="J8125" i="1"/>
  <c r="I8125" i="1"/>
  <c r="H8125" i="1"/>
  <c r="G8125" i="1"/>
  <c r="F8125" i="1"/>
  <c r="K8125" i="1" s="1"/>
  <c r="E8125" i="1"/>
  <c r="D8125" i="1"/>
  <c r="C8125" i="1"/>
  <c r="B8125" i="1"/>
  <c r="A8125" i="1"/>
  <c r="L8124" i="1"/>
  <c r="K8124" i="1"/>
  <c r="J8124" i="1"/>
  <c r="I8124" i="1"/>
  <c r="H8124" i="1"/>
  <c r="G8124" i="1"/>
  <c r="F8124" i="1"/>
  <c r="E8124" i="1"/>
  <c r="D8124" i="1"/>
  <c r="C8124" i="1"/>
  <c r="B8124" i="1"/>
  <c r="A8124" i="1" s="1"/>
  <c r="L8123" i="1"/>
  <c r="J8123" i="1"/>
  <c r="I8123" i="1"/>
  <c r="H8123" i="1"/>
  <c r="G8123" i="1"/>
  <c r="F8123" i="1"/>
  <c r="K8123" i="1" s="1"/>
  <c r="E8123" i="1"/>
  <c r="D8123" i="1"/>
  <c r="C8123" i="1"/>
  <c r="B8123" i="1"/>
  <c r="A8123" i="1"/>
  <c r="L8122" i="1"/>
  <c r="K8122" i="1"/>
  <c r="J8122" i="1"/>
  <c r="I8122" i="1"/>
  <c r="H8122" i="1"/>
  <c r="G8122" i="1"/>
  <c r="F8122" i="1"/>
  <c r="E8122" i="1"/>
  <c r="D8122" i="1"/>
  <c r="C8122" i="1"/>
  <c r="B8122" i="1"/>
  <c r="A8122" i="1" s="1"/>
  <c r="L8121" i="1"/>
  <c r="J8121" i="1"/>
  <c r="I8121" i="1"/>
  <c r="H8121" i="1"/>
  <c r="G8121" i="1"/>
  <c r="F8121" i="1"/>
  <c r="K8121" i="1" s="1"/>
  <c r="E8121" i="1"/>
  <c r="D8121" i="1"/>
  <c r="C8121" i="1"/>
  <c r="B8121" i="1"/>
  <c r="A8121" i="1"/>
  <c r="L8120" i="1"/>
  <c r="K8120" i="1"/>
  <c r="J8120" i="1"/>
  <c r="I8120" i="1"/>
  <c r="H8120" i="1"/>
  <c r="G8120" i="1"/>
  <c r="F8120" i="1"/>
  <c r="E8120" i="1"/>
  <c r="D8120" i="1"/>
  <c r="C8120" i="1"/>
  <c r="B8120" i="1"/>
  <c r="A8120" i="1" s="1"/>
  <c r="L8119" i="1"/>
  <c r="J8119" i="1"/>
  <c r="I8119" i="1"/>
  <c r="H8119" i="1"/>
  <c r="G8119" i="1"/>
  <c r="F8119" i="1"/>
  <c r="K8119" i="1" s="1"/>
  <c r="E8119" i="1"/>
  <c r="D8119" i="1"/>
  <c r="C8119" i="1"/>
  <c r="B8119" i="1"/>
  <c r="A8119" i="1"/>
  <c r="L8118" i="1"/>
  <c r="K8118" i="1"/>
  <c r="J8118" i="1"/>
  <c r="I8118" i="1"/>
  <c r="H8118" i="1"/>
  <c r="G8118" i="1"/>
  <c r="F8118" i="1"/>
  <c r="E8118" i="1"/>
  <c r="D8118" i="1"/>
  <c r="C8118" i="1"/>
  <c r="B8118" i="1"/>
  <c r="A8118" i="1" s="1"/>
  <c r="L8117" i="1"/>
  <c r="J8117" i="1"/>
  <c r="I8117" i="1"/>
  <c r="H8117" i="1"/>
  <c r="G8117" i="1"/>
  <c r="F8117" i="1"/>
  <c r="K8117" i="1" s="1"/>
  <c r="E8117" i="1"/>
  <c r="D8117" i="1"/>
  <c r="C8117" i="1"/>
  <c r="B8117" i="1"/>
  <c r="A8117" i="1"/>
  <c r="L8116" i="1"/>
  <c r="K8116" i="1"/>
  <c r="J8116" i="1"/>
  <c r="I8116" i="1"/>
  <c r="H8116" i="1"/>
  <c r="G8116" i="1"/>
  <c r="F8116" i="1"/>
  <c r="E8116" i="1"/>
  <c r="D8116" i="1"/>
  <c r="C8116" i="1"/>
  <c r="B8116" i="1"/>
  <c r="A8116" i="1" s="1"/>
  <c r="L8115" i="1"/>
  <c r="J8115" i="1"/>
  <c r="I8115" i="1"/>
  <c r="H8115" i="1"/>
  <c r="G8115" i="1"/>
  <c r="F8115" i="1"/>
  <c r="K8115" i="1" s="1"/>
  <c r="E8115" i="1"/>
  <c r="D8115" i="1"/>
  <c r="C8115" i="1"/>
  <c r="B8115" i="1"/>
  <c r="A8115" i="1"/>
  <c r="L8114" i="1"/>
  <c r="K8114" i="1"/>
  <c r="J8114" i="1"/>
  <c r="I8114" i="1"/>
  <c r="H8114" i="1"/>
  <c r="G8114" i="1"/>
  <c r="F8114" i="1"/>
  <c r="E8114" i="1"/>
  <c r="D8114" i="1"/>
  <c r="C8114" i="1"/>
  <c r="B8114" i="1"/>
  <c r="A8114" i="1" s="1"/>
  <c r="L8113" i="1"/>
  <c r="J8113" i="1"/>
  <c r="I8113" i="1"/>
  <c r="H8113" i="1"/>
  <c r="G8113" i="1"/>
  <c r="F8113" i="1"/>
  <c r="K8113" i="1" s="1"/>
  <c r="E8113" i="1"/>
  <c r="D8113" i="1"/>
  <c r="C8113" i="1"/>
  <c r="B8113" i="1"/>
  <c r="A8113" i="1"/>
  <c r="L8112" i="1"/>
  <c r="K8112" i="1"/>
  <c r="J8112" i="1"/>
  <c r="I8112" i="1"/>
  <c r="H8112" i="1"/>
  <c r="G8112" i="1"/>
  <c r="F8112" i="1"/>
  <c r="E8112" i="1"/>
  <c r="D8112" i="1"/>
  <c r="C8112" i="1"/>
  <c r="B8112" i="1"/>
  <c r="A8112" i="1" s="1"/>
  <c r="L8111" i="1"/>
  <c r="J8111" i="1"/>
  <c r="I8111" i="1"/>
  <c r="H8111" i="1"/>
  <c r="G8111" i="1"/>
  <c r="F8111" i="1"/>
  <c r="K8111" i="1" s="1"/>
  <c r="E8111" i="1"/>
  <c r="D8111" i="1"/>
  <c r="C8111" i="1"/>
  <c r="B8111" i="1"/>
  <c r="A8111" i="1"/>
  <c r="L8110" i="1"/>
  <c r="K8110" i="1"/>
  <c r="J8110" i="1"/>
  <c r="I8110" i="1"/>
  <c r="H8110" i="1"/>
  <c r="G8110" i="1"/>
  <c r="F8110" i="1"/>
  <c r="E8110" i="1"/>
  <c r="D8110" i="1"/>
  <c r="C8110" i="1"/>
  <c r="B8110" i="1"/>
  <c r="A8110" i="1" s="1"/>
  <c r="L8109" i="1"/>
  <c r="K8109" i="1"/>
  <c r="J8109" i="1"/>
  <c r="I8109" i="1"/>
  <c r="H8109" i="1"/>
  <c r="G8109" i="1"/>
  <c r="F8109" i="1"/>
  <c r="E8109" i="1"/>
  <c r="D8109" i="1"/>
  <c r="C8109" i="1"/>
  <c r="B8109" i="1"/>
  <c r="A8109" i="1"/>
  <c r="L8108" i="1"/>
  <c r="K8108" i="1"/>
  <c r="J8108" i="1"/>
  <c r="I8108" i="1"/>
  <c r="H8108" i="1"/>
  <c r="G8108" i="1"/>
  <c r="F8108" i="1"/>
  <c r="E8108" i="1"/>
  <c r="D8108" i="1"/>
  <c r="C8108" i="1"/>
  <c r="B8108" i="1"/>
  <c r="A8108" i="1" s="1"/>
  <c r="L8107" i="1"/>
  <c r="K8107" i="1"/>
  <c r="J8107" i="1"/>
  <c r="I8107" i="1"/>
  <c r="H8107" i="1"/>
  <c r="G8107" i="1"/>
  <c r="F8107" i="1"/>
  <c r="E8107" i="1"/>
  <c r="D8107" i="1"/>
  <c r="C8107" i="1"/>
  <c r="B8107" i="1"/>
  <c r="A8107" i="1"/>
  <c r="L8106" i="1"/>
  <c r="K8106" i="1"/>
  <c r="J8106" i="1"/>
  <c r="I8106" i="1"/>
  <c r="H8106" i="1"/>
  <c r="G8106" i="1"/>
  <c r="F8106" i="1"/>
  <c r="E8106" i="1"/>
  <c r="D8106" i="1"/>
  <c r="C8106" i="1"/>
  <c r="B8106" i="1"/>
  <c r="A8106" i="1" s="1"/>
  <c r="L8105" i="1"/>
  <c r="K8105" i="1"/>
  <c r="J8105" i="1"/>
  <c r="I8105" i="1"/>
  <c r="H8105" i="1"/>
  <c r="G8105" i="1"/>
  <c r="F8105" i="1"/>
  <c r="E8105" i="1"/>
  <c r="D8105" i="1"/>
  <c r="C8105" i="1"/>
  <c r="B8105" i="1"/>
  <c r="A8105" i="1"/>
  <c r="L8104" i="1"/>
  <c r="K8104" i="1"/>
  <c r="J8104" i="1"/>
  <c r="I8104" i="1"/>
  <c r="H8104" i="1"/>
  <c r="G8104" i="1"/>
  <c r="F8104" i="1"/>
  <c r="E8104" i="1"/>
  <c r="D8104" i="1"/>
  <c r="C8104" i="1"/>
  <c r="B8104" i="1"/>
  <c r="A8104" i="1" s="1"/>
  <c r="L8103" i="1"/>
  <c r="K8103" i="1"/>
  <c r="J8103" i="1"/>
  <c r="I8103" i="1"/>
  <c r="H8103" i="1"/>
  <c r="G8103" i="1"/>
  <c r="F8103" i="1"/>
  <c r="E8103" i="1"/>
  <c r="D8103" i="1"/>
  <c r="C8103" i="1"/>
  <c r="B8103" i="1"/>
  <c r="A8103" i="1"/>
  <c r="L8102" i="1"/>
  <c r="K8102" i="1"/>
  <c r="J8102" i="1"/>
  <c r="I8102" i="1"/>
  <c r="H8102" i="1"/>
  <c r="G8102" i="1"/>
  <c r="F8102" i="1"/>
  <c r="E8102" i="1"/>
  <c r="D8102" i="1"/>
  <c r="C8102" i="1"/>
  <c r="B8102" i="1"/>
  <c r="A8102" i="1" s="1"/>
  <c r="L8101" i="1"/>
  <c r="K8101" i="1"/>
  <c r="J8101" i="1"/>
  <c r="I8101" i="1"/>
  <c r="H8101" i="1"/>
  <c r="G8101" i="1"/>
  <c r="F8101" i="1"/>
  <c r="E8101" i="1"/>
  <c r="D8101" i="1"/>
  <c r="C8101" i="1"/>
  <c r="B8101" i="1"/>
  <c r="A8101" i="1"/>
  <c r="L8100" i="1"/>
  <c r="K8100" i="1"/>
  <c r="J8100" i="1"/>
  <c r="I8100" i="1"/>
  <c r="H8100" i="1"/>
  <c r="G8100" i="1"/>
  <c r="F8100" i="1"/>
  <c r="E8100" i="1"/>
  <c r="D8100" i="1"/>
  <c r="C8100" i="1"/>
  <c r="B8100" i="1"/>
  <c r="A8100" i="1"/>
  <c r="L8099" i="1"/>
  <c r="K8099" i="1"/>
  <c r="J8099" i="1"/>
  <c r="I8099" i="1"/>
  <c r="H8099" i="1"/>
  <c r="G8099" i="1"/>
  <c r="F8099" i="1"/>
  <c r="E8099" i="1"/>
  <c r="D8099" i="1"/>
  <c r="C8099" i="1"/>
  <c r="B8099" i="1"/>
  <c r="A8099" i="1"/>
  <c r="L8098" i="1"/>
  <c r="K8098" i="1"/>
  <c r="J8098" i="1"/>
  <c r="I8098" i="1"/>
  <c r="H8098" i="1"/>
  <c r="G8098" i="1"/>
  <c r="F8098" i="1"/>
  <c r="E8098" i="1"/>
  <c r="D8098" i="1"/>
  <c r="C8098" i="1"/>
  <c r="B8098" i="1"/>
  <c r="A8098" i="1"/>
  <c r="L8097" i="1"/>
  <c r="K8097" i="1"/>
  <c r="J8097" i="1"/>
  <c r="I8097" i="1"/>
  <c r="H8097" i="1"/>
  <c r="G8097" i="1"/>
  <c r="F8097" i="1"/>
  <c r="E8097" i="1"/>
  <c r="D8097" i="1"/>
  <c r="C8097" i="1"/>
  <c r="B8097" i="1"/>
  <c r="A8097" i="1"/>
  <c r="L8096" i="1"/>
  <c r="K8096" i="1"/>
  <c r="J8096" i="1"/>
  <c r="I8096" i="1"/>
  <c r="H8096" i="1"/>
  <c r="G8096" i="1"/>
  <c r="F8096" i="1"/>
  <c r="E8096" i="1"/>
  <c r="D8096" i="1"/>
  <c r="C8096" i="1"/>
  <c r="B8096" i="1"/>
  <c r="A8096" i="1"/>
  <c r="L8095" i="1"/>
  <c r="K8095" i="1"/>
  <c r="J8095" i="1"/>
  <c r="I8095" i="1"/>
  <c r="H8095" i="1"/>
  <c r="G8095" i="1"/>
  <c r="F8095" i="1"/>
  <c r="E8095" i="1"/>
  <c r="D8095" i="1"/>
  <c r="C8095" i="1"/>
  <c r="B8095" i="1"/>
  <c r="A8095" i="1"/>
  <c r="L8094" i="1"/>
  <c r="K8094" i="1"/>
  <c r="J8094" i="1"/>
  <c r="I8094" i="1"/>
  <c r="H8094" i="1"/>
  <c r="G8094" i="1"/>
  <c r="F8094" i="1"/>
  <c r="E8094" i="1"/>
  <c r="D8094" i="1"/>
  <c r="C8094" i="1"/>
  <c r="B8094" i="1"/>
  <c r="A8094" i="1"/>
  <c r="L8093" i="1"/>
  <c r="K8093" i="1"/>
  <c r="J8093" i="1"/>
  <c r="I8093" i="1"/>
  <c r="H8093" i="1"/>
  <c r="G8093" i="1"/>
  <c r="F8093" i="1"/>
  <c r="E8093" i="1"/>
  <c r="D8093" i="1"/>
  <c r="C8093" i="1"/>
  <c r="B8093" i="1"/>
  <c r="A8093" i="1"/>
  <c r="L8092" i="1"/>
  <c r="K8092" i="1"/>
  <c r="J8092" i="1"/>
  <c r="I8092" i="1"/>
  <c r="H8092" i="1"/>
  <c r="G8092" i="1"/>
  <c r="F8092" i="1"/>
  <c r="E8092" i="1"/>
  <c r="D8092" i="1"/>
  <c r="C8092" i="1"/>
  <c r="B8092" i="1"/>
  <c r="A8092" i="1"/>
  <c r="L8091" i="1"/>
  <c r="K8091" i="1"/>
  <c r="J8091" i="1"/>
  <c r="I8091" i="1"/>
  <c r="H8091" i="1"/>
  <c r="G8091" i="1"/>
  <c r="F8091" i="1"/>
  <c r="E8091" i="1"/>
  <c r="D8091" i="1"/>
  <c r="C8091" i="1"/>
  <c r="B8091" i="1"/>
  <c r="A8091" i="1"/>
  <c r="L8090" i="1"/>
  <c r="K8090" i="1"/>
  <c r="J8090" i="1"/>
  <c r="I8090" i="1"/>
  <c r="H8090" i="1"/>
  <c r="G8090" i="1"/>
  <c r="F8090" i="1"/>
  <c r="E8090" i="1"/>
  <c r="D8090" i="1"/>
  <c r="C8090" i="1"/>
  <c r="B8090" i="1"/>
  <c r="A8090" i="1"/>
  <c r="L8089" i="1"/>
  <c r="K8089" i="1"/>
  <c r="J8089" i="1"/>
  <c r="I8089" i="1"/>
  <c r="H8089" i="1"/>
  <c r="G8089" i="1"/>
  <c r="F8089" i="1"/>
  <c r="E8089" i="1"/>
  <c r="D8089" i="1"/>
  <c r="C8089" i="1"/>
  <c r="B8089" i="1"/>
  <c r="A8089" i="1"/>
  <c r="L8088" i="1"/>
  <c r="K8088" i="1"/>
  <c r="J8088" i="1"/>
  <c r="I8088" i="1"/>
  <c r="H8088" i="1"/>
  <c r="G8088" i="1"/>
  <c r="F8088" i="1"/>
  <c r="E8088" i="1"/>
  <c r="D8088" i="1"/>
  <c r="C8088" i="1"/>
  <c r="B8088" i="1"/>
  <c r="A8088" i="1"/>
  <c r="L8087" i="1"/>
  <c r="K8087" i="1"/>
  <c r="J8087" i="1"/>
  <c r="I8087" i="1"/>
  <c r="H8087" i="1"/>
  <c r="G8087" i="1"/>
  <c r="F8087" i="1"/>
  <c r="E8087" i="1"/>
  <c r="D8087" i="1"/>
  <c r="C8087" i="1"/>
  <c r="B8087" i="1"/>
  <c r="A8087" i="1"/>
  <c r="L8086" i="1"/>
  <c r="K8086" i="1"/>
  <c r="J8086" i="1"/>
  <c r="I8086" i="1"/>
  <c r="H8086" i="1"/>
  <c r="G8086" i="1"/>
  <c r="F8086" i="1"/>
  <c r="E8086" i="1"/>
  <c r="D8086" i="1"/>
  <c r="C8086" i="1"/>
  <c r="B8086" i="1"/>
  <c r="A8086" i="1"/>
  <c r="L8085" i="1"/>
  <c r="K8085" i="1"/>
  <c r="J8085" i="1"/>
  <c r="I8085" i="1"/>
  <c r="H8085" i="1"/>
  <c r="G8085" i="1"/>
  <c r="F8085" i="1"/>
  <c r="E8085" i="1"/>
  <c r="D8085" i="1"/>
  <c r="C8085" i="1"/>
  <c r="B8085" i="1"/>
  <c r="A8085" i="1"/>
  <c r="L8084" i="1"/>
  <c r="K8084" i="1"/>
  <c r="J8084" i="1"/>
  <c r="I8084" i="1"/>
  <c r="H8084" i="1"/>
  <c r="G8084" i="1"/>
  <c r="F8084" i="1"/>
  <c r="E8084" i="1"/>
  <c r="D8084" i="1"/>
  <c r="C8084" i="1"/>
  <c r="B8084" i="1"/>
  <c r="A8084" i="1"/>
  <c r="L8083" i="1"/>
  <c r="K8083" i="1"/>
  <c r="J8083" i="1"/>
  <c r="I8083" i="1"/>
  <c r="H8083" i="1"/>
  <c r="G8083" i="1"/>
  <c r="F8083" i="1"/>
  <c r="E8083" i="1"/>
  <c r="D8083" i="1"/>
  <c r="C8083" i="1"/>
  <c r="B8083" i="1"/>
  <c r="A8083" i="1"/>
  <c r="L8082" i="1"/>
  <c r="K8082" i="1"/>
  <c r="J8082" i="1"/>
  <c r="I8082" i="1"/>
  <c r="H8082" i="1"/>
  <c r="G8082" i="1"/>
  <c r="F8082" i="1"/>
  <c r="E8082" i="1"/>
  <c r="D8082" i="1"/>
  <c r="C8082" i="1"/>
  <c r="B8082" i="1"/>
  <c r="A8082" i="1"/>
  <c r="L8081" i="1"/>
  <c r="K8081" i="1"/>
  <c r="J8081" i="1"/>
  <c r="I8081" i="1"/>
  <c r="H8081" i="1"/>
  <c r="G8081" i="1"/>
  <c r="F8081" i="1"/>
  <c r="E8081" i="1"/>
  <c r="D8081" i="1"/>
  <c r="C8081" i="1"/>
  <c r="B8081" i="1"/>
  <c r="A8081" i="1"/>
  <c r="L8080" i="1"/>
  <c r="K8080" i="1"/>
  <c r="J8080" i="1"/>
  <c r="I8080" i="1"/>
  <c r="H8080" i="1"/>
  <c r="G8080" i="1"/>
  <c r="F8080" i="1"/>
  <c r="E8080" i="1"/>
  <c r="D8080" i="1"/>
  <c r="C8080" i="1"/>
  <c r="B8080" i="1"/>
  <c r="A8080" i="1"/>
  <c r="L8079" i="1"/>
  <c r="K8079" i="1"/>
  <c r="J8079" i="1"/>
  <c r="I8079" i="1"/>
  <c r="H8079" i="1"/>
  <c r="G8079" i="1"/>
  <c r="F8079" i="1"/>
  <c r="E8079" i="1"/>
  <c r="D8079" i="1"/>
  <c r="C8079" i="1"/>
  <c r="B8079" i="1"/>
  <c r="A8079" i="1"/>
  <c r="L8078" i="1"/>
  <c r="K8078" i="1"/>
  <c r="J8078" i="1"/>
  <c r="I8078" i="1"/>
  <c r="H8078" i="1"/>
  <c r="G8078" i="1"/>
  <c r="F8078" i="1"/>
  <c r="E8078" i="1"/>
  <c r="D8078" i="1"/>
  <c r="C8078" i="1"/>
  <c r="B8078" i="1"/>
  <c r="A8078" i="1"/>
  <c r="L8077" i="1"/>
  <c r="K8077" i="1"/>
  <c r="J8077" i="1"/>
  <c r="I8077" i="1"/>
  <c r="H8077" i="1"/>
  <c r="G8077" i="1"/>
  <c r="F8077" i="1"/>
  <c r="E8077" i="1"/>
  <c r="D8077" i="1"/>
  <c r="C8077" i="1"/>
  <c r="B8077" i="1"/>
  <c r="A8077" i="1"/>
  <c r="L8076" i="1"/>
  <c r="K8076" i="1"/>
  <c r="J8076" i="1"/>
  <c r="I8076" i="1"/>
  <c r="H8076" i="1"/>
  <c r="G8076" i="1"/>
  <c r="F8076" i="1"/>
  <c r="E8076" i="1"/>
  <c r="D8076" i="1"/>
  <c r="C8076" i="1"/>
  <c r="B8076" i="1"/>
  <c r="A8076" i="1"/>
  <c r="L8075" i="1"/>
  <c r="K8075" i="1"/>
  <c r="J8075" i="1"/>
  <c r="I8075" i="1"/>
  <c r="H8075" i="1"/>
  <c r="G8075" i="1"/>
  <c r="F8075" i="1"/>
  <c r="E8075" i="1"/>
  <c r="D8075" i="1"/>
  <c r="C8075" i="1"/>
  <c r="B8075" i="1"/>
  <c r="A8075" i="1"/>
  <c r="L8074" i="1"/>
  <c r="K8074" i="1"/>
  <c r="J8074" i="1"/>
  <c r="I8074" i="1"/>
  <c r="H8074" i="1"/>
  <c r="G8074" i="1"/>
  <c r="F8074" i="1"/>
  <c r="E8074" i="1"/>
  <c r="D8074" i="1"/>
  <c r="C8074" i="1"/>
  <c r="B8074" i="1"/>
  <c r="A8074" i="1"/>
  <c r="L8073" i="1"/>
  <c r="K8073" i="1"/>
  <c r="J8073" i="1"/>
  <c r="I8073" i="1"/>
  <c r="H8073" i="1"/>
  <c r="G8073" i="1"/>
  <c r="F8073" i="1"/>
  <c r="E8073" i="1"/>
  <c r="D8073" i="1"/>
  <c r="C8073" i="1"/>
  <c r="B8073" i="1"/>
  <c r="A8073" i="1"/>
  <c r="L8072" i="1"/>
  <c r="K8072" i="1"/>
  <c r="J8072" i="1"/>
  <c r="I8072" i="1"/>
  <c r="H8072" i="1"/>
  <c r="G8072" i="1"/>
  <c r="F8072" i="1"/>
  <c r="E8072" i="1"/>
  <c r="D8072" i="1"/>
  <c r="C8072" i="1"/>
  <c r="B8072" i="1"/>
  <c r="A8072" i="1"/>
  <c r="L8071" i="1"/>
  <c r="K8071" i="1"/>
  <c r="J8071" i="1"/>
  <c r="I8071" i="1"/>
  <c r="H8071" i="1"/>
  <c r="G8071" i="1"/>
  <c r="F8071" i="1"/>
  <c r="E8071" i="1"/>
  <c r="D8071" i="1"/>
  <c r="C8071" i="1"/>
  <c r="B8071" i="1"/>
  <c r="A8071" i="1"/>
  <c r="L8070" i="1"/>
  <c r="K8070" i="1"/>
  <c r="J8070" i="1"/>
  <c r="I8070" i="1"/>
  <c r="H8070" i="1"/>
  <c r="G8070" i="1"/>
  <c r="F8070" i="1"/>
  <c r="E8070" i="1"/>
  <c r="D8070" i="1"/>
  <c r="C8070" i="1"/>
  <c r="B8070" i="1"/>
  <c r="A8070" i="1"/>
  <c r="L8069" i="1"/>
  <c r="K8069" i="1"/>
  <c r="J8069" i="1"/>
  <c r="I8069" i="1"/>
  <c r="H8069" i="1"/>
  <c r="G8069" i="1"/>
  <c r="F8069" i="1"/>
  <c r="E8069" i="1"/>
  <c r="D8069" i="1"/>
  <c r="C8069" i="1"/>
  <c r="B8069" i="1"/>
  <c r="A8069" i="1"/>
  <c r="L8068" i="1"/>
  <c r="K8068" i="1"/>
  <c r="J8068" i="1"/>
  <c r="I8068" i="1"/>
  <c r="H8068" i="1"/>
  <c r="G8068" i="1"/>
  <c r="F8068" i="1"/>
  <c r="E8068" i="1"/>
  <c r="D8068" i="1"/>
  <c r="C8068" i="1"/>
  <c r="B8068" i="1"/>
  <c r="A8068" i="1"/>
  <c r="L8067" i="1"/>
  <c r="K8067" i="1"/>
  <c r="J8067" i="1"/>
  <c r="I8067" i="1"/>
  <c r="H8067" i="1"/>
  <c r="G8067" i="1"/>
  <c r="F8067" i="1"/>
  <c r="E8067" i="1"/>
  <c r="D8067" i="1"/>
  <c r="C8067" i="1"/>
  <c r="B8067" i="1"/>
  <c r="A8067" i="1"/>
  <c r="L8066" i="1"/>
  <c r="K8066" i="1"/>
  <c r="J8066" i="1"/>
  <c r="I8066" i="1"/>
  <c r="H8066" i="1"/>
  <c r="G8066" i="1"/>
  <c r="F8066" i="1"/>
  <c r="E8066" i="1"/>
  <c r="D8066" i="1"/>
  <c r="C8066" i="1"/>
  <c r="B8066" i="1"/>
  <c r="A8066" i="1"/>
  <c r="L8065" i="1"/>
  <c r="K8065" i="1"/>
  <c r="J8065" i="1"/>
  <c r="I8065" i="1"/>
  <c r="H8065" i="1"/>
  <c r="G8065" i="1"/>
  <c r="F8065" i="1"/>
  <c r="E8065" i="1"/>
  <c r="D8065" i="1"/>
  <c r="C8065" i="1"/>
  <c r="B8065" i="1"/>
  <c r="A8065" i="1"/>
  <c r="L8064" i="1"/>
  <c r="K8064" i="1"/>
  <c r="J8064" i="1"/>
  <c r="I8064" i="1"/>
  <c r="H8064" i="1"/>
  <c r="G8064" i="1"/>
  <c r="F8064" i="1"/>
  <c r="E8064" i="1"/>
  <c r="D8064" i="1"/>
  <c r="C8064" i="1"/>
  <c r="B8064" i="1"/>
  <c r="A8064" i="1"/>
  <c r="L8063" i="1"/>
  <c r="K8063" i="1"/>
  <c r="J8063" i="1"/>
  <c r="I8063" i="1"/>
  <c r="H8063" i="1"/>
  <c r="G8063" i="1"/>
  <c r="F8063" i="1"/>
  <c r="E8063" i="1"/>
  <c r="D8063" i="1"/>
  <c r="C8063" i="1"/>
  <c r="B8063" i="1"/>
  <c r="A8063" i="1"/>
  <c r="L8062" i="1"/>
  <c r="K8062" i="1"/>
  <c r="J8062" i="1"/>
  <c r="I8062" i="1"/>
  <c r="H8062" i="1"/>
  <c r="G8062" i="1"/>
  <c r="F8062" i="1"/>
  <c r="E8062" i="1"/>
  <c r="D8062" i="1"/>
  <c r="C8062" i="1"/>
  <c r="B8062" i="1"/>
  <c r="A8062" i="1"/>
  <c r="L8061" i="1"/>
  <c r="K8061" i="1"/>
  <c r="J8061" i="1"/>
  <c r="I8061" i="1"/>
  <c r="H8061" i="1"/>
  <c r="G8061" i="1"/>
  <c r="F8061" i="1"/>
  <c r="E8061" i="1"/>
  <c r="D8061" i="1"/>
  <c r="C8061" i="1"/>
  <c r="B8061" i="1"/>
  <c r="A8061" i="1"/>
  <c r="L8060" i="1"/>
  <c r="K8060" i="1"/>
  <c r="J8060" i="1"/>
  <c r="I8060" i="1"/>
  <c r="H8060" i="1"/>
  <c r="G8060" i="1"/>
  <c r="F8060" i="1"/>
  <c r="E8060" i="1"/>
  <c r="D8060" i="1"/>
  <c r="C8060" i="1"/>
  <c r="B8060" i="1"/>
  <c r="A8060" i="1"/>
  <c r="L8059" i="1"/>
  <c r="K8059" i="1"/>
  <c r="J8059" i="1"/>
  <c r="I8059" i="1"/>
  <c r="H8059" i="1"/>
  <c r="G8059" i="1"/>
  <c r="F8059" i="1"/>
  <c r="E8059" i="1"/>
  <c r="D8059" i="1"/>
  <c r="C8059" i="1"/>
  <c r="B8059" i="1"/>
  <c r="A8059" i="1"/>
  <c r="L8058" i="1"/>
  <c r="K8058" i="1"/>
  <c r="J8058" i="1"/>
  <c r="I8058" i="1"/>
  <c r="H8058" i="1"/>
  <c r="G8058" i="1"/>
  <c r="F8058" i="1"/>
  <c r="E8058" i="1"/>
  <c r="D8058" i="1"/>
  <c r="C8058" i="1"/>
  <c r="B8058" i="1"/>
  <c r="A8058" i="1"/>
  <c r="L8057" i="1"/>
  <c r="K8057" i="1"/>
  <c r="J8057" i="1"/>
  <c r="I8057" i="1"/>
  <c r="H8057" i="1"/>
  <c r="G8057" i="1"/>
  <c r="F8057" i="1"/>
  <c r="E8057" i="1"/>
  <c r="D8057" i="1"/>
  <c r="C8057" i="1"/>
  <c r="B8057" i="1"/>
  <c r="A8057" i="1"/>
  <c r="L8056" i="1"/>
  <c r="K8056" i="1"/>
  <c r="J8056" i="1"/>
  <c r="I8056" i="1"/>
  <c r="H8056" i="1"/>
  <c r="G8056" i="1"/>
  <c r="F8056" i="1"/>
  <c r="E8056" i="1"/>
  <c r="D8056" i="1"/>
  <c r="C8056" i="1"/>
  <c r="B8056" i="1"/>
  <c r="A8056" i="1"/>
  <c r="L8055" i="1"/>
  <c r="K8055" i="1"/>
  <c r="J8055" i="1"/>
  <c r="I8055" i="1"/>
  <c r="H8055" i="1"/>
  <c r="G8055" i="1"/>
  <c r="F8055" i="1"/>
  <c r="E8055" i="1"/>
  <c r="D8055" i="1"/>
  <c r="C8055" i="1"/>
  <c r="B8055" i="1"/>
  <c r="A8055" i="1"/>
  <c r="L8054" i="1"/>
  <c r="K8054" i="1"/>
  <c r="J8054" i="1"/>
  <c r="I8054" i="1"/>
  <c r="H8054" i="1"/>
  <c r="G8054" i="1"/>
  <c r="F8054" i="1"/>
  <c r="E8054" i="1"/>
  <c r="D8054" i="1"/>
  <c r="C8054" i="1"/>
  <c r="B8054" i="1"/>
  <c r="A8054" i="1"/>
  <c r="L8053" i="1"/>
  <c r="K8053" i="1"/>
  <c r="J8053" i="1"/>
  <c r="I8053" i="1"/>
  <c r="H8053" i="1"/>
  <c r="G8053" i="1"/>
  <c r="F8053" i="1"/>
  <c r="E8053" i="1"/>
  <c r="D8053" i="1"/>
  <c r="C8053" i="1"/>
  <c r="B8053" i="1"/>
  <c r="A8053" i="1"/>
  <c r="L8052" i="1"/>
  <c r="K8052" i="1"/>
  <c r="J8052" i="1"/>
  <c r="I8052" i="1"/>
  <c r="H8052" i="1"/>
  <c r="G8052" i="1"/>
  <c r="F8052" i="1"/>
  <c r="E8052" i="1"/>
  <c r="D8052" i="1"/>
  <c r="C8052" i="1"/>
  <c r="B8052" i="1"/>
  <c r="A8052" i="1"/>
  <c r="L8051" i="1"/>
  <c r="K8051" i="1"/>
  <c r="J8051" i="1"/>
  <c r="I8051" i="1"/>
  <c r="H8051" i="1"/>
  <c r="G8051" i="1"/>
  <c r="F8051" i="1"/>
  <c r="E8051" i="1"/>
  <c r="D8051" i="1"/>
  <c r="C8051" i="1"/>
  <c r="B8051" i="1"/>
  <c r="A8051" i="1"/>
  <c r="L8050" i="1"/>
  <c r="K8050" i="1"/>
  <c r="J8050" i="1"/>
  <c r="I8050" i="1"/>
  <c r="H8050" i="1"/>
  <c r="G8050" i="1"/>
  <c r="F8050" i="1"/>
  <c r="E8050" i="1"/>
  <c r="D8050" i="1"/>
  <c r="C8050" i="1"/>
  <c r="B8050" i="1"/>
  <c r="A8050" i="1"/>
  <c r="L8049" i="1"/>
  <c r="K8049" i="1"/>
  <c r="J8049" i="1"/>
  <c r="I8049" i="1"/>
  <c r="H8049" i="1"/>
  <c r="G8049" i="1"/>
  <c r="F8049" i="1"/>
  <c r="E8049" i="1"/>
  <c r="D8049" i="1"/>
  <c r="C8049" i="1"/>
  <c r="B8049" i="1"/>
  <c r="A8049" i="1"/>
  <c r="L8048" i="1"/>
  <c r="K8048" i="1"/>
  <c r="J8048" i="1"/>
  <c r="I8048" i="1"/>
  <c r="H8048" i="1"/>
  <c r="G8048" i="1"/>
  <c r="F8048" i="1"/>
  <c r="E8048" i="1"/>
  <c r="D8048" i="1"/>
  <c r="C8048" i="1"/>
  <c r="B8048" i="1"/>
  <c r="A8048" i="1"/>
  <c r="L8047" i="1"/>
  <c r="K8047" i="1"/>
  <c r="J8047" i="1"/>
  <c r="I8047" i="1"/>
  <c r="H8047" i="1"/>
  <c r="G8047" i="1"/>
  <c r="F8047" i="1"/>
  <c r="E8047" i="1"/>
  <c r="D8047" i="1"/>
  <c r="C8047" i="1"/>
  <c r="B8047" i="1"/>
  <c r="A8047" i="1"/>
  <c r="L8046" i="1"/>
  <c r="K8046" i="1"/>
  <c r="J8046" i="1"/>
  <c r="I8046" i="1"/>
  <c r="H8046" i="1"/>
  <c r="G8046" i="1"/>
  <c r="F8046" i="1"/>
  <c r="E8046" i="1"/>
  <c r="D8046" i="1"/>
  <c r="C8046" i="1"/>
  <c r="B8046" i="1"/>
  <c r="A8046" i="1"/>
  <c r="L8045" i="1"/>
  <c r="K8045" i="1"/>
  <c r="J8045" i="1"/>
  <c r="I8045" i="1"/>
  <c r="H8045" i="1"/>
  <c r="G8045" i="1"/>
  <c r="F8045" i="1"/>
  <c r="E8045" i="1"/>
  <c r="D8045" i="1"/>
  <c r="C8045" i="1"/>
  <c r="B8045" i="1"/>
  <c r="A8045" i="1"/>
  <c r="L8044" i="1"/>
  <c r="K8044" i="1"/>
  <c r="J8044" i="1"/>
  <c r="I8044" i="1"/>
  <c r="H8044" i="1"/>
  <c r="G8044" i="1"/>
  <c r="F8044" i="1"/>
  <c r="E8044" i="1"/>
  <c r="D8044" i="1"/>
  <c r="C8044" i="1"/>
  <c r="B8044" i="1"/>
  <c r="A8044" i="1"/>
  <c r="L8043" i="1"/>
  <c r="K8043" i="1"/>
  <c r="J8043" i="1"/>
  <c r="I8043" i="1"/>
  <c r="H8043" i="1"/>
  <c r="G8043" i="1"/>
  <c r="F8043" i="1"/>
  <c r="E8043" i="1"/>
  <c r="D8043" i="1"/>
  <c r="C8043" i="1"/>
  <c r="B8043" i="1"/>
  <c r="A8043" i="1"/>
  <c r="L8042" i="1"/>
  <c r="K8042" i="1"/>
  <c r="J8042" i="1"/>
  <c r="I8042" i="1"/>
  <c r="H8042" i="1"/>
  <c r="G8042" i="1"/>
  <c r="F8042" i="1"/>
  <c r="E8042" i="1"/>
  <c r="D8042" i="1"/>
  <c r="C8042" i="1"/>
  <c r="B8042" i="1"/>
  <c r="A8042" i="1"/>
  <c r="L8041" i="1"/>
  <c r="K8041" i="1"/>
  <c r="J8041" i="1"/>
  <c r="I8041" i="1"/>
  <c r="H8041" i="1"/>
  <c r="G8041" i="1"/>
  <c r="F8041" i="1"/>
  <c r="E8041" i="1"/>
  <c r="D8041" i="1"/>
  <c r="C8041" i="1"/>
  <c r="B8041" i="1"/>
  <c r="A8041" i="1"/>
  <c r="L8040" i="1"/>
  <c r="K8040" i="1"/>
  <c r="J8040" i="1"/>
  <c r="I8040" i="1"/>
  <c r="H8040" i="1"/>
  <c r="G8040" i="1"/>
  <c r="F8040" i="1"/>
  <c r="E8040" i="1"/>
  <c r="D8040" i="1"/>
  <c r="C8040" i="1"/>
  <c r="B8040" i="1"/>
  <c r="A8040" i="1"/>
  <c r="L8039" i="1"/>
  <c r="K8039" i="1"/>
  <c r="J8039" i="1"/>
  <c r="I8039" i="1"/>
  <c r="H8039" i="1"/>
  <c r="G8039" i="1"/>
  <c r="F8039" i="1"/>
  <c r="E8039" i="1"/>
  <c r="D8039" i="1"/>
  <c r="C8039" i="1"/>
  <c r="B8039" i="1"/>
  <c r="A8039" i="1"/>
  <c r="L8038" i="1"/>
  <c r="K8038" i="1"/>
  <c r="J8038" i="1"/>
  <c r="I8038" i="1"/>
  <c r="H8038" i="1"/>
  <c r="G8038" i="1"/>
  <c r="F8038" i="1"/>
  <c r="E8038" i="1"/>
  <c r="D8038" i="1"/>
  <c r="C8038" i="1"/>
  <c r="B8038" i="1"/>
  <c r="A8038" i="1"/>
  <c r="L8037" i="1"/>
  <c r="K8037" i="1"/>
  <c r="J8037" i="1"/>
  <c r="I8037" i="1"/>
  <c r="H8037" i="1"/>
  <c r="G8037" i="1"/>
  <c r="F8037" i="1"/>
  <c r="E8037" i="1"/>
  <c r="D8037" i="1"/>
  <c r="C8037" i="1"/>
  <c r="B8037" i="1"/>
  <c r="A8037" i="1"/>
  <c r="L8036" i="1"/>
  <c r="K8036" i="1"/>
  <c r="J8036" i="1"/>
  <c r="I8036" i="1"/>
  <c r="H8036" i="1"/>
  <c r="G8036" i="1"/>
  <c r="F8036" i="1"/>
  <c r="E8036" i="1"/>
  <c r="D8036" i="1"/>
  <c r="C8036" i="1"/>
  <c r="B8036" i="1"/>
  <c r="A8036" i="1"/>
  <c r="L8035" i="1"/>
  <c r="K8035" i="1"/>
  <c r="J8035" i="1"/>
  <c r="I8035" i="1"/>
  <c r="H8035" i="1"/>
  <c r="G8035" i="1"/>
  <c r="F8035" i="1"/>
  <c r="E8035" i="1"/>
  <c r="D8035" i="1"/>
  <c r="C8035" i="1"/>
  <c r="B8035" i="1"/>
  <c r="A8035" i="1"/>
  <c r="L8034" i="1"/>
  <c r="K8034" i="1"/>
  <c r="J8034" i="1"/>
  <c r="I8034" i="1"/>
  <c r="H8034" i="1"/>
  <c r="G8034" i="1"/>
  <c r="F8034" i="1"/>
  <c r="E8034" i="1"/>
  <c r="D8034" i="1"/>
  <c r="C8034" i="1"/>
  <c r="B8034" i="1"/>
  <c r="A8034" i="1"/>
  <c r="L8033" i="1"/>
  <c r="K8033" i="1"/>
  <c r="J8033" i="1"/>
  <c r="I8033" i="1"/>
  <c r="H8033" i="1"/>
  <c r="G8033" i="1"/>
  <c r="F8033" i="1"/>
  <c r="E8033" i="1"/>
  <c r="D8033" i="1"/>
  <c r="C8033" i="1"/>
  <c r="B8033" i="1"/>
  <c r="A8033" i="1"/>
  <c r="L8032" i="1"/>
  <c r="K8032" i="1"/>
  <c r="J8032" i="1"/>
  <c r="I8032" i="1"/>
  <c r="H8032" i="1"/>
  <c r="G8032" i="1"/>
  <c r="F8032" i="1"/>
  <c r="E8032" i="1"/>
  <c r="D8032" i="1"/>
  <c r="C8032" i="1"/>
  <c r="B8032" i="1"/>
  <c r="A8032" i="1"/>
  <c r="L8031" i="1"/>
  <c r="K8031" i="1"/>
  <c r="J8031" i="1"/>
  <c r="I8031" i="1"/>
  <c r="H8031" i="1"/>
  <c r="G8031" i="1"/>
  <c r="F8031" i="1"/>
  <c r="E8031" i="1"/>
  <c r="D8031" i="1"/>
  <c r="C8031" i="1"/>
  <c r="B8031" i="1"/>
  <c r="A8031" i="1"/>
  <c r="L8030" i="1"/>
  <c r="K8030" i="1"/>
  <c r="J8030" i="1"/>
  <c r="I8030" i="1"/>
  <c r="H8030" i="1"/>
  <c r="G8030" i="1"/>
  <c r="F8030" i="1"/>
  <c r="E8030" i="1"/>
  <c r="D8030" i="1"/>
  <c r="C8030" i="1"/>
  <c r="B8030" i="1"/>
  <c r="A8030" i="1"/>
  <c r="L8029" i="1"/>
  <c r="K8029" i="1"/>
  <c r="J8029" i="1"/>
  <c r="I8029" i="1"/>
  <c r="H8029" i="1"/>
  <c r="G8029" i="1"/>
  <c r="F8029" i="1"/>
  <c r="E8029" i="1"/>
  <c r="D8029" i="1"/>
  <c r="C8029" i="1"/>
  <c r="B8029" i="1"/>
  <c r="A8029" i="1"/>
  <c r="L8028" i="1"/>
  <c r="K8028" i="1"/>
  <c r="J8028" i="1"/>
  <c r="I8028" i="1"/>
  <c r="H8028" i="1"/>
  <c r="G8028" i="1"/>
  <c r="F8028" i="1"/>
  <c r="E8028" i="1"/>
  <c r="D8028" i="1"/>
  <c r="C8028" i="1"/>
  <c r="B8028" i="1"/>
  <c r="A8028" i="1"/>
  <c r="L8027" i="1"/>
  <c r="K8027" i="1"/>
  <c r="J8027" i="1"/>
  <c r="I8027" i="1"/>
  <c r="H8027" i="1"/>
  <c r="G8027" i="1"/>
  <c r="F8027" i="1"/>
  <c r="E8027" i="1"/>
  <c r="D8027" i="1"/>
  <c r="C8027" i="1"/>
  <c r="B8027" i="1"/>
  <c r="A8027" i="1"/>
  <c r="L8026" i="1"/>
  <c r="K8026" i="1"/>
  <c r="J8026" i="1"/>
  <c r="I8026" i="1"/>
  <c r="H8026" i="1"/>
  <c r="G8026" i="1"/>
  <c r="F8026" i="1"/>
  <c r="E8026" i="1"/>
  <c r="D8026" i="1"/>
  <c r="C8026" i="1"/>
  <c r="B8026" i="1"/>
  <c r="A8026" i="1"/>
  <c r="L8025" i="1"/>
  <c r="K8025" i="1"/>
  <c r="J8025" i="1"/>
  <c r="I8025" i="1"/>
  <c r="H8025" i="1"/>
  <c r="G8025" i="1"/>
  <c r="F8025" i="1"/>
  <c r="E8025" i="1"/>
  <c r="D8025" i="1"/>
  <c r="C8025" i="1"/>
  <c r="B8025" i="1"/>
  <c r="A8025" i="1"/>
  <c r="L8024" i="1"/>
  <c r="K8024" i="1"/>
  <c r="J8024" i="1"/>
  <c r="I8024" i="1"/>
  <c r="H8024" i="1"/>
  <c r="G8024" i="1"/>
  <c r="F8024" i="1"/>
  <c r="E8024" i="1"/>
  <c r="D8024" i="1"/>
  <c r="C8024" i="1"/>
  <c r="B8024" i="1"/>
  <c r="A8024" i="1"/>
  <c r="L8023" i="1"/>
  <c r="K8023" i="1"/>
  <c r="J8023" i="1"/>
  <c r="I8023" i="1"/>
  <c r="H8023" i="1"/>
  <c r="G8023" i="1"/>
  <c r="F8023" i="1"/>
  <c r="E8023" i="1"/>
  <c r="D8023" i="1"/>
  <c r="C8023" i="1"/>
  <c r="B8023" i="1"/>
  <c r="A8023" i="1"/>
  <c r="L8022" i="1"/>
  <c r="K8022" i="1"/>
  <c r="J8022" i="1"/>
  <c r="I8022" i="1"/>
  <c r="H8022" i="1"/>
  <c r="G8022" i="1"/>
  <c r="F8022" i="1"/>
  <c r="E8022" i="1"/>
  <c r="D8022" i="1"/>
  <c r="C8022" i="1"/>
  <c r="B8022" i="1"/>
  <c r="A8022" i="1"/>
  <c r="L8021" i="1"/>
  <c r="K8021" i="1"/>
  <c r="J8021" i="1"/>
  <c r="I8021" i="1"/>
  <c r="H8021" i="1"/>
  <c r="G8021" i="1"/>
  <c r="F8021" i="1"/>
  <c r="E8021" i="1"/>
  <c r="D8021" i="1"/>
  <c r="C8021" i="1"/>
  <c r="B8021" i="1"/>
  <c r="A8021" i="1"/>
  <c r="L8020" i="1"/>
  <c r="K8020" i="1"/>
  <c r="J8020" i="1"/>
  <c r="I8020" i="1"/>
  <c r="H8020" i="1"/>
  <c r="G8020" i="1"/>
  <c r="F8020" i="1"/>
  <c r="E8020" i="1"/>
  <c r="D8020" i="1"/>
  <c r="C8020" i="1"/>
  <c r="B8020" i="1"/>
  <c r="A8020" i="1"/>
  <c r="L8019" i="1"/>
  <c r="K8019" i="1"/>
  <c r="J8019" i="1"/>
  <c r="I8019" i="1"/>
  <c r="H8019" i="1"/>
  <c r="G8019" i="1"/>
  <c r="F8019" i="1"/>
  <c r="E8019" i="1"/>
  <c r="D8019" i="1"/>
  <c r="C8019" i="1"/>
  <c r="B8019" i="1"/>
  <c r="A8019" i="1"/>
  <c r="L8018" i="1"/>
  <c r="K8018" i="1"/>
  <c r="J8018" i="1"/>
  <c r="I8018" i="1"/>
  <c r="H8018" i="1"/>
  <c r="G8018" i="1"/>
  <c r="F8018" i="1"/>
  <c r="E8018" i="1"/>
  <c r="D8018" i="1"/>
  <c r="C8018" i="1"/>
  <c r="B8018" i="1"/>
  <c r="A8018" i="1"/>
  <c r="L8017" i="1"/>
  <c r="K8017" i="1"/>
  <c r="J8017" i="1"/>
  <c r="I8017" i="1"/>
  <c r="H8017" i="1"/>
  <c r="G8017" i="1"/>
  <c r="F8017" i="1"/>
  <c r="E8017" i="1"/>
  <c r="D8017" i="1"/>
  <c r="C8017" i="1"/>
  <c r="B8017" i="1"/>
  <c r="A8017" i="1"/>
  <c r="L8016" i="1"/>
  <c r="K8016" i="1"/>
  <c r="J8016" i="1"/>
  <c r="I8016" i="1"/>
  <c r="H8016" i="1"/>
  <c r="G8016" i="1"/>
  <c r="F8016" i="1"/>
  <c r="E8016" i="1"/>
  <c r="D8016" i="1"/>
  <c r="C8016" i="1"/>
  <c r="B8016" i="1"/>
  <c r="A8016" i="1"/>
  <c r="L8015" i="1"/>
  <c r="K8015" i="1"/>
  <c r="J8015" i="1"/>
  <c r="I8015" i="1"/>
  <c r="H8015" i="1"/>
  <c r="G8015" i="1"/>
  <c r="F8015" i="1"/>
  <c r="E8015" i="1"/>
  <c r="D8015" i="1"/>
  <c r="C8015" i="1"/>
  <c r="B8015" i="1"/>
  <c r="A8015" i="1"/>
  <c r="L8014" i="1"/>
  <c r="K8014" i="1"/>
  <c r="J8014" i="1"/>
  <c r="I8014" i="1"/>
  <c r="H8014" i="1"/>
  <c r="G8014" i="1"/>
  <c r="F8014" i="1"/>
  <c r="E8014" i="1"/>
  <c r="D8014" i="1"/>
  <c r="C8014" i="1"/>
  <c r="B8014" i="1"/>
  <c r="A8014" i="1"/>
  <c r="L8013" i="1"/>
  <c r="K8013" i="1"/>
  <c r="J8013" i="1"/>
  <c r="I8013" i="1"/>
  <c r="H8013" i="1"/>
  <c r="G8013" i="1"/>
  <c r="F8013" i="1"/>
  <c r="E8013" i="1"/>
  <c r="D8013" i="1"/>
  <c r="C8013" i="1"/>
  <c r="B8013" i="1"/>
  <c r="A8013" i="1"/>
  <c r="L8012" i="1"/>
  <c r="K8012" i="1"/>
  <c r="J8012" i="1"/>
  <c r="I8012" i="1"/>
  <c r="H8012" i="1"/>
  <c r="G8012" i="1"/>
  <c r="F8012" i="1"/>
  <c r="E8012" i="1"/>
  <c r="D8012" i="1"/>
  <c r="C8012" i="1"/>
  <c r="B8012" i="1"/>
  <c r="A8012" i="1"/>
  <c r="L8011" i="1"/>
  <c r="K8011" i="1"/>
  <c r="J8011" i="1"/>
  <c r="I8011" i="1"/>
  <c r="H8011" i="1"/>
  <c r="G8011" i="1"/>
  <c r="F8011" i="1"/>
  <c r="E8011" i="1"/>
  <c r="D8011" i="1"/>
  <c r="C8011" i="1"/>
  <c r="B8011" i="1"/>
  <c r="A8011" i="1"/>
  <c r="L8010" i="1"/>
  <c r="K8010" i="1"/>
  <c r="J8010" i="1"/>
  <c r="I8010" i="1"/>
  <c r="H8010" i="1"/>
  <c r="G8010" i="1"/>
  <c r="F8010" i="1"/>
  <c r="E8010" i="1"/>
  <c r="D8010" i="1"/>
  <c r="C8010" i="1"/>
  <c r="B8010" i="1"/>
  <c r="A8010" i="1"/>
  <c r="L8009" i="1"/>
  <c r="K8009" i="1"/>
  <c r="J8009" i="1"/>
  <c r="I8009" i="1"/>
  <c r="H8009" i="1"/>
  <c r="G8009" i="1"/>
  <c r="F8009" i="1"/>
  <c r="E8009" i="1"/>
  <c r="D8009" i="1"/>
  <c r="C8009" i="1"/>
  <c r="B8009" i="1"/>
  <c r="A8009" i="1"/>
  <c r="L8008" i="1"/>
  <c r="K8008" i="1"/>
  <c r="J8008" i="1"/>
  <c r="I8008" i="1"/>
  <c r="H8008" i="1"/>
  <c r="G8008" i="1"/>
  <c r="F8008" i="1"/>
  <c r="E8008" i="1"/>
  <c r="D8008" i="1"/>
  <c r="C8008" i="1"/>
  <c r="B8008" i="1"/>
  <c r="A8008" i="1"/>
  <c r="L8007" i="1"/>
  <c r="K8007" i="1"/>
  <c r="J8007" i="1"/>
  <c r="I8007" i="1"/>
  <c r="H8007" i="1"/>
  <c r="G8007" i="1"/>
  <c r="F8007" i="1"/>
  <c r="E8007" i="1"/>
  <c r="D8007" i="1"/>
  <c r="C8007" i="1"/>
  <c r="B8007" i="1"/>
  <c r="A8007" i="1"/>
  <c r="L8006" i="1"/>
  <c r="K8006" i="1"/>
  <c r="J8006" i="1"/>
  <c r="I8006" i="1"/>
  <c r="H8006" i="1"/>
  <c r="G8006" i="1"/>
  <c r="F8006" i="1"/>
  <c r="E8006" i="1"/>
  <c r="D8006" i="1"/>
  <c r="C8006" i="1"/>
  <c r="B8006" i="1"/>
  <c r="A8006" i="1"/>
  <c r="L8005" i="1"/>
  <c r="K8005" i="1"/>
  <c r="J8005" i="1"/>
  <c r="I8005" i="1"/>
  <c r="H8005" i="1"/>
  <c r="G8005" i="1"/>
  <c r="F8005" i="1"/>
  <c r="E8005" i="1"/>
  <c r="D8005" i="1"/>
  <c r="C8005" i="1"/>
  <c r="B8005" i="1"/>
  <c r="A8005" i="1"/>
  <c r="L8004" i="1"/>
  <c r="K8004" i="1"/>
  <c r="J8004" i="1"/>
  <c r="I8004" i="1"/>
  <c r="H8004" i="1"/>
  <c r="G8004" i="1"/>
  <c r="F8004" i="1"/>
  <c r="E8004" i="1"/>
  <c r="D8004" i="1"/>
  <c r="C8004" i="1"/>
  <c r="B8004" i="1"/>
  <c r="A8004" i="1"/>
  <c r="L8003" i="1"/>
  <c r="K8003" i="1"/>
  <c r="J8003" i="1"/>
  <c r="I8003" i="1"/>
  <c r="H8003" i="1"/>
  <c r="G8003" i="1"/>
  <c r="F8003" i="1"/>
  <c r="E8003" i="1"/>
  <c r="D8003" i="1"/>
  <c r="C8003" i="1"/>
  <c r="B8003" i="1"/>
  <c r="A8003" i="1"/>
  <c r="L8002" i="1"/>
  <c r="K8002" i="1"/>
  <c r="J8002" i="1"/>
  <c r="I8002" i="1"/>
  <c r="H8002" i="1"/>
  <c r="G8002" i="1"/>
  <c r="F8002" i="1"/>
  <c r="E8002" i="1"/>
  <c r="D8002" i="1"/>
  <c r="C8002" i="1"/>
  <c r="B8002" i="1"/>
  <c r="A8002" i="1"/>
  <c r="L8001" i="1"/>
  <c r="K8001" i="1"/>
  <c r="J8001" i="1"/>
  <c r="I8001" i="1"/>
  <c r="H8001" i="1"/>
  <c r="G8001" i="1"/>
  <c r="F8001" i="1"/>
  <c r="E8001" i="1"/>
  <c r="D8001" i="1"/>
  <c r="C8001" i="1"/>
  <c r="B8001" i="1"/>
  <c r="A8001" i="1"/>
  <c r="L8000" i="1"/>
  <c r="K8000" i="1"/>
  <c r="J8000" i="1"/>
  <c r="I8000" i="1"/>
  <c r="H8000" i="1"/>
  <c r="G8000" i="1"/>
  <c r="F8000" i="1"/>
  <c r="E8000" i="1"/>
  <c r="D8000" i="1"/>
  <c r="C8000" i="1"/>
  <c r="B8000" i="1"/>
  <c r="A8000" i="1"/>
  <c r="L7999" i="1"/>
  <c r="K7999" i="1"/>
  <c r="J7999" i="1"/>
  <c r="I7999" i="1"/>
  <c r="H7999" i="1"/>
  <c r="G7999" i="1"/>
  <c r="F7999" i="1"/>
  <c r="E7999" i="1"/>
  <c r="D7999" i="1"/>
  <c r="C7999" i="1"/>
  <c r="B7999" i="1"/>
  <c r="A7999" i="1"/>
  <c r="L7998" i="1"/>
  <c r="K7998" i="1"/>
  <c r="J7998" i="1"/>
  <c r="I7998" i="1"/>
  <c r="H7998" i="1"/>
  <c r="G7998" i="1"/>
  <c r="F7998" i="1"/>
  <c r="E7998" i="1"/>
  <c r="D7998" i="1"/>
  <c r="C7998" i="1"/>
  <c r="B7998" i="1"/>
  <c r="A7998" i="1"/>
  <c r="L7997" i="1"/>
  <c r="K7997" i="1"/>
  <c r="J7997" i="1"/>
  <c r="I7997" i="1"/>
  <c r="H7997" i="1"/>
  <c r="G7997" i="1"/>
  <c r="F7997" i="1"/>
  <c r="E7997" i="1"/>
  <c r="D7997" i="1"/>
  <c r="C7997" i="1"/>
  <c r="B7997" i="1"/>
  <c r="A7997" i="1"/>
  <c r="L7996" i="1"/>
  <c r="K7996" i="1"/>
  <c r="J7996" i="1"/>
  <c r="I7996" i="1"/>
  <c r="H7996" i="1"/>
  <c r="G7996" i="1"/>
  <c r="F7996" i="1"/>
  <c r="E7996" i="1"/>
  <c r="D7996" i="1"/>
  <c r="C7996" i="1"/>
  <c r="B7996" i="1"/>
  <c r="A7996" i="1"/>
  <c r="L7995" i="1"/>
  <c r="K7995" i="1"/>
  <c r="J7995" i="1"/>
  <c r="I7995" i="1"/>
  <c r="H7995" i="1"/>
  <c r="G7995" i="1"/>
  <c r="F7995" i="1"/>
  <c r="E7995" i="1"/>
  <c r="D7995" i="1"/>
  <c r="C7995" i="1"/>
  <c r="B7995" i="1"/>
  <c r="A7995" i="1"/>
  <c r="L7994" i="1"/>
  <c r="K7994" i="1"/>
  <c r="J7994" i="1"/>
  <c r="I7994" i="1"/>
  <c r="H7994" i="1"/>
  <c r="G7994" i="1"/>
  <c r="F7994" i="1"/>
  <c r="E7994" i="1"/>
  <c r="D7994" i="1"/>
  <c r="C7994" i="1"/>
  <c r="B7994" i="1"/>
  <c r="A7994" i="1"/>
  <c r="L7993" i="1"/>
  <c r="K7993" i="1"/>
  <c r="J7993" i="1"/>
  <c r="I7993" i="1"/>
  <c r="H7993" i="1"/>
  <c r="G7993" i="1"/>
  <c r="F7993" i="1"/>
  <c r="E7993" i="1"/>
  <c r="D7993" i="1"/>
  <c r="C7993" i="1"/>
  <c r="B7993" i="1"/>
  <c r="A7993" i="1"/>
  <c r="L7992" i="1"/>
  <c r="K7992" i="1"/>
  <c r="J7992" i="1"/>
  <c r="I7992" i="1"/>
  <c r="H7992" i="1"/>
  <c r="G7992" i="1"/>
  <c r="F7992" i="1"/>
  <c r="E7992" i="1"/>
  <c r="D7992" i="1"/>
  <c r="C7992" i="1"/>
  <c r="B7992" i="1"/>
  <c r="A7992" i="1"/>
  <c r="L7991" i="1"/>
  <c r="K7991" i="1"/>
  <c r="J7991" i="1"/>
  <c r="I7991" i="1"/>
  <c r="H7991" i="1"/>
  <c r="G7991" i="1"/>
  <c r="F7991" i="1"/>
  <c r="E7991" i="1"/>
  <c r="D7991" i="1"/>
  <c r="C7991" i="1"/>
  <c r="B7991" i="1"/>
  <c r="A7991" i="1"/>
  <c r="L7990" i="1"/>
  <c r="K7990" i="1"/>
  <c r="J7990" i="1"/>
  <c r="I7990" i="1"/>
  <c r="H7990" i="1"/>
  <c r="G7990" i="1"/>
  <c r="F7990" i="1"/>
  <c r="E7990" i="1"/>
  <c r="D7990" i="1"/>
  <c r="C7990" i="1"/>
  <c r="B7990" i="1"/>
  <c r="A7990" i="1"/>
  <c r="L7989" i="1"/>
  <c r="K7989" i="1"/>
  <c r="J7989" i="1"/>
  <c r="I7989" i="1"/>
  <c r="H7989" i="1"/>
  <c r="G7989" i="1"/>
  <c r="F7989" i="1"/>
  <c r="E7989" i="1"/>
  <c r="D7989" i="1"/>
  <c r="C7989" i="1"/>
  <c r="B7989" i="1"/>
  <c r="A7989" i="1"/>
  <c r="L7988" i="1"/>
  <c r="K7988" i="1"/>
  <c r="J7988" i="1"/>
  <c r="I7988" i="1"/>
  <c r="H7988" i="1"/>
  <c r="G7988" i="1"/>
  <c r="F7988" i="1"/>
  <c r="E7988" i="1"/>
  <c r="D7988" i="1"/>
  <c r="C7988" i="1"/>
  <c r="B7988" i="1"/>
  <c r="A7988" i="1"/>
  <c r="L7987" i="1"/>
  <c r="K7987" i="1"/>
  <c r="J7987" i="1"/>
  <c r="I7987" i="1"/>
  <c r="H7987" i="1"/>
  <c r="G7987" i="1"/>
  <c r="F7987" i="1"/>
  <c r="E7987" i="1"/>
  <c r="D7987" i="1"/>
  <c r="C7987" i="1"/>
  <c r="B7987" i="1"/>
  <c r="A7987" i="1"/>
  <c r="L7986" i="1"/>
  <c r="K7986" i="1"/>
  <c r="J7986" i="1"/>
  <c r="I7986" i="1"/>
  <c r="H7986" i="1"/>
  <c r="G7986" i="1"/>
  <c r="F7986" i="1"/>
  <c r="E7986" i="1"/>
  <c r="D7986" i="1"/>
  <c r="C7986" i="1"/>
  <c r="B7986" i="1"/>
  <c r="A7986" i="1"/>
  <c r="L7985" i="1"/>
  <c r="K7985" i="1"/>
  <c r="J7985" i="1"/>
  <c r="I7985" i="1"/>
  <c r="H7985" i="1"/>
  <c r="G7985" i="1"/>
  <c r="F7985" i="1"/>
  <c r="E7985" i="1"/>
  <c r="D7985" i="1"/>
  <c r="C7985" i="1"/>
  <c r="B7985" i="1"/>
  <c r="A7985" i="1"/>
  <c r="L7984" i="1"/>
  <c r="K7984" i="1"/>
  <c r="J7984" i="1"/>
  <c r="I7984" i="1"/>
  <c r="H7984" i="1"/>
  <c r="G7984" i="1"/>
  <c r="F7984" i="1"/>
  <c r="E7984" i="1"/>
  <c r="D7984" i="1"/>
  <c r="C7984" i="1"/>
  <c r="B7984" i="1"/>
  <c r="A7984" i="1"/>
  <c r="L7983" i="1"/>
  <c r="K7983" i="1"/>
  <c r="J7983" i="1"/>
  <c r="I7983" i="1"/>
  <c r="H7983" i="1"/>
  <c r="G7983" i="1"/>
  <c r="F7983" i="1"/>
  <c r="E7983" i="1"/>
  <c r="D7983" i="1"/>
  <c r="C7983" i="1"/>
  <c r="B7983" i="1"/>
  <c r="A7983" i="1"/>
  <c r="L7982" i="1"/>
  <c r="K7982" i="1"/>
  <c r="J7982" i="1"/>
  <c r="I7982" i="1"/>
  <c r="H7982" i="1"/>
  <c r="G7982" i="1"/>
  <c r="F7982" i="1"/>
  <c r="E7982" i="1"/>
  <c r="D7982" i="1"/>
  <c r="C7982" i="1"/>
  <c r="B7982" i="1"/>
  <c r="A7982" i="1"/>
  <c r="L7981" i="1"/>
  <c r="K7981" i="1"/>
  <c r="J7981" i="1"/>
  <c r="I7981" i="1"/>
  <c r="H7981" i="1"/>
  <c r="G7981" i="1"/>
  <c r="F7981" i="1"/>
  <c r="E7981" i="1"/>
  <c r="D7981" i="1"/>
  <c r="C7981" i="1"/>
  <c r="B7981" i="1"/>
  <c r="A7981" i="1"/>
  <c r="L7980" i="1"/>
  <c r="K7980" i="1"/>
  <c r="J7980" i="1"/>
  <c r="I7980" i="1"/>
  <c r="H7980" i="1"/>
  <c r="G7980" i="1"/>
  <c r="F7980" i="1"/>
  <c r="E7980" i="1"/>
  <c r="D7980" i="1"/>
  <c r="C7980" i="1"/>
  <c r="B7980" i="1"/>
  <c r="A7980" i="1"/>
  <c r="L7979" i="1"/>
  <c r="K7979" i="1"/>
  <c r="J7979" i="1"/>
  <c r="I7979" i="1"/>
  <c r="H7979" i="1"/>
  <c r="G7979" i="1"/>
  <c r="F7979" i="1"/>
  <c r="E7979" i="1"/>
  <c r="D7979" i="1"/>
  <c r="C7979" i="1"/>
  <c r="B7979" i="1"/>
  <c r="A7979" i="1"/>
  <c r="L7978" i="1"/>
  <c r="K7978" i="1"/>
  <c r="J7978" i="1"/>
  <c r="I7978" i="1"/>
  <c r="H7978" i="1"/>
  <c r="G7978" i="1"/>
  <c r="F7978" i="1"/>
  <c r="E7978" i="1"/>
  <c r="D7978" i="1"/>
  <c r="C7978" i="1"/>
  <c r="B7978" i="1"/>
  <c r="A7978" i="1"/>
  <c r="L7977" i="1"/>
  <c r="K7977" i="1"/>
  <c r="J7977" i="1"/>
  <c r="I7977" i="1"/>
  <c r="H7977" i="1"/>
  <c r="G7977" i="1"/>
  <c r="F7977" i="1"/>
  <c r="E7977" i="1"/>
  <c r="D7977" i="1"/>
  <c r="C7977" i="1"/>
  <c r="B7977" i="1"/>
  <c r="A7977" i="1"/>
  <c r="L7976" i="1"/>
  <c r="K7976" i="1"/>
  <c r="J7976" i="1"/>
  <c r="I7976" i="1"/>
  <c r="H7976" i="1"/>
  <c r="G7976" i="1"/>
  <c r="F7976" i="1"/>
  <c r="E7976" i="1"/>
  <c r="D7976" i="1"/>
  <c r="C7976" i="1"/>
  <c r="B7976" i="1"/>
  <c r="A7976" i="1"/>
  <c r="L7975" i="1"/>
  <c r="K7975" i="1"/>
  <c r="J7975" i="1"/>
  <c r="I7975" i="1"/>
  <c r="H7975" i="1"/>
  <c r="G7975" i="1"/>
  <c r="F7975" i="1"/>
  <c r="E7975" i="1"/>
  <c r="D7975" i="1"/>
  <c r="C7975" i="1"/>
  <c r="B7975" i="1"/>
  <c r="A7975" i="1"/>
  <c r="L7974" i="1"/>
  <c r="K7974" i="1"/>
  <c r="J7974" i="1"/>
  <c r="I7974" i="1"/>
  <c r="H7974" i="1"/>
  <c r="G7974" i="1"/>
  <c r="F7974" i="1"/>
  <c r="E7974" i="1"/>
  <c r="D7974" i="1"/>
  <c r="C7974" i="1"/>
  <c r="B7974" i="1"/>
  <c r="A7974" i="1"/>
  <c r="L7973" i="1"/>
  <c r="K7973" i="1"/>
  <c r="J7973" i="1"/>
  <c r="I7973" i="1"/>
  <c r="H7973" i="1"/>
  <c r="G7973" i="1"/>
  <c r="F7973" i="1"/>
  <c r="E7973" i="1"/>
  <c r="D7973" i="1"/>
  <c r="C7973" i="1"/>
  <c r="B7973" i="1"/>
  <c r="A7973" i="1"/>
  <c r="L7972" i="1"/>
  <c r="K7972" i="1"/>
  <c r="J7972" i="1"/>
  <c r="I7972" i="1"/>
  <c r="H7972" i="1"/>
  <c r="G7972" i="1"/>
  <c r="F7972" i="1"/>
  <c r="E7972" i="1"/>
  <c r="D7972" i="1"/>
  <c r="C7972" i="1"/>
  <c r="B7972" i="1"/>
  <c r="A7972" i="1"/>
  <c r="L7971" i="1"/>
  <c r="K7971" i="1"/>
  <c r="J7971" i="1"/>
  <c r="I7971" i="1"/>
  <c r="H7971" i="1"/>
  <c r="G7971" i="1"/>
  <c r="F7971" i="1"/>
  <c r="E7971" i="1"/>
  <c r="D7971" i="1"/>
  <c r="C7971" i="1"/>
  <c r="B7971" i="1"/>
  <c r="A7971" i="1"/>
  <c r="L7970" i="1"/>
  <c r="K7970" i="1"/>
  <c r="J7970" i="1"/>
  <c r="I7970" i="1"/>
  <c r="H7970" i="1"/>
  <c r="G7970" i="1"/>
  <c r="F7970" i="1"/>
  <c r="E7970" i="1"/>
  <c r="D7970" i="1"/>
  <c r="C7970" i="1"/>
  <c r="B7970" i="1"/>
  <c r="A7970" i="1"/>
  <c r="L7969" i="1"/>
  <c r="K7969" i="1"/>
  <c r="J7969" i="1"/>
  <c r="I7969" i="1"/>
  <c r="H7969" i="1"/>
  <c r="G7969" i="1"/>
  <c r="F7969" i="1"/>
  <c r="E7969" i="1"/>
  <c r="D7969" i="1"/>
  <c r="C7969" i="1"/>
  <c r="B7969" i="1"/>
  <c r="A7969" i="1"/>
  <c r="L7968" i="1"/>
  <c r="K7968" i="1"/>
  <c r="J7968" i="1"/>
  <c r="I7968" i="1"/>
  <c r="H7968" i="1"/>
  <c r="G7968" i="1"/>
  <c r="F7968" i="1"/>
  <c r="E7968" i="1"/>
  <c r="D7968" i="1"/>
  <c r="C7968" i="1"/>
  <c r="B7968" i="1"/>
  <c r="A7968" i="1"/>
  <c r="L7967" i="1"/>
  <c r="K7967" i="1"/>
  <c r="J7967" i="1"/>
  <c r="I7967" i="1"/>
  <c r="H7967" i="1"/>
  <c r="G7967" i="1"/>
  <c r="F7967" i="1"/>
  <c r="E7967" i="1"/>
  <c r="D7967" i="1"/>
  <c r="C7967" i="1"/>
  <c r="B7967" i="1"/>
  <c r="A7967" i="1"/>
  <c r="L7966" i="1"/>
  <c r="K7966" i="1"/>
  <c r="J7966" i="1"/>
  <c r="I7966" i="1"/>
  <c r="H7966" i="1"/>
  <c r="G7966" i="1"/>
  <c r="F7966" i="1"/>
  <c r="E7966" i="1"/>
  <c r="D7966" i="1"/>
  <c r="C7966" i="1"/>
  <c r="B7966" i="1"/>
  <c r="A7966" i="1"/>
  <c r="L7965" i="1"/>
  <c r="K7965" i="1"/>
  <c r="J7965" i="1"/>
  <c r="I7965" i="1"/>
  <c r="H7965" i="1"/>
  <c r="G7965" i="1"/>
  <c r="F7965" i="1"/>
  <c r="E7965" i="1"/>
  <c r="D7965" i="1"/>
  <c r="C7965" i="1"/>
  <c r="B7965" i="1"/>
  <c r="A7965" i="1"/>
  <c r="L7964" i="1"/>
  <c r="K7964" i="1"/>
  <c r="J7964" i="1"/>
  <c r="I7964" i="1"/>
  <c r="H7964" i="1"/>
  <c r="G7964" i="1"/>
  <c r="F7964" i="1"/>
  <c r="E7964" i="1"/>
  <c r="D7964" i="1"/>
  <c r="C7964" i="1"/>
  <c r="B7964" i="1"/>
  <c r="A7964" i="1"/>
  <c r="L7963" i="1"/>
  <c r="K7963" i="1"/>
  <c r="J7963" i="1"/>
  <c r="I7963" i="1"/>
  <c r="H7963" i="1"/>
  <c r="G7963" i="1"/>
  <c r="F7963" i="1"/>
  <c r="E7963" i="1"/>
  <c r="D7963" i="1"/>
  <c r="C7963" i="1"/>
  <c r="B7963" i="1"/>
  <c r="A7963" i="1"/>
  <c r="L7962" i="1"/>
  <c r="K7962" i="1"/>
  <c r="J7962" i="1"/>
  <c r="I7962" i="1"/>
  <c r="H7962" i="1"/>
  <c r="G7962" i="1"/>
  <c r="F7962" i="1"/>
  <c r="E7962" i="1"/>
  <c r="D7962" i="1"/>
  <c r="C7962" i="1"/>
  <c r="B7962" i="1"/>
  <c r="A7962" i="1"/>
  <c r="L7961" i="1"/>
  <c r="K7961" i="1"/>
  <c r="J7961" i="1"/>
  <c r="I7961" i="1"/>
  <c r="H7961" i="1"/>
  <c r="G7961" i="1"/>
  <c r="F7961" i="1"/>
  <c r="E7961" i="1"/>
  <c r="D7961" i="1"/>
  <c r="C7961" i="1"/>
  <c r="B7961" i="1"/>
  <c r="A7961" i="1"/>
  <c r="L7960" i="1"/>
  <c r="K7960" i="1"/>
  <c r="J7960" i="1"/>
  <c r="I7960" i="1"/>
  <c r="H7960" i="1"/>
  <c r="G7960" i="1"/>
  <c r="F7960" i="1"/>
  <c r="E7960" i="1"/>
  <c r="D7960" i="1"/>
  <c r="C7960" i="1"/>
  <c r="B7960" i="1"/>
  <c r="A7960" i="1"/>
  <c r="L7959" i="1"/>
  <c r="K7959" i="1"/>
  <c r="J7959" i="1"/>
  <c r="I7959" i="1"/>
  <c r="H7959" i="1"/>
  <c r="G7959" i="1"/>
  <c r="F7959" i="1"/>
  <c r="E7959" i="1"/>
  <c r="D7959" i="1"/>
  <c r="C7959" i="1"/>
  <c r="B7959" i="1"/>
  <c r="A7959" i="1"/>
  <c r="L7958" i="1"/>
  <c r="K7958" i="1"/>
  <c r="J7958" i="1"/>
  <c r="I7958" i="1"/>
  <c r="H7958" i="1"/>
  <c r="G7958" i="1"/>
  <c r="F7958" i="1"/>
  <c r="E7958" i="1"/>
  <c r="D7958" i="1"/>
  <c r="C7958" i="1"/>
  <c r="B7958" i="1"/>
  <c r="A7958" i="1"/>
  <c r="L7957" i="1"/>
  <c r="K7957" i="1"/>
  <c r="J7957" i="1"/>
  <c r="I7957" i="1"/>
  <c r="H7957" i="1"/>
  <c r="G7957" i="1"/>
  <c r="F7957" i="1"/>
  <c r="E7957" i="1"/>
  <c r="D7957" i="1"/>
  <c r="C7957" i="1"/>
  <c r="B7957" i="1"/>
  <c r="A7957" i="1"/>
  <c r="L7956" i="1"/>
  <c r="K7956" i="1"/>
  <c r="J7956" i="1"/>
  <c r="I7956" i="1"/>
  <c r="H7956" i="1"/>
  <c r="G7956" i="1"/>
  <c r="F7956" i="1"/>
  <c r="E7956" i="1"/>
  <c r="D7956" i="1"/>
  <c r="C7956" i="1"/>
  <c r="B7956" i="1"/>
  <c r="A7956" i="1"/>
  <c r="L7955" i="1"/>
  <c r="K7955" i="1"/>
  <c r="J7955" i="1"/>
  <c r="I7955" i="1"/>
  <c r="H7955" i="1"/>
  <c r="G7955" i="1"/>
  <c r="F7955" i="1"/>
  <c r="E7955" i="1"/>
  <c r="D7955" i="1"/>
  <c r="C7955" i="1"/>
  <c r="B7955" i="1"/>
  <c r="A7955" i="1"/>
  <c r="L7954" i="1"/>
  <c r="K7954" i="1"/>
  <c r="J7954" i="1"/>
  <c r="I7954" i="1"/>
  <c r="H7954" i="1"/>
  <c r="G7954" i="1"/>
  <c r="F7954" i="1"/>
  <c r="E7954" i="1"/>
  <c r="D7954" i="1"/>
  <c r="C7954" i="1"/>
  <c r="B7954" i="1"/>
  <c r="A7954" i="1"/>
  <c r="L7953" i="1"/>
  <c r="K7953" i="1"/>
  <c r="J7953" i="1"/>
  <c r="I7953" i="1"/>
  <c r="H7953" i="1"/>
  <c r="G7953" i="1"/>
  <c r="F7953" i="1"/>
  <c r="E7953" i="1"/>
  <c r="D7953" i="1"/>
  <c r="C7953" i="1"/>
  <c r="B7953" i="1"/>
  <c r="A7953" i="1"/>
  <c r="L7952" i="1"/>
  <c r="K7952" i="1"/>
  <c r="J7952" i="1"/>
  <c r="I7952" i="1"/>
  <c r="H7952" i="1"/>
  <c r="G7952" i="1"/>
  <c r="F7952" i="1"/>
  <c r="E7952" i="1"/>
  <c r="D7952" i="1"/>
  <c r="C7952" i="1"/>
  <c r="B7952" i="1"/>
  <c r="A7952" i="1"/>
  <c r="L7951" i="1"/>
  <c r="K7951" i="1"/>
  <c r="J7951" i="1"/>
  <c r="I7951" i="1"/>
  <c r="H7951" i="1"/>
  <c r="G7951" i="1"/>
  <c r="F7951" i="1"/>
  <c r="E7951" i="1"/>
  <c r="D7951" i="1"/>
  <c r="C7951" i="1"/>
  <c r="B7951" i="1"/>
  <c r="A7951" i="1"/>
  <c r="L7950" i="1"/>
  <c r="K7950" i="1"/>
  <c r="J7950" i="1"/>
  <c r="I7950" i="1"/>
  <c r="H7950" i="1"/>
  <c r="G7950" i="1"/>
  <c r="F7950" i="1"/>
  <c r="E7950" i="1"/>
  <c r="D7950" i="1"/>
  <c r="C7950" i="1"/>
  <c r="B7950" i="1"/>
  <c r="A7950" i="1"/>
  <c r="L7949" i="1"/>
  <c r="K7949" i="1"/>
  <c r="J7949" i="1"/>
  <c r="I7949" i="1"/>
  <c r="H7949" i="1"/>
  <c r="G7949" i="1"/>
  <c r="F7949" i="1"/>
  <c r="E7949" i="1"/>
  <c r="D7949" i="1"/>
  <c r="C7949" i="1"/>
  <c r="B7949" i="1"/>
  <c r="A7949" i="1"/>
  <c r="L7948" i="1"/>
  <c r="K7948" i="1"/>
  <c r="J7948" i="1"/>
  <c r="I7948" i="1"/>
  <c r="H7948" i="1"/>
  <c r="G7948" i="1"/>
  <c r="F7948" i="1"/>
  <c r="E7948" i="1"/>
  <c r="D7948" i="1"/>
  <c r="C7948" i="1"/>
  <c r="B7948" i="1"/>
  <c r="A7948" i="1"/>
  <c r="L7947" i="1"/>
  <c r="K7947" i="1"/>
  <c r="J7947" i="1"/>
  <c r="I7947" i="1"/>
  <c r="H7947" i="1"/>
  <c r="G7947" i="1"/>
  <c r="F7947" i="1"/>
  <c r="E7947" i="1"/>
  <c r="D7947" i="1"/>
  <c r="C7947" i="1"/>
  <c r="B7947" i="1"/>
  <c r="A7947" i="1"/>
  <c r="L7946" i="1"/>
  <c r="K7946" i="1"/>
  <c r="J7946" i="1"/>
  <c r="I7946" i="1"/>
  <c r="H7946" i="1"/>
  <c r="G7946" i="1"/>
  <c r="F7946" i="1"/>
  <c r="E7946" i="1"/>
  <c r="D7946" i="1"/>
  <c r="C7946" i="1"/>
  <c r="B7946" i="1"/>
  <c r="A7946" i="1"/>
  <c r="L7945" i="1"/>
  <c r="K7945" i="1"/>
  <c r="J7945" i="1"/>
  <c r="I7945" i="1"/>
  <c r="H7945" i="1"/>
  <c r="G7945" i="1"/>
  <c r="F7945" i="1"/>
  <c r="E7945" i="1"/>
  <c r="D7945" i="1"/>
  <c r="C7945" i="1"/>
  <c r="B7945" i="1"/>
  <c r="A7945" i="1"/>
  <c r="L7944" i="1"/>
  <c r="K7944" i="1"/>
  <c r="J7944" i="1"/>
  <c r="I7944" i="1"/>
  <c r="H7944" i="1"/>
  <c r="G7944" i="1"/>
  <c r="F7944" i="1"/>
  <c r="E7944" i="1"/>
  <c r="D7944" i="1"/>
  <c r="C7944" i="1"/>
  <c r="B7944" i="1"/>
  <c r="A7944" i="1"/>
  <c r="L7943" i="1"/>
  <c r="K7943" i="1"/>
  <c r="J7943" i="1"/>
  <c r="I7943" i="1"/>
  <c r="H7943" i="1"/>
  <c r="G7943" i="1"/>
  <c r="F7943" i="1"/>
  <c r="E7943" i="1"/>
  <c r="D7943" i="1"/>
  <c r="C7943" i="1"/>
  <c r="B7943" i="1"/>
  <c r="A7943" i="1"/>
  <c r="L7942" i="1"/>
  <c r="K7942" i="1"/>
  <c r="J7942" i="1"/>
  <c r="I7942" i="1"/>
  <c r="H7942" i="1"/>
  <c r="G7942" i="1"/>
  <c r="F7942" i="1"/>
  <c r="E7942" i="1"/>
  <c r="D7942" i="1"/>
  <c r="C7942" i="1"/>
  <c r="B7942" i="1"/>
  <c r="A7942" i="1"/>
  <c r="L7941" i="1"/>
  <c r="K7941" i="1"/>
  <c r="J7941" i="1"/>
  <c r="I7941" i="1"/>
  <c r="H7941" i="1"/>
  <c r="G7941" i="1"/>
  <c r="F7941" i="1"/>
  <c r="E7941" i="1"/>
  <c r="D7941" i="1"/>
  <c r="C7941" i="1"/>
  <c r="B7941" i="1"/>
  <c r="A7941" i="1"/>
  <c r="L7940" i="1"/>
  <c r="K7940" i="1"/>
  <c r="J7940" i="1"/>
  <c r="I7940" i="1"/>
  <c r="H7940" i="1"/>
  <c r="G7940" i="1"/>
  <c r="F7940" i="1"/>
  <c r="E7940" i="1"/>
  <c r="D7940" i="1"/>
  <c r="C7940" i="1"/>
  <c r="B7940" i="1"/>
  <c r="A7940" i="1"/>
  <c r="L7939" i="1"/>
  <c r="K7939" i="1"/>
  <c r="J7939" i="1"/>
  <c r="I7939" i="1"/>
  <c r="H7939" i="1"/>
  <c r="G7939" i="1"/>
  <c r="F7939" i="1"/>
  <c r="E7939" i="1"/>
  <c r="D7939" i="1"/>
  <c r="C7939" i="1"/>
  <c r="B7939" i="1"/>
  <c r="A7939" i="1"/>
  <c r="L7938" i="1"/>
  <c r="K7938" i="1"/>
  <c r="J7938" i="1"/>
  <c r="I7938" i="1"/>
  <c r="H7938" i="1"/>
  <c r="G7938" i="1"/>
  <c r="F7938" i="1"/>
  <c r="E7938" i="1"/>
  <c r="D7938" i="1"/>
  <c r="C7938" i="1"/>
  <c r="B7938" i="1"/>
  <c r="A7938" i="1"/>
  <c r="L7937" i="1"/>
  <c r="K7937" i="1"/>
  <c r="J7937" i="1"/>
  <c r="I7937" i="1"/>
  <c r="H7937" i="1"/>
  <c r="G7937" i="1"/>
  <c r="F7937" i="1"/>
  <c r="E7937" i="1"/>
  <c r="D7937" i="1"/>
  <c r="C7937" i="1"/>
  <c r="B7937" i="1"/>
  <c r="A7937" i="1"/>
  <c r="L7936" i="1"/>
  <c r="K7936" i="1"/>
  <c r="J7936" i="1"/>
  <c r="I7936" i="1"/>
  <c r="H7936" i="1"/>
  <c r="G7936" i="1"/>
  <c r="F7936" i="1"/>
  <c r="E7936" i="1"/>
  <c r="D7936" i="1"/>
  <c r="C7936" i="1"/>
  <c r="B7936" i="1"/>
  <c r="A7936" i="1"/>
  <c r="L7935" i="1"/>
  <c r="K7935" i="1"/>
  <c r="J7935" i="1"/>
  <c r="I7935" i="1"/>
  <c r="H7935" i="1"/>
  <c r="G7935" i="1"/>
  <c r="F7935" i="1"/>
  <c r="E7935" i="1"/>
  <c r="D7935" i="1"/>
  <c r="C7935" i="1"/>
  <c r="B7935" i="1"/>
  <c r="A7935" i="1"/>
  <c r="L7934" i="1"/>
  <c r="K7934" i="1"/>
  <c r="J7934" i="1"/>
  <c r="I7934" i="1"/>
  <c r="H7934" i="1"/>
  <c r="G7934" i="1"/>
  <c r="F7934" i="1"/>
  <c r="E7934" i="1"/>
  <c r="D7934" i="1"/>
  <c r="C7934" i="1"/>
  <c r="B7934" i="1"/>
  <c r="A7934" i="1"/>
  <c r="L7933" i="1"/>
  <c r="K7933" i="1"/>
  <c r="J7933" i="1"/>
  <c r="I7933" i="1"/>
  <c r="H7933" i="1"/>
  <c r="G7933" i="1"/>
  <c r="F7933" i="1"/>
  <c r="E7933" i="1"/>
  <c r="D7933" i="1"/>
  <c r="C7933" i="1"/>
  <c r="B7933" i="1"/>
  <c r="A7933" i="1"/>
  <c r="L7932" i="1"/>
  <c r="K7932" i="1"/>
  <c r="J7932" i="1"/>
  <c r="I7932" i="1"/>
  <c r="H7932" i="1"/>
  <c r="G7932" i="1"/>
  <c r="F7932" i="1"/>
  <c r="E7932" i="1"/>
  <c r="D7932" i="1"/>
  <c r="C7932" i="1"/>
  <c r="B7932" i="1"/>
  <c r="A7932" i="1"/>
  <c r="L7931" i="1"/>
  <c r="K7931" i="1"/>
  <c r="J7931" i="1"/>
  <c r="I7931" i="1"/>
  <c r="H7931" i="1"/>
  <c r="G7931" i="1"/>
  <c r="F7931" i="1"/>
  <c r="E7931" i="1"/>
  <c r="D7931" i="1"/>
  <c r="C7931" i="1"/>
  <c r="B7931" i="1"/>
  <c r="A7931" i="1"/>
  <c r="L7930" i="1"/>
  <c r="K7930" i="1"/>
  <c r="J7930" i="1"/>
  <c r="I7930" i="1"/>
  <c r="H7930" i="1"/>
  <c r="G7930" i="1"/>
  <c r="F7930" i="1"/>
  <c r="E7930" i="1"/>
  <c r="D7930" i="1"/>
  <c r="C7930" i="1"/>
  <c r="B7930" i="1"/>
  <c r="A7930" i="1"/>
  <c r="L7929" i="1"/>
  <c r="K7929" i="1"/>
  <c r="J7929" i="1"/>
  <c r="I7929" i="1"/>
  <c r="H7929" i="1"/>
  <c r="G7929" i="1"/>
  <c r="F7929" i="1"/>
  <c r="E7929" i="1"/>
  <c r="D7929" i="1"/>
  <c r="C7929" i="1"/>
  <c r="B7929" i="1"/>
  <c r="A7929" i="1"/>
  <c r="L7928" i="1"/>
  <c r="K7928" i="1"/>
  <c r="J7928" i="1"/>
  <c r="I7928" i="1"/>
  <c r="H7928" i="1"/>
  <c r="G7928" i="1"/>
  <c r="F7928" i="1"/>
  <c r="E7928" i="1"/>
  <c r="D7928" i="1"/>
  <c r="C7928" i="1"/>
  <c r="B7928" i="1"/>
  <c r="A7928" i="1"/>
  <c r="L7927" i="1"/>
  <c r="K7927" i="1"/>
  <c r="J7927" i="1"/>
  <c r="I7927" i="1"/>
  <c r="H7927" i="1"/>
  <c r="G7927" i="1"/>
  <c r="F7927" i="1"/>
  <c r="E7927" i="1"/>
  <c r="D7927" i="1"/>
  <c r="C7927" i="1"/>
  <c r="B7927" i="1"/>
  <c r="A7927" i="1"/>
  <c r="L7926" i="1"/>
  <c r="K7926" i="1"/>
  <c r="J7926" i="1"/>
  <c r="I7926" i="1"/>
  <c r="H7926" i="1"/>
  <c r="G7926" i="1"/>
  <c r="F7926" i="1"/>
  <c r="E7926" i="1"/>
  <c r="D7926" i="1"/>
  <c r="C7926" i="1"/>
  <c r="B7926" i="1"/>
  <c r="A7926" i="1"/>
  <c r="L7925" i="1"/>
  <c r="K7925" i="1"/>
  <c r="J7925" i="1"/>
  <c r="I7925" i="1"/>
  <c r="H7925" i="1"/>
  <c r="G7925" i="1"/>
  <c r="F7925" i="1"/>
  <c r="E7925" i="1"/>
  <c r="D7925" i="1"/>
  <c r="C7925" i="1"/>
  <c r="B7925" i="1"/>
  <c r="A7925" i="1"/>
  <c r="L7924" i="1"/>
  <c r="K7924" i="1"/>
  <c r="J7924" i="1"/>
  <c r="I7924" i="1"/>
  <c r="H7924" i="1"/>
  <c r="G7924" i="1"/>
  <c r="F7924" i="1"/>
  <c r="E7924" i="1"/>
  <c r="D7924" i="1"/>
  <c r="C7924" i="1"/>
  <c r="B7924" i="1"/>
  <c r="A7924" i="1"/>
  <c r="L7923" i="1"/>
  <c r="K7923" i="1"/>
  <c r="J7923" i="1"/>
  <c r="I7923" i="1"/>
  <c r="H7923" i="1"/>
  <c r="G7923" i="1"/>
  <c r="F7923" i="1"/>
  <c r="E7923" i="1"/>
  <c r="D7923" i="1"/>
  <c r="C7923" i="1"/>
  <c r="B7923" i="1"/>
  <c r="A7923" i="1"/>
  <c r="L7922" i="1"/>
  <c r="K7922" i="1"/>
  <c r="J7922" i="1"/>
  <c r="I7922" i="1"/>
  <c r="H7922" i="1"/>
  <c r="G7922" i="1"/>
  <c r="F7922" i="1"/>
  <c r="E7922" i="1"/>
  <c r="D7922" i="1"/>
  <c r="C7922" i="1"/>
  <c r="B7922" i="1"/>
  <c r="A7922" i="1"/>
  <c r="L7921" i="1"/>
  <c r="K7921" i="1"/>
  <c r="J7921" i="1"/>
  <c r="I7921" i="1"/>
  <c r="H7921" i="1"/>
  <c r="G7921" i="1"/>
  <c r="F7921" i="1"/>
  <c r="E7921" i="1"/>
  <c r="D7921" i="1"/>
  <c r="C7921" i="1"/>
  <c r="B7921" i="1"/>
  <c r="A7921" i="1"/>
  <c r="L7920" i="1"/>
  <c r="K7920" i="1"/>
  <c r="J7920" i="1"/>
  <c r="I7920" i="1"/>
  <c r="H7920" i="1"/>
  <c r="G7920" i="1"/>
  <c r="F7920" i="1"/>
  <c r="E7920" i="1"/>
  <c r="D7920" i="1"/>
  <c r="C7920" i="1"/>
  <c r="B7920" i="1"/>
  <c r="A7920" i="1"/>
  <c r="L7919" i="1"/>
  <c r="K7919" i="1"/>
  <c r="J7919" i="1"/>
  <c r="I7919" i="1"/>
  <c r="H7919" i="1"/>
  <c r="G7919" i="1"/>
  <c r="F7919" i="1"/>
  <c r="E7919" i="1"/>
  <c r="D7919" i="1"/>
  <c r="C7919" i="1"/>
  <c r="B7919" i="1"/>
  <c r="A7919" i="1"/>
  <c r="L7918" i="1"/>
  <c r="K7918" i="1"/>
  <c r="J7918" i="1"/>
  <c r="I7918" i="1"/>
  <c r="H7918" i="1"/>
  <c r="G7918" i="1"/>
  <c r="F7918" i="1"/>
  <c r="E7918" i="1"/>
  <c r="D7918" i="1"/>
  <c r="C7918" i="1"/>
  <c r="B7918" i="1"/>
  <c r="A7918" i="1"/>
  <c r="L7917" i="1"/>
  <c r="K7917" i="1"/>
  <c r="J7917" i="1"/>
  <c r="I7917" i="1"/>
  <c r="H7917" i="1"/>
  <c r="G7917" i="1"/>
  <c r="F7917" i="1"/>
  <c r="E7917" i="1"/>
  <c r="D7917" i="1"/>
  <c r="C7917" i="1"/>
  <c r="B7917" i="1"/>
  <c r="A7917" i="1"/>
  <c r="L7916" i="1"/>
  <c r="K7916" i="1"/>
  <c r="J7916" i="1"/>
  <c r="I7916" i="1"/>
  <c r="H7916" i="1"/>
  <c r="G7916" i="1"/>
  <c r="F7916" i="1"/>
  <c r="E7916" i="1"/>
  <c r="D7916" i="1"/>
  <c r="C7916" i="1"/>
  <c r="B7916" i="1"/>
  <c r="A7916" i="1"/>
  <c r="L7915" i="1"/>
  <c r="K7915" i="1"/>
  <c r="J7915" i="1"/>
  <c r="I7915" i="1"/>
  <c r="H7915" i="1"/>
  <c r="G7915" i="1"/>
  <c r="F7915" i="1"/>
  <c r="E7915" i="1"/>
  <c r="D7915" i="1"/>
  <c r="C7915" i="1"/>
  <c r="B7915" i="1"/>
  <c r="A7915" i="1"/>
  <c r="L7914" i="1"/>
  <c r="K7914" i="1"/>
  <c r="J7914" i="1"/>
  <c r="I7914" i="1"/>
  <c r="H7914" i="1"/>
  <c r="G7914" i="1"/>
  <c r="F7914" i="1"/>
  <c r="E7914" i="1"/>
  <c r="D7914" i="1"/>
  <c r="C7914" i="1"/>
  <c r="B7914" i="1"/>
  <c r="A7914" i="1"/>
  <c r="L7913" i="1"/>
  <c r="K7913" i="1"/>
  <c r="J7913" i="1"/>
  <c r="I7913" i="1"/>
  <c r="H7913" i="1"/>
  <c r="G7913" i="1"/>
  <c r="F7913" i="1"/>
  <c r="E7913" i="1"/>
  <c r="D7913" i="1"/>
  <c r="C7913" i="1"/>
  <c r="B7913" i="1"/>
  <c r="A7913" i="1"/>
  <c r="L7912" i="1"/>
  <c r="K7912" i="1"/>
  <c r="J7912" i="1"/>
  <c r="I7912" i="1"/>
  <c r="H7912" i="1"/>
  <c r="G7912" i="1"/>
  <c r="F7912" i="1"/>
  <c r="E7912" i="1"/>
  <c r="D7912" i="1"/>
  <c r="C7912" i="1"/>
  <c r="B7912" i="1"/>
  <c r="A7912" i="1"/>
  <c r="L7911" i="1"/>
  <c r="K7911" i="1"/>
  <c r="J7911" i="1"/>
  <c r="I7911" i="1"/>
  <c r="H7911" i="1"/>
  <c r="G7911" i="1"/>
  <c r="F7911" i="1"/>
  <c r="E7911" i="1"/>
  <c r="D7911" i="1"/>
  <c r="C7911" i="1"/>
  <c r="B7911" i="1"/>
  <c r="A7911" i="1"/>
  <c r="L7910" i="1"/>
  <c r="K7910" i="1"/>
  <c r="J7910" i="1"/>
  <c r="I7910" i="1"/>
  <c r="H7910" i="1"/>
  <c r="G7910" i="1"/>
  <c r="F7910" i="1"/>
  <c r="E7910" i="1"/>
  <c r="D7910" i="1"/>
  <c r="C7910" i="1"/>
  <c r="B7910" i="1"/>
  <c r="A7910" i="1"/>
  <c r="L7909" i="1"/>
  <c r="K7909" i="1"/>
  <c r="J7909" i="1"/>
  <c r="I7909" i="1"/>
  <c r="H7909" i="1"/>
  <c r="G7909" i="1"/>
  <c r="F7909" i="1"/>
  <c r="E7909" i="1"/>
  <c r="D7909" i="1"/>
  <c r="C7909" i="1"/>
  <c r="B7909" i="1"/>
  <c r="A7909" i="1"/>
  <c r="L7908" i="1"/>
  <c r="K7908" i="1"/>
  <c r="J7908" i="1"/>
  <c r="I7908" i="1"/>
  <c r="H7908" i="1"/>
  <c r="G7908" i="1"/>
  <c r="F7908" i="1"/>
  <c r="E7908" i="1"/>
  <c r="D7908" i="1"/>
  <c r="C7908" i="1"/>
  <c r="B7908" i="1"/>
  <c r="A7908" i="1"/>
  <c r="L7907" i="1"/>
  <c r="K7907" i="1"/>
  <c r="J7907" i="1"/>
  <c r="I7907" i="1"/>
  <c r="H7907" i="1"/>
  <c r="G7907" i="1"/>
  <c r="F7907" i="1"/>
  <c r="E7907" i="1"/>
  <c r="D7907" i="1"/>
  <c r="C7907" i="1"/>
  <c r="B7907" i="1"/>
  <c r="A7907" i="1"/>
  <c r="L7906" i="1"/>
  <c r="K7906" i="1"/>
  <c r="J7906" i="1"/>
  <c r="I7906" i="1"/>
  <c r="H7906" i="1"/>
  <c r="G7906" i="1"/>
  <c r="F7906" i="1"/>
  <c r="E7906" i="1"/>
  <c r="D7906" i="1"/>
  <c r="C7906" i="1"/>
  <c r="B7906" i="1"/>
  <c r="A7906" i="1"/>
  <c r="L7905" i="1"/>
  <c r="K7905" i="1"/>
  <c r="J7905" i="1"/>
  <c r="I7905" i="1"/>
  <c r="H7905" i="1"/>
  <c r="G7905" i="1"/>
  <c r="F7905" i="1"/>
  <c r="E7905" i="1"/>
  <c r="D7905" i="1"/>
  <c r="C7905" i="1"/>
  <c r="B7905" i="1"/>
  <c r="A7905" i="1"/>
  <c r="L7904" i="1"/>
  <c r="K7904" i="1"/>
  <c r="J7904" i="1"/>
  <c r="I7904" i="1"/>
  <c r="H7904" i="1"/>
  <c r="G7904" i="1"/>
  <c r="F7904" i="1"/>
  <c r="E7904" i="1"/>
  <c r="D7904" i="1"/>
  <c r="C7904" i="1"/>
  <c r="B7904" i="1"/>
  <c r="A7904" i="1"/>
  <c r="L7903" i="1"/>
  <c r="K7903" i="1"/>
  <c r="J7903" i="1"/>
  <c r="I7903" i="1"/>
  <c r="H7903" i="1"/>
  <c r="G7903" i="1"/>
  <c r="F7903" i="1"/>
  <c r="E7903" i="1"/>
  <c r="D7903" i="1"/>
  <c r="C7903" i="1"/>
  <c r="B7903" i="1"/>
  <c r="A7903" i="1"/>
  <c r="L7902" i="1"/>
  <c r="K7902" i="1"/>
  <c r="J7902" i="1"/>
  <c r="I7902" i="1"/>
  <c r="H7902" i="1"/>
  <c r="G7902" i="1"/>
  <c r="F7902" i="1"/>
  <c r="E7902" i="1"/>
  <c r="D7902" i="1"/>
  <c r="C7902" i="1"/>
  <c r="B7902" i="1"/>
  <c r="A7902" i="1"/>
  <c r="L7901" i="1"/>
  <c r="K7901" i="1"/>
  <c r="J7901" i="1"/>
  <c r="I7901" i="1"/>
  <c r="H7901" i="1"/>
  <c r="G7901" i="1"/>
  <c r="F7901" i="1"/>
  <c r="E7901" i="1"/>
  <c r="D7901" i="1"/>
  <c r="C7901" i="1"/>
  <c r="B7901" i="1"/>
  <c r="A7901" i="1"/>
  <c r="L7900" i="1"/>
  <c r="K7900" i="1"/>
  <c r="J7900" i="1"/>
  <c r="I7900" i="1"/>
  <c r="H7900" i="1"/>
  <c r="G7900" i="1"/>
  <c r="F7900" i="1"/>
  <c r="E7900" i="1"/>
  <c r="D7900" i="1"/>
  <c r="C7900" i="1"/>
  <c r="B7900" i="1"/>
  <c r="A7900" i="1"/>
  <c r="L7899" i="1"/>
  <c r="K7899" i="1"/>
  <c r="J7899" i="1"/>
  <c r="I7899" i="1"/>
  <c r="H7899" i="1"/>
  <c r="G7899" i="1"/>
  <c r="F7899" i="1"/>
  <c r="E7899" i="1"/>
  <c r="D7899" i="1"/>
  <c r="C7899" i="1"/>
  <c r="B7899" i="1"/>
  <c r="A7899" i="1"/>
  <c r="L7898" i="1"/>
  <c r="K7898" i="1"/>
  <c r="J7898" i="1"/>
  <c r="I7898" i="1"/>
  <c r="H7898" i="1"/>
  <c r="G7898" i="1"/>
  <c r="F7898" i="1"/>
  <c r="E7898" i="1"/>
  <c r="D7898" i="1"/>
  <c r="C7898" i="1"/>
  <c r="B7898" i="1"/>
  <c r="A7898" i="1"/>
  <c r="L7897" i="1"/>
  <c r="K7897" i="1"/>
  <c r="J7897" i="1"/>
  <c r="I7897" i="1"/>
  <c r="H7897" i="1"/>
  <c r="G7897" i="1"/>
  <c r="F7897" i="1"/>
  <c r="E7897" i="1"/>
  <c r="D7897" i="1"/>
  <c r="C7897" i="1"/>
  <c r="B7897" i="1"/>
  <c r="A7897" i="1"/>
  <c r="L7896" i="1"/>
  <c r="K7896" i="1"/>
  <c r="J7896" i="1"/>
  <c r="I7896" i="1"/>
  <c r="H7896" i="1"/>
  <c r="G7896" i="1"/>
  <c r="F7896" i="1"/>
  <c r="E7896" i="1"/>
  <c r="D7896" i="1"/>
  <c r="C7896" i="1"/>
  <c r="B7896" i="1"/>
  <c r="A7896" i="1"/>
  <c r="L7895" i="1"/>
  <c r="K7895" i="1"/>
  <c r="J7895" i="1"/>
  <c r="I7895" i="1"/>
  <c r="H7895" i="1"/>
  <c r="G7895" i="1"/>
  <c r="F7895" i="1"/>
  <c r="E7895" i="1"/>
  <c r="D7895" i="1"/>
  <c r="C7895" i="1"/>
  <c r="B7895" i="1"/>
  <c r="A7895" i="1"/>
  <c r="L7894" i="1"/>
  <c r="K7894" i="1"/>
  <c r="J7894" i="1"/>
  <c r="I7894" i="1"/>
  <c r="H7894" i="1"/>
  <c r="G7894" i="1"/>
  <c r="F7894" i="1"/>
  <c r="E7894" i="1"/>
  <c r="D7894" i="1"/>
  <c r="C7894" i="1"/>
  <c r="B7894" i="1"/>
  <c r="A7894" i="1"/>
  <c r="L7893" i="1"/>
  <c r="K7893" i="1"/>
  <c r="J7893" i="1"/>
  <c r="I7893" i="1"/>
  <c r="H7893" i="1"/>
  <c r="G7893" i="1"/>
  <c r="F7893" i="1"/>
  <c r="E7893" i="1"/>
  <c r="D7893" i="1"/>
  <c r="C7893" i="1"/>
  <c r="B7893" i="1"/>
  <c r="A7893" i="1"/>
  <c r="L7892" i="1"/>
  <c r="K7892" i="1"/>
  <c r="J7892" i="1"/>
  <c r="I7892" i="1"/>
  <c r="H7892" i="1"/>
  <c r="G7892" i="1"/>
  <c r="F7892" i="1"/>
  <c r="E7892" i="1"/>
  <c r="D7892" i="1"/>
  <c r="C7892" i="1"/>
  <c r="B7892" i="1"/>
  <c r="A7892" i="1"/>
  <c r="L7891" i="1"/>
  <c r="K7891" i="1"/>
  <c r="J7891" i="1"/>
  <c r="I7891" i="1"/>
  <c r="H7891" i="1"/>
  <c r="G7891" i="1"/>
  <c r="F7891" i="1"/>
  <c r="E7891" i="1"/>
  <c r="D7891" i="1"/>
  <c r="C7891" i="1"/>
  <c r="B7891" i="1"/>
  <c r="A7891" i="1"/>
  <c r="L7890" i="1"/>
  <c r="K7890" i="1"/>
  <c r="J7890" i="1"/>
  <c r="I7890" i="1"/>
  <c r="H7890" i="1"/>
  <c r="G7890" i="1"/>
  <c r="F7890" i="1"/>
  <c r="E7890" i="1"/>
  <c r="D7890" i="1"/>
  <c r="C7890" i="1"/>
  <c r="B7890" i="1"/>
  <c r="A7890" i="1"/>
  <c r="L7889" i="1"/>
  <c r="K7889" i="1"/>
  <c r="J7889" i="1"/>
  <c r="I7889" i="1"/>
  <c r="H7889" i="1"/>
  <c r="G7889" i="1"/>
  <c r="F7889" i="1"/>
  <c r="E7889" i="1"/>
  <c r="D7889" i="1"/>
  <c r="C7889" i="1"/>
  <c r="B7889" i="1"/>
  <c r="A7889" i="1"/>
  <c r="L7888" i="1"/>
  <c r="K7888" i="1"/>
  <c r="J7888" i="1"/>
  <c r="I7888" i="1"/>
  <c r="H7888" i="1"/>
  <c r="G7888" i="1"/>
  <c r="F7888" i="1"/>
  <c r="E7888" i="1"/>
  <c r="D7888" i="1"/>
  <c r="C7888" i="1"/>
  <c r="B7888" i="1"/>
  <c r="A7888" i="1"/>
  <c r="L7887" i="1"/>
  <c r="K7887" i="1"/>
  <c r="J7887" i="1"/>
  <c r="I7887" i="1"/>
  <c r="H7887" i="1"/>
  <c r="G7887" i="1"/>
  <c r="F7887" i="1"/>
  <c r="E7887" i="1"/>
  <c r="D7887" i="1"/>
  <c r="C7887" i="1"/>
  <c r="B7887" i="1"/>
  <c r="A7887" i="1"/>
  <c r="L7886" i="1"/>
  <c r="K7886" i="1"/>
  <c r="J7886" i="1"/>
  <c r="I7886" i="1"/>
  <c r="H7886" i="1"/>
  <c r="G7886" i="1"/>
  <c r="F7886" i="1"/>
  <c r="E7886" i="1"/>
  <c r="D7886" i="1"/>
  <c r="C7886" i="1"/>
  <c r="B7886" i="1"/>
  <c r="A7886" i="1"/>
  <c r="L7885" i="1"/>
  <c r="K7885" i="1"/>
  <c r="J7885" i="1"/>
  <c r="I7885" i="1"/>
  <c r="H7885" i="1"/>
  <c r="G7885" i="1"/>
  <c r="F7885" i="1"/>
  <c r="E7885" i="1"/>
  <c r="D7885" i="1"/>
  <c r="C7885" i="1"/>
  <c r="B7885" i="1"/>
  <c r="A7885" i="1"/>
  <c r="L7884" i="1"/>
  <c r="K7884" i="1"/>
  <c r="J7884" i="1"/>
  <c r="I7884" i="1"/>
  <c r="H7884" i="1"/>
  <c r="G7884" i="1"/>
  <c r="F7884" i="1"/>
  <c r="E7884" i="1"/>
  <c r="D7884" i="1"/>
  <c r="C7884" i="1"/>
  <c r="B7884" i="1"/>
  <c r="A7884" i="1"/>
  <c r="L7883" i="1"/>
  <c r="K7883" i="1"/>
  <c r="J7883" i="1"/>
  <c r="I7883" i="1"/>
  <c r="H7883" i="1"/>
  <c r="G7883" i="1"/>
  <c r="F7883" i="1"/>
  <c r="E7883" i="1"/>
  <c r="D7883" i="1"/>
  <c r="C7883" i="1"/>
  <c r="B7883" i="1"/>
  <c r="A7883" i="1"/>
  <c r="L7882" i="1"/>
  <c r="K7882" i="1"/>
  <c r="J7882" i="1"/>
  <c r="I7882" i="1"/>
  <c r="H7882" i="1"/>
  <c r="G7882" i="1"/>
  <c r="F7882" i="1"/>
  <c r="E7882" i="1"/>
  <c r="D7882" i="1"/>
  <c r="C7882" i="1"/>
  <c r="B7882" i="1"/>
  <c r="A7882" i="1"/>
  <c r="L7881" i="1"/>
  <c r="K7881" i="1"/>
  <c r="J7881" i="1"/>
  <c r="I7881" i="1"/>
  <c r="H7881" i="1"/>
  <c r="G7881" i="1"/>
  <c r="F7881" i="1"/>
  <c r="E7881" i="1"/>
  <c r="D7881" i="1"/>
  <c r="C7881" i="1"/>
  <c r="B7881" i="1"/>
  <c r="A7881" i="1"/>
  <c r="L7880" i="1"/>
  <c r="K7880" i="1"/>
  <c r="J7880" i="1"/>
  <c r="I7880" i="1"/>
  <c r="H7880" i="1"/>
  <c r="G7880" i="1"/>
  <c r="F7880" i="1"/>
  <c r="E7880" i="1"/>
  <c r="D7880" i="1"/>
  <c r="C7880" i="1"/>
  <c r="B7880" i="1"/>
  <c r="A7880" i="1"/>
  <c r="L7879" i="1"/>
  <c r="K7879" i="1"/>
  <c r="J7879" i="1"/>
  <c r="I7879" i="1"/>
  <c r="H7879" i="1"/>
  <c r="G7879" i="1"/>
  <c r="F7879" i="1"/>
  <c r="E7879" i="1"/>
  <c r="D7879" i="1"/>
  <c r="C7879" i="1"/>
  <c r="B7879" i="1"/>
  <c r="A7879" i="1"/>
  <c r="L7878" i="1"/>
  <c r="K7878" i="1"/>
  <c r="J7878" i="1"/>
  <c r="I7878" i="1"/>
  <c r="H7878" i="1"/>
  <c r="G7878" i="1"/>
  <c r="F7878" i="1"/>
  <c r="E7878" i="1"/>
  <c r="D7878" i="1"/>
  <c r="C7878" i="1"/>
  <c r="B7878" i="1"/>
  <c r="A7878" i="1"/>
  <c r="L7877" i="1"/>
  <c r="K7877" i="1"/>
  <c r="J7877" i="1"/>
  <c r="I7877" i="1"/>
  <c r="H7877" i="1"/>
  <c r="G7877" i="1"/>
  <c r="F7877" i="1"/>
  <c r="E7877" i="1"/>
  <c r="D7877" i="1"/>
  <c r="C7877" i="1"/>
  <c r="B7877" i="1"/>
  <c r="A7877" i="1"/>
  <c r="L7876" i="1"/>
  <c r="K7876" i="1"/>
  <c r="J7876" i="1"/>
  <c r="I7876" i="1"/>
  <c r="H7876" i="1"/>
  <c r="G7876" i="1"/>
  <c r="F7876" i="1"/>
  <c r="E7876" i="1"/>
  <c r="D7876" i="1"/>
  <c r="C7876" i="1"/>
  <c r="B7876" i="1"/>
  <c r="A7876" i="1"/>
  <c r="L7875" i="1"/>
  <c r="K7875" i="1"/>
  <c r="J7875" i="1"/>
  <c r="I7875" i="1"/>
  <c r="H7875" i="1"/>
  <c r="G7875" i="1"/>
  <c r="F7875" i="1"/>
  <c r="E7875" i="1"/>
  <c r="D7875" i="1"/>
  <c r="C7875" i="1"/>
  <c r="B7875" i="1"/>
  <c r="A7875" i="1"/>
  <c r="L7874" i="1"/>
  <c r="K7874" i="1"/>
  <c r="J7874" i="1"/>
  <c r="I7874" i="1"/>
  <c r="H7874" i="1"/>
  <c r="G7874" i="1"/>
  <c r="F7874" i="1"/>
  <c r="E7874" i="1"/>
  <c r="D7874" i="1"/>
  <c r="C7874" i="1"/>
  <c r="B7874" i="1"/>
  <c r="A7874" i="1"/>
  <c r="L7873" i="1"/>
  <c r="K7873" i="1"/>
  <c r="J7873" i="1"/>
  <c r="I7873" i="1"/>
  <c r="H7873" i="1"/>
  <c r="G7873" i="1"/>
  <c r="F7873" i="1"/>
  <c r="E7873" i="1"/>
  <c r="D7873" i="1"/>
  <c r="C7873" i="1"/>
  <c r="B7873" i="1"/>
  <c r="A7873" i="1"/>
  <c r="L7872" i="1"/>
  <c r="K7872" i="1"/>
  <c r="J7872" i="1"/>
  <c r="I7872" i="1"/>
  <c r="H7872" i="1"/>
  <c r="G7872" i="1"/>
  <c r="F7872" i="1"/>
  <c r="E7872" i="1"/>
  <c r="D7872" i="1"/>
  <c r="C7872" i="1"/>
  <c r="B7872" i="1"/>
  <c r="A7872" i="1"/>
  <c r="L7871" i="1"/>
  <c r="K7871" i="1"/>
  <c r="J7871" i="1"/>
  <c r="I7871" i="1"/>
  <c r="H7871" i="1"/>
  <c r="G7871" i="1"/>
  <c r="F7871" i="1"/>
  <c r="E7871" i="1"/>
  <c r="D7871" i="1"/>
  <c r="C7871" i="1"/>
  <c r="B7871" i="1"/>
  <c r="A7871" i="1"/>
  <c r="L7870" i="1"/>
  <c r="K7870" i="1"/>
  <c r="J7870" i="1"/>
  <c r="I7870" i="1"/>
  <c r="H7870" i="1"/>
  <c r="G7870" i="1"/>
  <c r="F7870" i="1"/>
  <c r="E7870" i="1"/>
  <c r="D7870" i="1"/>
  <c r="C7870" i="1"/>
  <c r="B7870" i="1"/>
  <c r="A7870" i="1"/>
  <c r="L7869" i="1"/>
  <c r="K7869" i="1"/>
  <c r="J7869" i="1"/>
  <c r="I7869" i="1"/>
  <c r="H7869" i="1"/>
  <c r="G7869" i="1"/>
  <c r="F7869" i="1"/>
  <c r="E7869" i="1"/>
  <c r="D7869" i="1"/>
  <c r="C7869" i="1"/>
  <c r="B7869" i="1"/>
  <c r="A7869" i="1"/>
  <c r="L7868" i="1"/>
  <c r="K7868" i="1"/>
  <c r="J7868" i="1"/>
  <c r="I7868" i="1"/>
  <c r="H7868" i="1"/>
  <c r="G7868" i="1"/>
  <c r="F7868" i="1"/>
  <c r="E7868" i="1"/>
  <c r="D7868" i="1"/>
  <c r="C7868" i="1"/>
  <c r="B7868" i="1"/>
  <c r="A7868" i="1"/>
  <c r="L7867" i="1"/>
  <c r="K7867" i="1"/>
  <c r="J7867" i="1"/>
  <c r="I7867" i="1"/>
  <c r="H7867" i="1"/>
  <c r="G7867" i="1"/>
  <c r="F7867" i="1"/>
  <c r="E7867" i="1"/>
  <c r="D7867" i="1"/>
  <c r="C7867" i="1"/>
  <c r="B7867" i="1"/>
  <c r="A7867" i="1"/>
  <c r="L7866" i="1"/>
  <c r="K7866" i="1"/>
  <c r="J7866" i="1"/>
  <c r="I7866" i="1"/>
  <c r="H7866" i="1"/>
  <c r="G7866" i="1"/>
  <c r="F7866" i="1"/>
  <c r="E7866" i="1"/>
  <c r="D7866" i="1"/>
  <c r="C7866" i="1"/>
  <c r="B7866" i="1"/>
  <c r="A7866" i="1"/>
  <c r="L7865" i="1"/>
  <c r="K7865" i="1"/>
  <c r="J7865" i="1"/>
  <c r="I7865" i="1"/>
  <c r="H7865" i="1"/>
  <c r="G7865" i="1"/>
  <c r="F7865" i="1"/>
  <c r="E7865" i="1"/>
  <c r="D7865" i="1"/>
  <c r="C7865" i="1"/>
  <c r="B7865" i="1"/>
  <c r="A7865" i="1"/>
  <c r="L7864" i="1"/>
  <c r="K7864" i="1"/>
  <c r="J7864" i="1"/>
  <c r="I7864" i="1"/>
  <c r="H7864" i="1"/>
  <c r="G7864" i="1"/>
  <c r="F7864" i="1"/>
  <c r="E7864" i="1"/>
  <c r="D7864" i="1"/>
  <c r="C7864" i="1"/>
  <c r="B7864" i="1"/>
  <c r="A7864" i="1"/>
  <c r="L7863" i="1"/>
  <c r="K7863" i="1"/>
  <c r="J7863" i="1"/>
  <c r="I7863" i="1"/>
  <c r="H7863" i="1"/>
  <c r="G7863" i="1"/>
  <c r="F7863" i="1"/>
  <c r="E7863" i="1"/>
  <c r="D7863" i="1"/>
  <c r="C7863" i="1"/>
  <c r="B7863" i="1"/>
  <c r="A7863" i="1"/>
  <c r="L7862" i="1"/>
  <c r="K7862" i="1"/>
  <c r="J7862" i="1"/>
  <c r="I7862" i="1"/>
  <c r="H7862" i="1"/>
  <c r="G7862" i="1"/>
  <c r="F7862" i="1"/>
  <c r="E7862" i="1"/>
  <c r="D7862" i="1"/>
  <c r="C7862" i="1"/>
  <c r="B7862" i="1"/>
  <c r="A7862" i="1"/>
  <c r="L7861" i="1"/>
  <c r="K7861" i="1"/>
  <c r="J7861" i="1"/>
  <c r="I7861" i="1"/>
  <c r="H7861" i="1"/>
  <c r="G7861" i="1"/>
  <c r="F7861" i="1"/>
  <c r="E7861" i="1"/>
  <c r="D7861" i="1"/>
  <c r="C7861" i="1"/>
  <c r="B7861" i="1"/>
  <c r="A7861" i="1"/>
  <c r="L7860" i="1"/>
  <c r="K7860" i="1"/>
  <c r="J7860" i="1"/>
  <c r="I7860" i="1"/>
  <c r="H7860" i="1"/>
  <c r="G7860" i="1"/>
  <c r="F7860" i="1"/>
  <c r="E7860" i="1"/>
  <c r="D7860" i="1"/>
  <c r="C7860" i="1"/>
  <c r="B7860" i="1"/>
  <c r="A7860" i="1"/>
  <c r="L7859" i="1"/>
  <c r="K7859" i="1"/>
  <c r="J7859" i="1"/>
  <c r="I7859" i="1"/>
  <c r="H7859" i="1"/>
  <c r="G7859" i="1"/>
  <c r="F7859" i="1"/>
  <c r="E7859" i="1"/>
  <c r="D7859" i="1"/>
  <c r="C7859" i="1"/>
  <c r="B7859" i="1"/>
  <c r="A7859" i="1"/>
  <c r="L7858" i="1"/>
  <c r="K7858" i="1"/>
  <c r="J7858" i="1"/>
  <c r="I7858" i="1"/>
  <c r="H7858" i="1"/>
  <c r="G7858" i="1"/>
  <c r="F7858" i="1"/>
  <c r="E7858" i="1"/>
  <c r="D7858" i="1"/>
  <c r="C7858" i="1"/>
  <c r="B7858" i="1"/>
  <c r="A7858" i="1"/>
  <c r="L7857" i="1"/>
  <c r="K7857" i="1"/>
  <c r="J7857" i="1"/>
  <c r="I7857" i="1"/>
  <c r="H7857" i="1"/>
  <c r="G7857" i="1"/>
  <c r="F7857" i="1"/>
  <c r="E7857" i="1"/>
  <c r="D7857" i="1"/>
  <c r="C7857" i="1"/>
  <c r="B7857" i="1"/>
  <c r="A7857" i="1"/>
  <c r="L7856" i="1"/>
  <c r="K7856" i="1"/>
  <c r="J7856" i="1"/>
  <c r="I7856" i="1"/>
  <c r="H7856" i="1"/>
  <c r="G7856" i="1"/>
  <c r="F7856" i="1"/>
  <c r="E7856" i="1"/>
  <c r="D7856" i="1"/>
  <c r="C7856" i="1"/>
  <c r="B7856" i="1"/>
  <c r="A7856" i="1"/>
  <c r="L7855" i="1"/>
  <c r="K7855" i="1"/>
  <c r="J7855" i="1"/>
  <c r="I7855" i="1"/>
  <c r="H7855" i="1"/>
  <c r="G7855" i="1"/>
  <c r="F7855" i="1"/>
  <c r="E7855" i="1"/>
  <c r="D7855" i="1"/>
  <c r="C7855" i="1"/>
  <c r="B7855" i="1"/>
  <c r="A7855" i="1"/>
  <c r="L7854" i="1"/>
  <c r="K7854" i="1"/>
  <c r="J7854" i="1"/>
  <c r="I7854" i="1"/>
  <c r="H7854" i="1"/>
  <c r="G7854" i="1"/>
  <c r="F7854" i="1"/>
  <c r="E7854" i="1"/>
  <c r="D7854" i="1"/>
  <c r="C7854" i="1"/>
  <c r="B7854" i="1"/>
  <c r="A7854" i="1"/>
  <c r="L7853" i="1"/>
  <c r="K7853" i="1"/>
  <c r="J7853" i="1"/>
  <c r="I7853" i="1"/>
  <c r="H7853" i="1"/>
  <c r="G7853" i="1"/>
  <c r="F7853" i="1"/>
  <c r="E7853" i="1"/>
  <c r="D7853" i="1"/>
  <c r="C7853" i="1"/>
  <c r="B7853" i="1"/>
  <c r="A7853" i="1"/>
  <c r="L7852" i="1"/>
  <c r="K7852" i="1"/>
  <c r="J7852" i="1"/>
  <c r="I7852" i="1"/>
  <c r="H7852" i="1"/>
  <c r="G7852" i="1"/>
  <c r="F7852" i="1"/>
  <c r="E7852" i="1"/>
  <c r="D7852" i="1"/>
  <c r="C7852" i="1"/>
  <c r="B7852" i="1"/>
  <c r="A7852" i="1"/>
  <c r="L7851" i="1"/>
  <c r="K7851" i="1"/>
  <c r="J7851" i="1"/>
  <c r="I7851" i="1"/>
  <c r="H7851" i="1"/>
  <c r="G7851" i="1"/>
  <c r="F7851" i="1"/>
  <c r="E7851" i="1"/>
  <c r="D7851" i="1"/>
  <c r="C7851" i="1"/>
  <c r="B7851" i="1"/>
  <c r="A7851" i="1"/>
  <c r="L7850" i="1"/>
  <c r="K7850" i="1"/>
  <c r="J7850" i="1"/>
  <c r="I7850" i="1"/>
  <c r="H7850" i="1"/>
  <c r="G7850" i="1"/>
  <c r="F7850" i="1"/>
  <c r="E7850" i="1"/>
  <c r="D7850" i="1"/>
  <c r="C7850" i="1"/>
  <c r="B7850" i="1"/>
  <c r="A7850" i="1"/>
  <c r="L7849" i="1"/>
  <c r="K7849" i="1"/>
  <c r="J7849" i="1"/>
  <c r="I7849" i="1"/>
  <c r="H7849" i="1"/>
  <c r="G7849" i="1"/>
  <c r="F7849" i="1"/>
  <c r="E7849" i="1"/>
  <c r="D7849" i="1"/>
  <c r="C7849" i="1"/>
  <c r="B7849" i="1"/>
  <c r="A7849" i="1"/>
  <c r="L7848" i="1"/>
  <c r="K7848" i="1"/>
  <c r="J7848" i="1"/>
  <c r="I7848" i="1"/>
  <c r="H7848" i="1"/>
  <c r="G7848" i="1"/>
  <c r="F7848" i="1"/>
  <c r="E7848" i="1"/>
  <c r="D7848" i="1"/>
  <c r="C7848" i="1"/>
  <c r="B7848" i="1"/>
  <c r="A7848" i="1"/>
  <c r="L7847" i="1"/>
  <c r="K7847" i="1"/>
  <c r="J7847" i="1"/>
  <c r="I7847" i="1"/>
  <c r="H7847" i="1"/>
  <c r="G7847" i="1"/>
  <c r="F7847" i="1"/>
  <c r="E7847" i="1"/>
  <c r="D7847" i="1"/>
  <c r="C7847" i="1"/>
  <c r="B7847" i="1"/>
  <c r="A7847" i="1"/>
  <c r="L7846" i="1"/>
  <c r="K7846" i="1"/>
  <c r="J7846" i="1"/>
  <c r="I7846" i="1"/>
  <c r="H7846" i="1"/>
  <c r="G7846" i="1"/>
  <c r="F7846" i="1"/>
  <c r="E7846" i="1"/>
  <c r="D7846" i="1"/>
  <c r="C7846" i="1"/>
  <c r="B7846" i="1"/>
  <c r="A7846" i="1"/>
  <c r="L7845" i="1"/>
  <c r="K7845" i="1"/>
  <c r="J7845" i="1"/>
  <c r="I7845" i="1"/>
  <c r="H7845" i="1"/>
  <c r="G7845" i="1"/>
  <c r="F7845" i="1"/>
  <c r="E7845" i="1"/>
  <c r="D7845" i="1"/>
  <c r="C7845" i="1"/>
  <c r="B7845" i="1"/>
  <c r="A7845" i="1"/>
  <c r="L7844" i="1"/>
  <c r="K7844" i="1"/>
  <c r="J7844" i="1"/>
  <c r="I7844" i="1"/>
  <c r="H7844" i="1"/>
  <c r="G7844" i="1"/>
  <c r="F7844" i="1"/>
  <c r="E7844" i="1"/>
  <c r="D7844" i="1"/>
  <c r="C7844" i="1"/>
  <c r="B7844" i="1"/>
  <c r="A7844" i="1"/>
  <c r="L7843" i="1"/>
  <c r="K7843" i="1"/>
  <c r="J7843" i="1"/>
  <c r="I7843" i="1"/>
  <c r="H7843" i="1"/>
  <c r="G7843" i="1"/>
  <c r="F7843" i="1"/>
  <c r="E7843" i="1"/>
  <c r="D7843" i="1"/>
  <c r="C7843" i="1"/>
  <c r="B7843" i="1"/>
  <c r="A7843" i="1"/>
  <c r="L7842" i="1"/>
  <c r="K7842" i="1"/>
  <c r="J7842" i="1"/>
  <c r="I7842" i="1"/>
  <c r="H7842" i="1"/>
  <c r="G7842" i="1"/>
  <c r="F7842" i="1"/>
  <c r="E7842" i="1"/>
  <c r="D7842" i="1"/>
  <c r="C7842" i="1"/>
  <c r="B7842" i="1"/>
  <c r="A7842" i="1"/>
  <c r="L7841" i="1"/>
  <c r="K7841" i="1"/>
  <c r="J7841" i="1"/>
  <c r="I7841" i="1"/>
  <c r="H7841" i="1"/>
  <c r="G7841" i="1"/>
  <c r="F7841" i="1"/>
  <c r="E7841" i="1"/>
  <c r="D7841" i="1"/>
  <c r="C7841" i="1"/>
  <c r="B7841" i="1"/>
  <c r="A7841" i="1"/>
  <c r="L7840" i="1"/>
  <c r="K7840" i="1"/>
  <c r="J7840" i="1"/>
  <c r="I7840" i="1"/>
  <c r="H7840" i="1"/>
  <c r="G7840" i="1"/>
  <c r="F7840" i="1"/>
  <c r="E7840" i="1"/>
  <c r="D7840" i="1"/>
  <c r="C7840" i="1"/>
  <c r="B7840" i="1"/>
  <c r="A7840" i="1"/>
  <c r="L7839" i="1"/>
  <c r="K7839" i="1"/>
  <c r="J7839" i="1"/>
  <c r="I7839" i="1"/>
  <c r="H7839" i="1"/>
  <c r="G7839" i="1"/>
  <c r="F7839" i="1"/>
  <c r="E7839" i="1"/>
  <c r="D7839" i="1"/>
  <c r="C7839" i="1"/>
  <c r="B7839" i="1"/>
  <c r="A7839" i="1"/>
  <c r="L7838" i="1"/>
  <c r="K7838" i="1"/>
  <c r="J7838" i="1"/>
  <c r="I7838" i="1"/>
  <c r="H7838" i="1"/>
  <c r="G7838" i="1"/>
  <c r="F7838" i="1"/>
  <c r="E7838" i="1"/>
  <c r="D7838" i="1"/>
  <c r="C7838" i="1"/>
  <c r="B7838" i="1"/>
  <c r="A7838" i="1"/>
  <c r="L7837" i="1"/>
  <c r="K7837" i="1"/>
  <c r="J7837" i="1"/>
  <c r="I7837" i="1"/>
  <c r="H7837" i="1"/>
  <c r="G7837" i="1"/>
  <c r="F7837" i="1"/>
  <c r="E7837" i="1"/>
  <c r="D7837" i="1"/>
  <c r="C7837" i="1"/>
  <c r="B7837" i="1"/>
  <c r="A7837" i="1"/>
  <c r="L7836" i="1"/>
  <c r="K7836" i="1"/>
  <c r="J7836" i="1"/>
  <c r="I7836" i="1"/>
  <c r="H7836" i="1"/>
  <c r="G7836" i="1"/>
  <c r="F7836" i="1"/>
  <c r="E7836" i="1"/>
  <c r="D7836" i="1"/>
  <c r="C7836" i="1"/>
  <c r="B7836" i="1"/>
  <c r="A7836" i="1"/>
  <c r="L7835" i="1"/>
  <c r="K7835" i="1"/>
  <c r="J7835" i="1"/>
  <c r="I7835" i="1"/>
  <c r="H7835" i="1"/>
  <c r="G7835" i="1"/>
  <c r="F7835" i="1"/>
  <c r="E7835" i="1"/>
  <c r="D7835" i="1"/>
  <c r="C7835" i="1"/>
  <c r="B7835" i="1"/>
  <c r="A7835" i="1"/>
  <c r="L7834" i="1"/>
  <c r="K7834" i="1"/>
  <c r="J7834" i="1"/>
  <c r="I7834" i="1"/>
  <c r="H7834" i="1"/>
  <c r="G7834" i="1"/>
  <c r="F7834" i="1"/>
  <c r="E7834" i="1"/>
  <c r="D7834" i="1"/>
  <c r="C7834" i="1"/>
  <c r="B7834" i="1"/>
  <c r="A7834" i="1"/>
  <c r="L7833" i="1"/>
  <c r="K7833" i="1"/>
  <c r="J7833" i="1"/>
  <c r="I7833" i="1"/>
  <c r="H7833" i="1"/>
  <c r="G7833" i="1"/>
  <c r="F7833" i="1"/>
  <c r="E7833" i="1"/>
  <c r="D7833" i="1"/>
  <c r="C7833" i="1"/>
  <c r="B7833" i="1"/>
  <c r="A7833" i="1"/>
  <c r="L7832" i="1"/>
  <c r="K7832" i="1"/>
  <c r="J7832" i="1"/>
  <c r="I7832" i="1"/>
  <c r="H7832" i="1"/>
  <c r="G7832" i="1"/>
  <c r="F7832" i="1"/>
  <c r="E7832" i="1"/>
  <c r="D7832" i="1"/>
  <c r="C7832" i="1"/>
  <c r="B7832" i="1"/>
  <c r="A7832" i="1"/>
  <c r="L7831" i="1"/>
  <c r="K7831" i="1"/>
  <c r="J7831" i="1"/>
  <c r="I7831" i="1"/>
  <c r="H7831" i="1"/>
  <c r="G7831" i="1"/>
  <c r="F7831" i="1"/>
  <c r="E7831" i="1"/>
  <c r="D7831" i="1"/>
  <c r="C7831" i="1"/>
  <c r="B7831" i="1"/>
  <c r="A7831" i="1"/>
  <c r="L7830" i="1"/>
  <c r="K7830" i="1"/>
  <c r="J7830" i="1"/>
  <c r="I7830" i="1"/>
  <c r="H7830" i="1"/>
  <c r="G7830" i="1"/>
  <c r="F7830" i="1"/>
  <c r="E7830" i="1"/>
  <c r="D7830" i="1"/>
  <c r="C7830" i="1"/>
  <c r="B7830" i="1"/>
  <c r="A7830" i="1"/>
  <c r="L7829" i="1"/>
  <c r="K7829" i="1"/>
  <c r="J7829" i="1"/>
  <c r="I7829" i="1"/>
  <c r="H7829" i="1"/>
  <c r="G7829" i="1"/>
  <c r="F7829" i="1"/>
  <c r="E7829" i="1"/>
  <c r="D7829" i="1"/>
  <c r="C7829" i="1"/>
  <c r="B7829" i="1"/>
  <c r="A7829" i="1"/>
  <c r="L7828" i="1"/>
  <c r="K7828" i="1"/>
  <c r="J7828" i="1"/>
  <c r="I7828" i="1"/>
  <c r="H7828" i="1"/>
  <c r="G7828" i="1"/>
  <c r="F7828" i="1"/>
  <c r="E7828" i="1"/>
  <c r="D7828" i="1"/>
  <c r="C7828" i="1"/>
  <c r="B7828" i="1"/>
  <c r="A7828" i="1"/>
  <c r="L7827" i="1"/>
  <c r="K7827" i="1"/>
  <c r="J7827" i="1"/>
  <c r="I7827" i="1"/>
  <c r="H7827" i="1"/>
  <c r="G7827" i="1"/>
  <c r="F7827" i="1"/>
  <c r="E7827" i="1"/>
  <c r="D7827" i="1"/>
  <c r="C7827" i="1"/>
  <c r="B7827" i="1"/>
  <c r="A7827" i="1"/>
  <c r="L7826" i="1"/>
  <c r="K7826" i="1"/>
  <c r="J7826" i="1"/>
  <c r="I7826" i="1"/>
  <c r="H7826" i="1"/>
  <c r="G7826" i="1"/>
  <c r="F7826" i="1"/>
  <c r="E7826" i="1"/>
  <c r="D7826" i="1"/>
  <c r="C7826" i="1"/>
  <c r="B7826" i="1"/>
  <c r="A7826" i="1"/>
  <c r="L7825" i="1"/>
  <c r="K7825" i="1"/>
  <c r="J7825" i="1"/>
  <c r="I7825" i="1"/>
  <c r="H7825" i="1"/>
  <c r="G7825" i="1"/>
  <c r="F7825" i="1"/>
  <c r="E7825" i="1"/>
  <c r="D7825" i="1"/>
  <c r="C7825" i="1"/>
  <c r="B7825" i="1"/>
  <c r="A7825" i="1"/>
  <c r="L7824" i="1"/>
  <c r="K7824" i="1"/>
  <c r="J7824" i="1"/>
  <c r="I7824" i="1"/>
  <c r="H7824" i="1"/>
  <c r="G7824" i="1"/>
  <c r="F7824" i="1"/>
  <c r="E7824" i="1"/>
  <c r="D7824" i="1"/>
  <c r="C7824" i="1"/>
  <c r="B7824" i="1"/>
  <c r="A7824" i="1"/>
  <c r="L7823" i="1"/>
  <c r="K7823" i="1"/>
  <c r="J7823" i="1"/>
  <c r="I7823" i="1"/>
  <c r="H7823" i="1"/>
  <c r="G7823" i="1"/>
  <c r="F7823" i="1"/>
  <c r="E7823" i="1"/>
  <c r="D7823" i="1"/>
  <c r="C7823" i="1"/>
  <c r="B7823" i="1"/>
  <c r="A7823" i="1"/>
  <c r="L7822" i="1"/>
  <c r="K7822" i="1"/>
  <c r="J7822" i="1"/>
  <c r="I7822" i="1"/>
  <c r="H7822" i="1"/>
  <c r="G7822" i="1"/>
  <c r="F7822" i="1"/>
  <c r="E7822" i="1"/>
  <c r="D7822" i="1"/>
  <c r="C7822" i="1"/>
  <c r="B7822" i="1"/>
  <c r="A7822" i="1"/>
  <c r="L7821" i="1"/>
  <c r="K7821" i="1"/>
  <c r="J7821" i="1"/>
  <c r="I7821" i="1"/>
  <c r="H7821" i="1"/>
  <c r="G7821" i="1"/>
  <c r="F7821" i="1"/>
  <c r="E7821" i="1"/>
  <c r="D7821" i="1"/>
  <c r="C7821" i="1"/>
  <c r="B7821" i="1"/>
  <c r="A7821" i="1"/>
  <c r="L7820" i="1"/>
  <c r="K7820" i="1"/>
  <c r="J7820" i="1"/>
  <c r="I7820" i="1"/>
  <c r="H7820" i="1"/>
  <c r="G7820" i="1"/>
  <c r="F7820" i="1"/>
  <c r="E7820" i="1"/>
  <c r="D7820" i="1"/>
  <c r="C7820" i="1"/>
  <c r="B7820" i="1"/>
  <c r="A7820" i="1"/>
  <c r="L7819" i="1"/>
  <c r="K7819" i="1"/>
  <c r="J7819" i="1"/>
  <c r="I7819" i="1"/>
  <c r="H7819" i="1"/>
  <c r="G7819" i="1"/>
  <c r="F7819" i="1"/>
  <c r="E7819" i="1"/>
  <c r="D7819" i="1"/>
  <c r="C7819" i="1"/>
  <c r="B7819" i="1"/>
  <c r="A7819" i="1"/>
  <c r="L7818" i="1"/>
  <c r="K7818" i="1"/>
  <c r="J7818" i="1"/>
  <c r="I7818" i="1"/>
  <c r="H7818" i="1"/>
  <c r="G7818" i="1"/>
  <c r="F7818" i="1"/>
  <c r="E7818" i="1"/>
  <c r="D7818" i="1"/>
  <c r="C7818" i="1"/>
  <c r="B7818" i="1"/>
  <c r="A7818" i="1"/>
  <c r="L7817" i="1"/>
  <c r="K7817" i="1"/>
  <c r="J7817" i="1"/>
  <c r="I7817" i="1"/>
  <c r="H7817" i="1"/>
  <c r="G7817" i="1"/>
  <c r="F7817" i="1"/>
  <c r="E7817" i="1"/>
  <c r="D7817" i="1"/>
  <c r="C7817" i="1"/>
  <c r="B7817" i="1"/>
  <c r="A7817" i="1"/>
  <c r="L7816" i="1"/>
  <c r="K7816" i="1"/>
  <c r="J7816" i="1"/>
  <c r="I7816" i="1"/>
  <c r="H7816" i="1"/>
  <c r="G7816" i="1"/>
  <c r="F7816" i="1"/>
  <c r="E7816" i="1"/>
  <c r="D7816" i="1"/>
  <c r="C7816" i="1"/>
  <c r="B7816" i="1"/>
  <c r="A7816" i="1"/>
  <c r="L7815" i="1"/>
  <c r="K7815" i="1"/>
  <c r="J7815" i="1"/>
  <c r="I7815" i="1"/>
  <c r="H7815" i="1"/>
  <c r="G7815" i="1"/>
  <c r="F7815" i="1"/>
  <c r="E7815" i="1"/>
  <c r="D7815" i="1"/>
  <c r="C7815" i="1"/>
  <c r="B7815" i="1"/>
  <c r="A7815" i="1"/>
  <c r="L7814" i="1"/>
  <c r="K7814" i="1"/>
  <c r="J7814" i="1"/>
  <c r="I7814" i="1"/>
  <c r="H7814" i="1"/>
  <c r="G7814" i="1"/>
  <c r="F7814" i="1"/>
  <c r="E7814" i="1"/>
  <c r="D7814" i="1"/>
  <c r="C7814" i="1"/>
  <c r="B7814" i="1"/>
  <c r="A7814" i="1"/>
  <c r="L7813" i="1"/>
  <c r="K7813" i="1"/>
  <c r="J7813" i="1"/>
  <c r="I7813" i="1"/>
  <c r="H7813" i="1"/>
  <c r="G7813" i="1"/>
  <c r="F7813" i="1"/>
  <c r="E7813" i="1"/>
  <c r="D7813" i="1"/>
  <c r="C7813" i="1"/>
  <c r="B7813" i="1"/>
  <c r="A7813" i="1"/>
  <c r="L7812" i="1"/>
  <c r="K7812" i="1"/>
  <c r="J7812" i="1"/>
  <c r="I7812" i="1"/>
  <c r="H7812" i="1"/>
  <c r="G7812" i="1"/>
  <c r="F7812" i="1"/>
  <c r="E7812" i="1"/>
  <c r="D7812" i="1"/>
  <c r="C7812" i="1"/>
  <c r="B7812" i="1"/>
  <c r="A7812" i="1"/>
  <c r="L7811" i="1"/>
  <c r="K7811" i="1"/>
  <c r="J7811" i="1"/>
  <c r="I7811" i="1"/>
  <c r="H7811" i="1"/>
  <c r="G7811" i="1"/>
  <c r="F7811" i="1"/>
  <c r="E7811" i="1"/>
  <c r="D7811" i="1"/>
  <c r="C7811" i="1"/>
  <c r="B7811" i="1"/>
  <c r="A7811" i="1"/>
  <c r="L7810" i="1"/>
  <c r="K7810" i="1"/>
  <c r="J7810" i="1"/>
  <c r="I7810" i="1"/>
  <c r="H7810" i="1"/>
  <c r="G7810" i="1"/>
  <c r="F7810" i="1"/>
  <c r="E7810" i="1"/>
  <c r="D7810" i="1"/>
  <c r="C7810" i="1"/>
  <c r="B7810" i="1"/>
  <c r="A7810" i="1"/>
  <c r="L7809" i="1"/>
  <c r="K7809" i="1"/>
  <c r="J7809" i="1"/>
  <c r="I7809" i="1"/>
  <c r="H7809" i="1"/>
  <c r="G7809" i="1"/>
  <c r="F7809" i="1"/>
  <c r="E7809" i="1"/>
  <c r="D7809" i="1"/>
  <c r="C7809" i="1"/>
  <c r="B7809" i="1"/>
  <c r="A7809" i="1"/>
  <c r="L7808" i="1"/>
  <c r="K7808" i="1"/>
  <c r="J7808" i="1"/>
  <c r="I7808" i="1"/>
  <c r="H7808" i="1"/>
  <c r="G7808" i="1"/>
  <c r="F7808" i="1"/>
  <c r="E7808" i="1"/>
  <c r="D7808" i="1"/>
  <c r="C7808" i="1"/>
  <c r="B7808" i="1"/>
  <c r="A7808" i="1"/>
  <c r="L7807" i="1"/>
  <c r="K7807" i="1"/>
  <c r="J7807" i="1"/>
  <c r="I7807" i="1"/>
  <c r="H7807" i="1"/>
  <c r="G7807" i="1"/>
  <c r="F7807" i="1"/>
  <c r="E7807" i="1"/>
  <c r="D7807" i="1"/>
  <c r="C7807" i="1"/>
  <c r="B7807" i="1"/>
  <c r="A7807" i="1"/>
  <c r="L7806" i="1"/>
  <c r="K7806" i="1"/>
  <c r="J7806" i="1"/>
  <c r="I7806" i="1"/>
  <c r="H7806" i="1"/>
  <c r="G7806" i="1"/>
  <c r="F7806" i="1"/>
  <c r="E7806" i="1"/>
  <c r="D7806" i="1"/>
  <c r="C7806" i="1"/>
  <c r="B7806" i="1"/>
  <c r="A7806" i="1"/>
  <c r="L7805" i="1"/>
  <c r="K7805" i="1"/>
  <c r="J7805" i="1"/>
  <c r="I7805" i="1"/>
  <c r="H7805" i="1"/>
  <c r="G7805" i="1"/>
  <c r="F7805" i="1"/>
  <c r="E7805" i="1"/>
  <c r="D7805" i="1"/>
  <c r="C7805" i="1"/>
  <c r="B7805" i="1"/>
  <c r="A7805" i="1"/>
  <c r="L7804" i="1"/>
  <c r="K7804" i="1"/>
  <c r="J7804" i="1"/>
  <c r="I7804" i="1"/>
  <c r="H7804" i="1"/>
  <c r="G7804" i="1"/>
  <c r="F7804" i="1"/>
  <c r="E7804" i="1"/>
  <c r="D7804" i="1"/>
  <c r="C7804" i="1"/>
  <c r="B7804" i="1"/>
  <c r="A7804" i="1"/>
  <c r="L7803" i="1"/>
  <c r="K7803" i="1"/>
  <c r="J7803" i="1"/>
  <c r="I7803" i="1"/>
  <c r="H7803" i="1"/>
  <c r="G7803" i="1"/>
  <c r="F7803" i="1"/>
  <c r="E7803" i="1"/>
  <c r="D7803" i="1"/>
  <c r="C7803" i="1"/>
  <c r="B7803" i="1"/>
  <c r="A7803" i="1"/>
  <c r="L7802" i="1"/>
  <c r="K7802" i="1"/>
  <c r="J7802" i="1"/>
  <c r="I7802" i="1"/>
  <c r="H7802" i="1"/>
  <c r="G7802" i="1"/>
  <c r="F7802" i="1"/>
  <c r="E7802" i="1"/>
  <c r="D7802" i="1"/>
  <c r="C7802" i="1"/>
  <c r="B7802" i="1"/>
  <c r="A7802" i="1"/>
  <c r="L7801" i="1"/>
  <c r="K7801" i="1"/>
  <c r="J7801" i="1"/>
  <c r="I7801" i="1"/>
  <c r="H7801" i="1"/>
  <c r="G7801" i="1"/>
  <c r="F7801" i="1"/>
  <c r="E7801" i="1"/>
  <c r="D7801" i="1"/>
  <c r="C7801" i="1"/>
  <c r="B7801" i="1"/>
  <c r="A7801" i="1"/>
  <c r="L7800" i="1"/>
  <c r="K7800" i="1"/>
  <c r="J7800" i="1"/>
  <c r="I7800" i="1"/>
  <c r="H7800" i="1"/>
  <c r="G7800" i="1"/>
  <c r="F7800" i="1"/>
  <c r="E7800" i="1"/>
  <c r="D7800" i="1"/>
  <c r="C7800" i="1"/>
  <c r="B7800" i="1"/>
  <c r="A7800" i="1"/>
  <c r="L7799" i="1"/>
  <c r="K7799" i="1"/>
  <c r="J7799" i="1"/>
  <c r="I7799" i="1"/>
  <c r="H7799" i="1"/>
  <c r="G7799" i="1"/>
  <c r="F7799" i="1"/>
  <c r="E7799" i="1"/>
  <c r="D7799" i="1"/>
  <c r="C7799" i="1"/>
  <c r="B7799" i="1"/>
  <c r="A7799" i="1"/>
  <c r="L7798" i="1"/>
  <c r="K7798" i="1"/>
  <c r="J7798" i="1"/>
  <c r="I7798" i="1"/>
  <c r="H7798" i="1"/>
  <c r="G7798" i="1"/>
  <c r="F7798" i="1"/>
  <c r="E7798" i="1"/>
  <c r="D7798" i="1"/>
  <c r="C7798" i="1"/>
  <c r="B7798" i="1"/>
  <c r="A7798" i="1"/>
  <c r="L7797" i="1"/>
  <c r="K7797" i="1"/>
  <c r="J7797" i="1"/>
  <c r="I7797" i="1"/>
  <c r="H7797" i="1"/>
  <c r="G7797" i="1"/>
  <c r="F7797" i="1"/>
  <c r="E7797" i="1"/>
  <c r="D7797" i="1"/>
  <c r="C7797" i="1"/>
  <c r="B7797" i="1"/>
  <c r="A7797" i="1"/>
  <c r="L7796" i="1"/>
  <c r="K7796" i="1"/>
  <c r="J7796" i="1"/>
  <c r="I7796" i="1"/>
  <c r="H7796" i="1"/>
  <c r="G7796" i="1"/>
  <c r="F7796" i="1"/>
  <c r="E7796" i="1"/>
  <c r="D7796" i="1"/>
  <c r="C7796" i="1"/>
  <c r="B7796" i="1"/>
  <c r="A7796" i="1"/>
  <c r="L7795" i="1"/>
  <c r="K7795" i="1"/>
  <c r="J7795" i="1"/>
  <c r="I7795" i="1"/>
  <c r="H7795" i="1"/>
  <c r="G7795" i="1"/>
  <c r="F7795" i="1"/>
  <c r="E7795" i="1"/>
  <c r="D7795" i="1"/>
  <c r="C7795" i="1"/>
  <c r="B7795" i="1"/>
  <c r="A7795" i="1"/>
  <c r="L7794" i="1"/>
  <c r="K7794" i="1"/>
  <c r="J7794" i="1"/>
  <c r="I7794" i="1"/>
  <c r="H7794" i="1"/>
  <c r="G7794" i="1"/>
  <c r="F7794" i="1"/>
  <c r="E7794" i="1"/>
  <c r="D7794" i="1"/>
  <c r="C7794" i="1"/>
  <c r="B7794" i="1"/>
  <c r="A7794" i="1"/>
  <c r="L7793" i="1"/>
  <c r="K7793" i="1"/>
  <c r="J7793" i="1"/>
  <c r="I7793" i="1"/>
  <c r="H7793" i="1"/>
  <c r="G7793" i="1"/>
  <c r="F7793" i="1"/>
  <c r="E7793" i="1"/>
  <c r="D7793" i="1"/>
  <c r="C7793" i="1"/>
  <c r="B7793" i="1"/>
  <c r="A7793" i="1"/>
  <c r="L7792" i="1"/>
  <c r="K7792" i="1"/>
  <c r="J7792" i="1"/>
  <c r="I7792" i="1"/>
  <c r="H7792" i="1"/>
  <c r="G7792" i="1"/>
  <c r="F7792" i="1"/>
  <c r="E7792" i="1"/>
  <c r="D7792" i="1"/>
  <c r="C7792" i="1"/>
  <c r="B7792" i="1"/>
  <c r="A7792" i="1"/>
  <c r="L7791" i="1"/>
  <c r="K7791" i="1"/>
  <c r="J7791" i="1"/>
  <c r="I7791" i="1"/>
  <c r="H7791" i="1"/>
  <c r="G7791" i="1"/>
  <c r="F7791" i="1"/>
  <c r="E7791" i="1"/>
  <c r="D7791" i="1"/>
  <c r="C7791" i="1"/>
  <c r="B7791" i="1"/>
  <c r="A7791" i="1"/>
  <c r="L7790" i="1"/>
  <c r="K7790" i="1"/>
  <c r="J7790" i="1"/>
  <c r="I7790" i="1"/>
  <c r="H7790" i="1"/>
  <c r="G7790" i="1"/>
  <c r="F7790" i="1"/>
  <c r="E7790" i="1"/>
  <c r="D7790" i="1"/>
  <c r="C7790" i="1"/>
  <c r="B7790" i="1"/>
  <c r="A7790" i="1"/>
  <c r="L7789" i="1"/>
  <c r="K7789" i="1"/>
  <c r="J7789" i="1"/>
  <c r="I7789" i="1"/>
  <c r="H7789" i="1"/>
  <c r="G7789" i="1"/>
  <c r="F7789" i="1"/>
  <c r="E7789" i="1"/>
  <c r="D7789" i="1"/>
  <c r="C7789" i="1"/>
  <c r="B7789" i="1"/>
  <c r="A7789" i="1"/>
  <c r="L7788" i="1"/>
  <c r="K7788" i="1"/>
  <c r="J7788" i="1"/>
  <c r="I7788" i="1"/>
  <c r="H7788" i="1"/>
  <c r="G7788" i="1"/>
  <c r="F7788" i="1"/>
  <c r="E7788" i="1"/>
  <c r="D7788" i="1"/>
  <c r="C7788" i="1"/>
  <c r="B7788" i="1"/>
  <c r="A7788" i="1"/>
  <c r="L7787" i="1"/>
  <c r="K7787" i="1"/>
  <c r="J7787" i="1"/>
  <c r="I7787" i="1"/>
  <c r="H7787" i="1"/>
  <c r="G7787" i="1"/>
  <c r="F7787" i="1"/>
  <c r="E7787" i="1"/>
  <c r="D7787" i="1"/>
  <c r="C7787" i="1"/>
  <c r="B7787" i="1"/>
  <c r="A7787" i="1"/>
  <c r="L7786" i="1"/>
  <c r="K7786" i="1"/>
  <c r="J7786" i="1"/>
  <c r="I7786" i="1"/>
  <c r="H7786" i="1"/>
  <c r="G7786" i="1"/>
  <c r="F7786" i="1"/>
  <c r="E7786" i="1"/>
  <c r="D7786" i="1"/>
  <c r="C7786" i="1"/>
  <c r="B7786" i="1"/>
  <c r="A7786" i="1"/>
  <c r="L7785" i="1"/>
  <c r="K7785" i="1"/>
  <c r="J7785" i="1"/>
  <c r="I7785" i="1"/>
  <c r="H7785" i="1"/>
  <c r="G7785" i="1"/>
  <c r="F7785" i="1"/>
  <c r="E7785" i="1"/>
  <c r="D7785" i="1"/>
  <c r="C7785" i="1"/>
  <c r="B7785" i="1"/>
  <c r="A7785" i="1"/>
  <c r="L7784" i="1"/>
  <c r="K7784" i="1"/>
  <c r="J7784" i="1"/>
  <c r="I7784" i="1"/>
  <c r="H7784" i="1"/>
  <c r="G7784" i="1"/>
  <c r="F7784" i="1"/>
  <c r="E7784" i="1"/>
  <c r="D7784" i="1"/>
  <c r="C7784" i="1"/>
  <c r="B7784" i="1"/>
  <c r="A7784" i="1"/>
  <c r="L7783" i="1"/>
  <c r="K7783" i="1"/>
  <c r="J7783" i="1"/>
  <c r="I7783" i="1"/>
  <c r="H7783" i="1"/>
  <c r="G7783" i="1"/>
  <c r="F7783" i="1"/>
  <c r="E7783" i="1"/>
  <c r="D7783" i="1"/>
  <c r="C7783" i="1"/>
  <c r="B7783" i="1"/>
  <c r="A7783" i="1"/>
  <c r="L7782" i="1"/>
  <c r="K7782" i="1"/>
  <c r="J7782" i="1"/>
  <c r="I7782" i="1"/>
  <c r="H7782" i="1"/>
  <c r="G7782" i="1"/>
  <c r="F7782" i="1"/>
  <c r="E7782" i="1"/>
  <c r="D7782" i="1"/>
  <c r="C7782" i="1"/>
  <c r="B7782" i="1"/>
  <c r="A7782" i="1"/>
  <c r="L7781" i="1"/>
  <c r="K7781" i="1"/>
  <c r="J7781" i="1"/>
  <c r="I7781" i="1"/>
  <c r="H7781" i="1"/>
  <c r="G7781" i="1"/>
  <c r="F7781" i="1"/>
  <c r="E7781" i="1"/>
  <c r="D7781" i="1"/>
  <c r="C7781" i="1"/>
  <c r="B7781" i="1"/>
  <c r="A7781" i="1"/>
  <c r="L7780" i="1"/>
  <c r="K7780" i="1"/>
  <c r="J7780" i="1"/>
  <c r="I7780" i="1"/>
  <c r="H7780" i="1"/>
  <c r="G7780" i="1"/>
  <c r="F7780" i="1"/>
  <c r="E7780" i="1"/>
  <c r="D7780" i="1"/>
  <c r="C7780" i="1"/>
  <c r="B7780" i="1"/>
  <c r="A7780" i="1"/>
  <c r="L7779" i="1"/>
  <c r="K7779" i="1"/>
  <c r="J7779" i="1"/>
  <c r="I7779" i="1"/>
  <c r="H7779" i="1"/>
  <c r="G7779" i="1"/>
  <c r="F7779" i="1"/>
  <c r="E7779" i="1"/>
  <c r="D7779" i="1"/>
  <c r="C7779" i="1"/>
  <c r="B7779" i="1"/>
  <c r="A7779" i="1"/>
  <c r="L7778" i="1"/>
  <c r="K7778" i="1"/>
  <c r="J7778" i="1"/>
  <c r="I7778" i="1"/>
  <c r="H7778" i="1"/>
  <c r="G7778" i="1"/>
  <c r="F7778" i="1"/>
  <c r="E7778" i="1"/>
  <c r="D7778" i="1"/>
  <c r="C7778" i="1"/>
  <c r="B7778" i="1"/>
  <c r="A7778" i="1"/>
  <c r="L7777" i="1"/>
  <c r="K7777" i="1"/>
  <c r="J7777" i="1"/>
  <c r="I7777" i="1"/>
  <c r="H7777" i="1"/>
  <c r="G7777" i="1"/>
  <c r="F7777" i="1"/>
  <c r="E7777" i="1"/>
  <c r="D7777" i="1"/>
  <c r="C7777" i="1"/>
  <c r="B7777" i="1"/>
  <c r="A7777" i="1"/>
  <c r="L7776" i="1"/>
  <c r="K7776" i="1"/>
  <c r="J7776" i="1"/>
  <c r="I7776" i="1"/>
  <c r="H7776" i="1"/>
  <c r="G7776" i="1"/>
  <c r="F7776" i="1"/>
  <c r="E7776" i="1"/>
  <c r="D7776" i="1"/>
  <c r="C7776" i="1"/>
  <c r="B7776" i="1"/>
  <c r="A7776" i="1"/>
  <c r="L7775" i="1"/>
  <c r="K7775" i="1"/>
  <c r="J7775" i="1"/>
  <c r="I7775" i="1"/>
  <c r="H7775" i="1"/>
  <c r="G7775" i="1"/>
  <c r="F7775" i="1"/>
  <c r="E7775" i="1"/>
  <c r="D7775" i="1"/>
  <c r="C7775" i="1"/>
  <c r="B7775" i="1"/>
  <c r="A7775" i="1"/>
  <c r="L7774" i="1"/>
  <c r="K7774" i="1"/>
  <c r="J7774" i="1"/>
  <c r="I7774" i="1"/>
  <c r="H7774" i="1"/>
  <c r="G7774" i="1"/>
  <c r="F7774" i="1"/>
  <c r="E7774" i="1"/>
  <c r="D7774" i="1"/>
  <c r="C7774" i="1"/>
  <c r="B7774" i="1"/>
  <c r="A7774" i="1"/>
  <c r="L7773" i="1"/>
  <c r="K7773" i="1"/>
  <c r="J7773" i="1"/>
  <c r="I7773" i="1"/>
  <c r="H7773" i="1"/>
  <c r="G7773" i="1"/>
  <c r="F7773" i="1"/>
  <c r="E7773" i="1"/>
  <c r="D7773" i="1"/>
  <c r="C7773" i="1"/>
  <c r="B7773" i="1"/>
  <c r="A7773" i="1"/>
  <c r="L7772" i="1"/>
  <c r="K7772" i="1"/>
  <c r="J7772" i="1"/>
  <c r="I7772" i="1"/>
  <c r="H7772" i="1"/>
  <c r="G7772" i="1"/>
  <c r="F7772" i="1"/>
  <c r="E7772" i="1"/>
  <c r="D7772" i="1"/>
  <c r="C7772" i="1"/>
  <c r="B7772" i="1"/>
  <c r="A7772" i="1"/>
  <c r="L7771" i="1"/>
  <c r="K7771" i="1"/>
  <c r="J7771" i="1"/>
  <c r="I7771" i="1"/>
  <c r="H7771" i="1"/>
  <c r="G7771" i="1"/>
  <c r="F7771" i="1"/>
  <c r="E7771" i="1"/>
  <c r="D7771" i="1"/>
  <c r="C7771" i="1"/>
  <c r="B7771" i="1"/>
  <c r="A7771" i="1"/>
  <c r="L7770" i="1"/>
  <c r="K7770" i="1"/>
  <c r="J7770" i="1"/>
  <c r="I7770" i="1"/>
  <c r="H7770" i="1"/>
  <c r="G7770" i="1"/>
  <c r="F7770" i="1"/>
  <c r="E7770" i="1"/>
  <c r="D7770" i="1"/>
  <c r="C7770" i="1"/>
  <c r="B7770" i="1"/>
  <c r="A7770" i="1"/>
  <c r="L7769" i="1"/>
  <c r="K7769" i="1"/>
  <c r="J7769" i="1"/>
  <c r="I7769" i="1"/>
  <c r="H7769" i="1"/>
  <c r="G7769" i="1"/>
  <c r="F7769" i="1"/>
  <c r="E7769" i="1"/>
  <c r="D7769" i="1"/>
  <c r="C7769" i="1"/>
  <c r="B7769" i="1"/>
  <c r="A7769" i="1"/>
  <c r="L7768" i="1"/>
  <c r="K7768" i="1"/>
  <c r="J7768" i="1"/>
  <c r="I7768" i="1"/>
  <c r="H7768" i="1"/>
  <c r="G7768" i="1"/>
  <c r="F7768" i="1"/>
  <c r="E7768" i="1"/>
  <c r="D7768" i="1"/>
  <c r="C7768" i="1"/>
  <c r="B7768" i="1"/>
  <c r="A7768" i="1"/>
  <c r="L7767" i="1"/>
  <c r="K7767" i="1"/>
  <c r="J7767" i="1"/>
  <c r="I7767" i="1"/>
  <c r="H7767" i="1"/>
  <c r="G7767" i="1"/>
  <c r="F7767" i="1"/>
  <c r="E7767" i="1"/>
  <c r="D7767" i="1"/>
  <c r="C7767" i="1"/>
  <c r="B7767" i="1"/>
  <c r="A7767" i="1"/>
  <c r="L7766" i="1"/>
  <c r="K7766" i="1"/>
  <c r="J7766" i="1"/>
  <c r="I7766" i="1"/>
  <c r="H7766" i="1"/>
  <c r="G7766" i="1"/>
  <c r="F7766" i="1"/>
  <c r="E7766" i="1"/>
  <c r="D7766" i="1"/>
  <c r="C7766" i="1"/>
  <c r="B7766" i="1"/>
  <c r="A7766" i="1"/>
  <c r="L7765" i="1"/>
  <c r="K7765" i="1"/>
  <c r="J7765" i="1"/>
  <c r="I7765" i="1"/>
  <c r="H7765" i="1"/>
  <c r="G7765" i="1"/>
  <c r="F7765" i="1"/>
  <c r="E7765" i="1"/>
  <c r="D7765" i="1"/>
  <c r="C7765" i="1"/>
  <c r="B7765" i="1"/>
  <c r="A7765" i="1"/>
  <c r="L7764" i="1"/>
  <c r="K7764" i="1"/>
  <c r="J7764" i="1"/>
  <c r="I7764" i="1"/>
  <c r="H7764" i="1"/>
  <c r="G7764" i="1"/>
  <c r="F7764" i="1"/>
  <c r="E7764" i="1"/>
  <c r="D7764" i="1"/>
  <c r="C7764" i="1"/>
  <c r="B7764" i="1"/>
  <c r="A7764" i="1"/>
  <c r="L7763" i="1"/>
  <c r="K7763" i="1"/>
  <c r="J7763" i="1"/>
  <c r="I7763" i="1"/>
  <c r="H7763" i="1"/>
  <c r="G7763" i="1"/>
  <c r="F7763" i="1"/>
  <c r="E7763" i="1"/>
  <c r="D7763" i="1"/>
  <c r="C7763" i="1"/>
  <c r="B7763" i="1"/>
  <c r="A7763" i="1"/>
  <c r="L7762" i="1"/>
  <c r="K7762" i="1"/>
  <c r="J7762" i="1"/>
  <c r="I7762" i="1"/>
  <c r="H7762" i="1"/>
  <c r="G7762" i="1"/>
  <c r="F7762" i="1"/>
  <c r="E7762" i="1"/>
  <c r="D7762" i="1"/>
  <c r="C7762" i="1"/>
  <c r="B7762" i="1"/>
  <c r="A7762" i="1"/>
  <c r="L7761" i="1"/>
  <c r="K7761" i="1"/>
  <c r="J7761" i="1"/>
  <c r="I7761" i="1"/>
  <c r="H7761" i="1"/>
  <c r="G7761" i="1"/>
  <c r="F7761" i="1"/>
  <c r="E7761" i="1"/>
  <c r="D7761" i="1"/>
  <c r="C7761" i="1"/>
  <c r="B7761" i="1"/>
  <c r="A7761" i="1"/>
  <c r="L7760" i="1"/>
  <c r="K7760" i="1"/>
  <c r="J7760" i="1"/>
  <c r="I7760" i="1"/>
  <c r="H7760" i="1"/>
  <c r="G7760" i="1"/>
  <c r="F7760" i="1"/>
  <c r="E7760" i="1"/>
  <c r="D7760" i="1"/>
  <c r="C7760" i="1"/>
  <c r="B7760" i="1"/>
  <c r="A7760" i="1"/>
  <c r="L7759" i="1"/>
  <c r="K7759" i="1"/>
  <c r="J7759" i="1"/>
  <c r="I7759" i="1"/>
  <c r="H7759" i="1"/>
  <c r="G7759" i="1"/>
  <c r="F7759" i="1"/>
  <c r="E7759" i="1"/>
  <c r="D7759" i="1"/>
  <c r="C7759" i="1"/>
  <c r="B7759" i="1"/>
  <c r="A7759" i="1"/>
  <c r="L7758" i="1"/>
  <c r="K7758" i="1"/>
  <c r="J7758" i="1"/>
  <c r="I7758" i="1"/>
  <c r="H7758" i="1"/>
  <c r="G7758" i="1"/>
  <c r="F7758" i="1"/>
  <c r="E7758" i="1"/>
  <c r="D7758" i="1"/>
  <c r="C7758" i="1"/>
  <c r="B7758" i="1"/>
  <c r="A7758" i="1"/>
  <c r="L7757" i="1"/>
  <c r="K7757" i="1"/>
  <c r="J7757" i="1"/>
  <c r="I7757" i="1"/>
  <c r="H7757" i="1"/>
  <c r="G7757" i="1"/>
  <c r="F7757" i="1"/>
  <c r="E7757" i="1"/>
  <c r="D7757" i="1"/>
  <c r="C7757" i="1"/>
  <c r="B7757" i="1"/>
  <c r="A7757" i="1"/>
  <c r="L7756" i="1"/>
  <c r="K7756" i="1"/>
  <c r="J7756" i="1"/>
  <c r="I7756" i="1"/>
  <c r="H7756" i="1"/>
  <c r="G7756" i="1"/>
  <c r="F7756" i="1"/>
  <c r="E7756" i="1"/>
  <c r="D7756" i="1"/>
  <c r="C7756" i="1"/>
  <c r="B7756" i="1"/>
  <c r="A7756" i="1"/>
  <c r="L7755" i="1"/>
  <c r="K7755" i="1"/>
  <c r="J7755" i="1"/>
  <c r="I7755" i="1"/>
  <c r="H7755" i="1"/>
  <c r="G7755" i="1"/>
  <c r="F7755" i="1"/>
  <c r="E7755" i="1"/>
  <c r="D7755" i="1"/>
  <c r="C7755" i="1"/>
  <c r="B7755" i="1"/>
  <c r="A7755" i="1"/>
  <c r="L7754" i="1"/>
  <c r="K7754" i="1"/>
  <c r="J7754" i="1"/>
  <c r="I7754" i="1"/>
  <c r="H7754" i="1"/>
  <c r="G7754" i="1"/>
  <c r="F7754" i="1"/>
  <c r="E7754" i="1"/>
  <c r="D7754" i="1"/>
  <c r="C7754" i="1"/>
  <c r="B7754" i="1"/>
  <c r="A7754" i="1"/>
  <c r="L7753" i="1"/>
  <c r="K7753" i="1"/>
  <c r="J7753" i="1"/>
  <c r="I7753" i="1"/>
  <c r="H7753" i="1"/>
  <c r="G7753" i="1"/>
  <c r="F7753" i="1"/>
  <c r="E7753" i="1"/>
  <c r="D7753" i="1"/>
  <c r="C7753" i="1"/>
  <c r="B7753" i="1"/>
  <c r="A7753" i="1"/>
  <c r="L7752" i="1"/>
  <c r="K7752" i="1"/>
  <c r="J7752" i="1"/>
  <c r="I7752" i="1"/>
  <c r="H7752" i="1"/>
  <c r="G7752" i="1"/>
  <c r="F7752" i="1"/>
  <c r="E7752" i="1"/>
  <c r="D7752" i="1"/>
  <c r="C7752" i="1"/>
  <c r="B7752" i="1"/>
  <c r="A7752" i="1"/>
  <c r="L7751" i="1"/>
  <c r="K7751" i="1"/>
  <c r="J7751" i="1"/>
  <c r="I7751" i="1"/>
  <c r="H7751" i="1"/>
  <c r="G7751" i="1"/>
  <c r="F7751" i="1"/>
  <c r="E7751" i="1"/>
  <c r="D7751" i="1"/>
  <c r="C7751" i="1"/>
  <c r="B7751" i="1"/>
  <c r="A7751" i="1"/>
  <c r="L7750" i="1"/>
  <c r="K7750" i="1"/>
  <c r="J7750" i="1"/>
  <c r="I7750" i="1"/>
  <c r="H7750" i="1"/>
  <c r="G7750" i="1"/>
  <c r="F7750" i="1"/>
  <c r="E7750" i="1"/>
  <c r="D7750" i="1"/>
  <c r="C7750" i="1"/>
  <c r="B7750" i="1"/>
  <c r="A7750" i="1"/>
  <c r="L7749" i="1"/>
  <c r="K7749" i="1"/>
  <c r="J7749" i="1"/>
  <c r="I7749" i="1"/>
  <c r="H7749" i="1"/>
  <c r="G7749" i="1"/>
  <c r="F7749" i="1"/>
  <c r="E7749" i="1"/>
  <c r="D7749" i="1"/>
  <c r="C7749" i="1"/>
  <c r="B7749" i="1"/>
  <c r="A7749" i="1"/>
  <c r="L7748" i="1"/>
  <c r="K7748" i="1"/>
  <c r="J7748" i="1"/>
  <c r="I7748" i="1"/>
  <c r="H7748" i="1"/>
  <c r="G7748" i="1"/>
  <c r="F7748" i="1"/>
  <c r="E7748" i="1"/>
  <c r="D7748" i="1"/>
  <c r="C7748" i="1"/>
  <c r="B7748" i="1"/>
  <c r="A7748" i="1"/>
  <c r="L7747" i="1"/>
  <c r="K7747" i="1"/>
  <c r="J7747" i="1"/>
  <c r="I7747" i="1"/>
  <c r="H7747" i="1"/>
  <c r="G7747" i="1"/>
  <c r="F7747" i="1"/>
  <c r="E7747" i="1"/>
  <c r="D7747" i="1"/>
  <c r="C7747" i="1"/>
  <c r="B7747" i="1"/>
  <c r="A7747" i="1"/>
  <c r="L7746" i="1"/>
  <c r="K7746" i="1"/>
  <c r="J7746" i="1"/>
  <c r="I7746" i="1"/>
  <c r="H7746" i="1"/>
  <c r="G7746" i="1"/>
  <c r="F7746" i="1"/>
  <c r="E7746" i="1"/>
  <c r="D7746" i="1"/>
  <c r="C7746" i="1"/>
  <c r="B7746" i="1"/>
  <c r="A7746" i="1"/>
  <c r="L7745" i="1"/>
  <c r="K7745" i="1"/>
  <c r="J7745" i="1"/>
  <c r="I7745" i="1"/>
  <c r="H7745" i="1"/>
  <c r="G7745" i="1"/>
  <c r="F7745" i="1"/>
  <c r="E7745" i="1"/>
  <c r="D7745" i="1"/>
  <c r="C7745" i="1"/>
  <c r="B7745" i="1"/>
  <c r="A7745" i="1"/>
  <c r="L7744" i="1"/>
  <c r="K7744" i="1"/>
  <c r="J7744" i="1"/>
  <c r="I7744" i="1"/>
  <c r="H7744" i="1"/>
  <c r="G7744" i="1"/>
  <c r="F7744" i="1"/>
  <c r="E7744" i="1"/>
  <c r="D7744" i="1"/>
  <c r="C7744" i="1"/>
  <c r="B7744" i="1"/>
  <c r="A7744" i="1"/>
  <c r="L7743" i="1"/>
  <c r="K7743" i="1"/>
  <c r="J7743" i="1"/>
  <c r="I7743" i="1"/>
  <c r="H7743" i="1"/>
  <c r="G7743" i="1"/>
  <c r="F7743" i="1"/>
  <c r="E7743" i="1"/>
  <c r="D7743" i="1"/>
  <c r="C7743" i="1"/>
  <c r="B7743" i="1"/>
  <c r="A7743" i="1"/>
  <c r="L7742" i="1"/>
  <c r="K7742" i="1"/>
  <c r="J7742" i="1"/>
  <c r="I7742" i="1"/>
  <c r="H7742" i="1"/>
  <c r="G7742" i="1"/>
  <c r="F7742" i="1"/>
  <c r="E7742" i="1"/>
  <c r="D7742" i="1"/>
  <c r="C7742" i="1"/>
  <c r="B7742" i="1"/>
  <c r="A7742" i="1"/>
  <c r="L7741" i="1"/>
  <c r="K7741" i="1"/>
  <c r="J7741" i="1"/>
  <c r="I7741" i="1"/>
  <c r="H7741" i="1"/>
  <c r="G7741" i="1"/>
  <c r="F7741" i="1"/>
  <c r="E7741" i="1"/>
  <c r="D7741" i="1"/>
  <c r="C7741" i="1"/>
  <c r="B7741" i="1"/>
  <c r="A7741" i="1"/>
  <c r="L7740" i="1"/>
  <c r="K7740" i="1"/>
  <c r="J7740" i="1"/>
  <c r="I7740" i="1"/>
  <c r="H7740" i="1"/>
  <c r="G7740" i="1"/>
  <c r="F7740" i="1"/>
  <c r="E7740" i="1"/>
  <c r="D7740" i="1"/>
  <c r="C7740" i="1"/>
  <c r="B7740" i="1"/>
  <c r="A7740" i="1"/>
  <c r="L7739" i="1"/>
  <c r="K7739" i="1"/>
  <c r="J7739" i="1"/>
  <c r="I7739" i="1"/>
  <c r="H7739" i="1"/>
  <c r="G7739" i="1"/>
  <c r="F7739" i="1"/>
  <c r="E7739" i="1"/>
  <c r="D7739" i="1"/>
  <c r="C7739" i="1"/>
  <c r="B7739" i="1"/>
  <c r="A7739" i="1"/>
  <c r="L7738" i="1"/>
  <c r="K7738" i="1"/>
  <c r="J7738" i="1"/>
  <c r="I7738" i="1"/>
  <c r="H7738" i="1"/>
  <c r="G7738" i="1"/>
  <c r="F7738" i="1"/>
  <c r="E7738" i="1"/>
  <c r="D7738" i="1"/>
  <c r="C7738" i="1"/>
  <c r="B7738" i="1"/>
  <c r="A7738" i="1"/>
  <c r="L7737" i="1"/>
  <c r="K7737" i="1"/>
  <c r="J7737" i="1"/>
  <c r="I7737" i="1"/>
  <c r="H7737" i="1"/>
  <c r="G7737" i="1"/>
  <c r="F7737" i="1"/>
  <c r="E7737" i="1"/>
  <c r="D7737" i="1"/>
  <c r="C7737" i="1"/>
  <c r="B7737" i="1"/>
  <c r="A7737" i="1"/>
  <c r="L7736" i="1"/>
  <c r="K7736" i="1"/>
  <c r="J7736" i="1"/>
  <c r="I7736" i="1"/>
  <c r="H7736" i="1"/>
  <c r="G7736" i="1"/>
  <c r="F7736" i="1"/>
  <c r="E7736" i="1"/>
  <c r="D7736" i="1"/>
  <c r="C7736" i="1"/>
  <c r="B7736" i="1"/>
  <c r="A7736" i="1"/>
  <c r="L7735" i="1"/>
  <c r="K7735" i="1"/>
  <c r="J7735" i="1"/>
  <c r="I7735" i="1"/>
  <c r="H7735" i="1"/>
  <c r="G7735" i="1"/>
  <c r="F7735" i="1"/>
  <c r="E7735" i="1"/>
  <c r="D7735" i="1"/>
  <c r="C7735" i="1"/>
  <c r="B7735" i="1"/>
  <c r="A7735" i="1"/>
  <c r="L7734" i="1"/>
  <c r="K7734" i="1"/>
  <c r="J7734" i="1"/>
  <c r="I7734" i="1"/>
  <c r="H7734" i="1"/>
  <c r="G7734" i="1"/>
  <c r="F7734" i="1"/>
  <c r="E7734" i="1"/>
  <c r="D7734" i="1"/>
  <c r="C7734" i="1"/>
  <c r="B7734" i="1"/>
  <c r="A7734" i="1"/>
  <c r="L7733" i="1"/>
  <c r="K7733" i="1"/>
  <c r="J7733" i="1"/>
  <c r="I7733" i="1"/>
  <c r="H7733" i="1"/>
  <c r="G7733" i="1"/>
  <c r="F7733" i="1"/>
  <c r="E7733" i="1"/>
  <c r="D7733" i="1"/>
  <c r="C7733" i="1"/>
  <c r="B7733" i="1"/>
  <c r="A7733" i="1"/>
  <c r="L7732" i="1"/>
  <c r="K7732" i="1"/>
  <c r="J7732" i="1"/>
  <c r="I7732" i="1"/>
  <c r="H7732" i="1"/>
  <c r="G7732" i="1"/>
  <c r="F7732" i="1"/>
  <c r="E7732" i="1"/>
  <c r="D7732" i="1"/>
  <c r="C7732" i="1"/>
  <c r="B7732" i="1"/>
  <c r="A7732" i="1"/>
  <c r="L7731" i="1"/>
  <c r="K7731" i="1"/>
  <c r="J7731" i="1"/>
  <c r="I7731" i="1"/>
  <c r="H7731" i="1"/>
  <c r="G7731" i="1"/>
  <c r="F7731" i="1"/>
  <c r="E7731" i="1"/>
  <c r="D7731" i="1"/>
  <c r="C7731" i="1"/>
  <c r="B7731" i="1"/>
  <c r="A7731" i="1"/>
  <c r="L7730" i="1"/>
  <c r="K7730" i="1"/>
  <c r="J7730" i="1"/>
  <c r="I7730" i="1"/>
  <c r="H7730" i="1"/>
  <c r="G7730" i="1"/>
  <c r="F7730" i="1"/>
  <c r="E7730" i="1"/>
  <c r="D7730" i="1"/>
  <c r="C7730" i="1"/>
  <c r="B7730" i="1"/>
  <c r="A7730" i="1"/>
  <c r="L7729" i="1"/>
  <c r="K7729" i="1"/>
  <c r="J7729" i="1"/>
  <c r="I7729" i="1"/>
  <c r="H7729" i="1"/>
  <c r="G7729" i="1"/>
  <c r="F7729" i="1"/>
  <c r="E7729" i="1"/>
  <c r="D7729" i="1"/>
  <c r="C7729" i="1"/>
  <c r="B7729" i="1"/>
  <c r="A7729" i="1"/>
  <c r="L7728" i="1"/>
  <c r="K7728" i="1"/>
  <c r="J7728" i="1"/>
  <c r="I7728" i="1"/>
  <c r="H7728" i="1"/>
  <c r="G7728" i="1"/>
  <c r="F7728" i="1"/>
  <c r="E7728" i="1"/>
  <c r="D7728" i="1"/>
  <c r="C7728" i="1"/>
  <c r="B7728" i="1"/>
  <c r="A7728" i="1"/>
  <c r="L7727" i="1"/>
  <c r="K7727" i="1"/>
  <c r="J7727" i="1"/>
  <c r="I7727" i="1"/>
  <c r="H7727" i="1"/>
  <c r="G7727" i="1"/>
  <c r="F7727" i="1"/>
  <c r="E7727" i="1"/>
  <c r="D7727" i="1"/>
  <c r="C7727" i="1"/>
  <c r="B7727" i="1"/>
  <c r="A7727" i="1"/>
  <c r="L7726" i="1"/>
  <c r="K7726" i="1"/>
  <c r="J7726" i="1"/>
  <c r="I7726" i="1"/>
  <c r="H7726" i="1"/>
  <c r="G7726" i="1"/>
  <c r="F7726" i="1"/>
  <c r="E7726" i="1"/>
  <c r="D7726" i="1"/>
  <c r="C7726" i="1"/>
  <c r="B7726" i="1"/>
  <c r="A7726" i="1"/>
  <c r="L7725" i="1"/>
  <c r="K7725" i="1"/>
  <c r="J7725" i="1"/>
  <c r="I7725" i="1"/>
  <c r="H7725" i="1"/>
  <c r="G7725" i="1"/>
  <c r="F7725" i="1"/>
  <c r="E7725" i="1"/>
  <c r="D7725" i="1"/>
  <c r="C7725" i="1"/>
  <c r="B7725" i="1"/>
  <c r="A7725" i="1"/>
  <c r="L7724" i="1"/>
  <c r="K7724" i="1"/>
  <c r="J7724" i="1"/>
  <c r="I7724" i="1"/>
  <c r="H7724" i="1"/>
  <c r="G7724" i="1"/>
  <c r="F7724" i="1"/>
  <c r="E7724" i="1"/>
  <c r="D7724" i="1"/>
  <c r="C7724" i="1"/>
  <c r="B7724" i="1"/>
  <c r="A7724" i="1"/>
  <c r="L7723" i="1"/>
  <c r="K7723" i="1"/>
  <c r="J7723" i="1"/>
  <c r="I7723" i="1"/>
  <c r="H7723" i="1"/>
  <c r="G7723" i="1"/>
  <c r="F7723" i="1"/>
  <c r="E7723" i="1"/>
  <c r="D7723" i="1"/>
  <c r="C7723" i="1"/>
  <c r="B7723" i="1"/>
  <c r="A7723" i="1"/>
  <c r="L7722" i="1"/>
  <c r="K7722" i="1"/>
  <c r="J7722" i="1"/>
  <c r="I7722" i="1"/>
  <c r="H7722" i="1"/>
  <c r="G7722" i="1"/>
  <c r="F7722" i="1"/>
  <c r="E7722" i="1"/>
  <c r="D7722" i="1"/>
  <c r="C7722" i="1"/>
  <c r="B7722" i="1"/>
  <c r="A7722" i="1"/>
  <c r="L7721" i="1"/>
  <c r="K7721" i="1"/>
  <c r="J7721" i="1"/>
  <c r="I7721" i="1"/>
  <c r="H7721" i="1"/>
  <c r="G7721" i="1"/>
  <c r="F7721" i="1"/>
  <c r="E7721" i="1"/>
  <c r="D7721" i="1"/>
  <c r="C7721" i="1"/>
  <c r="B7721" i="1"/>
  <c r="A7721" i="1"/>
  <c r="L7720" i="1"/>
  <c r="K7720" i="1"/>
  <c r="J7720" i="1"/>
  <c r="I7720" i="1"/>
  <c r="H7720" i="1"/>
  <c r="G7720" i="1"/>
  <c r="F7720" i="1"/>
  <c r="E7720" i="1"/>
  <c r="D7720" i="1"/>
  <c r="C7720" i="1"/>
  <c r="B7720" i="1"/>
  <c r="A7720" i="1"/>
  <c r="L7719" i="1"/>
  <c r="K7719" i="1"/>
  <c r="J7719" i="1"/>
  <c r="I7719" i="1"/>
  <c r="H7719" i="1"/>
  <c r="G7719" i="1"/>
  <c r="F7719" i="1"/>
  <c r="E7719" i="1"/>
  <c r="D7719" i="1"/>
  <c r="C7719" i="1"/>
  <c r="B7719" i="1"/>
  <c r="A7719" i="1"/>
  <c r="L7718" i="1"/>
  <c r="K7718" i="1"/>
  <c r="J7718" i="1"/>
  <c r="I7718" i="1"/>
  <c r="H7718" i="1"/>
  <c r="G7718" i="1"/>
  <c r="F7718" i="1"/>
  <c r="E7718" i="1"/>
  <c r="D7718" i="1"/>
  <c r="C7718" i="1"/>
  <c r="B7718" i="1"/>
  <c r="A7718" i="1"/>
  <c r="L7717" i="1"/>
  <c r="K7717" i="1"/>
  <c r="J7717" i="1"/>
  <c r="I7717" i="1"/>
  <c r="H7717" i="1"/>
  <c r="G7717" i="1"/>
  <c r="F7717" i="1"/>
  <c r="E7717" i="1"/>
  <c r="D7717" i="1"/>
  <c r="C7717" i="1"/>
  <c r="B7717" i="1"/>
  <c r="A7717" i="1"/>
  <c r="L7716" i="1"/>
  <c r="K7716" i="1"/>
  <c r="J7716" i="1"/>
  <c r="I7716" i="1"/>
  <c r="H7716" i="1"/>
  <c r="G7716" i="1"/>
  <c r="F7716" i="1"/>
  <c r="E7716" i="1"/>
  <c r="D7716" i="1"/>
  <c r="C7716" i="1"/>
  <c r="B7716" i="1"/>
  <c r="A7716" i="1"/>
  <c r="L7715" i="1"/>
  <c r="K7715" i="1"/>
  <c r="J7715" i="1"/>
  <c r="I7715" i="1"/>
  <c r="H7715" i="1"/>
  <c r="G7715" i="1"/>
  <c r="F7715" i="1"/>
  <c r="E7715" i="1"/>
  <c r="D7715" i="1"/>
  <c r="C7715" i="1"/>
  <c r="B7715" i="1"/>
  <c r="A7715" i="1"/>
  <c r="L7714" i="1"/>
  <c r="K7714" i="1"/>
  <c r="J7714" i="1"/>
  <c r="I7714" i="1"/>
  <c r="H7714" i="1"/>
  <c r="G7714" i="1"/>
  <c r="F7714" i="1"/>
  <c r="E7714" i="1"/>
  <c r="D7714" i="1"/>
  <c r="C7714" i="1"/>
  <c r="B7714" i="1"/>
  <c r="A7714" i="1"/>
  <c r="L7713" i="1"/>
  <c r="K7713" i="1"/>
  <c r="J7713" i="1"/>
  <c r="I7713" i="1"/>
  <c r="H7713" i="1"/>
  <c r="G7713" i="1"/>
  <c r="F7713" i="1"/>
  <c r="E7713" i="1"/>
  <c r="D7713" i="1"/>
  <c r="C7713" i="1"/>
  <c r="B7713" i="1"/>
  <c r="A7713" i="1"/>
  <c r="L7712" i="1"/>
  <c r="K7712" i="1"/>
  <c r="J7712" i="1"/>
  <c r="I7712" i="1"/>
  <c r="H7712" i="1"/>
  <c r="G7712" i="1"/>
  <c r="F7712" i="1"/>
  <c r="E7712" i="1"/>
  <c r="D7712" i="1"/>
  <c r="C7712" i="1"/>
  <c r="B7712" i="1"/>
  <c r="A7712" i="1"/>
  <c r="L7711" i="1"/>
  <c r="K7711" i="1"/>
  <c r="J7711" i="1"/>
  <c r="I7711" i="1"/>
  <c r="H7711" i="1"/>
  <c r="G7711" i="1"/>
  <c r="F7711" i="1"/>
  <c r="E7711" i="1"/>
  <c r="D7711" i="1"/>
  <c r="C7711" i="1"/>
  <c r="B7711" i="1"/>
  <c r="A7711" i="1"/>
  <c r="L7710" i="1"/>
  <c r="K7710" i="1"/>
  <c r="J7710" i="1"/>
  <c r="I7710" i="1"/>
  <c r="H7710" i="1"/>
  <c r="G7710" i="1"/>
  <c r="F7710" i="1"/>
  <c r="E7710" i="1"/>
  <c r="D7710" i="1"/>
  <c r="C7710" i="1"/>
  <c r="B7710" i="1"/>
  <c r="A7710" i="1"/>
  <c r="L7709" i="1"/>
  <c r="K7709" i="1"/>
  <c r="J7709" i="1"/>
  <c r="I7709" i="1"/>
  <c r="H7709" i="1"/>
  <c r="G7709" i="1"/>
  <c r="F7709" i="1"/>
  <c r="E7709" i="1"/>
  <c r="D7709" i="1"/>
  <c r="C7709" i="1"/>
  <c r="B7709" i="1"/>
  <c r="A7709" i="1"/>
  <c r="L7708" i="1"/>
  <c r="K7708" i="1"/>
  <c r="J7708" i="1"/>
  <c r="I7708" i="1"/>
  <c r="H7708" i="1"/>
  <c r="G7708" i="1"/>
  <c r="F7708" i="1"/>
  <c r="E7708" i="1"/>
  <c r="D7708" i="1"/>
  <c r="C7708" i="1"/>
  <c r="B7708" i="1"/>
  <c r="A7708" i="1"/>
  <c r="L7707" i="1"/>
  <c r="K7707" i="1"/>
  <c r="J7707" i="1"/>
  <c r="I7707" i="1"/>
  <c r="H7707" i="1"/>
  <c r="G7707" i="1"/>
  <c r="F7707" i="1"/>
  <c r="E7707" i="1"/>
  <c r="D7707" i="1"/>
  <c r="C7707" i="1"/>
  <c r="B7707" i="1"/>
  <c r="A7707" i="1"/>
  <c r="L7706" i="1"/>
  <c r="K7706" i="1"/>
  <c r="J7706" i="1"/>
  <c r="I7706" i="1"/>
  <c r="H7706" i="1"/>
  <c r="G7706" i="1"/>
  <c r="F7706" i="1"/>
  <c r="E7706" i="1"/>
  <c r="D7706" i="1"/>
  <c r="C7706" i="1"/>
  <c r="B7706" i="1"/>
  <c r="A7706" i="1"/>
  <c r="L7705" i="1"/>
  <c r="K7705" i="1"/>
  <c r="J7705" i="1"/>
  <c r="I7705" i="1"/>
  <c r="H7705" i="1"/>
  <c r="G7705" i="1"/>
  <c r="F7705" i="1"/>
  <c r="E7705" i="1"/>
  <c r="D7705" i="1"/>
  <c r="C7705" i="1"/>
  <c r="B7705" i="1"/>
  <c r="A7705" i="1"/>
  <c r="L7704" i="1"/>
  <c r="K7704" i="1"/>
  <c r="J7704" i="1"/>
  <c r="I7704" i="1"/>
  <c r="H7704" i="1"/>
  <c r="G7704" i="1"/>
  <c r="F7704" i="1"/>
  <c r="E7704" i="1"/>
  <c r="D7704" i="1"/>
  <c r="C7704" i="1"/>
  <c r="B7704" i="1"/>
  <c r="A7704" i="1"/>
  <c r="L7703" i="1"/>
  <c r="K7703" i="1"/>
  <c r="J7703" i="1"/>
  <c r="I7703" i="1"/>
  <c r="H7703" i="1"/>
  <c r="G7703" i="1"/>
  <c r="F7703" i="1"/>
  <c r="E7703" i="1"/>
  <c r="D7703" i="1"/>
  <c r="C7703" i="1"/>
  <c r="B7703" i="1"/>
  <c r="A7703" i="1"/>
  <c r="L7702" i="1"/>
  <c r="K7702" i="1"/>
  <c r="J7702" i="1"/>
  <c r="I7702" i="1"/>
  <c r="H7702" i="1"/>
  <c r="G7702" i="1"/>
  <c r="F7702" i="1"/>
  <c r="E7702" i="1"/>
  <c r="D7702" i="1"/>
  <c r="C7702" i="1"/>
  <c r="B7702" i="1"/>
  <c r="A7702" i="1"/>
  <c r="L7701" i="1"/>
  <c r="K7701" i="1"/>
  <c r="J7701" i="1"/>
  <c r="I7701" i="1"/>
  <c r="H7701" i="1"/>
  <c r="G7701" i="1"/>
  <c r="F7701" i="1"/>
  <c r="E7701" i="1"/>
  <c r="D7701" i="1"/>
  <c r="C7701" i="1"/>
  <c r="B7701" i="1"/>
  <c r="A7701" i="1"/>
  <c r="L7700" i="1"/>
  <c r="K7700" i="1"/>
  <c r="J7700" i="1"/>
  <c r="I7700" i="1"/>
  <c r="H7700" i="1"/>
  <c r="G7700" i="1"/>
  <c r="F7700" i="1"/>
  <c r="E7700" i="1"/>
  <c r="D7700" i="1"/>
  <c r="C7700" i="1"/>
  <c r="B7700" i="1"/>
  <c r="A7700" i="1"/>
  <c r="L7699" i="1"/>
  <c r="K7699" i="1"/>
  <c r="J7699" i="1"/>
  <c r="I7699" i="1"/>
  <c r="H7699" i="1"/>
  <c r="G7699" i="1"/>
  <c r="F7699" i="1"/>
  <c r="E7699" i="1"/>
  <c r="D7699" i="1"/>
  <c r="C7699" i="1"/>
  <c r="B7699" i="1"/>
  <c r="A7699" i="1"/>
  <c r="L7698" i="1"/>
  <c r="K7698" i="1"/>
  <c r="J7698" i="1"/>
  <c r="I7698" i="1"/>
  <c r="H7698" i="1"/>
  <c r="G7698" i="1"/>
  <c r="F7698" i="1"/>
  <c r="E7698" i="1"/>
  <c r="D7698" i="1"/>
  <c r="C7698" i="1"/>
  <c r="B7698" i="1"/>
  <c r="A7698" i="1"/>
  <c r="L7697" i="1"/>
  <c r="K7697" i="1"/>
  <c r="J7697" i="1"/>
  <c r="I7697" i="1"/>
  <c r="H7697" i="1"/>
  <c r="G7697" i="1"/>
  <c r="F7697" i="1"/>
  <c r="E7697" i="1"/>
  <c r="D7697" i="1"/>
  <c r="C7697" i="1"/>
  <c r="B7697" i="1"/>
  <c r="A7697" i="1"/>
  <c r="L7696" i="1"/>
  <c r="K7696" i="1"/>
  <c r="J7696" i="1"/>
  <c r="I7696" i="1"/>
  <c r="H7696" i="1"/>
  <c r="G7696" i="1"/>
  <c r="F7696" i="1"/>
  <c r="E7696" i="1"/>
  <c r="D7696" i="1"/>
  <c r="C7696" i="1"/>
  <c r="B7696" i="1"/>
  <c r="A7696" i="1"/>
  <c r="L7695" i="1"/>
  <c r="K7695" i="1"/>
  <c r="J7695" i="1"/>
  <c r="I7695" i="1"/>
  <c r="H7695" i="1"/>
  <c r="G7695" i="1"/>
  <c r="F7695" i="1"/>
  <c r="E7695" i="1"/>
  <c r="D7695" i="1"/>
  <c r="C7695" i="1"/>
  <c r="B7695" i="1"/>
  <c r="A7695" i="1"/>
  <c r="L7694" i="1"/>
  <c r="K7694" i="1"/>
  <c r="J7694" i="1"/>
  <c r="I7694" i="1"/>
  <c r="H7694" i="1"/>
  <c r="G7694" i="1"/>
  <c r="F7694" i="1"/>
  <c r="E7694" i="1"/>
  <c r="D7694" i="1"/>
  <c r="C7694" i="1"/>
  <c r="B7694" i="1"/>
  <c r="A7694" i="1"/>
  <c r="L7693" i="1"/>
  <c r="K7693" i="1"/>
  <c r="J7693" i="1"/>
  <c r="I7693" i="1"/>
  <c r="H7693" i="1"/>
  <c r="G7693" i="1"/>
  <c r="F7693" i="1"/>
  <c r="E7693" i="1"/>
  <c r="D7693" i="1"/>
  <c r="C7693" i="1"/>
  <c r="B7693" i="1"/>
  <c r="A7693" i="1"/>
  <c r="L7692" i="1"/>
  <c r="K7692" i="1"/>
  <c r="J7692" i="1"/>
  <c r="I7692" i="1"/>
  <c r="H7692" i="1"/>
  <c r="G7692" i="1"/>
  <c r="F7692" i="1"/>
  <c r="E7692" i="1"/>
  <c r="D7692" i="1"/>
  <c r="C7692" i="1"/>
  <c r="B7692" i="1"/>
  <c r="A7692" i="1"/>
  <c r="L7691" i="1"/>
  <c r="K7691" i="1"/>
  <c r="J7691" i="1"/>
  <c r="I7691" i="1"/>
  <c r="H7691" i="1"/>
  <c r="G7691" i="1"/>
  <c r="F7691" i="1"/>
  <c r="E7691" i="1"/>
  <c r="D7691" i="1"/>
  <c r="C7691" i="1"/>
  <c r="B7691" i="1"/>
  <c r="A7691" i="1"/>
  <c r="L7690" i="1"/>
  <c r="K7690" i="1"/>
  <c r="J7690" i="1"/>
  <c r="I7690" i="1"/>
  <c r="H7690" i="1"/>
  <c r="G7690" i="1"/>
  <c r="F7690" i="1"/>
  <c r="E7690" i="1"/>
  <c r="D7690" i="1"/>
  <c r="C7690" i="1"/>
  <c r="B7690" i="1"/>
  <c r="A7690" i="1"/>
  <c r="L7689" i="1"/>
  <c r="K7689" i="1"/>
  <c r="J7689" i="1"/>
  <c r="I7689" i="1"/>
  <c r="H7689" i="1"/>
  <c r="G7689" i="1"/>
  <c r="F7689" i="1"/>
  <c r="E7689" i="1"/>
  <c r="D7689" i="1"/>
  <c r="C7689" i="1"/>
  <c r="B7689" i="1"/>
  <c r="A7689" i="1"/>
  <c r="L7688" i="1"/>
  <c r="K7688" i="1"/>
  <c r="J7688" i="1"/>
  <c r="I7688" i="1"/>
  <c r="H7688" i="1"/>
  <c r="G7688" i="1"/>
  <c r="F7688" i="1"/>
  <c r="E7688" i="1"/>
  <c r="D7688" i="1"/>
  <c r="C7688" i="1"/>
  <c r="B7688" i="1"/>
  <c r="A7688" i="1"/>
  <c r="L7687" i="1"/>
  <c r="K7687" i="1"/>
  <c r="J7687" i="1"/>
  <c r="I7687" i="1"/>
  <c r="H7687" i="1"/>
  <c r="G7687" i="1"/>
  <c r="F7687" i="1"/>
  <c r="E7687" i="1"/>
  <c r="D7687" i="1"/>
  <c r="C7687" i="1"/>
  <c r="B7687" i="1"/>
  <c r="A7687" i="1"/>
  <c r="L7686" i="1"/>
  <c r="K7686" i="1"/>
  <c r="J7686" i="1"/>
  <c r="I7686" i="1"/>
  <c r="H7686" i="1"/>
  <c r="G7686" i="1"/>
  <c r="F7686" i="1"/>
  <c r="E7686" i="1"/>
  <c r="D7686" i="1"/>
  <c r="C7686" i="1"/>
  <c r="B7686" i="1"/>
  <c r="A7686" i="1"/>
  <c r="L7685" i="1"/>
  <c r="K7685" i="1"/>
  <c r="J7685" i="1"/>
  <c r="I7685" i="1"/>
  <c r="H7685" i="1"/>
  <c r="G7685" i="1"/>
  <c r="F7685" i="1"/>
  <c r="E7685" i="1"/>
  <c r="D7685" i="1"/>
  <c r="C7685" i="1"/>
  <c r="B7685" i="1"/>
  <c r="A7685" i="1"/>
  <c r="L7684" i="1"/>
  <c r="K7684" i="1"/>
  <c r="J7684" i="1"/>
  <c r="I7684" i="1"/>
  <c r="H7684" i="1"/>
  <c r="G7684" i="1"/>
  <c r="F7684" i="1"/>
  <c r="E7684" i="1"/>
  <c r="D7684" i="1"/>
  <c r="C7684" i="1"/>
  <c r="B7684" i="1"/>
  <c r="A7684" i="1"/>
  <c r="L7683" i="1"/>
  <c r="K7683" i="1"/>
  <c r="J7683" i="1"/>
  <c r="I7683" i="1"/>
  <c r="H7683" i="1"/>
  <c r="G7683" i="1"/>
  <c r="F7683" i="1"/>
  <c r="E7683" i="1"/>
  <c r="D7683" i="1"/>
  <c r="C7683" i="1"/>
  <c r="B7683" i="1"/>
  <c r="A7683" i="1"/>
  <c r="L7682" i="1"/>
  <c r="K7682" i="1"/>
  <c r="J7682" i="1"/>
  <c r="I7682" i="1"/>
  <c r="H7682" i="1"/>
  <c r="G7682" i="1"/>
  <c r="F7682" i="1"/>
  <c r="E7682" i="1"/>
  <c r="D7682" i="1"/>
  <c r="C7682" i="1"/>
  <c r="B7682" i="1"/>
  <c r="A7682" i="1"/>
  <c r="L7681" i="1"/>
  <c r="K7681" i="1"/>
  <c r="J7681" i="1"/>
  <c r="I7681" i="1"/>
  <c r="H7681" i="1"/>
  <c r="G7681" i="1"/>
  <c r="F7681" i="1"/>
  <c r="E7681" i="1"/>
  <c r="D7681" i="1"/>
  <c r="C7681" i="1"/>
  <c r="B7681" i="1"/>
  <c r="A7681" i="1"/>
  <c r="L7680" i="1"/>
  <c r="K7680" i="1"/>
  <c r="J7680" i="1"/>
  <c r="I7680" i="1"/>
  <c r="H7680" i="1"/>
  <c r="G7680" i="1"/>
  <c r="F7680" i="1"/>
  <c r="E7680" i="1"/>
  <c r="D7680" i="1"/>
  <c r="C7680" i="1"/>
  <c r="B7680" i="1"/>
  <c r="A7680" i="1"/>
  <c r="L7679" i="1"/>
  <c r="K7679" i="1"/>
  <c r="J7679" i="1"/>
  <c r="I7679" i="1"/>
  <c r="H7679" i="1"/>
  <c r="G7679" i="1"/>
  <c r="F7679" i="1"/>
  <c r="E7679" i="1"/>
  <c r="D7679" i="1"/>
  <c r="C7679" i="1"/>
  <c r="B7679" i="1"/>
  <c r="A7679" i="1"/>
  <c r="L7678" i="1"/>
  <c r="K7678" i="1"/>
  <c r="J7678" i="1"/>
  <c r="I7678" i="1"/>
  <c r="H7678" i="1"/>
  <c r="G7678" i="1"/>
  <c r="F7678" i="1"/>
  <c r="E7678" i="1"/>
  <c r="D7678" i="1"/>
  <c r="C7678" i="1"/>
  <c r="B7678" i="1"/>
  <c r="A7678" i="1"/>
  <c r="L7677" i="1"/>
  <c r="K7677" i="1"/>
  <c r="J7677" i="1"/>
  <c r="I7677" i="1"/>
  <c r="H7677" i="1"/>
  <c r="G7677" i="1"/>
  <c r="F7677" i="1"/>
  <c r="E7677" i="1"/>
  <c r="D7677" i="1"/>
  <c r="C7677" i="1"/>
  <c r="B7677" i="1"/>
  <c r="A7677" i="1"/>
  <c r="L7676" i="1"/>
  <c r="K7676" i="1"/>
  <c r="J7676" i="1"/>
  <c r="I7676" i="1"/>
  <c r="H7676" i="1"/>
  <c r="G7676" i="1"/>
  <c r="F7676" i="1"/>
  <c r="E7676" i="1"/>
  <c r="D7676" i="1"/>
  <c r="C7676" i="1"/>
  <c r="B7676" i="1"/>
  <c r="A7676" i="1"/>
  <c r="L7675" i="1"/>
  <c r="K7675" i="1"/>
  <c r="J7675" i="1"/>
  <c r="I7675" i="1"/>
  <c r="H7675" i="1"/>
  <c r="G7675" i="1"/>
  <c r="F7675" i="1"/>
  <c r="E7675" i="1"/>
  <c r="D7675" i="1"/>
  <c r="C7675" i="1"/>
  <c r="B7675" i="1"/>
  <c r="A7675" i="1"/>
  <c r="L7674" i="1"/>
  <c r="K7674" i="1"/>
  <c r="J7674" i="1"/>
  <c r="I7674" i="1"/>
  <c r="H7674" i="1"/>
  <c r="G7674" i="1"/>
  <c r="F7674" i="1"/>
  <c r="E7674" i="1"/>
  <c r="D7674" i="1"/>
  <c r="C7674" i="1"/>
  <c r="B7674" i="1"/>
  <c r="A7674" i="1"/>
  <c r="L7673" i="1"/>
  <c r="K7673" i="1"/>
  <c r="J7673" i="1"/>
  <c r="I7673" i="1"/>
  <c r="H7673" i="1"/>
  <c r="G7673" i="1"/>
  <c r="F7673" i="1"/>
  <c r="E7673" i="1"/>
  <c r="D7673" i="1"/>
  <c r="C7673" i="1"/>
  <c r="B7673" i="1"/>
  <c r="A7673" i="1"/>
  <c r="L7672" i="1"/>
  <c r="K7672" i="1"/>
  <c r="J7672" i="1"/>
  <c r="I7672" i="1"/>
  <c r="H7672" i="1"/>
  <c r="G7672" i="1"/>
  <c r="F7672" i="1"/>
  <c r="E7672" i="1"/>
  <c r="D7672" i="1"/>
  <c r="C7672" i="1"/>
  <c r="B7672" i="1"/>
  <c r="A7672" i="1"/>
  <c r="L7671" i="1"/>
  <c r="K7671" i="1"/>
  <c r="J7671" i="1"/>
  <c r="I7671" i="1"/>
  <c r="H7671" i="1"/>
  <c r="G7671" i="1"/>
  <c r="F7671" i="1"/>
  <c r="E7671" i="1"/>
  <c r="D7671" i="1"/>
  <c r="C7671" i="1"/>
  <c r="B7671" i="1"/>
  <c r="A7671" i="1"/>
  <c r="L7670" i="1"/>
  <c r="K7670" i="1"/>
  <c r="J7670" i="1"/>
  <c r="I7670" i="1"/>
  <c r="H7670" i="1"/>
  <c r="G7670" i="1"/>
  <c r="F7670" i="1"/>
  <c r="E7670" i="1"/>
  <c r="D7670" i="1"/>
  <c r="C7670" i="1"/>
  <c r="B7670" i="1"/>
  <c r="A7670" i="1"/>
  <c r="L7669" i="1"/>
  <c r="K7669" i="1"/>
  <c r="J7669" i="1"/>
  <c r="I7669" i="1"/>
  <c r="H7669" i="1"/>
  <c r="G7669" i="1"/>
  <c r="F7669" i="1"/>
  <c r="E7669" i="1"/>
  <c r="D7669" i="1"/>
  <c r="C7669" i="1"/>
  <c r="B7669" i="1"/>
  <c r="A7669" i="1"/>
  <c r="L7668" i="1"/>
  <c r="K7668" i="1"/>
  <c r="J7668" i="1"/>
  <c r="I7668" i="1"/>
  <c r="H7668" i="1"/>
  <c r="G7668" i="1"/>
  <c r="F7668" i="1"/>
  <c r="E7668" i="1"/>
  <c r="D7668" i="1"/>
  <c r="C7668" i="1"/>
  <c r="B7668" i="1"/>
  <c r="A7668" i="1"/>
  <c r="L7667" i="1"/>
  <c r="K7667" i="1"/>
  <c r="J7667" i="1"/>
  <c r="I7667" i="1"/>
  <c r="H7667" i="1"/>
  <c r="G7667" i="1"/>
  <c r="F7667" i="1"/>
  <c r="E7667" i="1"/>
  <c r="D7667" i="1"/>
  <c r="C7667" i="1"/>
  <c r="B7667" i="1"/>
  <c r="A7667" i="1"/>
  <c r="L7666" i="1"/>
  <c r="K7666" i="1"/>
  <c r="J7666" i="1"/>
  <c r="I7666" i="1"/>
  <c r="H7666" i="1"/>
  <c r="G7666" i="1"/>
  <c r="F7666" i="1"/>
  <c r="E7666" i="1"/>
  <c r="D7666" i="1"/>
  <c r="C7666" i="1"/>
  <c r="B7666" i="1"/>
  <c r="A7666" i="1"/>
  <c r="L7665" i="1"/>
  <c r="K7665" i="1"/>
  <c r="J7665" i="1"/>
  <c r="I7665" i="1"/>
  <c r="H7665" i="1"/>
  <c r="G7665" i="1"/>
  <c r="F7665" i="1"/>
  <c r="E7665" i="1"/>
  <c r="D7665" i="1"/>
  <c r="C7665" i="1"/>
  <c r="B7665" i="1"/>
  <c r="A7665" i="1"/>
  <c r="L7664" i="1"/>
  <c r="K7664" i="1"/>
  <c r="J7664" i="1"/>
  <c r="I7664" i="1"/>
  <c r="H7664" i="1"/>
  <c r="G7664" i="1"/>
  <c r="F7664" i="1"/>
  <c r="E7664" i="1"/>
  <c r="D7664" i="1"/>
  <c r="C7664" i="1"/>
  <c r="B7664" i="1"/>
  <c r="A7664" i="1"/>
  <c r="L7663" i="1"/>
  <c r="K7663" i="1"/>
  <c r="J7663" i="1"/>
  <c r="I7663" i="1"/>
  <c r="H7663" i="1"/>
  <c r="G7663" i="1"/>
  <c r="F7663" i="1"/>
  <c r="E7663" i="1"/>
  <c r="D7663" i="1"/>
  <c r="C7663" i="1"/>
  <c r="B7663" i="1"/>
  <c r="A7663" i="1"/>
  <c r="L7662" i="1"/>
  <c r="K7662" i="1"/>
  <c r="J7662" i="1"/>
  <c r="I7662" i="1"/>
  <c r="H7662" i="1"/>
  <c r="G7662" i="1"/>
  <c r="F7662" i="1"/>
  <c r="E7662" i="1"/>
  <c r="D7662" i="1"/>
  <c r="C7662" i="1"/>
  <c r="B7662" i="1"/>
  <c r="A7662" i="1"/>
  <c r="L7661" i="1"/>
  <c r="K7661" i="1"/>
  <c r="J7661" i="1"/>
  <c r="I7661" i="1"/>
  <c r="H7661" i="1"/>
  <c r="G7661" i="1"/>
  <c r="F7661" i="1"/>
  <c r="E7661" i="1"/>
  <c r="D7661" i="1"/>
  <c r="C7661" i="1"/>
  <c r="B7661" i="1"/>
  <c r="A7661" i="1"/>
  <c r="L7660" i="1"/>
  <c r="K7660" i="1"/>
  <c r="J7660" i="1"/>
  <c r="I7660" i="1"/>
  <c r="H7660" i="1"/>
  <c r="G7660" i="1"/>
  <c r="F7660" i="1"/>
  <c r="E7660" i="1"/>
  <c r="D7660" i="1"/>
  <c r="C7660" i="1"/>
  <c r="B7660" i="1"/>
  <c r="A7660" i="1"/>
  <c r="L7659" i="1"/>
  <c r="K7659" i="1"/>
  <c r="J7659" i="1"/>
  <c r="I7659" i="1"/>
  <c r="H7659" i="1"/>
  <c r="G7659" i="1"/>
  <c r="F7659" i="1"/>
  <c r="E7659" i="1"/>
  <c r="D7659" i="1"/>
  <c r="C7659" i="1"/>
  <c r="B7659" i="1"/>
  <c r="A7659" i="1"/>
  <c r="L7658" i="1"/>
  <c r="K7658" i="1"/>
  <c r="J7658" i="1"/>
  <c r="I7658" i="1"/>
  <c r="H7658" i="1"/>
  <c r="G7658" i="1"/>
  <c r="F7658" i="1"/>
  <c r="E7658" i="1"/>
  <c r="D7658" i="1"/>
  <c r="C7658" i="1"/>
  <c r="B7658" i="1"/>
  <c r="A7658" i="1"/>
  <c r="L7657" i="1"/>
  <c r="K7657" i="1"/>
  <c r="J7657" i="1"/>
  <c r="I7657" i="1"/>
  <c r="H7657" i="1"/>
  <c r="G7657" i="1"/>
  <c r="F7657" i="1"/>
  <c r="E7657" i="1"/>
  <c r="D7657" i="1"/>
  <c r="C7657" i="1"/>
  <c r="B7657" i="1"/>
  <c r="A7657" i="1"/>
  <c r="L7656" i="1"/>
  <c r="K7656" i="1"/>
  <c r="J7656" i="1"/>
  <c r="I7656" i="1"/>
  <c r="H7656" i="1"/>
  <c r="G7656" i="1"/>
  <c r="F7656" i="1"/>
  <c r="E7656" i="1"/>
  <c r="D7656" i="1"/>
  <c r="C7656" i="1"/>
  <c r="B7656" i="1"/>
  <c r="A7656" i="1"/>
  <c r="L7655" i="1"/>
  <c r="K7655" i="1"/>
  <c r="J7655" i="1"/>
  <c r="I7655" i="1"/>
  <c r="H7655" i="1"/>
  <c r="G7655" i="1"/>
  <c r="F7655" i="1"/>
  <c r="E7655" i="1"/>
  <c r="D7655" i="1"/>
  <c r="C7655" i="1"/>
  <c r="B7655" i="1"/>
  <c r="A7655" i="1"/>
  <c r="L7654" i="1"/>
  <c r="K7654" i="1"/>
  <c r="J7654" i="1"/>
  <c r="I7654" i="1"/>
  <c r="H7654" i="1"/>
  <c r="G7654" i="1"/>
  <c r="F7654" i="1"/>
  <c r="E7654" i="1"/>
  <c r="D7654" i="1"/>
  <c r="C7654" i="1"/>
  <c r="B7654" i="1"/>
  <c r="A7654" i="1"/>
  <c r="L7653" i="1"/>
  <c r="K7653" i="1"/>
  <c r="J7653" i="1"/>
  <c r="I7653" i="1"/>
  <c r="H7653" i="1"/>
  <c r="G7653" i="1"/>
  <c r="F7653" i="1"/>
  <c r="E7653" i="1"/>
  <c r="D7653" i="1"/>
  <c r="C7653" i="1"/>
  <c r="B7653" i="1"/>
  <c r="A7653" i="1"/>
  <c r="L7652" i="1"/>
  <c r="K7652" i="1"/>
  <c r="J7652" i="1"/>
  <c r="I7652" i="1"/>
  <c r="H7652" i="1"/>
  <c r="G7652" i="1"/>
  <c r="F7652" i="1"/>
  <c r="E7652" i="1"/>
  <c r="D7652" i="1"/>
  <c r="C7652" i="1"/>
  <c r="B7652" i="1"/>
  <c r="A7652" i="1"/>
  <c r="L7651" i="1"/>
  <c r="K7651" i="1"/>
  <c r="J7651" i="1"/>
  <c r="I7651" i="1"/>
  <c r="H7651" i="1"/>
  <c r="G7651" i="1"/>
  <c r="F7651" i="1"/>
  <c r="E7651" i="1"/>
  <c r="D7651" i="1"/>
  <c r="C7651" i="1"/>
  <c r="B7651" i="1"/>
  <c r="A7651" i="1"/>
  <c r="L7650" i="1"/>
  <c r="K7650" i="1"/>
  <c r="J7650" i="1"/>
  <c r="I7650" i="1"/>
  <c r="H7650" i="1"/>
  <c r="G7650" i="1"/>
  <c r="F7650" i="1"/>
  <c r="E7650" i="1"/>
  <c r="D7650" i="1"/>
  <c r="C7650" i="1"/>
  <c r="B7650" i="1"/>
  <c r="A7650" i="1"/>
  <c r="L7649" i="1"/>
  <c r="K7649" i="1"/>
  <c r="J7649" i="1"/>
  <c r="I7649" i="1"/>
  <c r="H7649" i="1"/>
  <c r="G7649" i="1"/>
  <c r="F7649" i="1"/>
  <c r="E7649" i="1"/>
  <c r="D7649" i="1"/>
  <c r="C7649" i="1"/>
  <c r="B7649" i="1"/>
  <c r="A7649" i="1"/>
  <c r="L7648" i="1"/>
  <c r="K7648" i="1"/>
  <c r="J7648" i="1"/>
  <c r="I7648" i="1"/>
  <c r="H7648" i="1"/>
  <c r="G7648" i="1"/>
  <c r="F7648" i="1"/>
  <c r="E7648" i="1"/>
  <c r="D7648" i="1"/>
  <c r="C7648" i="1"/>
  <c r="B7648" i="1"/>
  <c r="A7648" i="1"/>
  <c r="L7647" i="1"/>
  <c r="K7647" i="1"/>
  <c r="J7647" i="1"/>
  <c r="I7647" i="1"/>
  <c r="H7647" i="1"/>
  <c r="G7647" i="1"/>
  <c r="F7647" i="1"/>
  <c r="E7647" i="1"/>
  <c r="D7647" i="1"/>
  <c r="C7647" i="1"/>
  <c r="B7647" i="1"/>
  <c r="A7647" i="1"/>
  <c r="L7646" i="1"/>
  <c r="K7646" i="1"/>
  <c r="J7646" i="1"/>
  <c r="I7646" i="1"/>
  <c r="H7646" i="1"/>
  <c r="G7646" i="1"/>
  <c r="F7646" i="1"/>
  <c r="E7646" i="1"/>
  <c r="D7646" i="1"/>
  <c r="C7646" i="1"/>
  <c r="B7646" i="1"/>
  <c r="A7646" i="1"/>
  <c r="L7645" i="1"/>
  <c r="K7645" i="1"/>
  <c r="J7645" i="1"/>
  <c r="I7645" i="1"/>
  <c r="H7645" i="1"/>
  <c r="G7645" i="1"/>
  <c r="F7645" i="1"/>
  <c r="E7645" i="1"/>
  <c r="D7645" i="1"/>
  <c r="C7645" i="1"/>
  <c r="B7645" i="1"/>
  <c r="A7645" i="1"/>
  <c r="L7644" i="1"/>
  <c r="K7644" i="1"/>
  <c r="J7644" i="1"/>
  <c r="I7644" i="1"/>
  <c r="H7644" i="1"/>
  <c r="G7644" i="1"/>
  <c r="F7644" i="1"/>
  <c r="E7644" i="1"/>
  <c r="D7644" i="1"/>
  <c r="C7644" i="1"/>
  <c r="B7644" i="1"/>
  <c r="A7644" i="1"/>
  <c r="L7643" i="1"/>
  <c r="K7643" i="1"/>
  <c r="J7643" i="1"/>
  <c r="I7643" i="1"/>
  <c r="H7643" i="1"/>
  <c r="G7643" i="1"/>
  <c r="F7643" i="1"/>
  <c r="E7643" i="1"/>
  <c r="D7643" i="1"/>
  <c r="C7643" i="1"/>
  <c r="B7643" i="1"/>
  <c r="A7643" i="1"/>
  <c r="L7642" i="1"/>
  <c r="K7642" i="1"/>
  <c r="J7642" i="1"/>
  <c r="I7642" i="1"/>
  <c r="H7642" i="1"/>
  <c r="G7642" i="1"/>
  <c r="F7642" i="1"/>
  <c r="E7642" i="1"/>
  <c r="D7642" i="1"/>
  <c r="C7642" i="1"/>
  <c r="B7642" i="1"/>
  <c r="A7642" i="1"/>
  <c r="L7641" i="1"/>
  <c r="K7641" i="1"/>
  <c r="J7641" i="1"/>
  <c r="I7641" i="1"/>
  <c r="H7641" i="1"/>
  <c r="G7641" i="1"/>
  <c r="F7641" i="1"/>
  <c r="E7641" i="1"/>
  <c r="D7641" i="1"/>
  <c r="C7641" i="1"/>
  <c r="B7641" i="1"/>
  <c r="A7641" i="1"/>
  <c r="L7640" i="1"/>
  <c r="K7640" i="1"/>
  <c r="J7640" i="1"/>
  <c r="I7640" i="1"/>
  <c r="H7640" i="1"/>
  <c r="G7640" i="1"/>
  <c r="F7640" i="1"/>
  <c r="E7640" i="1"/>
  <c r="D7640" i="1"/>
  <c r="C7640" i="1"/>
  <c r="B7640" i="1"/>
  <c r="A7640" i="1"/>
  <c r="L7639" i="1"/>
  <c r="K7639" i="1"/>
  <c r="J7639" i="1"/>
  <c r="I7639" i="1"/>
  <c r="H7639" i="1"/>
  <c r="G7639" i="1"/>
  <c r="F7639" i="1"/>
  <c r="E7639" i="1"/>
  <c r="D7639" i="1"/>
  <c r="C7639" i="1"/>
  <c r="B7639" i="1"/>
  <c r="A7639" i="1"/>
  <c r="L7638" i="1"/>
  <c r="K7638" i="1"/>
  <c r="J7638" i="1"/>
  <c r="I7638" i="1"/>
  <c r="H7638" i="1"/>
  <c r="G7638" i="1"/>
  <c r="F7638" i="1"/>
  <c r="E7638" i="1"/>
  <c r="D7638" i="1"/>
  <c r="C7638" i="1"/>
  <c r="B7638" i="1"/>
  <c r="A7638" i="1"/>
  <c r="L7637" i="1"/>
  <c r="K7637" i="1"/>
  <c r="J7637" i="1"/>
  <c r="I7637" i="1"/>
  <c r="H7637" i="1"/>
  <c r="G7637" i="1"/>
  <c r="F7637" i="1"/>
  <c r="E7637" i="1"/>
  <c r="D7637" i="1"/>
  <c r="C7637" i="1"/>
  <c r="B7637" i="1"/>
  <c r="A7637" i="1"/>
  <c r="L7636" i="1"/>
  <c r="K7636" i="1"/>
  <c r="J7636" i="1"/>
  <c r="I7636" i="1"/>
  <c r="H7636" i="1"/>
  <c r="G7636" i="1"/>
  <c r="F7636" i="1"/>
  <c r="E7636" i="1"/>
  <c r="D7636" i="1"/>
  <c r="C7636" i="1"/>
  <c r="B7636" i="1"/>
  <c r="A7636" i="1"/>
  <c r="L7635" i="1"/>
  <c r="K7635" i="1"/>
  <c r="J7635" i="1"/>
  <c r="I7635" i="1"/>
  <c r="H7635" i="1"/>
  <c r="G7635" i="1"/>
  <c r="F7635" i="1"/>
  <c r="E7635" i="1"/>
  <c r="D7635" i="1"/>
  <c r="C7635" i="1"/>
  <c r="B7635" i="1"/>
  <c r="A7635" i="1"/>
  <c r="L7634" i="1"/>
  <c r="K7634" i="1"/>
  <c r="J7634" i="1"/>
  <c r="I7634" i="1"/>
  <c r="H7634" i="1"/>
  <c r="G7634" i="1"/>
  <c r="F7634" i="1"/>
  <c r="E7634" i="1"/>
  <c r="D7634" i="1"/>
  <c r="C7634" i="1"/>
  <c r="B7634" i="1"/>
  <c r="A7634" i="1"/>
  <c r="L7633" i="1"/>
  <c r="K7633" i="1"/>
  <c r="J7633" i="1"/>
  <c r="I7633" i="1"/>
  <c r="H7633" i="1"/>
  <c r="G7633" i="1"/>
  <c r="F7633" i="1"/>
  <c r="E7633" i="1"/>
  <c r="D7633" i="1"/>
  <c r="C7633" i="1"/>
  <c r="B7633" i="1"/>
  <c r="A7633" i="1"/>
  <c r="L7632" i="1"/>
  <c r="K7632" i="1"/>
  <c r="J7632" i="1"/>
  <c r="I7632" i="1"/>
  <c r="H7632" i="1"/>
  <c r="G7632" i="1"/>
  <c r="F7632" i="1"/>
  <c r="E7632" i="1"/>
  <c r="D7632" i="1"/>
  <c r="C7632" i="1"/>
  <c r="B7632" i="1"/>
  <c r="A7632" i="1"/>
  <c r="L7631" i="1"/>
  <c r="K7631" i="1"/>
  <c r="J7631" i="1"/>
  <c r="I7631" i="1"/>
  <c r="H7631" i="1"/>
  <c r="G7631" i="1"/>
  <c r="F7631" i="1"/>
  <c r="E7631" i="1"/>
  <c r="D7631" i="1"/>
  <c r="C7631" i="1"/>
  <c r="B7631" i="1"/>
  <c r="A7631" i="1"/>
  <c r="L7630" i="1"/>
  <c r="K7630" i="1"/>
  <c r="J7630" i="1"/>
  <c r="I7630" i="1"/>
  <c r="H7630" i="1"/>
  <c r="G7630" i="1"/>
  <c r="F7630" i="1"/>
  <c r="E7630" i="1"/>
  <c r="D7630" i="1"/>
  <c r="C7630" i="1"/>
  <c r="B7630" i="1"/>
  <c r="A7630" i="1"/>
  <c r="L7629" i="1"/>
  <c r="K7629" i="1"/>
  <c r="J7629" i="1"/>
  <c r="I7629" i="1"/>
  <c r="H7629" i="1"/>
  <c r="G7629" i="1"/>
  <c r="F7629" i="1"/>
  <c r="E7629" i="1"/>
  <c r="D7629" i="1"/>
  <c r="C7629" i="1"/>
  <c r="B7629" i="1"/>
  <c r="A7629" i="1"/>
  <c r="L7628" i="1"/>
  <c r="K7628" i="1"/>
  <c r="J7628" i="1"/>
  <c r="I7628" i="1"/>
  <c r="H7628" i="1"/>
  <c r="G7628" i="1"/>
  <c r="F7628" i="1"/>
  <c r="E7628" i="1"/>
  <c r="D7628" i="1"/>
  <c r="C7628" i="1"/>
  <c r="B7628" i="1"/>
  <c r="A7628" i="1"/>
  <c r="L7627" i="1"/>
  <c r="K7627" i="1"/>
  <c r="J7627" i="1"/>
  <c r="I7627" i="1"/>
  <c r="H7627" i="1"/>
  <c r="G7627" i="1"/>
  <c r="F7627" i="1"/>
  <c r="E7627" i="1"/>
  <c r="D7627" i="1"/>
  <c r="C7627" i="1"/>
  <c r="B7627" i="1"/>
  <c r="A7627" i="1"/>
  <c r="L7626" i="1"/>
  <c r="K7626" i="1"/>
  <c r="J7626" i="1"/>
  <c r="I7626" i="1"/>
  <c r="H7626" i="1"/>
  <c r="G7626" i="1"/>
  <c r="F7626" i="1"/>
  <c r="E7626" i="1"/>
  <c r="D7626" i="1"/>
  <c r="C7626" i="1"/>
  <c r="B7626" i="1"/>
  <c r="A7626" i="1"/>
  <c r="L7625" i="1"/>
  <c r="K7625" i="1"/>
  <c r="J7625" i="1"/>
  <c r="I7625" i="1"/>
  <c r="H7625" i="1"/>
  <c r="G7625" i="1"/>
  <c r="F7625" i="1"/>
  <c r="E7625" i="1"/>
  <c r="D7625" i="1"/>
  <c r="C7625" i="1"/>
  <c r="B7625" i="1"/>
  <c r="A7625" i="1"/>
  <c r="L7624" i="1"/>
  <c r="K7624" i="1"/>
  <c r="J7624" i="1"/>
  <c r="I7624" i="1"/>
  <c r="H7624" i="1"/>
  <c r="G7624" i="1"/>
  <c r="F7624" i="1"/>
  <c r="E7624" i="1"/>
  <c r="D7624" i="1"/>
  <c r="C7624" i="1"/>
  <c r="B7624" i="1"/>
  <c r="A7624" i="1"/>
  <c r="L7623" i="1"/>
  <c r="K7623" i="1"/>
  <c r="J7623" i="1"/>
  <c r="I7623" i="1"/>
  <c r="H7623" i="1"/>
  <c r="G7623" i="1"/>
  <c r="F7623" i="1"/>
  <c r="E7623" i="1"/>
  <c r="D7623" i="1"/>
  <c r="C7623" i="1"/>
  <c r="B7623" i="1"/>
  <c r="A7623" i="1"/>
  <c r="L7622" i="1"/>
  <c r="K7622" i="1"/>
  <c r="J7622" i="1"/>
  <c r="I7622" i="1"/>
  <c r="H7622" i="1"/>
  <c r="G7622" i="1"/>
  <c r="F7622" i="1"/>
  <c r="E7622" i="1"/>
  <c r="D7622" i="1"/>
  <c r="C7622" i="1"/>
  <c r="B7622" i="1"/>
  <c r="A7622" i="1"/>
  <c r="L7621" i="1"/>
  <c r="K7621" i="1"/>
  <c r="J7621" i="1"/>
  <c r="I7621" i="1"/>
  <c r="H7621" i="1"/>
  <c r="G7621" i="1"/>
  <c r="F7621" i="1"/>
  <c r="E7621" i="1"/>
  <c r="D7621" i="1"/>
  <c r="C7621" i="1"/>
  <c r="B7621" i="1"/>
  <c r="A7621" i="1"/>
  <c r="L7620" i="1"/>
  <c r="K7620" i="1"/>
  <c r="J7620" i="1"/>
  <c r="I7620" i="1"/>
  <c r="H7620" i="1"/>
  <c r="G7620" i="1"/>
  <c r="F7620" i="1"/>
  <c r="E7620" i="1"/>
  <c r="D7620" i="1"/>
  <c r="C7620" i="1"/>
  <c r="B7620" i="1"/>
  <c r="A7620" i="1"/>
  <c r="L7619" i="1"/>
  <c r="K7619" i="1"/>
  <c r="J7619" i="1"/>
  <c r="I7619" i="1"/>
  <c r="H7619" i="1"/>
  <c r="G7619" i="1"/>
  <c r="F7619" i="1"/>
  <c r="E7619" i="1"/>
  <c r="D7619" i="1"/>
  <c r="C7619" i="1"/>
  <c r="B7619" i="1"/>
  <c r="A7619" i="1"/>
  <c r="L7618" i="1"/>
  <c r="K7618" i="1"/>
  <c r="J7618" i="1"/>
  <c r="I7618" i="1"/>
  <c r="H7618" i="1"/>
  <c r="G7618" i="1"/>
  <c r="F7618" i="1"/>
  <c r="E7618" i="1"/>
  <c r="D7618" i="1"/>
  <c r="C7618" i="1"/>
  <c r="B7618" i="1"/>
  <c r="A7618" i="1"/>
  <c r="L7617" i="1"/>
  <c r="K7617" i="1"/>
  <c r="J7617" i="1"/>
  <c r="I7617" i="1"/>
  <c r="H7617" i="1"/>
  <c r="G7617" i="1"/>
  <c r="F7617" i="1"/>
  <c r="E7617" i="1"/>
  <c r="D7617" i="1"/>
  <c r="C7617" i="1"/>
  <c r="B7617" i="1"/>
  <c r="A7617" i="1"/>
  <c r="L7616" i="1"/>
  <c r="K7616" i="1"/>
  <c r="J7616" i="1"/>
  <c r="I7616" i="1"/>
  <c r="H7616" i="1"/>
  <c r="G7616" i="1"/>
  <c r="F7616" i="1"/>
  <c r="E7616" i="1"/>
  <c r="D7616" i="1"/>
  <c r="C7616" i="1"/>
  <c r="B7616" i="1"/>
  <c r="A7616" i="1"/>
  <c r="L7615" i="1"/>
  <c r="K7615" i="1"/>
  <c r="J7615" i="1"/>
  <c r="I7615" i="1"/>
  <c r="H7615" i="1"/>
  <c r="G7615" i="1"/>
  <c r="F7615" i="1"/>
  <c r="E7615" i="1"/>
  <c r="D7615" i="1"/>
  <c r="C7615" i="1"/>
  <c r="B7615" i="1"/>
  <c r="A7615" i="1"/>
  <c r="L7614" i="1"/>
  <c r="K7614" i="1"/>
  <c r="J7614" i="1"/>
  <c r="I7614" i="1"/>
  <c r="H7614" i="1"/>
  <c r="G7614" i="1"/>
  <c r="F7614" i="1"/>
  <c r="E7614" i="1"/>
  <c r="D7614" i="1"/>
  <c r="C7614" i="1"/>
  <c r="B7614" i="1"/>
  <c r="A7614" i="1"/>
  <c r="L7613" i="1"/>
  <c r="K7613" i="1"/>
  <c r="J7613" i="1"/>
  <c r="I7613" i="1"/>
  <c r="H7613" i="1"/>
  <c r="G7613" i="1"/>
  <c r="F7613" i="1"/>
  <c r="E7613" i="1"/>
  <c r="D7613" i="1"/>
  <c r="C7613" i="1"/>
  <c r="B7613" i="1"/>
  <c r="A7613" i="1"/>
  <c r="L7612" i="1"/>
  <c r="K7612" i="1"/>
  <c r="J7612" i="1"/>
  <c r="I7612" i="1"/>
  <c r="H7612" i="1"/>
  <c r="G7612" i="1"/>
  <c r="F7612" i="1"/>
  <c r="E7612" i="1"/>
  <c r="D7612" i="1"/>
  <c r="C7612" i="1"/>
  <c r="B7612" i="1"/>
  <c r="A7612" i="1"/>
  <c r="L7611" i="1"/>
  <c r="K7611" i="1"/>
  <c r="J7611" i="1"/>
  <c r="I7611" i="1"/>
  <c r="H7611" i="1"/>
  <c r="G7611" i="1"/>
  <c r="F7611" i="1"/>
  <c r="E7611" i="1"/>
  <c r="D7611" i="1"/>
  <c r="C7611" i="1"/>
  <c r="B7611" i="1"/>
  <c r="A7611" i="1"/>
  <c r="L7610" i="1"/>
  <c r="K7610" i="1"/>
  <c r="J7610" i="1"/>
  <c r="I7610" i="1"/>
  <c r="H7610" i="1"/>
  <c r="G7610" i="1"/>
  <c r="F7610" i="1"/>
  <c r="E7610" i="1"/>
  <c r="D7610" i="1"/>
  <c r="C7610" i="1"/>
  <c r="B7610" i="1"/>
  <c r="A7610" i="1"/>
  <c r="L7609" i="1"/>
  <c r="K7609" i="1"/>
  <c r="J7609" i="1"/>
  <c r="I7609" i="1"/>
  <c r="H7609" i="1"/>
  <c r="G7609" i="1"/>
  <c r="F7609" i="1"/>
  <c r="E7609" i="1"/>
  <c r="D7609" i="1"/>
  <c r="C7609" i="1"/>
  <c r="B7609" i="1"/>
  <c r="A7609" i="1"/>
  <c r="L7608" i="1"/>
  <c r="K7608" i="1"/>
  <c r="J7608" i="1"/>
  <c r="I7608" i="1"/>
  <c r="H7608" i="1"/>
  <c r="G7608" i="1"/>
  <c r="F7608" i="1"/>
  <c r="E7608" i="1"/>
  <c r="D7608" i="1"/>
  <c r="C7608" i="1"/>
  <c r="B7608" i="1"/>
  <c r="A7608" i="1"/>
  <c r="L7607" i="1"/>
  <c r="K7607" i="1"/>
  <c r="J7607" i="1"/>
  <c r="I7607" i="1"/>
  <c r="H7607" i="1"/>
  <c r="G7607" i="1"/>
  <c r="F7607" i="1"/>
  <c r="E7607" i="1"/>
  <c r="D7607" i="1"/>
  <c r="C7607" i="1"/>
  <c r="B7607" i="1"/>
  <c r="A7607" i="1"/>
  <c r="L7606" i="1"/>
  <c r="K7606" i="1"/>
  <c r="J7606" i="1"/>
  <c r="I7606" i="1"/>
  <c r="H7606" i="1"/>
  <c r="G7606" i="1"/>
  <c r="F7606" i="1"/>
  <c r="E7606" i="1"/>
  <c r="D7606" i="1"/>
  <c r="C7606" i="1"/>
  <c r="B7606" i="1"/>
  <c r="A7606" i="1"/>
  <c r="L7605" i="1"/>
  <c r="K7605" i="1"/>
  <c r="J7605" i="1"/>
  <c r="I7605" i="1"/>
  <c r="H7605" i="1"/>
  <c r="G7605" i="1"/>
  <c r="F7605" i="1"/>
  <c r="E7605" i="1"/>
  <c r="D7605" i="1"/>
  <c r="C7605" i="1"/>
  <c r="B7605" i="1"/>
  <c r="A7605" i="1"/>
  <c r="L7604" i="1"/>
  <c r="K7604" i="1"/>
  <c r="J7604" i="1"/>
  <c r="I7604" i="1"/>
  <c r="H7604" i="1"/>
  <c r="G7604" i="1"/>
  <c r="F7604" i="1"/>
  <c r="E7604" i="1"/>
  <c r="D7604" i="1"/>
  <c r="C7604" i="1"/>
  <c r="B7604" i="1"/>
  <c r="A7604" i="1"/>
  <c r="L7603" i="1"/>
  <c r="K7603" i="1"/>
  <c r="J7603" i="1"/>
  <c r="I7603" i="1"/>
  <c r="H7603" i="1"/>
  <c r="G7603" i="1"/>
  <c r="F7603" i="1"/>
  <c r="E7603" i="1"/>
  <c r="D7603" i="1"/>
  <c r="C7603" i="1"/>
  <c r="B7603" i="1"/>
  <c r="A7603" i="1"/>
  <c r="L7602" i="1"/>
  <c r="K7602" i="1"/>
  <c r="J7602" i="1"/>
  <c r="I7602" i="1"/>
  <c r="H7602" i="1"/>
  <c r="G7602" i="1"/>
  <c r="F7602" i="1"/>
  <c r="E7602" i="1"/>
  <c r="D7602" i="1"/>
  <c r="C7602" i="1"/>
  <c r="B7602" i="1"/>
  <c r="A7602" i="1"/>
  <c r="L7601" i="1"/>
  <c r="K7601" i="1"/>
  <c r="J7601" i="1"/>
  <c r="I7601" i="1"/>
  <c r="H7601" i="1"/>
  <c r="G7601" i="1"/>
  <c r="F7601" i="1"/>
  <c r="E7601" i="1"/>
  <c r="D7601" i="1"/>
  <c r="C7601" i="1"/>
  <c r="B7601" i="1"/>
  <c r="A7601" i="1"/>
  <c r="L7600" i="1"/>
  <c r="K7600" i="1"/>
  <c r="J7600" i="1"/>
  <c r="I7600" i="1"/>
  <c r="H7600" i="1"/>
  <c r="G7600" i="1"/>
  <c r="F7600" i="1"/>
  <c r="E7600" i="1"/>
  <c r="D7600" i="1"/>
  <c r="C7600" i="1"/>
  <c r="B7600" i="1"/>
  <c r="A7600" i="1"/>
  <c r="L7599" i="1"/>
  <c r="K7599" i="1"/>
  <c r="J7599" i="1"/>
  <c r="I7599" i="1"/>
  <c r="H7599" i="1"/>
  <c r="G7599" i="1"/>
  <c r="F7599" i="1"/>
  <c r="E7599" i="1"/>
  <c r="D7599" i="1"/>
  <c r="C7599" i="1"/>
  <c r="B7599" i="1"/>
  <c r="A7599" i="1"/>
  <c r="L7598" i="1"/>
  <c r="K7598" i="1"/>
  <c r="J7598" i="1"/>
  <c r="I7598" i="1"/>
  <c r="H7598" i="1"/>
  <c r="G7598" i="1"/>
  <c r="F7598" i="1"/>
  <c r="E7598" i="1"/>
  <c r="D7598" i="1"/>
  <c r="C7598" i="1"/>
  <c r="B7598" i="1"/>
  <c r="A7598" i="1"/>
  <c r="L7597" i="1"/>
  <c r="K7597" i="1"/>
  <c r="J7597" i="1"/>
  <c r="I7597" i="1"/>
  <c r="H7597" i="1"/>
  <c r="G7597" i="1"/>
  <c r="F7597" i="1"/>
  <c r="E7597" i="1"/>
  <c r="D7597" i="1"/>
  <c r="C7597" i="1"/>
  <c r="B7597" i="1"/>
  <c r="A7597" i="1"/>
  <c r="L7596" i="1"/>
  <c r="K7596" i="1"/>
  <c r="J7596" i="1"/>
  <c r="I7596" i="1"/>
  <c r="H7596" i="1"/>
  <c r="G7596" i="1"/>
  <c r="F7596" i="1"/>
  <c r="E7596" i="1"/>
  <c r="D7596" i="1"/>
  <c r="C7596" i="1"/>
  <c r="B7596" i="1"/>
  <c r="A7596" i="1"/>
  <c r="L7595" i="1"/>
  <c r="K7595" i="1"/>
  <c r="J7595" i="1"/>
  <c r="I7595" i="1"/>
  <c r="H7595" i="1"/>
  <c r="G7595" i="1"/>
  <c r="F7595" i="1"/>
  <c r="E7595" i="1"/>
  <c r="D7595" i="1"/>
  <c r="C7595" i="1"/>
  <c r="B7595" i="1"/>
  <c r="A7595" i="1"/>
  <c r="L7594" i="1"/>
  <c r="K7594" i="1"/>
  <c r="J7594" i="1"/>
  <c r="I7594" i="1"/>
  <c r="H7594" i="1"/>
  <c r="G7594" i="1"/>
  <c r="F7594" i="1"/>
  <c r="E7594" i="1"/>
  <c r="D7594" i="1"/>
  <c r="C7594" i="1"/>
  <c r="B7594" i="1"/>
  <c r="A7594" i="1"/>
  <c r="L7593" i="1"/>
  <c r="K7593" i="1"/>
  <c r="J7593" i="1"/>
  <c r="I7593" i="1"/>
  <c r="H7593" i="1"/>
  <c r="G7593" i="1"/>
  <c r="F7593" i="1"/>
  <c r="E7593" i="1"/>
  <c r="D7593" i="1"/>
  <c r="C7593" i="1"/>
  <c r="B7593" i="1"/>
  <c r="A7593" i="1"/>
  <c r="L7592" i="1"/>
  <c r="K7592" i="1"/>
  <c r="J7592" i="1"/>
  <c r="I7592" i="1"/>
  <c r="H7592" i="1"/>
  <c r="G7592" i="1"/>
  <c r="F7592" i="1"/>
  <c r="E7592" i="1"/>
  <c r="D7592" i="1"/>
  <c r="C7592" i="1"/>
  <c r="B7592" i="1"/>
  <c r="A7592" i="1"/>
  <c r="L7591" i="1"/>
  <c r="K7591" i="1"/>
  <c r="J7591" i="1"/>
  <c r="I7591" i="1"/>
  <c r="H7591" i="1"/>
  <c r="G7591" i="1"/>
  <c r="F7591" i="1"/>
  <c r="E7591" i="1"/>
  <c r="D7591" i="1"/>
  <c r="C7591" i="1"/>
  <c r="B7591" i="1"/>
  <c r="A7591" i="1"/>
  <c r="L7590" i="1"/>
  <c r="K7590" i="1"/>
  <c r="J7590" i="1"/>
  <c r="I7590" i="1"/>
  <c r="H7590" i="1"/>
  <c r="G7590" i="1"/>
  <c r="F7590" i="1"/>
  <c r="E7590" i="1"/>
  <c r="D7590" i="1"/>
  <c r="C7590" i="1"/>
  <c r="B7590" i="1"/>
  <c r="A7590" i="1"/>
  <c r="L7589" i="1"/>
  <c r="K7589" i="1"/>
  <c r="J7589" i="1"/>
  <c r="I7589" i="1"/>
  <c r="H7589" i="1"/>
  <c r="G7589" i="1"/>
  <c r="F7589" i="1"/>
  <c r="E7589" i="1"/>
  <c r="D7589" i="1"/>
  <c r="C7589" i="1"/>
  <c r="B7589" i="1"/>
  <c r="A7589" i="1"/>
  <c r="L7588" i="1"/>
  <c r="K7588" i="1"/>
  <c r="J7588" i="1"/>
  <c r="I7588" i="1"/>
  <c r="H7588" i="1"/>
  <c r="G7588" i="1"/>
  <c r="F7588" i="1"/>
  <c r="E7588" i="1"/>
  <c r="D7588" i="1"/>
  <c r="C7588" i="1"/>
  <c r="B7588" i="1"/>
  <c r="A7588" i="1"/>
  <c r="L7587" i="1"/>
  <c r="K7587" i="1"/>
  <c r="J7587" i="1"/>
  <c r="I7587" i="1"/>
  <c r="H7587" i="1"/>
  <c r="G7587" i="1"/>
  <c r="F7587" i="1"/>
  <c r="E7587" i="1"/>
  <c r="D7587" i="1"/>
  <c r="C7587" i="1"/>
  <c r="B7587" i="1"/>
  <c r="A7587" i="1"/>
  <c r="L7586" i="1"/>
  <c r="K7586" i="1"/>
  <c r="J7586" i="1"/>
  <c r="I7586" i="1"/>
  <c r="H7586" i="1"/>
  <c r="G7586" i="1"/>
  <c r="F7586" i="1"/>
  <c r="E7586" i="1"/>
  <c r="D7586" i="1"/>
  <c r="C7586" i="1"/>
  <c r="B7586" i="1"/>
  <c r="A7586" i="1"/>
  <c r="L7585" i="1"/>
  <c r="K7585" i="1"/>
  <c r="J7585" i="1"/>
  <c r="I7585" i="1"/>
  <c r="H7585" i="1"/>
  <c r="G7585" i="1"/>
  <c r="F7585" i="1"/>
  <c r="E7585" i="1"/>
  <c r="D7585" i="1"/>
  <c r="C7585" i="1"/>
  <c r="B7585" i="1"/>
  <c r="A7585" i="1"/>
  <c r="L7584" i="1"/>
  <c r="K7584" i="1"/>
  <c r="J7584" i="1"/>
  <c r="I7584" i="1"/>
  <c r="H7584" i="1"/>
  <c r="G7584" i="1"/>
  <c r="F7584" i="1"/>
  <c r="E7584" i="1"/>
  <c r="D7584" i="1"/>
  <c r="C7584" i="1"/>
  <c r="B7584" i="1"/>
  <c r="A7584" i="1"/>
  <c r="L7583" i="1"/>
  <c r="K7583" i="1"/>
  <c r="J7583" i="1"/>
  <c r="I7583" i="1"/>
  <c r="H7583" i="1"/>
  <c r="G7583" i="1"/>
  <c r="F7583" i="1"/>
  <c r="E7583" i="1"/>
  <c r="D7583" i="1"/>
  <c r="C7583" i="1"/>
  <c r="B7583" i="1"/>
  <c r="A7583" i="1"/>
  <c r="L7582" i="1"/>
  <c r="K7582" i="1"/>
  <c r="J7582" i="1"/>
  <c r="I7582" i="1"/>
  <c r="H7582" i="1"/>
  <c r="G7582" i="1"/>
  <c r="F7582" i="1"/>
  <c r="E7582" i="1"/>
  <c r="D7582" i="1"/>
  <c r="C7582" i="1"/>
  <c r="B7582" i="1"/>
  <c r="A7582" i="1"/>
  <c r="L7581" i="1"/>
  <c r="K7581" i="1"/>
  <c r="J7581" i="1"/>
  <c r="I7581" i="1"/>
  <c r="H7581" i="1"/>
  <c r="G7581" i="1"/>
  <c r="F7581" i="1"/>
  <c r="E7581" i="1"/>
  <c r="D7581" i="1"/>
  <c r="C7581" i="1"/>
  <c r="B7581" i="1"/>
  <c r="A7581" i="1"/>
  <c r="L7580" i="1"/>
  <c r="K7580" i="1"/>
  <c r="J7580" i="1"/>
  <c r="I7580" i="1"/>
  <c r="H7580" i="1"/>
  <c r="G7580" i="1"/>
  <c r="F7580" i="1"/>
  <c r="E7580" i="1"/>
  <c r="D7580" i="1"/>
  <c r="C7580" i="1"/>
  <c r="B7580" i="1"/>
  <c r="A7580" i="1"/>
  <c r="L7579" i="1"/>
  <c r="K7579" i="1"/>
  <c r="J7579" i="1"/>
  <c r="I7579" i="1"/>
  <c r="H7579" i="1"/>
  <c r="G7579" i="1"/>
  <c r="F7579" i="1"/>
  <c r="E7579" i="1"/>
  <c r="D7579" i="1"/>
  <c r="C7579" i="1"/>
  <c r="B7579" i="1"/>
  <c r="A7579" i="1"/>
  <c r="L7578" i="1"/>
  <c r="K7578" i="1"/>
  <c r="J7578" i="1"/>
  <c r="I7578" i="1"/>
  <c r="H7578" i="1"/>
  <c r="G7578" i="1"/>
  <c r="F7578" i="1"/>
  <c r="E7578" i="1"/>
  <c r="D7578" i="1"/>
  <c r="C7578" i="1"/>
  <c r="B7578" i="1"/>
  <c r="A7578" i="1"/>
  <c r="L7577" i="1"/>
  <c r="K7577" i="1"/>
  <c r="J7577" i="1"/>
  <c r="I7577" i="1"/>
  <c r="H7577" i="1"/>
  <c r="G7577" i="1"/>
  <c r="F7577" i="1"/>
  <c r="E7577" i="1"/>
  <c r="D7577" i="1"/>
  <c r="C7577" i="1"/>
  <c r="B7577" i="1"/>
  <c r="A7577" i="1"/>
  <c r="L7576" i="1"/>
  <c r="K7576" i="1"/>
  <c r="J7576" i="1"/>
  <c r="I7576" i="1"/>
  <c r="H7576" i="1"/>
  <c r="G7576" i="1"/>
  <c r="F7576" i="1"/>
  <c r="E7576" i="1"/>
  <c r="D7576" i="1"/>
  <c r="C7576" i="1"/>
  <c r="B7576" i="1"/>
  <c r="A7576" i="1"/>
  <c r="L7575" i="1"/>
  <c r="K7575" i="1"/>
  <c r="J7575" i="1"/>
  <c r="I7575" i="1"/>
  <c r="H7575" i="1"/>
  <c r="G7575" i="1"/>
  <c r="F7575" i="1"/>
  <c r="E7575" i="1"/>
  <c r="D7575" i="1"/>
  <c r="C7575" i="1"/>
  <c r="B7575" i="1"/>
  <c r="A7575" i="1"/>
  <c r="L7574" i="1"/>
  <c r="K7574" i="1"/>
  <c r="J7574" i="1"/>
  <c r="I7574" i="1"/>
  <c r="H7574" i="1"/>
  <c r="G7574" i="1"/>
  <c r="F7574" i="1"/>
  <c r="E7574" i="1"/>
  <c r="D7574" i="1"/>
  <c r="C7574" i="1"/>
  <c r="B7574" i="1"/>
  <c r="A7574" i="1"/>
  <c r="L7573" i="1"/>
  <c r="K7573" i="1"/>
  <c r="J7573" i="1"/>
  <c r="I7573" i="1"/>
  <c r="H7573" i="1"/>
  <c r="G7573" i="1"/>
  <c r="F7573" i="1"/>
  <c r="E7573" i="1"/>
  <c r="D7573" i="1"/>
  <c r="C7573" i="1"/>
  <c r="B7573" i="1"/>
  <c r="A7573" i="1"/>
  <c r="L7572" i="1"/>
  <c r="K7572" i="1"/>
  <c r="J7572" i="1"/>
  <c r="I7572" i="1"/>
  <c r="H7572" i="1"/>
  <c r="G7572" i="1"/>
  <c r="F7572" i="1"/>
  <c r="E7572" i="1"/>
  <c r="D7572" i="1"/>
  <c r="C7572" i="1"/>
  <c r="B7572" i="1"/>
  <c r="A7572" i="1"/>
  <c r="L7571" i="1"/>
  <c r="K7571" i="1"/>
  <c r="J7571" i="1"/>
  <c r="I7571" i="1"/>
  <c r="H7571" i="1"/>
  <c r="G7571" i="1"/>
  <c r="F7571" i="1"/>
  <c r="E7571" i="1"/>
  <c r="D7571" i="1"/>
  <c r="C7571" i="1"/>
  <c r="B7571" i="1"/>
  <c r="A7571" i="1"/>
  <c r="L7570" i="1"/>
  <c r="K7570" i="1"/>
  <c r="J7570" i="1"/>
  <c r="I7570" i="1"/>
  <c r="H7570" i="1"/>
  <c r="G7570" i="1"/>
  <c r="F7570" i="1"/>
  <c r="E7570" i="1"/>
  <c r="D7570" i="1"/>
  <c r="C7570" i="1"/>
  <c r="B7570" i="1"/>
  <c r="A7570" i="1"/>
  <c r="L7569" i="1"/>
  <c r="K7569" i="1"/>
  <c r="J7569" i="1"/>
  <c r="I7569" i="1"/>
  <c r="H7569" i="1"/>
  <c r="G7569" i="1"/>
  <c r="F7569" i="1"/>
  <c r="E7569" i="1"/>
  <c r="D7569" i="1"/>
  <c r="C7569" i="1"/>
  <c r="B7569" i="1"/>
  <c r="A7569" i="1"/>
  <c r="L7568" i="1"/>
  <c r="K7568" i="1"/>
  <c r="J7568" i="1"/>
  <c r="I7568" i="1"/>
  <c r="H7568" i="1"/>
  <c r="G7568" i="1"/>
  <c r="F7568" i="1"/>
  <c r="E7568" i="1"/>
  <c r="D7568" i="1"/>
  <c r="C7568" i="1"/>
  <c r="B7568" i="1"/>
  <c r="A7568" i="1"/>
  <c r="L7567" i="1"/>
  <c r="K7567" i="1"/>
  <c r="J7567" i="1"/>
  <c r="I7567" i="1"/>
  <c r="H7567" i="1"/>
  <c r="G7567" i="1"/>
  <c r="F7567" i="1"/>
  <c r="E7567" i="1"/>
  <c r="D7567" i="1"/>
  <c r="C7567" i="1"/>
  <c r="B7567" i="1"/>
  <c r="A7567" i="1"/>
  <c r="L7566" i="1"/>
  <c r="K7566" i="1"/>
  <c r="J7566" i="1"/>
  <c r="I7566" i="1"/>
  <c r="H7566" i="1"/>
  <c r="G7566" i="1"/>
  <c r="F7566" i="1"/>
  <c r="E7566" i="1"/>
  <c r="D7566" i="1"/>
  <c r="C7566" i="1"/>
  <c r="B7566" i="1"/>
  <c r="A7566" i="1"/>
  <c r="L7565" i="1"/>
  <c r="K7565" i="1"/>
  <c r="J7565" i="1"/>
  <c r="I7565" i="1"/>
  <c r="H7565" i="1"/>
  <c r="G7565" i="1"/>
  <c r="F7565" i="1"/>
  <c r="E7565" i="1"/>
  <c r="D7565" i="1"/>
  <c r="C7565" i="1"/>
  <c r="B7565" i="1"/>
  <c r="A7565" i="1"/>
  <c r="L7564" i="1"/>
  <c r="K7564" i="1"/>
  <c r="J7564" i="1"/>
  <c r="I7564" i="1"/>
  <c r="H7564" i="1"/>
  <c r="G7564" i="1"/>
  <c r="F7564" i="1"/>
  <c r="E7564" i="1"/>
  <c r="D7564" i="1"/>
  <c r="C7564" i="1"/>
  <c r="B7564" i="1"/>
  <c r="A7564" i="1"/>
  <c r="L7563" i="1"/>
  <c r="K7563" i="1"/>
  <c r="J7563" i="1"/>
  <c r="I7563" i="1"/>
  <c r="H7563" i="1"/>
  <c r="G7563" i="1"/>
  <c r="F7563" i="1"/>
  <c r="E7563" i="1"/>
  <c r="D7563" i="1"/>
  <c r="C7563" i="1"/>
  <c r="B7563" i="1"/>
  <c r="A7563" i="1"/>
  <c r="L7562" i="1"/>
  <c r="K7562" i="1"/>
  <c r="J7562" i="1"/>
  <c r="I7562" i="1"/>
  <c r="H7562" i="1"/>
  <c r="G7562" i="1"/>
  <c r="F7562" i="1"/>
  <c r="E7562" i="1"/>
  <c r="D7562" i="1"/>
  <c r="C7562" i="1"/>
  <c r="B7562" i="1"/>
  <c r="A7562" i="1"/>
  <c r="L7561" i="1"/>
  <c r="K7561" i="1"/>
  <c r="J7561" i="1"/>
  <c r="I7561" i="1"/>
  <c r="H7561" i="1"/>
  <c r="G7561" i="1"/>
  <c r="F7561" i="1"/>
  <c r="E7561" i="1"/>
  <c r="D7561" i="1"/>
  <c r="C7561" i="1"/>
  <c r="B7561" i="1"/>
  <c r="A7561" i="1"/>
  <c r="L7560" i="1"/>
  <c r="K7560" i="1"/>
  <c r="J7560" i="1"/>
  <c r="I7560" i="1"/>
  <c r="H7560" i="1"/>
  <c r="G7560" i="1"/>
  <c r="F7560" i="1"/>
  <c r="E7560" i="1"/>
  <c r="D7560" i="1"/>
  <c r="C7560" i="1"/>
  <c r="B7560" i="1"/>
  <c r="A7560" i="1"/>
  <c r="L7559" i="1"/>
  <c r="K7559" i="1"/>
  <c r="J7559" i="1"/>
  <c r="I7559" i="1"/>
  <c r="H7559" i="1"/>
  <c r="G7559" i="1"/>
  <c r="F7559" i="1"/>
  <c r="E7559" i="1"/>
  <c r="D7559" i="1"/>
  <c r="C7559" i="1"/>
  <c r="B7559" i="1"/>
  <c r="A7559" i="1"/>
  <c r="L7558" i="1"/>
  <c r="K7558" i="1"/>
  <c r="J7558" i="1"/>
  <c r="I7558" i="1"/>
  <c r="H7558" i="1"/>
  <c r="G7558" i="1"/>
  <c r="F7558" i="1"/>
  <c r="E7558" i="1"/>
  <c r="D7558" i="1"/>
  <c r="C7558" i="1"/>
  <c r="B7558" i="1"/>
  <c r="A7558" i="1"/>
  <c r="L7557" i="1"/>
  <c r="K7557" i="1"/>
  <c r="J7557" i="1"/>
  <c r="I7557" i="1"/>
  <c r="H7557" i="1"/>
  <c r="G7557" i="1"/>
  <c r="F7557" i="1"/>
  <c r="E7557" i="1"/>
  <c r="D7557" i="1"/>
  <c r="C7557" i="1"/>
  <c r="B7557" i="1"/>
  <c r="A7557" i="1"/>
  <c r="L7556" i="1"/>
  <c r="K7556" i="1"/>
  <c r="J7556" i="1"/>
  <c r="I7556" i="1"/>
  <c r="H7556" i="1"/>
  <c r="G7556" i="1"/>
  <c r="F7556" i="1"/>
  <c r="E7556" i="1"/>
  <c r="D7556" i="1"/>
  <c r="C7556" i="1"/>
  <c r="B7556" i="1"/>
  <c r="A7556" i="1"/>
  <c r="L7555" i="1"/>
  <c r="K7555" i="1"/>
  <c r="J7555" i="1"/>
  <c r="I7555" i="1"/>
  <c r="H7555" i="1"/>
  <c r="G7555" i="1"/>
  <c r="F7555" i="1"/>
  <c r="E7555" i="1"/>
  <c r="D7555" i="1"/>
  <c r="C7555" i="1"/>
  <c r="B7555" i="1"/>
  <c r="A7555" i="1"/>
  <c r="L7554" i="1"/>
  <c r="K7554" i="1"/>
  <c r="J7554" i="1"/>
  <c r="I7554" i="1"/>
  <c r="H7554" i="1"/>
  <c r="G7554" i="1"/>
  <c r="F7554" i="1"/>
  <c r="E7554" i="1"/>
  <c r="D7554" i="1"/>
  <c r="C7554" i="1"/>
  <c r="B7554" i="1"/>
  <c r="A7554" i="1"/>
  <c r="L7553" i="1"/>
  <c r="K7553" i="1"/>
  <c r="J7553" i="1"/>
  <c r="I7553" i="1"/>
  <c r="H7553" i="1"/>
  <c r="G7553" i="1"/>
  <c r="F7553" i="1"/>
  <c r="E7553" i="1"/>
  <c r="D7553" i="1"/>
  <c r="C7553" i="1"/>
  <c r="B7553" i="1"/>
  <c r="A7553" i="1"/>
  <c r="L7552" i="1"/>
  <c r="K7552" i="1"/>
  <c r="J7552" i="1"/>
  <c r="I7552" i="1"/>
  <c r="H7552" i="1"/>
  <c r="G7552" i="1"/>
  <c r="F7552" i="1"/>
  <c r="E7552" i="1"/>
  <c r="D7552" i="1"/>
  <c r="C7552" i="1"/>
  <c r="B7552" i="1"/>
  <c r="A7552" i="1"/>
  <c r="L7551" i="1"/>
  <c r="K7551" i="1"/>
  <c r="J7551" i="1"/>
  <c r="I7551" i="1"/>
  <c r="H7551" i="1"/>
  <c r="G7551" i="1"/>
  <c r="F7551" i="1"/>
  <c r="E7551" i="1"/>
  <c r="D7551" i="1"/>
  <c r="C7551" i="1"/>
  <c r="B7551" i="1"/>
  <c r="A7551" i="1"/>
  <c r="L7550" i="1"/>
  <c r="K7550" i="1"/>
  <c r="J7550" i="1"/>
  <c r="I7550" i="1"/>
  <c r="H7550" i="1"/>
  <c r="G7550" i="1"/>
  <c r="F7550" i="1"/>
  <c r="E7550" i="1"/>
  <c r="D7550" i="1"/>
  <c r="C7550" i="1"/>
  <c r="B7550" i="1"/>
  <c r="A7550" i="1"/>
  <c r="L7549" i="1"/>
  <c r="K7549" i="1"/>
  <c r="J7549" i="1"/>
  <c r="I7549" i="1"/>
  <c r="H7549" i="1"/>
  <c r="G7549" i="1"/>
  <c r="F7549" i="1"/>
  <c r="E7549" i="1"/>
  <c r="D7549" i="1"/>
  <c r="C7549" i="1"/>
  <c r="B7549" i="1"/>
  <c r="A7549" i="1"/>
  <c r="L7548" i="1"/>
  <c r="K7548" i="1"/>
  <c r="J7548" i="1"/>
  <c r="I7548" i="1"/>
  <c r="H7548" i="1"/>
  <c r="G7548" i="1"/>
  <c r="F7548" i="1"/>
  <c r="E7548" i="1"/>
  <c r="D7548" i="1"/>
  <c r="C7548" i="1"/>
  <c r="B7548" i="1"/>
  <c r="A7548" i="1"/>
  <c r="L7547" i="1"/>
  <c r="K7547" i="1"/>
  <c r="J7547" i="1"/>
  <c r="I7547" i="1"/>
  <c r="H7547" i="1"/>
  <c r="G7547" i="1"/>
  <c r="F7547" i="1"/>
  <c r="E7547" i="1"/>
  <c r="D7547" i="1"/>
  <c r="C7547" i="1"/>
  <c r="B7547" i="1"/>
  <c r="A7547" i="1"/>
  <c r="L7546" i="1"/>
  <c r="K7546" i="1"/>
  <c r="J7546" i="1"/>
  <c r="I7546" i="1"/>
  <c r="H7546" i="1"/>
  <c r="G7546" i="1"/>
  <c r="F7546" i="1"/>
  <c r="E7546" i="1"/>
  <c r="D7546" i="1"/>
  <c r="C7546" i="1"/>
  <c r="B7546" i="1"/>
  <c r="A7546" i="1"/>
  <c r="L7545" i="1"/>
  <c r="K7545" i="1"/>
  <c r="J7545" i="1"/>
  <c r="I7545" i="1"/>
  <c r="H7545" i="1"/>
  <c r="G7545" i="1"/>
  <c r="F7545" i="1"/>
  <c r="E7545" i="1"/>
  <c r="D7545" i="1"/>
  <c r="C7545" i="1"/>
  <c r="B7545" i="1"/>
  <c r="A7545" i="1"/>
  <c r="L7544" i="1"/>
  <c r="K7544" i="1"/>
  <c r="J7544" i="1"/>
  <c r="I7544" i="1"/>
  <c r="H7544" i="1"/>
  <c r="G7544" i="1"/>
  <c r="F7544" i="1"/>
  <c r="E7544" i="1"/>
  <c r="D7544" i="1"/>
  <c r="C7544" i="1"/>
  <c r="B7544" i="1"/>
  <c r="A7544" i="1"/>
  <c r="L7543" i="1"/>
  <c r="K7543" i="1"/>
  <c r="J7543" i="1"/>
  <c r="I7543" i="1"/>
  <c r="H7543" i="1"/>
  <c r="G7543" i="1"/>
  <c r="F7543" i="1"/>
  <c r="E7543" i="1"/>
  <c r="D7543" i="1"/>
  <c r="C7543" i="1"/>
  <c r="B7543" i="1"/>
  <c r="A7543" i="1"/>
  <c r="L7542" i="1"/>
  <c r="K7542" i="1"/>
  <c r="J7542" i="1"/>
  <c r="I7542" i="1"/>
  <c r="H7542" i="1"/>
  <c r="G7542" i="1"/>
  <c r="F7542" i="1"/>
  <c r="E7542" i="1"/>
  <c r="D7542" i="1"/>
  <c r="C7542" i="1"/>
  <c r="B7542" i="1"/>
  <c r="A7542" i="1"/>
  <c r="L7541" i="1"/>
  <c r="K7541" i="1"/>
  <c r="J7541" i="1"/>
  <c r="I7541" i="1"/>
  <c r="H7541" i="1"/>
  <c r="G7541" i="1"/>
  <c r="F7541" i="1"/>
  <c r="E7541" i="1"/>
  <c r="D7541" i="1"/>
  <c r="C7541" i="1"/>
  <c r="B7541" i="1"/>
  <c r="A7541" i="1"/>
  <c r="L7540" i="1"/>
  <c r="K7540" i="1"/>
  <c r="J7540" i="1"/>
  <c r="I7540" i="1"/>
  <c r="H7540" i="1"/>
  <c r="G7540" i="1"/>
  <c r="F7540" i="1"/>
  <c r="E7540" i="1"/>
  <c r="D7540" i="1"/>
  <c r="C7540" i="1"/>
  <c r="B7540" i="1"/>
  <c r="A7540" i="1"/>
  <c r="L7539" i="1"/>
  <c r="K7539" i="1"/>
  <c r="J7539" i="1"/>
  <c r="I7539" i="1"/>
  <c r="H7539" i="1"/>
  <c r="G7539" i="1"/>
  <c r="F7539" i="1"/>
  <c r="E7539" i="1"/>
  <c r="D7539" i="1"/>
  <c r="C7539" i="1"/>
  <c r="B7539" i="1"/>
  <c r="A7539" i="1"/>
  <c r="L7538" i="1"/>
  <c r="K7538" i="1"/>
  <c r="J7538" i="1"/>
  <c r="I7538" i="1"/>
  <c r="H7538" i="1"/>
  <c r="G7538" i="1"/>
  <c r="F7538" i="1"/>
  <c r="E7538" i="1"/>
  <c r="D7538" i="1"/>
  <c r="C7538" i="1"/>
  <c r="B7538" i="1"/>
  <c r="A7538" i="1"/>
  <c r="L7537" i="1"/>
  <c r="K7537" i="1"/>
  <c r="J7537" i="1"/>
  <c r="I7537" i="1"/>
  <c r="H7537" i="1"/>
  <c r="G7537" i="1"/>
  <c r="F7537" i="1"/>
  <c r="E7537" i="1"/>
  <c r="D7537" i="1"/>
  <c r="C7537" i="1"/>
  <c r="B7537" i="1"/>
  <c r="A7537" i="1"/>
  <c r="L7536" i="1"/>
  <c r="K7536" i="1"/>
  <c r="J7536" i="1"/>
  <c r="I7536" i="1"/>
  <c r="H7536" i="1"/>
  <c r="G7536" i="1"/>
  <c r="F7536" i="1"/>
  <c r="E7536" i="1"/>
  <c r="D7536" i="1"/>
  <c r="C7536" i="1"/>
  <c r="B7536" i="1"/>
  <c r="A7536" i="1"/>
  <c r="L7535" i="1"/>
  <c r="K7535" i="1"/>
  <c r="J7535" i="1"/>
  <c r="I7535" i="1"/>
  <c r="H7535" i="1"/>
  <c r="G7535" i="1"/>
  <c r="F7535" i="1"/>
  <c r="E7535" i="1"/>
  <c r="D7535" i="1"/>
  <c r="C7535" i="1"/>
  <c r="B7535" i="1"/>
  <c r="A7535" i="1"/>
  <c r="L7534" i="1"/>
  <c r="K7534" i="1"/>
  <c r="J7534" i="1"/>
  <c r="I7534" i="1"/>
  <c r="H7534" i="1"/>
  <c r="G7534" i="1"/>
  <c r="F7534" i="1"/>
  <c r="E7534" i="1"/>
  <c r="D7534" i="1"/>
  <c r="C7534" i="1"/>
  <c r="B7534" i="1"/>
  <c r="A7534" i="1"/>
  <c r="L7533" i="1"/>
  <c r="K7533" i="1"/>
  <c r="J7533" i="1"/>
  <c r="I7533" i="1"/>
  <c r="H7533" i="1"/>
  <c r="G7533" i="1"/>
  <c r="F7533" i="1"/>
  <c r="E7533" i="1"/>
  <c r="D7533" i="1"/>
  <c r="C7533" i="1"/>
  <c r="B7533" i="1"/>
  <c r="A7533" i="1"/>
  <c r="L7532" i="1"/>
  <c r="K7532" i="1"/>
  <c r="J7532" i="1"/>
  <c r="I7532" i="1"/>
  <c r="H7532" i="1"/>
  <c r="G7532" i="1"/>
  <c r="F7532" i="1"/>
  <c r="E7532" i="1"/>
  <c r="D7532" i="1"/>
  <c r="C7532" i="1"/>
  <c r="B7532" i="1"/>
  <c r="A7532" i="1"/>
  <c r="L7531" i="1"/>
  <c r="K7531" i="1"/>
  <c r="J7531" i="1"/>
  <c r="I7531" i="1"/>
  <c r="H7531" i="1"/>
  <c r="G7531" i="1"/>
  <c r="F7531" i="1"/>
  <c r="E7531" i="1"/>
  <c r="D7531" i="1"/>
  <c r="C7531" i="1"/>
  <c r="B7531" i="1"/>
  <c r="A7531" i="1"/>
  <c r="L7530" i="1"/>
  <c r="K7530" i="1"/>
  <c r="J7530" i="1"/>
  <c r="I7530" i="1"/>
  <c r="H7530" i="1"/>
  <c r="G7530" i="1"/>
  <c r="F7530" i="1"/>
  <c r="E7530" i="1"/>
  <c r="D7530" i="1"/>
  <c r="C7530" i="1"/>
  <c r="B7530" i="1"/>
  <c r="A7530" i="1"/>
  <c r="L7529" i="1"/>
  <c r="K7529" i="1"/>
  <c r="J7529" i="1"/>
  <c r="I7529" i="1"/>
  <c r="H7529" i="1"/>
  <c r="G7529" i="1"/>
  <c r="F7529" i="1"/>
  <c r="E7529" i="1"/>
  <c r="D7529" i="1"/>
  <c r="C7529" i="1"/>
  <c r="B7529" i="1"/>
  <c r="A7529" i="1"/>
  <c r="L7528" i="1"/>
  <c r="K7528" i="1"/>
  <c r="J7528" i="1"/>
  <c r="I7528" i="1"/>
  <c r="H7528" i="1"/>
  <c r="G7528" i="1"/>
  <c r="F7528" i="1"/>
  <c r="E7528" i="1"/>
  <c r="D7528" i="1"/>
  <c r="C7528" i="1"/>
  <c r="B7528" i="1"/>
  <c r="A7528" i="1"/>
  <c r="L7527" i="1"/>
  <c r="K7527" i="1"/>
  <c r="J7527" i="1"/>
  <c r="I7527" i="1"/>
  <c r="H7527" i="1"/>
  <c r="G7527" i="1"/>
  <c r="F7527" i="1"/>
  <c r="E7527" i="1"/>
  <c r="D7527" i="1"/>
  <c r="C7527" i="1"/>
  <c r="B7527" i="1"/>
  <c r="A7527" i="1"/>
  <c r="L7526" i="1"/>
  <c r="K7526" i="1"/>
  <c r="J7526" i="1"/>
  <c r="I7526" i="1"/>
  <c r="H7526" i="1"/>
  <c r="G7526" i="1"/>
  <c r="F7526" i="1"/>
  <c r="E7526" i="1"/>
  <c r="D7526" i="1"/>
  <c r="C7526" i="1"/>
  <c r="B7526" i="1"/>
  <c r="A7526" i="1"/>
  <c r="L7525" i="1"/>
  <c r="K7525" i="1"/>
  <c r="J7525" i="1"/>
  <c r="I7525" i="1"/>
  <c r="H7525" i="1"/>
  <c r="G7525" i="1"/>
  <c r="F7525" i="1"/>
  <c r="E7525" i="1"/>
  <c r="D7525" i="1"/>
  <c r="C7525" i="1"/>
  <c r="B7525" i="1"/>
  <c r="A7525" i="1"/>
  <c r="L7524" i="1"/>
  <c r="K7524" i="1"/>
  <c r="J7524" i="1"/>
  <c r="I7524" i="1"/>
  <c r="H7524" i="1"/>
  <c r="G7524" i="1"/>
  <c r="F7524" i="1"/>
  <c r="E7524" i="1"/>
  <c r="D7524" i="1"/>
  <c r="C7524" i="1"/>
  <c r="B7524" i="1"/>
  <c r="A7524" i="1"/>
  <c r="L7523" i="1"/>
  <c r="K7523" i="1"/>
  <c r="J7523" i="1"/>
  <c r="I7523" i="1"/>
  <c r="H7523" i="1"/>
  <c r="G7523" i="1"/>
  <c r="F7523" i="1"/>
  <c r="E7523" i="1"/>
  <c r="D7523" i="1"/>
  <c r="C7523" i="1"/>
  <c r="B7523" i="1"/>
  <c r="A7523" i="1"/>
  <c r="L7522" i="1"/>
  <c r="K7522" i="1"/>
  <c r="J7522" i="1"/>
  <c r="I7522" i="1"/>
  <c r="H7522" i="1"/>
  <c r="G7522" i="1"/>
  <c r="F7522" i="1"/>
  <c r="E7522" i="1"/>
  <c r="D7522" i="1"/>
  <c r="C7522" i="1"/>
  <c r="B7522" i="1"/>
  <c r="A7522" i="1"/>
  <c r="L7521" i="1"/>
  <c r="K7521" i="1"/>
  <c r="J7521" i="1"/>
  <c r="I7521" i="1"/>
  <c r="H7521" i="1"/>
  <c r="G7521" i="1"/>
  <c r="F7521" i="1"/>
  <c r="E7521" i="1"/>
  <c r="D7521" i="1"/>
  <c r="C7521" i="1"/>
  <c r="B7521" i="1"/>
  <c r="A7521" i="1"/>
  <c r="L7520" i="1"/>
  <c r="K7520" i="1"/>
  <c r="J7520" i="1"/>
  <c r="I7520" i="1"/>
  <c r="H7520" i="1"/>
  <c r="G7520" i="1"/>
  <c r="F7520" i="1"/>
  <c r="E7520" i="1"/>
  <c r="D7520" i="1"/>
  <c r="C7520" i="1"/>
  <c r="B7520" i="1"/>
  <c r="A7520" i="1"/>
  <c r="L7519" i="1"/>
  <c r="K7519" i="1"/>
  <c r="J7519" i="1"/>
  <c r="I7519" i="1"/>
  <c r="H7519" i="1"/>
  <c r="G7519" i="1"/>
  <c r="F7519" i="1"/>
  <c r="E7519" i="1"/>
  <c r="D7519" i="1"/>
  <c r="C7519" i="1"/>
  <c r="B7519" i="1"/>
  <c r="A7519" i="1"/>
  <c r="L7518" i="1"/>
  <c r="K7518" i="1"/>
  <c r="J7518" i="1"/>
  <c r="I7518" i="1"/>
  <c r="H7518" i="1"/>
  <c r="G7518" i="1"/>
  <c r="F7518" i="1"/>
  <c r="E7518" i="1"/>
  <c r="D7518" i="1"/>
  <c r="C7518" i="1"/>
  <c r="B7518" i="1"/>
  <c r="A7518" i="1"/>
  <c r="L7517" i="1"/>
  <c r="K7517" i="1"/>
  <c r="J7517" i="1"/>
  <c r="I7517" i="1"/>
  <c r="H7517" i="1"/>
  <c r="G7517" i="1"/>
  <c r="F7517" i="1"/>
  <c r="E7517" i="1"/>
  <c r="D7517" i="1"/>
  <c r="C7517" i="1"/>
  <c r="B7517" i="1"/>
  <c r="A7517" i="1"/>
  <c r="L7516" i="1"/>
  <c r="K7516" i="1"/>
  <c r="J7516" i="1"/>
  <c r="I7516" i="1"/>
  <c r="H7516" i="1"/>
  <c r="G7516" i="1"/>
  <c r="F7516" i="1"/>
  <c r="E7516" i="1"/>
  <c r="D7516" i="1"/>
  <c r="C7516" i="1"/>
  <c r="B7516" i="1"/>
  <c r="A7516" i="1"/>
  <c r="L7515" i="1"/>
  <c r="K7515" i="1"/>
  <c r="J7515" i="1"/>
  <c r="I7515" i="1"/>
  <c r="H7515" i="1"/>
  <c r="G7515" i="1"/>
  <c r="F7515" i="1"/>
  <c r="E7515" i="1"/>
  <c r="D7515" i="1"/>
  <c r="C7515" i="1"/>
  <c r="B7515" i="1"/>
  <c r="A7515" i="1"/>
  <c r="L7514" i="1"/>
  <c r="K7514" i="1"/>
  <c r="J7514" i="1"/>
  <c r="I7514" i="1"/>
  <c r="H7514" i="1"/>
  <c r="G7514" i="1"/>
  <c r="F7514" i="1"/>
  <c r="E7514" i="1"/>
  <c r="D7514" i="1"/>
  <c r="C7514" i="1"/>
  <c r="B7514" i="1"/>
  <c r="A7514" i="1"/>
  <c r="L7513" i="1"/>
  <c r="K7513" i="1"/>
  <c r="J7513" i="1"/>
  <c r="I7513" i="1"/>
  <c r="H7513" i="1"/>
  <c r="G7513" i="1"/>
  <c r="F7513" i="1"/>
  <c r="E7513" i="1"/>
  <c r="D7513" i="1"/>
  <c r="C7513" i="1"/>
  <c r="B7513" i="1"/>
  <c r="A7513" i="1"/>
  <c r="L7512" i="1"/>
  <c r="K7512" i="1"/>
  <c r="J7512" i="1"/>
  <c r="I7512" i="1"/>
  <c r="H7512" i="1"/>
  <c r="G7512" i="1"/>
  <c r="F7512" i="1"/>
  <c r="E7512" i="1"/>
  <c r="D7512" i="1"/>
  <c r="C7512" i="1"/>
  <c r="B7512" i="1"/>
  <c r="A7512" i="1"/>
  <c r="L7511" i="1"/>
  <c r="K7511" i="1"/>
  <c r="J7511" i="1"/>
  <c r="I7511" i="1"/>
  <c r="H7511" i="1"/>
  <c r="G7511" i="1"/>
  <c r="F7511" i="1"/>
  <c r="E7511" i="1"/>
  <c r="D7511" i="1"/>
  <c r="C7511" i="1"/>
  <c r="B7511" i="1"/>
  <c r="A7511" i="1"/>
  <c r="L7510" i="1"/>
  <c r="K7510" i="1"/>
  <c r="J7510" i="1"/>
  <c r="I7510" i="1"/>
  <c r="H7510" i="1"/>
  <c r="G7510" i="1"/>
  <c r="F7510" i="1"/>
  <c r="E7510" i="1"/>
  <c r="D7510" i="1"/>
  <c r="C7510" i="1"/>
  <c r="B7510" i="1"/>
  <c r="A7510" i="1"/>
  <c r="L7509" i="1"/>
  <c r="K7509" i="1"/>
  <c r="J7509" i="1"/>
  <c r="I7509" i="1"/>
  <c r="H7509" i="1"/>
  <c r="G7509" i="1"/>
  <c r="F7509" i="1"/>
  <c r="E7509" i="1"/>
  <c r="D7509" i="1"/>
  <c r="C7509" i="1"/>
  <c r="B7509" i="1"/>
  <c r="A7509" i="1"/>
  <c r="L7508" i="1"/>
  <c r="K7508" i="1"/>
  <c r="J7508" i="1"/>
  <c r="I7508" i="1"/>
  <c r="H7508" i="1"/>
  <c r="G7508" i="1"/>
  <c r="F7508" i="1"/>
  <c r="E7508" i="1"/>
  <c r="D7508" i="1"/>
  <c r="C7508" i="1"/>
  <c r="B7508" i="1"/>
  <c r="A7508" i="1"/>
  <c r="L7507" i="1"/>
  <c r="K7507" i="1"/>
  <c r="J7507" i="1"/>
  <c r="I7507" i="1"/>
  <c r="H7507" i="1"/>
  <c r="G7507" i="1"/>
  <c r="F7507" i="1"/>
  <c r="E7507" i="1"/>
  <c r="D7507" i="1"/>
  <c r="C7507" i="1"/>
  <c r="B7507" i="1"/>
  <c r="A7507" i="1"/>
  <c r="L7506" i="1"/>
  <c r="K7506" i="1"/>
  <c r="J7506" i="1"/>
  <c r="I7506" i="1"/>
  <c r="H7506" i="1"/>
  <c r="G7506" i="1"/>
  <c r="F7506" i="1"/>
  <c r="E7506" i="1"/>
  <c r="D7506" i="1"/>
  <c r="C7506" i="1"/>
  <c r="B7506" i="1"/>
  <c r="A7506" i="1"/>
  <c r="L7505" i="1"/>
  <c r="K7505" i="1"/>
  <c r="J7505" i="1"/>
  <c r="I7505" i="1"/>
  <c r="H7505" i="1"/>
  <c r="G7505" i="1"/>
  <c r="F7505" i="1"/>
  <c r="E7505" i="1"/>
  <c r="D7505" i="1"/>
  <c r="C7505" i="1"/>
  <c r="B7505" i="1"/>
  <c r="A7505" i="1"/>
  <c r="L7504" i="1"/>
  <c r="K7504" i="1"/>
  <c r="J7504" i="1"/>
  <c r="I7504" i="1"/>
  <c r="H7504" i="1"/>
  <c r="G7504" i="1"/>
  <c r="F7504" i="1"/>
  <c r="E7504" i="1"/>
  <c r="D7504" i="1"/>
  <c r="C7504" i="1"/>
  <c r="B7504" i="1"/>
  <c r="A7504" i="1"/>
  <c r="L7503" i="1"/>
  <c r="K7503" i="1"/>
  <c r="J7503" i="1"/>
  <c r="I7503" i="1"/>
  <c r="H7503" i="1"/>
  <c r="G7503" i="1"/>
  <c r="F7503" i="1"/>
  <c r="E7503" i="1"/>
  <c r="D7503" i="1"/>
  <c r="C7503" i="1"/>
  <c r="B7503" i="1"/>
  <c r="A7503" i="1"/>
  <c r="L7502" i="1"/>
  <c r="K7502" i="1"/>
  <c r="J7502" i="1"/>
  <c r="I7502" i="1"/>
  <c r="H7502" i="1"/>
  <c r="G7502" i="1"/>
  <c r="F7502" i="1"/>
  <c r="E7502" i="1"/>
  <c r="D7502" i="1"/>
  <c r="C7502" i="1"/>
  <c r="B7502" i="1"/>
  <c r="A7502" i="1"/>
  <c r="L7501" i="1"/>
  <c r="K7501" i="1"/>
  <c r="J7501" i="1"/>
  <c r="I7501" i="1"/>
  <c r="H7501" i="1"/>
  <c r="G7501" i="1"/>
  <c r="F7501" i="1"/>
  <c r="E7501" i="1"/>
  <c r="D7501" i="1"/>
  <c r="C7501" i="1"/>
  <c r="B7501" i="1"/>
  <c r="A7501" i="1"/>
  <c r="L7500" i="1"/>
  <c r="K7500" i="1"/>
  <c r="J7500" i="1"/>
  <c r="I7500" i="1"/>
  <c r="H7500" i="1"/>
  <c r="G7500" i="1"/>
  <c r="F7500" i="1"/>
  <c r="E7500" i="1"/>
  <c r="D7500" i="1"/>
  <c r="C7500" i="1"/>
  <c r="B7500" i="1"/>
  <c r="A7500" i="1"/>
  <c r="L7499" i="1"/>
  <c r="K7499" i="1"/>
  <c r="J7499" i="1"/>
  <c r="I7499" i="1"/>
  <c r="H7499" i="1"/>
  <c r="G7499" i="1"/>
  <c r="F7499" i="1"/>
  <c r="E7499" i="1"/>
  <c r="D7499" i="1"/>
  <c r="C7499" i="1"/>
  <c r="B7499" i="1"/>
  <c r="A7499" i="1"/>
  <c r="L7498" i="1"/>
  <c r="K7498" i="1"/>
  <c r="J7498" i="1"/>
  <c r="I7498" i="1"/>
  <c r="H7498" i="1"/>
  <c r="G7498" i="1"/>
  <c r="F7498" i="1"/>
  <c r="E7498" i="1"/>
  <c r="D7498" i="1"/>
  <c r="C7498" i="1"/>
  <c r="B7498" i="1"/>
  <c r="A7498" i="1"/>
  <c r="L7497" i="1"/>
  <c r="K7497" i="1"/>
  <c r="J7497" i="1"/>
  <c r="I7497" i="1"/>
  <c r="H7497" i="1"/>
  <c r="G7497" i="1"/>
  <c r="F7497" i="1"/>
  <c r="E7497" i="1"/>
  <c r="D7497" i="1"/>
  <c r="C7497" i="1"/>
  <c r="B7497" i="1"/>
  <c r="A7497" i="1"/>
  <c r="L7496" i="1"/>
  <c r="K7496" i="1"/>
  <c r="J7496" i="1"/>
  <c r="I7496" i="1"/>
  <c r="H7496" i="1"/>
  <c r="G7496" i="1"/>
  <c r="F7496" i="1"/>
  <c r="E7496" i="1"/>
  <c r="D7496" i="1"/>
  <c r="C7496" i="1"/>
  <c r="B7496" i="1"/>
  <c r="A7496" i="1"/>
  <c r="L7495" i="1"/>
  <c r="K7495" i="1"/>
  <c r="J7495" i="1"/>
  <c r="I7495" i="1"/>
  <c r="H7495" i="1"/>
  <c r="G7495" i="1"/>
  <c r="F7495" i="1"/>
  <c r="E7495" i="1"/>
  <c r="D7495" i="1"/>
  <c r="C7495" i="1"/>
  <c r="B7495" i="1"/>
  <c r="A7495" i="1"/>
  <c r="L7494" i="1"/>
  <c r="K7494" i="1"/>
  <c r="J7494" i="1"/>
  <c r="I7494" i="1"/>
  <c r="H7494" i="1"/>
  <c r="G7494" i="1"/>
  <c r="F7494" i="1"/>
  <c r="E7494" i="1"/>
  <c r="D7494" i="1"/>
  <c r="C7494" i="1"/>
  <c r="B7494" i="1"/>
  <c r="A7494" i="1"/>
  <c r="L7493" i="1"/>
  <c r="K7493" i="1"/>
  <c r="J7493" i="1"/>
  <c r="I7493" i="1"/>
  <c r="H7493" i="1"/>
  <c r="G7493" i="1"/>
  <c r="F7493" i="1"/>
  <c r="E7493" i="1"/>
  <c r="D7493" i="1"/>
  <c r="C7493" i="1"/>
  <c r="B7493" i="1"/>
  <c r="A7493" i="1"/>
  <c r="L7492" i="1"/>
  <c r="K7492" i="1"/>
  <c r="J7492" i="1"/>
  <c r="I7492" i="1"/>
  <c r="H7492" i="1"/>
  <c r="G7492" i="1"/>
  <c r="F7492" i="1"/>
  <c r="E7492" i="1"/>
  <c r="D7492" i="1"/>
  <c r="C7492" i="1"/>
  <c r="B7492" i="1"/>
  <c r="A7492" i="1"/>
  <c r="L7491" i="1"/>
  <c r="K7491" i="1"/>
  <c r="J7491" i="1"/>
  <c r="I7491" i="1"/>
  <c r="H7491" i="1"/>
  <c r="G7491" i="1"/>
  <c r="F7491" i="1"/>
  <c r="E7491" i="1"/>
  <c r="D7491" i="1"/>
  <c r="C7491" i="1"/>
  <c r="B7491" i="1"/>
  <c r="A7491" i="1"/>
  <c r="L7490" i="1"/>
  <c r="K7490" i="1"/>
  <c r="J7490" i="1"/>
  <c r="I7490" i="1"/>
  <c r="H7490" i="1"/>
  <c r="G7490" i="1"/>
  <c r="F7490" i="1"/>
  <c r="E7490" i="1"/>
  <c r="D7490" i="1"/>
  <c r="C7490" i="1"/>
  <c r="B7490" i="1"/>
  <c r="A7490" i="1"/>
  <c r="L7489" i="1"/>
  <c r="K7489" i="1"/>
  <c r="J7489" i="1"/>
  <c r="I7489" i="1"/>
  <c r="H7489" i="1"/>
  <c r="G7489" i="1"/>
  <c r="F7489" i="1"/>
  <c r="E7489" i="1"/>
  <c r="D7489" i="1"/>
  <c r="C7489" i="1"/>
  <c r="B7489" i="1"/>
  <c r="A7489" i="1"/>
  <c r="L7488" i="1"/>
  <c r="K7488" i="1"/>
  <c r="J7488" i="1"/>
  <c r="I7488" i="1"/>
  <c r="H7488" i="1"/>
  <c r="G7488" i="1"/>
  <c r="F7488" i="1"/>
  <c r="E7488" i="1"/>
  <c r="D7488" i="1"/>
  <c r="C7488" i="1"/>
  <c r="B7488" i="1"/>
  <c r="A7488" i="1"/>
  <c r="L7487" i="1"/>
  <c r="K7487" i="1"/>
  <c r="J7487" i="1"/>
  <c r="I7487" i="1"/>
  <c r="H7487" i="1"/>
  <c r="G7487" i="1"/>
  <c r="F7487" i="1"/>
  <c r="E7487" i="1"/>
  <c r="D7487" i="1"/>
  <c r="C7487" i="1"/>
  <c r="B7487" i="1"/>
  <c r="A7487" i="1"/>
  <c r="L7486" i="1"/>
  <c r="K7486" i="1"/>
  <c r="J7486" i="1"/>
  <c r="I7486" i="1"/>
  <c r="H7486" i="1"/>
  <c r="G7486" i="1"/>
  <c r="F7486" i="1"/>
  <c r="E7486" i="1"/>
  <c r="D7486" i="1"/>
  <c r="C7486" i="1"/>
  <c r="B7486" i="1"/>
  <c r="A7486" i="1"/>
  <c r="L7485" i="1"/>
  <c r="K7485" i="1"/>
  <c r="J7485" i="1"/>
  <c r="I7485" i="1"/>
  <c r="H7485" i="1"/>
  <c r="G7485" i="1"/>
  <c r="F7485" i="1"/>
  <c r="E7485" i="1"/>
  <c r="D7485" i="1"/>
  <c r="C7485" i="1"/>
  <c r="B7485" i="1"/>
  <c r="A7485" i="1"/>
  <c r="L7484" i="1"/>
  <c r="K7484" i="1"/>
  <c r="J7484" i="1"/>
  <c r="I7484" i="1"/>
  <c r="H7484" i="1"/>
  <c r="G7484" i="1"/>
  <c r="F7484" i="1"/>
  <c r="E7484" i="1"/>
  <c r="D7484" i="1"/>
  <c r="C7484" i="1"/>
  <c r="B7484" i="1"/>
  <c r="A7484" i="1"/>
  <c r="L7483" i="1"/>
  <c r="K7483" i="1"/>
  <c r="J7483" i="1"/>
  <c r="I7483" i="1"/>
  <c r="H7483" i="1"/>
  <c r="G7483" i="1"/>
  <c r="F7483" i="1"/>
  <c r="E7483" i="1"/>
  <c r="D7483" i="1"/>
  <c r="C7483" i="1"/>
  <c r="B7483" i="1"/>
  <c r="A7483" i="1"/>
  <c r="L7482" i="1"/>
  <c r="K7482" i="1"/>
  <c r="J7482" i="1"/>
  <c r="I7482" i="1"/>
  <c r="H7482" i="1"/>
  <c r="G7482" i="1"/>
  <c r="F7482" i="1"/>
  <c r="E7482" i="1"/>
  <c r="D7482" i="1"/>
  <c r="C7482" i="1"/>
  <c r="B7482" i="1"/>
  <c r="A7482" i="1"/>
  <c r="L7481" i="1"/>
  <c r="K7481" i="1"/>
  <c r="J7481" i="1"/>
  <c r="I7481" i="1"/>
  <c r="H7481" i="1"/>
  <c r="G7481" i="1"/>
  <c r="F7481" i="1"/>
  <c r="E7481" i="1"/>
  <c r="D7481" i="1"/>
  <c r="C7481" i="1"/>
  <c r="B7481" i="1"/>
  <c r="A7481" i="1"/>
  <c r="L7480" i="1"/>
  <c r="K7480" i="1"/>
  <c r="J7480" i="1"/>
  <c r="I7480" i="1"/>
  <c r="H7480" i="1"/>
  <c r="G7480" i="1"/>
  <c r="F7480" i="1"/>
  <c r="E7480" i="1"/>
  <c r="D7480" i="1"/>
  <c r="C7480" i="1"/>
  <c r="B7480" i="1"/>
  <c r="A7480" i="1"/>
  <c r="L7479" i="1"/>
  <c r="K7479" i="1"/>
  <c r="J7479" i="1"/>
  <c r="I7479" i="1"/>
  <c r="H7479" i="1"/>
  <c r="G7479" i="1"/>
  <c r="F7479" i="1"/>
  <c r="E7479" i="1"/>
  <c r="D7479" i="1"/>
  <c r="C7479" i="1"/>
  <c r="B7479" i="1"/>
  <c r="A7479" i="1"/>
  <c r="L7478" i="1"/>
  <c r="K7478" i="1"/>
  <c r="J7478" i="1"/>
  <c r="I7478" i="1"/>
  <c r="H7478" i="1"/>
  <c r="G7478" i="1"/>
  <c r="F7478" i="1"/>
  <c r="E7478" i="1"/>
  <c r="D7478" i="1"/>
  <c r="C7478" i="1"/>
  <c r="B7478" i="1"/>
  <c r="A7478" i="1"/>
  <c r="L7477" i="1"/>
  <c r="K7477" i="1"/>
  <c r="J7477" i="1"/>
  <c r="I7477" i="1"/>
  <c r="H7477" i="1"/>
  <c r="G7477" i="1"/>
  <c r="F7477" i="1"/>
  <c r="E7477" i="1"/>
  <c r="D7477" i="1"/>
  <c r="C7477" i="1"/>
  <c r="B7477" i="1"/>
  <c r="A7477" i="1"/>
  <c r="L7476" i="1"/>
  <c r="K7476" i="1"/>
  <c r="J7476" i="1"/>
  <c r="I7476" i="1"/>
  <c r="H7476" i="1"/>
  <c r="G7476" i="1"/>
  <c r="F7476" i="1"/>
  <c r="E7476" i="1"/>
  <c r="D7476" i="1"/>
  <c r="C7476" i="1"/>
  <c r="B7476" i="1"/>
  <c r="A7476" i="1"/>
  <c r="L7475" i="1"/>
  <c r="K7475" i="1"/>
  <c r="J7475" i="1"/>
  <c r="I7475" i="1"/>
  <c r="H7475" i="1"/>
  <c r="G7475" i="1"/>
  <c r="F7475" i="1"/>
  <c r="E7475" i="1"/>
  <c r="D7475" i="1"/>
  <c r="C7475" i="1"/>
  <c r="B7475" i="1"/>
  <c r="A7475" i="1"/>
  <c r="L7474" i="1"/>
  <c r="K7474" i="1"/>
  <c r="J7474" i="1"/>
  <c r="I7474" i="1"/>
  <c r="H7474" i="1"/>
  <c r="G7474" i="1"/>
  <c r="F7474" i="1"/>
  <c r="E7474" i="1"/>
  <c r="D7474" i="1"/>
  <c r="C7474" i="1"/>
  <c r="B7474" i="1"/>
  <c r="A7474" i="1"/>
  <c r="L7473" i="1"/>
  <c r="K7473" i="1"/>
  <c r="J7473" i="1"/>
  <c r="I7473" i="1"/>
  <c r="H7473" i="1"/>
  <c r="G7473" i="1"/>
  <c r="F7473" i="1"/>
  <c r="E7473" i="1"/>
  <c r="D7473" i="1"/>
  <c r="C7473" i="1"/>
  <c r="B7473" i="1"/>
  <c r="A7473" i="1"/>
  <c r="L7472" i="1"/>
  <c r="K7472" i="1"/>
  <c r="J7472" i="1"/>
  <c r="I7472" i="1"/>
  <c r="H7472" i="1"/>
  <c r="G7472" i="1"/>
  <c r="F7472" i="1"/>
  <c r="E7472" i="1"/>
  <c r="D7472" i="1"/>
  <c r="C7472" i="1"/>
  <c r="B7472" i="1"/>
  <c r="A7472" i="1"/>
  <c r="L7471" i="1"/>
  <c r="K7471" i="1"/>
  <c r="J7471" i="1"/>
  <c r="I7471" i="1"/>
  <c r="H7471" i="1"/>
  <c r="G7471" i="1"/>
  <c r="F7471" i="1"/>
  <c r="E7471" i="1"/>
  <c r="D7471" i="1"/>
  <c r="C7471" i="1"/>
  <c r="B7471" i="1"/>
  <c r="A7471" i="1"/>
  <c r="L7470" i="1"/>
  <c r="K7470" i="1"/>
  <c r="J7470" i="1"/>
  <c r="I7470" i="1"/>
  <c r="H7470" i="1"/>
  <c r="G7470" i="1"/>
  <c r="F7470" i="1"/>
  <c r="E7470" i="1"/>
  <c r="D7470" i="1"/>
  <c r="C7470" i="1"/>
  <c r="B7470" i="1"/>
  <c r="A7470" i="1"/>
  <c r="L7469" i="1"/>
  <c r="K7469" i="1"/>
  <c r="J7469" i="1"/>
  <c r="I7469" i="1"/>
  <c r="H7469" i="1"/>
  <c r="G7469" i="1"/>
  <c r="F7469" i="1"/>
  <c r="E7469" i="1"/>
  <c r="D7469" i="1"/>
  <c r="C7469" i="1"/>
  <c r="B7469" i="1"/>
  <c r="A7469" i="1"/>
  <c r="L7468" i="1"/>
  <c r="K7468" i="1"/>
  <c r="J7468" i="1"/>
  <c r="I7468" i="1"/>
  <c r="H7468" i="1"/>
  <c r="G7468" i="1"/>
  <c r="F7468" i="1"/>
  <c r="E7468" i="1"/>
  <c r="D7468" i="1"/>
  <c r="C7468" i="1"/>
  <c r="B7468" i="1"/>
  <c r="A7468" i="1"/>
  <c r="L7467" i="1"/>
  <c r="K7467" i="1"/>
  <c r="J7467" i="1"/>
  <c r="I7467" i="1"/>
  <c r="H7467" i="1"/>
  <c r="G7467" i="1"/>
  <c r="F7467" i="1"/>
  <c r="E7467" i="1"/>
  <c r="D7467" i="1"/>
  <c r="C7467" i="1"/>
  <c r="B7467" i="1"/>
  <c r="A7467" i="1"/>
  <c r="L7466" i="1"/>
  <c r="K7466" i="1"/>
  <c r="J7466" i="1"/>
  <c r="I7466" i="1"/>
  <c r="H7466" i="1"/>
  <c r="G7466" i="1"/>
  <c r="F7466" i="1"/>
  <c r="E7466" i="1"/>
  <c r="D7466" i="1"/>
  <c r="C7466" i="1"/>
  <c r="B7466" i="1"/>
  <c r="A7466" i="1"/>
  <c r="L7465" i="1"/>
  <c r="K7465" i="1"/>
  <c r="J7465" i="1"/>
  <c r="I7465" i="1"/>
  <c r="H7465" i="1"/>
  <c r="G7465" i="1"/>
  <c r="F7465" i="1"/>
  <c r="E7465" i="1"/>
  <c r="D7465" i="1"/>
  <c r="C7465" i="1"/>
  <c r="B7465" i="1"/>
  <c r="A7465" i="1"/>
  <c r="L7464" i="1"/>
  <c r="K7464" i="1"/>
  <c r="J7464" i="1"/>
  <c r="I7464" i="1"/>
  <c r="H7464" i="1"/>
  <c r="G7464" i="1"/>
  <c r="F7464" i="1"/>
  <c r="E7464" i="1"/>
  <c r="D7464" i="1"/>
  <c r="C7464" i="1"/>
  <c r="B7464" i="1"/>
  <c r="A7464" i="1"/>
  <c r="L7463" i="1"/>
  <c r="K7463" i="1"/>
  <c r="J7463" i="1"/>
  <c r="I7463" i="1"/>
  <c r="H7463" i="1"/>
  <c r="G7463" i="1"/>
  <c r="F7463" i="1"/>
  <c r="E7463" i="1"/>
  <c r="D7463" i="1"/>
  <c r="C7463" i="1"/>
  <c r="B7463" i="1"/>
  <c r="A7463" i="1"/>
  <c r="L7462" i="1"/>
  <c r="K7462" i="1"/>
  <c r="J7462" i="1"/>
  <c r="I7462" i="1"/>
  <c r="H7462" i="1"/>
  <c r="G7462" i="1"/>
  <c r="F7462" i="1"/>
  <c r="E7462" i="1"/>
  <c r="D7462" i="1"/>
  <c r="C7462" i="1"/>
  <c r="B7462" i="1"/>
  <c r="A7462" i="1"/>
  <c r="L7461" i="1"/>
  <c r="K7461" i="1"/>
  <c r="J7461" i="1"/>
  <c r="I7461" i="1"/>
  <c r="H7461" i="1"/>
  <c r="G7461" i="1"/>
  <c r="F7461" i="1"/>
  <c r="E7461" i="1"/>
  <c r="D7461" i="1"/>
  <c r="C7461" i="1"/>
  <c r="B7461" i="1"/>
  <c r="A7461" i="1"/>
  <c r="L7460" i="1"/>
  <c r="K7460" i="1"/>
  <c r="J7460" i="1"/>
  <c r="I7460" i="1"/>
  <c r="H7460" i="1"/>
  <c r="G7460" i="1"/>
  <c r="F7460" i="1"/>
  <c r="E7460" i="1"/>
  <c r="D7460" i="1"/>
  <c r="C7460" i="1"/>
  <c r="B7460" i="1"/>
  <c r="A7460" i="1"/>
  <c r="L7459" i="1"/>
  <c r="K7459" i="1"/>
  <c r="J7459" i="1"/>
  <c r="I7459" i="1"/>
  <c r="H7459" i="1"/>
  <c r="G7459" i="1"/>
  <c r="F7459" i="1"/>
  <c r="E7459" i="1"/>
  <c r="D7459" i="1"/>
  <c r="C7459" i="1"/>
  <c r="B7459" i="1"/>
  <c r="A7459" i="1"/>
  <c r="L7458" i="1"/>
  <c r="K7458" i="1"/>
  <c r="J7458" i="1"/>
  <c r="I7458" i="1"/>
  <c r="H7458" i="1"/>
  <c r="G7458" i="1"/>
  <c r="F7458" i="1"/>
  <c r="E7458" i="1"/>
  <c r="D7458" i="1"/>
  <c r="C7458" i="1"/>
  <c r="B7458" i="1"/>
  <c r="A7458" i="1"/>
  <c r="L7457" i="1"/>
  <c r="K7457" i="1"/>
  <c r="J7457" i="1"/>
  <c r="I7457" i="1"/>
  <c r="H7457" i="1"/>
  <c r="G7457" i="1"/>
  <c r="F7457" i="1"/>
  <c r="E7457" i="1"/>
  <c r="D7457" i="1"/>
  <c r="C7457" i="1"/>
  <c r="B7457" i="1"/>
  <c r="A7457" i="1"/>
  <c r="L7456" i="1"/>
  <c r="K7456" i="1"/>
  <c r="J7456" i="1"/>
  <c r="I7456" i="1"/>
  <c r="H7456" i="1"/>
  <c r="G7456" i="1"/>
  <c r="F7456" i="1"/>
  <c r="E7456" i="1"/>
  <c r="D7456" i="1"/>
  <c r="C7456" i="1"/>
  <c r="B7456" i="1"/>
  <c r="A7456" i="1"/>
  <c r="L7455" i="1"/>
  <c r="K7455" i="1"/>
  <c r="J7455" i="1"/>
  <c r="I7455" i="1"/>
  <c r="H7455" i="1"/>
  <c r="G7455" i="1"/>
  <c r="F7455" i="1"/>
  <c r="E7455" i="1"/>
  <c r="D7455" i="1"/>
  <c r="C7455" i="1"/>
  <c r="B7455" i="1"/>
  <c r="A7455" i="1"/>
  <c r="L7454" i="1"/>
  <c r="K7454" i="1"/>
  <c r="J7454" i="1"/>
  <c r="I7454" i="1"/>
  <c r="H7454" i="1"/>
  <c r="G7454" i="1"/>
  <c r="F7454" i="1"/>
  <c r="E7454" i="1"/>
  <c r="D7454" i="1"/>
  <c r="C7454" i="1"/>
  <c r="B7454" i="1"/>
  <c r="A7454" i="1"/>
  <c r="L7453" i="1"/>
  <c r="K7453" i="1"/>
  <c r="J7453" i="1"/>
  <c r="I7453" i="1"/>
  <c r="H7453" i="1"/>
  <c r="G7453" i="1"/>
  <c r="F7453" i="1"/>
  <c r="E7453" i="1"/>
  <c r="D7453" i="1"/>
  <c r="C7453" i="1"/>
  <c r="B7453" i="1"/>
  <c r="A7453" i="1"/>
  <c r="L7452" i="1"/>
  <c r="K7452" i="1"/>
  <c r="J7452" i="1"/>
  <c r="I7452" i="1"/>
  <c r="H7452" i="1"/>
  <c r="G7452" i="1"/>
  <c r="F7452" i="1"/>
  <c r="E7452" i="1"/>
  <c r="D7452" i="1"/>
  <c r="C7452" i="1"/>
  <c r="B7452" i="1"/>
  <c r="A7452" i="1"/>
  <c r="L7451" i="1"/>
  <c r="K7451" i="1"/>
  <c r="J7451" i="1"/>
  <c r="I7451" i="1"/>
  <c r="H7451" i="1"/>
  <c r="G7451" i="1"/>
  <c r="F7451" i="1"/>
  <c r="E7451" i="1"/>
  <c r="D7451" i="1"/>
  <c r="C7451" i="1"/>
  <c r="B7451" i="1"/>
  <c r="A7451" i="1"/>
  <c r="L7450" i="1"/>
  <c r="K7450" i="1"/>
  <c r="J7450" i="1"/>
  <c r="I7450" i="1"/>
  <c r="H7450" i="1"/>
  <c r="G7450" i="1"/>
  <c r="F7450" i="1"/>
  <c r="E7450" i="1"/>
  <c r="D7450" i="1"/>
  <c r="C7450" i="1"/>
  <c r="B7450" i="1"/>
  <c r="A7450" i="1"/>
  <c r="L7449" i="1"/>
  <c r="K7449" i="1"/>
  <c r="J7449" i="1"/>
  <c r="I7449" i="1"/>
  <c r="H7449" i="1"/>
  <c r="G7449" i="1"/>
  <c r="F7449" i="1"/>
  <c r="E7449" i="1"/>
  <c r="D7449" i="1"/>
  <c r="C7449" i="1"/>
  <c r="B7449" i="1"/>
  <c r="A7449" i="1"/>
  <c r="L7448" i="1"/>
  <c r="K7448" i="1"/>
  <c r="J7448" i="1"/>
  <c r="I7448" i="1"/>
  <c r="H7448" i="1"/>
  <c r="G7448" i="1"/>
  <c r="F7448" i="1"/>
  <c r="E7448" i="1"/>
  <c r="D7448" i="1"/>
  <c r="C7448" i="1"/>
  <c r="B7448" i="1"/>
  <c r="A7448" i="1"/>
  <c r="L7447" i="1"/>
  <c r="K7447" i="1"/>
  <c r="J7447" i="1"/>
  <c r="I7447" i="1"/>
  <c r="H7447" i="1"/>
  <c r="G7447" i="1"/>
  <c r="F7447" i="1"/>
  <c r="E7447" i="1"/>
  <c r="D7447" i="1"/>
  <c r="C7447" i="1"/>
  <c r="B7447" i="1"/>
  <c r="A7447" i="1"/>
  <c r="L7446" i="1"/>
  <c r="K7446" i="1"/>
  <c r="J7446" i="1"/>
  <c r="I7446" i="1"/>
  <c r="H7446" i="1"/>
  <c r="G7446" i="1"/>
  <c r="F7446" i="1"/>
  <c r="E7446" i="1"/>
  <c r="D7446" i="1"/>
  <c r="C7446" i="1"/>
  <c r="B7446" i="1"/>
  <c r="A7446" i="1"/>
  <c r="L7445" i="1"/>
  <c r="K7445" i="1"/>
  <c r="J7445" i="1"/>
  <c r="I7445" i="1"/>
  <c r="H7445" i="1"/>
  <c r="G7445" i="1"/>
  <c r="F7445" i="1"/>
  <c r="E7445" i="1"/>
  <c r="D7445" i="1"/>
  <c r="C7445" i="1"/>
  <c r="B7445" i="1"/>
  <c r="A7445" i="1"/>
  <c r="L7444" i="1"/>
  <c r="K7444" i="1"/>
  <c r="J7444" i="1"/>
  <c r="I7444" i="1"/>
  <c r="H7444" i="1"/>
  <c r="G7444" i="1"/>
  <c r="F7444" i="1"/>
  <c r="E7444" i="1"/>
  <c r="D7444" i="1"/>
  <c r="C7444" i="1"/>
  <c r="B7444" i="1"/>
  <c r="A7444" i="1"/>
  <c r="L7443" i="1"/>
  <c r="K7443" i="1"/>
  <c r="J7443" i="1"/>
  <c r="I7443" i="1"/>
  <c r="H7443" i="1"/>
  <c r="G7443" i="1"/>
  <c r="F7443" i="1"/>
  <c r="E7443" i="1"/>
  <c r="D7443" i="1"/>
  <c r="C7443" i="1"/>
  <c r="B7443" i="1"/>
  <c r="A7443" i="1"/>
  <c r="L7442" i="1"/>
  <c r="K7442" i="1"/>
  <c r="J7442" i="1"/>
  <c r="I7442" i="1"/>
  <c r="H7442" i="1"/>
  <c r="G7442" i="1"/>
  <c r="F7442" i="1"/>
  <c r="E7442" i="1"/>
  <c r="D7442" i="1"/>
  <c r="C7442" i="1"/>
  <c r="B7442" i="1"/>
  <c r="A7442" i="1"/>
  <c r="L7441" i="1"/>
  <c r="K7441" i="1"/>
  <c r="J7441" i="1"/>
  <c r="I7441" i="1"/>
  <c r="H7441" i="1"/>
  <c r="G7441" i="1"/>
  <c r="F7441" i="1"/>
  <c r="E7441" i="1"/>
  <c r="D7441" i="1"/>
  <c r="C7441" i="1"/>
  <c r="B7441" i="1"/>
  <c r="A7441" i="1"/>
  <c r="L7440" i="1"/>
  <c r="K7440" i="1"/>
  <c r="J7440" i="1"/>
  <c r="I7440" i="1"/>
  <c r="H7440" i="1"/>
  <c r="G7440" i="1"/>
  <c r="F7440" i="1"/>
  <c r="E7440" i="1"/>
  <c r="D7440" i="1"/>
  <c r="C7440" i="1"/>
  <c r="B7440" i="1"/>
  <c r="A7440" i="1"/>
  <c r="L7439" i="1"/>
  <c r="K7439" i="1"/>
  <c r="J7439" i="1"/>
  <c r="I7439" i="1"/>
  <c r="H7439" i="1"/>
  <c r="G7439" i="1"/>
  <c r="F7439" i="1"/>
  <c r="E7439" i="1"/>
  <c r="D7439" i="1"/>
  <c r="C7439" i="1"/>
  <c r="B7439" i="1"/>
  <c r="A7439" i="1"/>
  <c r="L7438" i="1"/>
  <c r="K7438" i="1"/>
  <c r="J7438" i="1"/>
  <c r="I7438" i="1"/>
  <c r="H7438" i="1"/>
  <c r="G7438" i="1"/>
  <c r="F7438" i="1"/>
  <c r="E7438" i="1"/>
  <c r="D7438" i="1"/>
  <c r="C7438" i="1"/>
  <c r="B7438" i="1"/>
  <c r="A7438" i="1"/>
  <c r="L7437" i="1"/>
  <c r="K7437" i="1"/>
  <c r="J7437" i="1"/>
  <c r="I7437" i="1"/>
  <c r="H7437" i="1"/>
  <c r="G7437" i="1"/>
  <c r="F7437" i="1"/>
  <c r="E7437" i="1"/>
  <c r="D7437" i="1"/>
  <c r="C7437" i="1"/>
  <c r="B7437" i="1"/>
  <c r="A7437" i="1"/>
  <c r="L7436" i="1"/>
  <c r="K7436" i="1"/>
  <c r="J7436" i="1"/>
  <c r="I7436" i="1"/>
  <c r="H7436" i="1"/>
  <c r="G7436" i="1"/>
  <c r="F7436" i="1"/>
  <c r="E7436" i="1"/>
  <c r="D7436" i="1"/>
  <c r="C7436" i="1"/>
  <c r="B7436" i="1"/>
  <c r="A7436" i="1"/>
  <c r="L7435" i="1"/>
  <c r="K7435" i="1"/>
  <c r="J7435" i="1"/>
  <c r="I7435" i="1"/>
  <c r="H7435" i="1"/>
  <c r="G7435" i="1"/>
  <c r="F7435" i="1"/>
  <c r="E7435" i="1"/>
  <c r="D7435" i="1"/>
  <c r="C7435" i="1"/>
  <c r="B7435" i="1"/>
  <c r="A7435" i="1"/>
  <c r="L7434" i="1"/>
  <c r="K7434" i="1"/>
  <c r="J7434" i="1"/>
  <c r="I7434" i="1"/>
  <c r="H7434" i="1"/>
  <c r="G7434" i="1"/>
  <c r="F7434" i="1"/>
  <c r="E7434" i="1"/>
  <c r="D7434" i="1"/>
  <c r="C7434" i="1"/>
  <c r="B7434" i="1"/>
  <c r="A7434" i="1"/>
  <c r="L7433" i="1"/>
  <c r="K7433" i="1"/>
  <c r="J7433" i="1"/>
  <c r="I7433" i="1"/>
  <c r="H7433" i="1"/>
  <c r="G7433" i="1"/>
  <c r="F7433" i="1"/>
  <c r="E7433" i="1"/>
  <c r="D7433" i="1"/>
  <c r="C7433" i="1"/>
  <c r="B7433" i="1"/>
  <c r="A7433" i="1"/>
  <c r="L7432" i="1"/>
  <c r="K7432" i="1"/>
  <c r="J7432" i="1"/>
  <c r="I7432" i="1"/>
  <c r="H7432" i="1"/>
  <c r="G7432" i="1"/>
  <c r="F7432" i="1"/>
  <c r="E7432" i="1"/>
  <c r="D7432" i="1"/>
  <c r="C7432" i="1"/>
  <c r="B7432" i="1"/>
  <c r="A7432" i="1"/>
  <c r="L7431" i="1"/>
  <c r="K7431" i="1"/>
  <c r="J7431" i="1"/>
  <c r="I7431" i="1"/>
  <c r="H7431" i="1"/>
  <c r="G7431" i="1"/>
  <c r="F7431" i="1"/>
  <c r="E7431" i="1"/>
  <c r="D7431" i="1"/>
  <c r="C7431" i="1"/>
  <c r="B7431" i="1"/>
  <c r="A7431" i="1"/>
  <c r="L7430" i="1"/>
  <c r="K7430" i="1"/>
  <c r="J7430" i="1"/>
  <c r="I7430" i="1"/>
  <c r="H7430" i="1"/>
  <c r="G7430" i="1"/>
  <c r="F7430" i="1"/>
  <c r="E7430" i="1"/>
  <c r="D7430" i="1"/>
  <c r="C7430" i="1"/>
  <c r="B7430" i="1"/>
  <c r="A7430" i="1"/>
  <c r="L7429" i="1"/>
  <c r="K7429" i="1"/>
  <c r="J7429" i="1"/>
  <c r="I7429" i="1"/>
  <c r="H7429" i="1"/>
  <c r="G7429" i="1"/>
  <c r="F7429" i="1"/>
  <c r="E7429" i="1"/>
  <c r="D7429" i="1"/>
  <c r="C7429" i="1"/>
  <c r="B7429" i="1"/>
  <c r="A7429" i="1"/>
  <c r="L7428" i="1"/>
  <c r="K7428" i="1"/>
  <c r="J7428" i="1"/>
  <c r="I7428" i="1"/>
  <c r="H7428" i="1"/>
  <c r="G7428" i="1"/>
  <c r="F7428" i="1"/>
  <c r="E7428" i="1"/>
  <c r="D7428" i="1"/>
  <c r="C7428" i="1"/>
  <c r="B7428" i="1"/>
  <c r="A7428" i="1"/>
  <c r="L7427" i="1"/>
  <c r="K7427" i="1"/>
  <c r="J7427" i="1"/>
  <c r="I7427" i="1"/>
  <c r="H7427" i="1"/>
  <c r="G7427" i="1"/>
  <c r="F7427" i="1"/>
  <c r="E7427" i="1"/>
  <c r="D7427" i="1"/>
  <c r="C7427" i="1"/>
  <c r="B7427" i="1"/>
  <c r="A7427" i="1"/>
  <c r="L7426" i="1"/>
  <c r="K7426" i="1"/>
  <c r="J7426" i="1"/>
  <c r="I7426" i="1"/>
  <c r="H7426" i="1"/>
  <c r="G7426" i="1"/>
  <c r="F7426" i="1"/>
  <c r="E7426" i="1"/>
  <c r="D7426" i="1"/>
  <c r="C7426" i="1"/>
  <c r="B7426" i="1"/>
  <c r="A7426" i="1"/>
  <c r="L7425" i="1"/>
  <c r="K7425" i="1"/>
  <c r="J7425" i="1"/>
  <c r="I7425" i="1"/>
  <c r="H7425" i="1"/>
  <c r="G7425" i="1"/>
  <c r="F7425" i="1"/>
  <c r="E7425" i="1"/>
  <c r="D7425" i="1"/>
  <c r="C7425" i="1"/>
  <c r="B7425" i="1"/>
  <c r="A7425" i="1"/>
  <c r="L7424" i="1"/>
  <c r="K7424" i="1"/>
  <c r="J7424" i="1"/>
  <c r="I7424" i="1"/>
  <c r="H7424" i="1"/>
  <c r="G7424" i="1"/>
  <c r="F7424" i="1"/>
  <c r="E7424" i="1"/>
  <c r="D7424" i="1"/>
  <c r="C7424" i="1"/>
  <c r="B7424" i="1"/>
  <c r="A7424" i="1"/>
  <c r="L7423" i="1"/>
  <c r="K7423" i="1"/>
  <c r="J7423" i="1"/>
  <c r="I7423" i="1"/>
  <c r="H7423" i="1"/>
  <c r="G7423" i="1"/>
  <c r="F7423" i="1"/>
  <c r="E7423" i="1"/>
  <c r="D7423" i="1"/>
  <c r="C7423" i="1"/>
  <c r="B7423" i="1"/>
  <c r="A7423" i="1"/>
  <c r="L7422" i="1"/>
  <c r="K7422" i="1"/>
  <c r="J7422" i="1"/>
  <c r="I7422" i="1"/>
  <c r="H7422" i="1"/>
  <c r="G7422" i="1"/>
  <c r="F7422" i="1"/>
  <c r="E7422" i="1"/>
  <c r="D7422" i="1"/>
  <c r="C7422" i="1"/>
  <c r="B7422" i="1"/>
  <c r="A7422" i="1"/>
  <c r="L7421" i="1"/>
  <c r="K7421" i="1"/>
  <c r="J7421" i="1"/>
  <c r="I7421" i="1"/>
  <c r="H7421" i="1"/>
  <c r="G7421" i="1"/>
  <c r="F7421" i="1"/>
  <c r="E7421" i="1"/>
  <c r="D7421" i="1"/>
  <c r="C7421" i="1"/>
  <c r="B7421" i="1"/>
  <c r="A7421" i="1"/>
  <c r="L7420" i="1"/>
  <c r="K7420" i="1"/>
  <c r="J7420" i="1"/>
  <c r="I7420" i="1"/>
  <c r="H7420" i="1"/>
  <c r="G7420" i="1"/>
  <c r="F7420" i="1"/>
  <c r="E7420" i="1"/>
  <c r="D7420" i="1"/>
  <c r="C7420" i="1"/>
  <c r="B7420" i="1"/>
  <c r="A7420" i="1"/>
  <c r="L7419" i="1"/>
  <c r="K7419" i="1"/>
  <c r="J7419" i="1"/>
  <c r="I7419" i="1"/>
  <c r="H7419" i="1"/>
  <c r="G7419" i="1"/>
  <c r="F7419" i="1"/>
  <c r="E7419" i="1"/>
  <c r="D7419" i="1"/>
  <c r="C7419" i="1"/>
  <c r="B7419" i="1"/>
  <c r="A7419" i="1"/>
  <c r="L7418" i="1"/>
  <c r="K7418" i="1"/>
  <c r="J7418" i="1"/>
  <c r="I7418" i="1"/>
  <c r="H7418" i="1"/>
  <c r="G7418" i="1"/>
  <c r="F7418" i="1"/>
  <c r="E7418" i="1"/>
  <c r="D7418" i="1"/>
  <c r="C7418" i="1"/>
  <c r="B7418" i="1"/>
  <c r="A7418" i="1"/>
  <c r="L7417" i="1"/>
  <c r="K7417" i="1"/>
  <c r="J7417" i="1"/>
  <c r="I7417" i="1"/>
  <c r="H7417" i="1"/>
  <c r="G7417" i="1"/>
  <c r="F7417" i="1"/>
  <c r="E7417" i="1"/>
  <c r="D7417" i="1"/>
  <c r="C7417" i="1"/>
  <c r="B7417" i="1"/>
  <c r="A7417" i="1"/>
  <c r="L7416" i="1"/>
  <c r="K7416" i="1"/>
  <c r="J7416" i="1"/>
  <c r="I7416" i="1"/>
  <c r="H7416" i="1"/>
  <c r="G7416" i="1"/>
  <c r="F7416" i="1"/>
  <c r="E7416" i="1"/>
  <c r="D7416" i="1"/>
  <c r="C7416" i="1"/>
  <c r="B7416" i="1"/>
  <c r="A7416" i="1"/>
  <c r="L7415" i="1"/>
  <c r="K7415" i="1"/>
  <c r="J7415" i="1"/>
  <c r="I7415" i="1"/>
  <c r="H7415" i="1"/>
  <c r="G7415" i="1"/>
  <c r="F7415" i="1"/>
  <c r="E7415" i="1"/>
  <c r="D7415" i="1"/>
  <c r="C7415" i="1"/>
  <c r="B7415" i="1"/>
  <c r="A7415" i="1"/>
  <c r="L7414" i="1"/>
  <c r="K7414" i="1"/>
  <c r="J7414" i="1"/>
  <c r="I7414" i="1"/>
  <c r="H7414" i="1"/>
  <c r="G7414" i="1"/>
  <c r="F7414" i="1"/>
  <c r="E7414" i="1"/>
  <c r="D7414" i="1"/>
  <c r="C7414" i="1"/>
  <c r="B7414" i="1"/>
  <c r="A7414" i="1"/>
  <c r="L7413" i="1"/>
  <c r="K7413" i="1"/>
  <c r="J7413" i="1"/>
  <c r="I7413" i="1"/>
  <c r="H7413" i="1"/>
  <c r="G7413" i="1"/>
  <c r="F7413" i="1"/>
  <c r="E7413" i="1"/>
  <c r="D7413" i="1"/>
  <c r="C7413" i="1"/>
  <c r="B7413" i="1"/>
  <c r="A7413" i="1"/>
  <c r="L7412" i="1"/>
  <c r="K7412" i="1"/>
  <c r="J7412" i="1"/>
  <c r="I7412" i="1"/>
  <c r="H7412" i="1"/>
  <c r="G7412" i="1"/>
  <c r="F7412" i="1"/>
  <c r="E7412" i="1"/>
  <c r="D7412" i="1"/>
  <c r="C7412" i="1"/>
  <c r="B7412" i="1"/>
  <c r="A7412" i="1"/>
  <c r="L7411" i="1"/>
  <c r="K7411" i="1"/>
  <c r="J7411" i="1"/>
  <c r="I7411" i="1"/>
  <c r="H7411" i="1"/>
  <c r="G7411" i="1"/>
  <c r="F7411" i="1"/>
  <c r="E7411" i="1"/>
  <c r="D7411" i="1"/>
  <c r="C7411" i="1"/>
  <c r="B7411" i="1"/>
  <c r="A7411" i="1"/>
  <c r="L7410" i="1"/>
  <c r="K7410" i="1"/>
  <c r="J7410" i="1"/>
  <c r="I7410" i="1"/>
  <c r="H7410" i="1"/>
  <c r="G7410" i="1"/>
  <c r="F7410" i="1"/>
  <c r="E7410" i="1"/>
  <c r="D7410" i="1"/>
  <c r="C7410" i="1"/>
  <c r="B7410" i="1"/>
  <c r="A7410" i="1"/>
  <c r="L7409" i="1"/>
  <c r="K7409" i="1"/>
  <c r="J7409" i="1"/>
  <c r="I7409" i="1"/>
  <c r="H7409" i="1"/>
  <c r="G7409" i="1"/>
  <c r="F7409" i="1"/>
  <c r="E7409" i="1"/>
  <c r="D7409" i="1"/>
  <c r="C7409" i="1"/>
  <c r="B7409" i="1"/>
  <c r="A7409" i="1"/>
  <c r="L7408" i="1"/>
  <c r="K7408" i="1"/>
  <c r="J7408" i="1"/>
  <c r="I7408" i="1"/>
  <c r="H7408" i="1"/>
  <c r="G7408" i="1"/>
  <c r="F7408" i="1"/>
  <c r="E7408" i="1"/>
  <c r="D7408" i="1"/>
  <c r="C7408" i="1"/>
  <c r="B7408" i="1"/>
  <c r="A7408" i="1"/>
  <c r="L7407" i="1"/>
  <c r="K7407" i="1"/>
  <c r="J7407" i="1"/>
  <c r="I7407" i="1"/>
  <c r="H7407" i="1"/>
  <c r="G7407" i="1"/>
  <c r="F7407" i="1"/>
  <c r="E7407" i="1"/>
  <c r="D7407" i="1"/>
  <c r="C7407" i="1"/>
  <c r="B7407" i="1"/>
  <c r="A7407" i="1"/>
  <c r="L7406" i="1"/>
  <c r="K7406" i="1"/>
  <c r="J7406" i="1"/>
  <c r="I7406" i="1"/>
  <c r="H7406" i="1"/>
  <c r="G7406" i="1"/>
  <c r="F7406" i="1"/>
  <c r="E7406" i="1"/>
  <c r="D7406" i="1"/>
  <c r="C7406" i="1"/>
  <c r="B7406" i="1"/>
  <c r="A7406" i="1"/>
  <c r="L7405" i="1"/>
  <c r="K7405" i="1"/>
  <c r="J7405" i="1"/>
  <c r="I7405" i="1"/>
  <c r="H7405" i="1"/>
  <c r="G7405" i="1"/>
  <c r="F7405" i="1"/>
  <c r="E7405" i="1"/>
  <c r="D7405" i="1"/>
  <c r="C7405" i="1"/>
  <c r="B7405" i="1"/>
  <c r="A7405" i="1"/>
  <c r="L7404" i="1"/>
  <c r="K7404" i="1"/>
  <c r="J7404" i="1"/>
  <c r="I7404" i="1"/>
  <c r="H7404" i="1"/>
  <c r="G7404" i="1"/>
  <c r="F7404" i="1"/>
  <c r="E7404" i="1"/>
  <c r="D7404" i="1"/>
  <c r="C7404" i="1"/>
  <c r="B7404" i="1"/>
  <c r="A7404" i="1"/>
  <c r="L7403" i="1"/>
  <c r="K7403" i="1"/>
  <c r="J7403" i="1"/>
  <c r="I7403" i="1"/>
  <c r="H7403" i="1"/>
  <c r="G7403" i="1"/>
  <c r="F7403" i="1"/>
  <c r="E7403" i="1"/>
  <c r="D7403" i="1"/>
  <c r="C7403" i="1"/>
  <c r="B7403" i="1"/>
  <c r="A7403" i="1"/>
  <c r="L7402" i="1"/>
  <c r="K7402" i="1"/>
  <c r="J7402" i="1"/>
  <c r="I7402" i="1"/>
  <c r="H7402" i="1"/>
  <c r="G7402" i="1"/>
  <c r="F7402" i="1"/>
  <c r="E7402" i="1"/>
  <c r="D7402" i="1"/>
  <c r="C7402" i="1"/>
  <c r="B7402" i="1"/>
  <c r="A7402" i="1"/>
  <c r="L7401" i="1"/>
  <c r="K7401" i="1"/>
  <c r="J7401" i="1"/>
  <c r="I7401" i="1"/>
  <c r="H7401" i="1"/>
  <c r="G7401" i="1"/>
  <c r="F7401" i="1"/>
  <c r="E7401" i="1"/>
  <c r="D7401" i="1"/>
  <c r="C7401" i="1"/>
  <c r="B7401" i="1"/>
  <c r="A7401" i="1"/>
  <c r="L7400" i="1"/>
  <c r="K7400" i="1"/>
  <c r="J7400" i="1"/>
  <c r="I7400" i="1"/>
  <c r="H7400" i="1"/>
  <c r="G7400" i="1"/>
  <c r="F7400" i="1"/>
  <c r="E7400" i="1"/>
  <c r="D7400" i="1"/>
  <c r="C7400" i="1"/>
  <c r="B7400" i="1"/>
  <c r="A7400" i="1"/>
  <c r="L7399" i="1"/>
  <c r="K7399" i="1"/>
  <c r="J7399" i="1"/>
  <c r="I7399" i="1"/>
  <c r="H7399" i="1"/>
  <c r="G7399" i="1"/>
  <c r="F7399" i="1"/>
  <c r="E7399" i="1"/>
  <c r="D7399" i="1"/>
  <c r="C7399" i="1"/>
  <c r="B7399" i="1"/>
  <c r="A7399" i="1"/>
  <c r="L7398" i="1"/>
  <c r="K7398" i="1"/>
  <c r="J7398" i="1"/>
  <c r="I7398" i="1"/>
  <c r="H7398" i="1"/>
  <c r="G7398" i="1"/>
  <c r="F7398" i="1"/>
  <c r="E7398" i="1"/>
  <c r="D7398" i="1"/>
  <c r="C7398" i="1"/>
  <c r="B7398" i="1"/>
  <c r="A7398" i="1"/>
  <c r="L7397" i="1"/>
  <c r="K7397" i="1"/>
  <c r="J7397" i="1"/>
  <c r="I7397" i="1"/>
  <c r="H7397" i="1"/>
  <c r="G7397" i="1"/>
  <c r="F7397" i="1"/>
  <c r="E7397" i="1"/>
  <c r="D7397" i="1"/>
  <c r="C7397" i="1"/>
  <c r="B7397" i="1"/>
  <c r="A7397" i="1"/>
  <c r="L7396" i="1"/>
  <c r="K7396" i="1"/>
  <c r="J7396" i="1"/>
  <c r="I7396" i="1"/>
  <c r="H7396" i="1"/>
  <c r="G7396" i="1"/>
  <c r="F7396" i="1"/>
  <c r="E7396" i="1"/>
  <c r="D7396" i="1"/>
  <c r="C7396" i="1"/>
  <c r="B7396" i="1"/>
  <c r="A7396" i="1"/>
  <c r="L7395" i="1"/>
  <c r="K7395" i="1"/>
  <c r="J7395" i="1"/>
  <c r="I7395" i="1"/>
  <c r="H7395" i="1"/>
  <c r="G7395" i="1"/>
  <c r="F7395" i="1"/>
  <c r="E7395" i="1"/>
  <c r="D7395" i="1"/>
  <c r="C7395" i="1"/>
  <c r="B7395" i="1"/>
  <c r="A7395" i="1"/>
  <c r="L7394" i="1"/>
  <c r="K7394" i="1"/>
  <c r="J7394" i="1"/>
  <c r="I7394" i="1"/>
  <c r="H7394" i="1"/>
  <c r="G7394" i="1"/>
  <c r="F7394" i="1"/>
  <c r="E7394" i="1"/>
  <c r="D7394" i="1"/>
  <c r="C7394" i="1"/>
  <c r="B7394" i="1"/>
  <c r="A7394" i="1"/>
  <c r="L7393" i="1"/>
  <c r="K7393" i="1"/>
  <c r="J7393" i="1"/>
  <c r="I7393" i="1"/>
  <c r="H7393" i="1"/>
  <c r="G7393" i="1"/>
  <c r="F7393" i="1"/>
  <c r="E7393" i="1"/>
  <c r="D7393" i="1"/>
  <c r="C7393" i="1"/>
  <c r="B7393" i="1"/>
  <c r="A7393" i="1"/>
  <c r="L7392" i="1"/>
  <c r="K7392" i="1"/>
  <c r="J7392" i="1"/>
  <c r="I7392" i="1"/>
  <c r="H7392" i="1"/>
  <c r="G7392" i="1"/>
  <c r="F7392" i="1"/>
  <c r="E7392" i="1"/>
  <c r="D7392" i="1"/>
  <c r="C7392" i="1"/>
  <c r="B7392" i="1"/>
  <c r="A7392" i="1"/>
  <c r="L7391" i="1"/>
  <c r="K7391" i="1"/>
  <c r="J7391" i="1"/>
  <c r="I7391" i="1"/>
  <c r="H7391" i="1"/>
  <c r="G7391" i="1"/>
  <c r="F7391" i="1"/>
  <c r="E7391" i="1"/>
  <c r="D7391" i="1"/>
  <c r="C7391" i="1"/>
  <c r="B7391" i="1"/>
  <c r="A7391" i="1"/>
  <c r="L7390" i="1"/>
  <c r="K7390" i="1"/>
  <c r="J7390" i="1"/>
  <c r="I7390" i="1"/>
  <c r="H7390" i="1"/>
  <c r="G7390" i="1"/>
  <c r="F7390" i="1"/>
  <c r="E7390" i="1"/>
  <c r="D7390" i="1"/>
  <c r="C7390" i="1"/>
  <c r="B7390" i="1"/>
  <c r="A7390" i="1"/>
  <c r="L7389" i="1"/>
  <c r="K7389" i="1"/>
  <c r="J7389" i="1"/>
  <c r="I7389" i="1"/>
  <c r="H7389" i="1"/>
  <c r="G7389" i="1"/>
  <c r="F7389" i="1"/>
  <c r="E7389" i="1"/>
  <c r="D7389" i="1"/>
  <c r="C7389" i="1"/>
  <c r="B7389" i="1"/>
  <c r="A7389" i="1"/>
  <c r="L7388" i="1"/>
  <c r="K7388" i="1"/>
  <c r="J7388" i="1"/>
  <c r="I7388" i="1"/>
  <c r="H7388" i="1"/>
  <c r="G7388" i="1"/>
  <c r="F7388" i="1"/>
  <c r="E7388" i="1"/>
  <c r="D7388" i="1"/>
  <c r="C7388" i="1"/>
  <c r="B7388" i="1"/>
  <c r="A7388" i="1"/>
  <c r="L7387" i="1"/>
  <c r="K7387" i="1"/>
  <c r="J7387" i="1"/>
  <c r="I7387" i="1"/>
  <c r="H7387" i="1"/>
  <c r="G7387" i="1"/>
  <c r="F7387" i="1"/>
  <c r="E7387" i="1"/>
  <c r="D7387" i="1"/>
  <c r="C7387" i="1"/>
  <c r="B7387" i="1"/>
  <c r="A7387" i="1"/>
  <c r="L7386" i="1"/>
  <c r="K7386" i="1"/>
  <c r="J7386" i="1"/>
  <c r="I7386" i="1"/>
  <c r="H7386" i="1"/>
  <c r="G7386" i="1"/>
  <c r="F7386" i="1"/>
  <c r="E7386" i="1"/>
  <c r="D7386" i="1"/>
  <c r="C7386" i="1"/>
  <c r="B7386" i="1"/>
  <c r="A7386" i="1"/>
  <c r="L7385" i="1"/>
  <c r="K7385" i="1"/>
  <c r="J7385" i="1"/>
  <c r="I7385" i="1"/>
  <c r="H7385" i="1"/>
  <c r="G7385" i="1"/>
  <c r="F7385" i="1"/>
  <c r="E7385" i="1"/>
  <c r="D7385" i="1"/>
  <c r="C7385" i="1"/>
  <c r="B7385" i="1"/>
  <c r="A7385" i="1"/>
  <c r="L7384" i="1"/>
  <c r="K7384" i="1"/>
  <c r="J7384" i="1"/>
  <c r="I7384" i="1"/>
  <c r="H7384" i="1"/>
  <c r="G7384" i="1"/>
  <c r="F7384" i="1"/>
  <c r="E7384" i="1"/>
  <c r="D7384" i="1"/>
  <c r="C7384" i="1"/>
  <c r="B7384" i="1"/>
  <c r="A7384" i="1"/>
  <c r="L7383" i="1"/>
  <c r="K7383" i="1"/>
  <c r="J7383" i="1"/>
  <c r="I7383" i="1"/>
  <c r="H7383" i="1"/>
  <c r="G7383" i="1"/>
  <c r="F7383" i="1"/>
  <c r="E7383" i="1"/>
  <c r="D7383" i="1"/>
  <c r="C7383" i="1"/>
  <c r="B7383" i="1"/>
  <c r="A7383" i="1"/>
  <c r="L7382" i="1"/>
  <c r="K7382" i="1"/>
  <c r="J7382" i="1"/>
  <c r="I7382" i="1"/>
  <c r="H7382" i="1"/>
  <c r="G7382" i="1"/>
  <c r="F7382" i="1"/>
  <c r="E7382" i="1"/>
  <c r="D7382" i="1"/>
  <c r="C7382" i="1"/>
  <c r="B7382" i="1"/>
  <c r="A7382" i="1"/>
  <c r="L7381" i="1"/>
  <c r="K7381" i="1"/>
  <c r="J7381" i="1"/>
  <c r="I7381" i="1"/>
  <c r="H7381" i="1"/>
  <c r="G7381" i="1"/>
  <c r="F7381" i="1"/>
  <c r="E7381" i="1"/>
  <c r="D7381" i="1"/>
  <c r="C7381" i="1"/>
  <c r="B7381" i="1"/>
  <c r="A7381" i="1"/>
  <c r="L7380" i="1"/>
  <c r="K7380" i="1"/>
  <c r="J7380" i="1"/>
  <c r="I7380" i="1"/>
  <c r="H7380" i="1"/>
  <c r="G7380" i="1"/>
  <c r="F7380" i="1"/>
  <c r="E7380" i="1"/>
  <c r="D7380" i="1"/>
  <c r="C7380" i="1"/>
  <c r="B7380" i="1"/>
  <c r="A7380" i="1"/>
  <c r="L7379" i="1"/>
  <c r="K7379" i="1"/>
  <c r="J7379" i="1"/>
  <c r="I7379" i="1"/>
  <c r="H7379" i="1"/>
  <c r="G7379" i="1"/>
  <c r="F7379" i="1"/>
  <c r="E7379" i="1"/>
  <c r="D7379" i="1"/>
  <c r="C7379" i="1"/>
  <c r="B7379" i="1"/>
  <c r="A7379" i="1"/>
  <c r="L7378" i="1"/>
  <c r="K7378" i="1"/>
  <c r="J7378" i="1"/>
  <c r="I7378" i="1"/>
  <c r="H7378" i="1"/>
  <c r="G7378" i="1"/>
  <c r="F7378" i="1"/>
  <c r="E7378" i="1"/>
  <c r="D7378" i="1"/>
  <c r="C7378" i="1"/>
  <c r="B7378" i="1"/>
  <c r="A7378" i="1"/>
  <c r="L7377" i="1"/>
  <c r="K7377" i="1"/>
  <c r="J7377" i="1"/>
  <c r="I7377" i="1"/>
  <c r="H7377" i="1"/>
  <c r="G7377" i="1"/>
  <c r="F7377" i="1"/>
  <c r="E7377" i="1"/>
  <c r="D7377" i="1"/>
  <c r="C7377" i="1"/>
  <c r="B7377" i="1"/>
  <c r="A7377" i="1"/>
  <c r="L7376" i="1"/>
  <c r="K7376" i="1"/>
  <c r="J7376" i="1"/>
  <c r="I7376" i="1"/>
  <c r="H7376" i="1"/>
  <c r="G7376" i="1"/>
  <c r="F7376" i="1"/>
  <c r="E7376" i="1"/>
  <c r="D7376" i="1"/>
  <c r="C7376" i="1"/>
  <c r="B7376" i="1"/>
  <c r="A7376" i="1"/>
  <c r="L7375" i="1"/>
  <c r="K7375" i="1"/>
  <c r="J7375" i="1"/>
  <c r="I7375" i="1"/>
  <c r="H7375" i="1"/>
  <c r="G7375" i="1"/>
  <c r="F7375" i="1"/>
  <c r="E7375" i="1"/>
  <c r="D7375" i="1"/>
  <c r="C7375" i="1"/>
  <c r="B7375" i="1"/>
  <c r="A7375" i="1"/>
  <c r="L7374" i="1"/>
  <c r="K7374" i="1"/>
  <c r="J7374" i="1"/>
  <c r="I7374" i="1"/>
  <c r="H7374" i="1"/>
  <c r="G7374" i="1"/>
  <c r="F7374" i="1"/>
  <c r="E7374" i="1"/>
  <c r="D7374" i="1"/>
  <c r="C7374" i="1"/>
  <c r="B7374" i="1"/>
  <c r="A7374" i="1"/>
  <c r="L7373" i="1"/>
  <c r="K7373" i="1"/>
  <c r="J7373" i="1"/>
  <c r="I7373" i="1"/>
  <c r="H7373" i="1"/>
  <c r="G7373" i="1"/>
  <c r="F7373" i="1"/>
  <c r="E7373" i="1"/>
  <c r="D7373" i="1"/>
  <c r="C7373" i="1"/>
  <c r="B7373" i="1"/>
  <c r="A7373" i="1"/>
  <c r="L7372" i="1"/>
  <c r="K7372" i="1"/>
  <c r="J7372" i="1"/>
  <c r="I7372" i="1"/>
  <c r="H7372" i="1"/>
  <c r="G7372" i="1"/>
  <c r="F7372" i="1"/>
  <c r="E7372" i="1"/>
  <c r="D7372" i="1"/>
  <c r="C7372" i="1"/>
  <c r="B7372" i="1"/>
  <c r="A7372" i="1"/>
  <c r="L7371" i="1"/>
  <c r="K7371" i="1"/>
  <c r="J7371" i="1"/>
  <c r="I7371" i="1"/>
  <c r="H7371" i="1"/>
  <c r="G7371" i="1"/>
  <c r="F7371" i="1"/>
  <c r="E7371" i="1"/>
  <c r="D7371" i="1"/>
  <c r="C7371" i="1"/>
  <c r="B7371" i="1"/>
  <c r="A7371" i="1"/>
  <c r="L7370" i="1"/>
  <c r="K7370" i="1"/>
  <c r="J7370" i="1"/>
  <c r="I7370" i="1"/>
  <c r="H7370" i="1"/>
  <c r="G7370" i="1"/>
  <c r="F7370" i="1"/>
  <c r="E7370" i="1"/>
  <c r="D7370" i="1"/>
  <c r="C7370" i="1"/>
  <c r="B7370" i="1"/>
  <c r="A7370" i="1"/>
  <c r="L7369" i="1"/>
  <c r="K7369" i="1"/>
  <c r="J7369" i="1"/>
  <c r="I7369" i="1"/>
  <c r="H7369" i="1"/>
  <c r="G7369" i="1"/>
  <c r="F7369" i="1"/>
  <c r="E7369" i="1"/>
  <c r="D7369" i="1"/>
  <c r="C7369" i="1"/>
  <c r="B7369" i="1"/>
  <c r="A7369" i="1"/>
  <c r="L7368" i="1"/>
  <c r="K7368" i="1"/>
  <c r="J7368" i="1"/>
  <c r="I7368" i="1"/>
  <c r="H7368" i="1"/>
  <c r="G7368" i="1"/>
  <c r="F7368" i="1"/>
  <c r="E7368" i="1"/>
  <c r="D7368" i="1"/>
  <c r="C7368" i="1"/>
  <c r="B7368" i="1"/>
  <c r="A7368" i="1"/>
  <c r="L7367" i="1"/>
  <c r="K7367" i="1"/>
  <c r="J7367" i="1"/>
  <c r="I7367" i="1"/>
  <c r="H7367" i="1"/>
  <c r="G7367" i="1"/>
  <c r="F7367" i="1"/>
  <c r="E7367" i="1"/>
  <c r="D7367" i="1"/>
  <c r="C7367" i="1"/>
  <c r="B7367" i="1"/>
  <c r="A7367" i="1"/>
  <c r="L7366" i="1"/>
  <c r="K7366" i="1"/>
  <c r="J7366" i="1"/>
  <c r="I7366" i="1"/>
  <c r="H7366" i="1"/>
  <c r="G7366" i="1"/>
  <c r="F7366" i="1"/>
  <c r="E7366" i="1"/>
  <c r="D7366" i="1"/>
  <c r="C7366" i="1"/>
  <c r="B7366" i="1"/>
  <c r="A7366" i="1"/>
  <c r="L7365" i="1"/>
  <c r="K7365" i="1"/>
  <c r="J7365" i="1"/>
  <c r="I7365" i="1"/>
  <c r="H7365" i="1"/>
  <c r="G7365" i="1"/>
  <c r="F7365" i="1"/>
  <c r="E7365" i="1"/>
  <c r="D7365" i="1"/>
  <c r="C7365" i="1"/>
  <c r="B7365" i="1"/>
  <c r="A7365" i="1"/>
  <c r="L7364" i="1"/>
  <c r="K7364" i="1"/>
  <c r="J7364" i="1"/>
  <c r="I7364" i="1"/>
  <c r="H7364" i="1"/>
  <c r="G7364" i="1"/>
  <c r="F7364" i="1"/>
  <c r="E7364" i="1"/>
  <c r="D7364" i="1"/>
  <c r="C7364" i="1"/>
  <c r="B7364" i="1"/>
  <c r="A7364" i="1"/>
  <c r="L7363" i="1"/>
  <c r="K7363" i="1"/>
  <c r="J7363" i="1"/>
  <c r="I7363" i="1"/>
  <c r="H7363" i="1"/>
  <c r="G7363" i="1"/>
  <c r="F7363" i="1"/>
  <c r="E7363" i="1"/>
  <c r="D7363" i="1"/>
  <c r="C7363" i="1"/>
  <c r="B7363" i="1"/>
  <c r="A7363" i="1"/>
  <c r="L7362" i="1"/>
  <c r="K7362" i="1"/>
  <c r="J7362" i="1"/>
  <c r="I7362" i="1"/>
  <c r="H7362" i="1"/>
  <c r="G7362" i="1"/>
  <c r="F7362" i="1"/>
  <c r="E7362" i="1"/>
  <c r="D7362" i="1"/>
  <c r="C7362" i="1"/>
  <c r="B7362" i="1"/>
  <c r="A7362" i="1"/>
  <c r="L7361" i="1"/>
  <c r="K7361" i="1"/>
  <c r="J7361" i="1"/>
  <c r="I7361" i="1"/>
  <c r="H7361" i="1"/>
  <c r="G7361" i="1"/>
  <c r="F7361" i="1"/>
  <c r="E7361" i="1"/>
  <c r="D7361" i="1"/>
  <c r="C7361" i="1"/>
  <c r="B7361" i="1"/>
  <c r="A7361" i="1"/>
  <c r="L7360" i="1"/>
  <c r="K7360" i="1"/>
  <c r="J7360" i="1"/>
  <c r="I7360" i="1"/>
  <c r="H7360" i="1"/>
  <c r="G7360" i="1"/>
  <c r="F7360" i="1"/>
  <c r="E7360" i="1"/>
  <c r="D7360" i="1"/>
  <c r="C7360" i="1"/>
  <c r="B7360" i="1"/>
  <c r="A7360" i="1"/>
  <c r="L7359" i="1"/>
  <c r="K7359" i="1"/>
  <c r="J7359" i="1"/>
  <c r="I7359" i="1"/>
  <c r="H7359" i="1"/>
  <c r="G7359" i="1"/>
  <c r="F7359" i="1"/>
  <c r="E7359" i="1"/>
  <c r="D7359" i="1"/>
  <c r="C7359" i="1"/>
  <c r="B7359" i="1"/>
  <c r="A7359" i="1"/>
  <c r="L7358" i="1"/>
  <c r="K7358" i="1"/>
  <c r="J7358" i="1"/>
  <c r="I7358" i="1"/>
  <c r="H7358" i="1"/>
  <c r="G7358" i="1"/>
  <c r="F7358" i="1"/>
  <c r="E7358" i="1"/>
  <c r="D7358" i="1"/>
  <c r="C7358" i="1"/>
  <c r="B7358" i="1"/>
  <c r="A7358" i="1"/>
  <c r="L7357" i="1"/>
  <c r="K7357" i="1"/>
  <c r="J7357" i="1"/>
  <c r="I7357" i="1"/>
  <c r="H7357" i="1"/>
  <c r="G7357" i="1"/>
  <c r="F7357" i="1"/>
  <c r="E7357" i="1"/>
  <c r="D7357" i="1"/>
  <c r="C7357" i="1"/>
  <c r="B7357" i="1"/>
  <c r="A7357" i="1"/>
  <c r="L7356" i="1"/>
  <c r="K7356" i="1"/>
  <c r="J7356" i="1"/>
  <c r="I7356" i="1"/>
  <c r="H7356" i="1"/>
  <c r="G7356" i="1"/>
  <c r="F7356" i="1"/>
  <c r="E7356" i="1"/>
  <c r="D7356" i="1"/>
  <c r="C7356" i="1"/>
  <c r="B7356" i="1"/>
  <c r="A7356" i="1"/>
  <c r="L7355" i="1"/>
  <c r="K7355" i="1"/>
  <c r="J7355" i="1"/>
  <c r="I7355" i="1"/>
  <c r="H7355" i="1"/>
  <c r="G7355" i="1"/>
  <c r="F7355" i="1"/>
  <c r="E7355" i="1"/>
  <c r="D7355" i="1"/>
  <c r="C7355" i="1"/>
  <c r="B7355" i="1"/>
  <c r="A7355" i="1"/>
  <c r="L7354" i="1"/>
  <c r="K7354" i="1"/>
  <c r="J7354" i="1"/>
  <c r="I7354" i="1"/>
  <c r="H7354" i="1"/>
  <c r="G7354" i="1"/>
  <c r="F7354" i="1"/>
  <c r="E7354" i="1"/>
  <c r="D7354" i="1"/>
  <c r="C7354" i="1"/>
  <c r="B7354" i="1"/>
  <c r="A7354" i="1"/>
  <c r="L7353" i="1"/>
  <c r="K7353" i="1"/>
  <c r="J7353" i="1"/>
  <c r="I7353" i="1"/>
  <c r="H7353" i="1"/>
  <c r="G7353" i="1"/>
  <c r="F7353" i="1"/>
  <c r="E7353" i="1"/>
  <c r="D7353" i="1"/>
  <c r="C7353" i="1"/>
  <c r="B7353" i="1"/>
  <c r="A7353" i="1"/>
  <c r="L7352" i="1"/>
  <c r="K7352" i="1"/>
  <c r="J7352" i="1"/>
  <c r="I7352" i="1"/>
  <c r="H7352" i="1"/>
  <c r="G7352" i="1"/>
  <c r="F7352" i="1"/>
  <c r="E7352" i="1"/>
  <c r="D7352" i="1"/>
  <c r="C7352" i="1"/>
  <c r="B7352" i="1"/>
  <c r="A7352" i="1"/>
  <c r="L7351" i="1"/>
  <c r="K7351" i="1"/>
  <c r="J7351" i="1"/>
  <c r="I7351" i="1"/>
  <c r="H7351" i="1"/>
  <c r="G7351" i="1"/>
  <c r="F7351" i="1"/>
  <c r="E7351" i="1"/>
  <c r="D7351" i="1"/>
  <c r="C7351" i="1"/>
  <c r="B7351" i="1"/>
  <c r="A7351" i="1"/>
  <c r="L7350" i="1"/>
  <c r="K7350" i="1"/>
  <c r="J7350" i="1"/>
  <c r="I7350" i="1"/>
  <c r="H7350" i="1"/>
  <c r="G7350" i="1"/>
  <c r="F7350" i="1"/>
  <c r="E7350" i="1"/>
  <c r="D7350" i="1"/>
  <c r="C7350" i="1"/>
  <c r="B7350" i="1"/>
  <c r="A7350" i="1"/>
  <c r="L7349" i="1"/>
  <c r="K7349" i="1"/>
  <c r="J7349" i="1"/>
  <c r="I7349" i="1"/>
  <c r="H7349" i="1"/>
  <c r="G7349" i="1"/>
  <c r="F7349" i="1"/>
  <c r="E7349" i="1"/>
  <c r="D7349" i="1"/>
  <c r="C7349" i="1"/>
  <c r="B7349" i="1"/>
  <c r="A7349" i="1"/>
  <c r="L7348" i="1"/>
  <c r="K7348" i="1"/>
  <c r="J7348" i="1"/>
  <c r="I7348" i="1"/>
  <c r="H7348" i="1"/>
  <c r="G7348" i="1"/>
  <c r="F7348" i="1"/>
  <c r="E7348" i="1"/>
  <c r="D7348" i="1"/>
  <c r="C7348" i="1"/>
  <c r="B7348" i="1"/>
  <c r="A7348" i="1"/>
  <c r="L7347" i="1"/>
  <c r="K7347" i="1"/>
  <c r="J7347" i="1"/>
  <c r="I7347" i="1"/>
  <c r="H7347" i="1"/>
  <c r="G7347" i="1"/>
  <c r="F7347" i="1"/>
  <c r="E7347" i="1"/>
  <c r="D7347" i="1"/>
  <c r="C7347" i="1"/>
  <c r="B7347" i="1"/>
  <c r="A7347" i="1"/>
  <c r="L7346" i="1"/>
  <c r="K7346" i="1"/>
  <c r="J7346" i="1"/>
  <c r="I7346" i="1"/>
  <c r="H7346" i="1"/>
  <c r="G7346" i="1"/>
  <c r="F7346" i="1"/>
  <c r="E7346" i="1"/>
  <c r="D7346" i="1"/>
  <c r="C7346" i="1"/>
  <c r="B7346" i="1"/>
  <c r="A7346" i="1"/>
  <c r="L7345" i="1"/>
  <c r="K7345" i="1"/>
  <c r="J7345" i="1"/>
  <c r="I7345" i="1"/>
  <c r="H7345" i="1"/>
  <c r="G7345" i="1"/>
  <c r="F7345" i="1"/>
  <c r="E7345" i="1"/>
  <c r="D7345" i="1"/>
  <c r="C7345" i="1"/>
  <c r="B7345" i="1"/>
  <c r="A7345" i="1"/>
  <c r="L7344" i="1"/>
  <c r="K7344" i="1"/>
  <c r="J7344" i="1"/>
  <c r="I7344" i="1"/>
  <c r="H7344" i="1"/>
  <c r="G7344" i="1"/>
  <c r="F7344" i="1"/>
  <c r="E7344" i="1"/>
  <c r="D7344" i="1"/>
  <c r="C7344" i="1"/>
  <c r="B7344" i="1"/>
  <c r="A7344" i="1"/>
  <c r="L7343" i="1"/>
  <c r="K7343" i="1"/>
  <c r="J7343" i="1"/>
  <c r="I7343" i="1"/>
  <c r="H7343" i="1"/>
  <c r="G7343" i="1"/>
  <c r="F7343" i="1"/>
  <c r="E7343" i="1"/>
  <c r="D7343" i="1"/>
  <c r="C7343" i="1"/>
  <c r="B7343" i="1"/>
  <c r="A7343" i="1"/>
  <c r="L7342" i="1"/>
  <c r="K7342" i="1"/>
  <c r="J7342" i="1"/>
  <c r="I7342" i="1"/>
  <c r="H7342" i="1"/>
  <c r="G7342" i="1"/>
  <c r="F7342" i="1"/>
  <c r="E7342" i="1"/>
  <c r="D7342" i="1"/>
  <c r="C7342" i="1"/>
  <c r="B7342" i="1"/>
  <c r="A7342" i="1"/>
  <c r="L7341" i="1"/>
  <c r="K7341" i="1"/>
  <c r="J7341" i="1"/>
  <c r="I7341" i="1"/>
  <c r="H7341" i="1"/>
  <c r="G7341" i="1"/>
  <c r="F7341" i="1"/>
  <c r="E7341" i="1"/>
  <c r="D7341" i="1"/>
  <c r="C7341" i="1"/>
  <c r="B7341" i="1"/>
  <c r="A7341" i="1"/>
  <c r="L7340" i="1"/>
  <c r="K7340" i="1"/>
  <c r="J7340" i="1"/>
  <c r="I7340" i="1"/>
  <c r="H7340" i="1"/>
  <c r="G7340" i="1"/>
  <c r="F7340" i="1"/>
  <c r="E7340" i="1"/>
  <c r="D7340" i="1"/>
  <c r="C7340" i="1"/>
  <c r="B7340" i="1"/>
  <c r="A7340" i="1"/>
  <c r="L7339" i="1"/>
  <c r="K7339" i="1"/>
  <c r="J7339" i="1"/>
  <c r="I7339" i="1"/>
  <c r="H7339" i="1"/>
  <c r="G7339" i="1"/>
  <c r="F7339" i="1"/>
  <c r="E7339" i="1"/>
  <c r="D7339" i="1"/>
  <c r="C7339" i="1"/>
  <c r="B7339" i="1"/>
  <c r="A7339" i="1"/>
  <c r="L7338" i="1"/>
  <c r="K7338" i="1"/>
  <c r="J7338" i="1"/>
  <c r="I7338" i="1"/>
  <c r="H7338" i="1"/>
  <c r="G7338" i="1"/>
  <c r="F7338" i="1"/>
  <c r="E7338" i="1"/>
  <c r="D7338" i="1"/>
  <c r="C7338" i="1"/>
  <c r="B7338" i="1"/>
  <c r="A7338" i="1"/>
  <c r="L7337" i="1"/>
  <c r="K7337" i="1"/>
  <c r="J7337" i="1"/>
  <c r="I7337" i="1"/>
  <c r="H7337" i="1"/>
  <c r="G7337" i="1"/>
  <c r="F7337" i="1"/>
  <c r="E7337" i="1"/>
  <c r="D7337" i="1"/>
  <c r="C7337" i="1"/>
  <c r="B7337" i="1"/>
  <c r="A7337" i="1"/>
  <c r="L7336" i="1"/>
  <c r="K7336" i="1"/>
  <c r="J7336" i="1"/>
  <c r="I7336" i="1"/>
  <c r="H7336" i="1"/>
  <c r="G7336" i="1"/>
  <c r="F7336" i="1"/>
  <c r="E7336" i="1"/>
  <c r="D7336" i="1"/>
  <c r="C7336" i="1"/>
  <c r="B7336" i="1"/>
  <c r="A7336" i="1"/>
  <c r="L7335" i="1"/>
  <c r="K7335" i="1"/>
  <c r="J7335" i="1"/>
  <c r="I7335" i="1"/>
  <c r="H7335" i="1"/>
  <c r="G7335" i="1"/>
  <c r="F7335" i="1"/>
  <c r="E7335" i="1"/>
  <c r="D7335" i="1"/>
  <c r="C7335" i="1"/>
  <c r="B7335" i="1"/>
  <c r="A7335" i="1"/>
  <c r="L7334" i="1"/>
  <c r="K7334" i="1"/>
  <c r="J7334" i="1"/>
  <c r="I7334" i="1"/>
  <c r="H7334" i="1"/>
  <c r="G7334" i="1"/>
  <c r="F7334" i="1"/>
  <c r="E7334" i="1"/>
  <c r="D7334" i="1"/>
  <c r="C7334" i="1"/>
  <c r="B7334" i="1"/>
  <c r="A7334" i="1"/>
  <c r="L7333" i="1"/>
  <c r="K7333" i="1"/>
  <c r="J7333" i="1"/>
  <c r="I7333" i="1"/>
  <c r="H7333" i="1"/>
  <c r="G7333" i="1"/>
  <c r="F7333" i="1"/>
  <c r="E7333" i="1"/>
  <c r="D7333" i="1"/>
  <c r="C7333" i="1"/>
  <c r="B7333" i="1"/>
  <c r="A7333" i="1"/>
  <c r="L7332" i="1"/>
  <c r="K7332" i="1"/>
  <c r="J7332" i="1"/>
  <c r="I7332" i="1"/>
  <c r="H7332" i="1"/>
  <c r="G7332" i="1"/>
  <c r="F7332" i="1"/>
  <c r="E7332" i="1"/>
  <c r="D7332" i="1"/>
  <c r="C7332" i="1"/>
  <c r="B7332" i="1"/>
  <c r="A7332" i="1"/>
  <c r="L7331" i="1"/>
  <c r="K7331" i="1"/>
  <c r="J7331" i="1"/>
  <c r="I7331" i="1"/>
  <c r="H7331" i="1"/>
  <c r="G7331" i="1"/>
  <c r="F7331" i="1"/>
  <c r="E7331" i="1"/>
  <c r="D7331" i="1"/>
  <c r="C7331" i="1"/>
  <c r="B7331" i="1"/>
  <c r="A7331" i="1"/>
  <c r="L7330" i="1"/>
  <c r="K7330" i="1"/>
  <c r="J7330" i="1"/>
  <c r="I7330" i="1"/>
  <c r="H7330" i="1"/>
  <c r="G7330" i="1"/>
  <c r="F7330" i="1"/>
  <c r="E7330" i="1"/>
  <c r="D7330" i="1"/>
  <c r="C7330" i="1"/>
  <c r="B7330" i="1"/>
  <c r="A7330" i="1"/>
  <c r="L7329" i="1"/>
  <c r="K7329" i="1"/>
  <c r="J7329" i="1"/>
  <c r="I7329" i="1"/>
  <c r="H7329" i="1"/>
  <c r="G7329" i="1"/>
  <c r="F7329" i="1"/>
  <c r="E7329" i="1"/>
  <c r="D7329" i="1"/>
  <c r="C7329" i="1"/>
  <c r="B7329" i="1"/>
  <c r="A7329" i="1"/>
  <c r="L7328" i="1"/>
  <c r="K7328" i="1"/>
  <c r="J7328" i="1"/>
  <c r="I7328" i="1"/>
  <c r="H7328" i="1"/>
  <c r="G7328" i="1"/>
  <c r="F7328" i="1"/>
  <c r="E7328" i="1"/>
  <c r="D7328" i="1"/>
  <c r="C7328" i="1"/>
  <c r="B7328" i="1"/>
  <c r="A7328" i="1"/>
  <c r="L7327" i="1"/>
  <c r="K7327" i="1"/>
  <c r="J7327" i="1"/>
  <c r="I7327" i="1"/>
  <c r="H7327" i="1"/>
  <c r="G7327" i="1"/>
  <c r="F7327" i="1"/>
  <c r="E7327" i="1"/>
  <c r="D7327" i="1"/>
  <c r="C7327" i="1"/>
  <c r="B7327" i="1"/>
  <c r="A7327" i="1"/>
  <c r="L7326" i="1"/>
  <c r="K7326" i="1"/>
  <c r="J7326" i="1"/>
  <c r="I7326" i="1"/>
  <c r="H7326" i="1"/>
  <c r="G7326" i="1"/>
  <c r="F7326" i="1"/>
  <c r="E7326" i="1"/>
  <c r="D7326" i="1"/>
  <c r="C7326" i="1"/>
  <c r="B7326" i="1"/>
  <c r="A7326" i="1"/>
  <c r="L7325" i="1"/>
  <c r="K7325" i="1"/>
  <c r="J7325" i="1"/>
  <c r="I7325" i="1"/>
  <c r="H7325" i="1"/>
  <c r="G7325" i="1"/>
  <c r="F7325" i="1"/>
  <c r="E7325" i="1"/>
  <c r="D7325" i="1"/>
  <c r="C7325" i="1"/>
  <c r="B7325" i="1"/>
  <c r="A7325" i="1"/>
  <c r="L7324" i="1"/>
  <c r="K7324" i="1"/>
  <c r="J7324" i="1"/>
  <c r="I7324" i="1"/>
  <c r="H7324" i="1"/>
  <c r="G7324" i="1"/>
  <c r="F7324" i="1"/>
  <c r="E7324" i="1"/>
  <c r="D7324" i="1"/>
  <c r="C7324" i="1"/>
  <c r="B7324" i="1"/>
  <c r="A7324" i="1"/>
  <c r="L7323" i="1"/>
  <c r="K7323" i="1"/>
  <c r="J7323" i="1"/>
  <c r="I7323" i="1"/>
  <c r="H7323" i="1"/>
  <c r="G7323" i="1"/>
  <c r="F7323" i="1"/>
  <c r="E7323" i="1"/>
  <c r="D7323" i="1"/>
  <c r="C7323" i="1"/>
  <c r="B7323" i="1"/>
  <c r="A7323" i="1"/>
  <c r="L7322" i="1"/>
  <c r="K7322" i="1"/>
  <c r="J7322" i="1"/>
  <c r="I7322" i="1"/>
  <c r="H7322" i="1"/>
  <c r="G7322" i="1"/>
  <c r="F7322" i="1"/>
  <c r="E7322" i="1"/>
  <c r="D7322" i="1"/>
  <c r="C7322" i="1"/>
  <c r="B7322" i="1"/>
  <c r="A7322" i="1"/>
  <c r="L7321" i="1"/>
  <c r="K7321" i="1"/>
  <c r="J7321" i="1"/>
  <c r="I7321" i="1"/>
  <c r="H7321" i="1"/>
  <c r="G7321" i="1"/>
  <c r="F7321" i="1"/>
  <c r="E7321" i="1"/>
  <c r="D7321" i="1"/>
  <c r="C7321" i="1"/>
  <c r="B7321" i="1"/>
  <c r="A7321" i="1"/>
  <c r="L7320" i="1"/>
  <c r="K7320" i="1"/>
  <c r="J7320" i="1"/>
  <c r="I7320" i="1"/>
  <c r="H7320" i="1"/>
  <c r="G7320" i="1"/>
  <c r="F7320" i="1"/>
  <c r="E7320" i="1"/>
  <c r="D7320" i="1"/>
  <c r="C7320" i="1"/>
  <c r="B7320" i="1"/>
  <c r="A7320" i="1"/>
  <c r="L7319" i="1"/>
  <c r="K7319" i="1"/>
  <c r="J7319" i="1"/>
  <c r="I7319" i="1"/>
  <c r="H7319" i="1"/>
  <c r="G7319" i="1"/>
  <c r="F7319" i="1"/>
  <c r="E7319" i="1"/>
  <c r="D7319" i="1"/>
  <c r="C7319" i="1"/>
  <c r="B7319" i="1"/>
  <c r="A7319" i="1"/>
  <c r="L7318" i="1"/>
  <c r="K7318" i="1"/>
  <c r="J7318" i="1"/>
  <c r="I7318" i="1"/>
  <c r="H7318" i="1"/>
  <c r="G7318" i="1"/>
  <c r="F7318" i="1"/>
  <c r="E7318" i="1"/>
  <c r="D7318" i="1"/>
  <c r="C7318" i="1"/>
  <c r="B7318" i="1"/>
  <c r="A7318" i="1"/>
  <c r="L7317" i="1"/>
  <c r="K7317" i="1"/>
  <c r="J7317" i="1"/>
  <c r="I7317" i="1"/>
  <c r="H7317" i="1"/>
  <c r="G7317" i="1"/>
  <c r="F7317" i="1"/>
  <c r="E7317" i="1"/>
  <c r="D7317" i="1"/>
  <c r="C7317" i="1"/>
  <c r="B7317" i="1"/>
  <c r="A7317" i="1"/>
  <c r="L7316" i="1"/>
  <c r="K7316" i="1"/>
  <c r="J7316" i="1"/>
  <c r="I7316" i="1"/>
  <c r="H7316" i="1"/>
  <c r="G7316" i="1"/>
  <c r="F7316" i="1"/>
  <c r="E7316" i="1"/>
  <c r="D7316" i="1"/>
  <c r="C7316" i="1"/>
  <c r="B7316" i="1"/>
  <c r="A7316" i="1"/>
  <c r="L7315" i="1"/>
  <c r="K7315" i="1"/>
  <c r="J7315" i="1"/>
  <c r="I7315" i="1"/>
  <c r="H7315" i="1"/>
  <c r="G7315" i="1"/>
  <c r="F7315" i="1"/>
  <c r="E7315" i="1"/>
  <c r="D7315" i="1"/>
  <c r="C7315" i="1"/>
  <c r="B7315" i="1"/>
  <c r="A7315" i="1"/>
  <c r="L7314" i="1"/>
  <c r="K7314" i="1"/>
  <c r="J7314" i="1"/>
  <c r="I7314" i="1"/>
  <c r="H7314" i="1"/>
  <c r="G7314" i="1"/>
  <c r="F7314" i="1"/>
  <c r="E7314" i="1"/>
  <c r="D7314" i="1"/>
  <c r="C7314" i="1"/>
  <c r="B7314" i="1"/>
  <c r="A7314" i="1"/>
  <c r="L7313" i="1"/>
  <c r="K7313" i="1"/>
  <c r="J7313" i="1"/>
  <c r="I7313" i="1"/>
  <c r="H7313" i="1"/>
  <c r="G7313" i="1"/>
  <c r="F7313" i="1"/>
  <c r="E7313" i="1"/>
  <c r="D7313" i="1"/>
  <c r="C7313" i="1"/>
  <c r="B7313" i="1"/>
  <c r="A7313" i="1"/>
  <c r="L7312" i="1"/>
  <c r="K7312" i="1"/>
  <c r="J7312" i="1"/>
  <c r="I7312" i="1"/>
  <c r="H7312" i="1"/>
  <c r="G7312" i="1"/>
  <c r="F7312" i="1"/>
  <c r="E7312" i="1"/>
  <c r="D7312" i="1"/>
  <c r="C7312" i="1"/>
  <c r="B7312" i="1"/>
  <c r="A7312" i="1"/>
  <c r="L7311" i="1"/>
  <c r="K7311" i="1"/>
  <c r="J7311" i="1"/>
  <c r="I7311" i="1"/>
  <c r="H7311" i="1"/>
  <c r="G7311" i="1"/>
  <c r="F7311" i="1"/>
  <c r="E7311" i="1"/>
  <c r="D7311" i="1"/>
  <c r="C7311" i="1"/>
  <c r="B7311" i="1"/>
  <c r="A7311" i="1"/>
  <c r="L7310" i="1"/>
  <c r="K7310" i="1"/>
  <c r="J7310" i="1"/>
  <c r="I7310" i="1"/>
  <c r="H7310" i="1"/>
  <c r="G7310" i="1"/>
  <c r="F7310" i="1"/>
  <c r="E7310" i="1"/>
  <c r="D7310" i="1"/>
  <c r="C7310" i="1"/>
  <c r="B7310" i="1"/>
  <c r="A7310" i="1"/>
  <c r="L7309" i="1"/>
  <c r="K7309" i="1"/>
  <c r="J7309" i="1"/>
  <c r="I7309" i="1"/>
  <c r="H7309" i="1"/>
  <c r="G7309" i="1"/>
  <c r="F7309" i="1"/>
  <c r="E7309" i="1"/>
  <c r="D7309" i="1"/>
  <c r="C7309" i="1"/>
  <c r="B7309" i="1"/>
  <c r="A7309" i="1"/>
  <c r="L7308" i="1"/>
  <c r="K7308" i="1"/>
  <c r="J7308" i="1"/>
  <c r="I7308" i="1"/>
  <c r="H7308" i="1"/>
  <c r="G7308" i="1"/>
  <c r="F7308" i="1"/>
  <c r="E7308" i="1"/>
  <c r="D7308" i="1"/>
  <c r="C7308" i="1"/>
  <c r="B7308" i="1"/>
  <c r="A7308" i="1"/>
  <c r="L7307" i="1"/>
  <c r="K7307" i="1"/>
  <c r="J7307" i="1"/>
  <c r="I7307" i="1"/>
  <c r="H7307" i="1"/>
  <c r="G7307" i="1"/>
  <c r="F7307" i="1"/>
  <c r="E7307" i="1"/>
  <c r="D7307" i="1"/>
  <c r="C7307" i="1"/>
  <c r="B7307" i="1"/>
  <c r="A7307" i="1"/>
  <c r="L7306" i="1"/>
  <c r="K7306" i="1"/>
  <c r="J7306" i="1"/>
  <c r="I7306" i="1"/>
  <c r="H7306" i="1"/>
  <c r="G7306" i="1"/>
  <c r="F7306" i="1"/>
  <c r="E7306" i="1"/>
  <c r="D7306" i="1"/>
  <c r="C7306" i="1"/>
  <c r="B7306" i="1"/>
  <c r="A7306" i="1"/>
  <c r="L7305" i="1"/>
  <c r="K7305" i="1"/>
  <c r="J7305" i="1"/>
  <c r="I7305" i="1"/>
  <c r="H7305" i="1"/>
  <c r="G7305" i="1"/>
  <c r="F7305" i="1"/>
  <c r="E7305" i="1"/>
  <c r="D7305" i="1"/>
  <c r="C7305" i="1"/>
  <c r="B7305" i="1"/>
  <c r="A7305" i="1"/>
  <c r="L7304" i="1"/>
  <c r="K7304" i="1"/>
  <c r="J7304" i="1"/>
  <c r="I7304" i="1"/>
  <c r="H7304" i="1"/>
  <c r="G7304" i="1"/>
  <c r="F7304" i="1"/>
  <c r="E7304" i="1"/>
  <c r="D7304" i="1"/>
  <c r="C7304" i="1"/>
  <c r="B7304" i="1"/>
  <c r="A7304" i="1"/>
  <c r="L7303" i="1"/>
  <c r="K7303" i="1"/>
  <c r="J7303" i="1"/>
  <c r="I7303" i="1"/>
  <c r="H7303" i="1"/>
  <c r="G7303" i="1"/>
  <c r="F7303" i="1"/>
  <c r="E7303" i="1"/>
  <c r="D7303" i="1"/>
  <c r="C7303" i="1"/>
  <c r="B7303" i="1"/>
  <c r="A7303" i="1"/>
  <c r="L7302" i="1"/>
  <c r="K7302" i="1"/>
  <c r="J7302" i="1"/>
  <c r="I7302" i="1"/>
  <c r="H7302" i="1"/>
  <c r="G7302" i="1"/>
  <c r="F7302" i="1"/>
  <c r="E7302" i="1"/>
  <c r="D7302" i="1"/>
  <c r="C7302" i="1"/>
  <c r="B7302" i="1"/>
  <c r="A7302" i="1"/>
  <c r="L7301" i="1"/>
  <c r="K7301" i="1"/>
  <c r="J7301" i="1"/>
  <c r="I7301" i="1"/>
  <c r="H7301" i="1"/>
  <c r="G7301" i="1"/>
  <c r="F7301" i="1"/>
  <c r="E7301" i="1"/>
  <c r="D7301" i="1"/>
  <c r="C7301" i="1"/>
  <c r="B7301" i="1"/>
  <c r="A7301" i="1"/>
  <c r="L7300" i="1"/>
  <c r="K7300" i="1"/>
  <c r="J7300" i="1"/>
  <c r="I7300" i="1"/>
  <c r="H7300" i="1"/>
  <c r="G7300" i="1"/>
  <c r="F7300" i="1"/>
  <c r="E7300" i="1"/>
  <c r="D7300" i="1"/>
  <c r="C7300" i="1"/>
  <c r="B7300" i="1"/>
  <c r="A7300" i="1"/>
  <c r="L7299" i="1"/>
  <c r="K7299" i="1"/>
  <c r="J7299" i="1"/>
  <c r="I7299" i="1"/>
  <c r="H7299" i="1"/>
  <c r="G7299" i="1"/>
  <c r="F7299" i="1"/>
  <c r="E7299" i="1"/>
  <c r="D7299" i="1"/>
  <c r="C7299" i="1"/>
  <c r="B7299" i="1"/>
  <c r="A7299" i="1"/>
  <c r="L7298" i="1"/>
  <c r="K7298" i="1"/>
  <c r="J7298" i="1"/>
  <c r="I7298" i="1"/>
  <c r="H7298" i="1"/>
  <c r="G7298" i="1"/>
  <c r="F7298" i="1"/>
  <c r="E7298" i="1"/>
  <c r="D7298" i="1"/>
  <c r="C7298" i="1"/>
  <c r="B7298" i="1"/>
  <c r="A7298" i="1"/>
  <c r="L7297" i="1"/>
  <c r="K7297" i="1"/>
  <c r="J7297" i="1"/>
  <c r="I7297" i="1"/>
  <c r="H7297" i="1"/>
  <c r="G7297" i="1"/>
  <c r="F7297" i="1"/>
  <c r="E7297" i="1"/>
  <c r="D7297" i="1"/>
  <c r="C7297" i="1"/>
  <c r="B7297" i="1"/>
  <c r="A7297" i="1"/>
  <c r="L7296" i="1"/>
  <c r="K7296" i="1"/>
  <c r="J7296" i="1"/>
  <c r="I7296" i="1"/>
  <c r="H7296" i="1"/>
  <c r="G7296" i="1"/>
  <c r="F7296" i="1"/>
  <c r="E7296" i="1"/>
  <c r="D7296" i="1"/>
  <c r="C7296" i="1"/>
  <c r="B7296" i="1"/>
  <c r="A7296" i="1"/>
  <c r="L7295" i="1"/>
  <c r="K7295" i="1"/>
  <c r="J7295" i="1"/>
  <c r="I7295" i="1"/>
  <c r="H7295" i="1"/>
  <c r="G7295" i="1"/>
  <c r="F7295" i="1"/>
  <c r="E7295" i="1"/>
  <c r="D7295" i="1"/>
  <c r="C7295" i="1"/>
  <c r="B7295" i="1"/>
  <c r="A7295" i="1"/>
  <c r="L7294" i="1"/>
  <c r="K7294" i="1"/>
  <c r="J7294" i="1"/>
  <c r="I7294" i="1"/>
  <c r="H7294" i="1"/>
  <c r="G7294" i="1"/>
  <c r="F7294" i="1"/>
  <c r="E7294" i="1"/>
  <c r="D7294" i="1"/>
  <c r="C7294" i="1"/>
  <c r="B7294" i="1"/>
  <c r="A7294" i="1"/>
  <c r="L7293" i="1"/>
  <c r="K7293" i="1"/>
  <c r="J7293" i="1"/>
  <c r="I7293" i="1"/>
  <c r="H7293" i="1"/>
  <c r="G7293" i="1"/>
  <c r="F7293" i="1"/>
  <c r="E7293" i="1"/>
  <c r="D7293" i="1"/>
  <c r="C7293" i="1"/>
  <c r="B7293" i="1"/>
  <c r="A7293" i="1"/>
  <c r="L7292" i="1"/>
  <c r="K7292" i="1"/>
  <c r="J7292" i="1"/>
  <c r="I7292" i="1"/>
  <c r="H7292" i="1"/>
  <c r="G7292" i="1"/>
  <c r="F7292" i="1"/>
  <c r="E7292" i="1"/>
  <c r="D7292" i="1"/>
  <c r="C7292" i="1"/>
  <c r="B7292" i="1"/>
  <c r="A7292" i="1"/>
  <c r="L7291" i="1"/>
  <c r="K7291" i="1"/>
  <c r="J7291" i="1"/>
  <c r="I7291" i="1"/>
  <c r="H7291" i="1"/>
  <c r="G7291" i="1"/>
  <c r="F7291" i="1"/>
  <c r="E7291" i="1"/>
  <c r="D7291" i="1"/>
  <c r="C7291" i="1"/>
  <c r="B7291" i="1"/>
  <c r="A7291" i="1"/>
  <c r="L7290" i="1"/>
  <c r="K7290" i="1"/>
  <c r="J7290" i="1"/>
  <c r="I7290" i="1"/>
  <c r="H7290" i="1"/>
  <c r="G7290" i="1"/>
  <c r="F7290" i="1"/>
  <c r="E7290" i="1"/>
  <c r="D7290" i="1"/>
  <c r="C7290" i="1"/>
  <c r="B7290" i="1"/>
  <c r="A7290" i="1"/>
  <c r="L7289" i="1"/>
  <c r="K7289" i="1"/>
  <c r="J7289" i="1"/>
  <c r="I7289" i="1"/>
  <c r="H7289" i="1"/>
  <c r="G7289" i="1"/>
  <c r="F7289" i="1"/>
  <c r="E7289" i="1"/>
  <c r="D7289" i="1"/>
  <c r="C7289" i="1"/>
  <c r="B7289" i="1"/>
  <c r="A7289" i="1"/>
  <c r="L7288" i="1"/>
  <c r="K7288" i="1"/>
  <c r="J7288" i="1"/>
  <c r="I7288" i="1"/>
  <c r="H7288" i="1"/>
  <c r="G7288" i="1"/>
  <c r="F7288" i="1"/>
  <c r="E7288" i="1"/>
  <c r="D7288" i="1"/>
  <c r="C7288" i="1"/>
  <c r="B7288" i="1"/>
  <c r="A7288" i="1"/>
  <c r="L7287" i="1"/>
  <c r="K7287" i="1"/>
  <c r="J7287" i="1"/>
  <c r="I7287" i="1"/>
  <c r="H7287" i="1"/>
  <c r="G7287" i="1"/>
  <c r="F7287" i="1"/>
  <c r="E7287" i="1"/>
  <c r="D7287" i="1"/>
  <c r="C7287" i="1"/>
  <c r="B7287" i="1"/>
  <c r="A7287" i="1"/>
  <c r="L7286" i="1"/>
  <c r="K7286" i="1"/>
  <c r="J7286" i="1"/>
  <c r="I7286" i="1"/>
  <c r="H7286" i="1"/>
  <c r="G7286" i="1"/>
  <c r="F7286" i="1"/>
  <c r="E7286" i="1"/>
  <c r="D7286" i="1"/>
  <c r="C7286" i="1"/>
  <c r="B7286" i="1"/>
  <c r="A7286" i="1"/>
  <c r="L7285" i="1"/>
  <c r="K7285" i="1"/>
  <c r="J7285" i="1"/>
  <c r="I7285" i="1"/>
  <c r="H7285" i="1"/>
  <c r="G7285" i="1"/>
  <c r="F7285" i="1"/>
  <c r="E7285" i="1"/>
  <c r="D7285" i="1"/>
  <c r="C7285" i="1"/>
  <c r="B7285" i="1"/>
  <c r="A7285" i="1"/>
  <c r="L7284" i="1"/>
  <c r="K7284" i="1"/>
  <c r="J7284" i="1"/>
  <c r="I7284" i="1"/>
  <c r="H7284" i="1"/>
  <c r="G7284" i="1"/>
  <c r="F7284" i="1"/>
  <c r="E7284" i="1"/>
  <c r="D7284" i="1"/>
  <c r="C7284" i="1"/>
  <c r="B7284" i="1"/>
  <c r="A7284" i="1"/>
  <c r="L7283" i="1"/>
  <c r="K7283" i="1"/>
  <c r="J7283" i="1"/>
  <c r="I7283" i="1"/>
  <c r="H7283" i="1"/>
  <c r="G7283" i="1"/>
  <c r="F7283" i="1"/>
  <c r="E7283" i="1"/>
  <c r="D7283" i="1"/>
  <c r="C7283" i="1"/>
  <c r="B7283" i="1"/>
  <c r="A7283" i="1"/>
  <c r="L7282" i="1"/>
  <c r="K7282" i="1"/>
  <c r="J7282" i="1"/>
  <c r="I7282" i="1"/>
  <c r="H7282" i="1"/>
  <c r="G7282" i="1"/>
  <c r="F7282" i="1"/>
  <c r="E7282" i="1"/>
  <c r="D7282" i="1"/>
  <c r="C7282" i="1"/>
  <c r="B7282" i="1"/>
  <c r="A7282" i="1"/>
  <c r="L7281" i="1"/>
  <c r="K7281" i="1"/>
  <c r="J7281" i="1"/>
  <c r="I7281" i="1"/>
  <c r="H7281" i="1"/>
  <c r="G7281" i="1"/>
  <c r="F7281" i="1"/>
  <c r="E7281" i="1"/>
  <c r="D7281" i="1"/>
  <c r="C7281" i="1"/>
  <c r="B7281" i="1"/>
  <c r="A7281" i="1"/>
  <c r="L7280" i="1"/>
  <c r="K7280" i="1"/>
  <c r="J7280" i="1"/>
  <c r="I7280" i="1"/>
  <c r="H7280" i="1"/>
  <c r="G7280" i="1"/>
  <c r="F7280" i="1"/>
  <c r="E7280" i="1"/>
  <c r="D7280" i="1"/>
  <c r="C7280" i="1"/>
  <c r="B7280" i="1"/>
  <c r="A7280" i="1"/>
  <c r="L7279" i="1"/>
  <c r="K7279" i="1"/>
  <c r="J7279" i="1"/>
  <c r="I7279" i="1"/>
  <c r="H7279" i="1"/>
  <c r="G7279" i="1"/>
  <c r="F7279" i="1"/>
  <c r="E7279" i="1"/>
  <c r="D7279" i="1"/>
  <c r="C7279" i="1"/>
  <c r="B7279" i="1"/>
  <c r="A7279" i="1"/>
  <c r="L7278" i="1"/>
  <c r="K7278" i="1"/>
  <c r="J7278" i="1"/>
  <c r="I7278" i="1"/>
  <c r="H7278" i="1"/>
  <c r="G7278" i="1"/>
  <c r="F7278" i="1"/>
  <c r="E7278" i="1"/>
  <c r="D7278" i="1"/>
  <c r="C7278" i="1"/>
  <c r="B7278" i="1"/>
  <c r="A7278" i="1"/>
  <c r="L7277" i="1"/>
  <c r="K7277" i="1"/>
  <c r="J7277" i="1"/>
  <c r="I7277" i="1"/>
  <c r="H7277" i="1"/>
  <c r="G7277" i="1"/>
  <c r="F7277" i="1"/>
  <c r="E7277" i="1"/>
  <c r="D7277" i="1"/>
  <c r="C7277" i="1"/>
  <c r="B7277" i="1"/>
  <c r="A7277" i="1"/>
  <c r="L7276" i="1"/>
  <c r="K7276" i="1"/>
  <c r="J7276" i="1"/>
  <c r="I7276" i="1"/>
  <c r="H7276" i="1"/>
  <c r="G7276" i="1"/>
  <c r="F7276" i="1"/>
  <c r="E7276" i="1"/>
  <c r="D7276" i="1"/>
  <c r="C7276" i="1"/>
  <c r="B7276" i="1"/>
  <c r="A7276" i="1"/>
  <c r="L7275" i="1"/>
  <c r="K7275" i="1"/>
  <c r="J7275" i="1"/>
  <c r="I7275" i="1"/>
  <c r="H7275" i="1"/>
  <c r="G7275" i="1"/>
  <c r="F7275" i="1"/>
  <c r="E7275" i="1"/>
  <c r="D7275" i="1"/>
  <c r="C7275" i="1"/>
  <c r="B7275" i="1"/>
  <c r="A7275" i="1"/>
  <c r="L7274" i="1"/>
  <c r="K7274" i="1"/>
  <c r="J7274" i="1"/>
  <c r="I7274" i="1"/>
  <c r="H7274" i="1"/>
  <c r="G7274" i="1"/>
  <c r="F7274" i="1"/>
  <c r="E7274" i="1"/>
  <c r="D7274" i="1"/>
  <c r="C7274" i="1"/>
  <c r="B7274" i="1"/>
  <c r="A7274" i="1"/>
  <c r="L7273" i="1"/>
  <c r="K7273" i="1"/>
  <c r="J7273" i="1"/>
  <c r="I7273" i="1"/>
  <c r="H7273" i="1"/>
  <c r="G7273" i="1"/>
  <c r="F7273" i="1"/>
  <c r="E7273" i="1"/>
  <c r="D7273" i="1"/>
  <c r="C7273" i="1"/>
  <c r="B7273" i="1"/>
  <c r="A7273" i="1"/>
  <c r="L7272" i="1"/>
  <c r="K7272" i="1"/>
  <c r="J7272" i="1"/>
  <c r="I7272" i="1"/>
  <c r="H7272" i="1"/>
  <c r="G7272" i="1"/>
  <c r="F7272" i="1"/>
  <c r="E7272" i="1"/>
  <c r="D7272" i="1"/>
  <c r="C7272" i="1"/>
  <c r="B7272" i="1"/>
  <c r="A7272" i="1"/>
  <c r="L7271" i="1"/>
  <c r="K7271" i="1"/>
  <c r="J7271" i="1"/>
  <c r="I7271" i="1"/>
  <c r="H7271" i="1"/>
  <c r="G7271" i="1"/>
  <c r="F7271" i="1"/>
  <c r="E7271" i="1"/>
  <c r="D7271" i="1"/>
  <c r="C7271" i="1"/>
  <c r="B7271" i="1"/>
  <c r="A7271" i="1"/>
  <c r="L7270" i="1"/>
  <c r="K7270" i="1"/>
  <c r="J7270" i="1"/>
  <c r="I7270" i="1"/>
  <c r="H7270" i="1"/>
  <c r="G7270" i="1"/>
  <c r="F7270" i="1"/>
  <c r="E7270" i="1"/>
  <c r="D7270" i="1"/>
  <c r="C7270" i="1"/>
  <c r="B7270" i="1"/>
  <c r="A7270" i="1"/>
  <c r="L7269" i="1"/>
  <c r="K7269" i="1"/>
  <c r="J7269" i="1"/>
  <c r="I7269" i="1"/>
  <c r="H7269" i="1"/>
  <c r="G7269" i="1"/>
  <c r="F7269" i="1"/>
  <c r="E7269" i="1"/>
  <c r="D7269" i="1"/>
  <c r="C7269" i="1"/>
  <c r="B7269" i="1"/>
  <c r="A7269" i="1"/>
  <c r="L7268" i="1"/>
  <c r="K7268" i="1"/>
  <c r="J7268" i="1"/>
  <c r="I7268" i="1"/>
  <c r="H7268" i="1"/>
  <c r="G7268" i="1"/>
  <c r="F7268" i="1"/>
  <c r="E7268" i="1"/>
  <c r="D7268" i="1"/>
  <c r="C7268" i="1"/>
  <c r="B7268" i="1"/>
  <c r="A7268" i="1"/>
  <c r="L7267" i="1"/>
  <c r="K7267" i="1"/>
  <c r="J7267" i="1"/>
  <c r="I7267" i="1"/>
  <c r="H7267" i="1"/>
  <c r="G7267" i="1"/>
  <c r="F7267" i="1"/>
  <c r="E7267" i="1"/>
  <c r="D7267" i="1"/>
  <c r="C7267" i="1"/>
  <c r="B7267" i="1"/>
  <c r="A7267" i="1"/>
  <c r="L7266" i="1"/>
  <c r="K7266" i="1"/>
  <c r="J7266" i="1"/>
  <c r="I7266" i="1"/>
  <c r="H7266" i="1"/>
  <c r="G7266" i="1"/>
  <c r="F7266" i="1"/>
  <c r="E7266" i="1"/>
  <c r="D7266" i="1"/>
  <c r="C7266" i="1"/>
  <c r="B7266" i="1"/>
  <c r="A7266" i="1"/>
  <c r="L7265" i="1"/>
  <c r="K7265" i="1"/>
  <c r="J7265" i="1"/>
  <c r="I7265" i="1"/>
  <c r="H7265" i="1"/>
  <c r="G7265" i="1"/>
  <c r="F7265" i="1"/>
  <c r="E7265" i="1"/>
  <c r="D7265" i="1"/>
  <c r="C7265" i="1"/>
  <c r="B7265" i="1"/>
  <c r="A7265" i="1"/>
  <c r="L7264" i="1"/>
  <c r="K7264" i="1"/>
  <c r="J7264" i="1"/>
  <c r="I7264" i="1"/>
  <c r="H7264" i="1"/>
  <c r="G7264" i="1"/>
  <c r="F7264" i="1"/>
  <c r="E7264" i="1"/>
  <c r="D7264" i="1"/>
  <c r="C7264" i="1"/>
  <c r="B7264" i="1"/>
  <c r="A7264" i="1"/>
  <c r="L7263" i="1"/>
  <c r="K7263" i="1"/>
  <c r="J7263" i="1"/>
  <c r="I7263" i="1"/>
  <c r="H7263" i="1"/>
  <c r="G7263" i="1"/>
  <c r="F7263" i="1"/>
  <c r="E7263" i="1"/>
  <c r="D7263" i="1"/>
  <c r="C7263" i="1"/>
  <c r="B7263" i="1"/>
  <c r="A7263" i="1"/>
  <c r="L7262" i="1"/>
  <c r="K7262" i="1"/>
  <c r="J7262" i="1"/>
  <c r="I7262" i="1"/>
  <c r="H7262" i="1"/>
  <c r="G7262" i="1"/>
  <c r="F7262" i="1"/>
  <c r="E7262" i="1"/>
  <c r="D7262" i="1"/>
  <c r="C7262" i="1"/>
  <c r="B7262" i="1"/>
  <c r="A7262" i="1"/>
  <c r="L7261" i="1"/>
  <c r="K7261" i="1"/>
  <c r="J7261" i="1"/>
  <c r="I7261" i="1"/>
  <c r="H7261" i="1"/>
  <c r="G7261" i="1"/>
  <c r="F7261" i="1"/>
  <c r="E7261" i="1"/>
  <c r="D7261" i="1"/>
  <c r="C7261" i="1"/>
  <c r="B7261" i="1"/>
  <c r="A7261" i="1"/>
  <c r="L7260" i="1"/>
  <c r="K7260" i="1"/>
  <c r="J7260" i="1"/>
  <c r="I7260" i="1"/>
  <c r="H7260" i="1"/>
  <c r="G7260" i="1"/>
  <c r="F7260" i="1"/>
  <c r="E7260" i="1"/>
  <c r="D7260" i="1"/>
  <c r="C7260" i="1"/>
  <c r="B7260" i="1"/>
  <c r="A7260" i="1"/>
  <c r="L7259" i="1"/>
  <c r="K7259" i="1"/>
  <c r="J7259" i="1"/>
  <c r="I7259" i="1"/>
  <c r="H7259" i="1"/>
  <c r="G7259" i="1"/>
  <c r="F7259" i="1"/>
  <c r="E7259" i="1"/>
  <c r="D7259" i="1"/>
  <c r="C7259" i="1"/>
  <c r="B7259" i="1"/>
  <c r="A7259" i="1"/>
  <c r="L7258" i="1"/>
  <c r="K7258" i="1"/>
  <c r="J7258" i="1"/>
  <c r="I7258" i="1"/>
  <c r="H7258" i="1"/>
  <c r="G7258" i="1"/>
  <c r="F7258" i="1"/>
  <c r="E7258" i="1"/>
  <c r="D7258" i="1"/>
  <c r="C7258" i="1"/>
  <c r="B7258" i="1"/>
  <c r="A7258" i="1"/>
  <c r="L7257" i="1"/>
  <c r="K7257" i="1"/>
  <c r="J7257" i="1"/>
  <c r="I7257" i="1"/>
  <c r="H7257" i="1"/>
  <c r="G7257" i="1"/>
  <c r="F7257" i="1"/>
  <c r="E7257" i="1"/>
  <c r="D7257" i="1"/>
  <c r="C7257" i="1"/>
  <c r="B7257" i="1"/>
  <c r="A7257" i="1"/>
  <c r="L7256" i="1"/>
  <c r="K7256" i="1"/>
  <c r="J7256" i="1"/>
  <c r="I7256" i="1"/>
  <c r="H7256" i="1"/>
  <c r="G7256" i="1"/>
  <c r="F7256" i="1"/>
  <c r="E7256" i="1"/>
  <c r="D7256" i="1"/>
  <c r="C7256" i="1"/>
  <c r="B7256" i="1"/>
  <c r="A7256" i="1"/>
  <c r="L7255" i="1"/>
  <c r="K7255" i="1"/>
  <c r="J7255" i="1"/>
  <c r="I7255" i="1"/>
  <c r="H7255" i="1"/>
  <c r="G7255" i="1"/>
  <c r="F7255" i="1"/>
  <c r="E7255" i="1"/>
  <c r="D7255" i="1"/>
  <c r="C7255" i="1"/>
  <c r="B7255" i="1"/>
  <c r="A7255" i="1"/>
  <c r="L7254" i="1"/>
  <c r="K7254" i="1"/>
  <c r="J7254" i="1"/>
  <c r="I7254" i="1"/>
  <c r="H7254" i="1"/>
  <c r="G7254" i="1"/>
  <c r="F7254" i="1"/>
  <c r="E7254" i="1"/>
  <c r="D7254" i="1"/>
  <c r="C7254" i="1"/>
  <c r="B7254" i="1"/>
  <c r="A7254" i="1"/>
  <c r="L7253" i="1"/>
  <c r="K7253" i="1"/>
  <c r="J7253" i="1"/>
  <c r="I7253" i="1"/>
  <c r="H7253" i="1"/>
  <c r="G7253" i="1"/>
  <c r="F7253" i="1"/>
  <c r="E7253" i="1"/>
  <c r="D7253" i="1"/>
  <c r="C7253" i="1"/>
  <c r="B7253" i="1"/>
  <c r="A7253" i="1"/>
  <c r="L7252" i="1"/>
  <c r="K7252" i="1"/>
  <c r="J7252" i="1"/>
  <c r="I7252" i="1"/>
  <c r="H7252" i="1"/>
  <c r="G7252" i="1"/>
  <c r="F7252" i="1"/>
  <c r="E7252" i="1"/>
  <c r="D7252" i="1"/>
  <c r="C7252" i="1"/>
  <c r="B7252" i="1"/>
  <c r="A7252" i="1"/>
  <c r="L7251" i="1"/>
  <c r="K7251" i="1"/>
  <c r="J7251" i="1"/>
  <c r="I7251" i="1"/>
  <c r="H7251" i="1"/>
  <c r="G7251" i="1"/>
  <c r="F7251" i="1"/>
  <c r="E7251" i="1"/>
  <c r="D7251" i="1"/>
  <c r="C7251" i="1"/>
  <c r="B7251" i="1"/>
  <c r="A7251" i="1"/>
  <c r="L7250" i="1"/>
  <c r="K7250" i="1"/>
  <c r="J7250" i="1"/>
  <c r="I7250" i="1"/>
  <c r="H7250" i="1"/>
  <c r="G7250" i="1"/>
  <c r="F7250" i="1"/>
  <c r="E7250" i="1"/>
  <c r="D7250" i="1"/>
  <c r="C7250" i="1"/>
  <c r="B7250" i="1"/>
  <c r="A7250" i="1"/>
  <c r="L7249" i="1"/>
  <c r="K7249" i="1"/>
  <c r="J7249" i="1"/>
  <c r="I7249" i="1"/>
  <c r="H7249" i="1"/>
  <c r="G7249" i="1"/>
  <c r="F7249" i="1"/>
  <c r="E7249" i="1"/>
  <c r="D7249" i="1"/>
  <c r="C7249" i="1"/>
  <c r="B7249" i="1"/>
  <c r="A7249" i="1"/>
  <c r="L7248" i="1"/>
  <c r="K7248" i="1"/>
  <c r="J7248" i="1"/>
  <c r="I7248" i="1"/>
  <c r="H7248" i="1"/>
  <c r="G7248" i="1"/>
  <c r="F7248" i="1"/>
  <c r="E7248" i="1"/>
  <c r="D7248" i="1"/>
  <c r="C7248" i="1"/>
  <c r="B7248" i="1"/>
  <c r="A7248" i="1"/>
  <c r="L7247" i="1"/>
  <c r="K7247" i="1"/>
  <c r="J7247" i="1"/>
  <c r="I7247" i="1"/>
  <c r="H7247" i="1"/>
  <c r="G7247" i="1"/>
  <c r="F7247" i="1"/>
  <c r="E7247" i="1"/>
  <c r="D7247" i="1"/>
  <c r="C7247" i="1"/>
  <c r="B7247" i="1"/>
  <c r="A7247" i="1"/>
  <c r="L7246" i="1"/>
  <c r="K7246" i="1"/>
  <c r="J7246" i="1"/>
  <c r="I7246" i="1"/>
  <c r="H7246" i="1"/>
  <c r="G7246" i="1"/>
  <c r="F7246" i="1"/>
  <c r="E7246" i="1"/>
  <c r="D7246" i="1"/>
  <c r="C7246" i="1"/>
  <c r="B7246" i="1"/>
  <c r="A7246" i="1"/>
  <c r="L7245" i="1"/>
  <c r="K7245" i="1"/>
  <c r="J7245" i="1"/>
  <c r="I7245" i="1"/>
  <c r="H7245" i="1"/>
  <c r="G7245" i="1"/>
  <c r="F7245" i="1"/>
  <c r="E7245" i="1"/>
  <c r="D7245" i="1"/>
  <c r="C7245" i="1"/>
  <c r="B7245" i="1"/>
  <c r="A7245" i="1"/>
  <c r="L7244" i="1"/>
  <c r="K7244" i="1"/>
  <c r="J7244" i="1"/>
  <c r="I7244" i="1"/>
  <c r="H7244" i="1"/>
  <c r="G7244" i="1"/>
  <c r="F7244" i="1"/>
  <c r="E7244" i="1"/>
  <c r="D7244" i="1"/>
  <c r="C7244" i="1"/>
  <c r="B7244" i="1"/>
  <c r="A7244" i="1"/>
  <c r="L7243" i="1"/>
  <c r="K7243" i="1"/>
  <c r="J7243" i="1"/>
  <c r="I7243" i="1"/>
  <c r="H7243" i="1"/>
  <c r="G7243" i="1"/>
  <c r="F7243" i="1"/>
  <c r="E7243" i="1"/>
  <c r="D7243" i="1"/>
  <c r="C7243" i="1"/>
  <c r="B7243" i="1"/>
  <c r="A7243" i="1"/>
  <c r="L7242" i="1"/>
  <c r="K7242" i="1"/>
  <c r="J7242" i="1"/>
  <c r="I7242" i="1"/>
  <c r="H7242" i="1"/>
  <c r="G7242" i="1"/>
  <c r="F7242" i="1"/>
  <c r="E7242" i="1"/>
  <c r="D7242" i="1"/>
  <c r="C7242" i="1"/>
  <c r="B7242" i="1"/>
  <c r="A7242" i="1"/>
  <c r="L7241" i="1"/>
  <c r="K7241" i="1"/>
  <c r="J7241" i="1"/>
  <c r="I7241" i="1"/>
  <c r="H7241" i="1"/>
  <c r="G7241" i="1"/>
  <c r="F7241" i="1"/>
  <c r="E7241" i="1"/>
  <c r="D7241" i="1"/>
  <c r="C7241" i="1"/>
  <c r="B7241" i="1"/>
  <c r="A7241" i="1"/>
  <c r="L7240" i="1"/>
  <c r="K7240" i="1"/>
  <c r="J7240" i="1"/>
  <c r="I7240" i="1"/>
  <c r="H7240" i="1"/>
  <c r="G7240" i="1"/>
  <c r="F7240" i="1"/>
  <c r="E7240" i="1"/>
  <c r="D7240" i="1"/>
  <c r="C7240" i="1"/>
  <c r="B7240" i="1"/>
  <c r="A7240" i="1"/>
  <c r="L7239" i="1"/>
  <c r="K7239" i="1"/>
  <c r="J7239" i="1"/>
  <c r="I7239" i="1"/>
  <c r="H7239" i="1"/>
  <c r="G7239" i="1"/>
  <c r="F7239" i="1"/>
  <c r="E7239" i="1"/>
  <c r="D7239" i="1"/>
  <c r="C7239" i="1"/>
  <c r="B7239" i="1"/>
  <c r="A7239" i="1"/>
  <c r="L7238" i="1"/>
  <c r="K7238" i="1"/>
  <c r="J7238" i="1"/>
  <c r="I7238" i="1"/>
  <c r="H7238" i="1"/>
  <c r="G7238" i="1"/>
  <c r="F7238" i="1"/>
  <c r="E7238" i="1"/>
  <c r="D7238" i="1"/>
  <c r="C7238" i="1"/>
  <c r="B7238" i="1"/>
  <c r="A7238" i="1"/>
  <c r="L7237" i="1"/>
  <c r="K7237" i="1"/>
  <c r="J7237" i="1"/>
  <c r="I7237" i="1"/>
  <c r="H7237" i="1"/>
  <c r="G7237" i="1"/>
  <c r="F7237" i="1"/>
  <c r="E7237" i="1"/>
  <c r="D7237" i="1"/>
  <c r="C7237" i="1"/>
  <c r="B7237" i="1"/>
  <c r="A7237" i="1"/>
  <c r="L7236" i="1"/>
  <c r="K7236" i="1"/>
  <c r="J7236" i="1"/>
  <c r="I7236" i="1"/>
  <c r="H7236" i="1"/>
  <c r="G7236" i="1"/>
  <c r="F7236" i="1"/>
  <c r="E7236" i="1"/>
  <c r="D7236" i="1"/>
  <c r="C7236" i="1"/>
  <c r="B7236" i="1"/>
  <c r="A7236" i="1"/>
  <c r="L7235" i="1"/>
  <c r="K7235" i="1"/>
  <c r="J7235" i="1"/>
  <c r="I7235" i="1"/>
  <c r="H7235" i="1"/>
  <c r="G7235" i="1"/>
  <c r="F7235" i="1"/>
  <c r="E7235" i="1"/>
  <c r="D7235" i="1"/>
  <c r="C7235" i="1"/>
  <c r="B7235" i="1"/>
  <c r="A7235" i="1"/>
  <c r="L7234" i="1"/>
  <c r="K7234" i="1"/>
  <c r="J7234" i="1"/>
  <c r="I7234" i="1"/>
  <c r="H7234" i="1"/>
  <c r="G7234" i="1"/>
  <c r="F7234" i="1"/>
  <c r="E7234" i="1"/>
  <c r="D7234" i="1"/>
  <c r="C7234" i="1"/>
  <c r="B7234" i="1"/>
  <c r="A7234" i="1"/>
  <c r="L7233" i="1"/>
  <c r="K7233" i="1"/>
  <c r="J7233" i="1"/>
  <c r="I7233" i="1"/>
  <c r="H7233" i="1"/>
  <c r="G7233" i="1"/>
  <c r="F7233" i="1"/>
  <c r="E7233" i="1"/>
  <c r="D7233" i="1"/>
  <c r="C7233" i="1"/>
  <c r="B7233" i="1"/>
  <c r="A7233" i="1"/>
  <c r="L7232" i="1"/>
  <c r="K7232" i="1"/>
  <c r="J7232" i="1"/>
  <c r="I7232" i="1"/>
  <c r="H7232" i="1"/>
  <c r="G7232" i="1"/>
  <c r="F7232" i="1"/>
  <c r="E7232" i="1"/>
  <c r="D7232" i="1"/>
  <c r="C7232" i="1"/>
  <c r="B7232" i="1"/>
  <c r="A7232" i="1"/>
  <c r="L7231" i="1"/>
  <c r="K7231" i="1"/>
  <c r="J7231" i="1"/>
  <c r="I7231" i="1"/>
  <c r="H7231" i="1"/>
  <c r="G7231" i="1"/>
  <c r="F7231" i="1"/>
  <c r="E7231" i="1"/>
  <c r="D7231" i="1"/>
  <c r="C7231" i="1"/>
  <c r="B7231" i="1"/>
  <c r="A7231" i="1"/>
  <c r="L7230" i="1"/>
  <c r="K7230" i="1"/>
  <c r="J7230" i="1"/>
  <c r="I7230" i="1"/>
  <c r="H7230" i="1"/>
  <c r="G7230" i="1"/>
  <c r="F7230" i="1"/>
  <c r="E7230" i="1"/>
  <c r="D7230" i="1"/>
  <c r="C7230" i="1"/>
  <c r="B7230" i="1"/>
  <c r="A7230" i="1"/>
  <c r="L7229" i="1"/>
  <c r="K7229" i="1"/>
  <c r="J7229" i="1"/>
  <c r="I7229" i="1"/>
  <c r="H7229" i="1"/>
  <c r="G7229" i="1"/>
  <c r="F7229" i="1"/>
  <c r="E7229" i="1"/>
  <c r="D7229" i="1"/>
  <c r="C7229" i="1"/>
  <c r="B7229" i="1"/>
  <c r="A7229" i="1"/>
  <c r="L7228" i="1"/>
  <c r="K7228" i="1"/>
  <c r="J7228" i="1"/>
  <c r="I7228" i="1"/>
  <c r="H7228" i="1"/>
  <c r="G7228" i="1"/>
  <c r="F7228" i="1"/>
  <c r="E7228" i="1"/>
  <c r="D7228" i="1"/>
  <c r="C7228" i="1"/>
  <c r="B7228" i="1"/>
  <c r="A7228" i="1"/>
  <c r="L7227" i="1"/>
  <c r="K7227" i="1"/>
  <c r="J7227" i="1"/>
  <c r="I7227" i="1"/>
  <c r="H7227" i="1"/>
  <c r="G7227" i="1"/>
  <c r="F7227" i="1"/>
  <c r="E7227" i="1"/>
  <c r="D7227" i="1"/>
  <c r="C7227" i="1"/>
  <c r="B7227" i="1"/>
  <c r="A7227" i="1"/>
  <c r="L7226" i="1"/>
  <c r="K7226" i="1"/>
  <c r="J7226" i="1"/>
  <c r="I7226" i="1"/>
  <c r="H7226" i="1"/>
  <c r="G7226" i="1"/>
  <c r="F7226" i="1"/>
  <c r="E7226" i="1"/>
  <c r="D7226" i="1"/>
  <c r="C7226" i="1"/>
  <c r="B7226" i="1"/>
  <c r="A7226" i="1"/>
  <c r="L7225" i="1"/>
  <c r="K7225" i="1"/>
  <c r="J7225" i="1"/>
  <c r="I7225" i="1"/>
  <c r="H7225" i="1"/>
  <c r="G7225" i="1"/>
  <c r="F7225" i="1"/>
  <c r="E7225" i="1"/>
  <c r="D7225" i="1"/>
  <c r="C7225" i="1"/>
  <c r="B7225" i="1"/>
  <c r="A7225" i="1"/>
  <c r="L7224" i="1"/>
  <c r="K7224" i="1"/>
  <c r="J7224" i="1"/>
  <c r="I7224" i="1"/>
  <c r="H7224" i="1"/>
  <c r="G7224" i="1"/>
  <c r="F7224" i="1"/>
  <c r="E7224" i="1"/>
  <c r="D7224" i="1"/>
  <c r="C7224" i="1"/>
  <c r="B7224" i="1"/>
  <c r="A7224" i="1"/>
  <c r="L7223" i="1"/>
  <c r="K7223" i="1"/>
  <c r="J7223" i="1"/>
  <c r="I7223" i="1"/>
  <c r="H7223" i="1"/>
  <c r="G7223" i="1"/>
  <c r="F7223" i="1"/>
  <c r="E7223" i="1"/>
  <c r="D7223" i="1"/>
  <c r="C7223" i="1"/>
  <c r="B7223" i="1"/>
  <c r="A7223" i="1"/>
  <c r="L7222" i="1"/>
  <c r="K7222" i="1"/>
  <c r="J7222" i="1"/>
  <c r="I7222" i="1"/>
  <c r="H7222" i="1"/>
  <c r="G7222" i="1"/>
  <c r="F7222" i="1"/>
  <c r="E7222" i="1"/>
  <c r="D7222" i="1"/>
  <c r="C7222" i="1"/>
  <c r="B7222" i="1"/>
  <c r="A7222" i="1"/>
  <c r="L7221" i="1"/>
  <c r="K7221" i="1"/>
  <c r="J7221" i="1"/>
  <c r="I7221" i="1"/>
  <c r="H7221" i="1"/>
  <c r="G7221" i="1"/>
  <c r="F7221" i="1"/>
  <c r="E7221" i="1"/>
  <c r="D7221" i="1"/>
  <c r="C7221" i="1"/>
  <c r="B7221" i="1"/>
  <c r="A7221" i="1"/>
  <c r="L7220" i="1"/>
  <c r="K7220" i="1"/>
  <c r="J7220" i="1"/>
  <c r="I7220" i="1"/>
  <c r="H7220" i="1"/>
  <c r="G7220" i="1"/>
  <c r="F7220" i="1"/>
  <c r="E7220" i="1"/>
  <c r="D7220" i="1"/>
  <c r="C7220" i="1"/>
  <c r="B7220" i="1"/>
  <c r="A7220" i="1"/>
  <c r="L7219" i="1"/>
  <c r="K7219" i="1"/>
  <c r="J7219" i="1"/>
  <c r="I7219" i="1"/>
  <c r="H7219" i="1"/>
  <c r="G7219" i="1"/>
  <c r="F7219" i="1"/>
  <c r="E7219" i="1"/>
  <c r="D7219" i="1"/>
  <c r="C7219" i="1"/>
  <c r="B7219" i="1"/>
  <c r="A7219" i="1"/>
  <c r="L7218" i="1"/>
  <c r="K7218" i="1"/>
  <c r="J7218" i="1"/>
  <c r="I7218" i="1"/>
  <c r="H7218" i="1"/>
  <c r="G7218" i="1"/>
  <c r="F7218" i="1"/>
  <c r="E7218" i="1"/>
  <c r="D7218" i="1"/>
  <c r="C7218" i="1"/>
  <c r="B7218" i="1"/>
  <c r="A7218" i="1"/>
  <c r="L7217" i="1"/>
  <c r="K7217" i="1"/>
  <c r="J7217" i="1"/>
  <c r="I7217" i="1"/>
  <c r="H7217" i="1"/>
  <c r="G7217" i="1"/>
  <c r="F7217" i="1"/>
  <c r="E7217" i="1"/>
  <c r="D7217" i="1"/>
  <c r="C7217" i="1"/>
  <c r="B7217" i="1"/>
  <c r="A7217" i="1"/>
  <c r="L7216" i="1"/>
  <c r="K7216" i="1"/>
  <c r="J7216" i="1"/>
  <c r="I7216" i="1"/>
  <c r="H7216" i="1"/>
  <c r="G7216" i="1"/>
  <c r="F7216" i="1"/>
  <c r="E7216" i="1"/>
  <c r="D7216" i="1"/>
  <c r="C7216" i="1"/>
  <c r="B7216" i="1"/>
  <c r="A7216" i="1"/>
  <c r="L7215" i="1"/>
  <c r="K7215" i="1"/>
  <c r="J7215" i="1"/>
  <c r="I7215" i="1"/>
  <c r="H7215" i="1"/>
  <c r="G7215" i="1"/>
  <c r="F7215" i="1"/>
  <c r="E7215" i="1"/>
  <c r="D7215" i="1"/>
  <c r="C7215" i="1"/>
  <c r="B7215" i="1"/>
  <c r="A7215" i="1"/>
  <c r="L7214" i="1"/>
  <c r="K7214" i="1"/>
  <c r="J7214" i="1"/>
  <c r="I7214" i="1"/>
  <c r="H7214" i="1"/>
  <c r="G7214" i="1"/>
  <c r="F7214" i="1"/>
  <c r="E7214" i="1"/>
  <c r="D7214" i="1"/>
  <c r="C7214" i="1"/>
  <c r="B7214" i="1"/>
  <c r="A7214" i="1"/>
  <c r="L7213" i="1"/>
  <c r="K7213" i="1"/>
  <c r="J7213" i="1"/>
  <c r="I7213" i="1"/>
  <c r="H7213" i="1"/>
  <c r="G7213" i="1"/>
  <c r="F7213" i="1"/>
  <c r="E7213" i="1"/>
  <c r="D7213" i="1"/>
  <c r="C7213" i="1"/>
  <c r="B7213" i="1"/>
  <c r="A7213" i="1"/>
  <c r="L7212" i="1"/>
  <c r="K7212" i="1"/>
  <c r="J7212" i="1"/>
  <c r="I7212" i="1"/>
  <c r="H7212" i="1"/>
  <c r="G7212" i="1"/>
  <c r="F7212" i="1"/>
  <c r="E7212" i="1"/>
  <c r="D7212" i="1"/>
  <c r="C7212" i="1"/>
  <c r="B7212" i="1"/>
  <c r="A7212" i="1"/>
  <c r="L7211" i="1"/>
  <c r="K7211" i="1"/>
  <c r="J7211" i="1"/>
  <c r="I7211" i="1"/>
  <c r="H7211" i="1"/>
  <c r="G7211" i="1"/>
  <c r="F7211" i="1"/>
  <c r="E7211" i="1"/>
  <c r="D7211" i="1"/>
  <c r="C7211" i="1"/>
  <c r="B7211" i="1"/>
  <c r="A7211" i="1"/>
  <c r="L7210" i="1"/>
  <c r="K7210" i="1"/>
  <c r="J7210" i="1"/>
  <c r="I7210" i="1"/>
  <c r="H7210" i="1"/>
  <c r="G7210" i="1"/>
  <c r="F7210" i="1"/>
  <c r="E7210" i="1"/>
  <c r="D7210" i="1"/>
  <c r="C7210" i="1"/>
  <c r="B7210" i="1"/>
  <c r="A7210" i="1"/>
  <c r="L7209" i="1"/>
  <c r="K7209" i="1"/>
  <c r="J7209" i="1"/>
  <c r="I7209" i="1"/>
  <c r="H7209" i="1"/>
  <c r="G7209" i="1"/>
  <c r="F7209" i="1"/>
  <c r="E7209" i="1"/>
  <c r="D7209" i="1"/>
  <c r="C7209" i="1"/>
  <c r="B7209" i="1"/>
  <c r="A7209" i="1"/>
  <c r="L7208" i="1"/>
  <c r="K7208" i="1"/>
  <c r="J7208" i="1"/>
  <c r="I7208" i="1"/>
  <c r="H7208" i="1"/>
  <c r="G7208" i="1"/>
  <c r="F7208" i="1"/>
  <c r="E7208" i="1"/>
  <c r="D7208" i="1"/>
  <c r="C7208" i="1"/>
  <c r="B7208" i="1"/>
  <c r="A7208" i="1"/>
  <c r="L7207" i="1"/>
  <c r="K7207" i="1"/>
  <c r="J7207" i="1"/>
  <c r="I7207" i="1"/>
  <c r="H7207" i="1"/>
  <c r="G7207" i="1"/>
  <c r="F7207" i="1"/>
  <c r="E7207" i="1"/>
  <c r="D7207" i="1"/>
  <c r="C7207" i="1"/>
  <c r="B7207" i="1"/>
  <c r="A7207" i="1"/>
  <c r="L7206" i="1"/>
  <c r="K7206" i="1"/>
  <c r="J7206" i="1"/>
  <c r="I7206" i="1"/>
  <c r="H7206" i="1"/>
  <c r="G7206" i="1"/>
  <c r="F7206" i="1"/>
  <c r="E7206" i="1"/>
  <c r="D7206" i="1"/>
  <c r="C7206" i="1"/>
  <c r="B7206" i="1"/>
  <c r="A7206" i="1"/>
  <c r="L7205" i="1"/>
  <c r="K7205" i="1"/>
  <c r="J7205" i="1"/>
  <c r="I7205" i="1"/>
  <c r="H7205" i="1"/>
  <c r="G7205" i="1"/>
  <c r="F7205" i="1"/>
  <c r="E7205" i="1"/>
  <c r="D7205" i="1"/>
  <c r="C7205" i="1"/>
  <c r="B7205" i="1"/>
  <c r="A7205" i="1"/>
  <c r="L7204" i="1"/>
  <c r="K7204" i="1"/>
  <c r="J7204" i="1"/>
  <c r="I7204" i="1"/>
  <c r="H7204" i="1"/>
  <c r="G7204" i="1"/>
  <c r="F7204" i="1"/>
  <c r="E7204" i="1"/>
  <c r="D7204" i="1"/>
  <c r="C7204" i="1"/>
  <c r="B7204" i="1"/>
  <c r="A7204" i="1"/>
  <c r="L7203" i="1"/>
  <c r="K7203" i="1"/>
  <c r="J7203" i="1"/>
  <c r="I7203" i="1"/>
  <c r="H7203" i="1"/>
  <c r="G7203" i="1"/>
  <c r="F7203" i="1"/>
  <c r="E7203" i="1"/>
  <c r="D7203" i="1"/>
  <c r="C7203" i="1"/>
  <c r="B7203" i="1"/>
  <c r="A7203" i="1"/>
  <c r="L7202" i="1"/>
  <c r="K7202" i="1"/>
  <c r="J7202" i="1"/>
  <c r="I7202" i="1"/>
  <c r="H7202" i="1"/>
  <c r="G7202" i="1"/>
  <c r="F7202" i="1"/>
  <c r="E7202" i="1"/>
  <c r="D7202" i="1"/>
  <c r="C7202" i="1"/>
  <c r="B7202" i="1"/>
  <c r="A7202" i="1"/>
  <c r="L7201" i="1"/>
  <c r="K7201" i="1"/>
  <c r="J7201" i="1"/>
  <c r="I7201" i="1"/>
  <c r="H7201" i="1"/>
  <c r="G7201" i="1"/>
  <c r="F7201" i="1"/>
  <c r="E7201" i="1"/>
  <c r="D7201" i="1"/>
  <c r="C7201" i="1"/>
  <c r="B7201" i="1"/>
  <c r="A7201" i="1"/>
  <c r="L7200" i="1"/>
  <c r="K7200" i="1"/>
  <c r="J7200" i="1"/>
  <c r="I7200" i="1"/>
  <c r="H7200" i="1"/>
  <c r="G7200" i="1"/>
  <c r="F7200" i="1"/>
  <c r="E7200" i="1"/>
  <c r="D7200" i="1"/>
  <c r="C7200" i="1"/>
  <c r="B7200" i="1"/>
  <c r="A7200" i="1"/>
  <c r="L7199" i="1"/>
  <c r="K7199" i="1"/>
  <c r="J7199" i="1"/>
  <c r="I7199" i="1"/>
  <c r="H7199" i="1"/>
  <c r="G7199" i="1"/>
  <c r="F7199" i="1"/>
  <c r="E7199" i="1"/>
  <c r="D7199" i="1"/>
  <c r="C7199" i="1"/>
  <c r="B7199" i="1"/>
  <c r="A7199" i="1"/>
  <c r="L7198" i="1"/>
  <c r="K7198" i="1"/>
  <c r="J7198" i="1"/>
  <c r="I7198" i="1"/>
  <c r="H7198" i="1"/>
  <c r="G7198" i="1"/>
  <c r="F7198" i="1"/>
  <c r="E7198" i="1"/>
  <c r="D7198" i="1"/>
  <c r="C7198" i="1"/>
  <c r="B7198" i="1"/>
  <c r="A7198" i="1"/>
  <c r="L7197" i="1"/>
  <c r="K7197" i="1"/>
  <c r="J7197" i="1"/>
  <c r="I7197" i="1"/>
  <c r="H7197" i="1"/>
  <c r="G7197" i="1"/>
  <c r="F7197" i="1"/>
  <c r="E7197" i="1"/>
  <c r="D7197" i="1"/>
  <c r="C7197" i="1"/>
  <c r="B7197" i="1"/>
  <c r="A7197" i="1"/>
  <c r="L7196" i="1"/>
  <c r="K7196" i="1"/>
  <c r="J7196" i="1"/>
  <c r="I7196" i="1"/>
  <c r="H7196" i="1"/>
  <c r="G7196" i="1"/>
  <c r="F7196" i="1"/>
  <c r="E7196" i="1"/>
  <c r="D7196" i="1"/>
  <c r="C7196" i="1"/>
  <c r="B7196" i="1"/>
  <c r="A7196" i="1"/>
  <c r="L7195" i="1"/>
  <c r="K7195" i="1"/>
  <c r="J7195" i="1"/>
  <c r="I7195" i="1"/>
  <c r="H7195" i="1"/>
  <c r="G7195" i="1"/>
  <c r="F7195" i="1"/>
  <c r="E7195" i="1"/>
  <c r="D7195" i="1"/>
  <c r="C7195" i="1"/>
  <c r="B7195" i="1"/>
  <c r="A7195" i="1"/>
  <c r="L7194" i="1"/>
  <c r="K7194" i="1"/>
  <c r="J7194" i="1"/>
  <c r="I7194" i="1"/>
  <c r="H7194" i="1"/>
  <c r="G7194" i="1"/>
  <c r="F7194" i="1"/>
  <c r="E7194" i="1"/>
  <c r="D7194" i="1"/>
  <c r="C7194" i="1"/>
  <c r="B7194" i="1"/>
  <c r="A7194" i="1"/>
  <c r="L7193" i="1"/>
  <c r="K7193" i="1"/>
  <c r="J7193" i="1"/>
  <c r="I7193" i="1"/>
  <c r="H7193" i="1"/>
  <c r="G7193" i="1"/>
  <c r="F7193" i="1"/>
  <c r="E7193" i="1"/>
  <c r="D7193" i="1"/>
  <c r="C7193" i="1"/>
  <c r="B7193" i="1"/>
  <c r="A7193" i="1"/>
  <c r="L7192" i="1"/>
  <c r="K7192" i="1"/>
  <c r="J7192" i="1"/>
  <c r="I7192" i="1"/>
  <c r="H7192" i="1"/>
  <c r="G7192" i="1"/>
  <c r="F7192" i="1"/>
  <c r="E7192" i="1"/>
  <c r="D7192" i="1"/>
  <c r="C7192" i="1"/>
  <c r="B7192" i="1"/>
  <c r="A7192" i="1"/>
  <c r="L7191" i="1"/>
  <c r="K7191" i="1"/>
  <c r="J7191" i="1"/>
  <c r="I7191" i="1"/>
  <c r="H7191" i="1"/>
  <c r="G7191" i="1"/>
  <c r="F7191" i="1"/>
  <c r="E7191" i="1"/>
  <c r="D7191" i="1"/>
  <c r="C7191" i="1"/>
  <c r="B7191" i="1"/>
  <c r="A7191" i="1"/>
  <c r="L7190" i="1"/>
  <c r="K7190" i="1"/>
  <c r="J7190" i="1"/>
  <c r="I7190" i="1"/>
  <c r="H7190" i="1"/>
  <c r="G7190" i="1"/>
  <c r="F7190" i="1"/>
  <c r="E7190" i="1"/>
  <c r="D7190" i="1"/>
  <c r="C7190" i="1"/>
  <c r="B7190" i="1"/>
  <c r="A7190" i="1"/>
  <c r="L7189" i="1"/>
  <c r="K7189" i="1"/>
  <c r="J7189" i="1"/>
  <c r="I7189" i="1"/>
  <c r="H7189" i="1"/>
  <c r="G7189" i="1"/>
  <c r="F7189" i="1"/>
  <c r="E7189" i="1"/>
  <c r="D7189" i="1"/>
  <c r="C7189" i="1"/>
  <c r="B7189" i="1"/>
  <c r="A7189" i="1"/>
  <c r="L7188" i="1"/>
  <c r="K7188" i="1"/>
  <c r="J7188" i="1"/>
  <c r="I7188" i="1"/>
  <c r="H7188" i="1"/>
  <c r="G7188" i="1"/>
  <c r="F7188" i="1"/>
  <c r="E7188" i="1"/>
  <c r="D7188" i="1"/>
  <c r="C7188" i="1"/>
  <c r="B7188" i="1"/>
  <c r="A7188" i="1"/>
  <c r="L7187" i="1"/>
  <c r="K7187" i="1"/>
  <c r="J7187" i="1"/>
  <c r="I7187" i="1"/>
  <c r="H7187" i="1"/>
  <c r="G7187" i="1"/>
  <c r="F7187" i="1"/>
  <c r="E7187" i="1"/>
  <c r="D7187" i="1"/>
  <c r="C7187" i="1"/>
  <c r="B7187" i="1"/>
  <c r="A7187" i="1"/>
  <c r="L7186" i="1"/>
  <c r="K7186" i="1"/>
  <c r="J7186" i="1"/>
  <c r="I7186" i="1"/>
  <c r="H7186" i="1"/>
  <c r="G7186" i="1"/>
  <c r="F7186" i="1"/>
  <c r="E7186" i="1"/>
  <c r="D7186" i="1"/>
  <c r="C7186" i="1"/>
  <c r="B7186" i="1"/>
  <c r="A7186" i="1"/>
  <c r="L7185" i="1"/>
  <c r="K7185" i="1"/>
  <c r="J7185" i="1"/>
  <c r="I7185" i="1"/>
  <c r="H7185" i="1"/>
  <c r="G7185" i="1"/>
  <c r="F7185" i="1"/>
  <c r="E7185" i="1"/>
  <c r="D7185" i="1"/>
  <c r="C7185" i="1"/>
  <c r="B7185" i="1"/>
  <c r="A7185" i="1"/>
  <c r="L7184" i="1"/>
  <c r="K7184" i="1"/>
  <c r="J7184" i="1"/>
  <c r="I7184" i="1"/>
  <c r="H7184" i="1"/>
  <c r="G7184" i="1"/>
  <c r="F7184" i="1"/>
  <c r="E7184" i="1"/>
  <c r="D7184" i="1"/>
  <c r="C7184" i="1"/>
  <c r="B7184" i="1"/>
  <c r="A7184" i="1"/>
  <c r="L7183" i="1"/>
  <c r="K7183" i="1"/>
  <c r="J7183" i="1"/>
  <c r="I7183" i="1"/>
  <c r="H7183" i="1"/>
  <c r="G7183" i="1"/>
  <c r="F7183" i="1"/>
  <c r="E7183" i="1"/>
  <c r="D7183" i="1"/>
  <c r="C7183" i="1"/>
  <c r="B7183" i="1"/>
  <c r="A7183" i="1"/>
  <c r="L7182" i="1"/>
  <c r="K7182" i="1"/>
  <c r="J7182" i="1"/>
  <c r="I7182" i="1"/>
  <c r="H7182" i="1"/>
  <c r="G7182" i="1"/>
  <c r="F7182" i="1"/>
  <c r="E7182" i="1"/>
  <c r="D7182" i="1"/>
  <c r="C7182" i="1"/>
  <c r="B7182" i="1"/>
  <c r="A7182" i="1"/>
  <c r="L7181" i="1"/>
  <c r="K7181" i="1"/>
  <c r="J7181" i="1"/>
  <c r="I7181" i="1"/>
  <c r="H7181" i="1"/>
  <c r="G7181" i="1"/>
  <c r="F7181" i="1"/>
  <c r="E7181" i="1"/>
  <c r="D7181" i="1"/>
  <c r="C7181" i="1"/>
  <c r="B7181" i="1"/>
  <c r="A7181" i="1"/>
  <c r="L7180" i="1"/>
  <c r="K7180" i="1"/>
  <c r="J7180" i="1"/>
  <c r="I7180" i="1"/>
  <c r="H7180" i="1"/>
  <c r="G7180" i="1"/>
  <c r="F7180" i="1"/>
  <c r="E7180" i="1"/>
  <c r="D7180" i="1"/>
  <c r="C7180" i="1"/>
  <c r="B7180" i="1"/>
  <c r="A7180" i="1"/>
  <c r="L7179" i="1"/>
  <c r="K7179" i="1"/>
  <c r="J7179" i="1"/>
  <c r="I7179" i="1"/>
  <c r="H7179" i="1"/>
  <c r="G7179" i="1"/>
  <c r="F7179" i="1"/>
  <c r="E7179" i="1"/>
  <c r="D7179" i="1"/>
  <c r="C7179" i="1"/>
  <c r="B7179" i="1"/>
  <c r="A7179" i="1"/>
  <c r="L7178" i="1"/>
  <c r="K7178" i="1"/>
  <c r="J7178" i="1"/>
  <c r="I7178" i="1"/>
  <c r="H7178" i="1"/>
  <c r="G7178" i="1"/>
  <c r="F7178" i="1"/>
  <c r="E7178" i="1"/>
  <c r="D7178" i="1"/>
  <c r="C7178" i="1"/>
  <c r="B7178" i="1"/>
  <c r="A7178" i="1"/>
  <c r="L7177" i="1"/>
  <c r="K7177" i="1"/>
  <c r="J7177" i="1"/>
  <c r="I7177" i="1"/>
  <c r="H7177" i="1"/>
  <c r="G7177" i="1"/>
  <c r="F7177" i="1"/>
  <c r="E7177" i="1"/>
  <c r="D7177" i="1"/>
  <c r="C7177" i="1"/>
  <c r="B7177" i="1"/>
  <c r="A7177" i="1"/>
  <c r="L7176" i="1"/>
  <c r="K7176" i="1"/>
  <c r="J7176" i="1"/>
  <c r="I7176" i="1"/>
  <c r="H7176" i="1"/>
  <c r="G7176" i="1"/>
  <c r="F7176" i="1"/>
  <c r="E7176" i="1"/>
  <c r="D7176" i="1"/>
  <c r="C7176" i="1"/>
  <c r="B7176" i="1"/>
  <c r="A7176" i="1"/>
  <c r="L7175" i="1"/>
  <c r="K7175" i="1"/>
  <c r="J7175" i="1"/>
  <c r="I7175" i="1"/>
  <c r="H7175" i="1"/>
  <c r="G7175" i="1"/>
  <c r="F7175" i="1"/>
  <c r="E7175" i="1"/>
  <c r="D7175" i="1"/>
  <c r="C7175" i="1"/>
  <c r="B7175" i="1"/>
  <c r="A7175" i="1"/>
  <c r="L7174" i="1"/>
  <c r="K7174" i="1"/>
  <c r="J7174" i="1"/>
  <c r="I7174" i="1"/>
  <c r="H7174" i="1"/>
  <c r="G7174" i="1"/>
  <c r="F7174" i="1"/>
  <c r="E7174" i="1"/>
  <c r="D7174" i="1"/>
  <c r="C7174" i="1"/>
  <c r="B7174" i="1"/>
  <c r="A7174" i="1"/>
  <c r="L7173" i="1"/>
  <c r="K7173" i="1"/>
  <c r="J7173" i="1"/>
  <c r="I7173" i="1"/>
  <c r="H7173" i="1"/>
  <c r="G7173" i="1"/>
  <c r="F7173" i="1"/>
  <c r="E7173" i="1"/>
  <c r="D7173" i="1"/>
  <c r="C7173" i="1"/>
  <c r="B7173" i="1"/>
  <c r="A7173" i="1"/>
  <c r="L7172" i="1"/>
  <c r="K7172" i="1"/>
  <c r="J7172" i="1"/>
  <c r="I7172" i="1"/>
  <c r="H7172" i="1"/>
  <c r="G7172" i="1"/>
  <c r="F7172" i="1"/>
  <c r="E7172" i="1"/>
  <c r="D7172" i="1"/>
  <c r="C7172" i="1"/>
  <c r="B7172" i="1"/>
  <c r="A7172" i="1"/>
  <c r="L7171" i="1"/>
  <c r="K7171" i="1"/>
  <c r="J7171" i="1"/>
  <c r="I7171" i="1"/>
  <c r="H7171" i="1"/>
  <c r="G7171" i="1"/>
  <c r="F7171" i="1"/>
  <c r="E7171" i="1"/>
  <c r="D7171" i="1"/>
  <c r="C7171" i="1"/>
  <c r="B7171" i="1"/>
  <c r="A7171" i="1"/>
  <c r="L7170" i="1"/>
  <c r="K7170" i="1"/>
  <c r="J7170" i="1"/>
  <c r="I7170" i="1"/>
  <c r="H7170" i="1"/>
  <c r="G7170" i="1"/>
  <c r="F7170" i="1"/>
  <c r="E7170" i="1"/>
  <c r="D7170" i="1"/>
  <c r="C7170" i="1"/>
  <c r="B7170" i="1"/>
  <c r="A7170" i="1"/>
  <c r="L7169" i="1"/>
  <c r="K7169" i="1"/>
  <c r="J7169" i="1"/>
  <c r="I7169" i="1"/>
  <c r="H7169" i="1"/>
  <c r="G7169" i="1"/>
  <c r="F7169" i="1"/>
  <c r="E7169" i="1"/>
  <c r="D7169" i="1"/>
  <c r="C7169" i="1"/>
  <c r="B7169" i="1"/>
  <c r="A7169" i="1"/>
  <c r="L7168" i="1"/>
  <c r="K7168" i="1"/>
  <c r="J7168" i="1"/>
  <c r="I7168" i="1"/>
  <c r="H7168" i="1"/>
  <c r="G7168" i="1"/>
  <c r="F7168" i="1"/>
  <c r="E7168" i="1"/>
  <c r="D7168" i="1"/>
  <c r="C7168" i="1"/>
  <c r="B7168" i="1"/>
  <c r="A7168" i="1"/>
  <c r="L7167" i="1"/>
  <c r="K7167" i="1"/>
  <c r="J7167" i="1"/>
  <c r="I7167" i="1"/>
  <c r="H7167" i="1"/>
  <c r="G7167" i="1"/>
  <c r="F7167" i="1"/>
  <c r="E7167" i="1"/>
  <c r="D7167" i="1"/>
  <c r="C7167" i="1"/>
  <c r="B7167" i="1"/>
  <c r="A7167" i="1"/>
  <c r="L7166" i="1"/>
  <c r="K7166" i="1"/>
  <c r="J7166" i="1"/>
  <c r="I7166" i="1"/>
  <c r="H7166" i="1"/>
  <c r="G7166" i="1"/>
  <c r="F7166" i="1"/>
  <c r="E7166" i="1"/>
  <c r="D7166" i="1"/>
  <c r="C7166" i="1"/>
  <c r="B7166" i="1"/>
  <c r="A7166" i="1"/>
  <c r="L7165" i="1"/>
  <c r="K7165" i="1"/>
  <c r="J7165" i="1"/>
  <c r="I7165" i="1"/>
  <c r="H7165" i="1"/>
  <c r="G7165" i="1"/>
  <c r="F7165" i="1"/>
  <c r="E7165" i="1"/>
  <c r="D7165" i="1"/>
  <c r="C7165" i="1"/>
  <c r="B7165" i="1"/>
  <c r="A7165" i="1"/>
  <c r="L7164" i="1"/>
  <c r="K7164" i="1"/>
  <c r="J7164" i="1"/>
  <c r="I7164" i="1"/>
  <c r="H7164" i="1"/>
  <c r="G7164" i="1"/>
  <c r="F7164" i="1"/>
  <c r="E7164" i="1"/>
  <c r="D7164" i="1"/>
  <c r="C7164" i="1"/>
  <c r="B7164" i="1"/>
  <c r="A7164" i="1"/>
  <c r="L7163" i="1"/>
  <c r="K7163" i="1"/>
  <c r="J7163" i="1"/>
  <c r="I7163" i="1"/>
  <c r="H7163" i="1"/>
  <c r="G7163" i="1"/>
  <c r="F7163" i="1"/>
  <c r="E7163" i="1"/>
  <c r="D7163" i="1"/>
  <c r="C7163" i="1"/>
  <c r="B7163" i="1"/>
  <c r="A7163" i="1"/>
  <c r="L7162" i="1"/>
  <c r="K7162" i="1"/>
  <c r="J7162" i="1"/>
  <c r="I7162" i="1"/>
  <c r="H7162" i="1"/>
  <c r="G7162" i="1"/>
  <c r="F7162" i="1"/>
  <c r="E7162" i="1"/>
  <c r="D7162" i="1"/>
  <c r="C7162" i="1"/>
  <c r="B7162" i="1"/>
  <c r="A7162" i="1"/>
  <c r="L7161" i="1"/>
  <c r="K7161" i="1"/>
  <c r="J7161" i="1"/>
  <c r="I7161" i="1"/>
  <c r="H7161" i="1"/>
  <c r="G7161" i="1"/>
  <c r="F7161" i="1"/>
  <c r="E7161" i="1"/>
  <c r="D7161" i="1"/>
  <c r="C7161" i="1"/>
  <c r="B7161" i="1"/>
  <c r="A7161" i="1"/>
  <c r="L7160" i="1"/>
  <c r="K7160" i="1"/>
  <c r="J7160" i="1"/>
  <c r="I7160" i="1"/>
  <c r="H7160" i="1"/>
  <c r="G7160" i="1"/>
  <c r="F7160" i="1"/>
  <c r="E7160" i="1"/>
  <c r="D7160" i="1"/>
  <c r="C7160" i="1"/>
  <c r="B7160" i="1"/>
  <c r="A7160" i="1"/>
  <c r="L7159" i="1"/>
  <c r="K7159" i="1"/>
  <c r="J7159" i="1"/>
  <c r="I7159" i="1"/>
  <c r="H7159" i="1"/>
  <c r="G7159" i="1"/>
  <c r="F7159" i="1"/>
  <c r="E7159" i="1"/>
  <c r="D7159" i="1"/>
  <c r="C7159" i="1"/>
  <c r="B7159" i="1"/>
  <c r="A7159" i="1"/>
  <c r="L7158" i="1"/>
  <c r="K7158" i="1"/>
  <c r="J7158" i="1"/>
  <c r="I7158" i="1"/>
  <c r="H7158" i="1"/>
  <c r="G7158" i="1"/>
  <c r="F7158" i="1"/>
  <c r="E7158" i="1"/>
  <c r="D7158" i="1"/>
  <c r="C7158" i="1"/>
  <c r="B7158" i="1"/>
  <c r="A7158" i="1"/>
  <c r="L7157" i="1"/>
  <c r="K7157" i="1"/>
  <c r="J7157" i="1"/>
  <c r="I7157" i="1"/>
  <c r="H7157" i="1"/>
  <c r="G7157" i="1"/>
  <c r="F7157" i="1"/>
  <c r="E7157" i="1"/>
  <c r="D7157" i="1"/>
  <c r="C7157" i="1"/>
  <c r="B7157" i="1"/>
  <c r="A7157" i="1"/>
  <c r="L7156" i="1"/>
  <c r="K7156" i="1"/>
  <c r="J7156" i="1"/>
  <c r="I7156" i="1"/>
  <c r="H7156" i="1"/>
  <c r="G7156" i="1"/>
  <c r="F7156" i="1"/>
  <c r="E7156" i="1"/>
  <c r="D7156" i="1"/>
  <c r="C7156" i="1"/>
  <c r="B7156" i="1"/>
  <c r="A7156" i="1"/>
  <c r="L7155" i="1"/>
  <c r="K7155" i="1"/>
  <c r="J7155" i="1"/>
  <c r="I7155" i="1"/>
  <c r="H7155" i="1"/>
  <c r="G7155" i="1"/>
  <c r="F7155" i="1"/>
  <c r="E7155" i="1"/>
  <c r="D7155" i="1"/>
  <c r="C7155" i="1"/>
  <c r="B7155" i="1"/>
  <c r="A7155" i="1"/>
  <c r="L7154" i="1"/>
  <c r="K7154" i="1"/>
  <c r="J7154" i="1"/>
  <c r="I7154" i="1"/>
  <c r="H7154" i="1"/>
  <c r="G7154" i="1"/>
  <c r="F7154" i="1"/>
  <c r="E7154" i="1"/>
  <c r="D7154" i="1"/>
  <c r="C7154" i="1"/>
  <c r="B7154" i="1"/>
  <c r="A7154" i="1"/>
  <c r="L7153" i="1"/>
  <c r="K7153" i="1"/>
  <c r="J7153" i="1"/>
  <c r="I7153" i="1"/>
  <c r="H7153" i="1"/>
  <c r="G7153" i="1"/>
  <c r="F7153" i="1"/>
  <c r="E7153" i="1"/>
  <c r="D7153" i="1"/>
  <c r="C7153" i="1"/>
  <c r="B7153" i="1"/>
  <c r="A7153" i="1"/>
  <c r="L7152" i="1"/>
  <c r="K7152" i="1"/>
  <c r="J7152" i="1"/>
  <c r="I7152" i="1"/>
  <c r="H7152" i="1"/>
  <c r="G7152" i="1"/>
  <c r="F7152" i="1"/>
  <c r="E7152" i="1"/>
  <c r="D7152" i="1"/>
  <c r="C7152" i="1"/>
  <c r="B7152" i="1"/>
  <c r="A7152" i="1"/>
  <c r="L7151" i="1"/>
  <c r="K7151" i="1"/>
  <c r="J7151" i="1"/>
  <c r="I7151" i="1"/>
  <c r="H7151" i="1"/>
  <c r="G7151" i="1"/>
  <c r="F7151" i="1"/>
  <c r="E7151" i="1"/>
  <c r="D7151" i="1"/>
  <c r="C7151" i="1"/>
  <c r="B7151" i="1"/>
  <c r="A7151" i="1"/>
  <c r="L7150" i="1"/>
  <c r="K7150" i="1"/>
  <c r="J7150" i="1"/>
  <c r="I7150" i="1"/>
  <c r="H7150" i="1"/>
  <c r="G7150" i="1"/>
  <c r="F7150" i="1"/>
  <c r="E7150" i="1"/>
  <c r="D7150" i="1"/>
  <c r="C7150" i="1"/>
  <c r="B7150" i="1"/>
  <c r="A7150" i="1"/>
  <c r="L7149" i="1"/>
  <c r="K7149" i="1"/>
  <c r="J7149" i="1"/>
  <c r="I7149" i="1"/>
  <c r="H7149" i="1"/>
  <c r="G7149" i="1"/>
  <c r="F7149" i="1"/>
  <c r="E7149" i="1"/>
  <c r="D7149" i="1"/>
  <c r="C7149" i="1"/>
  <c r="B7149" i="1"/>
  <c r="A7149" i="1"/>
  <c r="L7148" i="1"/>
  <c r="K7148" i="1"/>
  <c r="J7148" i="1"/>
  <c r="I7148" i="1"/>
  <c r="H7148" i="1"/>
  <c r="G7148" i="1"/>
  <c r="F7148" i="1"/>
  <c r="E7148" i="1"/>
  <c r="D7148" i="1"/>
  <c r="C7148" i="1"/>
  <c r="B7148" i="1"/>
  <c r="A7148" i="1"/>
  <c r="L7147" i="1"/>
  <c r="K7147" i="1"/>
  <c r="J7147" i="1"/>
  <c r="I7147" i="1"/>
  <c r="H7147" i="1"/>
  <c r="G7147" i="1"/>
  <c r="F7147" i="1"/>
  <c r="E7147" i="1"/>
  <c r="D7147" i="1"/>
  <c r="C7147" i="1"/>
  <c r="B7147" i="1"/>
  <c r="A7147" i="1"/>
  <c r="L7146" i="1"/>
  <c r="K7146" i="1"/>
  <c r="J7146" i="1"/>
  <c r="I7146" i="1"/>
  <c r="H7146" i="1"/>
  <c r="G7146" i="1"/>
  <c r="F7146" i="1"/>
  <c r="E7146" i="1"/>
  <c r="D7146" i="1"/>
  <c r="C7146" i="1"/>
  <c r="B7146" i="1"/>
  <c r="A7146" i="1"/>
  <c r="L7145" i="1"/>
  <c r="K7145" i="1"/>
  <c r="J7145" i="1"/>
  <c r="I7145" i="1"/>
  <c r="H7145" i="1"/>
  <c r="G7145" i="1"/>
  <c r="F7145" i="1"/>
  <c r="E7145" i="1"/>
  <c r="D7145" i="1"/>
  <c r="C7145" i="1"/>
  <c r="B7145" i="1"/>
  <c r="A7145" i="1"/>
  <c r="L7144" i="1"/>
  <c r="K7144" i="1"/>
  <c r="J7144" i="1"/>
  <c r="I7144" i="1"/>
  <c r="H7144" i="1"/>
  <c r="G7144" i="1"/>
  <c r="F7144" i="1"/>
  <c r="E7144" i="1"/>
  <c r="D7144" i="1"/>
  <c r="C7144" i="1"/>
  <c r="B7144" i="1"/>
  <c r="A7144" i="1"/>
  <c r="L7143" i="1"/>
  <c r="K7143" i="1"/>
  <c r="J7143" i="1"/>
  <c r="I7143" i="1"/>
  <c r="H7143" i="1"/>
  <c r="G7143" i="1"/>
  <c r="F7143" i="1"/>
  <c r="E7143" i="1"/>
  <c r="D7143" i="1"/>
  <c r="C7143" i="1"/>
  <c r="B7143" i="1"/>
  <c r="A7143" i="1"/>
  <c r="L7142" i="1"/>
  <c r="K7142" i="1"/>
  <c r="J7142" i="1"/>
  <c r="I7142" i="1"/>
  <c r="H7142" i="1"/>
  <c r="G7142" i="1"/>
  <c r="F7142" i="1"/>
  <c r="E7142" i="1"/>
  <c r="D7142" i="1"/>
  <c r="C7142" i="1"/>
  <c r="B7142" i="1"/>
  <c r="A7142" i="1"/>
  <c r="L7141" i="1"/>
  <c r="K7141" i="1"/>
  <c r="J7141" i="1"/>
  <c r="I7141" i="1"/>
  <c r="H7141" i="1"/>
  <c r="G7141" i="1"/>
  <c r="F7141" i="1"/>
  <c r="E7141" i="1"/>
  <c r="D7141" i="1"/>
  <c r="C7141" i="1"/>
  <c r="B7141" i="1"/>
  <c r="A7141" i="1"/>
  <c r="L7140" i="1"/>
  <c r="K7140" i="1"/>
  <c r="J7140" i="1"/>
  <c r="I7140" i="1"/>
  <c r="H7140" i="1"/>
  <c r="G7140" i="1"/>
  <c r="F7140" i="1"/>
  <c r="E7140" i="1"/>
  <c r="D7140" i="1"/>
  <c r="C7140" i="1"/>
  <c r="B7140" i="1"/>
  <c r="A7140" i="1"/>
  <c r="L7139" i="1"/>
  <c r="K7139" i="1"/>
  <c r="J7139" i="1"/>
  <c r="I7139" i="1"/>
  <c r="H7139" i="1"/>
  <c r="G7139" i="1"/>
  <c r="F7139" i="1"/>
  <c r="E7139" i="1"/>
  <c r="D7139" i="1"/>
  <c r="C7139" i="1"/>
  <c r="B7139" i="1"/>
  <c r="A7139" i="1"/>
  <c r="L7138" i="1"/>
  <c r="K7138" i="1"/>
  <c r="J7138" i="1"/>
  <c r="I7138" i="1"/>
  <c r="H7138" i="1"/>
  <c r="G7138" i="1"/>
  <c r="F7138" i="1"/>
  <c r="E7138" i="1"/>
  <c r="D7138" i="1"/>
  <c r="C7138" i="1"/>
  <c r="B7138" i="1"/>
  <c r="A7138" i="1"/>
  <c r="L7137" i="1"/>
  <c r="K7137" i="1"/>
  <c r="J7137" i="1"/>
  <c r="I7137" i="1"/>
  <c r="H7137" i="1"/>
  <c r="G7137" i="1"/>
  <c r="F7137" i="1"/>
  <c r="E7137" i="1"/>
  <c r="D7137" i="1"/>
  <c r="C7137" i="1"/>
  <c r="B7137" i="1"/>
  <c r="A7137" i="1"/>
  <c r="L7136" i="1"/>
  <c r="K7136" i="1"/>
  <c r="J7136" i="1"/>
  <c r="I7136" i="1"/>
  <c r="H7136" i="1"/>
  <c r="G7136" i="1"/>
  <c r="F7136" i="1"/>
  <c r="E7136" i="1"/>
  <c r="D7136" i="1"/>
  <c r="C7136" i="1"/>
  <c r="B7136" i="1"/>
  <c r="A7136" i="1"/>
  <c r="L7135" i="1"/>
  <c r="K7135" i="1"/>
  <c r="J7135" i="1"/>
  <c r="I7135" i="1"/>
  <c r="H7135" i="1"/>
  <c r="G7135" i="1"/>
  <c r="F7135" i="1"/>
  <c r="E7135" i="1"/>
  <c r="D7135" i="1"/>
  <c r="C7135" i="1"/>
  <c r="B7135" i="1"/>
  <c r="A7135" i="1"/>
  <c r="L7134" i="1"/>
  <c r="K7134" i="1"/>
  <c r="J7134" i="1"/>
  <c r="I7134" i="1"/>
  <c r="H7134" i="1"/>
  <c r="G7134" i="1"/>
  <c r="F7134" i="1"/>
  <c r="E7134" i="1"/>
  <c r="D7134" i="1"/>
  <c r="C7134" i="1"/>
  <c r="B7134" i="1"/>
  <c r="A7134" i="1"/>
  <c r="L7133" i="1"/>
  <c r="K7133" i="1"/>
  <c r="J7133" i="1"/>
  <c r="I7133" i="1"/>
  <c r="H7133" i="1"/>
  <c r="G7133" i="1"/>
  <c r="F7133" i="1"/>
  <c r="E7133" i="1"/>
  <c r="D7133" i="1"/>
  <c r="C7133" i="1"/>
  <c r="B7133" i="1"/>
  <c r="A7133" i="1"/>
  <c r="L7132" i="1"/>
  <c r="K7132" i="1"/>
  <c r="J7132" i="1"/>
  <c r="I7132" i="1"/>
  <c r="H7132" i="1"/>
  <c r="G7132" i="1"/>
  <c r="F7132" i="1"/>
  <c r="E7132" i="1"/>
  <c r="D7132" i="1"/>
  <c r="C7132" i="1"/>
  <c r="B7132" i="1"/>
  <c r="A7132" i="1"/>
  <c r="L7131" i="1"/>
  <c r="K7131" i="1"/>
  <c r="J7131" i="1"/>
  <c r="I7131" i="1"/>
  <c r="H7131" i="1"/>
  <c r="G7131" i="1"/>
  <c r="F7131" i="1"/>
  <c r="E7131" i="1"/>
  <c r="D7131" i="1"/>
  <c r="C7131" i="1"/>
  <c r="B7131" i="1"/>
  <c r="A7131" i="1"/>
  <c r="L7130" i="1"/>
  <c r="K7130" i="1"/>
  <c r="J7130" i="1"/>
  <c r="I7130" i="1"/>
  <c r="H7130" i="1"/>
  <c r="G7130" i="1"/>
  <c r="F7130" i="1"/>
  <c r="E7130" i="1"/>
  <c r="D7130" i="1"/>
  <c r="C7130" i="1"/>
  <c r="B7130" i="1"/>
  <c r="A7130" i="1"/>
  <c r="L7129" i="1"/>
  <c r="K7129" i="1"/>
  <c r="J7129" i="1"/>
  <c r="I7129" i="1"/>
  <c r="H7129" i="1"/>
  <c r="G7129" i="1"/>
  <c r="F7129" i="1"/>
  <c r="E7129" i="1"/>
  <c r="D7129" i="1"/>
  <c r="C7129" i="1"/>
  <c r="B7129" i="1"/>
  <c r="A7129" i="1"/>
  <c r="L7128" i="1"/>
  <c r="K7128" i="1"/>
  <c r="J7128" i="1"/>
  <c r="I7128" i="1"/>
  <c r="H7128" i="1"/>
  <c r="G7128" i="1"/>
  <c r="F7128" i="1"/>
  <c r="E7128" i="1"/>
  <c r="D7128" i="1"/>
  <c r="C7128" i="1"/>
  <c r="B7128" i="1"/>
  <c r="A7128" i="1"/>
  <c r="L7127" i="1"/>
  <c r="K7127" i="1"/>
  <c r="J7127" i="1"/>
  <c r="I7127" i="1"/>
  <c r="H7127" i="1"/>
  <c r="G7127" i="1"/>
  <c r="F7127" i="1"/>
  <c r="E7127" i="1"/>
  <c r="D7127" i="1"/>
  <c r="C7127" i="1"/>
  <c r="B7127" i="1"/>
  <c r="A7127" i="1"/>
  <c r="L7126" i="1"/>
  <c r="K7126" i="1"/>
  <c r="J7126" i="1"/>
  <c r="I7126" i="1"/>
  <c r="H7126" i="1"/>
  <c r="G7126" i="1"/>
  <c r="F7126" i="1"/>
  <c r="E7126" i="1"/>
  <c r="D7126" i="1"/>
  <c r="C7126" i="1"/>
  <c r="B7126" i="1"/>
  <c r="A7126" i="1"/>
  <c r="L7125" i="1"/>
  <c r="K7125" i="1"/>
  <c r="J7125" i="1"/>
  <c r="I7125" i="1"/>
  <c r="H7125" i="1"/>
  <c r="G7125" i="1"/>
  <c r="F7125" i="1"/>
  <c r="E7125" i="1"/>
  <c r="D7125" i="1"/>
  <c r="C7125" i="1"/>
  <c r="B7125" i="1"/>
  <c r="A7125" i="1"/>
  <c r="L7124" i="1"/>
  <c r="K7124" i="1"/>
  <c r="J7124" i="1"/>
  <c r="I7124" i="1"/>
  <c r="H7124" i="1"/>
  <c r="G7124" i="1"/>
  <c r="F7124" i="1"/>
  <c r="E7124" i="1"/>
  <c r="D7124" i="1"/>
  <c r="C7124" i="1"/>
  <c r="B7124" i="1"/>
  <c r="A7124" i="1"/>
  <c r="L7123" i="1"/>
  <c r="K7123" i="1"/>
  <c r="J7123" i="1"/>
  <c r="I7123" i="1"/>
  <c r="H7123" i="1"/>
  <c r="G7123" i="1"/>
  <c r="F7123" i="1"/>
  <c r="E7123" i="1"/>
  <c r="D7123" i="1"/>
  <c r="C7123" i="1"/>
  <c r="B7123" i="1"/>
  <c r="A7123" i="1"/>
  <c r="L7122" i="1"/>
  <c r="K7122" i="1"/>
  <c r="J7122" i="1"/>
  <c r="I7122" i="1"/>
  <c r="H7122" i="1"/>
  <c r="G7122" i="1"/>
  <c r="F7122" i="1"/>
  <c r="E7122" i="1"/>
  <c r="D7122" i="1"/>
  <c r="C7122" i="1"/>
  <c r="B7122" i="1"/>
  <c r="A7122" i="1"/>
  <c r="L7121" i="1"/>
  <c r="K7121" i="1"/>
  <c r="J7121" i="1"/>
  <c r="I7121" i="1"/>
  <c r="H7121" i="1"/>
  <c r="G7121" i="1"/>
  <c r="F7121" i="1"/>
  <c r="E7121" i="1"/>
  <c r="D7121" i="1"/>
  <c r="C7121" i="1"/>
  <c r="B7121" i="1"/>
  <c r="A7121" i="1"/>
  <c r="L7120" i="1"/>
  <c r="K7120" i="1"/>
  <c r="J7120" i="1"/>
  <c r="I7120" i="1"/>
  <c r="H7120" i="1"/>
  <c r="G7120" i="1"/>
  <c r="F7120" i="1"/>
  <c r="E7120" i="1"/>
  <c r="D7120" i="1"/>
  <c r="C7120" i="1"/>
  <c r="B7120" i="1"/>
  <c r="A7120" i="1"/>
  <c r="L7119" i="1"/>
  <c r="K7119" i="1"/>
  <c r="J7119" i="1"/>
  <c r="I7119" i="1"/>
  <c r="H7119" i="1"/>
  <c r="G7119" i="1"/>
  <c r="F7119" i="1"/>
  <c r="E7119" i="1"/>
  <c r="D7119" i="1"/>
  <c r="C7119" i="1"/>
  <c r="B7119" i="1"/>
  <c r="A7119" i="1"/>
  <c r="L7118" i="1"/>
  <c r="K7118" i="1"/>
  <c r="J7118" i="1"/>
  <c r="I7118" i="1"/>
  <c r="H7118" i="1"/>
  <c r="G7118" i="1"/>
  <c r="F7118" i="1"/>
  <c r="E7118" i="1"/>
  <c r="D7118" i="1"/>
  <c r="C7118" i="1"/>
  <c r="B7118" i="1"/>
  <c r="A7118" i="1"/>
  <c r="L7117" i="1"/>
  <c r="K7117" i="1"/>
  <c r="J7117" i="1"/>
  <c r="I7117" i="1"/>
  <c r="H7117" i="1"/>
  <c r="G7117" i="1"/>
  <c r="F7117" i="1"/>
  <c r="E7117" i="1"/>
  <c r="D7117" i="1"/>
  <c r="C7117" i="1"/>
  <c r="B7117" i="1"/>
  <c r="A7117" i="1"/>
  <c r="L7116" i="1"/>
  <c r="K7116" i="1"/>
  <c r="J7116" i="1"/>
  <c r="I7116" i="1"/>
  <c r="H7116" i="1"/>
  <c r="G7116" i="1"/>
  <c r="F7116" i="1"/>
  <c r="E7116" i="1"/>
  <c r="D7116" i="1"/>
  <c r="C7116" i="1"/>
  <c r="B7116" i="1"/>
  <c r="A7116" i="1"/>
  <c r="L7115" i="1"/>
  <c r="K7115" i="1"/>
  <c r="J7115" i="1"/>
  <c r="I7115" i="1"/>
  <c r="H7115" i="1"/>
  <c r="G7115" i="1"/>
  <c r="F7115" i="1"/>
  <c r="E7115" i="1"/>
  <c r="D7115" i="1"/>
  <c r="C7115" i="1"/>
  <c r="B7115" i="1"/>
  <c r="A7115" i="1"/>
  <c r="L7114" i="1"/>
  <c r="K7114" i="1"/>
  <c r="J7114" i="1"/>
  <c r="I7114" i="1"/>
  <c r="H7114" i="1"/>
  <c r="G7114" i="1"/>
  <c r="F7114" i="1"/>
  <c r="E7114" i="1"/>
  <c r="D7114" i="1"/>
  <c r="C7114" i="1"/>
  <c r="B7114" i="1"/>
  <c r="A7114" i="1"/>
  <c r="L7113" i="1"/>
  <c r="K7113" i="1"/>
  <c r="J7113" i="1"/>
  <c r="I7113" i="1"/>
  <c r="H7113" i="1"/>
  <c r="G7113" i="1"/>
  <c r="F7113" i="1"/>
  <c r="E7113" i="1"/>
  <c r="D7113" i="1"/>
  <c r="C7113" i="1"/>
  <c r="B7113" i="1"/>
  <c r="A7113" i="1"/>
  <c r="L7112" i="1"/>
  <c r="K7112" i="1"/>
  <c r="J7112" i="1"/>
  <c r="I7112" i="1"/>
  <c r="H7112" i="1"/>
  <c r="G7112" i="1"/>
  <c r="F7112" i="1"/>
  <c r="E7112" i="1"/>
  <c r="D7112" i="1"/>
  <c r="C7112" i="1"/>
  <c r="B7112" i="1"/>
  <c r="A7112" i="1"/>
  <c r="L7111" i="1"/>
  <c r="K7111" i="1"/>
  <c r="J7111" i="1"/>
  <c r="I7111" i="1"/>
  <c r="H7111" i="1"/>
  <c r="G7111" i="1"/>
  <c r="F7111" i="1"/>
  <c r="E7111" i="1"/>
  <c r="D7111" i="1"/>
  <c r="C7111" i="1"/>
  <c r="B7111" i="1"/>
  <c r="A7111" i="1"/>
  <c r="L7110" i="1"/>
  <c r="K7110" i="1"/>
  <c r="J7110" i="1"/>
  <c r="I7110" i="1"/>
  <c r="H7110" i="1"/>
  <c r="G7110" i="1"/>
  <c r="F7110" i="1"/>
  <c r="E7110" i="1"/>
  <c r="D7110" i="1"/>
  <c r="C7110" i="1"/>
  <c r="B7110" i="1"/>
  <c r="A7110" i="1"/>
  <c r="L7109" i="1"/>
  <c r="K7109" i="1"/>
  <c r="J7109" i="1"/>
  <c r="I7109" i="1"/>
  <c r="H7109" i="1"/>
  <c r="G7109" i="1"/>
  <c r="F7109" i="1"/>
  <c r="E7109" i="1"/>
  <c r="D7109" i="1"/>
  <c r="C7109" i="1"/>
  <c r="B7109" i="1"/>
  <c r="A7109" i="1"/>
  <c r="L7108" i="1"/>
  <c r="K7108" i="1"/>
  <c r="J7108" i="1"/>
  <c r="I7108" i="1"/>
  <c r="H7108" i="1"/>
  <c r="G7108" i="1"/>
  <c r="F7108" i="1"/>
  <c r="E7108" i="1"/>
  <c r="D7108" i="1"/>
  <c r="C7108" i="1"/>
  <c r="B7108" i="1"/>
  <c r="A7108" i="1"/>
  <c r="L7107" i="1"/>
  <c r="K7107" i="1"/>
  <c r="J7107" i="1"/>
  <c r="I7107" i="1"/>
  <c r="H7107" i="1"/>
  <c r="G7107" i="1"/>
  <c r="F7107" i="1"/>
  <c r="E7107" i="1"/>
  <c r="D7107" i="1"/>
  <c r="C7107" i="1"/>
  <c r="B7107" i="1"/>
  <c r="A7107" i="1"/>
  <c r="L7106" i="1"/>
  <c r="K7106" i="1"/>
  <c r="J7106" i="1"/>
  <c r="I7106" i="1"/>
  <c r="H7106" i="1"/>
  <c r="G7106" i="1"/>
  <c r="F7106" i="1"/>
  <c r="E7106" i="1"/>
  <c r="D7106" i="1"/>
  <c r="C7106" i="1"/>
  <c r="B7106" i="1"/>
  <c r="A7106" i="1"/>
  <c r="L7105" i="1"/>
  <c r="K7105" i="1"/>
  <c r="J7105" i="1"/>
  <c r="I7105" i="1"/>
  <c r="H7105" i="1"/>
  <c r="G7105" i="1"/>
  <c r="F7105" i="1"/>
  <c r="E7105" i="1"/>
  <c r="D7105" i="1"/>
  <c r="C7105" i="1"/>
  <c r="B7105" i="1"/>
  <c r="A7105" i="1"/>
  <c r="L7104" i="1"/>
  <c r="K7104" i="1"/>
  <c r="J7104" i="1"/>
  <c r="I7104" i="1"/>
  <c r="H7104" i="1"/>
  <c r="G7104" i="1"/>
  <c r="F7104" i="1"/>
  <c r="E7104" i="1"/>
  <c r="D7104" i="1"/>
  <c r="C7104" i="1"/>
  <c r="B7104" i="1"/>
  <c r="A7104" i="1"/>
  <c r="L7103" i="1"/>
  <c r="K7103" i="1"/>
  <c r="J7103" i="1"/>
  <c r="I7103" i="1"/>
  <c r="H7103" i="1"/>
  <c r="G7103" i="1"/>
  <c r="F7103" i="1"/>
  <c r="E7103" i="1"/>
  <c r="D7103" i="1"/>
  <c r="C7103" i="1"/>
  <c r="B7103" i="1"/>
  <c r="A7103" i="1"/>
  <c r="L7102" i="1"/>
  <c r="K7102" i="1"/>
  <c r="J7102" i="1"/>
  <c r="I7102" i="1"/>
  <c r="H7102" i="1"/>
  <c r="G7102" i="1"/>
  <c r="F7102" i="1"/>
  <c r="E7102" i="1"/>
  <c r="D7102" i="1"/>
  <c r="C7102" i="1"/>
  <c r="B7102" i="1"/>
  <c r="A7102" i="1"/>
  <c r="L7101" i="1"/>
  <c r="K7101" i="1"/>
  <c r="J7101" i="1"/>
  <c r="I7101" i="1"/>
  <c r="H7101" i="1"/>
  <c r="G7101" i="1"/>
  <c r="F7101" i="1"/>
  <c r="E7101" i="1"/>
  <c r="D7101" i="1"/>
  <c r="C7101" i="1"/>
  <c r="B7101" i="1"/>
  <c r="A7101" i="1"/>
  <c r="L7100" i="1"/>
  <c r="K7100" i="1"/>
  <c r="J7100" i="1"/>
  <c r="I7100" i="1"/>
  <c r="H7100" i="1"/>
  <c r="G7100" i="1"/>
  <c r="F7100" i="1"/>
  <c r="E7100" i="1"/>
  <c r="D7100" i="1"/>
  <c r="C7100" i="1"/>
  <c r="B7100" i="1"/>
  <c r="A7100" i="1"/>
  <c r="L7099" i="1"/>
  <c r="K7099" i="1"/>
  <c r="J7099" i="1"/>
  <c r="I7099" i="1"/>
  <c r="H7099" i="1"/>
  <c r="G7099" i="1"/>
  <c r="F7099" i="1"/>
  <c r="E7099" i="1"/>
  <c r="D7099" i="1"/>
  <c r="C7099" i="1"/>
  <c r="B7099" i="1"/>
  <c r="A7099" i="1"/>
  <c r="L7098" i="1"/>
  <c r="K7098" i="1"/>
  <c r="J7098" i="1"/>
  <c r="I7098" i="1"/>
  <c r="H7098" i="1"/>
  <c r="G7098" i="1"/>
  <c r="F7098" i="1"/>
  <c r="E7098" i="1"/>
  <c r="D7098" i="1"/>
  <c r="C7098" i="1"/>
  <c r="B7098" i="1"/>
  <c r="A7098" i="1"/>
  <c r="L7097" i="1"/>
  <c r="K7097" i="1"/>
  <c r="J7097" i="1"/>
  <c r="I7097" i="1"/>
  <c r="H7097" i="1"/>
  <c r="G7097" i="1"/>
  <c r="F7097" i="1"/>
  <c r="E7097" i="1"/>
  <c r="D7097" i="1"/>
  <c r="C7097" i="1"/>
  <c r="B7097" i="1"/>
  <c r="A7097" i="1"/>
  <c r="L7096" i="1"/>
  <c r="K7096" i="1"/>
  <c r="J7096" i="1"/>
  <c r="I7096" i="1"/>
  <c r="H7096" i="1"/>
  <c r="G7096" i="1"/>
  <c r="F7096" i="1"/>
  <c r="E7096" i="1"/>
  <c r="D7096" i="1"/>
  <c r="C7096" i="1"/>
  <c r="B7096" i="1"/>
  <c r="A7096" i="1"/>
  <c r="L7095" i="1"/>
  <c r="K7095" i="1"/>
  <c r="J7095" i="1"/>
  <c r="I7095" i="1"/>
  <c r="H7095" i="1"/>
  <c r="G7095" i="1"/>
  <c r="F7095" i="1"/>
  <c r="E7095" i="1"/>
  <c r="D7095" i="1"/>
  <c r="C7095" i="1"/>
  <c r="B7095" i="1"/>
  <c r="A7095" i="1"/>
  <c r="L7094" i="1"/>
  <c r="K7094" i="1"/>
  <c r="J7094" i="1"/>
  <c r="I7094" i="1"/>
  <c r="H7094" i="1"/>
  <c r="G7094" i="1"/>
  <c r="F7094" i="1"/>
  <c r="E7094" i="1"/>
  <c r="D7094" i="1"/>
  <c r="C7094" i="1"/>
  <c r="B7094" i="1"/>
  <c r="A7094" i="1"/>
  <c r="L7093" i="1"/>
  <c r="K7093" i="1"/>
  <c r="J7093" i="1"/>
  <c r="I7093" i="1"/>
  <c r="H7093" i="1"/>
  <c r="G7093" i="1"/>
  <c r="F7093" i="1"/>
  <c r="E7093" i="1"/>
  <c r="D7093" i="1"/>
  <c r="C7093" i="1"/>
  <c r="B7093" i="1"/>
  <c r="A7093" i="1"/>
  <c r="L7092" i="1"/>
  <c r="K7092" i="1"/>
  <c r="J7092" i="1"/>
  <c r="I7092" i="1"/>
  <c r="H7092" i="1"/>
  <c r="G7092" i="1"/>
  <c r="F7092" i="1"/>
  <c r="E7092" i="1"/>
  <c r="D7092" i="1"/>
  <c r="C7092" i="1"/>
  <c r="B7092" i="1"/>
  <c r="A7092" i="1"/>
  <c r="L7091" i="1"/>
  <c r="K7091" i="1"/>
  <c r="J7091" i="1"/>
  <c r="I7091" i="1"/>
  <c r="H7091" i="1"/>
  <c r="G7091" i="1"/>
  <c r="F7091" i="1"/>
  <c r="E7091" i="1"/>
  <c r="D7091" i="1"/>
  <c r="C7091" i="1"/>
  <c r="B7091" i="1"/>
  <c r="A7091" i="1"/>
  <c r="L7090" i="1"/>
  <c r="K7090" i="1"/>
  <c r="J7090" i="1"/>
  <c r="I7090" i="1"/>
  <c r="H7090" i="1"/>
  <c r="G7090" i="1"/>
  <c r="F7090" i="1"/>
  <c r="E7090" i="1"/>
  <c r="D7090" i="1"/>
  <c r="C7090" i="1"/>
  <c r="B7090" i="1"/>
  <c r="A7090" i="1"/>
  <c r="L7089" i="1"/>
  <c r="K7089" i="1"/>
  <c r="J7089" i="1"/>
  <c r="I7089" i="1"/>
  <c r="H7089" i="1"/>
  <c r="G7089" i="1"/>
  <c r="F7089" i="1"/>
  <c r="E7089" i="1"/>
  <c r="D7089" i="1"/>
  <c r="C7089" i="1"/>
  <c r="B7089" i="1"/>
  <c r="A7089" i="1"/>
  <c r="L7088" i="1"/>
  <c r="K7088" i="1"/>
  <c r="J7088" i="1"/>
  <c r="I7088" i="1"/>
  <c r="H7088" i="1"/>
  <c r="G7088" i="1"/>
  <c r="F7088" i="1"/>
  <c r="E7088" i="1"/>
  <c r="D7088" i="1"/>
  <c r="C7088" i="1"/>
  <c r="B7088" i="1"/>
  <c r="A7088" i="1"/>
  <c r="L7087" i="1"/>
  <c r="K7087" i="1"/>
  <c r="J7087" i="1"/>
  <c r="I7087" i="1"/>
  <c r="H7087" i="1"/>
  <c r="G7087" i="1"/>
  <c r="F7087" i="1"/>
  <c r="E7087" i="1"/>
  <c r="D7087" i="1"/>
  <c r="C7087" i="1"/>
  <c r="B7087" i="1"/>
  <c r="A7087" i="1"/>
  <c r="L7086" i="1"/>
  <c r="K7086" i="1"/>
  <c r="J7086" i="1"/>
  <c r="I7086" i="1"/>
  <c r="H7086" i="1"/>
  <c r="G7086" i="1"/>
  <c r="F7086" i="1"/>
  <c r="E7086" i="1"/>
  <c r="D7086" i="1"/>
  <c r="C7086" i="1"/>
  <c r="B7086" i="1"/>
  <c r="A7086" i="1"/>
  <c r="L7085" i="1"/>
  <c r="K7085" i="1"/>
  <c r="J7085" i="1"/>
  <c r="I7085" i="1"/>
  <c r="H7085" i="1"/>
  <c r="G7085" i="1"/>
  <c r="F7085" i="1"/>
  <c r="E7085" i="1"/>
  <c r="D7085" i="1"/>
  <c r="C7085" i="1"/>
  <c r="B7085" i="1"/>
  <c r="A7085" i="1"/>
  <c r="L7084" i="1"/>
  <c r="K7084" i="1"/>
  <c r="J7084" i="1"/>
  <c r="I7084" i="1"/>
  <c r="H7084" i="1"/>
  <c r="G7084" i="1"/>
  <c r="F7084" i="1"/>
  <c r="E7084" i="1"/>
  <c r="D7084" i="1"/>
  <c r="C7084" i="1"/>
  <c r="B7084" i="1"/>
  <c r="A7084" i="1"/>
  <c r="L7083" i="1"/>
  <c r="K7083" i="1"/>
  <c r="J7083" i="1"/>
  <c r="I7083" i="1"/>
  <c r="H7083" i="1"/>
  <c r="G7083" i="1"/>
  <c r="F7083" i="1"/>
  <c r="E7083" i="1"/>
  <c r="D7083" i="1"/>
  <c r="C7083" i="1"/>
  <c r="B7083" i="1"/>
  <c r="A7083" i="1"/>
  <c r="L7082" i="1"/>
  <c r="K7082" i="1"/>
  <c r="J7082" i="1"/>
  <c r="I7082" i="1"/>
  <c r="H7082" i="1"/>
  <c r="G7082" i="1"/>
  <c r="F7082" i="1"/>
  <c r="E7082" i="1"/>
  <c r="D7082" i="1"/>
  <c r="C7082" i="1"/>
  <c r="B7082" i="1"/>
  <c r="A7082" i="1"/>
  <c r="L7081" i="1"/>
  <c r="K7081" i="1"/>
  <c r="J7081" i="1"/>
  <c r="I7081" i="1"/>
  <c r="H7081" i="1"/>
  <c r="G7081" i="1"/>
  <c r="F7081" i="1"/>
  <c r="E7081" i="1"/>
  <c r="D7081" i="1"/>
  <c r="C7081" i="1"/>
  <c r="B7081" i="1"/>
  <c r="A7081" i="1"/>
  <c r="L7080" i="1"/>
  <c r="K7080" i="1"/>
  <c r="J7080" i="1"/>
  <c r="I7080" i="1"/>
  <c r="H7080" i="1"/>
  <c r="G7080" i="1"/>
  <c r="F7080" i="1"/>
  <c r="E7080" i="1"/>
  <c r="D7080" i="1"/>
  <c r="C7080" i="1"/>
  <c r="B7080" i="1"/>
  <c r="A7080" i="1"/>
  <c r="L7079" i="1"/>
  <c r="K7079" i="1"/>
  <c r="J7079" i="1"/>
  <c r="I7079" i="1"/>
  <c r="H7079" i="1"/>
  <c r="G7079" i="1"/>
  <c r="F7079" i="1"/>
  <c r="E7079" i="1"/>
  <c r="D7079" i="1"/>
  <c r="C7079" i="1"/>
  <c r="B7079" i="1"/>
  <c r="A7079" i="1"/>
  <c r="L7078" i="1"/>
  <c r="K7078" i="1"/>
  <c r="J7078" i="1"/>
  <c r="I7078" i="1"/>
  <c r="H7078" i="1"/>
  <c r="G7078" i="1"/>
  <c r="F7078" i="1"/>
  <c r="E7078" i="1"/>
  <c r="D7078" i="1"/>
  <c r="C7078" i="1"/>
  <c r="B7078" i="1"/>
  <c r="A7078" i="1"/>
  <c r="L7077" i="1"/>
  <c r="K7077" i="1"/>
  <c r="J7077" i="1"/>
  <c r="I7077" i="1"/>
  <c r="H7077" i="1"/>
  <c r="G7077" i="1"/>
  <c r="F7077" i="1"/>
  <c r="E7077" i="1"/>
  <c r="D7077" i="1"/>
  <c r="C7077" i="1"/>
  <c r="B7077" i="1"/>
  <c r="A7077" i="1"/>
  <c r="L7076" i="1"/>
  <c r="K7076" i="1"/>
  <c r="J7076" i="1"/>
  <c r="I7076" i="1"/>
  <c r="H7076" i="1"/>
  <c r="G7076" i="1"/>
  <c r="F7076" i="1"/>
  <c r="E7076" i="1"/>
  <c r="D7076" i="1"/>
  <c r="C7076" i="1"/>
  <c r="B7076" i="1"/>
  <c r="A7076" i="1"/>
  <c r="L7075" i="1"/>
  <c r="K7075" i="1"/>
  <c r="J7075" i="1"/>
  <c r="I7075" i="1"/>
  <c r="H7075" i="1"/>
  <c r="G7075" i="1"/>
  <c r="F7075" i="1"/>
  <c r="E7075" i="1"/>
  <c r="D7075" i="1"/>
  <c r="C7075" i="1"/>
  <c r="B7075" i="1"/>
  <c r="A7075" i="1"/>
  <c r="L7074" i="1"/>
  <c r="K7074" i="1"/>
  <c r="J7074" i="1"/>
  <c r="I7074" i="1"/>
  <c r="H7074" i="1"/>
  <c r="G7074" i="1"/>
  <c r="F7074" i="1"/>
  <c r="E7074" i="1"/>
  <c r="D7074" i="1"/>
  <c r="C7074" i="1"/>
  <c r="B7074" i="1"/>
  <c r="A7074" i="1"/>
  <c r="L7073" i="1"/>
  <c r="K7073" i="1"/>
  <c r="J7073" i="1"/>
  <c r="I7073" i="1"/>
  <c r="H7073" i="1"/>
  <c r="G7073" i="1"/>
  <c r="F7073" i="1"/>
  <c r="E7073" i="1"/>
  <c r="D7073" i="1"/>
  <c r="C7073" i="1"/>
  <c r="B7073" i="1"/>
  <c r="A7073" i="1"/>
  <c r="L7072" i="1"/>
  <c r="K7072" i="1"/>
  <c r="J7072" i="1"/>
  <c r="I7072" i="1"/>
  <c r="H7072" i="1"/>
  <c r="G7072" i="1"/>
  <c r="F7072" i="1"/>
  <c r="E7072" i="1"/>
  <c r="D7072" i="1"/>
  <c r="C7072" i="1"/>
  <c r="B7072" i="1"/>
  <c r="A7072" i="1"/>
  <c r="L7071" i="1"/>
  <c r="K7071" i="1"/>
  <c r="J7071" i="1"/>
  <c r="I7071" i="1"/>
  <c r="H7071" i="1"/>
  <c r="G7071" i="1"/>
  <c r="F7071" i="1"/>
  <c r="E7071" i="1"/>
  <c r="D7071" i="1"/>
  <c r="C7071" i="1"/>
  <c r="B7071" i="1"/>
  <c r="A7071" i="1"/>
  <c r="L7070" i="1"/>
  <c r="K7070" i="1"/>
  <c r="J7070" i="1"/>
  <c r="I7070" i="1"/>
  <c r="H7070" i="1"/>
  <c r="G7070" i="1"/>
  <c r="F7070" i="1"/>
  <c r="E7070" i="1"/>
  <c r="D7070" i="1"/>
  <c r="C7070" i="1"/>
  <c r="B7070" i="1"/>
  <c r="A7070" i="1"/>
  <c r="L7069" i="1"/>
  <c r="K7069" i="1"/>
  <c r="J7069" i="1"/>
  <c r="I7069" i="1"/>
  <c r="H7069" i="1"/>
  <c r="G7069" i="1"/>
  <c r="F7069" i="1"/>
  <c r="E7069" i="1"/>
  <c r="D7069" i="1"/>
  <c r="C7069" i="1"/>
  <c r="B7069" i="1"/>
  <c r="A7069" i="1"/>
  <c r="L7068" i="1"/>
  <c r="K7068" i="1"/>
  <c r="J7068" i="1"/>
  <c r="I7068" i="1"/>
  <c r="H7068" i="1"/>
  <c r="G7068" i="1"/>
  <c r="F7068" i="1"/>
  <c r="E7068" i="1"/>
  <c r="D7068" i="1"/>
  <c r="C7068" i="1"/>
  <c r="B7068" i="1"/>
  <c r="A7068" i="1"/>
  <c r="L7067" i="1"/>
  <c r="K7067" i="1"/>
  <c r="J7067" i="1"/>
  <c r="I7067" i="1"/>
  <c r="H7067" i="1"/>
  <c r="G7067" i="1"/>
  <c r="F7067" i="1"/>
  <c r="E7067" i="1"/>
  <c r="D7067" i="1"/>
  <c r="C7067" i="1"/>
  <c r="B7067" i="1"/>
  <c r="A7067" i="1"/>
  <c r="L7066" i="1"/>
  <c r="K7066" i="1"/>
  <c r="J7066" i="1"/>
  <c r="I7066" i="1"/>
  <c r="H7066" i="1"/>
  <c r="G7066" i="1"/>
  <c r="F7066" i="1"/>
  <c r="E7066" i="1"/>
  <c r="D7066" i="1"/>
  <c r="C7066" i="1"/>
  <c r="B7066" i="1"/>
  <c r="A7066" i="1"/>
  <c r="L7065" i="1"/>
  <c r="K7065" i="1"/>
  <c r="J7065" i="1"/>
  <c r="I7065" i="1"/>
  <c r="H7065" i="1"/>
  <c r="G7065" i="1"/>
  <c r="F7065" i="1"/>
  <c r="E7065" i="1"/>
  <c r="D7065" i="1"/>
  <c r="C7065" i="1"/>
  <c r="B7065" i="1"/>
  <c r="A7065" i="1"/>
  <c r="L7064" i="1"/>
  <c r="K7064" i="1"/>
  <c r="J7064" i="1"/>
  <c r="I7064" i="1"/>
  <c r="H7064" i="1"/>
  <c r="G7064" i="1"/>
  <c r="F7064" i="1"/>
  <c r="E7064" i="1"/>
  <c r="D7064" i="1"/>
  <c r="C7064" i="1"/>
  <c r="B7064" i="1"/>
  <c r="A7064" i="1"/>
  <c r="L7063" i="1"/>
  <c r="K7063" i="1"/>
  <c r="J7063" i="1"/>
  <c r="I7063" i="1"/>
  <c r="H7063" i="1"/>
  <c r="G7063" i="1"/>
  <c r="F7063" i="1"/>
  <c r="E7063" i="1"/>
  <c r="D7063" i="1"/>
  <c r="C7063" i="1"/>
  <c r="B7063" i="1"/>
  <c r="A7063" i="1"/>
  <c r="L7062" i="1"/>
  <c r="K7062" i="1"/>
  <c r="J7062" i="1"/>
  <c r="I7062" i="1"/>
  <c r="H7062" i="1"/>
  <c r="G7062" i="1"/>
  <c r="F7062" i="1"/>
  <c r="E7062" i="1"/>
  <c r="D7062" i="1"/>
  <c r="C7062" i="1"/>
  <c r="B7062" i="1"/>
  <c r="A7062" i="1"/>
  <c r="L7061" i="1"/>
  <c r="K7061" i="1"/>
  <c r="J7061" i="1"/>
  <c r="I7061" i="1"/>
  <c r="H7061" i="1"/>
  <c r="G7061" i="1"/>
  <c r="F7061" i="1"/>
  <c r="E7061" i="1"/>
  <c r="D7061" i="1"/>
  <c r="C7061" i="1"/>
  <c r="B7061" i="1"/>
  <c r="A7061" i="1"/>
  <c r="L7060" i="1"/>
  <c r="K7060" i="1"/>
  <c r="J7060" i="1"/>
  <c r="I7060" i="1"/>
  <c r="H7060" i="1"/>
  <c r="G7060" i="1"/>
  <c r="F7060" i="1"/>
  <c r="E7060" i="1"/>
  <c r="D7060" i="1"/>
  <c r="C7060" i="1"/>
  <c r="B7060" i="1"/>
  <c r="A7060" i="1"/>
  <c r="L7059" i="1"/>
  <c r="K7059" i="1"/>
  <c r="J7059" i="1"/>
  <c r="I7059" i="1"/>
  <c r="H7059" i="1"/>
  <c r="G7059" i="1"/>
  <c r="F7059" i="1"/>
  <c r="E7059" i="1"/>
  <c r="D7059" i="1"/>
  <c r="C7059" i="1"/>
  <c r="B7059" i="1"/>
  <c r="A7059" i="1"/>
  <c r="L7058" i="1"/>
  <c r="K7058" i="1"/>
  <c r="J7058" i="1"/>
  <c r="I7058" i="1"/>
  <c r="H7058" i="1"/>
  <c r="G7058" i="1"/>
  <c r="F7058" i="1"/>
  <c r="E7058" i="1"/>
  <c r="D7058" i="1"/>
  <c r="C7058" i="1"/>
  <c r="B7058" i="1"/>
  <c r="A7058" i="1"/>
  <c r="L7057" i="1"/>
  <c r="K7057" i="1"/>
  <c r="J7057" i="1"/>
  <c r="I7057" i="1"/>
  <c r="H7057" i="1"/>
  <c r="G7057" i="1"/>
  <c r="F7057" i="1"/>
  <c r="E7057" i="1"/>
  <c r="D7057" i="1"/>
  <c r="C7057" i="1"/>
  <c r="B7057" i="1"/>
  <c r="A7057" i="1"/>
  <c r="L7056" i="1"/>
  <c r="K7056" i="1"/>
  <c r="J7056" i="1"/>
  <c r="I7056" i="1"/>
  <c r="H7056" i="1"/>
  <c r="G7056" i="1"/>
  <c r="F7056" i="1"/>
  <c r="E7056" i="1"/>
  <c r="D7056" i="1"/>
  <c r="C7056" i="1"/>
  <c r="B7056" i="1"/>
  <c r="A7056" i="1"/>
  <c r="L7055" i="1"/>
  <c r="K7055" i="1"/>
  <c r="J7055" i="1"/>
  <c r="I7055" i="1"/>
  <c r="H7055" i="1"/>
  <c r="G7055" i="1"/>
  <c r="F7055" i="1"/>
  <c r="E7055" i="1"/>
  <c r="D7055" i="1"/>
  <c r="C7055" i="1"/>
  <c r="B7055" i="1"/>
  <c r="A7055" i="1"/>
  <c r="L7054" i="1"/>
  <c r="K7054" i="1"/>
  <c r="J7054" i="1"/>
  <c r="I7054" i="1"/>
  <c r="H7054" i="1"/>
  <c r="G7054" i="1"/>
  <c r="F7054" i="1"/>
  <c r="E7054" i="1"/>
  <c r="D7054" i="1"/>
  <c r="C7054" i="1"/>
  <c r="B7054" i="1"/>
  <c r="A7054" i="1"/>
  <c r="L7053" i="1"/>
  <c r="K7053" i="1"/>
  <c r="J7053" i="1"/>
  <c r="I7053" i="1"/>
  <c r="H7053" i="1"/>
  <c r="G7053" i="1"/>
  <c r="F7053" i="1"/>
  <c r="E7053" i="1"/>
  <c r="D7053" i="1"/>
  <c r="C7053" i="1"/>
  <c r="B7053" i="1"/>
  <c r="A7053" i="1"/>
  <c r="L7052" i="1"/>
  <c r="K7052" i="1"/>
  <c r="J7052" i="1"/>
  <c r="I7052" i="1"/>
  <c r="H7052" i="1"/>
  <c r="G7052" i="1"/>
  <c r="F7052" i="1"/>
  <c r="E7052" i="1"/>
  <c r="D7052" i="1"/>
  <c r="C7052" i="1"/>
  <c r="B7052" i="1"/>
  <c r="A7052" i="1"/>
  <c r="L7051" i="1"/>
  <c r="K7051" i="1"/>
  <c r="J7051" i="1"/>
  <c r="I7051" i="1"/>
  <c r="H7051" i="1"/>
  <c r="G7051" i="1"/>
  <c r="F7051" i="1"/>
  <c r="E7051" i="1"/>
  <c r="D7051" i="1"/>
  <c r="C7051" i="1"/>
  <c r="B7051" i="1"/>
  <c r="A7051" i="1"/>
  <c r="L7050" i="1"/>
  <c r="K7050" i="1"/>
  <c r="J7050" i="1"/>
  <c r="I7050" i="1"/>
  <c r="H7050" i="1"/>
  <c r="G7050" i="1"/>
  <c r="F7050" i="1"/>
  <c r="E7050" i="1"/>
  <c r="D7050" i="1"/>
  <c r="C7050" i="1"/>
  <c r="B7050" i="1"/>
  <c r="A7050" i="1"/>
  <c r="L7049" i="1"/>
  <c r="K7049" i="1"/>
  <c r="J7049" i="1"/>
  <c r="I7049" i="1"/>
  <c r="H7049" i="1"/>
  <c r="G7049" i="1"/>
  <c r="F7049" i="1"/>
  <c r="E7049" i="1"/>
  <c r="D7049" i="1"/>
  <c r="C7049" i="1"/>
  <c r="B7049" i="1"/>
  <c r="A7049" i="1"/>
  <c r="L7048" i="1"/>
  <c r="K7048" i="1"/>
  <c r="J7048" i="1"/>
  <c r="I7048" i="1"/>
  <c r="H7048" i="1"/>
  <c r="G7048" i="1"/>
  <c r="F7048" i="1"/>
  <c r="E7048" i="1"/>
  <c r="D7048" i="1"/>
  <c r="C7048" i="1"/>
  <c r="B7048" i="1"/>
  <c r="A7048" i="1"/>
  <c r="L7047" i="1"/>
  <c r="K7047" i="1"/>
  <c r="J7047" i="1"/>
  <c r="I7047" i="1"/>
  <c r="H7047" i="1"/>
  <c r="G7047" i="1"/>
  <c r="F7047" i="1"/>
  <c r="E7047" i="1"/>
  <c r="D7047" i="1"/>
  <c r="C7047" i="1"/>
  <c r="B7047" i="1"/>
  <c r="A7047" i="1"/>
  <c r="L7046" i="1"/>
  <c r="K7046" i="1"/>
  <c r="J7046" i="1"/>
  <c r="I7046" i="1"/>
  <c r="H7046" i="1"/>
  <c r="G7046" i="1"/>
  <c r="F7046" i="1"/>
  <c r="E7046" i="1"/>
  <c r="D7046" i="1"/>
  <c r="C7046" i="1"/>
  <c r="B7046" i="1"/>
  <c r="A7046" i="1"/>
  <c r="L7045" i="1"/>
  <c r="K7045" i="1"/>
  <c r="J7045" i="1"/>
  <c r="I7045" i="1"/>
  <c r="H7045" i="1"/>
  <c r="G7045" i="1"/>
  <c r="F7045" i="1"/>
  <c r="E7045" i="1"/>
  <c r="D7045" i="1"/>
  <c r="C7045" i="1"/>
  <c r="B7045" i="1"/>
  <c r="A7045" i="1"/>
  <c r="L7044" i="1"/>
  <c r="K7044" i="1"/>
  <c r="J7044" i="1"/>
  <c r="I7044" i="1"/>
  <c r="H7044" i="1"/>
  <c r="G7044" i="1"/>
  <c r="F7044" i="1"/>
  <c r="E7044" i="1"/>
  <c r="D7044" i="1"/>
  <c r="C7044" i="1"/>
  <c r="B7044" i="1"/>
  <c r="A7044" i="1"/>
  <c r="L7043" i="1"/>
  <c r="K7043" i="1"/>
  <c r="J7043" i="1"/>
  <c r="I7043" i="1"/>
  <c r="H7043" i="1"/>
  <c r="G7043" i="1"/>
  <c r="F7043" i="1"/>
  <c r="E7043" i="1"/>
  <c r="D7043" i="1"/>
  <c r="C7043" i="1"/>
  <c r="B7043" i="1"/>
  <c r="A7043" i="1"/>
  <c r="L7042" i="1"/>
  <c r="K7042" i="1"/>
  <c r="J7042" i="1"/>
  <c r="I7042" i="1"/>
  <c r="H7042" i="1"/>
  <c r="G7042" i="1"/>
  <c r="F7042" i="1"/>
  <c r="E7042" i="1"/>
  <c r="D7042" i="1"/>
  <c r="C7042" i="1"/>
  <c r="B7042" i="1"/>
  <c r="A7042" i="1"/>
  <c r="L7041" i="1"/>
  <c r="K7041" i="1"/>
  <c r="J7041" i="1"/>
  <c r="I7041" i="1"/>
  <c r="H7041" i="1"/>
  <c r="G7041" i="1"/>
  <c r="F7041" i="1"/>
  <c r="E7041" i="1"/>
  <c r="D7041" i="1"/>
  <c r="C7041" i="1"/>
  <c r="B7041" i="1"/>
  <c r="A7041" i="1"/>
  <c r="L7040" i="1"/>
  <c r="K7040" i="1"/>
  <c r="J7040" i="1"/>
  <c r="I7040" i="1"/>
  <c r="H7040" i="1"/>
  <c r="G7040" i="1"/>
  <c r="F7040" i="1"/>
  <c r="E7040" i="1"/>
  <c r="D7040" i="1"/>
  <c r="C7040" i="1"/>
  <c r="B7040" i="1"/>
  <c r="A7040" i="1"/>
  <c r="L7039" i="1"/>
  <c r="K7039" i="1"/>
  <c r="J7039" i="1"/>
  <c r="I7039" i="1"/>
  <c r="H7039" i="1"/>
  <c r="G7039" i="1"/>
  <c r="F7039" i="1"/>
  <c r="E7039" i="1"/>
  <c r="D7039" i="1"/>
  <c r="C7039" i="1"/>
  <c r="B7039" i="1"/>
  <c r="A7039" i="1"/>
  <c r="L7038" i="1"/>
  <c r="K7038" i="1"/>
  <c r="J7038" i="1"/>
  <c r="I7038" i="1"/>
  <c r="H7038" i="1"/>
  <c r="G7038" i="1"/>
  <c r="F7038" i="1"/>
  <c r="E7038" i="1"/>
  <c r="D7038" i="1"/>
  <c r="C7038" i="1"/>
  <c r="B7038" i="1"/>
  <c r="A7038" i="1"/>
  <c r="L7037" i="1"/>
  <c r="K7037" i="1"/>
  <c r="J7037" i="1"/>
  <c r="I7037" i="1"/>
  <c r="H7037" i="1"/>
  <c r="G7037" i="1"/>
  <c r="F7037" i="1"/>
  <c r="E7037" i="1"/>
  <c r="D7037" i="1"/>
  <c r="C7037" i="1"/>
  <c r="B7037" i="1"/>
  <c r="A7037" i="1"/>
  <c r="L7036" i="1"/>
  <c r="K7036" i="1"/>
  <c r="J7036" i="1"/>
  <c r="I7036" i="1"/>
  <c r="H7036" i="1"/>
  <c r="G7036" i="1"/>
  <c r="F7036" i="1"/>
  <c r="E7036" i="1"/>
  <c r="D7036" i="1"/>
  <c r="C7036" i="1"/>
  <c r="B7036" i="1"/>
  <c r="A7036" i="1"/>
  <c r="L7035" i="1"/>
  <c r="K7035" i="1"/>
  <c r="J7035" i="1"/>
  <c r="I7035" i="1"/>
  <c r="H7035" i="1"/>
  <c r="G7035" i="1"/>
  <c r="F7035" i="1"/>
  <c r="E7035" i="1"/>
  <c r="D7035" i="1"/>
  <c r="C7035" i="1"/>
  <c r="B7035" i="1"/>
  <c r="A7035" i="1"/>
  <c r="L7034" i="1"/>
  <c r="K7034" i="1"/>
  <c r="J7034" i="1"/>
  <c r="I7034" i="1"/>
  <c r="H7034" i="1"/>
  <c r="G7034" i="1"/>
  <c r="F7034" i="1"/>
  <c r="E7034" i="1"/>
  <c r="D7034" i="1"/>
  <c r="C7034" i="1"/>
  <c r="B7034" i="1"/>
  <c r="A7034" i="1"/>
  <c r="L7033" i="1"/>
  <c r="K7033" i="1"/>
  <c r="J7033" i="1"/>
  <c r="I7033" i="1"/>
  <c r="H7033" i="1"/>
  <c r="G7033" i="1"/>
  <c r="F7033" i="1"/>
  <c r="E7033" i="1"/>
  <c r="D7033" i="1"/>
  <c r="C7033" i="1"/>
  <c r="B7033" i="1"/>
  <c r="A7033" i="1"/>
  <c r="L7032" i="1"/>
  <c r="K7032" i="1"/>
  <c r="J7032" i="1"/>
  <c r="I7032" i="1"/>
  <c r="H7032" i="1"/>
  <c r="G7032" i="1"/>
  <c r="F7032" i="1"/>
  <c r="E7032" i="1"/>
  <c r="D7032" i="1"/>
  <c r="C7032" i="1"/>
  <c r="B7032" i="1"/>
  <c r="A7032" i="1"/>
  <c r="L7031" i="1"/>
  <c r="K7031" i="1"/>
  <c r="J7031" i="1"/>
  <c r="I7031" i="1"/>
  <c r="H7031" i="1"/>
  <c r="G7031" i="1"/>
  <c r="F7031" i="1"/>
  <c r="E7031" i="1"/>
  <c r="D7031" i="1"/>
  <c r="C7031" i="1"/>
  <c r="B7031" i="1"/>
  <c r="A7031" i="1"/>
  <c r="L7030" i="1"/>
  <c r="K7030" i="1"/>
  <c r="J7030" i="1"/>
  <c r="I7030" i="1"/>
  <c r="H7030" i="1"/>
  <c r="G7030" i="1"/>
  <c r="F7030" i="1"/>
  <c r="E7030" i="1"/>
  <c r="D7030" i="1"/>
  <c r="C7030" i="1"/>
  <c r="B7030" i="1"/>
  <c r="A7030" i="1"/>
  <c r="L7029" i="1"/>
  <c r="K7029" i="1"/>
  <c r="J7029" i="1"/>
  <c r="I7029" i="1"/>
  <c r="H7029" i="1"/>
  <c r="G7029" i="1"/>
  <c r="F7029" i="1"/>
  <c r="E7029" i="1"/>
  <c r="D7029" i="1"/>
  <c r="C7029" i="1"/>
  <c r="B7029" i="1"/>
  <c r="A7029" i="1"/>
  <c r="L7028" i="1"/>
  <c r="K7028" i="1"/>
  <c r="J7028" i="1"/>
  <c r="I7028" i="1"/>
  <c r="H7028" i="1"/>
  <c r="G7028" i="1"/>
  <c r="F7028" i="1"/>
  <c r="E7028" i="1"/>
  <c r="D7028" i="1"/>
  <c r="C7028" i="1"/>
  <c r="B7028" i="1"/>
  <c r="A7028" i="1"/>
  <c r="L7027" i="1"/>
  <c r="K7027" i="1"/>
  <c r="J7027" i="1"/>
  <c r="I7027" i="1"/>
  <c r="H7027" i="1"/>
  <c r="G7027" i="1"/>
  <c r="F7027" i="1"/>
  <c r="E7027" i="1"/>
  <c r="D7027" i="1"/>
  <c r="C7027" i="1"/>
  <c r="B7027" i="1"/>
  <c r="A7027" i="1"/>
  <c r="L7026" i="1"/>
  <c r="K7026" i="1"/>
  <c r="J7026" i="1"/>
  <c r="I7026" i="1"/>
  <c r="H7026" i="1"/>
  <c r="G7026" i="1"/>
  <c r="F7026" i="1"/>
  <c r="E7026" i="1"/>
  <c r="D7026" i="1"/>
  <c r="C7026" i="1"/>
  <c r="B7026" i="1"/>
  <c r="A7026" i="1"/>
  <c r="L7025" i="1"/>
  <c r="K7025" i="1"/>
  <c r="J7025" i="1"/>
  <c r="I7025" i="1"/>
  <c r="H7025" i="1"/>
  <c r="G7025" i="1"/>
  <c r="F7025" i="1"/>
  <c r="E7025" i="1"/>
  <c r="D7025" i="1"/>
  <c r="C7025" i="1"/>
  <c r="B7025" i="1"/>
  <c r="A7025" i="1"/>
  <c r="L7024" i="1"/>
  <c r="K7024" i="1"/>
  <c r="J7024" i="1"/>
  <c r="I7024" i="1"/>
  <c r="H7024" i="1"/>
  <c r="G7024" i="1"/>
  <c r="F7024" i="1"/>
  <c r="E7024" i="1"/>
  <c r="D7024" i="1"/>
  <c r="C7024" i="1"/>
  <c r="B7024" i="1"/>
  <c r="A7024" i="1"/>
  <c r="L7023" i="1"/>
  <c r="K7023" i="1"/>
  <c r="J7023" i="1"/>
  <c r="I7023" i="1"/>
  <c r="H7023" i="1"/>
  <c r="G7023" i="1"/>
  <c r="F7023" i="1"/>
  <c r="E7023" i="1"/>
  <c r="D7023" i="1"/>
  <c r="C7023" i="1"/>
  <c r="B7023" i="1"/>
  <c r="A7023" i="1"/>
  <c r="L7022" i="1"/>
  <c r="K7022" i="1"/>
  <c r="J7022" i="1"/>
  <c r="I7022" i="1"/>
  <c r="H7022" i="1"/>
  <c r="G7022" i="1"/>
  <c r="F7022" i="1"/>
  <c r="E7022" i="1"/>
  <c r="D7022" i="1"/>
  <c r="C7022" i="1"/>
  <c r="B7022" i="1"/>
  <c r="A7022" i="1"/>
  <c r="L7021" i="1"/>
  <c r="K7021" i="1"/>
  <c r="J7021" i="1"/>
  <c r="I7021" i="1"/>
  <c r="H7021" i="1"/>
  <c r="G7021" i="1"/>
  <c r="F7021" i="1"/>
  <c r="E7021" i="1"/>
  <c r="D7021" i="1"/>
  <c r="C7021" i="1"/>
  <c r="B7021" i="1"/>
  <c r="A7021" i="1"/>
  <c r="L7020" i="1"/>
  <c r="K7020" i="1"/>
  <c r="J7020" i="1"/>
  <c r="I7020" i="1"/>
  <c r="H7020" i="1"/>
  <c r="G7020" i="1"/>
  <c r="F7020" i="1"/>
  <c r="E7020" i="1"/>
  <c r="D7020" i="1"/>
  <c r="C7020" i="1"/>
  <c r="B7020" i="1"/>
  <c r="A7020" i="1"/>
  <c r="L7019" i="1"/>
  <c r="K7019" i="1"/>
  <c r="J7019" i="1"/>
  <c r="I7019" i="1"/>
  <c r="H7019" i="1"/>
  <c r="G7019" i="1"/>
  <c r="F7019" i="1"/>
  <c r="E7019" i="1"/>
  <c r="D7019" i="1"/>
  <c r="C7019" i="1"/>
  <c r="B7019" i="1"/>
  <c r="A7019" i="1"/>
  <c r="L7018" i="1"/>
  <c r="K7018" i="1"/>
  <c r="J7018" i="1"/>
  <c r="I7018" i="1"/>
  <c r="H7018" i="1"/>
  <c r="G7018" i="1"/>
  <c r="F7018" i="1"/>
  <c r="E7018" i="1"/>
  <c r="D7018" i="1"/>
  <c r="C7018" i="1"/>
  <c r="B7018" i="1"/>
  <c r="A7018" i="1"/>
  <c r="L7017" i="1"/>
  <c r="K7017" i="1"/>
  <c r="J7017" i="1"/>
  <c r="I7017" i="1"/>
  <c r="H7017" i="1"/>
  <c r="G7017" i="1"/>
  <c r="F7017" i="1"/>
  <c r="E7017" i="1"/>
  <c r="D7017" i="1"/>
  <c r="C7017" i="1"/>
  <c r="B7017" i="1"/>
  <c r="A7017" i="1"/>
  <c r="L7016" i="1"/>
  <c r="K7016" i="1"/>
  <c r="J7016" i="1"/>
  <c r="I7016" i="1"/>
  <c r="H7016" i="1"/>
  <c r="G7016" i="1"/>
  <c r="F7016" i="1"/>
  <c r="E7016" i="1"/>
  <c r="D7016" i="1"/>
  <c r="C7016" i="1"/>
  <c r="B7016" i="1"/>
  <c r="A7016" i="1"/>
  <c r="L7015" i="1"/>
  <c r="K7015" i="1"/>
  <c r="J7015" i="1"/>
  <c r="I7015" i="1"/>
  <c r="H7015" i="1"/>
  <c r="G7015" i="1"/>
  <c r="F7015" i="1"/>
  <c r="E7015" i="1"/>
  <c r="D7015" i="1"/>
  <c r="C7015" i="1"/>
  <c r="B7015" i="1"/>
  <c r="A7015" i="1"/>
  <c r="L7014" i="1"/>
  <c r="K7014" i="1"/>
  <c r="J7014" i="1"/>
  <c r="I7014" i="1"/>
  <c r="H7014" i="1"/>
  <c r="G7014" i="1"/>
  <c r="F7014" i="1"/>
  <c r="E7014" i="1"/>
  <c r="D7014" i="1"/>
  <c r="C7014" i="1"/>
  <c r="B7014" i="1"/>
  <c r="A7014" i="1"/>
  <c r="L7013" i="1"/>
  <c r="K7013" i="1"/>
  <c r="J7013" i="1"/>
  <c r="I7013" i="1"/>
  <c r="H7013" i="1"/>
  <c r="G7013" i="1"/>
  <c r="F7013" i="1"/>
  <c r="E7013" i="1"/>
  <c r="D7013" i="1"/>
  <c r="C7013" i="1"/>
  <c r="B7013" i="1"/>
  <c r="A7013" i="1"/>
  <c r="L7012" i="1"/>
  <c r="K7012" i="1"/>
  <c r="J7012" i="1"/>
  <c r="I7012" i="1"/>
  <c r="H7012" i="1"/>
  <c r="G7012" i="1"/>
  <c r="F7012" i="1"/>
  <c r="E7012" i="1"/>
  <c r="D7012" i="1"/>
  <c r="C7012" i="1"/>
  <c r="B7012" i="1"/>
  <c r="A7012" i="1"/>
  <c r="L7011" i="1"/>
  <c r="K7011" i="1"/>
  <c r="J7011" i="1"/>
  <c r="I7011" i="1"/>
  <c r="H7011" i="1"/>
  <c r="G7011" i="1"/>
  <c r="F7011" i="1"/>
  <c r="E7011" i="1"/>
  <c r="D7011" i="1"/>
  <c r="C7011" i="1"/>
  <c r="B7011" i="1"/>
  <c r="A7011" i="1"/>
  <c r="L7010" i="1"/>
  <c r="K7010" i="1"/>
  <c r="J7010" i="1"/>
  <c r="I7010" i="1"/>
  <c r="H7010" i="1"/>
  <c r="G7010" i="1"/>
  <c r="F7010" i="1"/>
  <c r="E7010" i="1"/>
  <c r="D7010" i="1"/>
  <c r="C7010" i="1"/>
  <c r="B7010" i="1"/>
  <c r="A7010" i="1"/>
  <c r="L7009" i="1"/>
  <c r="K7009" i="1"/>
  <c r="J7009" i="1"/>
  <c r="I7009" i="1"/>
  <c r="H7009" i="1"/>
  <c r="G7009" i="1"/>
  <c r="F7009" i="1"/>
  <c r="E7009" i="1"/>
  <c r="D7009" i="1"/>
  <c r="C7009" i="1"/>
  <c r="B7009" i="1"/>
  <c r="A7009" i="1"/>
  <c r="L7008" i="1"/>
  <c r="K7008" i="1"/>
  <c r="J7008" i="1"/>
  <c r="I7008" i="1"/>
  <c r="H7008" i="1"/>
  <c r="G7008" i="1"/>
  <c r="F7008" i="1"/>
  <c r="E7008" i="1"/>
  <c r="D7008" i="1"/>
  <c r="C7008" i="1"/>
  <c r="B7008" i="1"/>
  <c r="A7008" i="1"/>
  <c r="L7007" i="1"/>
  <c r="K7007" i="1"/>
  <c r="J7007" i="1"/>
  <c r="I7007" i="1"/>
  <c r="H7007" i="1"/>
  <c r="G7007" i="1"/>
  <c r="F7007" i="1"/>
  <c r="E7007" i="1"/>
  <c r="D7007" i="1"/>
  <c r="C7007" i="1"/>
  <c r="B7007" i="1"/>
  <c r="A7007" i="1"/>
  <c r="L7006" i="1"/>
  <c r="K7006" i="1"/>
  <c r="J7006" i="1"/>
  <c r="I7006" i="1"/>
  <c r="H7006" i="1"/>
  <c r="G7006" i="1"/>
  <c r="F7006" i="1"/>
  <c r="E7006" i="1"/>
  <c r="D7006" i="1"/>
  <c r="C7006" i="1"/>
  <c r="B7006" i="1"/>
  <c r="A7006" i="1"/>
  <c r="L7005" i="1"/>
  <c r="K7005" i="1"/>
  <c r="J7005" i="1"/>
  <c r="I7005" i="1"/>
  <c r="H7005" i="1"/>
  <c r="G7005" i="1"/>
  <c r="F7005" i="1"/>
  <c r="E7005" i="1"/>
  <c r="D7005" i="1"/>
  <c r="C7005" i="1"/>
  <c r="B7005" i="1"/>
  <c r="A7005" i="1"/>
  <c r="L7004" i="1"/>
  <c r="K7004" i="1"/>
  <c r="J7004" i="1"/>
  <c r="I7004" i="1"/>
  <c r="H7004" i="1"/>
  <c r="G7004" i="1"/>
  <c r="F7004" i="1"/>
  <c r="E7004" i="1"/>
  <c r="D7004" i="1"/>
  <c r="C7004" i="1"/>
  <c r="B7004" i="1"/>
  <c r="A7004" i="1"/>
  <c r="L7003" i="1"/>
  <c r="K7003" i="1"/>
  <c r="J7003" i="1"/>
  <c r="I7003" i="1"/>
  <c r="H7003" i="1"/>
  <c r="G7003" i="1"/>
  <c r="F7003" i="1"/>
  <c r="E7003" i="1"/>
  <c r="D7003" i="1"/>
  <c r="C7003" i="1"/>
  <c r="B7003" i="1"/>
  <c r="A7003" i="1"/>
  <c r="L7002" i="1"/>
  <c r="K7002" i="1"/>
  <c r="J7002" i="1"/>
  <c r="I7002" i="1"/>
  <c r="H7002" i="1"/>
  <c r="G7002" i="1"/>
  <c r="F7002" i="1"/>
  <c r="E7002" i="1"/>
  <c r="D7002" i="1"/>
  <c r="C7002" i="1"/>
  <c r="B7002" i="1"/>
  <c r="A7002" i="1"/>
  <c r="L7001" i="1"/>
  <c r="K7001" i="1"/>
  <c r="J7001" i="1"/>
  <c r="I7001" i="1"/>
  <c r="H7001" i="1"/>
  <c r="G7001" i="1"/>
  <c r="F7001" i="1"/>
  <c r="E7001" i="1"/>
  <c r="D7001" i="1"/>
  <c r="C7001" i="1"/>
  <c r="B7001" i="1"/>
  <c r="A7001" i="1"/>
  <c r="L7000" i="1"/>
  <c r="K7000" i="1"/>
  <c r="J7000" i="1"/>
  <c r="I7000" i="1"/>
  <c r="H7000" i="1"/>
  <c r="G7000" i="1"/>
  <c r="F7000" i="1"/>
  <c r="E7000" i="1"/>
  <c r="D7000" i="1"/>
  <c r="C7000" i="1"/>
  <c r="B7000" i="1"/>
  <c r="A7000" i="1"/>
  <c r="L6999" i="1"/>
  <c r="K6999" i="1"/>
  <c r="J6999" i="1"/>
  <c r="I6999" i="1"/>
  <c r="H6999" i="1"/>
  <c r="G6999" i="1"/>
  <c r="F6999" i="1"/>
  <c r="E6999" i="1"/>
  <c r="D6999" i="1"/>
  <c r="C6999" i="1"/>
  <c r="B6999" i="1"/>
  <c r="A6999" i="1"/>
  <c r="L6998" i="1"/>
  <c r="K6998" i="1"/>
  <c r="J6998" i="1"/>
  <c r="I6998" i="1"/>
  <c r="H6998" i="1"/>
  <c r="G6998" i="1"/>
  <c r="F6998" i="1"/>
  <c r="E6998" i="1"/>
  <c r="D6998" i="1"/>
  <c r="C6998" i="1"/>
  <c r="B6998" i="1"/>
  <c r="A6998" i="1"/>
  <c r="L6997" i="1"/>
  <c r="K6997" i="1"/>
  <c r="J6997" i="1"/>
  <c r="I6997" i="1"/>
  <c r="H6997" i="1"/>
  <c r="G6997" i="1"/>
  <c r="F6997" i="1"/>
  <c r="E6997" i="1"/>
  <c r="D6997" i="1"/>
  <c r="C6997" i="1"/>
  <c r="B6997" i="1"/>
  <c r="A6997" i="1"/>
  <c r="L6996" i="1"/>
  <c r="K6996" i="1"/>
  <c r="J6996" i="1"/>
  <c r="I6996" i="1"/>
  <c r="H6996" i="1"/>
  <c r="G6996" i="1"/>
  <c r="F6996" i="1"/>
  <c r="E6996" i="1"/>
  <c r="D6996" i="1"/>
  <c r="C6996" i="1"/>
  <c r="B6996" i="1"/>
  <c r="A6996" i="1"/>
  <c r="L6995" i="1"/>
  <c r="K6995" i="1"/>
  <c r="J6995" i="1"/>
  <c r="I6995" i="1"/>
  <c r="H6995" i="1"/>
  <c r="G6995" i="1"/>
  <c r="F6995" i="1"/>
  <c r="E6995" i="1"/>
  <c r="D6995" i="1"/>
  <c r="C6995" i="1"/>
  <c r="B6995" i="1"/>
  <c r="A6995" i="1"/>
  <c r="L6994" i="1"/>
  <c r="K6994" i="1"/>
  <c r="J6994" i="1"/>
  <c r="I6994" i="1"/>
  <c r="H6994" i="1"/>
  <c r="G6994" i="1"/>
  <c r="F6994" i="1"/>
  <c r="E6994" i="1"/>
  <c r="D6994" i="1"/>
  <c r="C6994" i="1"/>
  <c r="B6994" i="1"/>
  <c r="A6994" i="1"/>
  <c r="L6993" i="1"/>
  <c r="K6993" i="1"/>
  <c r="J6993" i="1"/>
  <c r="I6993" i="1"/>
  <c r="H6993" i="1"/>
  <c r="G6993" i="1"/>
  <c r="F6993" i="1"/>
  <c r="E6993" i="1"/>
  <c r="D6993" i="1"/>
  <c r="C6993" i="1"/>
  <c r="B6993" i="1"/>
  <c r="A6993" i="1"/>
  <c r="L6992" i="1"/>
  <c r="K6992" i="1"/>
  <c r="J6992" i="1"/>
  <c r="I6992" i="1"/>
  <c r="H6992" i="1"/>
  <c r="G6992" i="1"/>
  <c r="F6992" i="1"/>
  <c r="E6992" i="1"/>
  <c r="D6992" i="1"/>
  <c r="C6992" i="1"/>
  <c r="B6992" i="1"/>
  <c r="A6992" i="1"/>
  <c r="L6991" i="1"/>
  <c r="K6991" i="1"/>
  <c r="J6991" i="1"/>
  <c r="I6991" i="1"/>
  <c r="H6991" i="1"/>
  <c r="G6991" i="1"/>
  <c r="F6991" i="1"/>
  <c r="E6991" i="1"/>
  <c r="D6991" i="1"/>
  <c r="C6991" i="1"/>
  <c r="B6991" i="1"/>
  <c r="A6991" i="1"/>
  <c r="L6990" i="1"/>
  <c r="K6990" i="1"/>
  <c r="J6990" i="1"/>
  <c r="I6990" i="1"/>
  <c r="H6990" i="1"/>
  <c r="G6990" i="1"/>
  <c r="F6990" i="1"/>
  <c r="E6990" i="1"/>
  <c r="D6990" i="1"/>
  <c r="C6990" i="1"/>
  <c r="B6990" i="1"/>
  <c r="A6990" i="1"/>
  <c r="L6989" i="1"/>
  <c r="K6989" i="1"/>
  <c r="J6989" i="1"/>
  <c r="I6989" i="1"/>
  <c r="H6989" i="1"/>
  <c r="G6989" i="1"/>
  <c r="F6989" i="1"/>
  <c r="E6989" i="1"/>
  <c r="D6989" i="1"/>
  <c r="C6989" i="1"/>
  <c r="B6989" i="1"/>
  <c r="A6989" i="1"/>
  <c r="L6988" i="1"/>
  <c r="K6988" i="1"/>
  <c r="J6988" i="1"/>
  <c r="I6988" i="1"/>
  <c r="H6988" i="1"/>
  <c r="G6988" i="1"/>
  <c r="F6988" i="1"/>
  <c r="E6988" i="1"/>
  <c r="D6988" i="1"/>
  <c r="C6988" i="1"/>
  <c r="B6988" i="1"/>
  <c r="A6988" i="1"/>
  <c r="L6987" i="1"/>
  <c r="K6987" i="1"/>
  <c r="J6987" i="1"/>
  <c r="I6987" i="1"/>
  <c r="H6987" i="1"/>
  <c r="G6987" i="1"/>
  <c r="F6987" i="1"/>
  <c r="E6987" i="1"/>
  <c r="D6987" i="1"/>
  <c r="C6987" i="1"/>
  <c r="B6987" i="1"/>
  <c r="A6987" i="1"/>
  <c r="L6986" i="1"/>
  <c r="K6986" i="1"/>
  <c r="J6986" i="1"/>
  <c r="I6986" i="1"/>
  <c r="H6986" i="1"/>
  <c r="G6986" i="1"/>
  <c r="F6986" i="1"/>
  <c r="E6986" i="1"/>
  <c r="D6986" i="1"/>
  <c r="C6986" i="1"/>
  <c r="B6986" i="1"/>
  <c r="A6986" i="1"/>
  <c r="L6985" i="1"/>
  <c r="K6985" i="1"/>
  <c r="J6985" i="1"/>
  <c r="I6985" i="1"/>
  <c r="H6985" i="1"/>
  <c r="G6985" i="1"/>
  <c r="F6985" i="1"/>
  <c r="E6985" i="1"/>
  <c r="D6985" i="1"/>
  <c r="C6985" i="1"/>
  <c r="B6985" i="1"/>
  <c r="A6985" i="1"/>
  <c r="L6984" i="1"/>
  <c r="K6984" i="1"/>
  <c r="J6984" i="1"/>
  <c r="I6984" i="1"/>
  <c r="H6984" i="1"/>
  <c r="G6984" i="1"/>
  <c r="F6984" i="1"/>
  <c r="E6984" i="1"/>
  <c r="D6984" i="1"/>
  <c r="C6984" i="1"/>
  <c r="B6984" i="1"/>
  <c r="A6984" i="1"/>
  <c r="L6983" i="1"/>
  <c r="K6983" i="1"/>
  <c r="J6983" i="1"/>
  <c r="I6983" i="1"/>
  <c r="H6983" i="1"/>
  <c r="G6983" i="1"/>
  <c r="F6983" i="1"/>
  <c r="E6983" i="1"/>
  <c r="D6983" i="1"/>
  <c r="C6983" i="1"/>
  <c r="B6983" i="1"/>
  <c r="A6983" i="1"/>
  <c r="L6982" i="1"/>
  <c r="K6982" i="1"/>
  <c r="J6982" i="1"/>
  <c r="I6982" i="1"/>
  <c r="H6982" i="1"/>
  <c r="G6982" i="1"/>
  <c r="F6982" i="1"/>
  <c r="E6982" i="1"/>
  <c r="D6982" i="1"/>
  <c r="C6982" i="1"/>
  <c r="B6982" i="1"/>
  <c r="A6982" i="1"/>
  <c r="L6981" i="1"/>
  <c r="K6981" i="1"/>
  <c r="J6981" i="1"/>
  <c r="I6981" i="1"/>
  <c r="H6981" i="1"/>
  <c r="G6981" i="1"/>
  <c r="F6981" i="1"/>
  <c r="E6981" i="1"/>
  <c r="D6981" i="1"/>
  <c r="C6981" i="1"/>
  <c r="B6981" i="1"/>
  <c r="A6981" i="1"/>
  <c r="L6980" i="1"/>
  <c r="K6980" i="1"/>
  <c r="J6980" i="1"/>
  <c r="I6980" i="1"/>
  <c r="H6980" i="1"/>
  <c r="G6980" i="1"/>
  <c r="F6980" i="1"/>
  <c r="E6980" i="1"/>
  <c r="D6980" i="1"/>
  <c r="C6980" i="1"/>
  <c r="B6980" i="1"/>
  <c r="A6980" i="1"/>
  <c r="L6979" i="1"/>
  <c r="K6979" i="1"/>
  <c r="J6979" i="1"/>
  <c r="I6979" i="1"/>
  <c r="H6979" i="1"/>
  <c r="G6979" i="1"/>
  <c r="F6979" i="1"/>
  <c r="E6979" i="1"/>
  <c r="D6979" i="1"/>
  <c r="C6979" i="1"/>
  <c r="B6979" i="1"/>
  <c r="A6979" i="1"/>
  <c r="L6978" i="1"/>
  <c r="K6978" i="1"/>
  <c r="J6978" i="1"/>
  <c r="I6978" i="1"/>
  <c r="H6978" i="1"/>
  <c r="G6978" i="1"/>
  <c r="F6978" i="1"/>
  <c r="E6978" i="1"/>
  <c r="D6978" i="1"/>
  <c r="C6978" i="1"/>
  <c r="B6978" i="1"/>
  <c r="A6978" i="1"/>
  <c r="L6977" i="1"/>
  <c r="K6977" i="1"/>
  <c r="J6977" i="1"/>
  <c r="I6977" i="1"/>
  <c r="H6977" i="1"/>
  <c r="G6977" i="1"/>
  <c r="F6977" i="1"/>
  <c r="E6977" i="1"/>
  <c r="D6977" i="1"/>
  <c r="C6977" i="1"/>
  <c r="B6977" i="1"/>
  <c r="A6977" i="1"/>
  <c r="L6976" i="1"/>
  <c r="K6976" i="1"/>
  <c r="J6976" i="1"/>
  <c r="I6976" i="1"/>
  <c r="H6976" i="1"/>
  <c r="G6976" i="1"/>
  <c r="F6976" i="1"/>
  <c r="E6976" i="1"/>
  <c r="D6976" i="1"/>
  <c r="C6976" i="1"/>
  <c r="B6976" i="1"/>
  <c r="A6976" i="1"/>
  <c r="L6975" i="1"/>
  <c r="K6975" i="1"/>
  <c r="J6975" i="1"/>
  <c r="I6975" i="1"/>
  <c r="H6975" i="1"/>
  <c r="G6975" i="1"/>
  <c r="F6975" i="1"/>
  <c r="E6975" i="1"/>
  <c r="D6975" i="1"/>
  <c r="C6975" i="1"/>
  <c r="B6975" i="1"/>
  <c r="A6975" i="1"/>
  <c r="L6974" i="1"/>
  <c r="K6974" i="1"/>
  <c r="J6974" i="1"/>
  <c r="I6974" i="1"/>
  <c r="H6974" i="1"/>
  <c r="G6974" i="1"/>
  <c r="F6974" i="1"/>
  <c r="E6974" i="1"/>
  <c r="D6974" i="1"/>
  <c r="C6974" i="1"/>
  <c r="B6974" i="1"/>
  <c r="A6974" i="1"/>
  <c r="L6973" i="1"/>
  <c r="K6973" i="1"/>
  <c r="J6973" i="1"/>
  <c r="I6973" i="1"/>
  <c r="H6973" i="1"/>
  <c r="G6973" i="1"/>
  <c r="F6973" i="1"/>
  <c r="E6973" i="1"/>
  <c r="D6973" i="1"/>
  <c r="C6973" i="1"/>
  <c r="B6973" i="1"/>
  <c r="A6973" i="1"/>
  <c r="L6972" i="1"/>
  <c r="K6972" i="1"/>
  <c r="J6972" i="1"/>
  <c r="I6972" i="1"/>
  <c r="H6972" i="1"/>
  <c r="G6972" i="1"/>
  <c r="F6972" i="1"/>
  <c r="E6972" i="1"/>
  <c r="D6972" i="1"/>
  <c r="C6972" i="1"/>
  <c r="B6972" i="1"/>
  <c r="A6972" i="1"/>
  <c r="L6971" i="1"/>
  <c r="K6971" i="1"/>
  <c r="J6971" i="1"/>
  <c r="I6971" i="1"/>
  <c r="H6971" i="1"/>
  <c r="G6971" i="1"/>
  <c r="F6971" i="1"/>
  <c r="E6971" i="1"/>
  <c r="D6971" i="1"/>
  <c r="C6971" i="1"/>
  <c r="B6971" i="1"/>
  <c r="A6971" i="1"/>
  <c r="L6970" i="1"/>
  <c r="K6970" i="1"/>
  <c r="J6970" i="1"/>
  <c r="I6970" i="1"/>
  <c r="H6970" i="1"/>
  <c r="G6970" i="1"/>
  <c r="F6970" i="1"/>
  <c r="E6970" i="1"/>
  <c r="D6970" i="1"/>
  <c r="C6970" i="1"/>
  <c r="B6970" i="1"/>
  <c r="A6970" i="1"/>
  <c r="L6969" i="1"/>
  <c r="K6969" i="1"/>
  <c r="J6969" i="1"/>
  <c r="I6969" i="1"/>
  <c r="H6969" i="1"/>
  <c r="G6969" i="1"/>
  <c r="F6969" i="1"/>
  <c r="E6969" i="1"/>
  <c r="D6969" i="1"/>
  <c r="C6969" i="1"/>
  <c r="B6969" i="1"/>
  <c r="A6969" i="1"/>
  <c r="L6968" i="1"/>
  <c r="K6968" i="1"/>
  <c r="J6968" i="1"/>
  <c r="I6968" i="1"/>
  <c r="H6968" i="1"/>
  <c r="G6968" i="1"/>
  <c r="F6968" i="1"/>
  <c r="E6968" i="1"/>
  <c r="D6968" i="1"/>
  <c r="C6968" i="1"/>
  <c r="B6968" i="1"/>
  <c r="A6968" i="1"/>
  <c r="L6967" i="1"/>
  <c r="K6967" i="1"/>
  <c r="J6967" i="1"/>
  <c r="I6967" i="1"/>
  <c r="H6967" i="1"/>
  <c r="G6967" i="1"/>
  <c r="F6967" i="1"/>
  <c r="E6967" i="1"/>
  <c r="D6967" i="1"/>
  <c r="C6967" i="1"/>
  <c r="B6967" i="1"/>
  <c r="A6967" i="1"/>
  <c r="L6966" i="1"/>
  <c r="K6966" i="1"/>
  <c r="J6966" i="1"/>
  <c r="I6966" i="1"/>
  <c r="H6966" i="1"/>
  <c r="G6966" i="1"/>
  <c r="F6966" i="1"/>
  <c r="E6966" i="1"/>
  <c r="D6966" i="1"/>
  <c r="C6966" i="1"/>
  <c r="B6966" i="1"/>
  <c r="A6966" i="1"/>
  <c r="L6965" i="1"/>
  <c r="K6965" i="1"/>
  <c r="J6965" i="1"/>
  <c r="I6965" i="1"/>
  <c r="H6965" i="1"/>
  <c r="G6965" i="1"/>
  <c r="F6965" i="1"/>
  <c r="E6965" i="1"/>
  <c r="D6965" i="1"/>
  <c r="C6965" i="1"/>
  <c r="B6965" i="1"/>
  <c r="A6965" i="1"/>
  <c r="L6964" i="1"/>
  <c r="K6964" i="1"/>
  <c r="J6964" i="1"/>
  <c r="I6964" i="1"/>
  <c r="H6964" i="1"/>
  <c r="G6964" i="1"/>
  <c r="F6964" i="1"/>
  <c r="E6964" i="1"/>
  <c r="D6964" i="1"/>
  <c r="C6964" i="1"/>
  <c r="B6964" i="1"/>
  <c r="A6964" i="1"/>
  <c r="L6963" i="1"/>
  <c r="K6963" i="1"/>
  <c r="J6963" i="1"/>
  <c r="I6963" i="1"/>
  <c r="H6963" i="1"/>
  <c r="G6963" i="1"/>
  <c r="F6963" i="1"/>
  <c r="E6963" i="1"/>
  <c r="D6963" i="1"/>
  <c r="C6963" i="1"/>
  <c r="B6963" i="1"/>
  <c r="A6963" i="1"/>
  <c r="L6962" i="1"/>
  <c r="K6962" i="1"/>
  <c r="J6962" i="1"/>
  <c r="I6962" i="1"/>
  <c r="H6962" i="1"/>
  <c r="G6962" i="1"/>
  <c r="F6962" i="1"/>
  <c r="E6962" i="1"/>
  <c r="D6962" i="1"/>
  <c r="C6962" i="1"/>
  <c r="B6962" i="1"/>
  <c r="A6962" i="1"/>
  <c r="L6961" i="1"/>
  <c r="K6961" i="1"/>
  <c r="J6961" i="1"/>
  <c r="I6961" i="1"/>
  <c r="H6961" i="1"/>
  <c r="G6961" i="1"/>
  <c r="F6961" i="1"/>
  <c r="E6961" i="1"/>
  <c r="D6961" i="1"/>
  <c r="C6961" i="1"/>
  <c r="B6961" i="1"/>
  <c r="A6961" i="1"/>
  <c r="L6960" i="1"/>
  <c r="K6960" i="1"/>
  <c r="J6960" i="1"/>
  <c r="I6960" i="1"/>
  <c r="H6960" i="1"/>
  <c r="G6960" i="1"/>
  <c r="F6960" i="1"/>
  <c r="E6960" i="1"/>
  <c r="D6960" i="1"/>
  <c r="C6960" i="1"/>
  <c r="B6960" i="1"/>
  <c r="A6960" i="1"/>
  <c r="L6959" i="1"/>
  <c r="K6959" i="1"/>
  <c r="J6959" i="1"/>
  <c r="I6959" i="1"/>
  <c r="H6959" i="1"/>
  <c r="G6959" i="1"/>
  <c r="F6959" i="1"/>
  <c r="E6959" i="1"/>
  <c r="D6959" i="1"/>
  <c r="C6959" i="1"/>
  <c r="B6959" i="1"/>
  <c r="A6959" i="1"/>
  <c r="L6958" i="1"/>
  <c r="K6958" i="1"/>
  <c r="J6958" i="1"/>
  <c r="I6958" i="1"/>
  <c r="H6958" i="1"/>
  <c r="G6958" i="1"/>
  <c r="F6958" i="1"/>
  <c r="E6958" i="1"/>
  <c r="D6958" i="1"/>
  <c r="C6958" i="1"/>
  <c r="B6958" i="1"/>
  <c r="A6958" i="1"/>
  <c r="L6957" i="1"/>
  <c r="K6957" i="1"/>
  <c r="J6957" i="1"/>
  <c r="I6957" i="1"/>
  <c r="H6957" i="1"/>
  <c r="G6957" i="1"/>
  <c r="F6957" i="1"/>
  <c r="E6957" i="1"/>
  <c r="D6957" i="1"/>
  <c r="C6957" i="1"/>
  <c r="B6957" i="1"/>
  <c r="A6957" i="1"/>
  <c r="L6956" i="1"/>
  <c r="K6956" i="1"/>
  <c r="J6956" i="1"/>
  <c r="I6956" i="1"/>
  <c r="H6956" i="1"/>
  <c r="G6956" i="1"/>
  <c r="F6956" i="1"/>
  <c r="E6956" i="1"/>
  <c r="D6956" i="1"/>
  <c r="C6956" i="1"/>
  <c r="B6956" i="1"/>
  <c r="A6956" i="1"/>
  <c r="L6955" i="1"/>
  <c r="K6955" i="1"/>
  <c r="J6955" i="1"/>
  <c r="I6955" i="1"/>
  <c r="H6955" i="1"/>
  <c r="G6955" i="1"/>
  <c r="F6955" i="1"/>
  <c r="E6955" i="1"/>
  <c r="D6955" i="1"/>
  <c r="C6955" i="1"/>
  <c r="B6955" i="1"/>
  <c r="A6955" i="1"/>
  <c r="L6954" i="1"/>
  <c r="K6954" i="1"/>
  <c r="J6954" i="1"/>
  <c r="I6954" i="1"/>
  <c r="H6954" i="1"/>
  <c r="G6954" i="1"/>
  <c r="F6954" i="1"/>
  <c r="E6954" i="1"/>
  <c r="D6954" i="1"/>
  <c r="C6954" i="1"/>
  <c r="B6954" i="1"/>
  <c r="A6954" i="1"/>
  <c r="L6953" i="1"/>
  <c r="K6953" i="1"/>
  <c r="J6953" i="1"/>
  <c r="I6953" i="1"/>
  <c r="H6953" i="1"/>
  <c r="G6953" i="1"/>
  <c r="F6953" i="1"/>
  <c r="E6953" i="1"/>
  <c r="D6953" i="1"/>
  <c r="C6953" i="1"/>
  <c r="B6953" i="1"/>
  <c r="A6953" i="1"/>
  <c r="L6952" i="1"/>
  <c r="K6952" i="1"/>
  <c r="J6952" i="1"/>
  <c r="I6952" i="1"/>
  <c r="H6952" i="1"/>
  <c r="G6952" i="1"/>
  <c r="F6952" i="1"/>
  <c r="E6952" i="1"/>
  <c r="D6952" i="1"/>
  <c r="C6952" i="1"/>
  <c r="B6952" i="1"/>
  <c r="A6952" i="1"/>
  <c r="L6951" i="1"/>
  <c r="K6951" i="1"/>
  <c r="J6951" i="1"/>
  <c r="I6951" i="1"/>
  <c r="H6951" i="1"/>
  <c r="G6951" i="1"/>
  <c r="F6951" i="1"/>
  <c r="E6951" i="1"/>
  <c r="D6951" i="1"/>
  <c r="C6951" i="1"/>
  <c r="B6951" i="1"/>
  <c r="A6951" i="1"/>
  <c r="L6950" i="1"/>
  <c r="K6950" i="1"/>
  <c r="J6950" i="1"/>
  <c r="I6950" i="1"/>
  <c r="H6950" i="1"/>
  <c r="G6950" i="1"/>
  <c r="F6950" i="1"/>
  <c r="E6950" i="1"/>
  <c r="D6950" i="1"/>
  <c r="C6950" i="1"/>
  <c r="B6950" i="1"/>
  <c r="A6950" i="1"/>
  <c r="L6949" i="1"/>
  <c r="K6949" i="1"/>
  <c r="J6949" i="1"/>
  <c r="I6949" i="1"/>
  <c r="H6949" i="1"/>
  <c r="G6949" i="1"/>
  <c r="F6949" i="1"/>
  <c r="E6949" i="1"/>
  <c r="D6949" i="1"/>
  <c r="C6949" i="1"/>
  <c r="B6949" i="1"/>
  <c r="A6949" i="1"/>
  <c r="L6948" i="1"/>
  <c r="K6948" i="1"/>
  <c r="J6948" i="1"/>
  <c r="I6948" i="1"/>
  <c r="H6948" i="1"/>
  <c r="G6948" i="1"/>
  <c r="F6948" i="1"/>
  <c r="E6948" i="1"/>
  <c r="D6948" i="1"/>
  <c r="C6948" i="1"/>
  <c r="B6948" i="1"/>
  <c r="A6948" i="1"/>
  <c r="L6947" i="1"/>
  <c r="K6947" i="1"/>
  <c r="J6947" i="1"/>
  <c r="I6947" i="1"/>
  <c r="H6947" i="1"/>
  <c r="G6947" i="1"/>
  <c r="F6947" i="1"/>
  <c r="E6947" i="1"/>
  <c r="D6947" i="1"/>
  <c r="C6947" i="1"/>
  <c r="B6947" i="1"/>
  <c r="A6947" i="1"/>
  <c r="L6946" i="1"/>
  <c r="K6946" i="1"/>
  <c r="J6946" i="1"/>
  <c r="I6946" i="1"/>
  <c r="H6946" i="1"/>
  <c r="G6946" i="1"/>
  <c r="F6946" i="1"/>
  <c r="E6946" i="1"/>
  <c r="D6946" i="1"/>
  <c r="C6946" i="1"/>
  <c r="B6946" i="1"/>
  <c r="A6946" i="1"/>
  <c r="L6945" i="1"/>
  <c r="K6945" i="1"/>
  <c r="J6945" i="1"/>
  <c r="I6945" i="1"/>
  <c r="H6945" i="1"/>
  <c r="G6945" i="1"/>
  <c r="F6945" i="1"/>
  <c r="E6945" i="1"/>
  <c r="D6945" i="1"/>
  <c r="C6945" i="1"/>
  <c r="B6945" i="1"/>
  <c r="A6945" i="1"/>
  <c r="L6944" i="1"/>
  <c r="K6944" i="1"/>
  <c r="J6944" i="1"/>
  <c r="I6944" i="1"/>
  <c r="H6944" i="1"/>
  <c r="G6944" i="1"/>
  <c r="F6944" i="1"/>
  <c r="E6944" i="1"/>
  <c r="D6944" i="1"/>
  <c r="C6944" i="1"/>
  <c r="B6944" i="1"/>
  <c r="A6944" i="1"/>
  <c r="L6943" i="1"/>
  <c r="K6943" i="1"/>
  <c r="J6943" i="1"/>
  <c r="I6943" i="1"/>
  <c r="H6943" i="1"/>
  <c r="G6943" i="1"/>
  <c r="F6943" i="1"/>
  <c r="E6943" i="1"/>
  <c r="D6943" i="1"/>
  <c r="C6943" i="1"/>
  <c r="B6943" i="1"/>
  <c r="A6943" i="1"/>
  <c r="L6942" i="1"/>
  <c r="K6942" i="1"/>
  <c r="J6942" i="1"/>
  <c r="I6942" i="1"/>
  <c r="H6942" i="1"/>
  <c r="G6942" i="1"/>
  <c r="F6942" i="1"/>
  <c r="E6942" i="1"/>
  <c r="D6942" i="1"/>
  <c r="C6942" i="1"/>
  <c r="B6942" i="1"/>
  <c r="A6942" i="1"/>
  <c r="L6941" i="1"/>
  <c r="K6941" i="1"/>
  <c r="J6941" i="1"/>
  <c r="I6941" i="1"/>
  <c r="H6941" i="1"/>
  <c r="G6941" i="1"/>
  <c r="F6941" i="1"/>
  <c r="E6941" i="1"/>
  <c r="D6941" i="1"/>
  <c r="C6941" i="1"/>
  <c r="B6941" i="1"/>
  <c r="A6941" i="1"/>
  <c r="L6940" i="1"/>
  <c r="K6940" i="1"/>
  <c r="J6940" i="1"/>
  <c r="I6940" i="1"/>
  <c r="H6940" i="1"/>
  <c r="G6940" i="1"/>
  <c r="F6940" i="1"/>
  <c r="E6940" i="1"/>
  <c r="D6940" i="1"/>
  <c r="C6940" i="1"/>
  <c r="B6940" i="1"/>
  <c r="A6940" i="1"/>
  <c r="L6939" i="1"/>
  <c r="K6939" i="1"/>
  <c r="J6939" i="1"/>
  <c r="I6939" i="1"/>
  <c r="H6939" i="1"/>
  <c r="G6939" i="1"/>
  <c r="F6939" i="1"/>
  <c r="E6939" i="1"/>
  <c r="D6939" i="1"/>
  <c r="C6939" i="1"/>
  <c r="B6939" i="1"/>
  <c r="A6939" i="1"/>
  <c r="L6938" i="1"/>
  <c r="K6938" i="1"/>
  <c r="J6938" i="1"/>
  <c r="I6938" i="1"/>
  <c r="H6938" i="1"/>
  <c r="G6938" i="1"/>
  <c r="F6938" i="1"/>
  <c r="E6938" i="1"/>
  <c r="D6938" i="1"/>
  <c r="C6938" i="1"/>
  <c r="B6938" i="1"/>
  <c r="A6938" i="1"/>
  <c r="L6937" i="1"/>
  <c r="K6937" i="1"/>
  <c r="J6937" i="1"/>
  <c r="I6937" i="1"/>
  <c r="H6937" i="1"/>
  <c r="G6937" i="1"/>
  <c r="F6937" i="1"/>
  <c r="E6937" i="1"/>
  <c r="D6937" i="1"/>
  <c r="C6937" i="1"/>
  <c r="B6937" i="1"/>
  <c r="A6937" i="1"/>
  <c r="L6936" i="1"/>
  <c r="K6936" i="1"/>
  <c r="J6936" i="1"/>
  <c r="I6936" i="1"/>
  <c r="H6936" i="1"/>
  <c r="G6936" i="1"/>
  <c r="F6936" i="1"/>
  <c r="E6936" i="1"/>
  <c r="D6936" i="1"/>
  <c r="C6936" i="1"/>
  <c r="B6936" i="1"/>
  <c r="A6936" i="1"/>
  <c r="L6935" i="1"/>
  <c r="K6935" i="1"/>
  <c r="J6935" i="1"/>
  <c r="I6935" i="1"/>
  <c r="H6935" i="1"/>
  <c r="G6935" i="1"/>
  <c r="F6935" i="1"/>
  <c r="E6935" i="1"/>
  <c r="D6935" i="1"/>
  <c r="C6935" i="1"/>
  <c r="B6935" i="1"/>
  <c r="A6935" i="1"/>
  <c r="L6934" i="1"/>
  <c r="K6934" i="1"/>
  <c r="J6934" i="1"/>
  <c r="I6934" i="1"/>
  <c r="H6934" i="1"/>
  <c r="G6934" i="1"/>
  <c r="F6934" i="1"/>
  <c r="E6934" i="1"/>
  <c r="D6934" i="1"/>
  <c r="C6934" i="1"/>
  <c r="B6934" i="1"/>
  <c r="A6934" i="1"/>
  <c r="L6933" i="1"/>
  <c r="K6933" i="1"/>
  <c r="J6933" i="1"/>
  <c r="I6933" i="1"/>
  <c r="H6933" i="1"/>
  <c r="G6933" i="1"/>
  <c r="F6933" i="1"/>
  <c r="E6933" i="1"/>
  <c r="D6933" i="1"/>
  <c r="C6933" i="1"/>
  <c r="B6933" i="1"/>
  <c r="A6933" i="1"/>
  <c r="L6932" i="1"/>
  <c r="K6932" i="1"/>
  <c r="J6932" i="1"/>
  <c r="I6932" i="1"/>
  <c r="H6932" i="1"/>
  <c r="G6932" i="1"/>
  <c r="F6932" i="1"/>
  <c r="E6932" i="1"/>
  <c r="D6932" i="1"/>
  <c r="C6932" i="1"/>
  <c r="B6932" i="1"/>
  <c r="A6932" i="1"/>
  <c r="L6931" i="1"/>
  <c r="K6931" i="1"/>
  <c r="J6931" i="1"/>
  <c r="I6931" i="1"/>
  <c r="H6931" i="1"/>
  <c r="G6931" i="1"/>
  <c r="F6931" i="1"/>
  <c r="E6931" i="1"/>
  <c r="D6931" i="1"/>
  <c r="C6931" i="1"/>
  <c r="B6931" i="1"/>
  <c r="A6931" i="1"/>
  <c r="L6930" i="1"/>
  <c r="K6930" i="1"/>
  <c r="J6930" i="1"/>
  <c r="I6930" i="1"/>
  <c r="H6930" i="1"/>
  <c r="G6930" i="1"/>
  <c r="F6930" i="1"/>
  <c r="E6930" i="1"/>
  <c r="D6930" i="1"/>
  <c r="C6930" i="1"/>
  <c r="B6930" i="1"/>
  <c r="A6930" i="1"/>
  <c r="L6929" i="1"/>
  <c r="K6929" i="1"/>
  <c r="J6929" i="1"/>
  <c r="I6929" i="1"/>
  <c r="H6929" i="1"/>
  <c r="G6929" i="1"/>
  <c r="F6929" i="1"/>
  <c r="E6929" i="1"/>
  <c r="D6929" i="1"/>
  <c r="C6929" i="1"/>
  <c r="B6929" i="1"/>
  <c r="A6929" i="1"/>
  <c r="L6928" i="1"/>
  <c r="K6928" i="1"/>
  <c r="J6928" i="1"/>
  <c r="I6928" i="1"/>
  <c r="H6928" i="1"/>
  <c r="G6928" i="1"/>
  <c r="F6928" i="1"/>
  <c r="E6928" i="1"/>
  <c r="D6928" i="1"/>
  <c r="C6928" i="1"/>
  <c r="B6928" i="1"/>
  <c r="A6928" i="1"/>
  <c r="L6927" i="1"/>
  <c r="K6927" i="1"/>
  <c r="J6927" i="1"/>
  <c r="I6927" i="1"/>
  <c r="H6927" i="1"/>
  <c r="G6927" i="1"/>
  <c r="F6927" i="1"/>
  <c r="E6927" i="1"/>
  <c r="D6927" i="1"/>
  <c r="C6927" i="1"/>
  <c r="B6927" i="1"/>
  <c r="A6927" i="1"/>
  <c r="L6926" i="1"/>
  <c r="K6926" i="1"/>
  <c r="J6926" i="1"/>
  <c r="I6926" i="1"/>
  <c r="H6926" i="1"/>
  <c r="G6926" i="1"/>
  <c r="F6926" i="1"/>
  <c r="E6926" i="1"/>
  <c r="D6926" i="1"/>
  <c r="C6926" i="1"/>
  <c r="B6926" i="1"/>
  <c r="A6926" i="1"/>
  <c r="L6925" i="1"/>
  <c r="K6925" i="1"/>
  <c r="J6925" i="1"/>
  <c r="I6925" i="1"/>
  <c r="H6925" i="1"/>
  <c r="G6925" i="1"/>
  <c r="F6925" i="1"/>
  <c r="E6925" i="1"/>
  <c r="D6925" i="1"/>
  <c r="C6925" i="1"/>
  <c r="B6925" i="1"/>
  <c r="A6925" i="1"/>
  <c r="L6924" i="1"/>
  <c r="K6924" i="1"/>
  <c r="J6924" i="1"/>
  <c r="I6924" i="1"/>
  <c r="H6924" i="1"/>
  <c r="G6924" i="1"/>
  <c r="F6924" i="1"/>
  <c r="E6924" i="1"/>
  <c r="D6924" i="1"/>
  <c r="C6924" i="1"/>
  <c r="B6924" i="1"/>
  <c r="A6924" i="1"/>
  <c r="L6923" i="1"/>
  <c r="K6923" i="1"/>
  <c r="J6923" i="1"/>
  <c r="I6923" i="1"/>
  <c r="H6923" i="1"/>
  <c r="G6923" i="1"/>
  <c r="F6923" i="1"/>
  <c r="E6923" i="1"/>
  <c r="D6923" i="1"/>
  <c r="C6923" i="1"/>
  <c r="B6923" i="1"/>
  <c r="A6923" i="1"/>
  <c r="L6922" i="1"/>
  <c r="K6922" i="1"/>
  <c r="J6922" i="1"/>
  <c r="I6922" i="1"/>
  <c r="H6922" i="1"/>
  <c r="G6922" i="1"/>
  <c r="F6922" i="1"/>
  <c r="E6922" i="1"/>
  <c r="D6922" i="1"/>
  <c r="C6922" i="1"/>
  <c r="B6922" i="1"/>
  <c r="A6922" i="1"/>
  <c r="L6921" i="1"/>
  <c r="K6921" i="1"/>
  <c r="J6921" i="1"/>
  <c r="I6921" i="1"/>
  <c r="H6921" i="1"/>
  <c r="G6921" i="1"/>
  <c r="F6921" i="1"/>
  <c r="E6921" i="1"/>
  <c r="D6921" i="1"/>
  <c r="C6921" i="1"/>
  <c r="B6921" i="1"/>
  <c r="A6921" i="1"/>
  <c r="L6920" i="1"/>
  <c r="K6920" i="1"/>
  <c r="J6920" i="1"/>
  <c r="I6920" i="1"/>
  <c r="H6920" i="1"/>
  <c r="G6920" i="1"/>
  <c r="F6920" i="1"/>
  <c r="E6920" i="1"/>
  <c r="D6920" i="1"/>
  <c r="C6920" i="1"/>
  <c r="B6920" i="1"/>
  <c r="A6920" i="1"/>
  <c r="L6919" i="1"/>
  <c r="K6919" i="1"/>
  <c r="J6919" i="1"/>
  <c r="I6919" i="1"/>
  <c r="H6919" i="1"/>
  <c r="G6919" i="1"/>
  <c r="F6919" i="1"/>
  <c r="E6919" i="1"/>
  <c r="D6919" i="1"/>
  <c r="C6919" i="1"/>
  <c r="B6919" i="1"/>
  <c r="A6919" i="1"/>
  <c r="L6918" i="1"/>
  <c r="K6918" i="1"/>
  <c r="J6918" i="1"/>
  <c r="I6918" i="1"/>
  <c r="H6918" i="1"/>
  <c r="G6918" i="1"/>
  <c r="F6918" i="1"/>
  <c r="E6918" i="1"/>
  <c r="D6918" i="1"/>
  <c r="C6918" i="1"/>
  <c r="B6918" i="1"/>
  <c r="A6918" i="1"/>
  <c r="L6917" i="1"/>
  <c r="K6917" i="1"/>
  <c r="J6917" i="1"/>
  <c r="I6917" i="1"/>
  <c r="H6917" i="1"/>
  <c r="G6917" i="1"/>
  <c r="F6917" i="1"/>
  <c r="E6917" i="1"/>
  <c r="D6917" i="1"/>
  <c r="C6917" i="1"/>
  <c r="B6917" i="1"/>
  <c r="A6917" i="1"/>
  <c r="L6916" i="1"/>
  <c r="K6916" i="1"/>
  <c r="J6916" i="1"/>
  <c r="I6916" i="1"/>
  <c r="H6916" i="1"/>
  <c r="G6916" i="1"/>
  <c r="F6916" i="1"/>
  <c r="E6916" i="1"/>
  <c r="D6916" i="1"/>
  <c r="C6916" i="1"/>
  <c r="B6916" i="1"/>
  <c r="A6916" i="1"/>
  <c r="L6915" i="1"/>
  <c r="K6915" i="1"/>
  <c r="J6915" i="1"/>
  <c r="I6915" i="1"/>
  <c r="H6915" i="1"/>
  <c r="G6915" i="1"/>
  <c r="F6915" i="1"/>
  <c r="E6915" i="1"/>
  <c r="D6915" i="1"/>
  <c r="C6915" i="1"/>
  <c r="B6915" i="1"/>
  <c r="A6915" i="1"/>
  <c r="L6914" i="1"/>
  <c r="K6914" i="1"/>
  <c r="J6914" i="1"/>
  <c r="I6914" i="1"/>
  <c r="H6914" i="1"/>
  <c r="G6914" i="1"/>
  <c r="F6914" i="1"/>
  <c r="E6914" i="1"/>
  <c r="D6914" i="1"/>
  <c r="C6914" i="1"/>
  <c r="B6914" i="1"/>
  <c r="A6914" i="1"/>
  <c r="L6913" i="1"/>
  <c r="K6913" i="1"/>
  <c r="J6913" i="1"/>
  <c r="I6913" i="1"/>
  <c r="H6913" i="1"/>
  <c r="G6913" i="1"/>
  <c r="F6913" i="1"/>
  <c r="E6913" i="1"/>
  <c r="D6913" i="1"/>
  <c r="C6913" i="1"/>
  <c r="B6913" i="1"/>
  <c r="A6913" i="1"/>
  <c r="L6912" i="1"/>
  <c r="K6912" i="1"/>
  <c r="J6912" i="1"/>
  <c r="I6912" i="1"/>
  <c r="H6912" i="1"/>
  <c r="G6912" i="1"/>
  <c r="F6912" i="1"/>
  <c r="E6912" i="1"/>
  <c r="D6912" i="1"/>
  <c r="C6912" i="1"/>
  <c r="B6912" i="1"/>
  <c r="A6912" i="1"/>
  <c r="L6911" i="1"/>
  <c r="K6911" i="1"/>
  <c r="J6911" i="1"/>
  <c r="I6911" i="1"/>
  <c r="H6911" i="1"/>
  <c r="G6911" i="1"/>
  <c r="F6911" i="1"/>
  <c r="E6911" i="1"/>
  <c r="D6911" i="1"/>
  <c r="C6911" i="1"/>
  <c r="B6911" i="1"/>
  <c r="A6911" i="1"/>
  <c r="L6910" i="1"/>
  <c r="K6910" i="1"/>
  <c r="J6910" i="1"/>
  <c r="I6910" i="1"/>
  <c r="H6910" i="1"/>
  <c r="G6910" i="1"/>
  <c r="F6910" i="1"/>
  <c r="E6910" i="1"/>
  <c r="D6910" i="1"/>
  <c r="C6910" i="1"/>
  <c r="B6910" i="1"/>
  <c r="A6910" i="1"/>
  <c r="L6909" i="1"/>
  <c r="K6909" i="1"/>
  <c r="J6909" i="1"/>
  <c r="I6909" i="1"/>
  <c r="H6909" i="1"/>
  <c r="G6909" i="1"/>
  <c r="F6909" i="1"/>
  <c r="E6909" i="1"/>
  <c r="D6909" i="1"/>
  <c r="C6909" i="1"/>
  <c r="B6909" i="1"/>
  <c r="A6909" i="1"/>
  <c r="L6908" i="1"/>
  <c r="K6908" i="1"/>
  <c r="J6908" i="1"/>
  <c r="I6908" i="1"/>
  <c r="H6908" i="1"/>
  <c r="G6908" i="1"/>
  <c r="F6908" i="1"/>
  <c r="E6908" i="1"/>
  <c r="D6908" i="1"/>
  <c r="C6908" i="1"/>
  <c r="B6908" i="1"/>
  <c r="A6908" i="1"/>
  <c r="L6907" i="1"/>
  <c r="K6907" i="1"/>
  <c r="J6907" i="1"/>
  <c r="I6907" i="1"/>
  <c r="H6907" i="1"/>
  <c r="G6907" i="1"/>
  <c r="F6907" i="1"/>
  <c r="E6907" i="1"/>
  <c r="D6907" i="1"/>
  <c r="C6907" i="1"/>
  <c r="B6907" i="1"/>
  <c r="A6907" i="1"/>
  <c r="L6906" i="1"/>
  <c r="K6906" i="1"/>
  <c r="J6906" i="1"/>
  <c r="I6906" i="1"/>
  <c r="H6906" i="1"/>
  <c r="G6906" i="1"/>
  <c r="F6906" i="1"/>
  <c r="E6906" i="1"/>
  <c r="D6906" i="1"/>
  <c r="C6906" i="1"/>
  <c r="B6906" i="1"/>
  <c r="A6906" i="1"/>
  <c r="L6905" i="1"/>
  <c r="K6905" i="1"/>
  <c r="J6905" i="1"/>
  <c r="I6905" i="1"/>
  <c r="H6905" i="1"/>
  <c r="G6905" i="1"/>
  <c r="F6905" i="1"/>
  <c r="E6905" i="1"/>
  <c r="D6905" i="1"/>
  <c r="C6905" i="1"/>
  <c r="B6905" i="1"/>
  <c r="A6905" i="1"/>
  <c r="L6904" i="1"/>
  <c r="K6904" i="1"/>
  <c r="J6904" i="1"/>
  <c r="I6904" i="1"/>
  <c r="H6904" i="1"/>
  <c r="G6904" i="1"/>
  <c r="F6904" i="1"/>
  <c r="E6904" i="1"/>
  <c r="D6904" i="1"/>
  <c r="C6904" i="1"/>
  <c r="B6904" i="1"/>
  <c r="A6904" i="1"/>
  <c r="L6903" i="1"/>
  <c r="K6903" i="1"/>
  <c r="J6903" i="1"/>
  <c r="I6903" i="1"/>
  <c r="H6903" i="1"/>
  <c r="G6903" i="1"/>
  <c r="F6903" i="1"/>
  <c r="E6903" i="1"/>
  <c r="D6903" i="1"/>
  <c r="C6903" i="1"/>
  <c r="B6903" i="1"/>
  <c r="A6903" i="1"/>
  <c r="L6902" i="1"/>
  <c r="K6902" i="1"/>
  <c r="J6902" i="1"/>
  <c r="I6902" i="1"/>
  <c r="H6902" i="1"/>
  <c r="G6902" i="1"/>
  <c r="F6902" i="1"/>
  <c r="E6902" i="1"/>
  <c r="D6902" i="1"/>
  <c r="C6902" i="1"/>
  <c r="B6902" i="1"/>
  <c r="A6902" i="1"/>
  <c r="L6901" i="1"/>
  <c r="K6901" i="1"/>
  <c r="J6901" i="1"/>
  <c r="I6901" i="1"/>
  <c r="H6901" i="1"/>
  <c r="G6901" i="1"/>
  <c r="F6901" i="1"/>
  <c r="E6901" i="1"/>
  <c r="D6901" i="1"/>
  <c r="C6901" i="1"/>
  <c r="B6901" i="1"/>
  <c r="A6901" i="1"/>
  <c r="L6900" i="1"/>
  <c r="K6900" i="1"/>
  <c r="J6900" i="1"/>
  <c r="I6900" i="1"/>
  <c r="H6900" i="1"/>
  <c r="G6900" i="1"/>
  <c r="F6900" i="1"/>
  <c r="E6900" i="1"/>
  <c r="D6900" i="1"/>
  <c r="C6900" i="1"/>
  <c r="B6900" i="1"/>
  <c r="A6900" i="1"/>
  <c r="L6899" i="1"/>
  <c r="K6899" i="1"/>
  <c r="J6899" i="1"/>
  <c r="I6899" i="1"/>
  <c r="H6899" i="1"/>
  <c r="G6899" i="1"/>
  <c r="F6899" i="1"/>
  <c r="E6899" i="1"/>
  <c r="D6899" i="1"/>
  <c r="C6899" i="1"/>
  <c r="B6899" i="1"/>
  <c r="A6899" i="1"/>
  <c r="L6898" i="1"/>
  <c r="K6898" i="1"/>
  <c r="J6898" i="1"/>
  <c r="I6898" i="1"/>
  <c r="H6898" i="1"/>
  <c r="G6898" i="1"/>
  <c r="F6898" i="1"/>
  <c r="E6898" i="1"/>
  <c r="D6898" i="1"/>
  <c r="C6898" i="1"/>
  <c r="B6898" i="1"/>
  <c r="A6898" i="1"/>
  <c r="L6897" i="1"/>
  <c r="K6897" i="1"/>
  <c r="J6897" i="1"/>
  <c r="I6897" i="1"/>
  <c r="H6897" i="1"/>
  <c r="G6897" i="1"/>
  <c r="F6897" i="1"/>
  <c r="E6897" i="1"/>
  <c r="D6897" i="1"/>
  <c r="C6897" i="1"/>
  <c r="B6897" i="1"/>
  <c r="A6897" i="1"/>
  <c r="L6896" i="1"/>
  <c r="K6896" i="1"/>
  <c r="J6896" i="1"/>
  <c r="I6896" i="1"/>
  <c r="H6896" i="1"/>
  <c r="G6896" i="1"/>
  <c r="F6896" i="1"/>
  <c r="E6896" i="1"/>
  <c r="D6896" i="1"/>
  <c r="C6896" i="1"/>
  <c r="B6896" i="1"/>
  <c r="A6896" i="1"/>
  <c r="L6895" i="1"/>
  <c r="K6895" i="1"/>
  <c r="J6895" i="1"/>
  <c r="I6895" i="1"/>
  <c r="H6895" i="1"/>
  <c r="G6895" i="1"/>
  <c r="F6895" i="1"/>
  <c r="E6895" i="1"/>
  <c r="D6895" i="1"/>
  <c r="C6895" i="1"/>
  <c r="B6895" i="1"/>
  <c r="A6895" i="1"/>
  <c r="L6894" i="1"/>
  <c r="K6894" i="1"/>
  <c r="J6894" i="1"/>
  <c r="I6894" i="1"/>
  <c r="H6894" i="1"/>
  <c r="G6894" i="1"/>
  <c r="F6894" i="1"/>
  <c r="E6894" i="1"/>
  <c r="D6894" i="1"/>
  <c r="C6894" i="1"/>
  <c r="B6894" i="1"/>
  <c r="A6894" i="1"/>
  <c r="L6893" i="1"/>
  <c r="K6893" i="1"/>
  <c r="J6893" i="1"/>
  <c r="I6893" i="1"/>
  <c r="H6893" i="1"/>
  <c r="G6893" i="1"/>
  <c r="F6893" i="1"/>
  <c r="E6893" i="1"/>
  <c r="D6893" i="1"/>
  <c r="C6893" i="1"/>
  <c r="B6893" i="1"/>
  <c r="A6893" i="1"/>
  <c r="L6892" i="1"/>
  <c r="K6892" i="1"/>
  <c r="J6892" i="1"/>
  <c r="I6892" i="1"/>
  <c r="H6892" i="1"/>
  <c r="G6892" i="1"/>
  <c r="F6892" i="1"/>
  <c r="E6892" i="1"/>
  <c r="D6892" i="1"/>
  <c r="C6892" i="1"/>
  <c r="B6892" i="1"/>
  <c r="A6892" i="1"/>
  <c r="L6891" i="1"/>
  <c r="K6891" i="1"/>
  <c r="J6891" i="1"/>
  <c r="I6891" i="1"/>
  <c r="H6891" i="1"/>
  <c r="G6891" i="1"/>
  <c r="F6891" i="1"/>
  <c r="E6891" i="1"/>
  <c r="D6891" i="1"/>
  <c r="C6891" i="1"/>
  <c r="B6891" i="1"/>
  <c r="A6891" i="1"/>
  <c r="L6890" i="1"/>
  <c r="K6890" i="1"/>
  <c r="J6890" i="1"/>
  <c r="I6890" i="1"/>
  <c r="H6890" i="1"/>
  <c r="G6890" i="1"/>
  <c r="F6890" i="1"/>
  <c r="E6890" i="1"/>
  <c r="D6890" i="1"/>
  <c r="C6890" i="1"/>
  <c r="B6890" i="1"/>
  <c r="A6890" i="1"/>
  <c r="L6889" i="1"/>
  <c r="K6889" i="1"/>
  <c r="J6889" i="1"/>
  <c r="I6889" i="1"/>
  <c r="H6889" i="1"/>
  <c r="G6889" i="1"/>
  <c r="F6889" i="1"/>
  <c r="E6889" i="1"/>
  <c r="D6889" i="1"/>
  <c r="C6889" i="1"/>
  <c r="B6889" i="1"/>
  <c r="A6889" i="1"/>
  <c r="L6888" i="1"/>
  <c r="K6888" i="1"/>
  <c r="J6888" i="1"/>
  <c r="I6888" i="1"/>
  <c r="H6888" i="1"/>
  <c r="G6888" i="1"/>
  <c r="F6888" i="1"/>
  <c r="E6888" i="1"/>
  <c r="D6888" i="1"/>
  <c r="C6888" i="1"/>
  <c r="B6888" i="1"/>
  <c r="A6888" i="1"/>
  <c r="L6887" i="1"/>
  <c r="K6887" i="1"/>
  <c r="J6887" i="1"/>
  <c r="I6887" i="1"/>
  <c r="H6887" i="1"/>
  <c r="G6887" i="1"/>
  <c r="F6887" i="1"/>
  <c r="E6887" i="1"/>
  <c r="D6887" i="1"/>
  <c r="C6887" i="1"/>
  <c r="B6887" i="1"/>
  <c r="A6887" i="1"/>
  <c r="L6886" i="1"/>
  <c r="K6886" i="1"/>
  <c r="J6886" i="1"/>
  <c r="I6886" i="1"/>
  <c r="H6886" i="1"/>
  <c r="G6886" i="1"/>
  <c r="F6886" i="1"/>
  <c r="E6886" i="1"/>
  <c r="D6886" i="1"/>
  <c r="C6886" i="1"/>
  <c r="B6886" i="1"/>
  <c r="A6886" i="1"/>
  <c r="L6885" i="1"/>
  <c r="K6885" i="1"/>
  <c r="J6885" i="1"/>
  <c r="I6885" i="1"/>
  <c r="H6885" i="1"/>
  <c r="G6885" i="1"/>
  <c r="F6885" i="1"/>
  <c r="E6885" i="1"/>
  <c r="D6885" i="1"/>
  <c r="C6885" i="1"/>
  <c r="B6885" i="1"/>
  <c r="A6885" i="1"/>
  <c r="L6884" i="1"/>
  <c r="K6884" i="1"/>
  <c r="J6884" i="1"/>
  <c r="I6884" i="1"/>
  <c r="H6884" i="1"/>
  <c r="G6884" i="1"/>
  <c r="F6884" i="1"/>
  <c r="E6884" i="1"/>
  <c r="D6884" i="1"/>
  <c r="C6884" i="1"/>
  <c r="B6884" i="1"/>
  <c r="A6884" i="1"/>
  <c r="L6883" i="1"/>
  <c r="K6883" i="1"/>
  <c r="J6883" i="1"/>
  <c r="I6883" i="1"/>
  <c r="H6883" i="1"/>
  <c r="G6883" i="1"/>
  <c r="F6883" i="1"/>
  <c r="E6883" i="1"/>
  <c r="D6883" i="1"/>
  <c r="C6883" i="1"/>
  <c r="B6883" i="1"/>
  <c r="A6883" i="1"/>
  <c r="L6882" i="1"/>
  <c r="K6882" i="1"/>
  <c r="J6882" i="1"/>
  <c r="I6882" i="1"/>
  <c r="H6882" i="1"/>
  <c r="G6882" i="1"/>
  <c r="F6882" i="1"/>
  <c r="E6882" i="1"/>
  <c r="D6882" i="1"/>
  <c r="C6882" i="1"/>
  <c r="B6882" i="1"/>
  <c r="A6882" i="1"/>
  <c r="L6881" i="1"/>
  <c r="K6881" i="1"/>
  <c r="J6881" i="1"/>
  <c r="I6881" i="1"/>
  <c r="H6881" i="1"/>
  <c r="G6881" i="1"/>
  <c r="F6881" i="1"/>
  <c r="E6881" i="1"/>
  <c r="D6881" i="1"/>
  <c r="C6881" i="1"/>
  <c r="B6881" i="1"/>
  <c r="A6881" i="1"/>
  <c r="L6880" i="1"/>
  <c r="K6880" i="1"/>
  <c r="J6880" i="1"/>
  <c r="I6880" i="1"/>
  <c r="H6880" i="1"/>
  <c r="G6880" i="1"/>
  <c r="F6880" i="1"/>
  <c r="E6880" i="1"/>
  <c r="D6880" i="1"/>
  <c r="C6880" i="1"/>
  <c r="B6880" i="1"/>
  <c r="A6880" i="1"/>
  <c r="L6879" i="1"/>
  <c r="K6879" i="1"/>
  <c r="J6879" i="1"/>
  <c r="I6879" i="1"/>
  <c r="H6879" i="1"/>
  <c r="G6879" i="1"/>
  <c r="F6879" i="1"/>
  <c r="E6879" i="1"/>
  <c r="D6879" i="1"/>
  <c r="C6879" i="1"/>
  <c r="B6879" i="1"/>
  <c r="A6879" i="1"/>
  <c r="L6878" i="1"/>
  <c r="K6878" i="1"/>
  <c r="J6878" i="1"/>
  <c r="I6878" i="1"/>
  <c r="H6878" i="1"/>
  <c r="G6878" i="1"/>
  <c r="F6878" i="1"/>
  <c r="E6878" i="1"/>
  <c r="D6878" i="1"/>
  <c r="C6878" i="1"/>
  <c r="B6878" i="1"/>
  <c r="A6878" i="1"/>
  <c r="L6877" i="1"/>
  <c r="K6877" i="1"/>
  <c r="J6877" i="1"/>
  <c r="I6877" i="1"/>
  <c r="H6877" i="1"/>
  <c r="G6877" i="1"/>
  <c r="F6877" i="1"/>
  <c r="E6877" i="1"/>
  <c r="D6877" i="1"/>
  <c r="C6877" i="1"/>
  <c r="B6877" i="1"/>
  <c r="A6877" i="1"/>
  <c r="L6876" i="1"/>
  <c r="K6876" i="1"/>
  <c r="J6876" i="1"/>
  <c r="I6876" i="1"/>
  <c r="H6876" i="1"/>
  <c r="G6876" i="1"/>
  <c r="F6876" i="1"/>
  <c r="E6876" i="1"/>
  <c r="D6876" i="1"/>
  <c r="C6876" i="1"/>
  <c r="B6876" i="1"/>
  <c r="A6876" i="1"/>
  <c r="L6875" i="1"/>
  <c r="K6875" i="1"/>
  <c r="J6875" i="1"/>
  <c r="I6875" i="1"/>
  <c r="H6875" i="1"/>
  <c r="G6875" i="1"/>
  <c r="F6875" i="1"/>
  <c r="E6875" i="1"/>
  <c r="D6875" i="1"/>
  <c r="C6875" i="1"/>
  <c r="B6875" i="1"/>
  <c r="A6875" i="1"/>
  <c r="L6874" i="1"/>
  <c r="K6874" i="1"/>
  <c r="J6874" i="1"/>
  <c r="I6874" i="1"/>
  <c r="H6874" i="1"/>
  <c r="G6874" i="1"/>
  <c r="F6874" i="1"/>
  <c r="E6874" i="1"/>
  <c r="D6874" i="1"/>
  <c r="C6874" i="1"/>
  <c r="B6874" i="1"/>
  <c r="A6874" i="1"/>
  <c r="L6873" i="1"/>
  <c r="K6873" i="1"/>
  <c r="J6873" i="1"/>
  <c r="I6873" i="1"/>
  <c r="H6873" i="1"/>
  <c r="G6873" i="1"/>
  <c r="F6873" i="1"/>
  <c r="E6873" i="1"/>
  <c r="D6873" i="1"/>
  <c r="C6873" i="1"/>
  <c r="B6873" i="1"/>
  <c r="A6873" i="1"/>
  <c r="L6872" i="1"/>
  <c r="K6872" i="1"/>
  <c r="J6872" i="1"/>
  <c r="I6872" i="1"/>
  <c r="H6872" i="1"/>
  <c r="G6872" i="1"/>
  <c r="F6872" i="1"/>
  <c r="E6872" i="1"/>
  <c r="D6872" i="1"/>
  <c r="C6872" i="1"/>
  <c r="B6872" i="1"/>
  <c r="A6872" i="1"/>
  <c r="L6871" i="1"/>
  <c r="K6871" i="1"/>
  <c r="J6871" i="1"/>
  <c r="I6871" i="1"/>
  <c r="H6871" i="1"/>
  <c r="G6871" i="1"/>
  <c r="F6871" i="1"/>
  <c r="E6871" i="1"/>
  <c r="D6871" i="1"/>
  <c r="C6871" i="1"/>
  <c r="B6871" i="1"/>
  <c r="A6871" i="1"/>
  <c r="L6870" i="1"/>
  <c r="K6870" i="1"/>
  <c r="J6870" i="1"/>
  <c r="I6870" i="1"/>
  <c r="H6870" i="1"/>
  <c r="G6870" i="1"/>
  <c r="F6870" i="1"/>
  <c r="E6870" i="1"/>
  <c r="D6870" i="1"/>
  <c r="C6870" i="1"/>
  <c r="B6870" i="1"/>
  <c r="A6870" i="1"/>
  <c r="L6869" i="1"/>
  <c r="K6869" i="1"/>
  <c r="J6869" i="1"/>
  <c r="I6869" i="1"/>
  <c r="H6869" i="1"/>
  <c r="G6869" i="1"/>
  <c r="F6869" i="1"/>
  <c r="E6869" i="1"/>
  <c r="D6869" i="1"/>
  <c r="C6869" i="1"/>
  <c r="B6869" i="1"/>
  <c r="A6869" i="1"/>
  <c r="L6868" i="1"/>
  <c r="K6868" i="1"/>
  <c r="J6868" i="1"/>
  <c r="I6868" i="1"/>
  <c r="H6868" i="1"/>
  <c r="G6868" i="1"/>
  <c r="F6868" i="1"/>
  <c r="E6868" i="1"/>
  <c r="D6868" i="1"/>
  <c r="C6868" i="1"/>
  <c r="B6868" i="1"/>
  <c r="A6868" i="1"/>
  <c r="L6867" i="1"/>
  <c r="K6867" i="1"/>
  <c r="J6867" i="1"/>
  <c r="I6867" i="1"/>
  <c r="H6867" i="1"/>
  <c r="G6867" i="1"/>
  <c r="F6867" i="1"/>
  <c r="E6867" i="1"/>
  <c r="D6867" i="1"/>
  <c r="C6867" i="1"/>
  <c r="B6867" i="1"/>
  <c r="A6867" i="1"/>
  <c r="L6866" i="1"/>
  <c r="K6866" i="1"/>
  <c r="J6866" i="1"/>
  <c r="I6866" i="1"/>
  <c r="H6866" i="1"/>
  <c r="G6866" i="1"/>
  <c r="F6866" i="1"/>
  <c r="E6866" i="1"/>
  <c r="D6866" i="1"/>
  <c r="C6866" i="1"/>
  <c r="B6866" i="1"/>
  <c r="A6866" i="1"/>
  <c r="L6865" i="1"/>
  <c r="K6865" i="1"/>
  <c r="J6865" i="1"/>
  <c r="I6865" i="1"/>
  <c r="H6865" i="1"/>
  <c r="G6865" i="1"/>
  <c r="F6865" i="1"/>
  <c r="E6865" i="1"/>
  <c r="D6865" i="1"/>
  <c r="C6865" i="1"/>
  <c r="B6865" i="1"/>
  <c r="A6865" i="1"/>
  <c r="L6864" i="1"/>
  <c r="K6864" i="1"/>
  <c r="J6864" i="1"/>
  <c r="I6864" i="1"/>
  <c r="H6864" i="1"/>
  <c r="G6864" i="1"/>
  <c r="F6864" i="1"/>
  <c r="E6864" i="1"/>
  <c r="D6864" i="1"/>
  <c r="C6864" i="1"/>
  <c r="B6864" i="1"/>
  <c r="A6864" i="1"/>
  <c r="L6863" i="1"/>
  <c r="K6863" i="1"/>
  <c r="J6863" i="1"/>
  <c r="I6863" i="1"/>
  <c r="H6863" i="1"/>
  <c r="G6863" i="1"/>
  <c r="F6863" i="1"/>
  <c r="E6863" i="1"/>
  <c r="D6863" i="1"/>
  <c r="C6863" i="1"/>
  <c r="B6863" i="1"/>
  <c r="A6863" i="1"/>
  <c r="L6862" i="1"/>
  <c r="K6862" i="1"/>
  <c r="J6862" i="1"/>
  <c r="I6862" i="1"/>
  <c r="H6862" i="1"/>
  <c r="G6862" i="1"/>
  <c r="F6862" i="1"/>
  <c r="E6862" i="1"/>
  <c r="D6862" i="1"/>
  <c r="C6862" i="1"/>
  <c r="B6862" i="1"/>
  <c r="A6862" i="1"/>
  <c r="L6861" i="1"/>
  <c r="K6861" i="1"/>
  <c r="J6861" i="1"/>
  <c r="I6861" i="1"/>
  <c r="H6861" i="1"/>
  <c r="G6861" i="1"/>
  <c r="F6861" i="1"/>
  <c r="E6861" i="1"/>
  <c r="D6861" i="1"/>
  <c r="C6861" i="1"/>
  <c r="B6861" i="1"/>
  <c r="A6861" i="1"/>
  <c r="L6860" i="1"/>
  <c r="K6860" i="1"/>
  <c r="J6860" i="1"/>
  <c r="I6860" i="1"/>
  <c r="H6860" i="1"/>
  <c r="G6860" i="1"/>
  <c r="F6860" i="1"/>
  <c r="E6860" i="1"/>
  <c r="D6860" i="1"/>
  <c r="C6860" i="1"/>
  <c r="B6860" i="1"/>
  <c r="A6860" i="1"/>
  <c r="L6859" i="1"/>
  <c r="K6859" i="1"/>
  <c r="J6859" i="1"/>
  <c r="I6859" i="1"/>
  <c r="H6859" i="1"/>
  <c r="G6859" i="1"/>
  <c r="F6859" i="1"/>
  <c r="E6859" i="1"/>
  <c r="D6859" i="1"/>
  <c r="C6859" i="1"/>
  <c r="B6859" i="1"/>
  <c r="A6859" i="1"/>
  <c r="L6858" i="1"/>
  <c r="K6858" i="1"/>
  <c r="J6858" i="1"/>
  <c r="I6858" i="1"/>
  <c r="H6858" i="1"/>
  <c r="G6858" i="1"/>
  <c r="F6858" i="1"/>
  <c r="E6858" i="1"/>
  <c r="D6858" i="1"/>
  <c r="C6858" i="1"/>
  <c r="B6858" i="1"/>
  <c r="A6858" i="1"/>
  <c r="L6857" i="1"/>
  <c r="K6857" i="1"/>
  <c r="J6857" i="1"/>
  <c r="I6857" i="1"/>
  <c r="H6857" i="1"/>
  <c r="G6857" i="1"/>
  <c r="F6857" i="1"/>
  <c r="E6857" i="1"/>
  <c r="D6857" i="1"/>
  <c r="C6857" i="1"/>
  <c r="B6857" i="1"/>
  <c r="A6857" i="1"/>
  <c r="L6856" i="1"/>
  <c r="K6856" i="1"/>
  <c r="J6856" i="1"/>
  <c r="I6856" i="1"/>
  <c r="H6856" i="1"/>
  <c r="G6856" i="1"/>
  <c r="F6856" i="1"/>
  <c r="E6856" i="1"/>
  <c r="D6856" i="1"/>
  <c r="C6856" i="1"/>
  <c r="B6856" i="1"/>
  <c r="A6856" i="1"/>
  <c r="L6855" i="1"/>
  <c r="K6855" i="1"/>
  <c r="J6855" i="1"/>
  <c r="I6855" i="1"/>
  <c r="H6855" i="1"/>
  <c r="G6855" i="1"/>
  <c r="F6855" i="1"/>
  <c r="E6855" i="1"/>
  <c r="D6855" i="1"/>
  <c r="C6855" i="1"/>
  <c r="B6855" i="1"/>
  <c r="A6855" i="1"/>
  <c r="L6854" i="1"/>
  <c r="K6854" i="1"/>
  <c r="J6854" i="1"/>
  <c r="I6854" i="1"/>
  <c r="H6854" i="1"/>
  <c r="G6854" i="1"/>
  <c r="F6854" i="1"/>
  <c r="E6854" i="1"/>
  <c r="D6854" i="1"/>
  <c r="C6854" i="1"/>
  <c r="B6854" i="1"/>
  <c r="A6854" i="1"/>
  <c r="L6853" i="1"/>
  <c r="K6853" i="1"/>
  <c r="J6853" i="1"/>
  <c r="I6853" i="1"/>
  <c r="H6853" i="1"/>
  <c r="G6853" i="1"/>
  <c r="F6853" i="1"/>
  <c r="E6853" i="1"/>
  <c r="D6853" i="1"/>
  <c r="C6853" i="1"/>
  <c r="B6853" i="1"/>
  <c r="A6853" i="1"/>
  <c r="L6852" i="1"/>
  <c r="K6852" i="1"/>
  <c r="J6852" i="1"/>
  <c r="I6852" i="1"/>
  <c r="H6852" i="1"/>
  <c r="G6852" i="1"/>
  <c r="F6852" i="1"/>
  <c r="E6852" i="1"/>
  <c r="D6852" i="1"/>
  <c r="C6852" i="1"/>
  <c r="B6852" i="1"/>
  <c r="A6852" i="1"/>
  <c r="L6851" i="1"/>
  <c r="K6851" i="1"/>
  <c r="J6851" i="1"/>
  <c r="I6851" i="1"/>
  <c r="H6851" i="1"/>
  <c r="G6851" i="1"/>
  <c r="F6851" i="1"/>
  <c r="E6851" i="1"/>
  <c r="D6851" i="1"/>
  <c r="C6851" i="1"/>
  <c r="B6851" i="1"/>
  <c r="A6851" i="1"/>
  <c r="L6850" i="1"/>
  <c r="K6850" i="1"/>
  <c r="J6850" i="1"/>
  <c r="I6850" i="1"/>
  <c r="H6850" i="1"/>
  <c r="G6850" i="1"/>
  <c r="F6850" i="1"/>
  <c r="E6850" i="1"/>
  <c r="D6850" i="1"/>
  <c r="C6850" i="1"/>
  <c r="B6850" i="1"/>
  <c r="A6850" i="1"/>
  <c r="L6849" i="1"/>
  <c r="K6849" i="1"/>
  <c r="J6849" i="1"/>
  <c r="I6849" i="1"/>
  <c r="H6849" i="1"/>
  <c r="G6849" i="1"/>
  <c r="F6849" i="1"/>
  <c r="E6849" i="1"/>
  <c r="D6849" i="1"/>
  <c r="C6849" i="1"/>
  <c r="B6849" i="1"/>
  <c r="A6849" i="1"/>
  <c r="L6848" i="1"/>
  <c r="K6848" i="1"/>
  <c r="J6848" i="1"/>
  <c r="I6848" i="1"/>
  <c r="H6848" i="1"/>
  <c r="G6848" i="1"/>
  <c r="F6848" i="1"/>
  <c r="E6848" i="1"/>
  <c r="D6848" i="1"/>
  <c r="C6848" i="1"/>
  <c r="B6848" i="1"/>
  <c r="A6848" i="1"/>
  <c r="L6847" i="1"/>
  <c r="K6847" i="1"/>
  <c r="J6847" i="1"/>
  <c r="I6847" i="1"/>
  <c r="H6847" i="1"/>
  <c r="G6847" i="1"/>
  <c r="F6847" i="1"/>
  <c r="E6847" i="1"/>
  <c r="D6847" i="1"/>
  <c r="C6847" i="1"/>
  <c r="B6847" i="1"/>
  <c r="A6847" i="1"/>
  <c r="L6846" i="1"/>
  <c r="K6846" i="1"/>
  <c r="J6846" i="1"/>
  <c r="I6846" i="1"/>
  <c r="H6846" i="1"/>
  <c r="G6846" i="1"/>
  <c r="F6846" i="1"/>
  <c r="E6846" i="1"/>
  <c r="D6846" i="1"/>
  <c r="C6846" i="1"/>
  <c r="B6846" i="1"/>
  <c r="A6846" i="1"/>
  <c r="L6845" i="1"/>
  <c r="K6845" i="1"/>
  <c r="J6845" i="1"/>
  <c r="I6845" i="1"/>
  <c r="H6845" i="1"/>
  <c r="G6845" i="1"/>
  <c r="F6845" i="1"/>
  <c r="E6845" i="1"/>
  <c r="D6845" i="1"/>
  <c r="C6845" i="1"/>
  <c r="B6845" i="1"/>
  <c r="A6845" i="1"/>
  <c r="L6844" i="1"/>
  <c r="K6844" i="1"/>
  <c r="J6844" i="1"/>
  <c r="I6844" i="1"/>
  <c r="H6844" i="1"/>
  <c r="G6844" i="1"/>
  <c r="F6844" i="1"/>
  <c r="E6844" i="1"/>
  <c r="D6844" i="1"/>
  <c r="C6844" i="1"/>
  <c r="B6844" i="1"/>
  <c r="A6844" i="1"/>
  <c r="L6843" i="1"/>
  <c r="K6843" i="1"/>
  <c r="J6843" i="1"/>
  <c r="I6843" i="1"/>
  <c r="H6843" i="1"/>
  <c r="G6843" i="1"/>
  <c r="F6843" i="1"/>
  <c r="E6843" i="1"/>
  <c r="D6843" i="1"/>
  <c r="C6843" i="1"/>
  <c r="B6843" i="1"/>
  <c r="A6843" i="1"/>
  <c r="L6842" i="1"/>
  <c r="K6842" i="1"/>
  <c r="J6842" i="1"/>
  <c r="I6842" i="1"/>
  <c r="H6842" i="1"/>
  <c r="G6842" i="1"/>
  <c r="F6842" i="1"/>
  <c r="E6842" i="1"/>
  <c r="D6842" i="1"/>
  <c r="C6842" i="1"/>
  <c r="B6842" i="1"/>
  <c r="A6842" i="1"/>
  <c r="L6841" i="1"/>
  <c r="K6841" i="1"/>
  <c r="J6841" i="1"/>
  <c r="I6841" i="1"/>
  <c r="H6841" i="1"/>
  <c r="G6841" i="1"/>
  <c r="F6841" i="1"/>
  <c r="E6841" i="1"/>
  <c r="D6841" i="1"/>
  <c r="C6841" i="1"/>
  <c r="B6841" i="1"/>
  <c r="A6841" i="1"/>
  <c r="L6840" i="1"/>
  <c r="K6840" i="1"/>
  <c r="J6840" i="1"/>
  <c r="I6840" i="1"/>
  <c r="H6840" i="1"/>
  <c r="G6840" i="1"/>
  <c r="F6840" i="1"/>
  <c r="E6840" i="1"/>
  <c r="D6840" i="1"/>
  <c r="C6840" i="1"/>
  <c r="B6840" i="1"/>
  <c r="A6840" i="1"/>
  <c r="L6839" i="1"/>
  <c r="K6839" i="1"/>
  <c r="J6839" i="1"/>
  <c r="I6839" i="1"/>
  <c r="H6839" i="1"/>
  <c r="G6839" i="1"/>
  <c r="F6839" i="1"/>
  <c r="E6839" i="1"/>
  <c r="D6839" i="1"/>
  <c r="C6839" i="1"/>
  <c r="B6839" i="1"/>
  <c r="A6839" i="1"/>
  <c r="L6838" i="1"/>
  <c r="K6838" i="1"/>
  <c r="J6838" i="1"/>
  <c r="I6838" i="1"/>
  <c r="H6838" i="1"/>
  <c r="G6838" i="1"/>
  <c r="F6838" i="1"/>
  <c r="E6838" i="1"/>
  <c r="D6838" i="1"/>
  <c r="C6838" i="1"/>
  <c r="B6838" i="1"/>
  <c r="A6838" i="1"/>
  <c r="L6837" i="1"/>
  <c r="K6837" i="1"/>
  <c r="J6837" i="1"/>
  <c r="I6837" i="1"/>
  <c r="H6837" i="1"/>
  <c r="G6837" i="1"/>
  <c r="F6837" i="1"/>
  <c r="E6837" i="1"/>
  <c r="D6837" i="1"/>
  <c r="C6837" i="1"/>
  <c r="B6837" i="1"/>
  <c r="A6837" i="1"/>
  <c r="L6836" i="1"/>
  <c r="K6836" i="1"/>
  <c r="J6836" i="1"/>
  <c r="I6836" i="1"/>
  <c r="H6836" i="1"/>
  <c r="G6836" i="1"/>
  <c r="F6836" i="1"/>
  <c r="E6836" i="1"/>
  <c r="D6836" i="1"/>
  <c r="C6836" i="1"/>
  <c r="B6836" i="1"/>
  <c r="A6836" i="1"/>
  <c r="L6835" i="1"/>
  <c r="K6835" i="1"/>
  <c r="J6835" i="1"/>
  <c r="I6835" i="1"/>
  <c r="H6835" i="1"/>
  <c r="G6835" i="1"/>
  <c r="F6835" i="1"/>
  <c r="E6835" i="1"/>
  <c r="D6835" i="1"/>
  <c r="C6835" i="1"/>
  <c r="B6835" i="1"/>
  <c r="A6835" i="1"/>
  <c r="L6834" i="1"/>
  <c r="K6834" i="1"/>
  <c r="J6834" i="1"/>
  <c r="I6834" i="1"/>
  <c r="H6834" i="1"/>
  <c r="G6834" i="1"/>
  <c r="F6834" i="1"/>
  <c r="E6834" i="1"/>
  <c r="D6834" i="1"/>
  <c r="C6834" i="1"/>
  <c r="B6834" i="1"/>
  <c r="A6834" i="1"/>
  <c r="L6833" i="1"/>
  <c r="K6833" i="1"/>
  <c r="J6833" i="1"/>
  <c r="I6833" i="1"/>
  <c r="H6833" i="1"/>
  <c r="G6833" i="1"/>
  <c r="F6833" i="1"/>
  <c r="E6833" i="1"/>
  <c r="D6833" i="1"/>
  <c r="C6833" i="1"/>
  <c r="B6833" i="1"/>
  <c r="A6833" i="1"/>
  <c r="L6832" i="1"/>
  <c r="K6832" i="1"/>
  <c r="J6832" i="1"/>
  <c r="I6832" i="1"/>
  <c r="H6832" i="1"/>
  <c r="G6832" i="1"/>
  <c r="F6832" i="1"/>
  <c r="E6832" i="1"/>
  <c r="D6832" i="1"/>
  <c r="C6832" i="1"/>
  <c r="B6832" i="1"/>
  <c r="A6832" i="1"/>
  <c r="L6831" i="1"/>
  <c r="K6831" i="1"/>
  <c r="J6831" i="1"/>
  <c r="I6831" i="1"/>
  <c r="H6831" i="1"/>
  <c r="G6831" i="1"/>
  <c r="F6831" i="1"/>
  <c r="E6831" i="1"/>
  <c r="D6831" i="1"/>
  <c r="C6831" i="1"/>
  <c r="B6831" i="1"/>
  <c r="A6831" i="1"/>
  <c r="L6830" i="1"/>
  <c r="K6830" i="1"/>
  <c r="J6830" i="1"/>
  <c r="I6830" i="1"/>
  <c r="H6830" i="1"/>
  <c r="G6830" i="1"/>
  <c r="F6830" i="1"/>
  <c r="E6830" i="1"/>
  <c r="D6830" i="1"/>
  <c r="C6830" i="1"/>
  <c r="B6830" i="1"/>
  <c r="A6830" i="1"/>
  <c r="L6829" i="1"/>
  <c r="K6829" i="1"/>
  <c r="J6829" i="1"/>
  <c r="I6829" i="1"/>
  <c r="H6829" i="1"/>
  <c r="G6829" i="1"/>
  <c r="F6829" i="1"/>
  <c r="E6829" i="1"/>
  <c r="D6829" i="1"/>
  <c r="C6829" i="1"/>
  <c r="B6829" i="1"/>
  <c r="A6829" i="1"/>
  <c r="L6828" i="1"/>
  <c r="K6828" i="1"/>
  <c r="J6828" i="1"/>
  <c r="I6828" i="1"/>
  <c r="H6828" i="1"/>
  <c r="G6828" i="1"/>
  <c r="F6828" i="1"/>
  <c r="E6828" i="1"/>
  <c r="D6828" i="1"/>
  <c r="C6828" i="1"/>
  <c r="B6828" i="1"/>
  <c r="A6828" i="1"/>
  <c r="L6827" i="1"/>
  <c r="K6827" i="1"/>
  <c r="J6827" i="1"/>
  <c r="I6827" i="1"/>
  <c r="H6827" i="1"/>
  <c r="G6827" i="1"/>
  <c r="F6827" i="1"/>
  <c r="E6827" i="1"/>
  <c r="D6827" i="1"/>
  <c r="C6827" i="1"/>
  <c r="B6827" i="1"/>
  <c r="A6827" i="1"/>
  <c r="L6826" i="1"/>
  <c r="K6826" i="1"/>
  <c r="J6826" i="1"/>
  <c r="I6826" i="1"/>
  <c r="H6826" i="1"/>
  <c r="G6826" i="1"/>
  <c r="F6826" i="1"/>
  <c r="E6826" i="1"/>
  <c r="D6826" i="1"/>
  <c r="C6826" i="1"/>
  <c r="B6826" i="1"/>
  <c r="A6826" i="1"/>
  <c r="L6825" i="1"/>
  <c r="K6825" i="1"/>
  <c r="J6825" i="1"/>
  <c r="I6825" i="1"/>
  <c r="H6825" i="1"/>
  <c r="G6825" i="1"/>
  <c r="F6825" i="1"/>
  <c r="E6825" i="1"/>
  <c r="D6825" i="1"/>
  <c r="C6825" i="1"/>
  <c r="B6825" i="1"/>
  <c r="A6825" i="1"/>
  <c r="L6824" i="1"/>
  <c r="K6824" i="1"/>
  <c r="J6824" i="1"/>
  <c r="I6824" i="1"/>
  <c r="H6824" i="1"/>
  <c r="G6824" i="1"/>
  <c r="F6824" i="1"/>
  <c r="E6824" i="1"/>
  <c r="D6824" i="1"/>
  <c r="C6824" i="1"/>
  <c r="B6824" i="1"/>
  <c r="A6824" i="1"/>
  <c r="L6823" i="1"/>
  <c r="K6823" i="1"/>
  <c r="J6823" i="1"/>
  <c r="I6823" i="1"/>
  <c r="H6823" i="1"/>
  <c r="G6823" i="1"/>
  <c r="F6823" i="1"/>
  <c r="E6823" i="1"/>
  <c r="D6823" i="1"/>
  <c r="C6823" i="1"/>
  <c r="B6823" i="1"/>
  <c r="A6823" i="1"/>
  <c r="L6822" i="1"/>
  <c r="K6822" i="1"/>
  <c r="J6822" i="1"/>
  <c r="I6822" i="1"/>
  <c r="H6822" i="1"/>
  <c r="G6822" i="1"/>
  <c r="F6822" i="1"/>
  <c r="E6822" i="1"/>
  <c r="D6822" i="1"/>
  <c r="C6822" i="1"/>
  <c r="B6822" i="1"/>
  <c r="A6822" i="1"/>
  <c r="L6821" i="1"/>
  <c r="K6821" i="1"/>
  <c r="J6821" i="1"/>
  <c r="I6821" i="1"/>
  <c r="H6821" i="1"/>
  <c r="G6821" i="1"/>
  <c r="F6821" i="1"/>
  <c r="E6821" i="1"/>
  <c r="D6821" i="1"/>
  <c r="C6821" i="1"/>
  <c r="B6821" i="1"/>
  <c r="A6821" i="1"/>
  <c r="L6820" i="1"/>
  <c r="K6820" i="1"/>
  <c r="J6820" i="1"/>
  <c r="I6820" i="1"/>
  <c r="H6820" i="1"/>
  <c r="G6820" i="1"/>
  <c r="F6820" i="1"/>
  <c r="E6820" i="1"/>
  <c r="D6820" i="1"/>
  <c r="C6820" i="1"/>
  <c r="B6820" i="1"/>
  <c r="A6820" i="1"/>
  <c r="L6819" i="1"/>
  <c r="K6819" i="1"/>
  <c r="J6819" i="1"/>
  <c r="I6819" i="1"/>
  <c r="H6819" i="1"/>
  <c r="G6819" i="1"/>
  <c r="F6819" i="1"/>
  <c r="E6819" i="1"/>
  <c r="D6819" i="1"/>
  <c r="C6819" i="1"/>
  <c r="B6819" i="1"/>
  <c r="A6819" i="1"/>
  <c r="L6818" i="1"/>
  <c r="K6818" i="1"/>
  <c r="J6818" i="1"/>
  <c r="I6818" i="1"/>
  <c r="H6818" i="1"/>
  <c r="G6818" i="1"/>
  <c r="F6818" i="1"/>
  <c r="E6818" i="1"/>
  <c r="D6818" i="1"/>
  <c r="C6818" i="1"/>
  <c r="B6818" i="1"/>
  <c r="A6818" i="1"/>
  <c r="L6817" i="1"/>
  <c r="K6817" i="1"/>
  <c r="J6817" i="1"/>
  <c r="I6817" i="1"/>
  <c r="H6817" i="1"/>
  <c r="G6817" i="1"/>
  <c r="F6817" i="1"/>
  <c r="E6817" i="1"/>
  <c r="D6817" i="1"/>
  <c r="C6817" i="1"/>
  <c r="B6817" i="1"/>
  <c r="A6817" i="1"/>
  <c r="L6816" i="1"/>
  <c r="K6816" i="1"/>
  <c r="J6816" i="1"/>
  <c r="I6816" i="1"/>
  <c r="H6816" i="1"/>
  <c r="G6816" i="1"/>
  <c r="F6816" i="1"/>
  <c r="E6816" i="1"/>
  <c r="D6816" i="1"/>
  <c r="C6816" i="1"/>
  <c r="B6816" i="1"/>
  <c r="A6816" i="1"/>
  <c r="L6815" i="1"/>
  <c r="K6815" i="1"/>
  <c r="J6815" i="1"/>
  <c r="I6815" i="1"/>
  <c r="H6815" i="1"/>
  <c r="G6815" i="1"/>
  <c r="F6815" i="1"/>
  <c r="E6815" i="1"/>
  <c r="D6815" i="1"/>
  <c r="C6815" i="1"/>
  <c r="B6815" i="1"/>
  <c r="A6815" i="1"/>
  <c r="L6814" i="1"/>
  <c r="K6814" i="1"/>
  <c r="J6814" i="1"/>
  <c r="I6814" i="1"/>
  <c r="H6814" i="1"/>
  <c r="G6814" i="1"/>
  <c r="F6814" i="1"/>
  <c r="E6814" i="1"/>
  <c r="D6814" i="1"/>
  <c r="C6814" i="1"/>
  <c r="B6814" i="1"/>
  <c r="A6814" i="1"/>
  <c r="L6813" i="1"/>
  <c r="K6813" i="1"/>
  <c r="J6813" i="1"/>
  <c r="I6813" i="1"/>
  <c r="H6813" i="1"/>
  <c r="G6813" i="1"/>
  <c r="F6813" i="1"/>
  <c r="E6813" i="1"/>
  <c r="D6813" i="1"/>
  <c r="C6813" i="1"/>
  <c r="B6813" i="1"/>
  <c r="A6813" i="1"/>
  <c r="L6812" i="1"/>
  <c r="K6812" i="1"/>
  <c r="J6812" i="1"/>
  <c r="I6812" i="1"/>
  <c r="H6812" i="1"/>
  <c r="G6812" i="1"/>
  <c r="F6812" i="1"/>
  <c r="E6812" i="1"/>
  <c r="D6812" i="1"/>
  <c r="C6812" i="1"/>
  <c r="B6812" i="1"/>
  <c r="A6812" i="1"/>
  <c r="L6811" i="1"/>
  <c r="K6811" i="1"/>
  <c r="J6811" i="1"/>
  <c r="I6811" i="1"/>
  <c r="H6811" i="1"/>
  <c r="G6811" i="1"/>
  <c r="F6811" i="1"/>
  <c r="E6811" i="1"/>
  <c r="D6811" i="1"/>
  <c r="C6811" i="1"/>
  <c r="B6811" i="1"/>
  <c r="A6811" i="1"/>
  <c r="L6810" i="1"/>
  <c r="K6810" i="1"/>
  <c r="J6810" i="1"/>
  <c r="I6810" i="1"/>
  <c r="H6810" i="1"/>
  <c r="G6810" i="1"/>
  <c r="F6810" i="1"/>
  <c r="E6810" i="1"/>
  <c r="D6810" i="1"/>
  <c r="C6810" i="1"/>
  <c r="B6810" i="1"/>
  <c r="A6810" i="1"/>
  <c r="L6809" i="1"/>
  <c r="K6809" i="1"/>
  <c r="J6809" i="1"/>
  <c r="I6809" i="1"/>
  <c r="H6809" i="1"/>
  <c r="G6809" i="1"/>
  <c r="F6809" i="1"/>
  <c r="E6809" i="1"/>
  <c r="D6809" i="1"/>
  <c r="C6809" i="1"/>
  <c r="B6809" i="1"/>
  <c r="A6809" i="1"/>
  <c r="L6808" i="1"/>
  <c r="K6808" i="1"/>
  <c r="J6808" i="1"/>
  <c r="I6808" i="1"/>
  <c r="H6808" i="1"/>
  <c r="G6808" i="1"/>
  <c r="F6808" i="1"/>
  <c r="E6808" i="1"/>
  <c r="D6808" i="1"/>
  <c r="C6808" i="1"/>
  <c r="B6808" i="1"/>
  <c r="A6808" i="1"/>
  <c r="L6807" i="1"/>
  <c r="K6807" i="1"/>
  <c r="J6807" i="1"/>
  <c r="I6807" i="1"/>
  <c r="H6807" i="1"/>
  <c r="G6807" i="1"/>
  <c r="F6807" i="1"/>
  <c r="E6807" i="1"/>
  <c r="D6807" i="1"/>
  <c r="C6807" i="1"/>
  <c r="B6807" i="1"/>
  <c r="A6807" i="1"/>
  <c r="L6806" i="1"/>
  <c r="K6806" i="1"/>
  <c r="J6806" i="1"/>
  <c r="I6806" i="1"/>
  <c r="H6806" i="1"/>
  <c r="G6806" i="1"/>
  <c r="F6806" i="1"/>
  <c r="E6806" i="1"/>
  <c r="D6806" i="1"/>
  <c r="C6806" i="1"/>
  <c r="B6806" i="1"/>
  <c r="A6806" i="1"/>
  <c r="L6805" i="1"/>
  <c r="K6805" i="1"/>
  <c r="J6805" i="1"/>
  <c r="I6805" i="1"/>
  <c r="H6805" i="1"/>
  <c r="G6805" i="1"/>
  <c r="F6805" i="1"/>
  <c r="E6805" i="1"/>
  <c r="D6805" i="1"/>
  <c r="C6805" i="1"/>
  <c r="B6805" i="1"/>
  <c r="A6805" i="1"/>
  <c r="L6804" i="1"/>
  <c r="K6804" i="1"/>
  <c r="J6804" i="1"/>
  <c r="I6804" i="1"/>
  <c r="H6804" i="1"/>
  <c r="G6804" i="1"/>
  <c r="F6804" i="1"/>
  <c r="E6804" i="1"/>
  <c r="D6804" i="1"/>
  <c r="C6804" i="1"/>
  <c r="B6804" i="1"/>
  <c r="A6804" i="1"/>
  <c r="L6803" i="1"/>
  <c r="K6803" i="1"/>
  <c r="J6803" i="1"/>
  <c r="I6803" i="1"/>
  <c r="H6803" i="1"/>
  <c r="G6803" i="1"/>
  <c r="F6803" i="1"/>
  <c r="E6803" i="1"/>
  <c r="D6803" i="1"/>
  <c r="C6803" i="1"/>
  <c r="B6803" i="1"/>
  <c r="A6803" i="1"/>
  <c r="L6802" i="1"/>
  <c r="K6802" i="1"/>
  <c r="J6802" i="1"/>
  <c r="I6802" i="1"/>
  <c r="H6802" i="1"/>
  <c r="G6802" i="1"/>
  <c r="F6802" i="1"/>
  <c r="E6802" i="1"/>
  <c r="D6802" i="1"/>
  <c r="C6802" i="1"/>
  <c r="B6802" i="1"/>
  <c r="A6802" i="1"/>
  <c r="L6801" i="1"/>
  <c r="K6801" i="1"/>
  <c r="J6801" i="1"/>
  <c r="I6801" i="1"/>
  <c r="H6801" i="1"/>
  <c r="G6801" i="1"/>
  <c r="F6801" i="1"/>
  <c r="E6801" i="1"/>
  <c r="D6801" i="1"/>
  <c r="C6801" i="1"/>
  <c r="B6801" i="1"/>
  <c r="A6801" i="1"/>
  <c r="L6800" i="1"/>
  <c r="K6800" i="1"/>
  <c r="J6800" i="1"/>
  <c r="I6800" i="1"/>
  <c r="H6800" i="1"/>
  <c r="G6800" i="1"/>
  <c r="F6800" i="1"/>
  <c r="E6800" i="1"/>
  <c r="D6800" i="1"/>
  <c r="C6800" i="1"/>
  <c r="B6800" i="1"/>
  <c r="A6800" i="1"/>
  <c r="L6799" i="1"/>
  <c r="K6799" i="1"/>
  <c r="J6799" i="1"/>
  <c r="I6799" i="1"/>
  <c r="H6799" i="1"/>
  <c r="G6799" i="1"/>
  <c r="F6799" i="1"/>
  <c r="E6799" i="1"/>
  <c r="D6799" i="1"/>
  <c r="C6799" i="1"/>
  <c r="B6799" i="1"/>
  <c r="A6799" i="1"/>
  <c r="L6798" i="1"/>
  <c r="K6798" i="1"/>
  <c r="J6798" i="1"/>
  <c r="I6798" i="1"/>
  <c r="H6798" i="1"/>
  <c r="G6798" i="1"/>
  <c r="F6798" i="1"/>
  <c r="E6798" i="1"/>
  <c r="D6798" i="1"/>
  <c r="C6798" i="1"/>
  <c r="B6798" i="1"/>
  <c r="A6798" i="1"/>
  <c r="L6797" i="1"/>
  <c r="K6797" i="1"/>
  <c r="J6797" i="1"/>
  <c r="I6797" i="1"/>
  <c r="H6797" i="1"/>
  <c r="G6797" i="1"/>
  <c r="F6797" i="1"/>
  <c r="E6797" i="1"/>
  <c r="D6797" i="1"/>
  <c r="C6797" i="1"/>
  <c r="B6797" i="1"/>
  <c r="A6797" i="1"/>
  <c r="L6796" i="1"/>
  <c r="K6796" i="1"/>
  <c r="J6796" i="1"/>
  <c r="I6796" i="1"/>
  <c r="H6796" i="1"/>
  <c r="G6796" i="1"/>
  <c r="F6796" i="1"/>
  <c r="E6796" i="1"/>
  <c r="D6796" i="1"/>
  <c r="C6796" i="1"/>
  <c r="B6796" i="1"/>
  <c r="A6796" i="1"/>
  <c r="L6795" i="1"/>
  <c r="K6795" i="1"/>
  <c r="J6795" i="1"/>
  <c r="I6795" i="1"/>
  <c r="H6795" i="1"/>
  <c r="G6795" i="1"/>
  <c r="F6795" i="1"/>
  <c r="E6795" i="1"/>
  <c r="D6795" i="1"/>
  <c r="C6795" i="1"/>
  <c r="B6795" i="1"/>
  <c r="A6795" i="1"/>
  <c r="L6794" i="1"/>
  <c r="K6794" i="1"/>
  <c r="J6794" i="1"/>
  <c r="I6794" i="1"/>
  <c r="H6794" i="1"/>
  <c r="G6794" i="1"/>
  <c r="F6794" i="1"/>
  <c r="E6794" i="1"/>
  <c r="D6794" i="1"/>
  <c r="C6794" i="1"/>
  <c r="B6794" i="1"/>
  <c r="A6794" i="1"/>
  <c r="L6793" i="1"/>
  <c r="K6793" i="1"/>
  <c r="J6793" i="1"/>
  <c r="I6793" i="1"/>
  <c r="H6793" i="1"/>
  <c r="G6793" i="1"/>
  <c r="F6793" i="1"/>
  <c r="E6793" i="1"/>
  <c r="D6793" i="1"/>
  <c r="C6793" i="1"/>
  <c r="B6793" i="1"/>
  <c r="A6793" i="1"/>
  <c r="L6792" i="1"/>
  <c r="K6792" i="1"/>
  <c r="J6792" i="1"/>
  <c r="I6792" i="1"/>
  <c r="H6792" i="1"/>
  <c r="G6792" i="1"/>
  <c r="F6792" i="1"/>
  <c r="E6792" i="1"/>
  <c r="D6792" i="1"/>
  <c r="C6792" i="1"/>
  <c r="B6792" i="1"/>
  <c r="A6792" i="1"/>
  <c r="L6791" i="1"/>
  <c r="K6791" i="1"/>
  <c r="J6791" i="1"/>
  <c r="I6791" i="1"/>
  <c r="H6791" i="1"/>
  <c r="G6791" i="1"/>
  <c r="F6791" i="1"/>
  <c r="E6791" i="1"/>
  <c r="D6791" i="1"/>
  <c r="C6791" i="1"/>
  <c r="B6791" i="1"/>
  <c r="A6791" i="1"/>
  <c r="L6790" i="1"/>
  <c r="K6790" i="1"/>
  <c r="J6790" i="1"/>
  <c r="I6790" i="1"/>
  <c r="H6790" i="1"/>
  <c r="G6790" i="1"/>
  <c r="F6790" i="1"/>
  <c r="E6790" i="1"/>
  <c r="D6790" i="1"/>
  <c r="C6790" i="1"/>
  <c r="B6790" i="1"/>
  <c r="A6790" i="1"/>
  <c r="L6789" i="1"/>
  <c r="K6789" i="1"/>
  <c r="J6789" i="1"/>
  <c r="I6789" i="1"/>
  <c r="H6789" i="1"/>
  <c r="G6789" i="1"/>
  <c r="F6789" i="1"/>
  <c r="E6789" i="1"/>
  <c r="D6789" i="1"/>
  <c r="C6789" i="1"/>
  <c r="B6789" i="1"/>
  <c r="A6789" i="1"/>
  <c r="L6788" i="1"/>
  <c r="K6788" i="1"/>
  <c r="J6788" i="1"/>
  <c r="I6788" i="1"/>
  <c r="H6788" i="1"/>
  <c r="G6788" i="1"/>
  <c r="F6788" i="1"/>
  <c r="E6788" i="1"/>
  <c r="D6788" i="1"/>
  <c r="C6788" i="1"/>
  <c r="B6788" i="1"/>
  <c r="A6788" i="1"/>
  <c r="L6787" i="1"/>
  <c r="K6787" i="1"/>
  <c r="J6787" i="1"/>
  <c r="I6787" i="1"/>
  <c r="H6787" i="1"/>
  <c r="G6787" i="1"/>
  <c r="F6787" i="1"/>
  <c r="E6787" i="1"/>
  <c r="D6787" i="1"/>
  <c r="C6787" i="1"/>
  <c r="B6787" i="1"/>
  <c r="A6787" i="1"/>
  <c r="L6786" i="1"/>
  <c r="K6786" i="1"/>
  <c r="J6786" i="1"/>
  <c r="I6786" i="1"/>
  <c r="H6786" i="1"/>
  <c r="G6786" i="1"/>
  <c r="F6786" i="1"/>
  <c r="E6786" i="1"/>
  <c r="D6786" i="1"/>
  <c r="C6786" i="1"/>
  <c r="B6786" i="1"/>
  <c r="A6786" i="1"/>
  <c r="L6785" i="1"/>
  <c r="K6785" i="1"/>
  <c r="J6785" i="1"/>
  <c r="I6785" i="1"/>
  <c r="H6785" i="1"/>
  <c r="G6785" i="1"/>
  <c r="F6785" i="1"/>
  <c r="E6785" i="1"/>
  <c r="D6785" i="1"/>
  <c r="C6785" i="1"/>
  <c r="B6785" i="1"/>
  <c r="A6785" i="1"/>
  <c r="L6784" i="1"/>
  <c r="K6784" i="1"/>
  <c r="J6784" i="1"/>
  <c r="I6784" i="1"/>
  <c r="H6784" i="1"/>
  <c r="G6784" i="1"/>
  <c r="F6784" i="1"/>
  <c r="E6784" i="1"/>
  <c r="D6784" i="1"/>
  <c r="C6784" i="1"/>
  <c r="B6784" i="1"/>
  <c r="A6784" i="1"/>
  <c r="L6783" i="1"/>
  <c r="K6783" i="1"/>
  <c r="J6783" i="1"/>
  <c r="I6783" i="1"/>
  <c r="H6783" i="1"/>
  <c r="G6783" i="1"/>
  <c r="F6783" i="1"/>
  <c r="E6783" i="1"/>
  <c r="D6783" i="1"/>
  <c r="C6783" i="1"/>
  <c r="B6783" i="1"/>
  <c r="A6783" i="1"/>
  <c r="L6782" i="1"/>
  <c r="K6782" i="1"/>
  <c r="J6782" i="1"/>
  <c r="I6782" i="1"/>
  <c r="H6782" i="1"/>
  <c r="G6782" i="1"/>
  <c r="F6782" i="1"/>
  <c r="E6782" i="1"/>
  <c r="D6782" i="1"/>
  <c r="C6782" i="1"/>
  <c r="B6782" i="1"/>
  <c r="A6782" i="1"/>
  <c r="L6781" i="1"/>
  <c r="K6781" i="1"/>
  <c r="J6781" i="1"/>
  <c r="I6781" i="1"/>
  <c r="H6781" i="1"/>
  <c r="G6781" i="1"/>
  <c r="F6781" i="1"/>
  <c r="E6781" i="1"/>
  <c r="D6781" i="1"/>
  <c r="C6781" i="1"/>
  <c r="B6781" i="1"/>
  <c r="A6781" i="1"/>
  <c r="L6780" i="1"/>
  <c r="K6780" i="1"/>
  <c r="J6780" i="1"/>
  <c r="I6780" i="1"/>
  <c r="H6780" i="1"/>
  <c r="G6780" i="1"/>
  <c r="F6780" i="1"/>
  <c r="E6780" i="1"/>
  <c r="D6780" i="1"/>
  <c r="C6780" i="1"/>
  <c r="B6780" i="1"/>
  <c r="A6780" i="1"/>
  <c r="L6779" i="1"/>
  <c r="K6779" i="1"/>
  <c r="J6779" i="1"/>
  <c r="I6779" i="1"/>
  <c r="H6779" i="1"/>
  <c r="G6779" i="1"/>
  <c r="F6779" i="1"/>
  <c r="E6779" i="1"/>
  <c r="D6779" i="1"/>
  <c r="C6779" i="1"/>
  <c r="B6779" i="1"/>
  <c r="A6779" i="1"/>
  <c r="L6778" i="1"/>
  <c r="K6778" i="1"/>
  <c r="J6778" i="1"/>
  <c r="I6778" i="1"/>
  <c r="H6778" i="1"/>
  <c r="G6778" i="1"/>
  <c r="F6778" i="1"/>
  <c r="E6778" i="1"/>
  <c r="D6778" i="1"/>
  <c r="C6778" i="1"/>
  <c r="B6778" i="1"/>
  <c r="A6778" i="1"/>
  <c r="L6777" i="1"/>
  <c r="K6777" i="1"/>
  <c r="J6777" i="1"/>
  <c r="I6777" i="1"/>
  <c r="H6777" i="1"/>
  <c r="G6777" i="1"/>
  <c r="F6777" i="1"/>
  <c r="E6777" i="1"/>
  <c r="D6777" i="1"/>
  <c r="C6777" i="1"/>
  <c r="B6777" i="1"/>
  <c r="A6777" i="1"/>
  <c r="L6776" i="1"/>
  <c r="K6776" i="1"/>
  <c r="J6776" i="1"/>
  <c r="I6776" i="1"/>
  <c r="H6776" i="1"/>
  <c r="G6776" i="1"/>
  <c r="F6776" i="1"/>
  <c r="E6776" i="1"/>
  <c r="D6776" i="1"/>
  <c r="C6776" i="1"/>
  <c r="B6776" i="1"/>
  <c r="A6776" i="1"/>
  <c r="L6775" i="1"/>
  <c r="K6775" i="1"/>
  <c r="J6775" i="1"/>
  <c r="I6775" i="1"/>
  <c r="H6775" i="1"/>
  <c r="G6775" i="1"/>
  <c r="F6775" i="1"/>
  <c r="E6775" i="1"/>
  <c r="D6775" i="1"/>
  <c r="C6775" i="1"/>
  <c r="B6775" i="1"/>
  <c r="A6775" i="1"/>
  <c r="L6774" i="1"/>
  <c r="K6774" i="1"/>
  <c r="J6774" i="1"/>
  <c r="I6774" i="1"/>
  <c r="H6774" i="1"/>
  <c r="G6774" i="1"/>
  <c r="F6774" i="1"/>
  <c r="E6774" i="1"/>
  <c r="D6774" i="1"/>
  <c r="C6774" i="1"/>
  <c r="B6774" i="1"/>
  <c r="A6774" i="1"/>
  <c r="L6773" i="1"/>
  <c r="K6773" i="1"/>
  <c r="J6773" i="1"/>
  <c r="I6773" i="1"/>
  <c r="H6773" i="1"/>
  <c r="G6773" i="1"/>
  <c r="F6773" i="1"/>
  <c r="E6773" i="1"/>
  <c r="D6773" i="1"/>
  <c r="C6773" i="1"/>
  <c r="B6773" i="1"/>
  <c r="A6773" i="1"/>
  <c r="L6772" i="1"/>
  <c r="K6772" i="1"/>
  <c r="J6772" i="1"/>
  <c r="I6772" i="1"/>
  <c r="H6772" i="1"/>
  <c r="G6772" i="1"/>
  <c r="F6772" i="1"/>
  <c r="E6772" i="1"/>
  <c r="D6772" i="1"/>
  <c r="C6772" i="1"/>
  <c r="B6772" i="1"/>
  <c r="A6772" i="1"/>
  <c r="L6771" i="1"/>
  <c r="K6771" i="1"/>
  <c r="J6771" i="1"/>
  <c r="I6771" i="1"/>
  <c r="H6771" i="1"/>
  <c r="G6771" i="1"/>
  <c r="F6771" i="1"/>
  <c r="E6771" i="1"/>
  <c r="D6771" i="1"/>
  <c r="C6771" i="1"/>
  <c r="B6771" i="1"/>
  <c r="A6771" i="1"/>
  <c r="L6770" i="1"/>
  <c r="K6770" i="1"/>
  <c r="J6770" i="1"/>
  <c r="I6770" i="1"/>
  <c r="H6770" i="1"/>
  <c r="G6770" i="1"/>
  <c r="F6770" i="1"/>
  <c r="E6770" i="1"/>
  <c r="D6770" i="1"/>
  <c r="C6770" i="1"/>
  <c r="B6770" i="1"/>
  <c r="A6770" i="1"/>
  <c r="L6769" i="1"/>
  <c r="K6769" i="1"/>
  <c r="J6769" i="1"/>
  <c r="I6769" i="1"/>
  <c r="H6769" i="1"/>
  <c r="G6769" i="1"/>
  <c r="F6769" i="1"/>
  <c r="E6769" i="1"/>
  <c r="D6769" i="1"/>
  <c r="C6769" i="1"/>
  <c r="B6769" i="1"/>
  <c r="A6769" i="1"/>
  <c r="L6768" i="1"/>
  <c r="K6768" i="1"/>
  <c r="J6768" i="1"/>
  <c r="I6768" i="1"/>
  <c r="H6768" i="1"/>
  <c r="G6768" i="1"/>
  <c r="F6768" i="1"/>
  <c r="E6768" i="1"/>
  <c r="D6768" i="1"/>
  <c r="C6768" i="1"/>
  <c r="B6768" i="1"/>
  <c r="A6768" i="1"/>
  <c r="L6767" i="1"/>
  <c r="K6767" i="1"/>
  <c r="J6767" i="1"/>
  <c r="I6767" i="1"/>
  <c r="H6767" i="1"/>
  <c r="G6767" i="1"/>
  <c r="F6767" i="1"/>
  <c r="E6767" i="1"/>
  <c r="D6767" i="1"/>
  <c r="C6767" i="1"/>
  <c r="B6767" i="1"/>
  <c r="A6767" i="1"/>
  <c r="L6766" i="1"/>
  <c r="K6766" i="1"/>
  <c r="J6766" i="1"/>
  <c r="I6766" i="1"/>
  <c r="H6766" i="1"/>
  <c r="G6766" i="1"/>
  <c r="F6766" i="1"/>
  <c r="E6766" i="1"/>
  <c r="D6766" i="1"/>
  <c r="C6766" i="1"/>
  <c r="B6766" i="1"/>
  <c r="A6766" i="1"/>
  <c r="L6765" i="1"/>
  <c r="K6765" i="1"/>
  <c r="J6765" i="1"/>
  <c r="I6765" i="1"/>
  <c r="H6765" i="1"/>
  <c r="G6765" i="1"/>
  <c r="F6765" i="1"/>
  <c r="E6765" i="1"/>
  <c r="D6765" i="1"/>
  <c r="C6765" i="1"/>
  <c r="B6765" i="1"/>
  <c r="A6765" i="1"/>
  <c r="L6764" i="1"/>
  <c r="K6764" i="1"/>
  <c r="J6764" i="1"/>
  <c r="I6764" i="1"/>
  <c r="H6764" i="1"/>
  <c r="G6764" i="1"/>
  <c r="F6764" i="1"/>
  <c r="E6764" i="1"/>
  <c r="D6764" i="1"/>
  <c r="C6764" i="1"/>
  <c r="B6764" i="1"/>
  <c r="A6764" i="1"/>
  <c r="L6763" i="1"/>
  <c r="K6763" i="1"/>
  <c r="J6763" i="1"/>
  <c r="I6763" i="1"/>
  <c r="H6763" i="1"/>
  <c r="G6763" i="1"/>
  <c r="F6763" i="1"/>
  <c r="E6763" i="1"/>
  <c r="D6763" i="1"/>
  <c r="C6763" i="1"/>
  <c r="B6763" i="1"/>
  <c r="A6763" i="1"/>
  <c r="L6762" i="1"/>
  <c r="K6762" i="1"/>
  <c r="J6762" i="1"/>
  <c r="I6762" i="1"/>
  <c r="H6762" i="1"/>
  <c r="G6762" i="1"/>
  <c r="F6762" i="1"/>
  <c r="E6762" i="1"/>
  <c r="D6762" i="1"/>
  <c r="C6762" i="1"/>
  <c r="B6762" i="1"/>
  <c r="A6762" i="1"/>
  <c r="L6761" i="1"/>
  <c r="K6761" i="1"/>
  <c r="J6761" i="1"/>
  <c r="I6761" i="1"/>
  <c r="H6761" i="1"/>
  <c r="G6761" i="1"/>
  <c r="F6761" i="1"/>
  <c r="E6761" i="1"/>
  <c r="D6761" i="1"/>
  <c r="C6761" i="1"/>
  <c r="B6761" i="1"/>
  <c r="A6761" i="1"/>
  <c r="L6760" i="1"/>
  <c r="K6760" i="1"/>
  <c r="J6760" i="1"/>
  <c r="I6760" i="1"/>
  <c r="H6760" i="1"/>
  <c r="G6760" i="1"/>
  <c r="F6760" i="1"/>
  <c r="E6760" i="1"/>
  <c r="D6760" i="1"/>
  <c r="C6760" i="1"/>
  <c r="B6760" i="1"/>
  <c r="A6760" i="1"/>
  <c r="L6759" i="1"/>
  <c r="K6759" i="1"/>
  <c r="J6759" i="1"/>
  <c r="I6759" i="1"/>
  <c r="H6759" i="1"/>
  <c r="G6759" i="1"/>
  <c r="F6759" i="1"/>
  <c r="E6759" i="1"/>
  <c r="D6759" i="1"/>
  <c r="C6759" i="1"/>
  <c r="B6759" i="1"/>
  <c r="A6759" i="1"/>
  <c r="L6758" i="1"/>
  <c r="K6758" i="1"/>
  <c r="J6758" i="1"/>
  <c r="I6758" i="1"/>
  <c r="H6758" i="1"/>
  <c r="G6758" i="1"/>
  <c r="F6758" i="1"/>
  <c r="E6758" i="1"/>
  <c r="D6758" i="1"/>
  <c r="C6758" i="1"/>
  <c r="B6758" i="1"/>
  <c r="A6758" i="1"/>
  <c r="L6757" i="1"/>
  <c r="K6757" i="1"/>
  <c r="J6757" i="1"/>
  <c r="I6757" i="1"/>
  <c r="H6757" i="1"/>
  <c r="G6757" i="1"/>
  <c r="F6757" i="1"/>
  <c r="E6757" i="1"/>
  <c r="D6757" i="1"/>
  <c r="C6757" i="1"/>
  <c r="B6757" i="1"/>
  <c r="A6757" i="1"/>
  <c r="L6756" i="1"/>
  <c r="K6756" i="1"/>
  <c r="J6756" i="1"/>
  <c r="I6756" i="1"/>
  <c r="H6756" i="1"/>
  <c r="G6756" i="1"/>
  <c r="F6756" i="1"/>
  <c r="E6756" i="1"/>
  <c r="D6756" i="1"/>
  <c r="C6756" i="1"/>
  <c r="B6756" i="1"/>
  <c r="A6756" i="1"/>
  <c r="L6755" i="1"/>
  <c r="K6755" i="1"/>
  <c r="J6755" i="1"/>
  <c r="I6755" i="1"/>
  <c r="H6755" i="1"/>
  <c r="G6755" i="1"/>
  <c r="F6755" i="1"/>
  <c r="E6755" i="1"/>
  <c r="D6755" i="1"/>
  <c r="C6755" i="1"/>
  <c r="B6755" i="1"/>
  <c r="A6755" i="1"/>
  <c r="L6754" i="1"/>
  <c r="K6754" i="1"/>
  <c r="J6754" i="1"/>
  <c r="I6754" i="1"/>
  <c r="H6754" i="1"/>
  <c r="G6754" i="1"/>
  <c r="F6754" i="1"/>
  <c r="E6754" i="1"/>
  <c r="D6754" i="1"/>
  <c r="C6754" i="1"/>
  <c r="B6754" i="1"/>
  <c r="A6754" i="1"/>
  <c r="L6753" i="1"/>
  <c r="K6753" i="1"/>
  <c r="J6753" i="1"/>
  <c r="I6753" i="1"/>
  <c r="H6753" i="1"/>
  <c r="G6753" i="1"/>
  <c r="F6753" i="1"/>
  <c r="E6753" i="1"/>
  <c r="D6753" i="1"/>
  <c r="C6753" i="1"/>
  <c r="B6753" i="1"/>
  <c r="A6753" i="1"/>
  <c r="L6752" i="1"/>
  <c r="K6752" i="1"/>
  <c r="J6752" i="1"/>
  <c r="I6752" i="1"/>
  <c r="H6752" i="1"/>
  <c r="G6752" i="1"/>
  <c r="F6752" i="1"/>
  <c r="E6752" i="1"/>
  <c r="D6752" i="1"/>
  <c r="C6752" i="1"/>
  <c r="B6752" i="1"/>
  <c r="A6752" i="1"/>
  <c r="L6751" i="1"/>
  <c r="K6751" i="1"/>
  <c r="J6751" i="1"/>
  <c r="I6751" i="1"/>
  <c r="H6751" i="1"/>
  <c r="G6751" i="1"/>
  <c r="F6751" i="1"/>
  <c r="E6751" i="1"/>
  <c r="D6751" i="1"/>
  <c r="C6751" i="1"/>
  <c r="B6751" i="1"/>
  <c r="A6751" i="1"/>
  <c r="L6750" i="1"/>
  <c r="K6750" i="1"/>
  <c r="J6750" i="1"/>
  <c r="I6750" i="1"/>
  <c r="H6750" i="1"/>
  <c r="G6750" i="1"/>
  <c r="F6750" i="1"/>
  <c r="E6750" i="1"/>
  <c r="D6750" i="1"/>
  <c r="C6750" i="1"/>
  <c r="B6750" i="1"/>
  <c r="A6750" i="1"/>
  <c r="L6749" i="1"/>
  <c r="K6749" i="1"/>
  <c r="J6749" i="1"/>
  <c r="I6749" i="1"/>
  <c r="H6749" i="1"/>
  <c r="G6749" i="1"/>
  <c r="F6749" i="1"/>
  <c r="E6749" i="1"/>
  <c r="D6749" i="1"/>
  <c r="C6749" i="1"/>
  <c r="B6749" i="1"/>
  <c r="A6749" i="1"/>
  <c r="L6748" i="1"/>
  <c r="K6748" i="1"/>
  <c r="J6748" i="1"/>
  <c r="I6748" i="1"/>
  <c r="H6748" i="1"/>
  <c r="G6748" i="1"/>
  <c r="F6748" i="1"/>
  <c r="E6748" i="1"/>
  <c r="D6748" i="1"/>
  <c r="C6748" i="1"/>
  <c r="B6748" i="1"/>
  <c r="A6748" i="1"/>
  <c r="L6747" i="1"/>
  <c r="K6747" i="1"/>
  <c r="J6747" i="1"/>
  <c r="I6747" i="1"/>
  <c r="H6747" i="1"/>
  <c r="G6747" i="1"/>
  <c r="F6747" i="1"/>
  <c r="E6747" i="1"/>
  <c r="D6747" i="1"/>
  <c r="C6747" i="1"/>
  <c r="B6747" i="1"/>
  <c r="A6747" i="1"/>
  <c r="L6746" i="1"/>
  <c r="K6746" i="1"/>
  <c r="J6746" i="1"/>
  <c r="I6746" i="1"/>
  <c r="H6746" i="1"/>
  <c r="G6746" i="1"/>
  <c r="F6746" i="1"/>
  <c r="E6746" i="1"/>
  <c r="D6746" i="1"/>
  <c r="C6746" i="1"/>
  <c r="B6746" i="1"/>
  <c r="A6746" i="1"/>
  <c r="L6745" i="1"/>
  <c r="K6745" i="1"/>
  <c r="J6745" i="1"/>
  <c r="I6745" i="1"/>
  <c r="H6745" i="1"/>
  <c r="G6745" i="1"/>
  <c r="F6745" i="1"/>
  <c r="E6745" i="1"/>
  <c r="D6745" i="1"/>
  <c r="C6745" i="1"/>
  <c r="B6745" i="1"/>
  <c r="A6745" i="1"/>
  <c r="L6744" i="1"/>
  <c r="K6744" i="1"/>
  <c r="J6744" i="1"/>
  <c r="I6744" i="1"/>
  <c r="H6744" i="1"/>
  <c r="G6744" i="1"/>
  <c r="F6744" i="1"/>
  <c r="E6744" i="1"/>
  <c r="D6744" i="1"/>
  <c r="C6744" i="1"/>
  <c r="B6744" i="1"/>
  <c r="A6744" i="1"/>
  <c r="L6743" i="1"/>
  <c r="K6743" i="1"/>
  <c r="J6743" i="1"/>
  <c r="I6743" i="1"/>
  <c r="H6743" i="1"/>
  <c r="G6743" i="1"/>
  <c r="F6743" i="1"/>
  <c r="E6743" i="1"/>
  <c r="D6743" i="1"/>
  <c r="C6743" i="1"/>
  <c r="B6743" i="1"/>
  <c r="A6743" i="1"/>
  <c r="L6742" i="1"/>
  <c r="K6742" i="1"/>
  <c r="J6742" i="1"/>
  <c r="I6742" i="1"/>
  <c r="H6742" i="1"/>
  <c r="G6742" i="1"/>
  <c r="F6742" i="1"/>
  <c r="E6742" i="1"/>
  <c r="D6742" i="1"/>
  <c r="C6742" i="1"/>
  <c r="B6742" i="1"/>
  <c r="A6742" i="1"/>
  <c r="L6741" i="1"/>
  <c r="K6741" i="1"/>
  <c r="J6741" i="1"/>
  <c r="I6741" i="1"/>
  <c r="H6741" i="1"/>
  <c r="G6741" i="1"/>
  <c r="F6741" i="1"/>
  <c r="E6741" i="1"/>
  <c r="D6741" i="1"/>
  <c r="C6741" i="1"/>
  <c r="B6741" i="1"/>
  <c r="A6741" i="1"/>
  <c r="L6740" i="1"/>
  <c r="K6740" i="1"/>
  <c r="J6740" i="1"/>
  <c r="I6740" i="1"/>
  <c r="H6740" i="1"/>
  <c r="G6740" i="1"/>
  <c r="F6740" i="1"/>
  <c r="E6740" i="1"/>
  <c r="D6740" i="1"/>
  <c r="C6740" i="1"/>
  <c r="B6740" i="1"/>
  <c r="A6740" i="1"/>
  <c r="L6739" i="1"/>
  <c r="K6739" i="1"/>
  <c r="J6739" i="1"/>
  <c r="I6739" i="1"/>
  <c r="H6739" i="1"/>
  <c r="G6739" i="1"/>
  <c r="F6739" i="1"/>
  <c r="E6739" i="1"/>
  <c r="D6739" i="1"/>
  <c r="C6739" i="1"/>
  <c r="B6739" i="1"/>
  <c r="A6739" i="1"/>
  <c r="L6738" i="1"/>
  <c r="K6738" i="1"/>
  <c r="J6738" i="1"/>
  <c r="I6738" i="1"/>
  <c r="H6738" i="1"/>
  <c r="G6738" i="1"/>
  <c r="F6738" i="1"/>
  <c r="E6738" i="1"/>
  <c r="D6738" i="1"/>
  <c r="C6738" i="1"/>
  <c r="B6738" i="1"/>
  <c r="A6738" i="1"/>
  <c r="L6737" i="1"/>
  <c r="K6737" i="1"/>
  <c r="J6737" i="1"/>
  <c r="I6737" i="1"/>
  <c r="H6737" i="1"/>
  <c r="G6737" i="1"/>
  <c r="F6737" i="1"/>
  <c r="E6737" i="1"/>
  <c r="D6737" i="1"/>
  <c r="C6737" i="1"/>
  <c r="B6737" i="1"/>
  <c r="A6737" i="1"/>
  <c r="L6736" i="1"/>
  <c r="K6736" i="1"/>
  <c r="J6736" i="1"/>
  <c r="I6736" i="1"/>
  <c r="H6736" i="1"/>
  <c r="G6736" i="1"/>
  <c r="F6736" i="1"/>
  <c r="E6736" i="1"/>
  <c r="D6736" i="1"/>
  <c r="C6736" i="1"/>
  <c r="B6736" i="1"/>
  <c r="A6736" i="1"/>
  <c r="L6735" i="1"/>
  <c r="K6735" i="1"/>
  <c r="J6735" i="1"/>
  <c r="I6735" i="1"/>
  <c r="H6735" i="1"/>
  <c r="G6735" i="1"/>
  <c r="F6735" i="1"/>
  <c r="E6735" i="1"/>
  <c r="D6735" i="1"/>
  <c r="C6735" i="1"/>
  <c r="B6735" i="1"/>
  <c r="A6735" i="1"/>
  <c r="L6734" i="1"/>
  <c r="K6734" i="1"/>
  <c r="J6734" i="1"/>
  <c r="I6734" i="1"/>
  <c r="H6734" i="1"/>
  <c r="G6734" i="1"/>
  <c r="F6734" i="1"/>
  <c r="E6734" i="1"/>
  <c r="D6734" i="1"/>
  <c r="C6734" i="1"/>
  <c r="B6734" i="1"/>
  <c r="A6734" i="1"/>
  <c r="L6733" i="1"/>
  <c r="K6733" i="1"/>
  <c r="J6733" i="1"/>
  <c r="I6733" i="1"/>
  <c r="H6733" i="1"/>
  <c r="G6733" i="1"/>
  <c r="F6733" i="1"/>
  <c r="E6733" i="1"/>
  <c r="D6733" i="1"/>
  <c r="C6733" i="1"/>
  <c r="B6733" i="1"/>
  <c r="A6733" i="1"/>
  <c r="L6732" i="1"/>
  <c r="K6732" i="1"/>
  <c r="J6732" i="1"/>
  <c r="I6732" i="1"/>
  <c r="H6732" i="1"/>
  <c r="G6732" i="1"/>
  <c r="F6732" i="1"/>
  <c r="E6732" i="1"/>
  <c r="D6732" i="1"/>
  <c r="C6732" i="1"/>
  <c r="B6732" i="1"/>
  <c r="A6732" i="1"/>
  <c r="L6731" i="1"/>
  <c r="K6731" i="1"/>
  <c r="J6731" i="1"/>
  <c r="I6731" i="1"/>
  <c r="H6731" i="1"/>
  <c r="G6731" i="1"/>
  <c r="F6731" i="1"/>
  <c r="E6731" i="1"/>
  <c r="D6731" i="1"/>
  <c r="C6731" i="1"/>
  <c r="B6731" i="1"/>
  <c r="A6731" i="1"/>
  <c r="L6730" i="1"/>
  <c r="K6730" i="1"/>
  <c r="J6730" i="1"/>
  <c r="I6730" i="1"/>
  <c r="H6730" i="1"/>
  <c r="G6730" i="1"/>
  <c r="F6730" i="1"/>
  <c r="E6730" i="1"/>
  <c r="D6730" i="1"/>
  <c r="C6730" i="1"/>
  <c r="B6730" i="1"/>
  <c r="A6730" i="1"/>
  <c r="L6729" i="1"/>
  <c r="K6729" i="1"/>
  <c r="J6729" i="1"/>
  <c r="I6729" i="1"/>
  <c r="H6729" i="1"/>
  <c r="G6729" i="1"/>
  <c r="F6729" i="1"/>
  <c r="E6729" i="1"/>
  <c r="D6729" i="1"/>
  <c r="C6729" i="1"/>
  <c r="B6729" i="1"/>
  <c r="A6729" i="1"/>
  <c r="L6728" i="1"/>
  <c r="K6728" i="1"/>
  <c r="J6728" i="1"/>
  <c r="I6728" i="1"/>
  <c r="H6728" i="1"/>
  <c r="G6728" i="1"/>
  <c r="F6728" i="1"/>
  <c r="E6728" i="1"/>
  <c r="D6728" i="1"/>
  <c r="C6728" i="1"/>
  <c r="B6728" i="1"/>
  <c r="A6728" i="1"/>
  <c r="L6727" i="1"/>
  <c r="K6727" i="1"/>
  <c r="J6727" i="1"/>
  <c r="I6727" i="1"/>
  <c r="H6727" i="1"/>
  <c r="G6727" i="1"/>
  <c r="F6727" i="1"/>
  <c r="E6727" i="1"/>
  <c r="D6727" i="1"/>
  <c r="C6727" i="1"/>
  <c r="B6727" i="1"/>
  <c r="A6727" i="1"/>
  <c r="L6726" i="1"/>
  <c r="K6726" i="1"/>
  <c r="J6726" i="1"/>
  <c r="I6726" i="1"/>
  <c r="H6726" i="1"/>
  <c r="G6726" i="1"/>
  <c r="F6726" i="1"/>
  <c r="E6726" i="1"/>
  <c r="D6726" i="1"/>
  <c r="C6726" i="1"/>
  <c r="B6726" i="1"/>
  <c r="A6726" i="1"/>
  <c r="L6725" i="1"/>
  <c r="K6725" i="1"/>
  <c r="J6725" i="1"/>
  <c r="I6725" i="1"/>
  <c r="H6725" i="1"/>
  <c r="G6725" i="1"/>
  <c r="F6725" i="1"/>
  <c r="E6725" i="1"/>
  <c r="D6725" i="1"/>
  <c r="C6725" i="1"/>
  <c r="B6725" i="1"/>
  <c r="A6725" i="1"/>
  <c r="L6724" i="1"/>
  <c r="K6724" i="1"/>
  <c r="J6724" i="1"/>
  <c r="I6724" i="1"/>
  <c r="H6724" i="1"/>
  <c r="G6724" i="1"/>
  <c r="F6724" i="1"/>
  <c r="E6724" i="1"/>
  <c r="D6724" i="1"/>
  <c r="C6724" i="1"/>
  <c r="B6724" i="1"/>
  <c r="A6724" i="1"/>
  <c r="L6723" i="1"/>
  <c r="K6723" i="1"/>
  <c r="J6723" i="1"/>
  <c r="I6723" i="1"/>
  <c r="H6723" i="1"/>
  <c r="G6723" i="1"/>
  <c r="F6723" i="1"/>
  <c r="E6723" i="1"/>
  <c r="D6723" i="1"/>
  <c r="C6723" i="1"/>
  <c r="B6723" i="1"/>
  <c r="A6723" i="1"/>
  <c r="L6722" i="1"/>
  <c r="K6722" i="1"/>
  <c r="J6722" i="1"/>
  <c r="I6722" i="1"/>
  <c r="H6722" i="1"/>
  <c r="G6722" i="1"/>
  <c r="F6722" i="1"/>
  <c r="E6722" i="1"/>
  <c r="D6722" i="1"/>
  <c r="C6722" i="1"/>
  <c r="B6722" i="1"/>
  <c r="A6722" i="1"/>
  <c r="L6721" i="1"/>
  <c r="K6721" i="1"/>
  <c r="J6721" i="1"/>
  <c r="I6721" i="1"/>
  <c r="H6721" i="1"/>
  <c r="G6721" i="1"/>
  <c r="F6721" i="1"/>
  <c r="E6721" i="1"/>
  <c r="D6721" i="1"/>
  <c r="C6721" i="1"/>
  <c r="B6721" i="1"/>
  <c r="A6721" i="1"/>
  <c r="L6720" i="1"/>
  <c r="K6720" i="1"/>
  <c r="J6720" i="1"/>
  <c r="I6720" i="1"/>
  <c r="H6720" i="1"/>
  <c r="G6720" i="1"/>
  <c r="F6720" i="1"/>
  <c r="E6720" i="1"/>
  <c r="D6720" i="1"/>
  <c r="C6720" i="1"/>
  <c r="B6720" i="1"/>
  <c r="A6720" i="1"/>
  <c r="L6719" i="1"/>
  <c r="K6719" i="1"/>
  <c r="J6719" i="1"/>
  <c r="I6719" i="1"/>
  <c r="H6719" i="1"/>
  <c r="G6719" i="1"/>
  <c r="F6719" i="1"/>
  <c r="E6719" i="1"/>
  <c r="D6719" i="1"/>
  <c r="C6719" i="1"/>
  <c r="B6719" i="1"/>
  <c r="A6719" i="1"/>
  <c r="L6718" i="1"/>
  <c r="K6718" i="1"/>
  <c r="J6718" i="1"/>
  <c r="I6718" i="1"/>
  <c r="H6718" i="1"/>
  <c r="G6718" i="1"/>
  <c r="F6718" i="1"/>
  <c r="E6718" i="1"/>
  <c r="D6718" i="1"/>
  <c r="C6718" i="1"/>
  <c r="B6718" i="1"/>
  <c r="A6718" i="1"/>
  <c r="L6717" i="1"/>
  <c r="K6717" i="1"/>
  <c r="J6717" i="1"/>
  <c r="I6717" i="1"/>
  <c r="H6717" i="1"/>
  <c r="G6717" i="1"/>
  <c r="F6717" i="1"/>
  <c r="E6717" i="1"/>
  <c r="D6717" i="1"/>
  <c r="C6717" i="1"/>
  <c r="B6717" i="1"/>
  <c r="A6717" i="1"/>
  <c r="L6716" i="1"/>
  <c r="K6716" i="1"/>
  <c r="J6716" i="1"/>
  <c r="I6716" i="1"/>
  <c r="H6716" i="1"/>
  <c r="G6716" i="1"/>
  <c r="F6716" i="1"/>
  <c r="E6716" i="1"/>
  <c r="D6716" i="1"/>
  <c r="C6716" i="1"/>
  <c r="B6716" i="1"/>
  <c r="A6716" i="1"/>
  <c r="L6715" i="1"/>
  <c r="K6715" i="1"/>
  <c r="J6715" i="1"/>
  <c r="I6715" i="1"/>
  <c r="H6715" i="1"/>
  <c r="G6715" i="1"/>
  <c r="F6715" i="1"/>
  <c r="E6715" i="1"/>
  <c r="D6715" i="1"/>
  <c r="C6715" i="1"/>
  <c r="B6715" i="1"/>
  <c r="A6715" i="1"/>
  <c r="L6714" i="1"/>
  <c r="K6714" i="1"/>
  <c r="J6714" i="1"/>
  <c r="I6714" i="1"/>
  <c r="H6714" i="1"/>
  <c r="G6714" i="1"/>
  <c r="F6714" i="1"/>
  <c r="E6714" i="1"/>
  <c r="D6714" i="1"/>
  <c r="C6714" i="1"/>
  <c r="B6714" i="1"/>
  <c r="A6714" i="1"/>
  <c r="L6713" i="1"/>
  <c r="K6713" i="1"/>
  <c r="J6713" i="1"/>
  <c r="I6713" i="1"/>
  <c r="H6713" i="1"/>
  <c r="G6713" i="1"/>
  <c r="F6713" i="1"/>
  <c r="E6713" i="1"/>
  <c r="D6713" i="1"/>
  <c r="C6713" i="1"/>
  <c r="B6713" i="1"/>
  <c r="A6713" i="1"/>
  <c r="L6712" i="1"/>
  <c r="K6712" i="1"/>
  <c r="J6712" i="1"/>
  <c r="I6712" i="1"/>
  <c r="H6712" i="1"/>
  <c r="G6712" i="1"/>
  <c r="F6712" i="1"/>
  <c r="E6712" i="1"/>
  <c r="D6712" i="1"/>
  <c r="C6712" i="1"/>
  <c r="B6712" i="1"/>
  <c r="A6712" i="1"/>
  <c r="L6711" i="1"/>
  <c r="K6711" i="1"/>
  <c r="J6711" i="1"/>
  <c r="I6711" i="1"/>
  <c r="H6711" i="1"/>
  <c r="G6711" i="1"/>
  <c r="F6711" i="1"/>
  <c r="E6711" i="1"/>
  <c r="D6711" i="1"/>
  <c r="C6711" i="1"/>
  <c r="B6711" i="1"/>
  <c r="A6711" i="1"/>
  <c r="L6710" i="1"/>
  <c r="K6710" i="1"/>
  <c r="J6710" i="1"/>
  <c r="I6710" i="1"/>
  <c r="H6710" i="1"/>
  <c r="G6710" i="1"/>
  <c r="F6710" i="1"/>
  <c r="E6710" i="1"/>
  <c r="D6710" i="1"/>
  <c r="C6710" i="1"/>
  <c r="B6710" i="1"/>
  <c r="A6710" i="1"/>
  <c r="L6709" i="1"/>
  <c r="K6709" i="1"/>
  <c r="J6709" i="1"/>
  <c r="I6709" i="1"/>
  <c r="H6709" i="1"/>
  <c r="G6709" i="1"/>
  <c r="F6709" i="1"/>
  <c r="E6709" i="1"/>
  <c r="D6709" i="1"/>
  <c r="C6709" i="1"/>
  <c r="B6709" i="1"/>
  <c r="A6709" i="1"/>
  <c r="L6708" i="1"/>
  <c r="K6708" i="1"/>
  <c r="J6708" i="1"/>
  <c r="I6708" i="1"/>
  <c r="H6708" i="1"/>
  <c r="G6708" i="1"/>
  <c r="F6708" i="1"/>
  <c r="E6708" i="1"/>
  <c r="D6708" i="1"/>
  <c r="C6708" i="1"/>
  <c r="B6708" i="1"/>
  <c r="A6708" i="1"/>
  <c r="L6707" i="1"/>
  <c r="K6707" i="1"/>
  <c r="J6707" i="1"/>
  <c r="I6707" i="1"/>
  <c r="H6707" i="1"/>
  <c r="G6707" i="1"/>
  <c r="F6707" i="1"/>
  <c r="E6707" i="1"/>
  <c r="D6707" i="1"/>
  <c r="C6707" i="1"/>
  <c r="B6707" i="1"/>
  <c r="A6707" i="1"/>
  <c r="L6706" i="1"/>
  <c r="K6706" i="1"/>
  <c r="J6706" i="1"/>
  <c r="I6706" i="1"/>
  <c r="H6706" i="1"/>
  <c r="G6706" i="1"/>
  <c r="F6706" i="1"/>
  <c r="E6706" i="1"/>
  <c r="D6706" i="1"/>
  <c r="C6706" i="1"/>
  <c r="B6706" i="1"/>
  <c r="A6706" i="1"/>
  <c r="L6705" i="1"/>
  <c r="K6705" i="1"/>
  <c r="J6705" i="1"/>
  <c r="I6705" i="1"/>
  <c r="H6705" i="1"/>
  <c r="G6705" i="1"/>
  <c r="F6705" i="1"/>
  <c r="E6705" i="1"/>
  <c r="D6705" i="1"/>
  <c r="C6705" i="1"/>
  <c r="B6705" i="1"/>
  <c r="A6705" i="1"/>
  <c r="L6704" i="1"/>
  <c r="K6704" i="1"/>
  <c r="J6704" i="1"/>
  <c r="I6704" i="1"/>
  <c r="H6704" i="1"/>
  <c r="G6704" i="1"/>
  <c r="F6704" i="1"/>
  <c r="E6704" i="1"/>
  <c r="D6704" i="1"/>
  <c r="C6704" i="1"/>
  <c r="B6704" i="1"/>
  <c r="A6704" i="1"/>
  <c r="L6703" i="1"/>
  <c r="K6703" i="1"/>
  <c r="J6703" i="1"/>
  <c r="I6703" i="1"/>
  <c r="H6703" i="1"/>
  <c r="G6703" i="1"/>
  <c r="F6703" i="1"/>
  <c r="E6703" i="1"/>
  <c r="D6703" i="1"/>
  <c r="C6703" i="1"/>
  <c r="B6703" i="1"/>
  <c r="A6703" i="1"/>
  <c r="L6702" i="1"/>
  <c r="K6702" i="1"/>
  <c r="J6702" i="1"/>
  <c r="I6702" i="1"/>
  <c r="H6702" i="1"/>
  <c r="G6702" i="1"/>
  <c r="F6702" i="1"/>
  <c r="E6702" i="1"/>
  <c r="D6702" i="1"/>
  <c r="C6702" i="1"/>
  <c r="B6702" i="1"/>
  <c r="A6702" i="1"/>
  <c r="L6701" i="1"/>
  <c r="K6701" i="1"/>
  <c r="J6701" i="1"/>
  <c r="I6701" i="1"/>
  <c r="H6701" i="1"/>
  <c r="G6701" i="1"/>
  <c r="F6701" i="1"/>
  <c r="E6701" i="1"/>
  <c r="D6701" i="1"/>
  <c r="C6701" i="1"/>
  <c r="B6701" i="1"/>
  <c r="A6701" i="1"/>
  <c r="L6700" i="1"/>
  <c r="K6700" i="1"/>
  <c r="J6700" i="1"/>
  <c r="I6700" i="1"/>
  <c r="H6700" i="1"/>
  <c r="G6700" i="1"/>
  <c r="F6700" i="1"/>
  <c r="E6700" i="1"/>
  <c r="D6700" i="1"/>
  <c r="C6700" i="1"/>
  <c r="B6700" i="1"/>
  <c r="A6700" i="1"/>
  <c r="L6699" i="1"/>
  <c r="K6699" i="1"/>
  <c r="J6699" i="1"/>
  <c r="I6699" i="1"/>
  <c r="H6699" i="1"/>
  <c r="G6699" i="1"/>
  <c r="F6699" i="1"/>
  <c r="E6699" i="1"/>
  <c r="D6699" i="1"/>
  <c r="C6699" i="1"/>
  <c r="B6699" i="1"/>
  <c r="A6699" i="1"/>
  <c r="L6698" i="1"/>
  <c r="K6698" i="1"/>
  <c r="J6698" i="1"/>
  <c r="I6698" i="1"/>
  <c r="H6698" i="1"/>
  <c r="G6698" i="1"/>
  <c r="F6698" i="1"/>
  <c r="E6698" i="1"/>
  <c r="D6698" i="1"/>
  <c r="C6698" i="1"/>
  <c r="B6698" i="1"/>
  <c r="A6698" i="1"/>
  <c r="L6697" i="1"/>
  <c r="K6697" i="1"/>
  <c r="J6697" i="1"/>
  <c r="I6697" i="1"/>
  <c r="H6697" i="1"/>
  <c r="G6697" i="1"/>
  <c r="F6697" i="1"/>
  <c r="E6697" i="1"/>
  <c r="D6697" i="1"/>
  <c r="C6697" i="1"/>
  <c r="B6697" i="1"/>
  <c r="A6697" i="1"/>
  <c r="L6696" i="1"/>
  <c r="K6696" i="1"/>
  <c r="J6696" i="1"/>
  <c r="I6696" i="1"/>
  <c r="H6696" i="1"/>
  <c r="G6696" i="1"/>
  <c r="F6696" i="1"/>
  <c r="E6696" i="1"/>
  <c r="D6696" i="1"/>
  <c r="C6696" i="1"/>
  <c r="B6696" i="1"/>
  <c r="A6696" i="1"/>
  <c r="L6695" i="1"/>
  <c r="K6695" i="1"/>
  <c r="J6695" i="1"/>
  <c r="I6695" i="1"/>
  <c r="H6695" i="1"/>
  <c r="G6695" i="1"/>
  <c r="F6695" i="1"/>
  <c r="E6695" i="1"/>
  <c r="D6695" i="1"/>
  <c r="C6695" i="1"/>
  <c r="B6695" i="1"/>
  <c r="A6695" i="1"/>
  <c r="L6694" i="1"/>
  <c r="K6694" i="1"/>
  <c r="J6694" i="1"/>
  <c r="I6694" i="1"/>
  <c r="H6694" i="1"/>
  <c r="G6694" i="1"/>
  <c r="F6694" i="1"/>
  <c r="E6694" i="1"/>
  <c r="D6694" i="1"/>
  <c r="C6694" i="1"/>
  <c r="B6694" i="1"/>
  <c r="A6694" i="1"/>
  <c r="L6693" i="1"/>
  <c r="K6693" i="1"/>
  <c r="J6693" i="1"/>
  <c r="I6693" i="1"/>
  <c r="H6693" i="1"/>
  <c r="G6693" i="1"/>
  <c r="F6693" i="1"/>
  <c r="E6693" i="1"/>
  <c r="D6693" i="1"/>
  <c r="C6693" i="1"/>
  <c r="B6693" i="1"/>
  <c r="A6693" i="1"/>
  <c r="L6692" i="1"/>
  <c r="K6692" i="1"/>
  <c r="J6692" i="1"/>
  <c r="I6692" i="1"/>
  <c r="H6692" i="1"/>
  <c r="G6692" i="1"/>
  <c r="F6692" i="1"/>
  <c r="E6692" i="1"/>
  <c r="D6692" i="1"/>
  <c r="C6692" i="1"/>
  <c r="B6692" i="1"/>
  <c r="A6692" i="1"/>
  <c r="L6691" i="1"/>
  <c r="K6691" i="1"/>
  <c r="J6691" i="1"/>
  <c r="I6691" i="1"/>
  <c r="H6691" i="1"/>
  <c r="G6691" i="1"/>
  <c r="F6691" i="1"/>
  <c r="E6691" i="1"/>
  <c r="D6691" i="1"/>
  <c r="C6691" i="1"/>
  <c r="B6691" i="1"/>
  <c r="A6691" i="1"/>
  <c r="L6690" i="1"/>
  <c r="K6690" i="1"/>
  <c r="J6690" i="1"/>
  <c r="I6690" i="1"/>
  <c r="H6690" i="1"/>
  <c r="G6690" i="1"/>
  <c r="F6690" i="1"/>
  <c r="E6690" i="1"/>
  <c r="D6690" i="1"/>
  <c r="C6690" i="1"/>
  <c r="B6690" i="1"/>
  <c r="A6690" i="1"/>
  <c r="L6689" i="1"/>
  <c r="K6689" i="1"/>
  <c r="J6689" i="1"/>
  <c r="I6689" i="1"/>
  <c r="H6689" i="1"/>
  <c r="G6689" i="1"/>
  <c r="F6689" i="1"/>
  <c r="E6689" i="1"/>
  <c r="D6689" i="1"/>
  <c r="C6689" i="1"/>
  <c r="B6689" i="1"/>
  <c r="A6689" i="1"/>
  <c r="L6688" i="1"/>
  <c r="K6688" i="1"/>
  <c r="J6688" i="1"/>
  <c r="I6688" i="1"/>
  <c r="H6688" i="1"/>
  <c r="G6688" i="1"/>
  <c r="F6688" i="1"/>
  <c r="E6688" i="1"/>
  <c r="D6688" i="1"/>
  <c r="C6688" i="1"/>
  <c r="B6688" i="1"/>
  <c r="A6688" i="1"/>
  <c r="L6687" i="1"/>
  <c r="K6687" i="1"/>
  <c r="J6687" i="1"/>
  <c r="I6687" i="1"/>
  <c r="H6687" i="1"/>
  <c r="G6687" i="1"/>
  <c r="F6687" i="1"/>
  <c r="E6687" i="1"/>
  <c r="D6687" i="1"/>
  <c r="C6687" i="1"/>
  <c r="B6687" i="1"/>
  <c r="A6687" i="1"/>
  <c r="L6686" i="1"/>
  <c r="K6686" i="1"/>
  <c r="J6686" i="1"/>
  <c r="I6686" i="1"/>
  <c r="H6686" i="1"/>
  <c r="G6686" i="1"/>
  <c r="F6686" i="1"/>
  <c r="E6686" i="1"/>
  <c r="D6686" i="1"/>
  <c r="C6686" i="1"/>
  <c r="B6686" i="1"/>
  <c r="A6686" i="1"/>
  <c r="L6685" i="1"/>
  <c r="K6685" i="1"/>
  <c r="J6685" i="1"/>
  <c r="I6685" i="1"/>
  <c r="H6685" i="1"/>
  <c r="G6685" i="1"/>
  <c r="F6685" i="1"/>
  <c r="E6685" i="1"/>
  <c r="D6685" i="1"/>
  <c r="C6685" i="1"/>
  <c r="B6685" i="1"/>
  <c r="A6685" i="1"/>
  <c r="L6684" i="1"/>
  <c r="K6684" i="1"/>
  <c r="J6684" i="1"/>
  <c r="I6684" i="1"/>
  <c r="H6684" i="1"/>
  <c r="G6684" i="1"/>
  <c r="F6684" i="1"/>
  <c r="E6684" i="1"/>
  <c r="D6684" i="1"/>
  <c r="C6684" i="1"/>
  <c r="B6684" i="1"/>
  <c r="A6684" i="1"/>
  <c r="L6683" i="1"/>
  <c r="K6683" i="1"/>
  <c r="J6683" i="1"/>
  <c r="I6683" i="1"/>
  <c r="H6683" i="1"/>
  <c r="G6683" i="1"/>
  <c r="F6683" i="1"/>
  <c r="E6683" i="1"/>
  <c r="D6683" i="1"/>
  <c r="C6683" i="1"/>
  <c r="B6683" i="1"/>
  <c r="A6683" i="1"/>
  <c r="L6682" i="1"/>
  <c r="K6682" i="1"/>
  <c r="J6682" i="1"/>
  <c r="I6682" i="1"/>
  <c r="H6682" i="1"/>
  <c r="G6682" i="1"/>
  <c r="F6682" i="1"/>
  <c r="E6682" i="1"/>
  <c r="D6682" i="1"/>
  <c r="C6682" i="1"/>
  <c r="B6682" i="1"/>
  <c r="A6682" i="1"/>
  <c r="L6681" i="1"/>
  <c r="K6681" i="1"/>
  <c r="J6681" i="1"/>
  <c r="I6681" i="1"/>
  <c r="H6681" i="1"/>
  <c r="G6681" i="1"/>
  <c r="F6681" i="1"/>
  <c r="E6681" i="1"/>
  <c r="D6681" i="1"/>
  <c r="C6681" i="1"/>
  <c r="B6681" i="1"/>
  <c r="A6681" i="1"/>
  <c r="L6680" i="1"/>
  <c r="K6680" i="1"/>
  <c r="J6680" i="1"/>
  <c r="I6680" i="1"/>
  <c r="H6680" i="1"/>
  <c r="G6680" i="1"/>
  <c r="F6680" i="1"/>
  <c r="E6680" i="1"/>
  <c r="D6680" i="1"/>
  <c r="C6680" i="1"/>
  <c r="B6680" i="1"/>
  <c r="A6680" i="1"/>
  <c r="L6679" i="1"/>
  <c r="K6679" i="1"/>
  <c r="J6679" i="1"/>
  <c r="I6679" i="1"/>
  <c r="H6679" i="1"/>
  <c r="G6679" i="1"/>
  <c r="F6679" i="1"/>
  <c r="E6679" i="1"/>
  <c r="D6679" i="1"/>
  <c r="C6679" i="1"/>
  <c r="B6679" i="1"/>
  <c r="A6679" i="1"/>
  <c r="L6678" i="1"/>
  <c r="K6678" i="1"/>
  <c r="J6678" i="1"/>
  <c r="I6678" i="1"/>
  <c r="H6678" i="1"/>
  <c r="G6678" i="1"/>
  <c r="F6678" i="1"/>
  <c r="E6678" i="1"/>
  <c r="D6678" i="1"/>
  <c r="C6678" i="1"/>
  <c r="B6678" i="1"/>
  <c r="A6678" i="1"/>
  <c r="L6677" i="1"/>
  <c r="K6677" i="1"/>
  <c r="J6677" i="1"/>
  <c r="I6677" i="1"/>
  <c r="H6677" i="1"/>
  <c r="G6677" i="1"/>
  <c r="F6677" i="1"/>
  <c r="E6677" i="1"/>
  <c r="D6677" i="1"/>
  <c r="C6677" i="1"/>
  <c r="B6677" i="1"/>
  <c r="A6677" i="1"/>
  <c r="L6676" i="1"/>
  <c r="K6676" i="1"/>
  <c r="J6676" i="1"/>
  <c r="I6676" i="1"/>
  <c r="H6676" i="1"/>
  <c r="G6676" i="1"/>
  <c r="F6676" i="1"/>
  <c r="E6676" i="1"/>
  <c r="D6676" i="1"/>
  <c r="C6676" i="1"/>
  <c r="B6676" i="1"/>
  <c r="A6676" i="1"/>
  <c r="L6675" i="1"/>
  <c r="K6675" i="1"/>
  <c r="J6675" i="1"/>
  <c r="I6675" i="1"/>
  <c r="H6675" i="1"/>
  <c r="G6675" i="1"/>
  <c r="F6675" i="1"/>
  <c r="E6675" i="1"/>
  <c r="D6675" i="1"/>
  <c r="C6675" i="1"/>
  <c r="B6675" i="1"/>
  <c r="A6675" i="1"/>
  <c r="L6674" i="1"/>
  <c r="K6674" i="1"/>
  <c r="J6674" i="1"/>
  <c r="I6674" i="1"/>
  <c r="H6674" i="1"/>
  <c r="G6674" i="1"/>
  <c r="F6674" i="1"/>
  <c r="E6674" i="1"/>
  <c r="D6674" i="1"/>
  <c r="C6674" i="1"/>
  <c r="B6674" i="1"/>
  <c r="A6674" i="1"/>
  <c r="L6673" i="1"/>
  <c r="K6673" i="1"/>
  <c r="J6673" i="1"/>
  <c r="I6673" i="1"/>
  <c r="H6673" i="1"/>
  <c r="G6673" i="1"/>
  <c r="F6673" i="1"/>
  <c r="E6673" i="1"/>
  <c r="D6673" i="1"/>
  <c r="C6673" i="1"/>
  <c r="B6673" i="1"/>
  <c r="A6673" i="1"/>
  <c r="L6672" i="1"/>
  <c r="K6672" i="1"/>
  <c r="J6672" i="1"/>
  <c r="I6672" i="1"/>
  <c r="H6672" i="1"/>
  <c r="G6672" i="1"/>
  <c r="F6672" i="1"/>
  <c r="E6672" i="1"/>
  <c r="D6672" i="1"/>
  <c r="C6672" i="1"/>
  <c r="B6672" i="1"/>
  <c r="A6672" i="1"/>
  <c r="L6671" i="1"/>
  <c r="K6671" i="1"/>
  <c r="J6671" i="1"/>
  <c r="I6671" i="1"/>
  <c r="H6671" i="1"/>
  <c r="G6671" i="1"/>
  <c r="F6671" i="1"/>
  <c r="E6671" i="1"/>
  <c r="D6671" i="1"/>
  <c r="C6671" i="1"/>
  <c r="B6671" i="1"/>
  <c r="A6671" i="1"/>
  <c r="L6670" i="1"/>
  <c r="K6670" i="1"/>
  <c r="J6670" i="1"/>
  <c r="I6670" i="1"/>
  <c r="H6670" i="1"/>
  <c r="G6670" i="1"/>
  <c r="F6670" i="1"/>
  <c r="E6670" i="1"/>
  <c r="D6670" i="1"/>
  <c r="C6670" i="1"/>
  <c r="B6670" i="1"/>
  <c r="A6670" i="1"/>
  <c r="L6669" i="1"/>
  <c r="K6669" i="1"/>
  <c r="J6669" i="1"/>
  <c r="I6669" i="1"/>
  <c r="H6669" i="1"/>
  <c r="G6669" i="1"/>
  <c r="F6669" i="1"/>
  <c r="E6669" i="1"/>
  <c r="D6669" i="1"/>
  <c r="C6669" i="1"/>
  <c r="B6669" i="1"/>
  <c r="A6669" i="1"/>
  <c r="L6668" i="1"/>
  <c r="K6668" i="1"/>
  <c r="J6668" i="1"/>
  <c r="I6668" i="1"/>
  <c r="H6668" i="1"/>
  <c r="G6668" i="1"/>
  <c r="F6668" i="1"/>
  <c r="E6668" i="1"/>
  <c r="D6668" i="1"/>
  <c r="C6668" i="1"/>
  <c r="B6668" i="1"/>
  <c r="A6668" i="1"/>
  <c r="L6667" i="1"/>
  <c r="K6667" i="1"/>
  <c r="J6667" i="1"/>
  <c r="I6667" i="1"/>
  <c r="H6667" i="1"/>
  <c r="G6667" i="1"/>
  <c r="F6667" i="1"/>
  <c r="E6667" i="1"/>
  <c r="D6667" i="1"/>
  <c r="C6667" i="1"/>
  <c r="B6667" i="1"/>
  <c r="A6667" i="1"/>
  <c r="L6666" i="1"/>
  <c r="K6666" i="1"/>
  <c r="J6666" i="1"/>
  <c r="I6666" i="1"/>
  <c r="H6666" i="1"/>
  <c r="G6666" i="1"/>
  <c r="F6666" i="1"/>
  <c r="E6666" i="1"/>
  <c r="D6666" i="1"/>
  <c r="C6666" i="1"/>
  <c r="B6666" i="1"/>
  <c r="A6666" i="1"/>
  <c r="L6665" i="1"/>
  <c r="K6665" i="1"/>
  <c r="J6665" i="1"/>
  <c r="I6665" i="1"/>
  <c r="H6665" i="1"/>
  <c r="G6665" i="1"/>
  <c r="F6665" i="1"/>
  <c r="E6665" i="1"/>
  <c r="D6665" i="1"/>
  <c r="C6665" i="1"/>
  <c r="B6665" i="1"/>
  <c r="A6665" i="1"/>
  <c r="L6664" i="1"/>
  <c r="K6664" i="1"/>
  <c r="J6664" i="1"/>
  <c r="I6664" i="1"/>
  <c r="H6664" i="1"/>
  <c r="G6664" i="1"/>
  <c r="F6664" i="1"/>
  <c r="E6664" i="1"/>
  <c r="D6664" i="1"/>
  <c r="C6664" i="1"/>
  <c r="B6664" i="1"/>
  <c r="A6664" i="1"/>
  <c r="L6663" i="1"/>
  <c r="K6663" i="1"/>
  <c r="J6663" i="1"/>
  <c r="I6663" i="1"/>
  <c r="H6663" i="1"/>
  <c r="G6663" i="1"/>
  <c r="F6663" i="1"/>
  <c r="E6663" i="1"/>
  <c r="D6663" i="1"/>
  <c r="C6663" i="1"/>
  <c r="B6663" i="1"/>
  <c r="A6663" i="1"/>
  <c r="L6662" i="1"/>
  <c r="K6662" i="1"/>
  <c r="J6662" i="1"/>
  <c r="I6662" i="1"/>
  <c r="H6662" i="1"/>
  <c r="G6662" i="1"/>
  <c r="F6662" i="1"/>
  <c r="E6662" i="1"/>
  <c r="D6662" i="1"/>
  <c r="C6662" i="1"/>
  <c r="B6662" i="1"/>
  <c r="A6662" i="1"/>
  <c r="L6661" i="1"/>
  <c r="K6661" i="1"/>
  <c r="J6661" i="1"/>
  <c r="I6661" i="1"/>
  <c r="H6661" i="1"/>
  <c r="G6661" i="1"/>
  <c r="F6661" i="1"/>
  <c r="E6661" i="1"/>
  <c r="D6661" i="1"/>
  <c r="C6661" i="1"/>
  <c r="B6661" i="1"/>
  <c r="A6661" i="1"/>
  <c r="L6660" i="1"/>
  <c r="K6660" i="1"/>
  <c r="J6660" i="1"/>
  <c r="I6660" i="1"/>
  <c r="H6660" i="1"/>
  <c r="G6660" i="1"/>
  <c r="F6660" i="1"/>
  <c r="E6660" i="1"/>
  <c r="D6660" i="1"/>
  <c r="C6660" i="1"/>
  <c r="B6660" i="1"/>
  <c r="A6660" i="1"/>
  <c r="L6659" i="1"/>
  <c r="K6659" i="1"/>
  <c r="J6659" i="1"/>
  <c r="I6659" i="1"/>
  <c r="H6659" i="1"/>
  <c r="G6659" i="1"/>
  <c r="F6659" i="1"/>
  <c r="E6659" i="1"/>
  <c r="D6659" i="1"/>
  <c r="C6659" i="1"/>
  <c r="B6659" i="1"/>
  <c r="A6659" i="1"/>
  <c r="L6658" i="1"/>
  <c r="K6658" i="1"/>
  <c r="J6658" i="1"/>
  <c r="I6658" i="1"/>
  <c r="H6658" i="1"/>
  <c r="G6658" i="1"/>
  <c r="F6658" i="1"/>
  <c r="E6658" i="1"/>
  <c r="D6658" i="1"/>
  <c r="C6658" i="1"/>
  <c r="B6658" i="1"/>
  <c r="A6658" i="1"/>
  <c r="L6657" i="1"/>
  <c r="K6657" i="1"/>
  <c r="J6657" i="1"/>
  <c r="I6657" i="1"/>
  <c r="H6657" i="1"/>
  <c r="G6657" i="1"/>
  <c r="F6657" i="1"/>
  <c r="E6657" i="1"/>
  <c r="D6657" i="1"/>
  <c r="C6657" i="1"/>
  <c r="B6657" i="1"/>
  <c r="A6657" i="1"/>
  <c r="L6656" i="1"/>
  <c r="K6656" i="1"/>
  <c r="J6656" i="1"/>
  <c r="I6656" i="1"/>
  <c r="H6656" i="1"/>
  <c r="G6656" i="1"/>
  <c r="F6656" i="1"/>
  <c r="E6656" i="1"/>
  <c r="D6656" i="1"/>
  <c r="C6656" i="1"/>
  <c r="B6656" i="1"/>
  <c r="A6656" i="1"/>
  <c r="L6655" i="1"/>
  <c r="K6655" i="1"/>
  <c r="J6655" i="1"/>
  <c r="I6655" i="1"/>
  <c r="H6655" i="1"/>
  <c r="G6655" i="1"/>
  <c r="F6655" i="1"/>
  <c r="E6655" i="1"/>
  <c r="D6655" i="1"/>
  <c r="C6655" i="1"/>
  <c r="B6655" i="1"/>
  <c r="A6655" i="1"/>
  <c r="L6654" i="1"/>
  <c r="K6654" i="1"/>
  <c r="J6654" i="1"/>
  <c r="I6654" i="1"/>
  <c r="H6654" i="1"/>
  <c r="G6654" i="1"/>
  <c r="F6654" i="1"/>
  <c r="E6654" i="1"/>
  <c r="D6654" i="1"/>
  <c r="C6654" i="1"/>
  <c r="B6654" i="1"/>
  <c r="A6654" i="1"/>
  <c r="L6653" i="1"/>
  <c r="K6653" i="1"/>
  <c r="J6653" i="1"/>
  <c r="I6653" i="1"/>
  <c r="H6653" i="1"/>
  <c r="G6653" i="1"/>
  <c r="F6653" i="1"/>
  <c r="E6653" i="1"/>
  <c r="D6653" i="1"/>
  <c r="C6653" i="1"/>
  <c r="B6653" i="1"/>
  <c r="A6653" i="1"/>
  <c r="L6652" i="1"/>
  <c r="K6652" i="1"/>
  <c r="J6652" i="1"/>
  <c r="I6652" i="1"/>
  <c r="H6652" i="1"/>
  <c r="G6652" i="1"/>
  <c r="F6652" i="1"/>
  <c r="E6652" i="1"/>
  <c r="D6652" i="1"/>
  <c r="C6652" i="1"/>
  <c r="B6652" i="1"/>
  <c r="A6652" i="1"/>
  <c r="L6651" i="1"/>
  <c r="K6651" i="1"/>
  <c r="J6651" i="1"/>
  <c r="I6651" i="1"/>
  <c r="H6651" i="1"/>
  <c r="G6651" i="1"/>
  <c r="F6651" i="1"/>
  <c r="E6651" i="1"/>
  <c r="D6651" i="1"/>
  <c r="C6651" i="1"/>
  <c r="B6651" i="1"/>
  <c r="A6651" i="1"/>
  <c r="L6650" i="1"/>
  <c r="K6650" i="1"/>
  <c r="J6650" i="1"/>
  <c r="I6650" i="1"/>
  <c r="H6650" i="1"/>
  <c r="G6650" i="1"/>
  <c r="F6650" i="1"/>
  <c r="E6650" i="1"/>
  <c r="D6650" i="1"/>
  <c r="C6650" i="1"/>
  <c r="B6650" i="1"/>
  <c r="A6650" i="1"/>
  <c r="L6649" i="1"/>
  <c r="K6649" i="1"/>
  <c r="J6649" i="1"/>
  <c r="I6649" i="1"/>
  <c r="H6649" i="1"/>
  <c r="G6649" i="1"/>
  <c r="F6649" i="1"/>
  <c r="E6649" i="1"/>
  <c r="D6649" i="1"/>
  <c r="C6649" i="1"/>
  <c r="B6649" i="1"/>
  <c r="A6649" i="1"/>
  <c r="L6648" i="1"/>
  <c r="K6648" i="1"/>
  <c r="J6648" i="1"/>
  <c r="I6648" i="1"/>
  <c r="H6648" i="1"/>
  <c r="G6648" i="1"/>
  <c r="F6648" i="1"/>
  <c r="E6648" i="1"/>
  <c r="D6648" i="1"/>
  <c r="C6648" i="1"/>
  <c r="B6648" i="1"/>
  <c r="A6648" i="1"/>
  <c r="L6647" i="1"/>
  <c r="K6647" i="1"/>
  <c r="J6647" i="1"/>
  <c r="I6647" i="1"/>
  <c r="H6647" i="1"/>
  <c r="G6647" i="1"/>
  <c r="F6647" i="1"/>
  <c r="E6647" i="1"/>
  <c r="D6647" i="1"/>
  <c r="C6647" i="1"/>
  <c r="B6647" i="1"/>
  <c r="A6647" i="1"/>
  <c r="L6646" i="1"/>
  <c r="K6646" i="1"/>
  <c r="J6646" i="1"/>
  <c r="I6646" i="1"/>
  <c r="H6646" i="1"/>
  <c r="G6646" i="1"/>
  <c r="F6646" i="1"/>
  <c r="E6646" i="1"/>
  <c r="D6646" i="1"/>
  <c r="C6646" i="1"/>
  <c r="B6646" i="1"/>
  <c r="A6646" i="1"/>
  <c r="L6645" i="1"/>
  <c r="K6645" i="1"/>
  <c r="J6645" i="1"/>
  <c r="I6645" i="1"/>
  <c r="H6645" i="1"/>
  <c r="G6645" i="1"/>
  <c r="F6645" i="1"/>
  <c r="E6645" i="1"/>
  <c r="D6645" i="1"/>
  <c r="C6645" i="1"/>
  <c r="B6645" i="1"/>
  <c r="A6645" i="1"/>
  <c r="L6644" i="1"/>
  <c r="K6644" i="1"/>
  <c r="J6644" i="1"/>
  <c r="I6644" i="1"/>
  <c r="H6644" i="1"/>
  <c r="G6644" i="1"/>
  <c r="F6644" i="1"/>
  <c r="E6644" i="1"/>
  <c r="D6644" i="1"/>
  <c r="C6644" i="1"/>
  <c r="B6644" i="1"/>
  <c r="A6644" i="1"/>
  <c r="L6643" i="1"/>
  <c r="K6643" i="1"/>
  <c r="J6643" i="1"/>
  <c r="I6643" i="1"/>
  <c r="H6643" i="1"/>
  <c r="G6643" i="1"/>
  <c r="F6643" i="1"/>
  <c r="E6643" i="1"/>
  <c r="D6643" i="1"/>
  <c r="C6643" i="1"/>
  <c r="B6643" i="1"/>
  <c r="A6643" i="1"/>
  <c r="L6642" i="1"/>
  <c r="K6642" i="1"/>
  <c r="J6642" i="1"/>
  <c r="I6642" i="1"/>
  <c r="H6642" i="1"/>
  <c r="G6642" i="1"/>
  <c r="F6642" i="1"/>
  <c r="E6642" i="1"/>
  <c r="D6642" i="1"/>
  <c r="C6642" i="1"/>
  <c r="B6642" i="1"/>
  <c r="A6642" i="1"/>
  <c r="L6641" i="1"/>
  <c r="K6641" i="1"/>
  <c r="J6641" i="1"/>
  <c r="I6641" i="1"/>
  <c r="H6641" i="1"/>
  <c r="G6641" i="1"/>
  <c r="F6641" i="1"/>
  <c r="E6641" i="1"/>
  <c r="D6641" i="1"/>
  <c r="C6641" i="1"/>
  <c r="B6641" i="1"/>
  <c r="A6641" i="1"/>
  <c r="L6640" i="1"/>
  <c r="K6640" i="1"/>
  <c r="J6640" i="1"/>
  <c r="I6640" i="1"/>
  <c r="H6640" i="1"/>
  <c r="G6640" i="1"/>
  <c r="F6640" i="1"/>
  <c r="E6640" i="1"/>
  <c r="D6640" i="1"/>
  <c r="C6640" i="1"/>
  <c r="B6640" i="1"/>
  <c r="A6640" i="1"/>
  <c r="L6639" i="1"/>
  <c r="K6639" i="1"/>
  <c r="J6639" i="1"/>
  <c r="I6639" i="1"/>
  <c r="H6639" i="1"/>
  <c r="G6639" i="1"/>
  <c r="F6639" i="1"/>
  <c r="E6639" i="1"/>
  <c r="D6639" i="1"/>
  <c r="C6639" i="1"/>
  <c r="B6639" i="1"/>
  <c r="A6639" i="1"/>
  <c r="L6638" i="1"/>
  <c r="K6638" i="1"/>
  <c r="J6638" i="1"/>
  <c r="I6638" i="1"/>
  <c r="H6638" i="1"/>
  <c r="G6638" i="1"/>
  <c r="F6638" i="1"/>
  <c r="E6638" i="1"/>
  <c r="D6638" i="1"/>
  <c r="C6638" i="1"/>
  <c r="B6638" i="1"/>
  <c r="A6638" i="1"/>
  <c r="L6637" i="1"/>
  <c r="K6637" i="1"/>
  <c r="J6637" i="1"/>
  <c r="I6637" i="1"/>
  <c r="H6637" i="1"/>
  <c r="G6637" i="1"/>
  <c r="F6637" i="1"/>
  <c r="E6637" i="1"/>
  <c r="D6637" i="1"/>
  <c r="C6637" i="1"/>
  <c r="B6637" i="1"/>
  <c r="A6637" i="1"/>
  <c r="L6636" i="1"/>
  <c r="K6636" i="1"/>
  <c r="J6636" i="1"/>
  <c r="I6636" i="1"/>
  <c r="H6636" i="1"/>
  <c r="G6636" i="1"/>
  <c r="F6636" i="1"/>
  <c r="E6636" i="1"/>
  <c r="D6636" i="1"/>
  <c r="C6636" i="1"/>
  <c r="B6636" i="1"/>
  <c r="A6636" i="1"/>
  <c r="L6635" i="1"/>
  <c r="K6635" i="1"/>
  <c r="J6635" i="1"/>
  <c r="I6635" i="1"/>
  <c r="H6635" i="1"/>
  <c r="G6635" i="1"/>
  <c r="F6635" i="1"/>
  <c r="E6635" i="1"/>
  <c r="D6635" i="1"/>
  <c r="C6635" i="1"/>
  <c r="B6635" i="1"/>
  <c r="A6635" i="1"/>
  <c r="L6634" i="1"/>
  <c r="K6634" i="1"/>
  <c r="J6634" i="1"/>
  <c r="I6634" i="1"/>
  <c r="H6634" i="1"/>
  <c r="G6634" i="1"/>
  <c r="F6634" i="1"/>
  <c r="E6634" i="1"/>
  <c r="D6634" i="1"/>
  <c r="C6634" i="1"/>
  <c r="B6634" i="1"/>
  <c r="A6634" i="1"/>
  <c r="L6633" i="1"/>
  <c r="K6633" i="1"/>
  <c r="J6633" i="1"/>
  <c r="I6633" i="1"/>
  <c r="H6633" i="1"/>
  <c r="G6633" i="1"/>
  <c r="F6633" i="1"/>
  <c r="E6633" i="1"/>
  <c r="D6633" i="1"/>
  <c r="C6633" i="1"/>
  <c r="B6633" i="1"/>
  <c r="A6633" i="1"/>
  <c r="L6632" i="1"/>
  <c r="K6632" i="1"/>
  <c r="J6632" i="1"/>
  <c r="I6632" i="1"/>
  <c r="H6632" i="1"/>
  <c r="G6632" i="1"/>
  <c r="F6632" i="1"/>
  <c r="E6632" i="1"/>
  <c r="D6632" i="1"/>
  <c r="C6632" i="1"/>
  <c r="B6632" i="1"/>
  <c r="A6632" i="1"/>
  <c r="L6631" i="1"/>
  <c r="K6631" i="1"/>
  <c r="J6631" i="1"/>
  <c r="I6631" i="1"/>
  <c r="H6631" i="1"/>
  <c r="G6631" i="1"/>
  <c r="F6631" i="1"/>
  <c r="E6631" i="1"/>
  <c r="D6631" i="1"/>
  <c r="C6631" i="1"/>
  <c r="B6631" i="1"/>
  <c r="A6631" i="1"/>
  <c r="L6630" i="1"/>
  <c r="K6630" i="1"/>
  <c r="J6630" i="1"/>
  <c r="I6630" i="1"/>
  <c r="H6630" i="1"/>
  <c r="G6630" i="1"/>
  <c r="F6630" i="1"/>
  <c r="E6630" i="1"/>
  <c r="D6630" i="1"/>
  <c r="C6630" i="1"/>
  <c r="B6630" i="1"/>
  <c r="A6630" i="1"/>
  <c r="L6629" i="1"/>
  <c r="K6629" i="1"/>
  <c r="J6629" i="1"/>
  <c r="I6629" i="1"/>
  <c r="H6629" i="1"/>
  <c r="G6629" i="1"/>
  <c r="F6629" i="1"/>
  <c r="E6629" i="1"/>
  <c r="D6629" i="1"/>
  <c r="C6629" i="1"/>
  <c r="B6629" i="1"/>
  <c r="A6629" i="1"/>
  <c r="L6628" i="1"/>
  <c r="K6628" i="1"/>
  <c r="J6628" i="1"/>
  <c r="I6628" i="1"/>
  <c r="H6628" i="1"/>
  <c r="G6628" i="1"/>
  <c r="F6628" i="1"/>
  <c r="E6628" i="1"/>
  <c r="D6628" i="1"/>
  <c r="C6628" i="1"/>
  <c r="B6628" i="1"/>
  <c r="A6628" i="1"/>
  <c r="L6627" i="1"/>
  <c r="K6627" i="1"/>
  <c r="J6627" i="1"/>
  <c r="I6627" i="1"/>
  <c r="H6627" i="1"/>
  <c r="G6627" i="1"/>
  <c r="F6627" i="1"/>
  <c r="E6627" i="1"/>
  <c r="D6627" i="1"/>
  <c r="C6627" i="1"/>
  <c r="B6627" i="1"/>
  <c r="A6627" i="1"/>
  <c r="L6626" i="1"/>
  <c r="K6626" i="1"/>
  <c r="J6626" i="1"/>
  <c r="I6626" i="1"/>
  <c r="H6626" i="1"/>
  <c r="G6626" i="1"/>
  <c r="F6626" i="1"/>
  <c r="E6626" i="1"/>
  <c r="D6626" i="1"/>
  <c r="C6626" i="1"/>
  <c r="B6626" i="1"/>
  <c r="A6626" i="1"/>
  <c r="L6625" i="1"/>
  <c r="K6625" i="1"/>
  <c r="J6625" i="1"/>
  <c r="I6625" i="1"/>
  <c r="H6625" i="1"/>
  <c r="G6625" i="1"/>
  <c r="F6625" i="1"/>
  <c r="E6625" i="1"/>
  <c r="D6625" i="1"/>
  <c r="C6625" i="1"/>
  <c r="B6625" i="1"/>
  <c r="A6625" i="1"/>
  <c r="L6624" i="1"/>
  <c r="K6624" i="1"/>
  <c r="J6624" i="1"/>
  <c r="I6624" i="1"/>
  <c r="H6624" i="1"/>
  <c r="G6624" i="1"/>
  <c r="F6624" i="1"/>
  <c r="E6624" i="1"/>
  <c r="D6624" i="1"/>
  <c r="C6624" i="1"/>
  <c r="B6624" i="1"/>
  <c r="A6624" i="1"/>
  <c r="L6623" i="1"/>
  <c r="K6623" i="1"/>
  <c r="J6623" i="1"/>
  <c r="I6623" i="1"/>
  <c r="H6623" i="1"/>
  <c r="G6623" i="1"/>
  <c r="F6623" i="1"/>
  <c r="E6623" i="1"/>
  <c r="D6623" i="1"/>
  <c r="C6623" i="1"/>
  <c r="B6623" i="1"/>
  <c r="A6623" i="1"/>
  <c r="L6622" i="1"/>
  <c r="K6622" i="1"/>
  <c r="J6622" i="1"/>
  <c r="I6622" i="1"/>
  <c r="H6622" i="1"/>
  <c r="G6622" i="1"/>
  <c r="F6622" i="1"/>
  <c r="E6622" i="1"/>
  <c r="D6622" i="1"/>
  <c r="C6622" i="1"/>
  <c r="B6622" i="1"/>
  <c r="A6622" i="1"/>
  <c r="L6621" i="1"/>
  <c r="K6621" i="1"/>
  <c r="J6621" i="1"/>
  <c r="I6621" i="1"/>
  <c r="H6621" i="1"/>
  <c r="G6621" i="1"/>
  <c r="F6621" i="1"/>
  <c r="E6621" i="1"/>
  <c r="D6621" i="1"/>
  <c r="C6621" i="1"/>
  <c r="B6621" i="1"/>
  <c r="A6621" i="1"/>
  <c r="L6620" i="1"/>
  <c r="K6620" i="1"/>
  <c r="J6620" i="1"/>
  <c r="I6620" i="1"/>
  <c r="H6620" i="1"/>
  <c r="G6620" i="1"/>
  <c r="F6620" i="1"/>
  <c r="E6620" i="1"/>
  <c r="D6620" i="1"/>
  <c r="C6620" i="1"/>
  <c r="B6620" i="1"/>
  <c r="A6620" i="1"/>
  <c r="L6619" i="1"/>
  <c r="K6619" i="1"/>
  <c r="J6619" i="1"/>
  <c r="I6619" i="1"/>
  <c r="H6619" i="1"/>
  <c r="G6619" i="1"/>
  <c r="F6619" i="1"/>
  <c r="E6619" i="1"/>
  <c r="D6619" i="1"/>
  <c r="C6619" i="1"/>
  <c r="B6619" i="1"/>
  <c r="A6619" i="1"/>
  <c r="L6618" i="1"/>
  <c r="K6618" i="1"/>
  <c r="J6618" i="1"/>
  <c r="I6618" i="1"/>
  <c r="H6618" i="1"/>
  <c r="G6618" i="1"/>
  <c r="F6618" i="1"/>
  <c r="E6618" i="1"/>
  <c r="D6618" i="1"/>
  <c r="C6618" i="1"/>
  <c r="B6618" i="1"/>
  <c r="A6618" i="1"/>
  <c r="L6617" i="1"/>
  <c r="K6617" i="1"/>
  <c r="J6617" i="1"/>
  <c r="I6617" i="1"/>
  <c r="H6617" i="1"/>
  <c r="G6617" i="1"/>
  <c r="F6617" i="1"/>
  <c r="E6617" i="1"/>
  <c r="D6617" i="1"/>
  <c r="C6617" i="1"/>
  <c r="B6617" i="1"/>
  <c r="A6617" i="1"/>
  <c r="L6616" i="1"/>
  <c r="K6616" i="1"/>
  <c r="J6616" i="1"/>
  <c r="I6616" i="1"/>
  <c r="H6616" i="1"/>
  <c r="G6616" i="1"/>
  <c r="F6616" i="1"/>
  <c r="E6616" i="1"/>
  <c r="D6616" i="1"/>
  <c r="C6616" i="1"/>
  <c r="B6616" i="1"/>
  <c r="A6616" i="1"/>
  <c r="L6615" i="1"/>
  <c r="K6615" i="1"/>
  <c r="J6615" i="1"/>
  <c r="I6615" i="1"/>
  <c r="H6615" i="1"/>
  <c r="G6615" i="1"/>
  <c r="F6615" i="1"/>
  <c r="E6615" i="1"/>
  <c r="D6615" i="1"/>
  <c r="C6615" i="1"/>
  <c r="B6615" i="1"/>
  <c r="A6615" i="1"/>
  <c r="L6614" i="1"/>
  <c r="K6614" i="1"/>
  <c r="J6614" i="1"/>
  <c r="I6614" i="1"/>
  <c r="H6614" i="1"/>
  <c r="G6614" i="1"/>
  <c r="F6614" i="1"/>
  <c r="E6614" i="1"/>
  <c r="D6614" i="1"/>
  <c r="C6614" i="1"/>
  <c r="B6614" i="1"/>
  <c r="A6614" i="1"/>
  <c r="L6613" i="1"/>
  <c r="K6613" i="1"/>
  <c r="J6613" i="1"/>
  <c r="I6613" i="1"/>
  <c r="H6613" i="1"/>
  <c r="G6613" i="1"/>
  <c r="F6613" i="1"/>
  <c r="E6613" i="1"/>
  <c r="D6613" i="1"/>
  <c r="C6613" i="1"/>
  <c r="B6613" i="1"/>
  <c r="A6613" i="1"/>
  <c r="L6612" i="1"/>
  <c r="K6612" i="1"/>
  <c r="J6612" i="1"/>
  <c r="I6612" i="1"/>
  <c r="H6612" i="1"/>
  <c r="G6612" i="1"/>
  <c r="F6612" i="1"/>
  <c r="E6612" i="1"/>
  <c r="D6612" i="1"/>
  <c r="C6612" i="1"/>
  <c r="B6612" i="1"/>
  <c r="A6612" i="1"/>
  <c r="L6611" i="1"/>
  <c r="K6611" i="1"/>
  <c r="J6611" i="1"/>
  <c r="I6611" i="1"/>
  <c r="H6611" i="1"/>
  <c r="G6611" i="1"/>
  <c r="F6611" i="1"/>
  <c r="E6611" i="1"/>
  <c r="D6611" i="1"/>
  <c r="C6611" i="1"/>
  <c r="B6611" i="1"/>
  <c r="A6611" i="1"/>
  <c r="L6610" i="1"/>
  <c r="K6610" i="1"/>
  <c r="J6610" i="1"/>
  <c r="I6610" i="1"/>
  <c r="H6610" i="1"/>
  <c r="G6610" i="1"/>
  <c r="F6610" i="1"/>
  <c r="E6610" i="1"/>
  <c r="D6610" i="1"/>
  <c r="C6610" i="1"/>
  <c r="B6610" i="1"/>
  <c r="A6610" i="1"/>
  <c r="L6609" i="1"/>
  <c r="K6609" i="1"/>
  <c r="J6609" i="1"/>
  <c r="I6609" i="1"/>
  <c r="H6609" i="1"/>
  <c r="G6609" i="1"/>
  <c r="F6609" i="1"/>
  <c r="E6609" i="1"/>
  <c r="D6609" i="1"/>
  <c r="C6609" i="1"/>
  <c r="B6609" i="1"/>
  <c r="A6609" i="1"/>
  <c r="L6608" i="1"/>
  <c r="K6608" i="1"/>
  <c r="J6608" i="1"/>
  <c r="I6608" i="1"/>
  <c r="H6608" i="1"/>
  <c r="G6608" i="1"/>
  <c r="F6608" i="1"/>
  <c r="E6608" i="1"/>
  <c r="D6608" i="1"/>
  <c r="C6608" i="1"/>
  <c r="B6608" i="1"/>
  <c r="A6608" i="1"/>
  <c r="L6607" i="1"/>
  <c r="K6607" i="1"/>
  <c r="J6607" i="1"/>
  <c r="I6607" i="1"/>
  <c r="H6607" i="1"/>
  <c r="G6607" i="1"/>
  <c r="F6607" i="1"/>
  <c r="E6607" i="1"/>
  <c r="D6607" i="1"/>
  <c r="C6607" i="1"/>
  <c r="B6607" i="1"/>
  <c r="A6607" i="1"/>
  <c r="L6606" i="1"/>
  <c r="K6606" i="1"/>
  <c r="J6606" i="1"/>
  <c r="I6606" i="1"/>
  <c r="H6606" i="1"/>
  <c r="G6606" i="1"/>
  <c r="F6606" i="1"/>
  <c r="E6606" i="1"/>
  <c r="D6606" i="1"/>
  <c r="C6606" i="1"/>
  <c r="B6606" i="1"/>
  <c r="A6606" i="1"/>
  <c r="L6605" i="1"/>
  <c r="K6605" i="1"/>
  <c r="J6605" i="1"/>
  <c r="I6605" i="1"/>
  <c r="H6605" i="1"/>
  <c r="G6605" i="1"/>
  <c r="F6605" i="1"/>
  <c r="E6605" i="1"/>
  <c r="D6605" i="1"/>
  <c r="C6605" i="1"/>
  <c r="B6605" i="1"/>
  <c r="A6605" i="1"/>
  <c r="L6604" i="1"/>
  <c r="K6604" i="1"/>
  <c r="J6604" i="1"/>
  <c r="I6604" i="1"/>
  <c r="H6604" i="1"/>
  <c r="G6604" i="1"/>
  <c r="F6604" i="1"/>
  <c r="E6604" i="1"/>
  <c r="D6604" i="1"/>
  <c r="C6604" i="1"/>
  <c r="B6604" i="1"/>
  <c r="A6604" i="1"/>
  <c r="L6603" i="1"/>
  <c r="K6603" i="1"/>
  <c r="J6603" i="1"/>
  <c r="I6603" i="1"/>
  <c r="H6603" i="1"/>
  <c r="G6603" i="1"/>
  <c r="F6603" i="1"/>
  <c r="E6603" i="1"/>
  <c r="D6603" i="1"/>
  <c r="C6603" i="1"/>
  <c r="B6603" i="1"/>
  <c r="A6603" i="1"/>
  <c r="L6602" i="1"/>
  <c r="K6602" i="1"/>
  <c r="J6602" i="1"/>
  <c r="I6602" i="1"/>
  <c r="H6602" i="1"/>
  <c r="G6602" i="1"/>
  <c r="F6602" i="1"/>
  <c r="E6602" i="1"/>
  <c r="D6602" i="1"/>
  <c r="C6602" i="1"/>
  <c r="B6602" i="1"/>
  <c r="A6602" i="1"/>
  <c r="L6601" i="1"/>
  <c r="K6601" i="1"/>
  <c r="J6601" i="1"/>
  <c r="I6601" i="1"/>
  <c r="H6601" i="1"/>
  <c r="G6601" i="1"/>
  <c r="F6601" i="1"/>
  <c r="E6601" i="1"/>
  <c r="D6601" i="1"/>
  <c r="C6601" i="1"/>
  <c r="B6601" i="1"/>
  <c r="A6601" i="1"/>
  <c r="L6600" i="1"/>
  <c r="K6600" i="1"/>
  <c r="J6600" i="1"/>
  <c r="I6600" i="1"/>
  <c r="H6600" i="1"/>
  <c r="G6600" i="1"/>
  <c r="F6600" i="1"/>
  <c r="E6600" i="1"/>
  <c r="D6600" i="1"/>
  <c r="C6600" i="1"/>
  <c r="B6600" i="1"/>
  <c r="A6600" i="1"/>
  <c r="L6599" i="1"/>
  <c r="K6599" i="1"/>
  <c r="J6599" i="1"/>
  <c r="I6599" i="1"/>
  <c r="H6599" i="1"/>
  <c r="G6599" i="1"/>
  <c r="F6599" i="1"/>
  <c r="E6599" i="1"/>
  <c r="D6599" i="1"/>
  <c r="C6599" i="1"/>
  <c r="B6599" i="1"/>
  <c r="A6599" i="1"/>
  <c r="L6598" i="1"/>
  <c r="K6598" i="1"/>
  <c r="J6598" i="1"/>
  <c r="I6598" i="1"/>
  <c r="H6598" i="1"/>
  <c r="G6598" i="1"/>
  <c r="F6598" i="1"/>
  <c r="E6598" i="1"/>
  <c r="D6598" i="1"/>
  <c r="C6598" i="1"/>
  <c r="B6598" i="1"/>
  <c r="A6598" i="1"/>
  <c r="L6597" i="1"/>
  <c r="K6597" i="1"/>
  <c r="J6597" i="1"/>
  <c r="I6597" i="1"/>
  <c r="H6597" i="1"/>
  <c r="G6597" i="1"/>
  <c r="F6597" i="1"/>
  <c r="E6597" i="1"/>
  <c r="D6597" i="1"/>
  <c r="C6597" i="1"/>
  <c r="B6597" i="1"/>
  <c r="A6597" i="1"/>
  <c r="L6596" i="1"/>
  <c r="K6596" i="1"/>
  <c r="J6596" i="1"/>
  <c r="I6596" i="1"/>
  <c r="H6596" i="1"/>
  <c r="G6596" i="1"/>
  <c r="F6596" i="1"/>
  <c r="E6596" i="1"/>
  <c r="D6596" i="1"/>
  <c r="C6596" i="1"/>
  <c r="B6596" i="1"/>
  <c r="A6596" i="1"/>
  <c r="L6595" i="1"/>
  <c r="K6595" i="1"/>
  <c r="J6595" i="1"/>
  <c r="I6595" i="1"/>
  <c r="H6595" i="1"/>
  <c r="G6595" i="1"/>
  <c r="F6595" i="1"/>
  <c r="E6595" i="1"/>
  <c r="D6595" i="1"/>
  <c r="C6595" i="1"/>
  <c r="B6595" i="1"/>
  <c r="A6595" i="1"/>
  <c r="L6594" i="1"/>
  <c r="K6594" i="1"/>
  <c r="J6594" i="1"/>
  <c r="I6594" i="1"/>
  <c r="H6594" i="1"/>
  <c r="G6594" i="1"/>
  <c r="F6594" i="1"/>
  <c r="E6594" i="1"/>
  <c r="D6594" i="1"/>
  <c r="C6594" i="1"/>
  <c r="B6594" i="1"/>
  <c r="A6594" i="1"/>
  <c r="L6593" i="1"/>
  <c r="K6593" i="1"/>
  <c r="J6593" i="1"/>
  <c r="I6593" i="1"/>
  <c r="H6593" i="1"/>
  <c r="G6593" i="1"/>
  <c r="F6593" i="1"/>
  <c r="E6593" i="1"/>
  <c r="D6593" i="1"/>
  <c r="C6593" i="1"/>
  <c r="B6593" i="1"/>
  <c r="A6593" i="1"/>
  <c r="L6592" i="1"/>
  <c r="K6592" i="1"/>
  <c r="J6592" i="1"/>
  <c r="I6592" i="1"/>
  <c r="H6592" i="1"/>
  <c r="G6592" i="1"/>
  <c r="F6592" i="1"/>
  <c r="E6592" i="1"/>
  <c r="D6592" i="1"/>
  <c r="C6592" i="1"/>
  <c r="B6592" i="1"/>
  <c r="A6592" i="1"/>
  <c r="L6591" i="1"/>
  <c r="K6591" i="1"/>
  <c r="J6591" i="1"/>
  <c r="I6591" i="1"/>
  <c r="H6591" i="1"/>
  <c r="G6591" i="1"/>
  <c r="F6591" i="1"/>
  <c r="E6591" i="1"/>
  <c r="D6591" i="1"/>
  <c r="C6591" i="1"/>
  <c r="B6591" i="1"/>
  <c r="A6591" i="1"/>
  <c r="L6590" i="1"/>
  <c r="K6590" i="1"/>
  <c r="J6590" i="1"/>
  <c r="I6590" i="1"/>
  <c r="H6590" i="1"/>
  <c r="G6590" i="1"/>
  <c r="F6590" i="1"/>
  <c r="E6590" i="1"/>
  <c r="D6590" i="1"/>
  <c r="C6590" i="1"/>
  <c r="B6590" i="1"/>
  <c r="A6590" i="1"/>
  <c r="L6589" i="1"/>
  <c r="K6589" i="1"/>
  <c r="J6589" i="1"/>
  <c r="I6589" i="1"/>
  <c r="H6589" i="1"/>
  <c r="G6589" i="1"/>
  <c r="F6589" i="1"/>
  <c r="E6589" i="1"/>
  <c r="D6589" i="1"/>
  <c r="C6589" i="1"/>
  <c r="B6589" i="1"/>
  <c r="A6589" i="1"/>
  <c r="L6588" i="1"/>
  <c r="K6588" i="1"/>
  <c r="J6588" i="1"/>
  <c r="I6588" i="1"/>
  <c r="H6588" i="1"/>
  <c r="G6588" i="1"/>
  <c r="F6588" i="1"/>
  <c r="E6588" i="1"/>
  <c r="D6588" i="1"/>
  <c r="C6588" i="1"/>
  <c r="B6588" i="1"/>
  <c r="A6588" i="1"/>
  <c r="L6587" i="1"/>
  <c r="K6587" i="1"/>
  <c r="J6587" i="1"/>
  <c r="I6587" i="1"/>
  <c r="H6587" i="1"/>
  <c r="G6587" i="1"/>
  <c r="F6587" i="1"/>
  <c r="E6587" i="1"/>
  <c r="D6587" i="1"/>
  <c r="C6587" i="1"/>
  <c r="B6587" i="1"/>
  <c r="A6587" i="1"/>
  <c r="L6586" i="1"/>
  <c r="K6586" i="1"/>
  <c r="J6586" i="1"/>
  <c r="I6586" i="1"/>
  <c r="H6586" i="1"/>
  <c r="G6586" i="1"/>
  <c r="F6586" i="1"/>
  <c r="E6586" i="1"/>
  <c r="D6586" i="1"/>
  <c r="C6586" i="1"/>
  <c r="B6586" i="1"/>
  <c r="A6586" i="1"/>
  <c r="L6585" i="1"/>
  <c r="K6585" i="1"/>
  <c r="J6585" i="1"/>
  <c r="I6585" i="1"/>
  <c r="H6585" i="1"/>
  <c r="G6585" i="1"/>
  <c r="F6585" i="1"/>
  <c r="E6585" i="1"/>
  <c r="D6585" i="1"/>
  <c r="C6585" i="1"/>
  <c r="B6585" i="1"/>
  <c r="A6585" i="1"/>
  <c r="L6584" i="1"/>
  <c r="K6584" i="1"/>
  <c r="J6584" i="1"/>
  <c r="I6584" i="1"/>
  <c r="H6584" i="1"/>
  <c r="G6584" i="1"/>
  <c r="F6584" i="1"/>
  <c r="E6584" i="1"/>
  <c r="D6584" i="1"/>
  <c r="C6584" i="1"/>
  <c r="B6584" i="1"/>
  <c r="A6584" i="1"/>
  <c r="L6583" i="1"/>
  <c r="K6583" i="1"/>
  <c r="J6583" i="1"/>
  <c r="I6583" i="1"/>
  <c r="H6583" i="1"/>
  <c r="G6583" i="1"/>
  <c r="F6583" i="1"/>
  <c r="E6583" i="1"/>
  <c r="D6583" i="1"/>
  <c r="C6583" i="1"/>
  <c r="B6583" i="1"/>
  <c r="A6583" i="1"/>
  <c r="L6582" i="1"/>
  <c r="K6582" i="1"/>
  <c r="J6582" i="1"/>
  <c r="I6582" i="1"/>
  <c r="H6582" i="1"/>
  <c r="G6582" i="1"/>
  <c r="F6582" i="1"/>
  <c r="E6582" i="1"/>
  <c r="D6582" i="1"/>
  <c r="C6582" i="1"/>
  <c r="B6582" i="1"/>
  <c r="A6582" i="1"/>
  <c r="L6581" i="1"/>
  <c r="K6581" i="1"/>
  <c r="J6581" i="1"/>
  <c r="I6581" i="1"/>
  <c r="H6581" i="1"/>
  <c r="G6581" i="1"/>
  <c r="F6581" i="1"/>
  <c r="E6581" i="1"/>
  <c r="D6581" i="1"/>
  <c r="C6581" i="1"/>
  <c r="B6581" i="1"/>
  <c r="A6581" i="1"/>
  <c r="L6580" i="1"/>
  <c r="K6580" i="1"/>
  <c r="J6580" i="1"/>
  <c r="I6580" i="1"/>
  <c r="H6580" i="1"/>
  <c r="G6580" i="1"/>
  <c r="F6580" i="1"/>
  <c r="E6580" i="1"/>
  <c r="D6580" i="1"/>
  <c r="C6580" i="1"/>
  <c r="B6580" i="1"/>
  <c r="A6580" i="1"/>
  <c r="L6579" i="1"/>
  <c r="K6579" i="1"/>
  <c r="J6579" i="1"/>
  <c r="I6579" i="1"/>
  <c r="H6579" i="1"/>
  <c r="G6579" i="1"/>
  <c r="F6579" i="1"/>
  <c r="E6579" i="1"/>
  <c r="D6579" i="1"/>
  <c r="C6579" i="1"/>
  <c r="B6579" i="1"/>
  <c r="A6579" i="1"/>
  <c r="L6578" i="1"/>
  <c r="K6578" i="1"/>
  <c r="J6578" i="1"/>
  <c r="I6578" i="1"/>
  <c r="H6578" i="1"/>
  <c r="G6578" i="1"/>
  <c r="F6578" i="1"/>
  <c r="E6578" i="1"/>
  <c r="D6578" i="1"/>
  <c r="C6578" i="1"/>
  <c r="B6578" i="1"/>
  <c r="A6578" i="1"/>
  <c r="L6577" i="1"/>
  <c r="K6577" i="1"/>
  <c r="J6577" i="1"/>
  <c r="I6577" i="1"/>
  <c r="H6577" i="1"/>
  <c r="G6577" i="1"/>
  <c r="F6577" i="1"/>
  <c r="E6577" i="1"/>
  <c r="D6577" i="1"/>
  <c r="C6577" i="1"/>
  <c r="B6577" i="1"/>
  <c r="A6577" i="1"/>
  <c r="L6576" i="1"/>
  <c r="K6576" i="1"/>
  <c r="J6576" i="1"/>
  <c r="I6576" i="1"/>
  <c r="H6576" i="1"/>
  <c r="G6576" i="1"/>
  <c r="F6576" i="1"/>
  <c r="E6576" i="1"/>
  <c r="D6576" i="1"/>
  <c r="C6576" i="1"/>
  <c r="B6576" i="1"/>
  <c r="A6576" i="1"/>
  <c r="L6575" i="1"/>
  <c r="K6575" i="1"/>
  <c r="J6575" i="1"/>
  <c r="I6575" i="1"/>
  <c r="H6575" i="1"/>
  <c r="G6575" i="1"/>
  <c r="F6575" i="1"/>
  <c r="E6575" i="1"/>
  <c r="D6575" i="1"/>
  <c r="C6575" i="1"/>
  <c r="B6575" i="1"/>
  <c r="A6575" i="1"/>
  <c r="L6574" i="1"/>
  <c r="K6574" i="1"/>
  <c r="J6574" i="1"/>
  <c r="I6574" i="1"/>
  <c r="H6574" i="1"/>
  <c r="G6574" i="1"/>
  <c r="F6574" i="1"/>
  <c r="E6574" i="1"/>
  <c r="D6574" i="1"/>
  <c r="C6574" i="1"/>
  <c r="B6574" i="1"/>
  <c r="A6574" i="1"/>
  <c r="L6573" i="1"/>
  <c r="K6573" i="1"/>
  <c r="J6573" i="1"/>
  <c r="I6573" i="1"/>
  <c r="H6573" i="1"/>
  <c r="G6573" i="1"/>
  <c r="F6573" i="1"/>
  <c r="E6573" i="1"/>
  <c r="D6573" i="1"/>
  <c r="C6573" i="1"/>
  <c r="B6573" i="1"/>
  <c r="A6573" i="1"/>
  <c r="L6572" i="1"/>
  <c r="K6572" i="1"/>
  <c r="J6572" i="1"/>
  <c r="I6572" i="1"/>
  <c r="H6572" i="1"/>
  <c r="G6572" i="1"/>
  <c r="F6572" i="1"/>
  <c r="E6572" i="1"/>
  <c r="D6572" i="1"/>
  <c r="C6572" i="1"/>
  <c r="B6572" i="1"/>
  <c r="A6572" i="1"/>
  <c r="L6571" i="1"/>
  <c r="K6571" i="1"/>
  <c r="J6571" i="1"/>
  <c r="I6571" i="1"/>
  <c r="H6571" i="1"/>
  <c r="G6571" i="1"/>
  <c r="F6571" i="1"/>
  <c r="E6571" i="1"/>
  <c r="D6571" i="1"/>
  <c r="C6571" i="1"/>
  <c r="B6571" i="1"/>
  <c r="A6571" i="1"/>
  <c r="L6570" i="1"/>
  <c r="K6570" i="1"/>
  <c r="J6570" i="1"/>
  <c r="I6570" i="1"/>
  <c r="H6570" i="1"/>
  <c r="G6570" i="1"/>
  <c r="F6570" i="1"/>
  <c r="E6570" i="1"/>
  <c r="D6570" i="1"/>
  <c r="C6570" i="1"/>
  <c r="B6570" i="1"/>
  <c r="A6570" i="1"/>
  <c r="L6569" i="1"/>
  <c r="K6569" i="1"/>
  <c r="J6569" i="1"/>
  <c r="I6569" i="1"/>
  <c r="H6569" i="1"/>
  <c r="G6569" i="1"/>
  <c r="F6569" i="1"/>
  <c r="E6569" i="1"/>
  <c r="D6569" i="1"/>
  <c r="C6569" i="1"/>
  <c r="B6569" i="1"/>
  <c r="A6569" i="1"/>
  <c r="L6568" i="1"/>
  <c r="K6568" i="1"/>
  <c r="J6568" i="1"/>
  <c r="I6568" i="1"/>
  <c r="H6568" i="1"/>
  <c r="G6568" i="1"/>
  <c r="F6568" i="1"/>
  <c r="E6568" i="1"/>
  <c r="D6568" i="1"/>
  <c r="C6568" i="1"/>
  <c r="B6568" i="1"/>
  <c r="A6568" i="1"/>
  <c r="L6567" i="1"/>
  <c r="K6567" i="1"/>
  <c r="J6567" i="1"/>
  <c r="I6567" i="1"/>
  <c r="H6567" i="1"/>
  <c r="G6567" i="1"/>
  <c r="F6567" i="1"/>
  <c r="E6567" i="1"/>
  <c r="D6567" i="1"/>
  <c r="C6567" i="1"/>
  <c r="B6567" i="1"/>
  <c r="A6567" i="1"/>
  <c r="L6566" i="1"/>
  <c r="K6566" i="1"/>
  <c r="J6566" i="1"/>
  <c r="I6566" i="1"/>
  <c r="H6566" i="1"/>
  <c r="G6566" i="1"/>
  <c r="F6566" i="1"/>
  <c r="E6566" i="1"/>
  <c r="D6566" i="1"/>
  <c r="C6566" i="1"/>
  <c r="B6566" i="1"/>
  <c r="A6566" i="1"/>
  <c r="L6565" i="1"/>
  <c r="K6565" i="1"/>
  <c r="J6565" i="1"/>
  <c r="I6565" i="1"/>
  <c r="H6565" i="1"/>
  <c r="G6565" i="1"/>
  <c r="F6565" i="1"/>
  <c r="E6565" i="1"/>
  <c r="D6565" i="1"/>
  <c r="C6565" i="1"/>
  <c r="B6565" i="1"/>
  <c r="A6565" i="1"/>
  <c r="L6564" i="1"/>
  <c r="K6564" i="1"/>
  <c r="J6564" i="1"/>
  <c r="I6564" i="1"/>
  <c r="H6564" i="1"/>
  <c r="G6564" i="1"/>
  <c r="F6564" i="1"/>
  <c r="E6564" i="1"/>
  <c r="D6564" i="1"/>
  <c r="C6564" i="1"/>
  <c r="B6564" i="1"/>
  <c r="A6564" i="1"/>
  <c r="L6563" i="1"/>
  <c r="K6563" i="1"/>
  <c r="J6563" i="1"/>
  <c r="I6563" i="1"/>
  <c r="H6563" i="1"/>
  <c r="G6563" i="1"/>
  <c r="F6563" i="1"/>
  <c r="E6563" i="1"/>
  <c r="D6563" i="1"/>
  <c r="C6563" i="1"/>
  <c r="B6563" i="1"/>
  <c r="A6563" i="1"/>
  <c r="L6562" i="1"/>
  <c r="K6562" i="1"/>
  <c r="J6562" i="1"/>
  <c r="I6562" i="1"/>
  <c r="H6562" i="1"/>
  <c r="G6562" i="1"/>
  <c r="F6562" i="1"/>
  <c r="E6562" i="1"/>
  <c r="D6562" i="1"/>
  <c r="C6562" i="1"/>
  <c r="B6562" i="1"/>
  <c r="A6562" i="1"/>
  <c r="L6561" i="1"/>
  <c r="K6561" i="1"/>
  <c r="J6561" i="1"/>
  <c r="I6561" i="1"/>
  <c r="H6561" i="1"/>
  <c r="G6561" i="1"/>
  <c r="F6561" i="1"/>
  <c r="E6561" i="1"/>
  <c r="D6561" i="1"/>
  <c r="C6561" i="1"/>
  <c r="B6561" i="1"/>
  <c r="A6561" i="1"/>
  <c r="L6560" i="1"/>
  <c r="K6560" i="1"/>
  <c r="J6560" i="1"/>
  <c r="I6560" i="1"/>
  <c r="H6560" i="1"/>
  <c r="G6560" i="1"/>
  <c r="F6560" i="1"/>
  <c r="E6560" i="1"/>
  <c r="D6560" i="1"/>
  <c r="C6560" i="1"/>
  <c r="B6560" i="1"/>
  <c r="A6560" i="1"/>
  <c r="L6559" i="1"/>
  <c r="K6559" i="1"/>
  <c r="J6559" i="1"/>
  <c r="I6559" i="1"/>
  <c r="H6559" i="1"/>
  <c r="G6559" i="1"/>
  <c r="F6559" i="1"/>
  <c r="E6559" i="1"/>
  <c r="D6559" i="1"/>
  <c r="C6559" i="1"/>
  <c r="B6559" i="1"/>
  <c r="A6559" i="1"/>
  <c r="L6558" i="1"/>
  <c r="K6558" i="1"/>
  <c r="J6558" i="1"/>
  <c r="I6558" i="1"/>
  <c r="H6558" i="1"/>
  <c r="G6558" i="1"/>
  <c r="F6558" i="1"/>
  <c r="E6558" i="1"/>
  <c r="D6558" i="1"/>
  <c r="C6558" i="1"/>
  <c r="B6558" i="1"/>
  <c r="A6558" i="1"/>
  <c r="L6557" i="1"/>
  <c r="K6557" i="1"/>
  <c r="J6557" i="1"/>
  <c r="I6557" i="1"/>
  <c r="H6557" i="1"/>
  <c r="G6557" i="1"/>
  <c r="F6557" i="1"/>
  <c r="E6557" i="1"/>
  <c r="D6557" i="1"/>
  <c r="C6557" i="1"/>
  <c r="B6557" i="1"/>
  <c r="A6557" i="1"/>
  <c r="L6556" i="1"/>
  <c r="K6556" i="1"/>
  <c r="J6556" i="1"/>
  <c r="I6556" i="1"/>
  <c r="H6556" i="1"/>
  <c r="G6556" i="1"/>
  <c r="F6556" i="1"/>
  <c r="E6556" i="1"/>
  <c r="D6556" i="1"/>
  <c r="C6556" i="1"/>
  <c r="B6556" i="1"/>
  <c r="A6556" i="1"/>
  <c r="L6555" i="1"/>
  <c r="K6555" i="1"/>
  <c r="J6555" i="1"/>
  <c r="I6555" i="1"/>
  <c r="H6555" i="1"/>
  <c r="G6555" i="1"/>
  <c r="F6555" i="1"/>
  <c r="E6555" i="1"/>
  <c r="D6555" i="1"/>
  <c r="C6555" i="1"/>
  <c r="B6555" i="1"/>
  <c r="A6555" i="1"/>
  <c r="L6554" i="1"/>
  <c r="K6554" i="1"/>
  <c r="J6554" i="1"/>
  <c r="I6554" i="1"/>
  <c r="H6554" i="1"/>
  <c r="G6554" i="1"/>
  <c r="F6554" i="1"/>
  <c r="E6554" i="1"/>
  <c r="D6554" i="1"/>
  <c r="C6554" i="1"/>
  <c r="B6554" i="1"/>
  <c r="A6554" i="1"/>
  <c r="L6553" i="1"/>
  <c r="K6553" i="1"/>
  <c r="J6553" i="1"/>
  <c r="I6553" i="1"/>
  <c r="H6553" i="1"/>
  <c r="G6553" i="1"/>
  <c r="F6553" i="1"/>
  <c r="E6553" i="1"/>
  <c r="D6553" i="1"/>
  <c r="C6553" i="1"/>
  <c r="B6553" i="1"/>
  <c r="A6553" i="1"/>
  <c r="L6552" i="1"/>
  <c r="K6552" i="1"/>
  <c r="J6552" i="1"/>
  <c r="I6552" i="1"/>
  <c r="H6552" i="1"/>
  <c r="G6552" i="1"/>
  <c r="F6552" i="1"/>
  <c r="E6552" i="1"/>
  <c r="D6552" i="1"/>
  <c r="C6552" i="1"/>
  <c r="B6552" i="1"/>
  <c r="A6552" i="1"/>
  <c r="L6551" i="1"/>
  <c r="K6551" i="1"/>
  <c r="J6551" i="1"/>
  <c r="I6551" i="1"/>
  <c r="H6551" i="1"/>
  <c r="G6551" i="1"/>
  <c r="F6551" i="1"/>
  <c r="E6551" i="1"/>
  <c r="D6551" i="1"/>
  <c r="C6551" i="1"/>
  <c r="B6551" i="1"/>
  <c r="A6551" i="1"/>
  <c r="L6550" i="1"/>
  <c r="K6550" i="1"/>
  <c r="J6550" i="1"/>
  <c r="I6550" i="1"/>
  <c r="H6550" i="1"/>
  <c r="G6550" i="1"/>
  <c r="F6550" i="1"/>
  <c r="E6550" i="1"/>
  <c r="D6550" i="1"/>
  <c r="C6550" i="1"/>
  <c r="B6550" i="1"/>
  <c r="A6550" i="1"/>
  <c r="L6549" i="1"/>
  <c r="K6549" i="1"/>
  <c r="J6549" i="1"/>
  <c r="I6549" i="1"/>
  <c r="H6549" i="1"/>
  <c r="G6549" i="1"/>
  <c r="F6549" i="1"/>
  <c r="E6549" i="1"/>
  <c r="D6549" i="1"/>
  <c r="C6549" i="1"/>
  <c r="B6549" i="1"/>
  <c r="A6549" i="1"/>
  <c r="L6548" i="1"/>
  <c r="K6548" i="1"/>
  <c r="J6548" i="1"/>
  <c r="I6548" i="1"/>
  <c r="H6548" i="1"/>
  <c r="G6548" i="1"/>
  <c r="F6548" i="1"/>
  <c r="E6548" i="1"/>
  <c r="D6548" i="1"/>
  <c r="C6548" i="1"/>
  <c r="B6548" i="1"/>
  <c r="A6548" i="1"/>
  <c r="L6547" i="1"/>
  <c r="K6547" i="1"/>
  <c r="J6547" i="1"/>
  <c r="I6547" i="1"/>
  <c r="H6547" i="1"/>
  <c r="G6547" i="1"/>
  <c r="F6547" i="1"/>
  <c r="E6547" i="1"/>
  <c r="D6547" i="1"/>
  <c r="C6547" i="1"/>
  <c r="B6547" i="1"/>
  <c r="A6547" i="1"/>
  <c r="L6546" i="1"/>
  <c r="K6546" i="1"/>
  <c r="J6546" i="1"/>
  <c r="I6546" i="1"/>
  <c r="H6546" i="1"/>
  <c r="G6546" i="1"/>
  <c r="F6546" i="1"/>
  <c r="E6546" i="1"/>
  <c r="D6546" i="1"/>
  <c r="C6546" i="1"/>
  <c r="B6546" i="1"/>
  <c r="A6546" i="1"/>
  <c r="L6545" i="1"/>
  <c r="K6545" i="1"/>
  <c r="J6545" i="1"/>
  <c r="I6545" i="1"/>
  <c r="H6545" i="1"/>
  <c r="G6545" i="1"/>
  <c r="F6545" i="1"/>
  <c r="E6545" i="1"/>
  <c r="D6545" i="1"/>
  <c r="C6545" i="1"/>
  <c r="B6545" i="1"/>
  <c r="A6545" i="1"/>
  <c r="L6544" i="1"/>
  <c r="K6544" i="1"/>
  <c r="J6544" i="1"/>
  <c r="I6544" i="1"/>
  <c r="H6544" i="1"/>
  <c r="G6544" i="1"/>
  <c r="F6544" i="1"/>
  <c r="E6544" i="1"/>
  <c r="D6544" i="1"/>
  <c r="C6544" i="1"/>
  <c r="B6544" i="1"/>
  <c r="A6544" i="1"/>
  <c r="L6543" i="1"/>
  <c r="K6543" i="1"/>
  <c r="J6543" i="1"/>
  <c r="I6543" i="1"/>
  <c r="H6543" i="1"/>
  <c r="G6543" i="1"/>
  <c r="F6543" i="1"/>
  <c r="E6543" i="1"/>
  <c r="D6543" i="1"/>
  <c r="C6543" i="1"/>
  <c r="B6543" i="1"/>
  <c r="A6543" i="1"/>
  <c r="L6542" i="1"/>
  <c r="K6542" i="1"/>
  <c r="J6542" i="1"/>
  <c r="I6542" i="1"/>
  <c r="H6542" i="1"/>
  <c r="G6542" i="1"/>
  <c r="F6542" i="1"/>
  <c r="E6542" i="1"/>
  <c r="D6542" i="1"/>
  <c r="C6542" i="1"/>
  <c r="B6542" i="1"/>
  <c r="A6542" i="1"/>
  <c r="L6541" i="1"/>
  <c r="K6541" i="1"/>
  <c r="J6541" i="1"/>
  <c r="I6541" i="1"/>
  <c r="H6541" i="1"/>
  <c r="G6541" i="1"/>
  <c r="F6541" i="1"/>
  <c r="E6541" i="1"/>
  <c r="D6541" i="1"/>
  <c r="C6541" i="1"/>
  <c r="B6541" i="1"/>
  <c r="A6541" i="1"/>
  <c r="L6540" i="1"/>
  <c r="K6540" i="1"/>
  <c r="J6540" i="1"/>
  <c r="I6540" i="1"/>
  <c r="H6540" i="1"/>
  <c r="G6540" i="1"/>
  <c r="F6540" i="1"/>
  <c r="E6540" i="1"/>
  <c r="D6540" i="1"/>
  <c r="C6540" i="1"/>
  <c r="B6540" i="1"/>
  <c r="A6540" i="1"/>
  <c r="L6539" i="1"/>
  <c r="K6539" i="1"/>
  <c r="J6539" i="1"/>
  <c r="I6539" i="1"/>
  <c r="H6539" i="1"/>
  <c r="G6539" i="1"/>
  <c r="F6539" i="1"/>
  <c r="E6539" i="1"/>
  <c r="D6539" i="1"/>
  <c r="C6539" i="1"/>
  <c r="B6539" i="1"/>
  <c r="A6539" i="1"/>
  <c r="L6538" i="1"/>
  <c r="K6538" i="1"/>
  <c r="J6538" i="1"/>
  <c r="I6538" i="1"/>
  <c r="H6538" i="1"/>
  <c r="G6538" i="1"/>
  <c r="F6538" i="1"/>
  <c r="E6538" i="1"/>
  <c r="D6538" i="1"/>
  <c r="C6538" i="1"/>
  <c r="B6538" i="1"/>
  <c r="A6538" i="1"/>
  <c r="L6537" i="1"/>
  <c r="K6537" i="1"/>
  <c r="J6537" i="1"/>
  <c r="I6537" i="1"/>
  <c r="H6537" i="1"/>
  <c r="G6537" i="1"/>
  <c r="F6537" i="1"/>
  <c r="E6537" i="1"/>
  <c r="D6537" i="1"/>
  <c r="C6537" i="1"/>
  <c r="B6537" i="1"/>
  <c r="A6537" i="1"/>
  <c r="L6536" i="1"/>
  <c r="K6536" i="1"/>
  <c r="J6536" i="1"/>
  <c r="I6536" i="1"/>
  <c r="H6536" i="1"/>
  <c r="G6536" i="1"/>
  <c r="F6536" i="1"/>
  <c r="E6536" i="1"/>
  <c r="D6536" i="1"/>
  <c r="C6536" i="1"/>
  <c r="B6536" i="1"/>
  <c r="A6536" i="1"/>
  <c r="L6535" i="1"/>
  <c r="K6535" i="1"/>
  <c r="J6535" i="1"/>
  <c r="I6535" i="1"/>
  <c r="H6535" i="1"/>
  <c r="G6535" i="1"/>
  <c r="F6535" i="1"/>
  <c r="E6535" i="1"/>
  <c r="D6535" i="1"/>
  <c r="C6535" i="1"/>
  <c r="B6535" i="1"/>
  <c r="A6535" i="1"/>
  <c r="L6534" i="1"/>
  <c r="K6534" i="1"/>
  <c r="J6534" i="1"/>
  <c r="I6534" i="1"/>
  <c r="H6534" i="1"/>
  <c r="G6534" i="1"/>
  <c r="F6534" i="1"/>
  <c r="E6534" i="1"/>
  <c r="D6534" i="1"/>
  <c r="C6534" i="1"/>
  <c r="B6534" i="1"/>
  <c r="A6534" i="1"/>
  <c r="L6533" i="1"/>
  <c r="K6533" i="1"/>
  <c r="J6533" i="1"/>
  <c r="I6533" i="1"/>
  <c r="H6533" i="1"/>
  <c r="G6533" i="1"/>
  <c r="F6533" i="1"/>
  <c r="E6533" i="1"/>
  <c r="D6533" i="1"/>
  <c r="C6533" i="1"/>
  <c r="B6533" i="1"/>
  <c r="A6533" i="1"/>
  <c r="L6532" i="1"/>
  <c r="K6532" i="1"/>
  <c r="J6532" i="1"/>
  <c r="I6532" i="1"/>
  <c r="H6532" i="1"/>
  <c r="G6532" i="1"/>
  <c r="F6532" i="1"/>
  <c r="E6532" i="1"/>
  <c r="D6532" i="1"/>
  <c r="C6532" i="1"/>
  <c r="B6532" i="1"/>
  <c r="A6532" i="1"/>
  <c r="L6531" i="1"/>
  <c r="K6531" i="1"/>
  <c r="J6531" i="1"/>
  <c r="I6531" i="1"/>
  <c r="H6531" i="1"/>
  <c r="G6531" i="1"/>
  <c r="F6531" i="1"/>
  <c r="E6531" i="1"/>
  <c r="D6531" i="1"/>
  <c r="C6531" i="1"/>
  <c r="B6531" i="1"/>
  <c r="A6531" i="1"/>
  <c r="L6530" i="1"/>
  <c r="K6530" i="1"/>
  <c r="J6530" i="1"/>
  <c r="I6530" i="1"/>
  <c r="H6530" i="1"/>
  <c r="G6530" i="1"/>
  <c r="F6530" i="1"/>
  <c r="E6530" i="1"/>
  <c r="D6530" i="1"/>
  <c r="C6530" i="1"/>
  <c r="B6530" i="1"/>
  <c r="A6530" i="1"/>
  <c r="L6529" i="1"/>
  <c r="K6529" i="1"/>
  <c r="J6529" i="1"/>
  <c r="I6529" i="1"/>
  <c r="H6529" i="1"/>
  <c r="G6529" i="1"/>
  <c r="F6529" i="1"/>
  <c r="E6529" i="1"/>
  <c r="D6529" i="1"/>
  <c r="C6529" i="1"/>
  <c r="B6529" i="1"/>
  <c r="A6529" i="1"/>
  <c r="L6528" i="1"/>
  <c r="K6528" i="1"/>
  <c r="J6528" i="1"/>
  <c r="I6528" i="1"/>
  <c r="H6528" i="1"/>
  <c r="G6528" i="1"/>
  <c r="F6528" i="1"/>
  <c r="E6528" i="1"/>
  <c r="D6528" i="1"/>
  <c r="C6528" i="1"/>
  <c r="B6528" i="1"/>
  <c r="A6528" i="1"/>
  <c r="L6527" i="1"/>
  <c r="K6527" i="1"/>
  <c r="J6527" i="1"/>
  <c r="I6527" i="1"/>
  <c r="H6527" i="1"/>
  <c r="G6527" i="1"/>
  <c r="F6527" i="1"/>
  <c r="E6527" i="1"/>
  <c r="D6527" i="1"/>
  <c r="C6527" i="1"/>
  <c r="B6527" i="1"/>
  <c r="A6527" i="1"/>
  <c r="L6526" i="1"/>
  <c r="K6526" i="1"/>
  <c r="J6526" i="1"/>
  <c r="I6526" i="1"/>
  <c r="H6526" i="1"/>
  <c r="G6526" i="1"/>
  <c r="F6526" i="1"/>
  <c r="E6526" i="1"/>
  <c r="D6526" i="1"/>
  <c r="C6526" i="1"/>
  <c r="B6526" i="1"/>
  <c r="A6526" i="1"/>
  <c r="L6525" i="1"/>
  <c r="K6525" i="1"/>
  <c r="J6525" i="1"/>
  <c r="I6525" i="1"/>
  <c r="H6525" i="1"/>
  <c r="G6525" i="1"/>
  <c r="F6525" i="1"/>
  <c r="E6525" i="1"/>
  <c r="D6525" i="1"/>
  <c r="C6525" i="1"/>
  <c r="B6525" i="1"/>
  <c r="A6525" i="1"/>
  <c r="L6524" i="1"/>
  <c r="K6524" i="1"/>
  <c r="J6524" i="1"/>
  <c r="I6524" i="1"/>
  <c r="H6524" i="1"/>
  <c r="G6524" i="1"/>
  <c r="F6524" i="1"/>
  <c r="E6524" i="1"/>
  <c r="D6524" i="1"/>
  <c r="C6524" i="1"/>
  <c r="B6524" i="1"/>
  <c r="A6524" i="1"/>
  <c r="L6523" i="1"/>
  <c r="K6523" i="1"/>
  <c r="J6523" i="1"/>
  <c r="I6523" i="1"/>
  <c r="H6523" i="1"/>
  <c r="G6523" i="1"/>
  <c r="F6523" i="1"/>
  <c r="E6523" i="1"/>
  <c r="D6523" i="1"/>
  <c r="C6523" i="1"/>
  <c r="B6523" i="1"/>
  <c r="A6523" i="1"/>
  <c r="L6522" i="1"/>
  <c r="K6522" i="1"/>
  <c r="J6522" i="1"/>
  <c r="I6522" i="1"/>
  <c r="H6522" i="1"/>
  <c r="G6522" i="1"/>
  <c r="F6522" i="1"/>
  <c r="E6522" i="1"/>
  <c r="D6522" i="1"/>
  <c r="C6522" i="1"/>
  <c r="B6522" i="1"/>
  <c r="A6522" i="1"/>
  <c r="L6521" i="1"/>
  <c r="K6521" i="1"/>
  <c r="J6521" i="1"/>
  <c r="I6521" i="1"/>
  <c r="H6521" i="1"/>
  <c r="G6521" i="1"/>
  <c r="F6521" i="1"/>
  <c r="E6521" i="1"/>
  <c r="D6521" i="1"/>
  <c r="C6521" i="1"/>
  <c r="B6521" i="1"/>
  <c r="A6521" i="1"/>
  <c r="L6520" i="1"/>
  <c r="K6520" i="1"/>
  <c r="J6520" i="1"/>
  <c r="I6520" i="1"/>
  <c r="H6520" i="1"/>
  <c r="G6520" i="1"/>
  <c r="F6520" i="1"/>
  <c r="E6520" i="1"/>
  <c r="D6520" i="1"/>
  <c r="C6520" i="1"/>
  <c r="B6520" i="1"/>
  <c r="A6520" i="1"/>
  <c r="L6519" i="1"/>
  <c r="K6519" i="1"/>
  <c r="J6519" i="1"/>
  <c r="I6519" i="1"/>
  <c r="H6519" i="1"/>
  <c r="G6519" i="1"/>
  <c r="F6519" i="1"/>
  <c r="E6519" i="1"/>
  <c r="D6519" i="1"/>
  <c r="C6519" i="1"/>
  <c r="B6519" i="1"/>
  <c r="A6519" i="1"/>
  <c r="L6518" i="1"/>
  <c r="K6518" i="1"/>
  <c r="J6518" i="1"/>
  <c r="I6518" i="1"/>
  <c r="H6518" i="1"/>
  <c r="G6518" i="1"/>
  <c r="F6518" i="1"/>
  <c r="E6518" i="1"/>
  <c r="D6518" i="1"/>
  <c r="C6518" i="1"/>
  <c r="B6518" i="1"/>
  <c r="A6518" i="1"/>
  <c r="L6517" i="1"/>
  <c r="K6517" i="1"/>
  <c r="J6517" i="1"/>
  <c r="I6517" i="1"/>
  <c r="H6517" i="1"/>
  <c r="G6517" i="1"/>
  <c r="F6517" i="1"/>
  <c r="E6517" i="1"/>
  <c r="D6517" i="1"/>
  <c r="C6517" i="1"/>
  <c r="B6517" i="1"/>
  <c r="A6517" i="1"/>
  <c r="L6516" i="1"/>
  <c r="K6516" i="1"/>
  <c r="J6516" i="1"/>
  <c r="I6516" i="1"/>
  <c r="H6516" i="1"/>
  <c r="G6516" i="1"/>
  <c r="F6516" i="1"/>
  <c r="E6516" i="1"/>
  <c r="D6516" i="1"/>
  <c r="C6516" i="1"/>
  <c r="B6516" i="1"/>
  <c r="A6516" i="1"/>
  <c r="L6515" i="1"/>
  <c r="K6515" i="1"/>
  <c r="J6515" i="1"/>
  <c r="I6515" i="1"/>
  <c r="H6515" i="1"/>
  <c r="G6515" i="1"/>
  <c r="F6515" i="1"/>
  <c r="E6515" i="1"/>
  <c r="D6515" i="1"/>
  <c r="C6515" i="1"/>
  <c r="B6515" i="1"/>
  <c r="A6515" i="1"/>
  <c r="L6514" i="1"/>
  <c r="K6514" i="1"/>
  <c r="J6514" i="1"/>
  <c r="I6514" i="1"/>
  <c r="H6514" i="1"/>
  <c r="G6514" i="1"/>
  <c r="F6514" i="1"/>
  <c r="E6514" i="1"/>
  <c r="D6514" i="1"/>
  <c r="C6514" i="1"/>
  <c r="B6514" i="1"/>
  <c r="A6514" i="1"/>
  <c r="L6513" i="1"/>
  <c r="K6513" i="1"/>
  <c r="J6513" i="1"/>
  <c r="I6513" i="1"/>
  <c r="H6513" i="1"/>
  <c r="G6513" i="1"/>
  <c r="F6513" i="1"/>
  <c r="E6513" i="1"/>
  <c r="D6513" i="1"/>
  <c r="C6513" i="1"/>
  <c r="B6513" i="1"/>
  <c r="A6513" i="1"/>
  <c r="L6512" i="1"/>
  <c r="K6512" i="1"/>
  <c r="J6512" i="1"/>
  <c r="I6512" i="1"/>
  <c r="H6512" i="1"/>
  <c r="G6512" i="1"/>
  <c r="F6512" i="1"/>
  <c r="E6512" i="1"/>
  <c r="D6512" i="1"/>
  <c r="C6512" i="1"/>
  <c r="B6512" i="1"/>
  <c r="A6512" i="1"/>
  <c r="L6511" i="1"/>
  <c r="K6511" i="1"/>
  <c r="J6511" i="1"/>
  <c r="I6511" i="1"/>
  <c r="H6511" i="1"/>
  <c r="G6511" i="1"/>
  <c r="F6511" i="1"/>
  <c r="E6511" i="1"/>
  <c r="D6511" i="1"/>
  <c r="C6511" i="1"/>
  <c r="B6511" i="1"/>
  <c r="A6511" i="1"/>
  <c r="L6510" i="1"/>
  <c r="K6510" i="1"/>
  <c r="J6510" i="1"/>
  <c r="I6510" i="1"/>
  <c r="H6510" i="1"/>
  <c r="G6510" i="1"/>
  <c r="F6510" i="1"/>
  <c r="E6510" i="1"/>
  <c r="D6510" i="1"/>
  <c r="C6510" i="1"/>
  <c r="B6510" i="1"/>
  <c r="A6510" i="1"/>
  <c r="L6509" i="1"/>
  <c r="K6509" i="1"/>
  <c r="J6509" i="1"/>
  <c r="I6509" i="1"/>
  <c r="H6509" i="1"/>
  <c r="G6509" i="1"/>
  <c r="F6509" i="1"/>
  <c r="E6509" i="1"/>
  <c r="D6509" i="1"/>
  <c r="C6509" i="1"/>
  <c r="B6509" i="1"/>
  <c r="A6509" i="1"/>
  <c r="L6508" i="1"/>
  <c r="K6508" i="1"/>
  <c r="J6508" i="1"/>
  <c r="I6508" i="1"/>
  <c r="H6508" i="1"/>
  <c r="G6508" i="1"/>
  <c r="F6508" i="1"/>
  <c r="E6508" i="1"/>
  <c r="D6508" i="1"/>
  <c r="C6508" i="1"/>
  <c r="B6508" i="1"/>
  <c r="A6508" i="1"/>
  <c r="L6507" i="1"/>
  <c r="K6507" i="1"/>
  <c r="J6507" i="1"/>
  <c r="I6507" i="1"/>
  <c r="H6507" i="1"/>
  <c r="G6507" i="1"/>
  <c r="F6507" i="1"/>
  <c r="E6507" i="1"/>
  <c r="D6507" i="1"/>
  <c r="C6507" i="1"/>
  <c r="B6507" i="1"/>
  <c r="A6507" i="1"/>
  <c r="L6506" i="1"/>
  <c r="K6506" i="1"/>
  <c r="J6506" i="1"/>
  <c r="I6506" i="1"/>
  <c r="H6506" i="1"/>
  <c r="G6506" i="1"/>
  <c r="F6506" i="1"/>
  <c r="E6506" i="1"/>
  <c r="D6506" i="1"/>
  <c r="C6506" i="1"/>
  <c r="B6506" i="1"/>
  <c r="A6506" i="1"/>
  <c r="L6505" i="1"/>
  <c r="K6505" i="1"/>
  <c r="J6505" i="1"/>
  <c r="I6505" i="1"/>
  <c r="H6505" i="1"/>
  <c r="G6505" i="1"/>
  <c r="F6505" i="1"/>
  <c r="E6505" i="1"/>
  <c r="D6505" i="1"/>
  <c r="C6505" i="1"/>
  <c r="B6505" i="1"/>
  <c r="A6505" i="1"/>
  <c r="L6504" i="1"/>
  <c r="K6504" i="1"/>
  <c r="J6504" i="1"/>
  <c r="I6504" i="1"/>
  <c r="H6504" i="1"/>
  <c r="G6504" i="1"/>
  <c r="F6504" i="1"/>
  <c r="E6504" i="1"/>
  <c r="D6504" i="1"/>
  <c r="C6504" i="1"/>
  <c r="B6504" i="1"/>
  <c r="A6504" i="1"/>
  <c r="L6503" i="1"/>
  <c r="K6503" i="1"/>
  <c r="J6503" i="1"/>
  <c r="I6503" i="1"/>
  <c r="H6503" i="1"/>
  <c r="G6503" i="1"/>
  <c r="F6503" i="1"/>
  <c r="E6503" i="1"/>
  <c r="D6503" i="1"/>
  <c r="C6503" i="1"/>
  <c r="B6503" i="1"/>
  <c r="A6503" i="1"/>
  <c r="L6502" i="1"/>
  <c r="K6502" i="1"/>
  <c r="J6502" i="1"/>
  <c r="I6502" i="1"/>
  <c r="H6502" i="1"/>
  <c r="G6502" i="1"/>
  <c r="F6502" i="1"/>
  <c r="E6502" i="1"/>
  <c r="D6502" i="1"/>
  <c r="C6502" i="1"/>
  <c r="B6502" i="1"/>
  <c r="A6502" i="1"/>
  <c r="L6501" i="1"/>
  <c r="K6501" i="1"/>
  <c r="J6501" i="1"/>
  <c r="I6501" i="1"/>
  <c r="H6501" i="1"/>
  <c r="G6501" i="1"/>
  <c r="F6501" i="1"/>
  <c r="E6501" i="1"/>
  <c r="D6501" i="1"/>
  <c r="C6501" i="1"/>
  <c r="B6501" i="1"/>
  <c r="A6501" i="1"/>
  <c r="L6500" i="1"/>
  <c r="K6500" i="1"/>
  <c r="J6500" i="1"/>
  <c r="I6500" i="1"/>
  <c r="H6500" i="1"/>
  <c r="G6500" i="1"/>
  <c r="F6500" i="1"/>
  <c r="E6500" i="1"/>
  <c r="D6500" i="1"/>
  <c r="C6500" i="1"/>
  <c r="B6500" i="1"/>
  <c r="A6500" i="1"/>
  <c r="L6499" i="1"/>
  <c r="K6499" i="1"/>
  <c r="J6499" i="1"/>
  <c r="I6499" i="1"/>
  <c r="H6499" i="1"/>
  <c r="G6499" i="1"/>
  <c r="F6499" i="1"/>
  <c r="E6499" i="1"/>
  <c r="D6499" i="1"/>
  <c r="C6499" i="1"/>
  <c r="B6499" i="1"/>
  <c r="A6499" i="1"/>
  <c r="L6498" i="1"/>
  <c r="K6498" i="1"/>
  <c r="J6498" i="1"/>
  <c r="I6498" i="1"/>
  <c r="H6498" i="1"/>
  <c r="G6498" i="1"/>
  <c r="F6498" i="1"/>
  <c r="E6498" i="1"/>
  <c r="D6498" i="1"/>
  <c r="C6498" i="1"/>
  <c r="B6498" i="1"/>
  <c r="A6498" i="1"/>
  <c r="L6497" i="1"/>
  <c r="K6497" i="1"/>
  <c r="J6497" i="1"/>
  <c r="I6497" i="1"/>
  <c r="H6497" i="1"/>
  <c r="G6497" i="1"/>
  <c r="F6497" i="1"/>
  <c r="E6497" i="1"/>
  <c r="D6497" i="1"/>
  <c r="C6497" i="1"/>
  <c r="B6497" i="1"/>
  <c r="A6497" i="1"/>
  <c r="L6496" i="1"/>
  <c r="K6496" i="1"/>
  <c r="J6496" i="1"/>
  <c r="I6496" i="1"/>
  <c r="H6496" i="1"/>
  <c r="G6496" i="1"/>
  <c r="F6496" i="1"/>
  <c r="E6496" i="1"/>
  <c r="D6496" i="1"/>
  <c r="C6496" i="1"/>
  <c r="B6496" i="1"/>
  <c r="A6496" i="1"/>
  <c r="L6495" i="1"/>
  <c r="K6495" i="1"/>
  <c r="J6495" i="1"/>
  <c r="I6495" i="1"/>
  <c r="H6495" i="1"/>
  <c r="G6495" i="1"/>
  <c r="F6495" i="1"/>
  <c r="E6495" i="1"/>
  <c r="D6495" i="1"/>
  <c r="C6495" i="1"/>
  <c r="B6495" i="1"/>
  <c r="A6495" i="1"/>
  <c r="L6494" i="1"/>
  <c r="K6494" i="1"/>
  <c r="J6494" i="1"/>
  <c r="I6494" i="1"/>
  <c r="H6494" i="1"/>
  <c r="G6494" i="1"/>
  <c r="F6494" i="1"/>
  <c r="E6494" i="1"/>
  <c r="D6494" i="1"/>
  <c r="C6494" i="1"/>
  <c r="B6494" i="1"/>
  <c r="A6494" i="1"/>
  <c r="L6493" i="1"/>
  <c r="K6493" i="1"/>
  <c r="J6493" i="1"/>
  <c r="I6493" i="1"/>
  <c r="H6493" i="1"/>
  <c r="G6493" i="1"/>
  <c r="F6493" i="1"/>
  <c r="E6493" i="1"/>
  <c r="D6493" i="1"/>
  <c r="C6493" i="1"/>
  <c r="B6493" i="1"/>
  <c r="A6493" i="1"/>
  <c r="L6492" i="1"/>
  <c r="K6492" i="1"/>
  <c r="J6492" i="1"/>
  <c r="I6492" i="1"/>
  <c r="H6492" i="1"/>
  <c r="G6492" i="1"/>
  <c r="F6492" i="1"/>
  <c r="E6492" i="1"/>
  <c r="D6492" i="1"/>
  <c r="C6492" i="1"/>
  <c r="B6492" i="1"/>
  <c r="A6492" i="1"/>
  <c r="L6491" i="1"/>
  <c r="K6491" i="1"/>
  <c r="J6491" i="1"/>
  <c r="I6491" i="1"/>
  <c r="H6491" i="1"/>
  <c r="G6491" i="1"/>
  <c r="F6491" i="1"/>
  <c r="E6491" i="1"/>
  <c r="D6491" i="1"/>
  <c r="C6491" i="1"/>
  <c r="B6491" i="1"/>
  <c r="A6491" i="1"/>
  <c r="L6490" i="1"/>
  <c r="K6490" i="1"/>
  <c r="J6490" i="1"/>
  <c r="I6490" i="1"/>
  <c r="H6490" i="1"/>
  <c r="G6490" i="1"/>
  <c r="F6490" i="1"/>
  <c r="E6490" i="1"/>
  <c r="D6490" i="1"/>
  <c r="C6490" i="1"/>
  <c r="B6490" i="1"/>
  <c r="A6490" i="1"/>
  <c r="L6489" i="1"/>
  <c r="K6489" i="1"/>
  <c r="J6489" i="1"/>
  <c r="I6489" i="1"/>
  <c r="H6489" i="1"/>
  <c r="G6489" i="1"/>
  <c r="F6489" i="1"/>
  <c r="E6489" i="1"/>
  <c r="D6489" i="1"/>
  <c r="C6489" i="1"/>
  <c r="B6489" i="1"/>
  <c r="A6489" i="1"/>
  <c r="L6488" i="1"/>
  <c r="K6488" i="1"/>
  <c r="J6488" i="1"/>
  <c r="I6488" i="1"/>
  <c r="H6488" i="1"/>
  <c r="G6488" i="1"/>
  <c r="F6488" i="1"/>
  <c r="E6488" i="1"/>
  <c r="D6488" i="1"/>
  <c r="C6488" i="1"/>
  <c r="B6488" i="1"/>
  <c r="A6488" i="1"/>
  <c r="L6487" i="1"/>
  <c r="K6487" i="1"/>
  <c r="J6487" i="1"/>
  <c r="I6487" i="1"/>
  <c r="H6487" i="1"/>
  <c r="G6487" i="1"/>
  <c r="F6487" i="1"/>
  <c r="E6487" i="1"/>
  <c r="D6487" i="1"/>
  <c r="C6487" i="1"/>
  <c r="B6487" i="1"/>
  <c r="A6487" i="1"/>
  <c r="L6486" i="1"/>
  <c r="K6486" i="1"/>
  <c r="J6486" i="1"/>
  <c r="I6486" i="1"/>
  <c r="H6486" i="1"/>
  <c r="G6486" i="1"/>
  <c r="F6486" i="1"/>
  <c r="E6486" i="1"/>
  <c r="D6486" i="1"/>
  <c r="C6486" i="1"/>
  <c r="B6486" i="1"/>
  <c r="A6486" i="1"/>
  <c r="L6485" i="1"/>
  <c r="K6485" i="1"/>
  <c r="J6485" i="1"/>
  <c r="I6485" i="1"/>
  <c r="H6485" i="1"/>
  <c r="G6485" i="1"/>
  <c r="F6485" i="1"/>
  <c r="E6485" i="1"/>
  <c r="D6485" i="1"/>
  <c r="C6485" i="1"/>
  <c r="B6485" i="1"/>
  <c r="A6485" i="1"/>
  <c r="L6484" i="1"/>
  <c r="K6484" i="1"/>
  <c r="J6484" i="1"/>
  <c r="I6484" i="1"/>
  <c r="H6484" i="1"/>
  <c r="G6484" i="1"/>
  <c r="F6484" i="1"/>
  <c r="E6484" i="1"/>
  <c r="D6484" i="1"/>
  <c r="C6484" i="1"/>
  <c r="B6484" i="1"/>
  <c r="A6484" i="1"/>
  <c r="L6483" i="1"/>
  <c r="K6483" i="1"/>
  <c r="J6483" i="1"/>
  <c r="I6483" i="1"/>
  <c r="H6483" i="1"/>
  <c r="G6483" i="1"/>
  <c r="F6483" i="1"/>
  <c r="E6483" i="1"/>
  <c r="D6483" i="1"/>
  <c r="C6483" i="1"/>
  <c r="B6483" i="1"/>
  <c r="A6483" i="1"/>
  <c r="L6482" i="1"/>
  <c r="K6482" i="1"/>
  <c r="J6482" i="1"/>
  <c r="I6482" i="1"/>
  <c r="H6482" i="1"/>
  <c r="G6482" i="1"/>
  <c r="F6482" i="1"/>
  <c r="E6482" i="1"/>
  <c r="D6482" i="1"/>
  <c r="C6482" i="1"/>
  <c r="B6482" i="1"/>
  <c r="A6482" i="1"/>
  <c r="L6481" i="1"/>
  <c r="K6481" i="1"/>
  <c r="J6481" i="1"/>
  <c r="I6481" i="1"/>
  <c r="H6481" i="1"/>
  <c r="G6481" i="1"/>
  <c r="F6481" i="1"/>
  <c r="E6481" i="1"/>
  <c r="D6481" i="1"/>
  <c r="C6481" i="1"/>
  <c r="B6481" i="1"/>
  <c r="A6481" i="1"/>
  <c r="L6480" i="1"/>
  <c r="K6480" i="1"/>
  <c r="J6480" i="1"/>
  <c r="I6480" i="1"/>
  <c r="H6480" i="1"/>
  <c r="G6480" i="1"/>
  <c r="F6480" i="1"/>
  <c r="E6480" i="1"/>
  <c r="D6480" i="1"/>
  <c r="C6480" i="1"/>
  <c r="B6480" i="1"/>
  <c r="A6480" i="1"/>
  <c r="L6479" i="1"/>
  <c r="K6479" i="1"/>
  <c r="J6479" i="1"/>
  <c r="I6479" i="1"/>
  <c r="H6479" i="1"/>
  <c r="G6479" i="1"/>
  <c r="F6479" i="1"/>
  <c r="E6479" i="1"/>
  <c r="D6479" i="1"/>
  <c r="C6479" i="1"/>
  <c r="B6479" i="1"/>
  <c r="A6479" i="1"/>
  <c r="L6478" i="1"/>
  <c r="K6478" i="1"/>
  <c r="J6478" i="1"/>
  <c r="I6478" i="1"/>
  <c r="H6478" i="1"/>
  <c r="G6478" i="1"/>
  <c r="F6478" i="1"/>
  <c r="E6478" i="1"/>
  <c r="D6478" i="1"/>
  <c r="C6478" i="1"/>
  <c r="B6478" i="1"/>
  <c r="A6478" i="1"/>
  <c r="L6477" i="1"/>
  <c r="K6477" i="1"/>
  <c r="J6477" i="1"/>
  <c r="I6477" i="1"/>
  <c r="H6477" i="1"/>
  <c r="G6477" i="1"/>
  <c r="F6477" i="1"/>
  <c r="E6477" i="1"/>
  <c r="D6477" i="1"/>
  <c r="C6477" i="1"/>
  <c r="B6477" i="1"/>
  <c r="A6477" i="1"/>
  <c r="L6476" i="1"/>
  <c r="K6476" i="1"/>
  <c r="J6476" i="1"/>
  <c r="I6476" i="1"/>
  <c r="H6476" i="1"/>
  <c r="G6476" i="1"/>
  <c r="F6476" i="1"/>
  <c r="E6476" i="1"/>
  <c r="D6476" i="1"/>
  <c r="C6476" i="1"/>
  <c r="B6476" i="1"/>
  <c r="A6476" i="1"/>
  <c r="L6475" i="1"/>
  <c r="K6475" i="1"/>
  <c r="J6475" i="1"/>
  <c r="I6475" i="1"/>
  <c r="H6475" i="1"/>
  <c r="G6475" i="1"/>
  <c r="F6475" i="1"/>
  <c r="E6475" i="1"/>
  <c r="D6475" i="1"/>
  <c r="C6475" i="1"/>
  <c r="B6475" i="1"/>
  <c r="A6475" i="1"/>
  <c r="L6474" i="1"/>
  <c r="K6474" i="1"/>
  <c r="J6474" i="1"/>
  <c r="I6474" i="1"/>
  <c r="H6474" i="1"/>
  <c r="G6474" i="1"/>
  <c r="F6474" i="1"/>
  <c r="E6474" i="1"/>
  <c r="D6474" i="1"/>
  <c r="C6474" i="1"/>
  <c r="B6474" i="1"/>
  <c r="A6474" i="1"/>
  <c r="L6473" i="1"/>
  <c r="K6473" i="1"/>
  <c r="J6473" i="1"/>
  <c r="I6473" i="1"/>
  <c r="H6473" i="1"/>
  <c r="G6473" i="1"/>
  <c r="F6473" i="1"/>
  <c r="E6473" i="1"/>
  <c r="D6473" i="1"/>
  <c r="C6473" i="1"/>
  <c r="B6473" i="1"/>
  <c r="A6473" i="1"/>
  <c r="L6472" i="1"/>
  <c r="K6472" i="1"/>
  <c r="J6472" i="1"/>
  <c r="I6472" i="1"/>
  <c r="H6472" i="1"/>
  <c r="G6472" i="1"/>
  <c r="F6472" i="1"/>
  <c r="E6472" i="1"/>
  <c r="D6472" i="1"/>
  <c r="C6472" i="1"/>
  <c r="B6472" i="1"/>
  <c r="A6472" i="1"/>
  <c r="L6471" i="1"/>
  <c r="K6471" i="1"/>
  <c r="J6471" i="1"/>
  <c r="I6471" i="1"/>
  <c r="H6471" i="1"/>
  <c r="G6471" i="1"/>
  <c r="F6471" i="1"/>
  <c r="E6471" i="1"/>
  <c r="D6471" i="1"/>
  <c r="C6471" i="1"/>
  <c r="B6471" i="1"/>
  <c r="A6471" i="1"/>
  <c r="L6470" i="1"/>
  <c r="K6470" i="1"/>
  <c r="J6470" i="1"/>
  <c r="I6470" i="1"/>
  <c r="H6470" i="1"/>
  <c r="G6470" i="1"/>
  <c r="F6470" i="1"/>
  <c r="E6470" i="1"/>
  <c r="D6470" i="1"/>
  <c r="C6470" i="1"/>
  <c r="B6470" i="1"/>
  <c r="A6470" i="1"/>
  <c r="L6469" i="1"/>
  <c r="K6469" i="1"/>
  <c r="J6469" i="1"/>
  <c r="I6469" i="1"/>
  <c r="H6469" i="1"/>
  <c r="G6469" i="1"/>
  <c r="F6469" i="1"/>
  <c r="E6469" i="1"/>
  <c r="D6469" i="1"/>
  <c r="C6469" i="1"/>
  <c r="B6469" i="1"/>
  <c r="A6469" i="1"/>
  <c r="L6468" i="1"/>
  <c r="K6468" i="1"/>
  <c r="J6468" i="1"/>
  <c r="I6468" i="1"/>
  <c r="H6468" i="1"/>
  <c r="G6468" i="1"/>
  <c r="F6468" i="1"/>
  <c r="E6468" i="1"/>
  <c r="D6468" i="1"/>
  <c r="C6468" i="1"/>
  <c r="B6468" i="1"/>
  <c r="A6468" i="1"/>
  <c r="L6467" i="1"/>
  <c r="K6467" i="1"/>
  <c r="J6467" i="1"/>
  <c r="I6467" i="1"/>
  <c r="H6467" i="1"/>
  <c r="G6467" i="1"/>
  <c r="F6467" i="1"/>
  <c r="E6467" i="1"/>
  <c r="D6467" i="1"/>
  <c r="C6467" i="1"/>
  <c r="B6467" i="1"/>
  <c r="A6467" i="1"/>
  <c r="L6466" i="1"/>
  <c r="K6466" i="1"/>
  <c r="J6466" i="1"/>
  <c r="I6466" i="1"/>
  <c r="H6466" i="1"/>
  <c r="G6466" i="1"/>
  <c r="F6466" i="1"/>
  <c r="E6466" i="1"/>
  <c r="D6466" i="1"/>
  <c r="C6466" i="1"/>
  <c r="B6466" i="1"/>
  <c r="A6466" i="1"/>
  <c r="L6465" i="1"/>
  <c r="K6465" i="1"/>
  <c r="J6465" i="1"/>
  <c r="I6465" i="1"/>
  <c r="H6465" i="1"/>
  <c r="G6465" i="1"/>
  <c r="F6465" i="1"/>
  <c r="E6465" i="1"/>
  <c r="D6465" i="1"/>
  <c r="C6465" i="1"/>
  <c r="B6465" i="1"/>
  <c r="A6465" i="1"/>
  <c r="L6464" i="1"/>
  <c r="K6464" i="1"/>
  <c r="J6464" i="1"/>
  <c r="I6464" i="1"/>
  <c r="H6464" i="1"/>
  <c r="G6464" i="1"/>
  <c r="F6464" i="1"/>
  <c r="E6464" i="1"/>
  <c r="D6464" i="1"/>
  <c r="C6464" i="1"/>
  <c r="B6464" i="1"/>
  <c r="A6464" i="1"/>
  <c r="L6463" i="1"/>
  <c r="K6463" i="1"/>
  <c r="J6463" i="1"/>
  <c r="I6463" i="1"/>
  <c r="H6463" i="1"/>
  <c r="G6463" i="1"/>
  <c r="F6463" i="1"/>
  <c r="E6463" i="1"/>
  <c r="D6463" i="1"/>
  <c r="C6463" i="1"/>
  <c r="B6463" i="1"/>
  <c r="A6463" i="1"/>
  <c r="L6462" i="1"/>
  <c r="K6462" i="1"/>
  <c r="J6462" i="1"/>
  <c r="I6462" i="1"/>
  <c r="H6462" i="1"/>
  <c r="G6462" i="1"/>
  <c r="F6462" i="1"/>
  <c r="E6462" i="1"/>
  <c r="D6462" i="1"/>
  <c r="C6462" i="1"/>
  <c r="B6462" i="1"/>
  <c r="A6462" i="1"/>
  <c r="L6461" i="1"/>
  <c r="K6461" i="1"/>
  <c r="J6461" i="1"/>
  <c r="I6461" i="1"/>
  <c r="H6461" i="1"/>
  <c r="G6461" i="1"/>
  <c r="F6461" i="1"/>
  <c r="E6461" i="1"/>
  <c r="D6461" i="1"/>
  <c r="C6461" i="1"/>
  <c r="B6461" i="1"/>
  <c r="A6461" i="1"/>
  <c r="L6460" i="1"/>
  <c r="K6460" i="1"/>
  <c r="J6460" i="1"/>
  <c r="I6460" i="1"/>
  <c r="H6460" i="1"/>
  <c r="G6460" i="1"/>
  <c r="F6460" i="1"/>
  <c r="E6460" i="1"/>
  <c r="D6460" i="1"/>
  <c r="C6460" i="1"/>
  <c r="B6460" i="1"/>
  <c r="A6460" i="1"/>
  <c r="L6459" i="1"/>
  <c r="K6459" i="1"/>
  <c r="J6459" i="1"/>
  <c r="I6459" i="1"/>
  <c r="H6459" i="1"/>
  <c r="G6459" i="1"/>
  <c r="F6459" i="1"/>
  <c r="E6459" i="1"/>
  <c r="D6459" i="1"/>
  <c r="C6459" i="1"/>
  <c r="B6459" i="1"/>
  <c r="A6459" i="1"/>
  <c r="L6458" i="1"/>
  <c r="K6458" i="1"/>
  <c r="J6458" i="1"/>
  <c r="I6458" i="1"/>
  <c r="H6458" i="1"/>
  <c r="G6458" i="1"/>
  <c r="F6458" i="1"/>
  <c r="E6458" i="1"/>
  <c r="D6458" i="1"/>
  <c r="C6458" i="1"/>
  <c r="B6458" i="1"/>
  <c r="A6458" i="1"/>
  <c r="L6457" i="1"/>
  <c r="K6457" i="1"/>
  <c r="J6457" i="1"/>
  <c r="I6457" i="1"/>
  <c r="H6457" i="1"/>
  <c r="G6457" i="1"/>
  <c r="F6457" i="1"/>
  <c r="E6457" i="1"/>
  <c r="D6457" i="1"/>
  <c r="C6457" i="1"/>
  <c r="B6457" i="1"/>
  <c r="A6457" i="1"/>
  <c r="L6456" i="1"/>
  <c r="K6456" i="1"/>
  <c r="J6456" i="1"/>
  <c r="I6456" i="1"/>
  <c r="H6456" i="1"/>
  <c r="G6456" i="1"/>
  <c r="F6456" i="1"/>
  <c r="E6456" i="1"/>
  <c r="D6456" i="1"/>
  <c r="C6456" i="1"/>
  <c r="B6456" i="1"/>
  <c r="A6456" i="1"/>
  <c r="L6455" i="1"/>
  <c r="K6455" i="1"/>
  <c r="J6455" i="1"/>
  <c r="I6455" i="1"/>
  <c r="H6455" i="1"/>
  <c r="G6455" i="1"/>
  <c r="F6455" i="1"/>
  <c r="E6455" i="1"/>
  <c r="D6455" i="1"/>
  <c r="C6455" i="1"/>
  <c r="B6455" i="1"/>
  <c r="A6455" i="1"/>
  <c r="L6454" i="1"/>
  <c r="K6454" i="1"/>
  <c r="J6454" i="1"/>
  <c r="I6454" i="1"/>
  <c r="H6454" i="1"/>
  <c r="G6454" i="1"/>
  <c r="F6454" i="1"/>
  <c r="E6454" i="1"/>
  <c r="D6454" i="1"/>
  <c r="C6454" i="1"/>
  <c r="B6454" i="1"/>
  <c r="A6454" i="1"/>
  <c r="L6453" i="1"/>
  <c r="K6453" i="1"/>
  <c r="J6453" i="1"/>
  <c r="I6453" i="1"/>
  <c r="H6453" i="1"/>
  <c r="G6453" i="1"/>
  <c r="F6453" i="1"/>
  <c r="E6453" i="1"/>
  <c r="D6453" i="1"/>
  <c r="C6453" i="1"/>
  <c r="B6453" i="1"/>
  <c r="A6453" i="1"/>
  <c r="L6452" i="1"/>
  <c r="K6452" i="1"/>
  <c r="J6452" i="1"/>
  <c r="I6452" i="1"/>
  <c r="H6452" i="1"/>
  <c r="G6452" i="1"/>
  <c r="F6452" i="1"/>
  <c r="E6452" i="1"/>
  <c r="D6452" i="1"/>
  <c r="C6452" i="1"/>
  <c r="B6452" i="1"/>
  <c r="A6452" i="1"/>
  <c r="L6451" i="1"/>
  <c r="K6451" i="1"/>
  <c r="J6451" i="1"/>
  <c r="I6451" i="1"/>
  <c r="H6451" i="1"/>
  <c r="G6451" i="1"/>
  <c r="F6451" i="1"/>
  <c r="E6451" i="1"/>
  <c r="D6451" i="1"/>
  <c r="C6451" i="1"/>
  <c r="B6451" i="1"/>
  <c r="A6451" i="1"/>
  <c r="L6450" i="1"/>
  <c r="K6450" i="1"/>
  <c r="J6450" i="1"/>
  <c r="I6450" i="1"/>
  <c r="H6450" i="1"/>
  <c r="G6450" i="1"/>
  <c r="F6450" i="1"/>
  <c r="E6450" i="1"/>
  <c r="D6450" i="1"/>
  <c r="C6450" i="1"/>
  <c r="B6450" i="1"/>
  <c r="A6450" i="1"/>
  <c r="L6449" i="1"/>
  <c r="K6449" i="1"/>
  <c r="J6449" i="1"/>
  <c r="I6449" i="1"/>
  <c r="H6449" i="1"/>
  <c r="G6449" i="1"/>
  <c r="F6449" i="1"/>
  <c r="E6449" i="1"/>
  <c r="D6449" i="1"/>
  <c r="C6449" i="1"/>
  <c r="B6449" i="1"/>
  <c r="A6449" i="1"/>
  <c r="L6448" i="1"/>
  <c r="K6448" i="1"/>
  <c r="J6448" i="1"/>
  <c r="I6448" i="1"/>
  <c r="H6448" i="1"/>
  <c r="G6448" i="1"/>
  <c r="F6448" i="1"/>
  <c r="E6448" i="1"/>
  <c r="D6448" i="1"/>
  <c r="C6448" i="1"/>
  <c r="B6448" i="1"/>
  <c r="A6448" i="1"/>
  <c r="L6447" i="1"/>
  <c r="K6447" i="1"/>
  <c r="J6447" i="1"/>
  <c r="I6447" i="1"/>
  <c r="H6447" i="1"/>
  <c r="G6447" i="1"/>
  <c r="F6447" i="1"/>
  <c r="E6447" i="1"/>
  <c r="D6447" i="1"/>
  <c r="C6447" i="1"/>
  <c r="B6447" i="1"/>
  <c r="A6447" i="1"/>
  <c r="L6446" i="1"/>
  <c r="K6446" i="1"/>
  <c r="J6446" i="1"/>
  <c r="I6446" i="1"/>
  <c r="H6446" i="1"/>
  <c r="G6446" i="1"/>
  <c r="F6446" i="1"/>
  <c r="E6446" i="1"/>
  <c r="D6446" i="1"/>
  <c r="C6446" i="1"/>
  <c r="B6446" i="1"/>
  <c r="A6446" i="1"/>
  <c r="L6445" i="1"/>
  <c r="K6445" i="1"/>
  <c r="J6445" i="1"/>
  <c r="I6445" i="1"/>
  <c r="H6445" i="1"/>
  <c r="G6445" i="1"/>
  <c r="F6445" i="1"/>
  <c r="E6445" i="1"/>
  <c r="D6445" i="1"/>
  <c r="C6445" i="1"/>
  <c r="B6445" i="1"/>
  <c r="A6445" i="1"/>
  <c r="L6444" i="1"/>
  <c r="K6444" i="1"/>
  <c r="J6444" i="1"/>
  <c r="I6444" i="1"/>
  <c r="H6444" i="1"/>
  <c r="G6444" i="1"/>
  <c r="F6444" i="1"/>
  <c r="E6444" i="1"/>
  <c r="D6444" i="1"/>
  <c r="C6444" i="1"/>
  <c r="B6444" i="1"/>
  <c r="A6444" i="1"/>
  <c r="L6443" i="1"/>
  <c r="K6443" i="1"/>
  <c r="J6443" i="1"/>
  <c r="I6443" i="1"/>
  <c r="H6443" i="1"/>
  <c r="G6443" i="1"/>
  <c r="F6443" i="1"/>
  <c r="E6443" i="1"/>
  <c r="D6443" i="1"/>
  <c r="C6443" i="1"/>
  <c r="B6443" i="1"/>
  <c r="A6443" i="1"/>
  <c r="L6442" i="1"/>
  <c r="K6442" i="1"/>
  <c r="J6442" i="1"/>
  <c r="I6442" i="1"/>
  <c r="H6442" i="1"/>
  <c r="G6442" i="1"/>
  <c r="F6442" i="1"/>
  <c r="E6442" i="1"/>
  <c r="D6442" i="1"/>
  <c r="C6442" i="1"/>
  <c r="B6442" i="1"/>
  <c r="A6442" i="1"/>
  <c r="L6441" i="1"/>
  <c r="K6441" i="1"/>
  <c r="J6441" i="1"/>
  <c r="I6441" i="1"/>
  <c r="H6441" i="1"/>
  <c r="G6441" i="1"/>
  <c r="F6441" i="1"/>
  <c r="E6441" i="1"/>
  <c r="D6441" i="1"/>
  <c r="C6441" i="1"/>
  <c r="B6441" i="1"/>
  <c r="A6441" i="1"/>
  <c r="L6440" i="1"/>
  <c r="K6440" i="1"/>
  <c r="J6440" i="1"/>
  <c r="I6440" i="1"/>
  <c r="H6440" i="1"/>
  <c r="G6440" i="1"/>
  <c r="F6440" i="1"/>
  <c r="E6440" i="1"/>
  <c r="D6440" i="1"/>
  <c r="C6440" i="1"/>
  <c r="B6440" i="1"/>
  <c r="A6440" i="1"/>
  <c r="L6439" i="1"/>
  <c r="K6439" i="1"/>
  <c r="J6439" i="1"/>
  <c r="I6439" i="1"/>
  <c r="H6439" i="1"/>
  <c r="G6439" i="1"/>
  <c r="F6439" i="1"/>
  <c r="E6439" i="1"/>
  <c r="D6439" i="1"/>
  <c r="C6439" i="1"/>
  <c r="B6439" i="1"/>
  <c r="A6439" i="1"/>
  <c r="L6438" i="1"/>
  <c r="K6438" i="1"/>
  <c r="J6438" i="1"/>
  <c r="I6438" i="1"/>
  <c r="H6438" i="1"/>
  <c r="G6438" i="1"/>
  <c r="F6438" i="1"/>
  <c r="E6438" i="1"/>
  <c r="D6438" i="1"/>
  <c r="C6438" i="1"/>
  <c r="B6438" i="1"/>
  <c r="A6438" i="1"/>
  <c r="L6437" i="1"/>
  <c r="K6437" i="1"/>
  <c r="J6437" i="1"/>
  <c r="I6437" i="1"/>
  <c r="H6437" i="1"/>
  <c r="G6437" i="1"/>
  <c r="F6437" i="1"/>
  <c r="E6437" i="1"/>
  <c r="D6437" i="1"/>
  <c r="C6437" i="1"/>
  <c r="B6437" i="1"/>
  <c r="A6437" i="1"/>
  <c r="L6436" i="1"/>
  <c r="K6436" i="1"/>
  <c r="J6436" i="1"/>
  <c r="I6436" i="1"/>
  <c r="H6436" i="1"/>
  <c r="G6436" i="1"/>
  <c r="F6436" i="1"/>
  <c r="E6436" i="1"/>
  <c r="D6436" i="1"/>
  <c r="C6436" i="1"/>
  <c r="B6436" i="1"/>
  <c r="A6436" i="1"/>
  <c r="L6435" i="1"/>
  <c r="K6435" i="1"/>
  <c r="J6435" i="1"/>
  <c r="I6435" i="1"/>
  <c r="H6435" i="1"/>
  <c r="G6435" i="1"/>
  <c r="F6435" i="1"/>
  <c r="E6435" i="1"/>
  <c r="D6435" i="1"/>
  <c r="C6435" i="1"/>
  <c r="B6435" i="1"/>
  <c r="A6435" i="1"/>
  <c r="L6434" i="1"/>
  <c r="K6434" i="1"/>
  <c r="J6434" i="1"/>
  <c r="I6434" i="1"/>
  <c r="H6434" i="1"/>
  <c r="G6434" i="1"/>
  <c r="F6434" i="1"/>
  <c r="E6434" i="1"/>
  <c r="D6434" i="1"/>
  <c r="C6434" i="1"/>
  <c r="B6434" i="1"/>
  <c r="A6434" i="1"/>
  <c r="L6433" i="1"/>
  <c r="K6433" i="1"/>
  <c r="J6433" i="1"/>
  <c r="I6433" i="1"/>
  <c r="H6433" i="1"/>
  <c r="G6433" i="1"/>
  <c r="F6433" i="1"/>
  <c r="E6433" i="1"/>
  <c r="D6433" i="1"/>
  <c r="C6433" i="1"/>
  <c r="B6433" i="1"/>
  <c r="A6433" i="1"/>
  <c r="L6432" i="1"/>
  <c r="K6432" i="1"/>
  <c r="J6432" i="1"/>
  <c r="I6432" i="1"/>
  <c r="H6432" i="1"/>
  <c r="G6432" i="1"/>
  <c r="F6432" i="1"/>
  <c r="E6432" i="1"/>
  <c r="D6432" i="1"/>
  <c r="C6432" i="1"/>
  <c r="B6432" i="1"/>
  <c r="A6432" i="1"/>
  <c r="L6431" i="1"/>
  <c r="K6431" i="1"/>
  <c r="J6431" i="1"/>
  <c r="I6431" i="1"/>
  <c r="H6431" i="1"/>
  <c r="G6431" i="1"/>
  <c r="F6431" i="1"/>
  <c r="E6431" i="1"/>
  <c r="D6431" i="1"/>
  <c r="C6431" i="1"/>
  <c r="B6431" i="1"/>
  <c r="A6431" i="1"/>
  <c r="L6430" i="1"/>
  <c r="K6430" i="1"/>
  <c r="J6430" i="1"/>
  <c r="I6430" i="1"/>
  <c r="H6430" i="1"/>
  <c r="G6430" i="1"/>
  <c r="F6430" i="1"/>
  <c r="E6430" i="1"/>
  <c r="D6430" i="1"/>
  <c r="C6430" i="1"/>
  <c r="B6430" i="1"/>
  <c r="A6430" i="1"/>
  <c r="L6429" i="1"/>
  <c r="K6429" i="1"/>
  <c r="J6429" i="1"/>
  <c r="I6429" i="1"/>
  <c r="H6429" i="1"/>
  <c r="G6429" i="1"/>
  <c r="F6429" i="1"/>
  <c r="E6429" i="1"/>
  <c r="D6429" i="1"/>
  <c r="C6429" i="1"/>
  <c r="B6429" i="1"/>
  <c r="A6429" i="1"/>
  <c r="L6428" i="1"/>
  <c r="K6428" i="1"/>
  <c r="J6428" i="1"/>
  <c r="I6428" i="1"/>
  <c r="H6428" i="1"/>
  <c r="G6428" i="1"/>
  <c r="F6428" i="1"/>
  <c r="E6428" i="1"/>
  <c r="D6428" i="1"/>
  <c r="C6428" i="1"/>
  <c r="B6428" i="1"/>
  <c r="A6428" i="1"/>
  <c r="L6427" i="1"/>
  <c r="K6427" i="1"/>
  <c r="J6427" i="1"/>
  <c r="I6427" i="1"/>
  <c r="H6427" i="1"/>
  <c r="G6427" i="1"/>
  <c r="F6427" i="1"/>
  <c r="E6427" i="1"/>
  <c r="D6427" i="1"/>
  <c r="C6427" i="1"/>
  <c r="B6427" i="1"/>
  <c r="A6427" i="1"/>
  <c r="L6426" i="1"/>
  <c r="K6426" i="1"/>
  <c r="J6426" i="1"/>
  <c r="I6426" i="1"/>
  <c r="H6426" i="1"/>
  <c r="G6426" i="1"/>
  <c r="F6426" i="1"/>
  <c r="E6426" i="1"/>
  <c r="D6426" i="1"/>
  <c r="C6426" i="1"/>
  <c r="B6426" i="1"/>
  <c r="A6426" i="1"/>
  <c r="L6425" i="1"/>
  <c r="K6425" i="1"/>
  <c r="J6425" i="1"/>
  <c r="I6425" i="1"/>
  <c r="H6425" i="1"/>
  <c r="G6425" i="1"/>
  <c r="F6425" i="1"/>
  <c r="E6425" i="1"/>
  <c r="D6425" i="1"/>
  <c r="C6425" i="1"/>
  <c r="B6425" i="1"/>
  <c r="A6425" i="1"/>
  <c r="L6424" i="1"/>
  <c r="K6424" i="1"/>
  <c r="J6424" i="1"/>
  <c r="I6424" i="1"/>
  <c r="H6424" i="1"/>
  <c r="G6424" i="1"/>
  <c r="F6424" i="1"/>
  <c r="E6424" i="1"/>
  <c r="D6424" i="1"/>
  <c r="C6424" i="1"/>
  <c r="B6424" i="1"/>
  <c r="A6424" i="1"/>
  <c r="L6423" i="1"/>
  <c r="K6423" i="1"/>
  <c r="J6423" i="1"/>
  <c r="I6423" i="1"/>
  <c r="H6423" i="1"/>
  <c r="G6423" i="1"/>
  <c r="F6423" i="1"/>
  <c r="E6423" i="1"/>
  <c r="D6423" i="1"/>
  <c r="C6423" i="1"/>
  <c r="B6423" i="1"/>
  <c r="A6423" i="1"/>
  <c r="L6422" i="1"/>
  <c r="K6422" i="1"/>
  <c r="J6422" i="1"/>
  <c r="I6422" i="1"/>
  <c r="H6422" i="1"/>
  <c r="G6422" i="1"/>
  <c r="F6422" i="1"/>
  <c r="E6422" i="1"/>
  <c r="D6422" i="1"/>
  <c r="C6422" i="1"/>
  <c r="B6422" i="1"/>
  <c r="A6422" i="1"/>
  <c r="L6421" i="1"/>
  <c r="K6421" i="1"/>
  <c r="J6421" i="1"/>
  <c r="I6421" i="1"/>
  <c r="H6421" i="1"/>
  <c r="G6421" i="1"/>
  <c r="F6421" i="1"/>
  <c r="E6421" i="1"/>
  <c r="D6421" i="1"/>
  <c r="C6421" i="1"/>
  <c r="B6421" i="1"/>
  <c r="A6421" i="1"/>
  <c r="L6420" i="1"/>
  <c r="K6420" i="1"/>
  <c r="J6420" i="1"/>
  <c r="I6420" i="1"/>
  <c r="H6420" i="1"/>
  <c r="G6420" i="1"/>
  <c r="F6420" i="1"/>
  <c r="E6420" i="1"/>
  <c r="D6420" i="1"/>
  <c r="C6420" i="1"/>
  <c r="B6420" i="1"/>
  <c r="A6420" i="1"/>
  <c r="L6419" i="1"/>
  <c r="K6419" i="1"/>
  <c r="J6419" i="1"/>
  <c r="I6419" i="1"/>
  <c r="H6419" i="1"/>
  <c r="G6419" i="1"/>
  <c r="F6419" i="1"/>
  <c r="E6419" i="1"/>
  <c r="D6419" i="1"/>
  <c r="C6419" i="1"/>
  <c r="B6419" i="1"/>
  <c r="A6419" i="1"/>
  <c r="L6418" i="1"/>
  <c r="K6418" i="1"/>
  <c r="J6418" i="1"/>
  <c r="I6418" i="1"/>
  <c r="H6418" i="1"/>
  <c r="G6418" i="1"/>
  <c r="F6418" i="1"/>
  <c r="E6418" i="1"/>
  <c r="D6418" i="1"/>
  <c r="C6418" i="1"/>
  <c r="B6418" i="1"/>
  <c r="A6418" i="1"/>
  <c r="L6417" i="1"/>
  <c r="K6417" i="1"/>
  <c r="J6417" i="1"/>
  <c r="I6417" i="1"/>
  <c r="H6417" i="1"/>
  <c r="G6417" i="1"/>
  <c r="F6417" i="1"/>
  <c r="E6417" i="1"/>
  <c r="D6417" i="1"/>
  <c r="C6417" i="1"/>
  <c r="B6417" i="1"/>
  <c r="A6417" i="1"/>
  <c r="L6416" i="1"/>
  <c r="K6416" i="1"/>
  <c r="J6416" i="1"/>
  <c r="I6416" i="1"/>
  <c r="H6416" i="1"/>
  <c r="G6416" i="1"/>
  <c r="F6416" i="1"/>
  <c r="E6416" i="1"/>
  <c r="D6416" i="1"/>
  <c r="C6416" i="1"/>
  <c r="B6416" i="1"/>
  <c r="A6416" i="1"/>
  <c r="L6415" i="1"/>
  <c r="K6415" i="1"/>
  <c r="J6415" i="1"/>
  <c r="I6415" i="1"/>
  <c r="H6415" i="1"/>
  <c r="G6415" i="1"/>
  <c r="F6415" i="1"/>
  <c r="E6415" i="1"/>
  <c r="D6415" i="1"/>
  <c r="C6415" i="1"/>
  <c r="B6415" i="1"/>
  <c r="A6415" i="1"/>
  <c r="L6414" i="1"/>
  <c r="K6414" i="1"/>
  <c r="J6414" i="1"/>
  <c r="I6414" i="1"/>
  <c r="H6414" i="1"/>
  <c r="G6414" i="1"/>
  <c r="F6414" i="1"/>
  <c r="E6414" i="1"/>
  <c r="D6414" i="1"/>
  <c r="C6414" i="1"/>
  <c r="B6414" i="1"/>
  <c r="A6414" i="1"/>
  <c r="L6413" i="1"/>
  <c r="K6413" i="1"/>
  <c r="J6413" i="1"/>
  <c r="I6413" i="1"/>
  <c r="H6413" i="1"/>
  <c r="G6413" i="1"/>
  <c r="F6413" i="1"/>
  <c r="E6413" i="1"/>
  <c r="D6413" i="1"/>
  <c r="C6413" i="1"/>
  <c r="B6413" i="1"/>
  <c r="A6413" i="1"/>
  <c r="L6412" i="1"/>
  <c r="K6412" i="1"/>
  <c r="J6412" i="1"/>
  <c r="I6412" i="1"/>
  <c r="H6412" i="1"/>
  <c r="G6412" i="1"/>
  <c r="F6412" i="1"/>
  <c r="E6412" i="1"/>
  <c r="D6412" i="1"/>
  <c r="C6412" i="1"/>
  <c r="B6412" i="1"/>
  <c r="A6412" i="1"/>
  <c r="L6411" i="1"/>
  <c r="K6411" i="1"/>
  <c r="J6411" i="1"/>
  <c r="I6411" i="1"/>
  <c r="H6411" i="1"/>
  <c r="G6411" i="1"/>
  <c r="F6411" i="1"/>
  <c r="E6411" i="1"/>
  <c r="D6411" i="1"/>
  <c r="C6411" i="1"/>
  <c r="B6411" i="1"/>
  <c r="A6411" i="1"/>
  <c r="L6410" i="1"/>
  <c r="K6410" i="1"/>
  <c r="J6410" i="1"/>
  <c r="I6410" i="1"/>
  <c r="H6410" i="1"/>
  <c r="G6410" i="1"/>
  <c r="F6410" i="1"/>
  <c r="E6410" i="1"/>
  <c r="D6410" i="1"/>
  <c r="C6410" i="1"/>
  <c r="B6410" i="1"/>
  <c r="A6410" i="1"/>
  <c r="L6409" i="1"/>
  <c r="K6409" i="1"/>
  <c r="J6409" i="1"/>
  <c r="I6409" i="1"/>
  <c r="H6409" i="1"/>
  <c r="G6409" i="1"/>
  <c r="F6409" i="1"/>
  <c r="E6409" i="1"/>
  <c r="D6409" i="1"/>
  <c r="C6409" i="1"/>
  <c r="B6409" i="1"/>
  <c r="A6409" i="1"/>
  <c r="L6408" i="1"/>
  <c r="K6408" i="1"/>
  <c r="J6408" i="1"/>
  <c r="I6408" i="1"/>
  <c r="H6408" i="1"/>
  <c r="G6408" i="1"/>
  <c r="F6408" i="1"/>
  <c r="E6408" i="1"/>
  <c r="D6408" i="1"/>
  <c r="C6408" i="1"/>
  <c r="B6408" i="1"/>
  <c r="A6408" i="1"/>
  <c r="L6407" i="1"/>
  <c r="K6407" i="1"/>
  <c r="J6407" i="1"/>
  <c r="I6407" i="1"/>
  <c r="H6407" i="1"/>
  <c r="G6407" i="1"/>
  <c r="F6407" i="1"/>
  <c r="E6407" i="1"/>
  <c r="D6407" i="1"/>
  <c r="C6407" i="1"/>
  <c r="B6407" i="1"/>
  <c r="A6407" i="1"/>
  <c r="L6406" i="1"/>
  <c r="K6406" i="1"/>
  <c r="J6406" i="1"/>
  <c r="I6406" i="1"/>
  <c r="H6406" i="1"/>
  <c r="G6406" i="1"/>
  <c r="F6406" i="1"/>
  <c r="E6406" i="1"/>
  <c r="D6406" i="1"/>
  <c r="C6406" i="1"/>
  <c r="B6406" i="1"/>
  <c r="A6406" i="1"/>
  <c r="L6405" i="1"/>
  <c r="K6405" i="1"/>
  <c r="J6405" i="1"/>
  <c r="I6405" i="1"/>
  <c r="H6405" i="1"/>
  <c r="G6405" i="1"/>
  <c r="F6405" i="1"/>
  <c r="E6405" i="1"/>
  <c r="D6405" i="1"/>
  <c r="C6405" i="1"/>
  <c r="B6405" i="1"/>
  <c r="A6405" i="1"/>
  <c r="L6404" i="1"/>
  <c r="K6404" i="1"/>
  <c r="J6404" i="1"/>
  <c r="I6404" i="1"/>
  <c r="H6404" i="1"/>
  <c r="G6404" i="1"/>
  <c r="F6404" i="1"/>
  <c r="E6404" i="1"/>
  <c r="D6404" i="1"/>
  <c r="C6404" i="1"/>
  <c r="B6404" i="1"/>
  <c r="A6404" i="1"/>
  <c r="L6403" i="1"/>
  <c r="K6403" i="1"/>
  <c r="J6403" i="1"/>
  <c r="I6403" i="1"/>
  <c r="H6403" i="1"/>
  <c r="G6403" i="1"/>
  <c r="F6403" i="1"/>
  <c r="E6403" i="1"/>
  <c r="D6403" i="1"/>
  <c r="C6403" i="1"/>
  <c r="B6403" i="1"/>
  <c r="A6403" i="1"/>
  <c r="L6402" i="1"/>
  <c r="K6402" i="1"/>
  <c r="J6402" i="1"/>
  <c r="I6402" i="1"/>
  <c r="H6402" i="1"/>
  <c r="G6402" i="1"/>
  <c r="F6402" i="1"/>
  <c r="E6402" i="1"/>
  <c r="D6402" i="1"/>
  <c r="C6402" i="1"/>
  <c r="B6402" i="1"/>
  <c r="A6402" i="1"/>
  <c r="L6401" i="1"/>
  <c r="K6401" i="1"/>
  <c r="J6401" i="1"/>
  <c r="I6401" i="1"/>
  <c r="H6401" i="1"/>
  <c r="G6401" i="1"/>
  <c r="F6401" i="1"/>
  <c r="E6401" i="1"/>
  <c r="D6401" i="1"/>
  <c r="C6401" i="1"/>
  <c r="B6401" i="1"/>
  <c r="A6401" i="1"/>
  <c r="L6400" i="1"/>
  <c r="K6400" i="1"/>
  <c r="J6400" i="1"/>
  <c r="I6400" i="1"/>
  <c r="H6400" i="1"/>
  <c r="G6400" i="1"/>
  <c r="F6400" i="1"/>
  <c r="E6400" i="1"/>
  <c r="D6400" i="1"/>
  <c r="C6400" i="1"/>
  <c r="B6400" i="1"/>
  <c r="A6400" i="1"/>
  <c r="L6399" i="1"/>
  <c r="K6399" i="1"/>
  <c r="J6399" i="1"/>
  <c r="I6399" i="1"/>
  <c r="H6399" i="1"/>
  <c r="G6399" i="1"/>
  <c r="F6399" i="1"/>
  <c r="E6399" i="1"/>
  <c r="D6399" i="1"/>
  <c r="C6399" i="1"/>
  <c r="B6399" i="1"/>
  <c r="A6399" i="1"/>
  <c r="L6398" i="1"/>
  <c r="K6398" i="1"/>
  <c r="J6398" i="1"/>
  <c r="I6398" i="1"/>
  <c r="H6398" i="1"/>
  <c r="G6398" i="1"/>
  <c r="F6398" i="1"/>
  <c r="E6398" i="1"/>
  <c r="D6398" i="1"/>
  <c r="C6398" i="1"/>
  <c r="B6398" i="1"/>
  <c r="A6398" i="1"/>
  <c r="L6397" i="1"/>
  <c r="K6397" i="1"/>
  <c r="J6397" i="1"/>
  <c r="I6397" i="1"/>
  <c r="H6397" i="1"/>
  <c r="G6397" i="1"/>
  <c r="F6397" i="1"/>
  <c r="E6397" i="1"/>
  <c r="D6397" i="1"/>
  <c r="C6397" i="1"/>
  <c r="B6397" i="1"/>
  <c r="A6397" i="1"/>
  <c r="L6396" i="1"/>
  <c r="K6396" i="1"/>
  <c r="J6396" i="1"/>
  <c r="I6396" i="1"/>
  <c r="H6396" i="1"/>
  <c r="G6396" i="1"/>
  <c r="F6396" i="1"/>
  <c r="E6396" i="1"/>
  <c r="D6396" i="1"/>
  <c r="C6396" i="1"/>
  <c r="B6396" i="1"/>
  <c r="A6396" i="1"/>
  <c r="L6395" i="1"/>
  <c r="K6395" i="1"/>
  <c r="J6395" i="1"/>
  <c r="I6395" i="1"/>
  <c r="H6395" i="1"/>
  <c r="G6395" i="1"/>
  <c r="F6395" i="1"/>
  <c r="E6395" i="1"/>
  <c r="D6395" i="1"/>
  <c r="C6395" i="1"/>
  <c r="B6395" i="1"/>
  <c r="A6395" i="1"/>
  <c r="L6394" i="1"/>
  <c r="K6394" i="1"/>
  <c r="J6394" i="1"/>
  <c r="I6394" i="1"/>
  <c r="H6394" i="1"/>
  <c r="G6394" i="1"/>
  <c r="F6394" i="1"/>
  <c r="E6394" i="1"/>
  <c r="D6394" i="1"/>
  <c r="C6394" i="1"/>
  <c r="B6394" i="1"/>
  <c r="A6394" i="1"/>
  <c r="L6393" i="1"/>
  <c r="K6393" i="1"/>
  <c r="J6393" i="1"/>
  <c r="I6393" i="1"/>
  <c r="H6393" i="1"/>
  <c r="G6393" i="1"/>
  <c r="F6393" i="1"/>
  <c r="E6393" i="1"/>
  <c r="D6393" i="1"/>
  <c r="C6393" i="1"/>
  <c r="B6393" i="1"/>
  <c r="A6393" i="1"/>
  <c r="L6392" i="1"/>
  <c r="K6392" i="1"/>
  <c r="J6392" i="1"/>
  <c r="I6392" i="1"/>
  <c r="H6392" i="1"/>
  <c r="G6392" i="1"/>
  <c r="F6392" i="1"/>
  <c r="E6392" i="1"/>
  <c r="D6392" i="1"/>
  <c r="C6392" i="1"/>
  <c r="B6392" i="1"/>
  <c r="A6392" i="1"/>
  <c r="L6391" i="1"/>
  <c r="K6391" i="1"/>
  <c r="J6391" i="1"/>
  <c r="I6391" i="1"/>
  <c r="H6391" i="1"/>
  <c r="G6391" i="1"/>
  <c r="F6391" i="1"/>
  <c r="E6391" i="1"/>
  <c r="D6391" i="1"/>
  <c r="C6391" i="1"/>
  <c r="B6391" i="1"/>
  <c r="A6391" i="1"/>
  <c r="L6390" i="1"/>
  <c r="K6390" i="1"/>
  <c r="J6390" i="1"/>
  <c r="I6390" i="1"/>
  <c r="H6390" i="1"/>
  <c r="G6390" i="1"/>
  <c r="F6390" i="1"/>
  <c r="E6390" i="1"/>
  <c r="D6390" i="1"/>
  <c r="C6390" i="1"/>
  <c r="B6390" i="1"/>
  <c r="A6390" i="1"/>
  <c r="L6389" i="1"/>
  <c r="K6389" i="1"/>
  <c r="J6389" i="1"/>
  <c r="I6389" i="1"/>
  <c r="H6389" i="1"/>
  <c r="G6389" i="1"/>
  <c r="F6389" i="1"/>
  <c r="E6389" i="1"/>
  <c r="D6389" i="1"/>
  <c r="C6389" i="1"/>
  <c r="B6389" i="1"/>
  <c r="A6389" i="1"/>
  <c r="L6388" i="1"/>
  <c r="K6388" i="1"/>
  <c r="J6388" i="1"/>
  <c r="I6388" i="1"/>
  <c r="H6388" i="1"/>
  <c r="G6388" i="1"/>
  <c r="F6388" i="1"/>
  <c r="E6388" i="1"/>
  <c r="D6388" i="1"/>
  <c r="C6388" i="1"/>
  <c r="B6388" i="1"/>
  <c r="A6388" i="1"/>
  <c r="L6387" i="1"/>
  <c r="K6387" i="1"/>
  <c r="J6387" i="1"/>
  <c r="I6387" i="1"/>
  <c r="H6387" i="1"/>
  <c r="G6387" i="1"/>
  <c r="F6387" i="1"/>
  <c r="E6387" i="1"/>
  <c r="D6387" i="1"/>
  <c r="C6387" i="1"/>
  <c r="B6387" i="1"/>
  <c r="A6387" i="1"/>
  <c r="L6386" i="1"/>
  <c r="K6386" i="1"/>
  <c r="J6386" i="1"/>
  <c r="I6386" i="1"/>
  <c r="H6386" i="1"/>
  <c r="G6386" i="1"/>
  <c r="F6386" i="1"/>
  <c r="E6386" i="1"/>
  <c r="D6386" i="1"/>
  <c r="C6386" i="1"/>
  <c r="B6386" i="1"/>
  <c r="A6386" i="1"/>
  <c r="L6385" i="1"/>
  <c r="K6385" i="1"/>
  <c r="J6385" i="1"/>
  <c r="I6385" i="1"/>
  <c r="H6385" i="1"/>
  <c r="G6385" i="1"/>
  <c r="F6385" i="1"/>
  <c r="E6385" i="1"/>
  <c r="D6385" i="1"/>
  <c r="C6385" i="1"/>
  <c r="B6385" i="1"/>
  <c r="A6385" i="1"/>
  <c r="L6384" i="1"/>
  <c r="K6384" i="1"/>
  <c r="J6384" i="1"/>
  <c r="I6384" i="1"/>
  <c r="H6384" i="1"/>
  <c r="G6384" i="1"/>
  <c r="F6384" i="1"/>
  <c r="E6384" i="1"/>
  <c r="D6384" i="1"/>
  <c r="C6384" i="1"/>
  <c r="B6384" i="1"/>
  <c r="A6384" i="1"/>
  <c r="L6383" i="1"/>
  <c r="K6383" i="1"/>
  <c r="J6383" i="1"/>
  <c r="I6383" i="1"/>
  <c r="H6383" i="1"/>
  <c r="G6383" i="1"/>
  <c r="F6383" i="1"/>
  <c r="E6383" i="1"/>
  <c r="D6383" i="1"/>
  <c r="C6383" i="1"/>
  <c r="B6383" i="1"/>
  <c r="A6383" i="1"/>
  <c r="L6382" i="1"/>
  <c r="K6382" i="1"/>
  <c r="J6382" i="1"/>
  <c r="I6382" i="1"/>
  <c r="H6382" i="1"/>
  <c r="G6382" i="1"/>
  <c r="F6382" i="1"/>
  <c r="E6382" i="1"/>
  <c r="D6382" i="1"/>
  <c r="C6382" i="1"/>
  <c r="B6382" i="1"/>
  <c r="A6382" i="1"/>
  <c r="L6381" i="1"/>
  <c r="K6381" i="1"/>
  <c r="J6381" i="1"/>
  <c r="I6381" i="1"/>
  <c r="H6381" i="1"/>
  <c r="G6381" i="1"/>
  <c r="F6381" i="1"/>
  <c r="E6381" i="1"/>
  <c r="D6381" i="1"/>
  <c r="C6381" i="1"/>
  <c r="B6381" i="1"/>
  <c r="A6381" i="1"/>
  <c r="L6380" i="1"/>
  <c r="K6380" i="1"/>
  <c r="J6380" i="1"/>
  <c r="I6380" i="1"/>
  <c r="H6380" i="1"/>
  <c r="G6380" i="1"/>
  <c r="F6380" i="1"/>
  <c r="E6380" i="1"/>
  <c r="D6380" i="1"/>
  <c r="C6380" i="1"/>
  <c r="B6380" i="1"/>
  <c r="A6380" i="1"/>
  <c r="L6379" i="1"/>
  <c r="K6379" i="1"/>
  <c r="J6379" i="1"/>
  <c r="I6379" i="1"/>
  <c r="H6379" i="1"/>
  <c r="G6379" i="1"/>
  <c r="F6379" i="1"/>
  <c r="E6379" i="1"/>
  <c r="D6379" i="1"/>
  <c r="C6379" i="1"/>
  <c r="B6379" i="1"/>
  <c r="A6379" i="1"/>
  <c r="L6378" i="1"/>
  <c r="K6378" i="1"/>
  <c r="J6378" i="1"/>
  <c r="I6378" i="1"/>
  <c r="H6378" i="1"/>
  <c r="G6378" i="1"/>
  <c r="F6378" i="1"/>
  <c r="E6378" i="1"/>
  <c r="D6378" i="1"/>
  <c r="C6378" i="1"/>
  <c r="B6378" i="1"/>
  <c r="A6378" i="1"/>
  <c r="L6377" i="1"/>
  <c r="K6377" i="1"/>
  <c r="J6377" i="1"/>
  <c r="I6377" i="1"/>
  <c r="H6377" i="1"/>
  <c r="G6377" i="1"/>
  <c r="F6377" i="1"/>
  <c r="E6377" i="1"/>
  <c r="D6377" i="1"/>
  <c r="C6377" i="1"/>
  <c r="B6377" i="1"/>
  <c r="A6377" i="1"/>
  <c r="L6376" i="1"/>
  <c r="K6376" i="1"/>
  <c r="J6376" i="1"/>
  <c r="I6376" i="1"/>
  <c r="H6376" i="1"/>
  <c r="G6376" i="1"/>
  <c r="F6376" i="1"/>
  <c r="E6376" i="1"/>
  <c r="D6376" i="1"/>
  <c r="C6376" i="1"/>
  <c r="B6376" i="1"/>
  <c r="A6376" i="1"/>
  <c r="L6375" i="1"/>
  <c r="K6375" i="1"/>
  <c r="J6375" i="1"/>
  <c r="I6375" i="1"/>
  <c r="H6375" i="1"/>
  <c r="G6375" i="1"/>
  <c r="F6375" i="1"/>
  <c r="E6375" i="1"/>
  <c r="D6375" i="1"/>
  <c r="C6375" i="1"/>
  <c r="B6375" i="1"/>
  <c r="A6375" i="1"/>
  <c r="L6374" i="1"/>
  <c r="K6374" i="1"/>
  <c r="J6374" i="1"/>
  <c r="I6374" i="1"/>
  <c r="H6374" i="1"/>
  <c r="G6374" i="1"/>
  <c r="F6374" i="1"/>
  <c r="E6374" i="1"/>
  <c r="D6374" i="1"/>
  <c r="C6374" i="1"/>
  <c r="B6374" i="1"/>
  <c r="A6374" i="1"/>
  <c r="L6373" i="1"/>
  <c r="K6373" i="1"/>
  <c r="J6373" i="1"/>
  <c r="I6373" i="1"/>
  <c r="H6373" i="1"/>
  <c r="G6373" i="1"/>
  <c r="F6373" i="1"/>
  <c r="E6373" i="1"/>
  <c r="D6373" i="1"/>
  <c r="C6373" i="1"/>
  <c r="B6373" i="1"/>
  <c r="A6373" i="1"/>
  <c r="L6372" i="1"/>
  <c r="K6372" i="1"/>
  <c r="J6372" i="1"/>
  <c r="I6372" i="1"/>
  <c r="H6372" i="1"/>
  <c r="G6372" i="1"/>
  <c r="F6372" i="1"/>
  <c r="E6372" i="1"/>
  <c r="D6372" i="1"/>
  <c r="C6372" i="1"/>
  <c r="B6372" i="1"/>
  <c r="A6372" i="1"/>
  <c r="L6371" i="1"/>
  <c r="K6371" i="1"/>
  <c r="J6371" i="1"/>
  <c r="I6371" i="1"/>
  <c r="H6371" i="1"/>
  <c r="G6371" i="1"/>
  <c r="F6371" i="1"/>
  <c r="E6371" i="1"/>
  <c r="D6371" i="1"/>
  <c r="C6371" i="1"/>
  <c r="B6371" i="1"/>
  <c r="A6371" i="1"/>
  <c r="L6370" i="1"/>
  <c r="K6370" i="1"/>
  <c r="J6370" i="1"/>
  <c r="I6370" i="1"/>
  <c r="H6370" i="1"/>
  <c r="G6370" i="1"/>
  <c r="F6370" i="1"/>
  <c r="E6370" i="1"/>
  <c r="D6370" i="1"/>
  <c r="C6370" i="1"/>
  <c r="B6370" i="1"/>
  <c r="A6370" i="1"/>
  <c r="L6369" i="1"/>
  <c r="K6369" i="1"/>
  <c r="J6369" i="1"/>
  <c r="I6369" i="1"/>
  <c r="H6369" i="1"/>
  <c r="G6369" i="1"/>
  <c r="F6369" i="1"/>
  <c r="E6369" i="1"/>
  <c r="D6369" i="1"/>
  <c r="C6369" i="1"/>
  <c r="B6369" i="1"/>
  <c r="A6369" i="1"/>
  <c r="L6368" i="1"/>
  <c r="K6368" i="1"/>
  <c r="J6368" i="1"/>
  <c r="I6368" i="1"/>
  <c r="H6368" i="1"/>
  <c r="G6368" i="1"/>
  <c r="F6368" i="1"/>
  <c r="E6368" i="1"/>
  <c r="D6368" i="1"/>
  <c r="C6368" i="1"/>
  <c r="B6368" i="1"/>
  <c r="A6368" i="1"/>
  <c r="L6367" i="1"/>
  <c r="K6367" i="1"/>
  <c r="J6367" i="1"/>
  <c r="I6367" i="1"/>
  <c r="H6367" i="1"/>
  <c r="G6367" i="1"/>
  <c r="F6367" i="1"/>
  <c r="E6367" i="1"/>
  <c r="D6367" i="1"/>
  <c r="C6367" i="1"/>
  <c r="B6367" i="1"/>
  <c r="A6367" i="1"/>
  <c r="L6366" i="1"/>
  <c r="K6366" i="1"/>
  <c r="J6366" i="1"/>
  <c r="I6366" i="1"/>
  <c r="H6366" i="1"/>
  <c r="G6366" i="1"/>
  <c r="F6366" i="1"/>
  <c r="E6366" i="1"/>
  <c r="D6366" i="1"/>
  <c r="C6366" i="1"/>
  <c r="B6366" i="1"/>
  <c r="A6366" i="1"/>
  <c r="L6365" i="1"/>
  <c r="K6365" i="1"/>
  <c r="J6365" i="1"/>
  <c r="I6365" i="1"/>
  <c r="H6365" i="1"/>
  <c r="G6365" i="1"/>
  <c r="F6365" i="1"/>
  <c r="E6365" i="1"/>
  <c r="D6365" i="1"/>
  <c r="C6365" i="1"/>
  <c r="B6365" i="1"/>
  <c r="A6365" i="1"/>
  <c r="L6364" i="1"/>
  <c r="K6364" i="1"/>
  <c r="J6364" i="1"/>
  <c r="I6364" i="1"/>
  <c r="H6364" i="1"/>
  <c r="G6364" i="1"/>
  <c r="F6364" i="1"/>
  <c r="E6364" i="1"/>
  <c r="D6364" i="1"/>
  <c r="C6364" i="1"/>
  <c r="B6364" i="1"/>
  <c r="A6364" i="1"/>
  <c r="L6363" i="1"/>
  <c r="K6363" i="1"/>
  <c r="J6363" i="1"/>
  <c r="I6363" i="1"/>
  <c r="H6363" i="1"/>
  <c r="G6363" i="1"/>
  <c r="F6363" i="1"/>
  <c r="E6363" i="1"/>
  <c r="D6363" i="1"/>
  <c r="C6363" i="1"/>
  <c r="B6363" i="1"/>
  <c r="A6363" i="1"/>
  <c r="L6362" i="1"/>
  <c r="K6362" i="1"/>
  <c r="J6362" i="1"/>
  <c r="I6362" i="1"/>
  <c r="H6362" i="1"/>
  <c r="G6362" i="1"/>
  <c r="F6362" i="1"/>
  <c r="E6362" i="1"/>
  <c r="D6362" i="1"/>
  <c r="C6362" i="1"/>
  <c r="B6362" i="1"/>
  <c r="A6362" i="1"/>
  <c r="L6361" i="1"/>
  <c r="K6361" i="1"/>
  <c r="J6361" i="1"/>
  <c r="I6361" i="1"/>
  <c r="H6361" i="1"/>
  <c r="G6361" i="1"/>
  <c r="F6361" i="1"/>
  <c r="E6361" i="1"/>
  <c r="D6361" i="1"/>
  <c r="C6361" i="1"/>
  <c r="B6361" i="1"/>
  <c r="A6361" i="1"/>
  <c r="L6360" i="1"/>
  <c r="K6360" i="1"/>
  <c r="J6360" i="1"/>
  <c r="I6360" i="1"/>
  <c r="H6360" i="1"/>
  <c r="G6360" i="1"/>
  <c r="F6360" i="1"/>
  <c r="E6360" i="1"/>
  <c r="D6360" i="1"/>
  <c r="C6360" i="1"/>
  <c r="B6360" i="1"/>
  <c r="A6360" i="1"/>
  <c r="L6359" i="1"/>
  <c r="K6359" i="1"/>
  <c r="J6359" i="1"/>
  <c r="I6359" i="1"/>
  <c r="H6359" i="1"/>
  <c r="G6359" i="1"/>
  <c r="F6359" i="1"/>
  <c r="E6359" i="1"/>
  <c r="D6359" i="1"/>
  <c r="C6359" i="1"/>
  <c r="B6359" i="1"/>
  <c r="A6359" i="1"/>
  <c r="L6358" i="1"/>
  <c r="K6358" i="1"/>
  <c r="J6358" i="1"/>
  <c r="I6358" i="1"/>
  <c r="H6358" i="1"/>
  <c r="G6358" i="1"/>
  <c r="F6358" i="1"/>
  <c r="E6358" i="1"/>
  <c r="D6358" i="1"/>
  <c r="C6358" i="1"/>
  <c r="B6358" i="1"/>
  <c r="A6358" i="1"/>
  <c r="L6357" i="1"/>
  <c r="K6357" i="1"/>
  <c r="J6357" i="1"/>
  <c r="I6357" i="1"/>
  <c r="H6357" i="1"/>
  <c r="G6357" i="1"/>
  <c r="F6357" i="1"/>
  <c r="E6357" i="1"/>
  <c r="D6357" i="1"/>
  <c r="C6357" i="1"/>
  <c r="B6357" i="1"/>
  <c r="A6357" i="1"/>
  <c r="L6356" i="1"/>
  <c r="K6356" i="1"/>
  <c r="J6356" i="1"/>
  <c r="I6356" i="1"/>
  <c r="H6356" i="1"/>
  <c r="G6356" i="1"/>
  <c r="F6356" i="1"/>
  <c r="E6356" i="1"/>
  <c r="D6356" i="1"/>
  <c r="C6356" i="1"/>
  <c r="B6356" i="1"/>
  <c r="A6356" i="1"/>
  <c r="L6355" i="1"/>
  <c r="K6355" i="1"/>
  <c r="J6355" i="1"/>
  <c r="I6355" i="1"/>
  <c r="H6355" i="1"/>
  <c r="G6355" i="1"/>
  <c r="F6355" i="1"/>
  <c r="E6355" i="1"/>
  <c r="D6355" i="1"/>
  <c r="C6355" i="1"/>
  <c r="B6355" i="1"/>
  <c r="A6355" i="1"/>
  <c r="L6354" i="1"/>
  <c r="K6354" i="1"/>
  <c r="J6354" i="1"/>
  <c r="I6354" i="1"/>
  <c r="H6354" i="1"/>
  <c r="G6354" i="1"/>
  <c r="F6354" i="1"/>
  <c r="E6354" i="1"/>
  <c r="D6354" i="1"/>
  <c r="C6354" i="1"/>
  <c r="B6354" i="1"/>
  <c r="A6354" i="1"/>
  <c r="L6353" i="1"/>
  <c r="K6353" i="1"/>
  <c r="J6353" i="1"/>
  <c r="I6353" i="1"/>
  <c r="H6353" i="1"/>
  <c r="G6353" i="1"/>
  <c r="F6353" i="1"/>
  <c r="E6353" i="1"/>
  <c r="D6353" i="1"/>
  <c r="C6353" i="1"/>
  <c r="B6353" i="1"/>
  <c r="A6353" i="1"/>
  <c r="L6352" i="1"/>
  <c r="K6352" i="1"/>
  <c r="J6352" i="1"/>
  <c r="I6352" i="1"/>
  <c r="H6352" i="1"/>
  <c r="G6352" i="1"/>
  <c r="F6352" i="1"/>
  <c r="E6352" i="1"/>
  <c r="D6352" i="1"/>
  <c r="C6352" i="1"/>
  <c r="B6352" i="1"/>
  <c r="A6352" i="1"/>
  <c r="L6351" i="1"/>
  <c r="K6351" i="1"/>
  <c r="J6351" i="1"/>
  <c r="I6351" i="1"/>
  <c r="H6351" i="1"/>
  <c r="G6351" i="1"/>
  <c r="F6351" i="1"/>
  <c r="E6351" i="1"/>
  <c r="D6351" i="1"/>
  <c r="C6351" i="1"/>
  <c r="B6351" i="1"/>
  <c r="A6351" i="1"/>
  <c r="L6350" i="1"/>
  <c r="K6350" i="1"/>
  <c r="J6350" i="1"/>
  <c r="I6350" i="1"/>
  <c r="H6350" i="1"/>
  <c r="G6350" i="1"/>
  <c r="F6350" i="1"/>
  <c r="E6350" i="1"/>
  <c r="D6350" i="1"/>
  <c r="C6350" i="1"/>
  <c r="B6350" i="1"/>
  <c r="A6350" i="1"/>
  <c r="L6349" i="1"/>
  <c r="K6349" i="1"/>
  <c r="J6349" i="1"/>
  <c r="I6349" i="1"/>
  <c r="H6349" i="1"/>
  <c r="G6349" i="1"/>
  <c r="F6349" i="1"/>
  <c r="E6349" i="1"/>
  <c r="D6349" i="1"/>
  <c r="C6349" i="1"/>
  <c r="B6349" i="1"/>
  <c r="A6349" i="1"/>
  <c r="L6348" i="1"/>
  <c r="K6348" i="1"/>
  <c r="J6348" i="1"/>
  <c r="I6348" i="1"/>
  <c r="H6348" i="1"/>
  <c r="G6348" i="1"/>
  <c r="F6348" i="1"/>
  <c r="E6348" i="1"/>
  <c r="D6348" i="1"/>
  <c r="C6348" i="1"/>
  <c r="B6348" i="1"/>
  <c r="A6348" i="1"/>
  <c r="L6347" i="1"/>
  <c r="K6347" i="1"/>
  <c r="J6347" i="1"/>
  <c r="I6347" i="1"/>
  <c r="H6347" i="1"/>
  <c r="G6347" i="1"/>
  <c r="F6347" i="1"/>
  <c r="E6347" i="1"/>
  <c r="D6347" i="1"/>
  <c r="C6347" i="1"/>
  <c r="B6347" i="1"/>
  <c r="A6347" i="1"/>
  <c r="L6346" i="1"/>
  <c r="K6346" i="1"/>
  <c r="J6346" i="1"/>
  <c r="I6346" i="1"/>
  <c r="H6346" i="1"/>
  <c r="G6346" i="1"/>
  <c r="F6346" i="1"/>
  <c r="E6346" i="1"/>
  <c r="D6346" i="1"/>
  <c r="C6346" i="1"/>
  <c r="B6346" i="1"/>
  <c r="A6346" i="1"/>
  <c r="L6345" i="1"/>
  <c r="K6345" i="1"/>
  <c r="J6345" i="1"/>
  <c r="I6345" i="1"/>
  <c r="H6345" i="1"/>
  <c r="G6345" i="1"/>
  <c r="F6345" i="1"/>
  <c r="E6345" i="1"/>
  <c r="D6345" i="1"/>
  <c r="C6345" i="1"/>
  <c r="B6345" i="1"/>
  <c r="A6345" i="1"/>
  <c r="L6344" i="1"/>
  <c r="K6344" i="1"/>
  <c r="J6344" i="1"/>
  <c r="I6344" i="1"/>
  <c r="H6344" i="1"/>
  <c r="G6344" i="1"/>
  <c r="F6344" i="1"/>
  <c r="E6344" i="1"/>
  <c r="D6344" i="1"/>
  <c r="C6344" i="1"/>
  <c r="B6344" i="1"/>
  <c r="A6344" i="1"/>
  <c r="L6343" i="1"/>
  <c r="K6343" i="1"/>
  <c r="J6343" i="1"/>
  <c r="I6343" i="1"/>
  <c r="H6343" i="1"/>
  <c r="G6343" i="1"/>
  <c r="F6343" i="1"/>
  <c r="E6343" i="1"/>
  <c r="D6343" i="1"/>
  <c r="C6343" i="1"/>
  <c r="B6343" i="1"/>
  <c r="A6343" i="1"/>
  <c r="L6342" i="1"/>
  <c r="K6342" i="1"/>
  <c r="J6342" i="1"/>
  <c r="I6342" i="1"/>
  <c r="H6342" i="1"/>
  <c r="G6342" i="1"/>
  <c r="F6342" i="1"/>
  <c r="E6342" i="1"/>
  <c r="D6342" i="1"/>
  <c r="C6342" i="1"/>
  <c r="B6342" i="1"/>
  <c r="A6342" i="1"/>
  <c r="L6341" i="1"/>
  <c r="K6341" i="1"/>
  <c r="J6341" i="1"/>
  <c r="I6341" i="1"/>
  <c r="H6341" i="1"/>
  <c r="G6341" i="1"/>
  <c r="F6341" i="1"/>
  <c r="E6341" i="1"/>
  <c r="D6341" i="1"/>
  <c r="C6341" i="1"/>
  <c r="B6341" i="1"/>
  <c r="A6341" i="1"/>
  <c r="L6340" i="1"/>
  <c r="K6340" i="1"/>
  <c r="J6340" i="1"/>
  <c r="I6340" i="1"/>
  <c r="H6340" i="1"/>
  <c r="G6340" i="1"/>
  <c r="F6340" i="1"/>
  <c r="E6340" i="1"/>
  <c r="D6340" i="1"/>
  <c r="C6340" i="1"/>
  <c r="B6340" i="1"/>
  <c r="A6340" i="1"/>
  <c r="L6339" i="1"/>
  <c r="K6339" i="1"/>
  <c r="J6339" i="1"/>
  <c r="I6339" i="1"/>
  <c r="H6339" i="1"/>
  <c r="G6339" i="1"/>
  <c r="F6339" i="1"/>
  <c r="E6339" i="1"/>
  <c r="D6339" i="1"/>
  <c r="C6339" i="1"/>
  <c r="B6339" i="1"/>
  <c r="A6339" i="1"/>
  <c r="L6338" i="1"/>
  <c r="K6338" i="1"/>
  <c r="J6338" i="1"/>
  <c r="I6338" i="1"/>
  <c r="H6338" i="1"/>
  <c r="G6338" i="1"/>
  <c r="F6338" i="1"/>
  <c r="E6338" i="1"/>
  <c r="D6338" i="1"/>
  <c r="C6338" i="1"/>
  <c r="B6338" i="1"/>
  <c r="A6338" i="1"/>
  <c r="L6337" i="1"/>
  <c r="K6337" i="1"/>
  <c r="J6337" i="1"/>
  <c r="I6337" i="1"/>
  <c r="H6337" i="1"/>
  <c r="G6337" i="1"/>
  <c r="F6337" i="1"/>
  <c r="E6337" i="1"/>
  <c r="D6337" i="1"/>
  <c r="C6337" i="1"/>
  <c r="B6337" i="1"/>
  <c r="A6337" i="1"/>
  <c r="L6336" i="1"/>
  <c r="K6336" i="1"/>
  <c r="J6336" i="1"/>
  <c r="I6336" i="1"/>
  <c r="H6336" i="1"/>
  <c r="G6336" i="1"/>
  <c r="F6336" i="1"/>
  <c r="E6336" i="1"/>
  <c r="D6336" i="1"/>
  <c r="C6336" i="1"/>
  <c r="B6336" i="1"/>
  <c r="A6336" i="1"/>
  <c r="L6335" i="1"/>
  <c r="K6335" i="1"/>
  <c r="J6335" i="1"/>
  <c r="I6335" i="1"/>
  <c r="H6335" i="1"/>
  <c r="G6335" i="1"/>
  <c r="F6335" i="1"/>
  <c r="E6335" i="1"/>
  <c r="D6335" i="1"/>
  <c r="C6335" i="1"/>
  <c r="B6335" i="1"/>
  <c r="A6335" i="1"/>
  <c r="L6334" i="1"/>
  <c r="K6334" i="1"/>
  <c r="J6334" i="1"/>
  <c r="I6334" i="1"/>
  <c r="H6334" i="1"/>
  <c r="G6334" i="1"/>
  <c r="F6334" i="1"/>
  <c r="E6334" i="1"/>
  <c r="D6334" i="1"/>
  <c r="C6334" i="1"/>
  <c r="B6334" i="1"/>
  <c r="A6334" i="1"/>
  <c r="L6333" i="1"/>
  <c r="K6333" i="1"/>
  <c r="J6333" i="1"/>
  <c r="I6333" i="1"/>
  <c r="H6333" i="1"/>
  <c r="G6333" i="1"/>
  <c r="F6333" i="1"/>
  <c r="E6333" i="1"/>
  <c r="D6333" i="1"/>
  <c r="C6333" i="1"/>
  <c r="B6333" i="1"/>
  <c r="A6333" i="1"/>
  <c r="L6332" i="1"/>
  <c r="K6332" i="1"/>
  <c r="J6332" i="1"/>
  <c r="I6332" i="1"/>
  <c r="H6332" i="1"/>
  <c r="G6332" i="1"/>
  <c r="F6332" i="1"/>
  <c r="E6332" i="1"/>
  <c r="D6332" i="1"/>
  <c r="C6332" i="1"/>
  <c r="B6332" i="1"/>
  <c r="A6332" i="1"/>
  <c r="L6331" i="1"/>
  <c r="K6331" i="1"/>
  <c r="J6331" i="1"/>
  <c r="I6331" i="1"/>
  <c r="H6331" i="1"/>
  <c r="G6331" i="1"/>
  <c r="F6331" i="1"/>
  <c r="E6331" i="1"/>
  <c r="D6331" i="1"/>
  <c r="C6331" i="1"/>
  <c r="B6331" i="1"/>
  <c r="A6331" i="1"/>
  <c r="L6330" i="1"/>
  <c r="K6330" i="1"/>
  <c r="J6330" i="1"/>
  <c r="I6330" i="1"/>
  <c r="H6330" i="1"/>
  <c r="G6330" i="1"/>
  <c r="F6330" i="1"/>
  <c r="E6330" i="1"/>
  <c r="D6330" i="1"/>
  <c r="C6330" i="1"/>
  <c r="B6330" i="1"/>
  <c r="A6330" i="1"/>
  <c r="L6329" i="1"/>
  <c r="K6329" i="1"/>
  <c r="J6329" i="1"/>
  <c r="I6329" i="1"/>
  <c r="H6329" i="1"/>
  <c r="G6329" i="1"/>
  <c r="F6329" i="1"/>
  <c r="E6329" i="1"/>
  <c r="D6329" i="1"/>
  <c r="C6329" i="1"/>
  <c r="B6329" i="1"/>
  <c r="A6329" i="1"/>
  <c r="L6328" i="1"/>
  <c r="K6328" i="1"/>
  <c r="J6328" i="1"/>
  <c r="I6328" i="1"/>
  <c r="H6328" i="1"/>
  <c r="G6328" i="1"/>
  <c r="F6328" i="1"/>
  <c r="E6328" i="1"/>
  <c r="D6328" i="1"/>
  <c r="C6328" i="1"/>
  <c r="B6328" i="1"/>
  <c r="A6328" i="1"/>
  <c r="L6327" i="1"/>
  <c r="K6327" i="1"/>
  <c r="J6327" i="1"/>
  <c r="I6327" i="1"/>
  <c r="H6327" i="1"/>
  <c r="G6327" i="1"/>
  <c r="F6327" i="1"/>
  <c r="E6327" i="1"/>
  <c r="D6327" i="1"/>
  <c r="C6327" i="1"/>
  <c r="B6327" i="1"/>
  <c r="A6327" i="1"/>
  <c r="L6326" i="1"/>
  <c r="K6326" i="1"/>
  <c r="J6326" i="1"/>
  <c r="I6326" i="1"/>
  <c r="H6326" i="1"/>
  <c r="G6326" i="1"/>
  <c r="F6326" i="1"/>
  <c r="E6326" i="1"/>
  <c r="D6326" i="1"/>
  <c r="C6326" i="1"/>
  <c r="B6326" i="1"/>
  <c r="A6326" i="1"/>
  <c r="L6325" i="1"/>
  <c r="K6325" i="1"/>
  <c r="J6325" i="1"/>
  <c r="I6325" i="1"/>
  <c r="H6325" i="1"/>
  <c r="G6325" i="1"/>
  <c r="F6325" i="1"/>
  <c r="E6325" i="1"/>
  <c r="D6325" i="1"/>
  <c r="C6325" i="1"/>
  <c r="B6325" i="1"/>
  <c r="A6325" i="1"/>
  <c r="L6324" i="1"/>
  <c r="K6324" i="1"/>
  <c r="J6324" i="1"/>
  <c r="I6324" i="1"/>
  <c r="H6324" i="1"/>
  <c r="G6324" i="1"/>
  <c r="F6324" i="1"/>
  <c r="E6324" i="1"/>
  <c r="D6324" i="1"/>
  <c r="C6324" i="1"/>
  <c r="B6324" i="1"/>
  <c r="A6324" i="1"/>
  <c r="L6323" i="1"/>
  <c r="K6323" i="1"/>
  <c r="J6323" i="1"/>
  <c r="I6323" i="1"/>
  <c r="H6323" i="1"/>
  <c r="G6323" i="1"/>
  <c r="F6323" i="1"/>
  <c r="E6323" i="1"/>
  <c r="D6323" i="1"/>
  <c r="C6323" i="1"/>
  <c r="B6323" i="1"/>
  <c r="A6323" i="1"/>
  <c r="L6322" i="1"/>
  <c r="K6322" i="1"/>
  <c r="J6322" i="1"/>
  <c r="I6322" i="1"/>
  <c r="H6322" i="1"/>
  <c r="G6322" i="1"/>
  <c r="F6322" i="1"/>
  <c r="E6322" i="1"/>
  <c r="D6322" i="1"/>
  <c r="C6322" i="1"/>
  <c r="B6322" i="1"/>
  <c r="A6322" i="1"/>
  <c r="L6321" i="1"/>
  <c r="K6321" i="1"/>
  <c r="J6321" i="1"/>
  <c r="I6321" i="1"/>
  <c r="H6321" i="1"/>
  <c r="G6321" i="1"/>
  <c r="F6321" i="1"/>
  <c r="E6321" i="1"/>
  <c r="D6321" i="1"/>
  <c r="C6321" i="1"/>
  <c r="B6321" i="1"/>
  <c r="A6321" i="1"/>
  <c r="L6320" i="1"/>
  <c r="K6320" i="1"/>
  <c r="J6320" i="1"/>
  <c r="I6320" i="1"/>
  <c r="H6320" i="1"/>
  <c r="G6320" i="1"/>
  <c r="F6320" i="1"/>
  <c r="E6320" i="1"/>
  <c r="D6320" i="1"/>
  <c r="C6320" i="1"/>
  <c r="B6320" i="1"/>
  <c r="A6320" i="1"/>
  <c r="L6319" i="1"/>
  <c r="K6319" i="1"/>
  <c r="J6319" i="1"/>
  <c r="I6319" i="1"/>
  <c r="H6319" i="1"/>
  <c r="G6319" i="1"/>
  <c r="F6319" i="1"/>
  <c r="E6319" i="1"/>
  <c r="D6319" i="1"/>
  <c r="C6319" i="1"/>
  <c r="B6319" i="1"/>
  <c r="A6319" i="1"/>
  <c r="L6318" i="1"/>
  <c r="K6318" i="1"/>
  <c r="J6318" i="1"/>
  <c r="I6318" i="1"/>
  <c r="H6318" i="1"/>
  <c r="G6318" i="1"/>
  <c r="F6318" i="1"/>
  <c r="E6318" i="1"/>
  <c r="D6318" i="1"/>
  <c r="C6318" i="1"/>
  <c r="B6318" i="1"/>
  <c r="A6318" i="1"/>
  <c r="L6317" i="1"/>
  <c r="K6317" i="1"/>
  <c r="J6317" i="1"/>
  <c r="I6317" i="1"/>
  <c r="H6317" i="1"/>
  <c r="G6317" i="1"/>
  <c r="F6317" i="1"/>
  <c r="E6317" i="1"/>
  <c r="D6317" i="1"/>
  <c r="C6317" i="1"/>
  <c r="B6317" i="1"/>
  <c r="A6317" i="1"/>
  <c r="L6316" i="1"/>
  <c r="K6316" i="1"/>
  <c r="J6316" i="1"/>
  <c r="I6316" i="1"/>
  <c r="H6316" i="1"/>
  <c r="G6316" i="1"/>
  <c r="F6316" i="1"/>
  <c r="E6316" i="1"/>
  <c r="D6316" i="1"/>
  <c r="C6316" i="1"/>
  <c r="B6316" i="1"/>
  <c r="A6316" i="1"/>
  <c r="L6315" i="1"/>
  <c r="K6315" i="1"/>
  <c r="J6315" i="1"/>
  <c r="I6315" i="1"/>
  <c r="H6315" i="1"/>
  <c r="G6315" i="1"/>
  <c r="F6315" i="1"/>
  <c r="E6315" i="1"/>
  <c r="D6315" i="1"/>
  <c r="C6315" i="1"/>
  <c r="B6315" i="1"/>
  <c r="A6315" i="1"/>
  <c r="L6314" i="1"/>
  <c r="K6314" i="1"/>
  <c r="J6314" i="1"/>
  <c r="I6314" i="1"/>
  <c r="H6314" i="1"/>
  <c r="G6314" i="1"/>
  <c r="F6314" i="1"/>
  <c r="E6314" i="1"/>
  <c r="D6314" i="1"/>
  <c r="C6314" i="1"/>
  <c r="B6314" i="1"/>
  <c r="A6314" i="1"/>
  <c r="L6313" i="1"/>
  <c r="K6313" i="1"/>
  <c r="J6313" i="1"/>
  <c r="I6313" i="1"/>
  <c r="H6313" i="1"/>
  <c r="G6313" i="1"/>
  <c r="F6313" i="1"/>
  <c r="E6313" i="1"/>
  <c r="D6313" i="1"/>
  <c r="C6313" i="1"/>
  <c r="B6313" i="1"/>
  <c r="A6313" i="1"/>
  <c r="L6312" i="1"/>
  <c r="K6312" i="1"/>
  <c r="J6312" i="1"/>
  <c r="I6312" i="1"/>
  <c r="H6312" i="1"/>
  <c r="G6312" i="1"/>
  <c r="F6312" i="1"/>
  <c r="E6312" i="1"/>
  <c r="D6312" i="1"/>
  <c r="C6312" i="1"/>
  <c r="B6312" i="1"/>
  <c r="A6312" i="1"/>
  <c r="L6311" i="1"/>
  <c r="K6311" i="1"/>
  <c r="J6311" i="1"/>
  <c r="I6311" i="1"/>
  <c r="H6311" i="1"/>
  <c r="G6311" i="1"/>
  <c r="F6311" i="1"/>
  <c r="E6311" i="1"/>
  <c r="D6311" i="1"/>
  <c r="C6311" i="1"/>
  <c r="B6311" i="1"/>
  <c r="A6311" i="1"/>
  <c r="L6310" i="1"/>
  <c r="K6310" i="1"/>
  <c r="J6310" i="1"/>
  <c r="I6310" i="1"/>
  <c r="H6310" i="1"/>
  <c r="G6310" i="1"/>
  <c r="F6310" i="1"/>
  <c r="E6310" i="1"/>
  <c r="D6310" i="1"/>
  <c r="C6310" i="1"/>
  <c r="B6310" i="1"/>
  <c r="A6310" i="1"/>
  <c r="L6309" i="1"/>
  <c r="K6309" i="1"/>
  <c r="J6309" i="1"/>
  <c r="I6309" i="1"/>
  <c r="H6309" i="1"/>
  <c r="G6309" i="1"/>
  <c r="F6309" i="1"/>
  <c r="E6309" i="1"/>
  <c r="D6309" i="1"/>
  <c r="C6309" i="1"/>
  <c r="B6309" i="1"/>
  <c r="A6309" i="1"/>
  <c r="L6308" i="1"/>
  <c r="K6308" i="1"/>
  <c r="J6308" i="1"/>
  <c r="I6308" i="1"/>
  <c r="H6308" i="1"/>
  <c r="G6308" i="1"/>
  <c r="F6308" i="1"/>
  <c r="E6308" i="1"/>
  <c r="D6308" i="1"/>
  <c r="C6308" i="1"/>
  <c r="B6308" i="1"/>
  <c r="A6308" i="1"/>
  <c r="L6307" i="1"/>
  <c r="K6307" i="1"/>
  <c r="J6307" i="1"/>
  <c r="I6307" i="1"/>
  <c r="H6307" i="1"/>
  <c r="G6307" i="1"/>
  <c r="F6307" i="1"/>
  <c r="E6307" i="1"/>
  <c r="D6307" i="1"/>
  <c r="C6307" i="1"/>
  <c r="B6307" i="1"/>
  <c r="A6307" i="1"/>
  <c r="L6306" i="1"/>
  <c r="K6306" i="1"/>
  <c r="J6306" i="1"/>
  <c r="I6306" i="1"/>
  <c r="H6306" i="1"/>
  <c r="G6306" i="1"/>
  <c r="F6306" i="1"/>
  <c r="E6306" i="1"/>
  <c r="D6306" i="1"/>
  <c r="C6306" i="1"/>
  <c r="B6306" i="1"/>
  <c r="A6306" i="1"/>
  <c r="L6305" i="1"/>
  <c r="K6305" i="1"/>
  <c r="J6305" i="1"/>
  <c r="I6305" i="1"/>
  <c r="H6305" i="1"/>
  <c r="G6305" i="1"/>
  <c r="F6305" i="1"/>
  <c r="E6305" i="1"/>
  <c r="D6305" i="1"/>
  <c r="C6305" i="1"/>
  <c r="B6305" i="1"/>
  <c r="A6305" i="1"/>
  <c r="L6304" i="1"/>
  <c r="K6304" i="1"/>
  <c r="J6304" i="1"/>
  <c r="I6304" i="1"/>
  <c r="H6304" i="1"/>
  <c r="G6304" i="1"/>
  <c r="F6304" i="1"/>
  <c r="E6304" i="1"/>
  <c r="D6304" i="1"/>
  <c r="C6304" i="1"/>
  <c r="B6304" i="1"/>
  <c r="A6304" i="1"/>
  <c r="L6303" i="1"/>
  <c r="K6303" i="1"/>
  <c r="J6303" i="1"/>
  <c r="I6303" i="1"/>
  <c r="H6303" i="1"/>
  <c r="G6303" i="1"/>
  <c r="F6303" i="1"/>
  <c r="E6303" i="1"/>
  <c r="D6303" i="1"/>
  <c r="C6303" i="1"/>
  <c r="B6303" i="1"/>
  <c r="A6303" i="1"/>
  <c r="L6302" i="1"/>
  <c r="K6302" i="1"/>
  <c r="J6302" i="1"/>
  <c r="I6302" i="1"/>
  <c r="H6302" i="1"/>
  <c r="G6302" i="1"/>
  <c r="F6302" i="1"/>
  <c r="E6302" i="1"/>
  <c r="D6302" i="1"/>
  <c r="C6302" i="1"/>
  <c r="B6302" i="1"/>
  <c r="A6302" i="1"/>
  <c r="L6301" i="1"/>
  <c r="K6301" i="1"/>
  <c r="J6301" i="1"/>
  <c r="I6301" i="1"/>
  <c r="H6301" i="1"/>
  <c r="G6301" i="1"/>
  <c r="F6301" i="1"/>
  <c r="E6301" i="1"/>
  <c r="D6301" i="1"/>
  <c r="C6301" i="1"/>
  <c r="B6301" i="1"/>
  <c r="A6301" i="1"/>
  <c r="L6300" i="1"/>
  <c r="K6300" i="1"/>
  <c r="J6300" i="1"/>
  <c r="I6300" i="1"/>
  <c r="H6300" i="1"/>
  <c r="G6300" i="1"/>
  <c r="F6300" i="1"/>
  <c r="E6300" i="1"/>
  <c r="D6300" i="1"/>
  <c r="C6300" i="1"/>
  <c r="B6300" i="1"/>
  <c r="A6300" i="1"/>
  <c r="L6299" i="1"/>
  <c r="K6299" i="1"/>
  <c r="J6299" i="1"/>
  <c r="I6299" i="1"/>
  <c r="H6299" i="1"/>
  <c r="G6299" i="1"/>
  <c r="F6299" i="1"/>
  <c r="E6299" i="1"/>
  <c r="D6299" i="1"/>
  <c r="C6299" i="1"/>
  <c r="B6299" i="1"/>
  <c r="A6299" i="1"/>
  <c r="L6298" i="1"/>
  <c r="K6298" i="1"/>
  <c r="J6298" i="1"/>
  <c r="I6298" i="1"/>
  <c r="H6298" i="1"/>
  <c r="G6298" i="1"/>
  <c r="F6298" i="1"/>
  <c r="E6298" i="1"/>
  <c r="D6298" i="1"/>
  <c r="C6298" i="1"/>
  <c r="B6298" i="1"/>
  <c r="A6298" i="1"/>
  <c r="L6297" i="1"/>
  <c r="K6297" i="1"/>
  <c r="J6297" i="1"/>
  <c r="I6297" i="1"/>
  <c r="H6297" i="1"/>
  <c r="G6297" i="1"/>
  <c r="F6297" i="1"/>
  <c r="E6297" i="1"/>
  <c r="D6297" i="1"/>
  <c r="C6297" i="1"/>
  <c r="B6297" i="1"/>
  <c r="A6297" i="1"/>
  <c r="L6296" i="1"/>
  <c r="K6296" i="1"/>
  <c r="J6296" i="1"/>
  <c r="I6296" i="1"/>
  <c r="H6296" i="1"/>
  <c r="G6296" i="1"/>
  <c r="F6296" i="1"/>
  <c r="E6296" i="1"/>
  <c r="D6296" i="1"/>
  <c r="C6296" i="1"/>
  <c r="B6296" i="1"/>
  <c r="A6296" i="1"/>
  <c r="L6295" i="1"/>
  <c r="K6295" i="1"/>
  <c r="J6295" i="1"/>
  <c r="I6295" i="1"/>
  <c r="H6295" i="1"/>
  <c r="G6295" i="1"/>
  <c r="F6295" i="1"/>
  <c r="E6295" i="1"/>
  <c r="D6295" i="1"/>
  <c r="C6295" i="1"/>
  <c r="B6295" i="1"/>
  <c r="A6295" i="1"/>
  <c r="L6294" i="1"/>
  <c r="K6294" i="1"/>
  <c r="J6294" i="1"/>
  <c r="I6294" i="1"/>
  <c r="H6294" i="1"/>
  <c r="G6294" i="1"/>
  <c r="F6294" i="1"/>
  <c r="E6294" i="1"/>
  <c r="D6294" i="1"/>
  <c r="C6294" i="1"/>
  <c r="B6294" i="1"/>
  <c r="A6294" i="1"/>
  <c r="L6293" i="1"/>
  <c r="K6293" i="1"/>
  <c r="J6293" i="1"/>
  <c r="I6293" i="1"/>
  <c r="H6293" i="1"/>
  <c r="G6293" i="1"/>
  <c r="F6293" i="1"/>
  <c r="E6293" i="1"/>
  <c r="D6293" i="1"/>
  <c r="C6293" i="1"/>
  <c r="B6293" i="1"/>
  <c r="A6293" i="1"/>
  <c r="L6292" i="1"/>
  <c r="K6292" i="1"/>
  <c r="J6292" i="1"/>
  <c r="I6292" i="1"/>
  <c r="H6292" i="1"/>
  <c r="G6292" i="1"/>
  <c r="F6292" i="1"/>
  <c r="E6292" i="1"/>
  <c r="D6292" i="1"/>
  <c r="C6292" i="1"/>
  <c r="B6292" i="1"/>
  <c r="A6292" i="1"/>
  <c r="L6291" i="1"/>
  <c r="K6291" i="1"/>
  <c r="J6291" i="1"/>
  <c r="I6291" i="1"/>
  <c r="H6291" i="1"/>
  <c r="G6291" i="1"/>
  <c r="F6291" i="1"/>
  <c r="E6291" i="1"/>
  <c r="D6291" i="1"/>
  <c r="C6291" i="1"/>
  <c r="B6291" i="1"/>
  <c r="A6291" i="1"/>
  <c r="L6290" i="1"/>
  <c r="K6290" i="1"/>
  <c r="J6290" i="1"/>
  <c r="I6290" i="1"/>
  <c r="H6290" i="1"/>
  <c r="G6290" i="1"/>
  <c r="F6290" i="1"/>
  <c r="E6290" i="1"/>
  <c r="D6290" i="1"/>
  <c r="C6290" i="1"/>
  <c r="B6290" i="1"/>
  <c r="A6290" i="1"/>
  <c r="L6289" i="1"/>
  <c r="K6289" i="1"/>
  <c r="J6289" i="1"/>
  <c r="I6289" i="1"/>
  <c r="H6289" i="1"/>
  <c r="G6289" i="1"/>
  <c r="F6289" i="1"/>
  <c r="E6289" i="1"/>
  <c r="D6289" i="1"/>
  <c r="C6289" i="1"/>
  <c r="B6289" i="1"/>
  <c r="A6289" i="1"/>
  <c r="L6288" i="1"/>
  <c r="K6288" i="1"/>
  <c r="J6288" i="1"/>
  <c r="I6288" i="1"/>
  <c r="H6288" i="1"/>
  <c r="G6288" i="1"/>
  <c r="F6288" i="1"/>
  <c r="E6288" i="1"/>
  <c r="D6288" i="1"/>
  <c r="C6288" i="1"/>
  <c r="B6288" i="1"/>
  <c r="A6288" i="1"/>
  <c r="L6287" i="1"/>
  <c r="K6287" i="1"/>
  <c r="J6287" i="1"/>
  <c r="I6287" i="1"/>
  <c r="H6287" i="1"/>
  <c r="G6287" i="1"/>
  <c r="F6287" i="1"/>
  <c r="E6287" i="1"/>
  <c r="D6287" i="1"/>
  <c r="C6287" i="1"/>
  <c r="B6287" i="1"/>
  <c r="A6287" i="1"/>
  <c r="L6286" i="1"/>
  <c r="K6286" i="1"/>
  <c r="J6286" i="1"/>
  <c r="I6286" i="1"/>
  <c r="H6286" i="1"/>
  <c r="G6286" i="1"/>
  <c r="F6286" i="1"/>
  <c r="E6286" i="1"/>
  <c r="D6286" i="1"/>
  <c r="C6286" i="1"/>
  <c r="B6286" i="1"/>
  <c r="A6286" i="1"/>
  <c r="L6285" i="1"/>
  <c r="K6285" i="1"/>
  <c r="J6285" i="1"/>
  <c r="I6285" i="1"/>
  <c r="H6285" i="1"/>
  <c r="G6285" i="1"/>
  <c r="F6285" i="1"/>
  <c r="E6285" i="1"/>
  <c r="D6285" i="1"/>
  <c r="C6285" i="1"/>
  <c r="B6285" i="1"/>
  <c r="A6285" i="1"/>
  <c r="L6284" i="1"/>
  <c r="K6284" i="1"/>
  <c r="J6284" i="1"/>
  <c r="I6284" i="1"/>
  <c r="H6284" i="1"/>
  <c r="G6284" i="1"/>
  <c r="F6284" i="1"/>
  <c r="E6284" i="1"/>
  <c r="D6284" i="1"/>
  <c r="C6284" i="1"/>
  <c r="B6284" i="1"/>
  <c r="A6284" i="1"/>
  <c r="L6283" i="1"/>
  <c r="K6283" i="1"/>
  <c r="J6283" i="1"/>
  <c r="I6283" i="1"/>
  <c r="H6283" i="1"/>
  <c r="G6283" i="1"/>
  <c r="F6283" i="1"/>
  <c r="E6283" i="1"/>
  <c r="D6283" i="1"/>
  <c r="C6283" i="1"/>
  <c r="B6283" i="1"/>
  <c r="A6283" i="1"/>
  <c r="L6282" i="1"/>
  <c r="K6282" i="1"/>
  <c r="J6282" i="1"/>
  <c r="I6282" i="1"/>
  <c r="H6282" i="1"/>
  <c r="G6282" i="1"/>
  <c r="F6282" i="1"/>
  <c r="E6282" i="1"/>
  <c r="D6282" i="1"/>
  <c r="C6282" i="1"/>
  <c r="B6282" i="1"/>
  <c r="A6282" i="1"/>
  <c r="L6281" i="1"/>
  <c r="K6281" i="1"/>
  <c r="J6281" i="1"/>
  <c r="I6281" i="1"/>
  <c r="H6281" i="1"/>
  <c r="G6281" i="1"/>
  <c r="F6281" i="1"/>
  <c r="E6281" i="1"/>
  <c r="D6281" i="1"/>
  <c r="C6281" i="1"/>
  <c r="B6281" i="1"/>
  <c r="A6281" i="1"/>
  <c r="L6280" i="1"/>
  <c r="K6280" i="1"/>
  <c r="J6280" i="1"/>
  <c r="I6280" i="1"/>
  <c r="H6280" i="1"/>
  <c r="G6280" i="1"/>
  <c r="F6280" i="1"/>
  <c r="E6280" i="1"/>
  <c r="D6280" i="1"/>
  <c r="C6280" i="1"/>
  <c r="B6280" i="1"/>
  <c r="A6280" i="1"/>
  <c r="L6279" i="1"/>
  <c r="K6279" i="1"/>
  <c r="J6279" i="1"/>
  <c r="I6279" i="1"/>
  <c r="H6279" i="1"/>
  <c r="G6279" i="1"/>
  <c r="F6279" i="1"/>
  <c r="E6279" i="1"/>
  <c r="D6279" i="1"/>
  <c r="C6279" i="1"/>
  <c r="B6279" i="1"/>
  <c r="A6279" i="1"/>
  <c r="L6278" i="1"/>
  <c r="K6278" i="1"/>
  <c r="J6278" i="1"/>
  <c r="I6278" i="1"/>
  <c r="H6278" i="1"/>
  <c r="G6278" i="1"/>
  <c r="F6278" i="1"/>
  <c r="E6278" i="1"/>
  <c r="D6278" i="1"/>
  <c r="C6278" i="1"/>
  <c r="B6278" i="1"/>
  <c r="A6278" i="1"/>
  <c r="L6277" i="1"/>
  <c r="K6277" i="1"/>
  <c r="J6277" i="1"/>
  <c r="I6277" i="1"/>
  <c r="H6277" i="1"/>
  <c r="G6277" i="1"/>
  <c r="F6277" i="1"/>
  <c r="E6277" i="1"/>
  <c r="D6277" i="1"/>
  <c r="C6277" i="1"/>
  <c r="B6277" i="1"/>
  <c r="A6277" i="1"/>
  <c r="L6276" i="1"/>
  <c r="K6276" i="1"/>
  <c r="J6276" i="1"/>
  <c r="I6276" i="1"/>
  <c r="H6276" i="1"/>
  <c r="G6276" i="1"/>
  <c r="F6276" i="1"/>
  <c r="E6276" i="1"/>
  <c r="D6276" i="1"/>
  <c r="C6276" i="1"/>
  <c r="B6276" i="1"/>
  <c r="A6276" i="1"/>
  <c r="L6275" i="1"/>
  <c r="K6275" i="1"/>
  <c r="J6275" i="1"/>
  <c r="I6275" i="1"/>
  <c r="H6275" i="1"/>
  <c r="G6275" i="1"/>
  <c r="F6275" i="1"/>
  <c r="E6275" i="1"/>
  <c r="D6275" i="1"/>
  <c r="C6275" i="1"/>
  <c r="B6275" i="1"/>
  <c r="A6275" i="1"/>
  <c r="L6274" i="1"/>
  <c r="K6274" i="1"/>
  <c r="J6274" i="1"/>
  <c r="I6274" i="1"/>
  <c r="H6274" i="1"/>
  <c r="G6274" i="1"/>
  <c r="F6274" i="1"/>
  <c r="E6274" i="1"/>
  <c r="D6274" i="1"/>
  <c r="C6274" i="1"/>
  <c r="B6274" i="1"/>
  <c r="A6274" i="1"/>
  <c r="L6273" i="1"/>
  <c r="K6273" i="1"/>
  <c r="J6273" i="1"/>
  <c r="I6273" i="1"/>
  <c r="H6273" i="1"/>
  <c r="G6273" i="1"/>
  <c r="F6273" i="1"/>
  <c r="E6273" i="1"/>
  <c r="D6273" i="1"/>
  <c r="C6273" i="1"/>
  <c r="B6273" i="1"/>
  <c r="A6273" i="1"/>
  <c r="L6272" i="1"/>
  <c r="K6272" i="1"/>
  <c r="J6272" i="1"/>
  <c r="I6272" i="1"/>
  <c r="H6272" i="1"/>
  <c r="G6272" i="1"/>
  <c r="F6272" i="1"/>
  <c r="E6272" i="1"/>
  <c r="D6272" i="1"/>
  <c r="C6272" i="1"/>
  <c r="B6272" i="1"/>
  <c r="A6272" i="1"/>
  <c r="L6271" i="1"/>
  <c r="K6271" i="1"/>
  <c r="J6271" i="1"/>
  <c r="I6271" i="1"/>
  <c r="H6271" i="1"/>
  <c r="G6271" i="1"/>
  <c r="F6271" i="1"/>
  <c r="E6271" i="1"/>
  <c r="D6271" i="1"/>
  <c r="C6271" i="1"/>
  <c r="B6271" i="1"/>
  <c r="A6271" i="1"/>
  <c r="L6270" i="1"/>
  <c r="K6270" i="1"/>
  <c r="J6270" i="1"/>
  <c r="I6270" i="1"/>
  <c r="H6270" i="1"/>
  <c r="G6270" i="1"/>
  <c r="F6270" i="1"/>
  <c r="E6270" i="1"/>
  <c r="D6270" i="1"/>
  <c r="C6270" i="1"/>
  <c r="B6270" i="1"/>
  <c r="A6270" i="1"/>
  <c r="L6269" i="1"/>
  <c r="K6269" i="1"/>
  <c r="J6269" i="1"/>
  <c r="I6269" i="1"/>
  <c r="H6269" i="1"/>
  <c r="G6269" i="1"/>
  <c r="F6269" i="1"/>
  <c r="E6269" i="1"/>
  <c r="D6269" i="1"/>
  <c r="C6269" i="1"/>
  <c r="B6269" i="1"/>
  <c r="A6269" i="1"/>
  <c r="L6268" i="1"/>
  <c r="K6268" i="1"/>
  <c r="J6268" i="1"/>
  <c r="I6268" i="1"/>
  <c r="H6268" i="1"/>
  <c r="G6268" i="1"/>
  <c r="F6268" i="1"/>
  <c r="E6268" i="1"/>
  <c r="D6268" i="1"/>
  <c r="C6268" i="1"/>
  <c r="B6268" i="1"/>
  <c r="A6268" i="1"/>
  <c r="L6267" i="1"/>
  <c r="K6267" i="1"/>
  <c r="J6267" i="1"/>
  <c r="I6267" i="1"/>
  <c r="H6267" i="1"/>
  <c r="G6267" i="1"/>
  <c r="F6267" i="1"/>
  <c r="E6267" i="1"/>
  <c r="D6267" i="1"/>
  <c r="C6267" i="1"/>
  <c r="B6267" i="1"/>
  <c r="A6267" i="1"/>
  <c r="L6266" i="1"/>
  <c r="K6266" i="1"/>
  <c r="J6266" i="1"/>
  <c r="I6266" i="1"/>
  <c r="H6266" i="1"/>
  <c r="G6266" i="1"/>
  <c r="F6266" i="1"/>
  <c r="E6266" i="1"/>
  <c r="D6266" i="1"/>
  <c r="C6266" i="1"/>
  <c r="B6266" i="1"/>
  <c r="A6266" i="1"/>
  <c r="L6265" i="1"/>
  <c r="K6265" i="1"/>
  <c r="J6265" i="1"/>
  <c r="I6265" i="1"/>
  <c r="H6265" i="1"/>
  <c r="G6265" i="1"/>
  <c r="F6265" i="1"/>
  <c r="E6265" i="1"/>
  <c r="D6265" i="1"/>
  <c r="C6265" i="1"/>
  <c r="B6265" i="1"/>
  <c r="A6265" i="1"/>
  <c r="L6264" i="1"/>
  <c r="K6264" i="1"/>
  <c r="J6264" i="1"/>
  <c r="I6264" i="1"/>
  <c r="H6264" i="1"/>
  <c r="G6264" i="1"/>
  <c r="F6264" i="1"/>
  <c r="E6264" i="1"/>
  <c r="D6264" i="1"/>
  <c r="C6264" i="1"/>
  <c r="B6264" i="1"/>
  <c r="A6264" i="1"/>
  <c r="L6263" i="1"/>
  <c r="K6263" i="1"/>
  <c r="J6263" i="1"/>
  <c r="I6263" i="1"/>
  <c r="H6263" i="1"/>
  <c r="G6263" i="1"/>
  <c r="F6263" i="1"/>
  <c r="E6263" i="1"/>
  <c r="D6263" i="1"/>
  <c r="C6263" i="1"/>
  <c r="B6263" i="1"/>
  <c r="A6263" i="1"/>
  <c r="L6262" i="1"/>
  <c r="K6262" i="1"/>
  <c r="J6262" i="1"/>
  <c r="I6262" i="1"/>
  <c r="H6262" i="1"/>
  <c r="G6262" i="1"/>
  <c r="F6262" i="1"/>
  <c r="E6262" i="1"/>
  <c r="D6262" i="1"/>
  <c r="C6262" i="1"/>
  <c r="B6262" i="1"/>
  <c r="A6262" i="1"/>
  <c r="L6261" i="1"/>
  <c r="K6261" i="1"/>
  <c r="J6261" i="1"/>
  <c r="I6261" i="1"/>
  <c r="H6261" i="1"/>
  <c r="G6261" i="1"/>
  <c r="F6261" i="1"/>
  <c r="E6261" i="1"/>
  <c r="D6261" i="1"/>
  <c r="C6261" i="1"/>
  <c r="B6261" i="1"/>
  <c r="A6261" i="1"/>
  <c r="L6260" i="1"/>
  <c r="K6260" i="1"/>
  <c r="J6260" i="1"/>
  <c r="I6260" i="1"/>
  <c r="H6260" i="1"/>
  <c r="G6260" i="1"/>
  <c r="F6260" i="1"/>
  <c r="E6260" i="1"/>
  <c r="D6260" i="1"/>
  <c r="C6260" i="1"/>
  <c r="B6260" i="1"/>
  <c r="A6260" i="1"/>
  <c r="L6259" i="1"/>
  <c r="K6259" i="1"/>
  <c r="J6259" i="1"/>
  <c r="I6259" i="1"/>
  <c r="H6259" i="1"/>
  <c r="G6259" i="1"/>
  <c r="F6259" i="1"/>
  <c r="E6259" i="1"/>
  <c r="D6259" i="1"/>
  <c r="C6259" i="1"/>
  <c r="B6259" i="1"/>
  <c r="A6259" i="1"/>
  <c r="L6258" i="1"/>
  <c r="K6258" i="1"/>
  <c r="J6258" i="1"/>
  <c r="I6258" i="1"/>
  <c r="H6258" i="1"/>
  <c r="G6258" i="1"/>
  <c r="F6258" i="1"/>
  <c r="E6258" i="1"/>
  <c r="D6258" i="1"/>
  <c r="C6258" i="1"/>
  <c r="B6258" i="1"/>
  <c r="A6258" i="1"/>
  <c r="L6257" i="1"/>
  <c r="K6257" i="1"/>
  <c r="J6257" i="1"/>
  <c r="I6257" i="1"/>
  <c r="H6257" i="1"/>
  <c r="G6257" i="1"/>
  <c r="F6257" i="1"/>
  <c r="E6257" i="1"/>
  <c r="D6257" i="1"/>
  <c r="C6257" i="1"/>
  <c r="B6257" i="1"/>
  <c r="A6257" i="1"/>
  <c r="L6256" i="1"/>
  <c r="K6256" i="1"/>
  <c r="J6256" i="1"/>
  <c r="I6256" i="1"/>
  <c r="H6256" i="1"/>
  <c r="G6256" i="1"/>
  <c r="F6256" i="1"/>
  <c r="E6256" i="1"/>
  <c r="D6256" i="1"/>
  <c r="C6256" i="1"/>
  <c r="B6256" i="1"/>
  <c r="A6256" i="1"/>
  <c r="L6255" i="1"/>
  <c r="K6255" i="1"/>
  <c r="J6255" i="1"/>
  <c r="I6255" i="1"/>
  <c r="H6255" i="1"/>
  <c r="G6255" i="1"/>
  <c r="F6255" i="1"/>
  <c r="E6255" i="1"/>
  <c r="D6255" i="1"/>
  <c r="C6255" i="1"/>
  <c r="B6255" i="1"/>
  <c r="A6255" i="1"/>
  <c r="L6254" i="1"/>
  <c r="K6254" i="1"/>
  <c r="J6254" i="1"/>
  <c r="I6254" i="1"/>
  <c r="H6254" i="1"/>
  <c r="G6254" i="1"/>
  <c r="F6254" i="1"/>
  <c r="E6254" i="1"/>
  <c r="D6254" i="1"/>
  <c r="C6254" i="1"/>
  <c r="B6254" i="1"/>
  <c r="A6254" i="1"/>
  <c r="L6253" i="1"/>
  <c r="K6253" i="1"/>
  <c r="J6253" i="1"/>
  <c r="I6253" i="1"/>
  <c r="H6253" i="1"/>
  <c r="G6253" i="1"/>
  <c r="F6253" i="1"/>
  <c r="E6253" i="1"/>
  <c r="D6253" i="1"/>
  <c r="C6253" i="1"/>
  <c r="B6253" i="1"/>
  <c r="A6253" i="1"/>
  <c r="L6252" i="1"/>
  <c r="K6252" i="1"/>
  <c r="J6252" i="1"/>
  <c r="I6252" i="1"/>
  <c r="H6252" i="1"/>
  <c r="G6252" i="1"/>
  <c r="F6252" i="1"/>
  <c r="E6252" i="1"/>
  <c r="D6252" i="1"/>
  <c r="C6252" i="1"/>
  <c r="B6252" i="1"/>
  <c r="A6252" i="1"/>
  <c r="L6251" i="1"/>
  <c r="K6251" i="1"/>
  <c r="J6251" i="1"/>
  <c r="I6251" i="1"/>
  <c r="H6251" i="1"/>
  <c r="G6251" i="1"/>
  <c r="F6251" i="1"/>
  <c r="E6251" i="1"/>
  <c r="D6251" i="1"/>
  <c r="C6251" i="1"/>
  <c r="B6251" i="1"/>
  <c r="A6251" i="1"/>
  <c r="L6250" i="1"/>
  <c r="K6250" i="1"/>
  <c r="J6250" i="1"/>
  <c r="I6250" i="1"/>
  <c r="H6250" i="1"/>
  <c r="G6250" i="1"/>
  <c r="F6250" i="1"/>
  <c r="E6250" i="1"/>
  <c r="D6250" i="1"/>
  <c r="C6250" i="1"/>
  <c r="B6250" i="1"/>
  <c r="A6250" i="1"/>
  <c r="L6249" i="1"/>
  <c r="K6249" i="1"/>
  <c r="J6249" i="1"/>
  <c r="I6249" i="1"/>
  <c r="H6249" i="1"/>
  <c r="G6249" i="1"/>
  <c r="F6249" i="1"/>
  <c r="E6249" i="1"/>
  <c r="D6249" i="1"/>
  <c r="C6249" i="1"/>
  <c r="B6249" i="1"/>
  <c r="A6249" i="1"/>
  <c r="L6248" i="1"/>
  <c r="K6248" i="1"/>
  <c r="J6248" i="1"/>
  <c r="I6248" i="1"/>
  <c r="H6248" i="1"/>
  <c r="G6248" i="1"/>
  <c r="F6248" i="1"/>
  <c r="E6248" i="1"/>
  <c r="D6248" i="1"/>
  <c r="C6248" i="1"/>
  <c r="B6248" i="1"/>
  <c r="A6248" i="1"/>
  <c r="L6247" i="1"/>
  <c r="K6247" i="1"/>
  <c r="J6247" i="1"/>
  <c r="I6247" i="1"/>
  <c r="H6247" i="1"/>
  <c r="G6247" i="1"/>
  <c r="F6247" i="1"/>
  <c r="E6247" i="1"/>
  <c r="D6247" i="1"/>
  <c r="C6247" i="1"/>
  <c r="B6247" i="1"/>
  <c r="A6247" i="1"/>
  <c r="L6246" i="1"/>
  <c r="K6246" i="1"/>
  <c r="J6246" i="1"/>
  <c r="I6246" i="1"/>
  <c r="H6246" i="1"/>
  <c r="G6246" i="1"/>
  <c r="F6246" i="1"/>
  <c r="E6246" i="1"/>
  <c r="D6246" i="1"/>
  <c r="C6246" i="1"/>
  <c r="B6246" i="1"/>
  <c r="A6246" i="1"/>
  <c r="L6245" i="1"/>
  <c r="K6245" i="1"/>
  <c r="J6245" i="1"/>
  <c r="I6245" i="1"/>
  <c r="H6245" i="1"/>
  <c r="G6245" i="1"/>
  <c r="F6245" i="1"/>
  <c r="E6245" i="1"/>
  <c r="D6245" i="1"/>
  <c r="C6245" i="1"/>
  <c r="B6245" i="1"/>
  <c r="A6245" i="1"/>
  <c r="L6244" i="1"/>
  <c r="K6244" i="1"/>
  <c r="J6244" i="1"/>
  <c r="I6244" i="1"/>
  <c r="H6244" i="1"/>
  <c r="G6244" i="1"/>
  <c r="F6244" i="1"/>
  <c r="E6244" i="1"/>
  <c r="D6244" i="1"/>
  <c r="C6244" i="1"/>
  <c r="B6244" i="1"/>
  <c r="A6244" i="1"/>
  <c r="L6243" i="1"/>
  <c r="K6243" i="1"/>
  <c r="J6243" i="1"/>
  <c r="I6243" i="1"/>
  <c r="H6243" i="1"/>
  <c r="G6243" i="1"/>
  <c r="F6243" i="1"/>
  <c r="E6243" i="1"/>
  <c r="D6243" i="1"/>
  <c r="C6243" i="1"/>
  <c r="B6243" i="1"/>
  <c r="A6243" i="1"/>
  <c r="L6242" i="1"/>
  <c r="K6242" i="1"/>
  <c r="J6242" i="1"/>
  <c r="I6242" i="1"/>
  <c r="H6242" i="1"/>
  <c r="G6242" i="1"/>
  <c r="F6242" i="1"/>
  <c r="E6242" i="1"/>
  <c r="D6242" i="1"/>
  <c r="C6242" i="1"/>
  <c r="B6242" i="1"/>
  <c r="A6242" i="1"/>
  <c r="L6241" i="1"/>
  <c r="K6241" i="1"/>
  <c r="J6241" i="1"/>
  <c r="I6241" i="1"/>
  <c r="H6241" i="1"/>
  <c r="G6241" i="1"/>
  <c r="F6241" i="1"/>
  <c r="E6241" i="1"/>
  <c r="D6241" i="1"/>
  <c r="C6241" i="1"/>
  <c r="B6241" i="1"/>
  <c r="A6241" i="1"/>
  <c r="L6240" i="1"/>
  <c r="K6240" i="1"/>
  <c r="J6240" i="1"/>
  <c r="I6240" i="1"/>
  <c r="H6240" i="1"/>
  <c r="G6240" i="1"/>
  <c r="F6240" i="1"/>
  <c r="E6240" i="1"/>
  <c r="D6240" i="1"/>
  <c r="C6240" i="1"/>
  <c r="B6240" i="1"/>
  <c r="A6240" i="1"/>
  <c r="L6239" i="1"/>
  <c r="K6239" i="1"/>
  <c r="J6239" i="1"/>
  <c r="I6239" i="1"/>
  <c r="H6239" i="1"/>
  <c r="G6239" i="1"/>
  <c r="F6239" i="1"/>
  <c r="E6239" i="1"/>
  <c r="D6239" i="1"/>
  <c r="C6239" i="1"/>
  <c r="B6239" i="1"/>
  <c r="A6239" i="1"/>
  <c r="L6238" i="1"/>
  <c r="K6238" i="1"/>
  <c r="J6238" i="1"/>
  <c r="I6238" i="1"/>
  <c r="H6238" i="1"/>
  <c r="G6238" i="1"/>
  <c r="F6238" i="1"/>
  <c r="E6238" i="1"/>
  <c r="D6238" i="1"/>
  <c r="C6238" i="1"/>
  <c r="B6238" i="1"/>
  <c r="A6238" i="1"/>
  <c r="L6237" i="1"/>
  <c r="K6237" i="1"/>
  <c r="J6237" i="1"/>
  <c r="I6237" i="1"/>
  <c r="H6237" i="1"/>
  <c r="G6237" i="1"/>
  <c r="F6237" i="1"/>
  <c r="E6237" i="1"/>
  <c r="D6237" i="1"/>
  <c r="C6237" i="1"/>
  <c r="B6237" i="1"/>
  <c r="A6237" i="1"/>
  <c r="L6236" i="1"/>
  <c r="K6236" i="1"/>
  <c r="J6236" i="1"/>
  <c r="I6236" i="1"/>
  <c r="H6236" i="1"/>
  <c r="G6236" i="1"/>
  <c r="F6236" i="1"/>
  <c r="E6236" i="1"/>
  <c r="D6236" i="1"/>
  <c r="C6236" i="1"/>
  <c r="B6236" i="1"/>
  <c r="A6236" i="1"/>
  <c r="L6235" i="1"/>
  <c r="K6235" i="1"/>
  <c r="J6235" i="1"/>
  <c r="I6235" i="1"/>
  <c r="H6235" i="1"/>
  <c r="G6235" i="1"/>
  <c r="F6235" i="1"/>
  <c r="E6235" i="1"/>
  <c r="D6235" i="1"/>
  <c r="C6235" i="1"/>
  <c r="B6235" i="1"/>
  <c r="A6235" i="1"/>
  <c r="L6234" i="1"/>
  <c r="K6234" i="1"/>
  <c r="J6234" i="1"/>
  <c r="I6234" i="1"/>
  <c r="H6234" i="1"/>
  <c r="G6234" i="1"/>
  <c r="F6234" i="1"/>
  <c r="E6234" i="1"/>
  <c r="D6234" i="1"/>
  <c r="C6234" i="1"/>
  <c r="B6234" i="1"/>
  <c r="A6234" i="1"/>
  <c r="L6233" i="1"/>
  <c r="K6233" i="1"/>
  <c r="J6233" i="1"/>
  <c r="I6233" i="1"/>
  <c r="H6233" i="1"/>
  <c r="G6233" i="1"/>
  <c r="F6233" i="1"/>
  <c r="E6233" i="1"/>
  <c r="D6233" i="1"/>
  <c r="C6233" i="1"/>
  <c r="B6233" i="1"/>
  <c r="A6233" i="1"/>
  <c r="L6232" i="1"/>
  <c r="K6232" i="1"/>
  <c r="J6232" i="1"/>
  <c r="I6232" i="1"/>
  <c r="H6232" i="1"/>
  <c r="G6232" i="1"/>
  <c r="F6232" i="1"/>
  <c r="E6232" i="1"/>
  <c r="D6232" i="1"/>
  <c r="C6232" i="1"/>
  <c r="B6232" i="1"/>
  <c r="A6232" i="1"/>
  <c r="L6231" i="1"/>
  <c r="K6231" i="1"/>
  <c r="J6231" i="1"/>
  <c r="I6231" i="1"/>
  <c r="H6231" i="1"/>
  <c r="G6231" i="1"/>
  <c r="F6231" i="1"/>
  <c r="E6231" i="1"/>
  <c r="D6231" i="1"/>
  <c r="C6231" i="1"/>
  <c r="B6231" i="1"/>
  <c r="A6231" i="1"/>
  <c r="L6230" i="1"/>
  <c r="K6230" i="1"/>
  <c r="J6230" i="1"/>
  <c r="I6230" i="1"/>
  <c r="H6230" i="1"/>
  <c r="G6230" i="1"/>
  <c r="F6230" i="1"/>
  <c r="E6230" i="1"/>
  <c r="D6230" i="1"/>
  <c r="C6230" i="1"/>
  <c r="B6230" i="1"/>
  <c r="A6230" i="1"/>
  <c r="L6229" i="1"/>
  <c r="K6229" i="1"/>
  <c r="J6229" i="1"/>
  <c r="I6229" i="1"/>
  <c r="H6229" i="1"/>
  <c r="G6229" i="1"/>
  <c r="F6229" i="1"/>
  <c r="E6229" i="1"/>
  <c r="D6229" i="1"/>
  <c r="C6229" i="1"/>
  <c r="B6229" i="1"/>
  <c r="A6229" i="1"/>
  <c r="L6228" i="1"/>
  <c r="K6228" i="1"/>
  <c r="J6228" i="1"/>
  <c r="I6228" i="1"/>
  <c r="H6228" i="1"/>
  <c r="G6228" i="1"/>
  <c r="F6228" i="1"/>
  <c r="E6228" i="1"/>
  <c r="D6228" i="1"/>
  <c r="C6228" i="1"/>
  <c r="B6228" i="1"/>
  <c r="A6228" i="1"/>
  <c r="L6227" i="1"/>
  <c r="K6227" i="1"/>
  <c r="J6227" i="1"/>
  <c r="I6227" i="1"/>
  <c r="H6227" i="1"/>
  <c r="G6227" i="1"/>
  <c r="F6227" i="1"/>
  <c r="E6227" i="1"/>
  <c r="D6227" i="1"/>
  <c r="C6227" i="1"/>
  <c r="B6227" i="1"/>
  <c r="A6227" i="1"/>
  <c r="L6226" i="1"/>
  <c r="K6226" i="1"/>
  <c r="J6226" i="1"/>
  <c r="I6226" i="1"/>
  <c r="H6226" i="1"/>
  <c r="G6226" i="1"/>
  <c r="F6226" i="1"/>
  <c r="E6226" i="1"/>
  <c r="D6226" i="1"/>
  <c r="C6226" i="1"/>
  <c r="B6226" i="1"/>
  <c r="A6226" i="1"/>
  <c r="L6225" i="1"/>
  <c r="K6225" i="1"/>
  <c r="J6225" i="1"/>
  <c r="I6225" i="1"/>
  <c r="H6225" i="1"/>
  <c r="G6225" i="1"/>
  <c r="F6225" i="1"/>
  <c r="E6225" i="1"/>
  <c r="D6225" i="1"/>
  <c r="C6225" i="1"/>
  <c r="B6225" i="1"/>
  <c r="A6225" i="1"/>
  <c r="L6224" i="1"/>
  <c r="K6224" i="1"/>
  <c r="J6224" i="1"/>
  <c r="I6224" i="1"/>
  <c r="H6224" i="1"/>
  <c r="G6224" i="1"/>
  <c r="F6224" i="1"/>
  <c r="E6224" i="1"/>
  <c r="D6224" i="1"/>
  <c r="C6224" i="1"/>
  <c r="B6224" i="1"/>
  <c r="A6224" i="1"/>
  <c r="L6223" i="1"/>
  <c r="K6223" i="1"/>
  <c r="J6223" i="1"/>
  <c r="I6223" i="1"/>
  <c r="H6223" i="1"/>
  <c r="G6223" i="1"/>
  <c r="F6223" i="1"/>
  <c r="E6223" i="1"/>
  <c r="D6223" i="1"/>
  <c r="C6223" i="1"/>
  <c r="B6223" i="1"/>
  <c r="A6223" i="1"/>
  <c r="L6222" i="1"/>
  <c r="K6222" i="1"/>
  <c r="J6222" i="1"/>
  <c r="I6222" i="1"/>
  <c r="H6222" i="1"/>
  <c r="G6222" i="1"/>
  <c r="F6222" i="1"/>
  <c r="E6222" i="1"/>
  <c r="D6222" i="1"/>
  <c r="C6222" i="1"/>
  <c r="B6222" i="1"/>
  <c r="A6222" i="1"/>
  <c r="L6221" i="1"/>
  <c r="K6221" i="1"/>
  <c r="J6221" i="1"/>
  <c r="I6221" i="1"/>
  <c r="H6221" i="1"/>
  <c r="G6221" i="1"/>
  <c r="F6221" i="1"/>
  <c r="E6221" i="1"/>
  <c r="D6221" i="1"/>
  <c r="C6221" i="1"/>
  <c r="B6221" i="1"/>
  <c r="A6221" i="1"/>
  <c r="L6220" i="1"/>
  <c r="K6220" i="1"/>
  <c r="J6220" i="1"/>
  <c r="I6220" i="1"/>
  <c r="H6220" i="1"/>
  <c r="G6220" i="1"/>
  <c r="F6220" i="1"/>
  <c r="E6220" i="1"/>
  <c r="D6220" i="1"/>
  <c r="C6220" i="1"/>
  <c r="B6220" i="1"/>
  <c r="A6220" i="1"/>
  <c r="L6219" i="1"/>
  <c r="K6219" i="1"/>
  <c r="J6219" i="1"/>
  <c r="I6219" i="1"/>
  <c r="H6219" i="1"/>
  <c r="G6219" i="1"/>
  <c r="F6219" i="1"/>
  <c r="E6219" i="1"/>
  <c r="D6219" i="1"/>
  <c r="C6219" i="1"/>
  <c r="B6219" i="1"/>
  <c r="A6219" i="1"/>
  <c r="L6218" i="1"/>
  <c r="K6218" i="1"/>
  <c r="J6218" i="1"/>
  <c r="I6218" i="1"/>
  <c r="H6218" i="1"/>
  <c r="G6218" i="1"/>
  <c r="F6218" i="1"/>
  <c r="E6218" i="1"/>
  <c r="D6218" i="1"/>
  <c r="C6218" i="1"/>
  <c r="B6218" i="1"/>
  <c r="A6218" i="1"/>
  <c r="L6217" i="1"/>
  <c r="K6217" i="1"/>
  <c r="J6217" i="1"/>
  <c r="I6217" i="1"/>
  <c r="H6217" i="1"/>
  <c r="G6217" i="1"/>
  <c r="F6217" i="1"/>
  <c r="E6217" i="1"/>
  <c r="D6217" i="1"/>
  <c r="C6217" i="1"/>
  <c r="B6217" i="1"/>
  <c r="A6217" i="1"/>
  <c r="L6216" i="1"/>
  <c r="K6216" i="1"/>
  <c r="J6216" i="1"/>
  <c r="I6216" i="1"/>
  <c r="H6216" i="1"/>
  <c r="G6216" i="1"/>
  <c r="F6216" i="1"/>
  <c r="E6216" i="1"/>
  <c r="D6216" i="1"/>
  <c r="C6216" i="1"/>
  <c r="B6216" i="1"/>
  <c r="A6216" i="1"/>
  <c r="L6215" i="1"/>
  <c r="K6215" i="1"/>
  <c r="J6215" i="1"/>
  <c r="I6215" i="1"/>
  <c r="H6215" i="1"/>
  <c r="G6215" i="1"/>
  <c r="F6215" i="1"/>
  <c r="E6215" i="1"/>
  <c r="D6215" i="1"/>
  <c r="C6215" i="1"/>
  <c r="B6215" i="1"/>
  <c r="A6215" i="1"/>
  <c r="L6214" i="1"/>
  <c r="K6214" i="1"/>
  <c r="J6214" i="1"/>
  <c r="I6214" i="1"/>
  <c r="H6214" i="1"/>
  <c r="G6214" i="1"/>
  <c r="F6214" i="1"/>
  <c r="E6214" i="1"/>
  <c r="D6214" i="1"/>
  <c r="C6214" i="1"/>
  <c r="B6214" i="1"/>
  <c r="A6214" i="1"/>
  <c r="L6213" i="1"/>
  <c r="K6213" i="1"/>
  <c r="J6213" i="1"/>
  <c r="I6213" i="1"/>
  <c r="H6213" i="1"/>
  <c r="G6213" i="1"/>
  <c r="F6213" i="1"/>
  <c r="E6213" i="1"/>
  <c r="D6213" i="1"/>
  <c r="C6213" i="1"/>
  <c r="B6213" i="1"/>
  <c r="A6213" i="1"/>
  <c r="L6212" i="1"/>
  <c r="K6212" i="1"/>
  <c r="J6212" i="1"/>
  <c r="I6212" i="1"/>
  <c r="H6212" i="1"/>
  <c r="G6212" i="1"/>
  <c r="F6212" i="1"/>
  <c r="E6212" i="1"/>
  <c r="D6212" i="1"/>
  <c r="C6212" i="1"/>
  <c r="B6212" i="1"/>
  <c r="A6212" i="1"/>
  <c r="L6211" i="1"/>
  <c r="K6211" i="1"/>
  <c r="J6211" i="1"/>
  <c r="I6211" i="1"/>
  <c r="H6211" i="1"/>
  <c r="G6211" i="1"/>
  <c r="F6211" i="1"/>
  <c r="E6211" i="1"/>
  <c r="D6211" i="1"/>
  <c r="C6211" i="1"/>
  <c r="B6211" i="1"/>
  <c r="A6211" i="1"/>
  <c r="L6210" i="1"/>
  <c r="K6210" i="1"/>
  <c r="J6210" i="1"/>
  <c r="I6210" i="1"/>
  <c r="H6210" i="1"/>
  <c r="G6210" i="1"/>
  <c r="F6210" i="1"/>
  <c r="E6210" i="1"/>
  <c r="D6210" i="1"/>
  <c r="C6210" i="1"/>
  <c r="B6210" i="1"/>
  <c r="A6210" i="1"/>
  <c r="L6209" i="1"/>
  <c r="K6209" i="1"/>
  <c r="J6209" i="1"/>
  <c r="I6209" i="1"/>
  <c r="H6209" i="1"/>
  <c r="G6209" i="1"/>
  <c r="F6209" i="1"/>
  <c r="E6209" i="1"/>
  <c r="D6209" i="1"/>
  <c r="C6209" i="1"/>
  <c r="B6209" i="1"/>
  <c r="A6209" i="1"/>
  <c r="L6208" i="1"/>
  <c r="K6208" i="1"/>
  <c r="J6208" i="1"/>
  <c r="I6208" i="1"/>
  <c r="H6208" i="1"/>
  <c r="G6208" i="1"/>
  <c r="F6208" i="1"/>
  <c r="E6208" i="1"/>
  <c r="D6208" i="1"/>
  <c r="C6208" i="1"/>
  <c r="B6208" i="1"/>
  <c r="A6208" i="1"/>
  <c r="L6207" i="1"/>
  <c r="K6207" i="1"/>
  <c r="J6207" i="1"/>
  <c r="I6207" i="1"/>
  <c r="H6207" i="1"/>
  <c r="G6207" i="1"/>
  <c r="F6207" i="1"/>
  <c r="E6207" i="1"/>
  <c r="D6207" i="1"/>
  <c r="C6207" i="1"/>
  <c r="B6207" i="1"/>
  <c r="A6207" i="1"/>
  <c r="L6206" i="1"/>
  <c r="K6206" i="1"/>
  <c r="J6206" i="1"/>
  <c r="I6206" i="1"/>
  <c r="H6206" i="1"/>
  <c r="G6206" i="1"/>
  <c r="F6206" i="1"/>
  <c r="E6206" i="1"/>
  <c r="D6206" i="1"/>
  <c r="C6206" i="1"/>
  <c r="B6206" i="1"/>
  <c r="A6206" i="1"/>
  <c r="L6205" i="1"/>
  <c r="K6205" i="1"/>
  <c r="J6205" i="1"/>
  <c r="I6205" i="1"/>
  <c r="H6205" i="1"/>
  <c r="G6205" i="1"/>
  <c r="F6205" i="1"/>
  <c r="E6205" i="1"/>
  <c r="D6205" i="1"/>
  <c r="C6205" i="1"/>
  <c r="B6205" i="1"/>
  <c r="A6205" i="1"/>
  <c r="L6204" i="1"/>
  <c r="K6204" i="1"/>
  <c r="J6204" i="1"/>
  <c r="I6204" i="1"/>
  <c r="H6204" i="1"/>
  <c r="G6204" i="1"/>
  <c r="F6204" i="1"/>
  <c r="E6204" i="1"/>
  <c r="D6204" i="1"/>
  <c r="C6204" i="1"/>
  <c r="B6204" i="1"/>
  <c r="A6204" i="1"/>
  <c r="L6203" i="1"/>
  <c r="K6203" i="1"/>
  <c r="J6203" i="1"/>
  <c r="I6203" i="1"/>
  <c r="H6203" i="1"/>
  <c r="G6203" i="1"/>
  <c r="F6203" i="1"/>
  <c r="E6203" i="1"/>
  <c r="D6203" i="1"/>
  <c r="C6203" i="1"/>
  <c r="B6203" i="1"/>
  <c r="A6203" i="1"/>
  <c r="L6202" i="1"/>
  <c r="K6202" i="1"/>
  <c r="J6202" i="1"/>
  <c r="I6202" i="1"/>
  <c r="H6202" i="1"/>
  <c r="G6202" i="1"/>
  <c r="F6202" i="1"/>
  <c r="E6202" i="1"/>
  <c r="D6202" i="1"/>
  <c r="C6202" i="1"/>
  <c r="B6202" i="1"/>
  <c r="A6202" i="1"/>
  <c r="L6201" i="1"/>
  <c r="K6201" i="1"/>
  <c r="J6201" i="1"/>
  <c r="I6201" i="1"/>
  <c r="H6201" i="1"/>
  <c r="G6201" i="1"/>
  <c r="F6201" i="1"/>
  <c r="E6201" i="1"/>
  <c r="D6201" i="1"/>
  <c r="C6201" i="1"/>
  <c r="B6201" i="1"/>
  <c r="A6201" i="1"/>
  <c r="L6200" i="1"/>
  <c r="K6200" i="1"/>
  <c r="J6200" i="1"/>
  <c r="I6200" i="1"/>
  <c r="H6200" i="1"/>
  <c r="G6200" i="1"/>
  <c r="F6200" i="1"/>
  <c r="E6200" i="1"/>
  <c r="D6200" i="1"/>
  <c r="C6200" i="1"/>
  <c r="B6200" i="1"/>
  <c r="A6200" i="1"/>
  <c r="L6199" i="1"/>
  <c r="K6199" i="1"/>
  <c r="J6199" i="1"/>
  <c r="I6199" i="1"/>
  <c r="H6199" i="1"/>
  <c r="G6199" i="1"/>
  <c r="F6199" i="1"/>
  <c r="E6199" i="1"/>
  <c r="D6199" i="1"/>
  <c r="C6199" i="1"/>
  <c r="B6199" i="1"/>
  <c r="A6199" i="1"/>
  <c r="L6198" i="1"/>
  <c r="K6198" i="1"/>
  <c r="J6198" i="1"/>
  <c r="I6198" i="1"/>
  <c r="H6198" i="1"/>
  <c r="G6198" i="1"/>
  <c r="F6198" i="1"/>
  <c r="E6198" i="1"/>
  <c r="D6198" i="1"/>
  <c r="C6198" i="1"/>
  <c r="B6198" i="1"/>
  <c r="A6198" i="1"/>
  <c r="L6197" i="1"/>
  <c r="K6197" i="1"/>
  <c r="J6197" i="1"/>
  <c r="I6197" i="1"/>
  <c r="H6197" i="1"/>
  <c r="G6197" i="1"/>
  <c r="F6197" i="1"/>
  <c r="E6197" i="1"/>
  <c r="D6197" i="1"/>
  <c r="C6197" i="1"/>
  <c r="B6197" i="1"/>
  <c r="A6197" i="1"/>
  <c r="L6196" i="1"/>
  <c r="K6196" i="1"/>
  <c r="J6196" i="1"/>
  <c r="I6196" i="1"/>
  <c r="H6196" i="1"/>
  <c r="G6196" i="1"/>
  <c r="F6196" i="1"/>
  <c r="E6196" i="1"/>
  <c r="D6196" i="1"/>
  <c r="C6196" i="1"/>
  <c r="B6196" i="1"/>
  <c r="A6196" i="1"/>
  <c r="L6195" i="1"/>
  <c r="K6195" i="1"/>
  <c r="J6195" i="1"/>
  <c r="I6195" i="1"/>
  <c r="H6195" i="1"/>
  <c r="G6195" i="1"/>
  <c r="F6195" i="1"/>
  <c r="E6195" i="1"/>
  <c r="D6195" i="1"/>
  <c r="C6195" i="1"/>
  <c r="B6195" i="1"/>
  <c r="A6195" i="1"/>
  <c r="L6194" i="1"/>
  <c r="K6194" i="1"/>
  <c r="J6194" i="1"/>
  <c r="I6194" i="1"/>
  <c r="H6194" i="1"/>
  <c r="G6194" i="1"/>
  <c r="F6194" i="1"/>
  <c r="E6194" i="1"/>
  <c r="D6194" i="1"/>
  <c r="C6194" i="1"/>
  <c r="B6194" i="1"/>
  <c r="A6194" i="1"/>
  <c r="L6193" i="1"/>
  <c r="K6193" i="1"/>
  <c r="J6193" i="1"/>
  <c r="I6193" i="1"/>
  <c r="H6193" i="1"/>
  <c r="G6193" i="1"/>
  <c r="F6193" i="1"/>
  <c r="E6193" i="1"/>
  <c r="D6193" i="1"/>
  <c r="C6193" i="1"/>
  <c r="B6193" i="1"/>
  <c r="A6193" i="1"/>
  <c r="L6192" i="1"/>
  <c r="K6192" i="1"/>
  <c r="J6192" i="1"/>
  <c r="I6192" i="1"/>
  <c r="H6192" i="1"/>
  <c r="G6192" i="1"/>
  <c r="F6192" i="1"/>
  <c r="E6192" i="1"/>
  <c r="D6192" i="1"/>
  <c r="C6192" i="1"/>
  <c r="B6192" i="1"/>
  <c r="A6192" i="1"/>
  <c r="L6191" i="1"/>
  <c r="K6191" i="1"/>
  <c r="J6191" i="1"/>
  <c r="I6191" i="1"/>
  <c r="H6191" i="1"/>
  <c r="G6191" i="1"/>
  <c r="F6191" i="1"/>
  <c r="E6191" i="1"/>
  <c r="D6191" i="1"/>
  <c r="C6191" i="1"/>
  <c r="B6191" i="1"/>
  <c r="A6191" i="1"/>
  <c r="L6190" i="1"/>
  <c r="K6190" i="1"/>
  <c r="J6190" i="1"/>
  <c r="I6190" i="1"/>
  <c r="H6190" i="1"/>
  <c r="G6190" i="1"/>
  <c r="F6190" i="1"/>
  <c r="E6190" i="1"/>
  <c r="D6190" i="1"/>
  <c r="C6190" i="1"/>
  <c r="B6190" i="1"/>
  <c r="A6190" i="1"/>
  <c r="L6189" i="1"/>
  <c r="K6189" i="1"/>
  <c r="J6189" i="1"/>
  <c r="I6189" i="1"/>
  <c r="H6189" i="1"/>
  <c r="G6189" i="1"/>
  <c r="F6189" i="1"/>
  <c r="E6189" i="1"/>
  <c r="D6189" i="1"/>
  <c r="C6189" i="1"/>
  <c r="B6189" i="1"/>
  <c r="A6189" i="1"/>
  <c r="L6188" i="1"/>
  <c r="K6188" i="1"/>
  <c r="J6188" i="1"/>
  <c r="I6188" i="1"/>
  <c r="H6188" i="1"/>
  <c r="G6188" i="1"/>
  <c r="F6188" i="1"/>
  <c r="E6188" i="1"/>
  <c r="D6188" i="1"/>
  <c r="C6188" i="1"/>
  <c r="B6188" i="1"/>
  <c r="A6188" i="1"/>
  <c r="L6187" i="1"/>
  <c r="K6187" i="1"/>
  <c r="J6187" i="1"/>
  <c r="I6187" i="1"/>
  <c r="H6187" i="1"/>
  <c r="G6187" i="1"/>
  <c r="F6187" i="1"/>
  <c r="E6187" i="1"/>
  <c r="D6187" i="1"/>
  <c r="C6187" i="1"/>
  <c r="B6187" i="1"/>
  <c r="A6187" i="1"/>
  <c r="L6186" i="1"/>
  <c r="K6186" i="1"/>
  <c r="J6186" i="1"/>
  <c r="I6186" i="1"/>
  <c r="H6186" i="1"/>
  <c r="G6186" i="1"/>
  <c r="F6186" i="1"/>
  <c r="E6186" i="1"/>
  <c r="D6186" i="1"/>
  <c r="C6186" i="1"/>
  <c r="B6186" i="1"/>
  <c r="A6186" i="1"/>
  <c r="L6185" i="1"/>
  <c r="K6185" i="1"/>
  <c r="J6185" i="1"/>
  <c r="I6185" i="1"/>
  <c r="H6185" i="1"/>
  <c r="G6185" i="1"/>
  <c r="F6185" i="1"/>
  <c r="E6185" i="1"/>
  <c r="D6185" i="1"/>
  <c r="C6185" i="1"/>
  <c r="B6185" i="1"/>
  <c r="A6185" i="1"/>
  <c r="L6184" i="1"/>
  <c r="K6184" i="1"/>
  <c r="J6184" i="1"/>
  <c r="I6184" i="1"/>
  <c r="H6184" i="1"/>
  <c r="G6184" i="1"/>
  <c r="F6184" i="1"/>
  <c r="E6184" i="1"/>
  <c r="D6184" i="1"/>
  <c r="C6184" i="1"/>
  <c r="B6184" i="1"/>
  <c r="A6184" i="1"/>
  <c r="L6183" i="1"/>
  <c r="K6183" i="1"/>
  <c r="J6183" i="1"/>
  <c r="I6183" i="1"/>
  <c r="H6183" i="1"/>
  <c r="G6183" i="1"/>
  <c r="F6183" i="1"/>
  <c r="E6183" i="1"/>
  <c r="D6183" i="1"/>
  <c r="C6183" i="1"/>
  <c r="B6183" i="1"/>
  <c r="A6183" i="1"/>
  <c r="L6182" i="1"/>
  <c r="K6182" i="1"/>
  <c r="J6182" i="1"/>
  <c r="I6182" i="1"/>
  <c r="H6182" i="1"/>
  <c r="G6182" i="1"/>
  <c r="F6182" i="1"/>
  <c r="E6182" i="1"/>
  <c r="D6182" i="1"/>
  <c r="C6182" i="1"/>
  <c r="B6182" i="1"/>
  <c r="A6182" i="1"/>
  <c r="L6181" i="1"/>
  <c r="K6181" i="1"/>
  <c r="J6181" i="1"/>
  <c r="I6181" i="1"/>
  <c r="H6181" i="1"/>
  <c r="G6181" i="1"/>
  <c r="F6181" i="1"/>
  <c r="E6181" i="1"/>
  <c r="D6181" i="1"/>
  <c r="C6181" i="1"/>
  <c r="B6181" i="1"/>
  <c r="A6181" i="1"/>
  <c r="L6180" i="1"/>
  <c r="K6180" i="1"/>
  <c r="J6180" i="1"/>
  <c r="I6180" i="1"/>
  <c r="H6180" i="1"/>
  <c r="G6180" i="1"/>
  <c r="F6180" i="1"/>
  <c r="E6180" i="1"/>
  <c r="D6180" i="1"/>
  <c r="C6180" i="1"/>
  <c r="B6180" i="1"/>
  <c r="A6180" i="1"/>
  <c r="L6179" i="1"/>
  <c r="K6179" i="1"/>
  <c r="J6179" i="1"/>
  <c r="I6179" i="1"/>
  <c r="H6179" i="1"/>
  <c r="G6179" i="1"/>
  <c r="F6179" i="1"/>
  <c r="E6179" i="1"/>
  <c r="D6179" i="1"/>
  <c r="C6179" i="1"/>
  <c r="B6179" i="1"/>
  <c r="A6179" i="1"/>
  <c r="L6178" i="1"/>
  <c r="K6178" i="1"/>
  <c r="J6178" i="1"/>
  <c r="I6178" i="1"/>
  <c r="H6178" i="1"/>
  <c r="G6178" i="1"/>
  <c r="F6178" i="1"/>
  <c r="E6178" i="1"/>
  <c r="D6178" i="1"/>
  <c r="C6178" i="1"/>
  <c r="B6178" i="1"/>
  <c r="A6178" i="1"/>
  <c r="L6177" i="1"/>
  <c r="K6177" i="1"/>
  <c r="J6177" i="1"/>
  <c r="I6177" i="1"/>
  <c r="H6177" i="1"/>
  <c r="G6177" i="1"/>
  <c r="F6177" i="1"/>
  <c r="E6177" i="1"/>
  <c r="D6177" i="1"/>
  <c r="C6177" i="1"/>
  <c r="B6177" i="1"/>
  <c r="A6177" i="1"/>
  <c r="L6176" i="1"/>
  <c r="K6176" i="1"/>
  <c r="J6176" i="1"/>
  <c r="I6176" i="1"/>
  <c r="H6176" i="1"/>
  <c r="G6176" i="1"/>
  <c r="F6176" i="1"/>
  <c r="E6176" i="1"/>
  <c r="D6176" i="1"/>
  <c r="C6176" i="1"/>
  <c r="B6176" i="1"/>
  <c r="A6176" i="1"/>
  <c r="L6175" i="1"/>
  <c r="K6175" i="1"/>
  <c r="J6175" i="1"/>
  <c r="I6175" i="1"/>
  <c r="H6175" i="1"/>
  <c r="G6175" i="1"/>
  <c r="F6175" i="1"/>
  <c r="E6175" i="1"/>
  <c r="D6175" i="1"/>
  <c r="C6175" i="1"/>
  <c r="B6175" i="1"/>
  <c r="A6175" i="1"/>
  <c r="L6174" i="1"/>
  <c r="K6174" i="1"/>
  <c r="J6174" i="1"/>
  <c r="I6174" i="1"/>
  <c r="H6174" i="1"/>
  <c r="G6174" i="1"/>
  <c r="F6174" i="1"/>
  <c r="E6174" i="1"/>
  <c r="D6174" i="1"/>
  <c r="C6174" i="1"/>
  <c r="B6174" i="1"/>
  <c r="A6174" i="1"/>
  <c r="L6173" i="1"/>
  <c r="K6173" i="1"/>
  <c r="J6173" i="1"/>
  <c r="I6173" i="1"/>
  <c r="H6173" i="1"/>
  <c r="G6173" i="1"/>
  <c r="F6173" i="1"/>
  <c r="E6173" i="1"/>
  <c r="D6173" i="1"/>
  <c r="C6173" i="1"/>
  <c r="B6173" i="1"/>
  <c r="A6173" i="1"/>
  <c r="L6172" i="1"/>
  <c r="K6172" i="1"/>
  <c r="J6172" i="1"/>
  <c r="I6172" i="1"/>
  <c r="H6172" i="1"/>
  <c r="G6172" i="1"/>
  <c r="F6172" i="1"/>
  <c r="E6172" i="1"/>
  <c r="D6172" i="1"/>
  <c r="C6172" i="1"/>
  <c r="B6172" i="1"/>
  <c r="A6172" i="1"/>
  <c r="L6171" i="1"/>
  <c r="K6171" i="1"/>
  <c r="J6171" i="1"/>
  <c r="I6171" i="1"/>
  <c r="H6171" i="1"/>
  <c r="G6171" i="1"/>
  <c r="F6171" i="1"/>
  <c r="E6171" i="1"/>
  <c r="D6171" i="1"/>
  <c r="C6171" i="1"/>
  <c r="B6171" i="1"/>
  <c r="A6171" i="1"/>
  <c r="L6170" i="1"/>
  <c r="K6170" i="1"/>
  <c r="J6170" i="1"/>
  <c r="I6170" i="1"/>
  <c r="H6170" i="1"/>
  <c r="G6170" i="1"/>
  <c r="F6170" i="1"/>
  <c r="E6170" i="1"/>
  <c r="D6170" i="1"/>
  <c r="C6170" i="1"/>
  <c r="B6170" i="1"/>
  <c r="A6170" i="1"/>
  <c r="L6169" i="1"/>
  <c r="K6169" i="1"/>
  <c r="J6169" i="1"/>
  <c r="I6169" i="1"/>
  <c r="H6169" i="1"/>
  <c r="G6169" i="1"/>
  <c r="F6169" i="1"/>
  <c r="E6169" i="1"/>
  <c r="D6169" i="1"/>
  <c r="C6169" i="1"/>
  <c r="B6169" i="1"/>
  <c r="A6169" i="1"/>
  <c r="L6168" i="1"/>
  <c r="K6168" i="1"/>
  <c r="J6168" i="1"/>
  <c r="I6168" i="1"/>
  <c r="H6168" i="1"/>
  <c r="G6168" i="1"/>
  <c r="F6168" i="1"/>
  <c r="E6168" i="1"/>
  <c r="D6168" i="1"/>
  <c r="C6168" i="1"/>
  <c r="B6168" i="1"/>
  <c r="A6168" i="1"/>
  <c r="L6167" i="1"/>
  <c r="K6167" i="1"/>
  <c r="J6167" i="1"/>
  <c r="I6167" i="1"/>
  <c r="H6167" i="1"/>
  <c r="G6167" i="1"/>
  <c r="F6167" i="1"/>
  <c r="E6167" i="1"/>
  <c r="D6167" i="1"/>
  <c r="C6167" i="1"/>
  <c r="B6167" i="1"/>
  <c r="A6167" i="1"/>
  <c r="L6166" i="1"/>
  <c r="K6166" i="1"/>
  <c r="J6166" i="1"/>
  <c r="I6166" i="1"/>
  <c r="H6166" i="1"/>
  <c r="G6166" i="1"/>
  <c r="F6166" i="1"/>
  <c r="E6166" i="1"/>
  <c r="D6166" i="1"/>
  <c r="C6166" i="1"/>
  <c r="B6166" i="1"/>
  <c r="A6166" i="1"/>
  <c r="L6165" i="1"/>
  <c r="K6165" i="1"/>
  <c r="J6165" i="1"/>
  <c r="I6165" i="1"/>
  <c r="H6165" i="1"/>
  <c r="G6165" i="1"/>
  <c r="F6165" i="1"/>
  <c r="E6165" i="1"/>
  <c r="D6165" i="1"/>
  <c r="C6165" i="1"/>
  <c r="B6165" i="1"/>
  <c r="A6165" i="1"/>
  <c r="L6164" i="1"/>
  <c r="K6164" i="1"/>
  <c r="J6164" i="1"/>
  <c r="I6164" i="1"/>
  <c r="H6164" i="1"/>
  <c r="G6164" i="1"/>
  <c r="F6164" i="1"/>
  <c r="E6164" i="1"/>
  <c r="D6164" i="1"/>
  <c r="C6164" i="1"/>
  <c r="B6164" i="1"/>
  <c r="A6164" i="1"/>
  <c r="L6163" i="1"/>
  <c r="K6163" i="1"/>
  <c r="J6163" i="1"/>
  <c r="I6163" i="1"/>
  <c r="H6163" i="1"/>
  <c r="G6163" i="1"/>
  <c r="F6163" i="1"/>
  <c r="E6163" i="1"/>
  <c r="D6163" i="1"/>
  <c r="C6163" i="1"/>
  <c r="B6163" i="1"/>
  <c r="A6163" i="1"/>
  <c r="L6162" i="1"/>
  <c r="K6162" i="1"/>
  <c r="J6162" i="1"/>
  <c r="I6162" i="1"/>
  <c r="H6162" i="1"/>
  <c r="G6162" i="1"/>
  <c r="F6162" i="1"/>
  <c r="E6162" i="1"/>
  <c r="D6162" i="1"/>
  <c r="C6162" i="1"/>
  <c r="B6162" i="1"/>
  <c r="A6162" i="1"/>
  <c r="L6161" i="1"/>
  <c r="K6161" i="1"/>
  <c r="J6161" i="1"/>
  <c r="I6161" i="1"/>
  <c r="H6161" i="1"/>
  <c r="G6161" i="1"/>
  <c r="F6161" i="1"/>
  <c r="E6161" i="1"/>
  <c r="D6161" i="1"/>
  <c r="C6161" i="1"/>
  <c r="B6161" i="1"/>
  <c r="A6161" i="1"/>
  <c r="L6160" i="1"/>
  <c r="K6160" i="1"/>
  <c r="J6160" i="1"/>
  <c r="I6160" i="1"/>
  <c r="H6160" i="1"/>
  <c r="G6160" i="1"/>
  <c r="F6160" i="1"/>
  <c r="E6160" i="1"/>
  <c r="D6160" i="1"/>
  <c r="C6160" i="1"/>
  <c r="B6160" i="1"/>
  <c r="A6160" i="1"/>
  <c r="L6159" i="1"/>
  <c r="K6159" i="1"/>
  <c r="J6159" i="1"/>
  <c r="I6159" i="1"/>
  <c r="H6159" i="1"/>
  <c r="G6159" i="1"/>
  <c r="F6159" i="1"/>
  <c r="E6159" i="1"/>
  <c r="D6159" i="1"/>
  <c r="C6159" i="1"/>
  <c r="B6159" i="1"/>
  <c r="A6159" i="1"/>
  <c r="L6158" i="1"/>
  <c r="K6158" i="1"/>
  <c r="J6158" i="1"/>
  <c r="I6158" i="1"/>
  <c r="H6158" i="1"/>
  <c r="G6158" i="1"/>
  <c r="F6158" i="1"/>
  <c r="E6158" i="1"/>
  <c r="D6158" i="1"/>
  <c r="C6158" i="1"/>
  <c r="B6158" i="1"/>
  <c r="A6158" i="1"/>
  <c r="L6157" i="1"/>
  <c r="K6157" i="1"/>
  <c r="J6157" i="1"/>
  <c r="I6157" i="1"/>
  <c r="H6157" i="1"/>
  <c r="G6157" i="1"/>
  <c r="F6157" i="1"/>
  <c r="E6157" i="1"/>
  <c r="D6157" i="1"/>
  <c r="C6157" i="1"/>
  <c r="B6157" i="1"/>
  <c r="A6157" i="1"/>
  <c r="L6156" i="1"/>
  <c r="K6156" i="1"/>
  <c r="J6156" i="1"/>
  <c r="I6156" i="1"/>
  <c r="H6156" i="1"/>
  <c r="G6156" i="1"/>
  <c r="F6156" i="1"/>
  <c r="E6156" i="1"/>
  <c r="D6156" i="1"/>
  <c r="C6156" i="1"/>
  <c r="B6156" i="1"/>
  <c r="A6156" i="1"/>
  <c r="L6155" i="1"/>
  <c r="K6155" i="1"/>
  <c r="J6155" i="1"/>
  <c r="I6155" i="1"/>
  <c r="H6155" i="1"/>
  <c r="G6155" i="1"/>
  <c r="F6155" i="1"/>
  <c r="E6155" i="1"/>
  <c r="D6155" i="1"/>
  <c r="C6155" i="1"/>
  <c r="B6155" i="1"/>
  <c r="A6155" i="1"/>
  <c r="L6154" i="1"/>
  <c r="K6154" i="1"/>
  <c r="J6154" i="1"/>
  <c r="I6154" i="1"/>
  <c r="H6154" i="1"/>
  <c r="G6154" i="1"/>
  <c r="F6154" i="1"/>
  <c r="E6154" i="1"/>
  <c r="D6154" i="1"/>
  <c r="C6154" i="1"/>
  <c r="B6154" i="1"/>
  <c r="A6154" i="1"/>
  <c r="L6153" i="1"/>
  <c r="K6153" i="1"/>
  <c r="J6153" i="1"/>
  <c r="I6153" i="1"/>
  <c r="H6153" i="1"/>
  <c r="G6153" i="1"/>
  <c r="F6153" i="1"/>
  <c r="E6153" i="1"/>
  <c r="D6153" i="1"/>
  <c r="C6153" i="1"/>
  <c r="B6153" i="1"/>
  <c r="A6153" i="1"/>
  <c r="L6152" i="1"/>
  <c r="K6152" i="1"/>
  <c r="J6152" i="1"/>
  <c r="I6152" i="1"/>
  <c r="H6152" i="1"/>
  <c r="G6152" i="1"/>
  <c r="F6152" i="1"/>
  <c r="E6152" i="1"/>
  <c r="D6152" i="1"/>
  <c r="C6152" i="1"/>
  <c r="B6152" i="1"/>
  <c r="A6152" i="1"/>
  <c r="L6151" i="1"/>
  <c r="K6151" i="1"/>
  <c r="J6151" i="1"/>
  <c r="I6151" i="1"/>
  <c r="H6151" i="1"/>
  <c r="G6151" i="1"/>
  <c r="F6151" i="1"/>
  <c r="E6151" i="1"/>
  <c r="D6151" i="1"/>
  <c r="C6151" i="1"/>
  <c r="B6151" i="1"/>
  <c r="A6151" i="1"/>
  <c r="L6150" i="1"/>
  <c r="K6150" i="1"/>
  <c r="J6150" i="1"/>
  <c r="I6150" i="1"/>
  <c r="H6150" i="1"/>
  <c r="G6150" i="1"/>
  <c r="F6150" i="1"/>
  <c r="E6150" i="1"/>
  <c r="D6150" i="1"/>
  <c r="C6150" i="1"/>
  <c r="B6150" i="1"/>
  <c r="A6150" i="1"/>
  <c r="L6149" i="1"/>
  <c r="K6149" i="1"/>
  <c r="J6149" i="1"/>
  <c r="I6149" i="1"/>
  <c r="H6149" i="1"/>
  <c r="G6149" i="1"/>
  <c r="F6149" i="1"/>
  <c r="E6149" i="1"/>
  <c r="D6149" i="1"/>
  <c r="C6149" i="1"/>
  <c r="B6149" i="1"/>
  <c r="A6149" i="1"/>
  <c r="L6148" i="1"/>
  <c r="K6148" i="1"/>
  <c r="J6148" i="1"/>
  <c r="I6148" i="1"/>
  <c r="H6148" i="1"/>
  <c r="G6148" i="1"/>
  <c r="F6148" i="1"/>
  <c r="E6148" i="1"/>
  <c r="D6148" i="1"/>
  <c r="C6148" i="1"/>
  <c r="B6148" i="1"/>
  <c r="A6148" i="1"/>
  <c r="L6147" i="1"/>
  <c r="K6147" i="1"/>
  <c r="J6147" i="1"/>
  <c r="I6147" i="1"/>
  <c r="H6147" i="1"/>
  <c r="G6147" i="1"/>
  <c r="F6147" i="1"/>
  <c r="E6147" i="1"/>
  <c r="D6147" i="1"/>
  <c r="C6147" i="1"/>
  <c r="B6147" i="1"/>
  <c r="A6147" i="1"/>
  <c r="L6146" i="1"/>
  <c r="K6146" i="1"/>
  <c r="J6146" i="1"/>
  <c r="I6146" i="1"/>
  <c r="H6146" i="1"/>
  <c r="G6146" i="1"/>
  <c r="F6146" i="1"/>
  <c r="E6146" i="1"/>
  <c r="D6146" i="1"/>
  <c r="C6146" i="1"/>
  <c r="B6146" i="1"/>
  <c r="A6146" i="1"/>
  <c r="L6145" i="1"/>
  <c r="K6145" i="1"/>
  <c r="J6145" i="1"/>
  <c r="I6145" i="1"/>
  <c r="H6145" i="1"/>
  <c r="G6145" i="1"/>
  <c r="F6145" i="1"/>
  <c r="E6145" i="1"/>
  <c r="D6145" i="1"/>
  <c r="C6145" i="1"/>
  <c r="B6145" i="1"/>
  <c r="A6145" i="1"/>
  <c r="L6144" i="1"/>
  <c r="K6144" i="1"/>
  <c r="J6144" i="1"/>
  <c r="I6144" i="1"/>
  <c r="H6144" i="1"/>
  <c r="G6144" i="1"/>
  <c r="F6144" i="1"/>
  <c r="E6144" i="1"/>
  <c r="D6144" i="1"/>
  <c r="C6144" i="1"/>
  <c r="B6144" i="1"/>
  <c r="A6144" i="1"/>
  <c r="L6143" i="1"/>
  <c r="K6143" i="1"/>
  <c r="J6143" i="1"/>
  <c r="I6143" i="1"/>
  <c r="H6143" i="1"/>
  <c r="G6143" i="1"/>
  <c r="F6143" i="1"/>
  <c r="E6143" i="1"/>
  <c r="D6143" i="1"/>
  <c r="C6143" i="1"/>
  <c r="B6143" i="1"/>
  <c r="A6143" i="1"/>
  <c r="L6142" i="1"/>
  <c r="K6142" i="1"/>
  <c r="J6142" i="1"/>
  <c r="I6142" i="1"/>
  <c r="H6142" i="1"/>
  <c r="G6142" i="1"/>
  <c r="F6142" i="1"/>
  <c r="E6142" i="1"/>
  <c r="D6142" i="1"/>
  <c r="C6142" i="1"/>
  <c r="B6142" i="1"/>
  <c r="A6142" i="1"/>
  <c r="L6141" i="1"/>
  <c r="K6141" i="1"/>
  <c r="J6141" i="1"/>
  <c r="I6141" i="1"/>
  <c r="H6141" i="1"/>
  <c r="G6141" i="1"/>
  <c r="F6141" i="1"/>
  <c r="E6141" i="1"/>
  <c r="D6141" i="1"/>
  <c r="C6141" i="1"/>
  <c r="B6141" i="1"/>
  <c r="A6141" i="1"/>
  <c r="L6140" i="1"/>
  <c r="K6140" i="1"/>
  <c r="J6140" i="1"/>
  <c r="I6140" i="1"/>
  <c r="H6140" i="1"/>
  <c r="G6140" i="1"/>
  <c r="F6140" i="1"/>
  <c r="E6140" i="1"/>
  <c r="D6140" i="1"/>
  <c r="C6140" i="1"/>
  <c r="B6140" i="1"/>
  <c r="A6140" i="1"/>
  <c r="L6139" i="1"/>
  <c r="K6139" i="1"/>
  <c r="J6139" i="1"/>
  <c r="I6139" i="1"/>
  <c r="H6139" i="1"/>
  <c r="G6139" i="1"/>
  <c r="F6139" i="1"/>
  <c r="E6139" i="1"/>
  <c r="D6139" i="1"/>
  <c r="C6139" i="1"/>
  <c r="B6139" i="1"/>
  <c r="A6139" i="1"/>
  <c r="L6138" i="1"/>
  <c r="K6138" i="1"/>
  <c r="J6138" i="1"/>
  <c r="I6138" i="1"/>
  <c r="H6138" i="1"/>
  <c r="G6138" i="1"/>
  <c r="F6138" i="1"/>
  <c r="E6138" i="1"/>
  <c r="D6138" i="1"/>
  <c r="C6138" i="1"/>
  <c r="B6138" i="1"/>
  <c r="A6138" i="1"/>
  <c r="L6137" i="1"/>
  <c r="K6137" i="1"/>
  <c r="J6137" i="1"/>
  <c r="I6137" i="1"/>
  <c r="H6137" i="1"/>
  <c r="G6137" i="1"/>
  <c r="F6137" i="1"/>
  <c r="E6137" i="1"/>
  <c r="D6137" i="1"/>
  <c r="C6137" i="1"/>
  <c r="B6137" i="1"/>
  <c r="A6137" i="1"/>
  <c r="L6136" i="1"/>
  <c r="K6136" i="1"/>
  <c r="J6136" i="1"/>
  <c r="I6136" i="1"/>
  <c r="H6136" i="1"/>
  <c r="G6136" i="1"/>
  <c r="F6136" i="1"/>
  <c r="E6136" i="1"/>
  <c r="D6136" i="1"/>
  <c r="C6136" i="1"/>
  <c r="B6136" i="1"/>
  <c r="A6136" i="1"/>
  <c r="L6135" i="1"/>
  <c r="K6135" i="1"/>
  <c r="J6135" i="1"/>
  <c r="I6135" i="1"/>
  <c r="H6135" i="1"/>
  <c r="G6135" i="1"/>
  <c r="F6135" i="1"/>
  <c r="E6135" i="1"/>
  <c r="D6135" i="1"/>
  <c r="C6135" i="1"/>
  <c r="B6135" i="1"/>
  <c r="A6135" i="1"/>
  <c r="L6134" i="1"/>
  <c r="K6134" i="1"/>
  <c r="J6134" i="1"/>
  <c r="I6134" i="1"/>
  <c r="H6134" i="1"/>
  <c r="G6134" i="1"/>
  <c r="F6134" i="1"/>
  <c r="E6134" i="1"/>
  <c r="D6134" i="1"/>
  <c r="C6134" i="1"/>
  <c r="B6134" i="1"/>
  <c r="A6134" i="1"/>
  <c r="L6133" i="1"/>
  <c r="K6133" i="1"/>
  <c r="J6133" i="1"/>
  <c r="I6133" i="1"/>
  <c r="H6133" i="1"/>
  <c r="G6133" i="1"/>
  <c r="F6133" i="1"/>
  <c r="E6133" i="1"/>
  <c r="D6133" i="1"/>
  <c r="C6133" i="1"/>
  <c r="B6133" i="1"/>
  <c r="A6133" i="1"/>
  <c r="L6132" i="1"/>
  <c r="K6132" i="1"/>
  <c r="J6132" i="1"/>
  <c r="I6132" i="1"/>
  <c r="H6132" i="1"/>
  <c r="G6132" i="1"/>
  <c r="F6132" i="1"/>
  <c r="E6132" i="1"/>
  <c r="D6132" i="1"/>
  <c r="C6132" i="1"/>
  <c r="B6132" i="1"/>
  <c r="A6132" i="1"/>
  <c r="L6131" i="1"/>
  <c r="K6131" i="1"/>
  <c r="J6131" i="1"/>
  <c r="I6131" i="1"/>
  <c r="H6131" i="1"/>
  <c r="G6131" i="1"/>
  <c r="F6131" i="1"/>
  <c r="E6131" i="1"/>
  <c r="D6131" i="1"/>
  <c r="C6131" i="1"/>
  <c r="B6131" i="1"/>
  <c r="A6131" i="1"/>
  <c r="L6130" i="1"/>
  <c r="K6130" i="1"/>
  <c r="J6130" i="1"/>
  <c r="I6130" i="1"/>
  <c r="H6130" i="1"/>
  <c r="G6130" i="1"/>
  <c r="F6130" i="1"/>
  <c r="E6130" i="1"/>
  <c r="D6130" i="1"/>
  <c r="C6130" i="1"/>
  <c r="B6130" i="1"/>
  <c r="A6130" i="1"/>
  <c r="L6129" i="1"/>
  <c r="K6129" i="1"/>
  <c r="J6129" i="1"/>
  <c r="I6129" i="1"/>
  <c r="H6129" i="1"/>
  <c r="G6129" i="1"/>
  <c r="F6129" i="1"/>
  <c r="E6129" i="1"/>
  <c r="D6129" i="1"/>
  <c r="C6129" i="1"/>
  <c r="B6129" i="1"/>
  <c r="A6129" i="1"/>
  <c r="L6128" i="1"/>
  <c r="K6128" i="1"/>
  <c r="J6128" i="1"/>
  <c r="I6128" i="1"/>
  <c r="H6128" i="1"/>
  <c r="G6128" i="1"/>
  <c r="F6128" i="1"/>
  <c r="E6128" i="1"/>
  <c r="D6128" i="1"/>
  <c r="C6128" i="1"/>
  <c r="B6128" i="1"/>
  <c r="A6128" i="1"/>
  <c r="L6127" i="1"/>
  <c r="K6127" i="1"/>
  <c r="J6127" i="1"/>
  <c r="I6127" i="1"/>
  <c r="H6127" i="1"/>
  <c r="G6127" i="1"/>
  <c r="F6127" i="1"/>
  <c r="E6127" i="1"/>
  <c r="D6127" i="1"/>
  <c r="C6127" i="1"/>
  <c r="B6127" i="1"/>
  <c r="A6127" i="1"/>
  <c r="L6126" i="1"/>
  <c r="K6126" i="1"/>
  <c r="J6126" i="1"/>
  <c r="I6126" i="1"/>
  <c r="H6126" i="1"/>
  <c r="G6126" i="1"/>
  <c r="F6126" i="1"/>
  <c r="E6126" i="1"/>
  <c r="D6126" i="1"/>
  <c r="C6126" i="1"/>
  <c r="B6126" i="1"/>
  <c r="A6126" i="1"/>
  <c r="L6125" i="1"/>
  <c r="K6125" i="1"/>
  <c r="J6125" i="1"/>
  <c r="I6125" i="1"/>
  <c r="H6125" i="1"/>
  <c r="G6125" i="1"/>
  <c r="F6125" i="1"/>
  <c r="E6125" i="1"/>
  <c r="D6125" i="1"/>
  <c r="C6125" i="1"/>
  <c r="B6125" i="1"/>
  <c r="A6125" i="1"/>
  <c r="L6124" i="1"/>
  <c r="K6124" i="1"/>
  <c r="J6124" i="1"/>
  <c r="I6124" i="1"/>
  <c r="H6124" i="1"/>
  <c r="G6124" i="1"/>
  <c r="F6124" i="1"/>
  <c r="E6124" i="1"/>
  <c r="D6124" i="1"/>
  <c r="C6124" i="1"/>
  <c r="B6124" i="1"/>
  <c r="A6124" i="1"/>
  <c r="L6123" i="1"/>
  <c r="K6123" i="1"/>
  <c r="J6123" i="1"/>
  <c r="I6123" i="1"/>
  <c r="H6123" i="1"/>
  <c r="G6123" i="1"/>
  <c r="F6123" i="1"/>
  <c r="E6123" i="1"/>
  <c r="D6123" i="1"/>
  <c r="C6123" i="1"/>
  <c r="B6123" i="1"/>
  <c r="A6123" i="1"/>
  <c r="L6122" i="1"/>
  <c r="K6122" i="1"/>
  <c r="J6122" i="1"/>
  <c r="I6122" i="1"/>
  <c r="H6122" i="1"/>
  <c r="G6122" i="1"/>
  <c r="F6122" i="1"/>
  <c r="E6122" i="1"/>
  <c r="D6122" i="1"/>
  <c r="C6122" i="1"/>
  <c r="B6122" i="1"/>
  <c r="A6122" i="1"/>
  <c r="L6121" i="1"/>
  <c r="K6121" i="1"/>
  <c r="J6121" i="1"/>
  <c r="I6121" i="1"/>
  <c r="H6121" i="1"/>
  <c r="G6121" i="1"/>
  <c r="F6121" i="1"/>
  <c r="E6121" i="1"/>
  <c r="D6121" i="1"/>
  <c r="C6121" i="1"/>
  <c r="B6121" i="1"/>
  <c r="A6121" i="1"/>
  <c r="L6120" i="1"/>
  <c r="K6120" i="1"/>
  <c r="J6120" i="1"/>
  <c r="I6120" i="1"/>
  <c r="H6120" i="1"/>
  <c r="G6120" i="1"/>
  <c r="F6120" i="1"/>
  <c r="E6120" i="1"/>
  <c r="D6120" i="1"/>
  <c r="C6120" i="1"/>
  <c r="B6120" i="1"/>
  <c r="A6120" i="1"/>
  <c r="L6119" i="1"/>
  <c r="K6119" i="1"/>
  <c r="J6119" i="1"/>
  <c r="I6119" i="1"/>
  <c r="H6119" i="1"/>
  <c r="G6119" i="1"/>
  <c r="F6119" i="1"/>
  <c r="E6119" i="1"/>
  <c r="D6119" i="1"/>
  <c r="C6119" i="1"/>
  <c r="B6119" i="1"/>
  <c r="A6119" i="1"/>
  <c r="L6118" i="1"/>
  <c r="K6118" i="1"/>
  <c r="J6118" i="1"/>
  <c r="I6118" i="1"/>
  <c r="H6118" i="1"/>
  <c r="G6118" i="1"/>
  <c r="F6118" i="1"/>
  <c r="E6118" i="1"/>
  <c r="D6118" i="1"/>
  <c r="C6118" i="1"/>
  <c r="B6118" i="1"/>
  <c r="A6118" i="1"/>
  <c r="L6117" i="1"/>
  <c r="K6117" i="1"/>
  <c r="J6117" i="1"/>
  <c r="I6117" i="1"/>
  <c r="H6117" i="1"/>
  <c r="G6117" i="1"/>
  <c r="F6117" i="1"/>
  <c r="E6117" i="1"/>
  <c r="D6117" i="1"/>
  <c r="C6117" i="1"/>
  <c r="B6117" i="1"/>
  <c r="A6117" i="1"/>
  <c r="L6116" i="1"/>
  <c r="K6116" i="1"/>
  <c r="J6116" i="1"/>
  <c r="I6116" i="1"/>
  <c r="H6116" i="1"/>
  <c r="G6116" i="1"/>
  <c r="F6116" i="1"/>
  <c r="E6116" i="1"/>
  <c r="D6116" i="1"/>
  <c r="C6116" i="1"/>
  <c r="B6116" i="1"/>
  <c r="A6116" i="1"/>
  <c r="L6115" i="1"/>
  <c r="K6115" i="1"/>
  <c r="J6115" i="1"/>
  <c r="I6115" i="1"/>
  <c r="H6115" i="1"/>
  <c r="G6115" i="1"/>
  <c r="F6115" i="1"/>
  <c r="E6115" i="1"/>
  <c r="D6115" i="1"/>
  <c r="C6115" i="1"/>
  <c r="B6115" i="1"/>
  <c r="A6115" i="1"/>
  <c r="L6114" i="1"/>
  <c r="K6114" i="1"/>
  <c r="J6114" i="1"/>
  <c r="I6114" i="1"/>
  <c r="H6114" i="1"/>
  <c r="G6114" i="1"/>
  <c r="F6114" i="1"/>
  <c r="E6114" i="1"/>
  <c r="D6114" i="1"/>
  <c r="C6114" i="1"/>
  <c r="B6114" i="1"/>
  <c r="A6114" i="1"/>
  <c r="L6113" i="1"/>
  <c r="K6113" i="1"/>
  <c r="J6113" i="1"/>
  <c r="I6113" i="1"/>
  <c r="H6113" i="1"/>
  <c r="G6113" i="1"/>
  <c r="F6113" i="1"/>
  <c r="E6113" i="1"/>
  <c r="D6113" i="1"/>
  <c r="C6113" i="1"/>
  <c r="B6113" i="1"/>
  <c r="A6113" i="1"/>
  <c r="L6112" i="1"/>
  <c r="K6112" i="1"/>
  <c r="J6112" i="1"/>
  <c r="I6112" i="1"/>
  <c r="H6112" i="1"/>
  <c r="G6112" i="1"/>
  <c r="F6112" i="1"/>
  <c r="E6112" i="1"/>
  <c r="D6112" i="1"/>
  <c r="C6112" i="1"/>
  <c r="B6112" i="1"/>
  <c r="A6112" i="1"/>
  <c r="L6111" i="1"/>
  <c r="K6111" i="1"/>
  <c r="J6111" i="1"/>
  <c r="I6111" i="1"/>
  <c r="H6111" i="1"/>
  <c r="G6111" i="1"/>
  <c r="F6111" i="1"/>
  <c r="E6111" i="1"/>
  <c r="D6111" i="1"/>
  <c r="C6111" i="1"/>
  <c r="B6111" i="1"/>
  <c r="A6111" i="1"/>
  <c r="L6110" i="1"/>
  <c r="K6110" i="1"/>
  <c r="J6110" i="1"/>
  <c r="I6110" i="1"/>
  <c r="H6110" i="1"/>
  <c r="G6110" i="1"/>
  <c r="F6110" i="1"/>
  <c r="E6110" i="1"/>
  <c r="D6110" i="1"/>
  <c r="C6110" i="1"/>
  <c r="B6110" i="1"/>
  <c r="A6110" i="1"/>
  <c r="L6109" i="1"/>
  <c r="K6109" i="1"/>
  <c r="J6109" i="1"/>
  <c r="I6109" i="1"/>
  <c r="H6109" i="1"/>
  <c r="G6109" i="1"/>
  <c r="F6109" i="1"/>
  <c r="E6109" i="1"/>
  <c r="D6109" i="1"/>
  <c r="C6109" i="1"/>
  <c r="B6109" i="1"/>
  <c r="A6109" i="1"/>
  <c r="L6108" i="1"/>
  <c r="K6108" i="1"/>
  <c r="J6108" i="1"/>
  <c r="I6108" i="1"/>
  <c r="H6108" i="1"/>
  <c r="G6108" i="1"/>
  <c r="F6108" i="1"/>
  <c r="E6108" i="1"/>
  <c r="D6108" i="1"/>
  <c r="C6108" i="1"/>
  <c r="B6108" i="1"/>
  <c r="A6108" i="1"/>
  <c r="L6107" i="1"/>
  <c r="K6107" i="1"/>
  <c r="J6107" i="1"/>
  <c r="I6107" i="1"/>
  <c r="H6107" i="1"/>
  <c r="G6107" i="1"/>
  <c r="F6107" i="1"/>
  <c r="E6107" i="1"/>
  <c r="D6107" i="1"/>
  <c r="C6107" i="1"/>
  <c r="B6107" i="1"/>
  <c r="A6107" i="1"/>
  <c r="L6106" i="1"/>
  <c r="K6106" i="1"/>
  <c r="J6106" i="1"/>
  <c r="I6106" i="1"/>
  <c r="H6106" i="1"/>
  <c r="G6106" i="1"/>
  <c r="F6106" i="1"/>
  <c r="E6106" i="1"/>
  <c r="D6106" i="1"/>
  <c r="C6106" i="1"/>
  <c r="B6106" i="1"/>
  <c r="A6106" i="1"/>
  <c r="L6105" i="1"/>
  <c r="K6105" i="1"/>
  <c r="J6105" i="1"/>
  <c r="I6105" i="1"/>
  <c r="H6105" i="1"/>
  <c r="G6105" i="1"/>
  <c r="F6105" i="1"/>
  <c r="E6105" i="1"/>
  <c r="D6105" i="1"/>
  <c r="C6105" i="1"/>
  <c r="B6105" i="1"/>
  <c r="A6105" i="1"/>
  <c r="L6104" i="1"/>
  <c r="K6104" i="1"/>
  <c r="J6104" i="1"/>
  <c r="I6104" i="1"/>
  <c r="H6104" i="1"/>
  <c r="G6104" i="1"/>
  <c r="F6104" i="1"/>
  <c r="E6104" i="1"/>
  <c r="D6104" i="1"/>
  <c r="C6104" i="1"/>
  <c r="B6104" i="1"/>
  <c r="A6104" i="1"/>
  <c r="L6103" i="1"/>
  <c r="K6103" i="1"/>
  <c r="J6103" i="1"/>
  <c r="I6103" i="1"/>
  <c r="H6103" i="1"/>
  <c r="G6103" i="1"/>
  <c r="F6103" i="1"/>
  <c r="E6103" i="1"/>
  <c r="D6103" i="1"/>
  <c r="C6103" i="1"/>
  <c r="B6103" i="1"/>
  <c r="A6103" i="1"/>
  <c r="L6102" i="1"/>
  <c r="K6102" i="1"/>
  <c r="J6102" i="1"/>
  <c r="I6102" i="1"/>
  <c r="H6102" i="1"/>
  <c r="G6102" i="1"/>
  <c r="F6102" i="1"/>
  <c r="E6102" i="1"/>
  <c r="D6102" i="1"/>
  <c r="C6102" i="1"/>
  <c r="B6102" i="1"/>
  <c r="A6102" i="1"/>
  <c r="L6101" i="1"/>
  <c r="K6101" i="1"/>
  <c r="J6101" i="1"/>
  <c r="I6101" i="1"/>
  <c r="H6101" i="1"/>
  <c r="G6101" i="1"/>
  <c r="F6101" i="1"/>
  <c r="E6101" i="1"/>
  <c r="D6101" i="1"/>
  <c r="C6101" i="1"/>
  <c r="B6101" i="1"/>
  <c r="A6101" i="1"/>
  <c r="L6100" i="1"/>
  <c r="K6100" i="1"/>
  <c r="J6100" i="1"/>
  <c r="I6100" i="1"/>
  <c r="H6100" i="1"/>
  <c r="G6100" i="1"/>
  <c r="F6100" i="1"/>
  <c r="E6100" i="1"/>
  <c r="D6100" i="1"/>
  <c r="C6100" i="1"/>
  <c r="B6100" i="1"/>
  <c r="A6100" i="1"/>
  <c r="L6099" i="1"/>
  <c r="K6099" i="1"/>
  <c r="J6099" i="1"/>
  <c r="I6099" i="1"/>
  <c r="H6099" i="1"/>
  <c r="G6099" i="1"/>
  <c r="F6099" i="1"/>
  <c r="E6099" i="1"/>
  <c r="D6099" i="1"/>
  <c r="C6099" i="1"/>
  <c r="B6099" i="1"/>
  <c r="A6099" i="1"/>
  <c r="L6098" i="1"/>
  <c r="K6098" i="1"/>
  <c r="J6098" i="1"/>
  <c r="I6098" i="1"/>
  <c r="H6098" i="1"/>
  <c r="G6098" i="1"/>
  <c r="F6098" i="1"/>
  <c r="E6098" i="1"/>
  <c r="D6098" i="1"/>
  <c r="C6098" i="1"/>
  <c r="B6098" i="1"/>
  <c r="A6098" i="1"/>
  <c r="L6097" i="1"/>
  <c r="K6097" i="1"/>
  <c r="J6097" i="1"/>
  <c r="I6097" i="1"/>
  <c r="H6097" i="1"/>
  <c r="G6097" i="1"/>
  <c r="F6097" i="1"/>
  <c r="E6097" i="1"/>
  <c r="D6097" i="1"/>
  <c r="C6097" i="1"/>
  <c r="B6097" i="1"/>
  <c r="A6097" i="1"/>
  <c r="L6096" i="1"/>
  <c r="K6096" i="1"/>
  <c r="J6096" i="1"/>
  <c r="I6096" i="1"/>
  <c r="H6096" i="1"/>
  <c r="G6096" i="1"/>
  <c r="F6096" i="1"/>
  <c r="E6096" i="1"/>
  <c r="D6096" i="1"/>
  <c r="C6096" i="1"/>
  <c r="B6096" i="1"/>
  <c r="A6096" i="1"/>
  <c r="L6095" i="1"/>
  <c r="K6095" i="1"/>
  <c r="J6095" i="1"/>
  <c r="I6095" i="1"/>
  <c r="H6095" i="1"/>
  <c r="G6095" i="1"/>
  <c r="F6095" i="1"/>
  <c r="E6095" i="1"/>
  <c r="D6095" i="1"/>
  <c r="C6095" i="1"/>
  <c r="B6095" i="1"/>
  <c r="A6095" i="1"/>
  <c r="L6094" i="1"/>
  <c r="K6094" i="1"/>
  <c r="J6094" i="1"/>
  <c r="I6094" i="1"/>
  <c r="H6094" i="1"/>
  <c r="G6094" i="1"/>
  <c r="F6094" i="1"/>
  <c r="E6094" i="1"/>
  <c r="D6094" i="1"/>
  <c r="C6094" i="1"/>
  <c r="B6094" i="1"/>
  <c r="A6094" i="1"/>
  <c r="L6093" i="1"/>
  <c r="K6093" i="1"/>
  <c r="J6093" i="1"/>
  <c r="I6093" i="1"/>
  <c r="H6093" i="1"/>
  <c r="G6093" i="1"/>
  <c r="F6093" i="1"/>
  <c r="E6093" i="1"/>
  <c r="D6093" i="1"/>
  <c r="C6093" i="1"/>
  <c r="B6093" i="1"/>
  <c r="A6093" i="1"/>
  <c r="L6092" i="1"/>
  <c r="K6092" i="1"/>
  <c r="J6092" i="1"/>
  <c r="I6092" i="1"/>
  <c r="H6092" i="1"/>
  <c r="G6092" i="1"/>
  <c r="F6092" i="1"/>
  <c r="E6092" i="1"/>
  <c r="D6092" i="1"/>
  <c r="C6092" i="1"/>
  <c r="B6092" i="1"/>
  <c r="A6092" i="1"/>
  <c r="L6091" i="1"/>
  <c r="K6091" i="1"/>
  <c r="J6091" i="1"/>
  <c r="I6091" i="1"/>
  <c r="H6091" i="1"/>
  <c r="G6091" i="1"/>
  <c r="F6091" i="1"/>
  <c r="E6091" i="1"/>
  <c r="D6091" i="1"/>
  <c r="C6091" i="1"/>
  <c r="B6091" i="1"/>
  <c r="A6091" i="1"/>
  <c r="L6090" i="1"/>
  <c r="K6090" i="1"/>
  <c r="J6090" i="1"/>
  <c r="I6090" i="1"/>
  <c r="H6090" i="1"/>
  <c r="G6090" i="1"/>
  <c r="F6090" i="1"/>
  <c r="E6090" i="1"/>
  <c r="D6090" i="1"/>
  <c r="C6090" i="1"/>
  <c r="B6090" i="1"/>
  <c r="A6090" i="1"/>
  <c r="L6089" i="1"/>
  <c r="K6089" i="1"/>
  <c r="J6089" i="1"/>
  <c r="I6089" i="1"/>
  <c r="H6089" i="1"/>
  <c r="G6089" i="1"/>
  <c r="F6089" i="1"/>
  <c r="E6089" i="1"/>
  <c r="D6089" i="1"/>
  <c r="C6089" i="1"/>
  <c r="B6089" i="1"/>
  <c r="A6089" i="1"/>
  <c r="L6088" i="1"/>
  <c r="K6088" i="1"/>
  <c r="J6088" i="1"/>
  <c r="I6088" i="1"/>
  <c r="H6088" i="1"/>
  <c r="G6088" i="1"/>
  <c r="F6088" i="1"/>
  <c r="E6088" i="1"/>
  <c r="D6088" i="1"/>
  <c r="C6088" i="1"/>
  <c r="B6088" i="1"/>
  <c r="A6088" i="1"/>
  <c r="L6087" i="1"/>
  <c r="K6087" i="1"/>
  <c r="J6087" i="1"/>
  <c r="I6087" i="1"/>
  <c r="H6087" i="1"/>
  <c r="G6087" i="1"/>
  <c r="F6087" i="1"/>
  <c r="E6087" i="1"/>
  <c r="D6087" i="1"/>
  <c r="C6087" i="1"/>
  <c r="B6087" i="1"/>
  <c r="A6087" i="1"/>
  <c r="L6086" i="1"/>
  <c r="K6086" i="1"/>
  <c r="J6086" i="1"/>
  <c r="I6086" i="1"/>
  <c r="H6086" i="1"/>
  <c r="G6086" i="1"/>
  <c r="F6086" i="1"/>
  <c r="E6086" i="1"/>
  <c r="D6086" i="1"/>
  <c r="C6086" i="1"/>
  <c r="B6086" i="1"/>
  <c r="A6086" i="1"/>
  <c r="L6085" i="1"/>
  <c r="K6085" i="1"/>
  <c r="J6085" i="1"/>
  <c r="I6085" i="1"/>
  <c r="H6085" i="1"/>
  <c r="G6085" i="1"/>
  <c r="F6085" i="1"/>
  <c r="E6085" i="1"/>
  <c r="D6085" i="1"/>
  <c r="C6085" i="1"/>
  <c r="B6085" i="1"/>
  <c r="A6085" i="1"/>
  <c r="L6084" i="1"/>
  <c r="K6084" i="1"/>
  <c r="J6084" i="1"/>
  <c r="I6084" i="1"/>
  <c r="H6084" i="1"/>
  <c r="G6084" i="1"/>
  <c r="F6084" i="1"/>
  <c r="E6084" i="1"/>
  <c r="D6084" i="1"/>
  <c r="C6084" i="1"/>
  <c r="B6084" i="1"/>
  <c r="A6084" i="1"/>
  <c r="L6083" i="1"/>
  <c r="K6083" i="1"/>
  <c r="J6083" i="1"/>
  <c r="I6083" i="1"/>
  <c r="H6083" i="1"/>
  <c r="G6083" i="1"/>
  <c r="F6083" i="1"/>
  <c r="E6083" i="1"/>
  <c r="D6083" i="1"/>
  <c r="C6083" i="1"/>
  <c r="B6083" i="1"/>
  <c r="A6083" i="1"/>
  <c r="L6082" i="1"/>
  <c r="K6082" i="1"/>
  <c r="J6082" i="1"/>
  <c r="I6082" i="1"/>
  <c r="H6082" i="1"/>
  <c r="G6082" i="1"/>
  <c r="F6082" i="1"/>
  <c r="E6082" i="1"/>
  <c r="D6082" i="1"/>
  <c r="C6082" i="1"/>
  <c r="B6082" i="1"/>
  <c r="A6082" i="1"/>
  <c r="L6081" i="1"/>
  <c r="K6081" i="1"/>
  <c r="J6081" i="1"/>
  <c r="I6081" i="1"/>
  <c r="H6081" i="1"/>
  <c r="G6081" i="1"/>
  <c r="F6081" i="1"/>
  <c r="E6081" i="1"/>
  <c r="D6081" i="1"/>
  <c r="C6081" i="1"/>
  <c r="B6081" i="1"/>
  <c r="A6081" i="1"/>
  <c r="L6080" i="1"/>
  <c r="K6080" i="1"/>
  <c r="J6080" i="1"/>
  <c r="I6080" i="1"/>
  <c r="H6080" i="1"/>
  <c r="G6080" i="1"/>
  <c r="F6080" i="1"/>
  <c r="E6080" i="1"/>
  <c r="D6080" i="1"/>
  <c r="C6080" i="1"/>
  <c r="B6080" i="1"/>
  <c r="A6080" i="1"/>
  <c r="L6079" i="1"/>
  <c r="K6079" i="1"/>
  <c r="J6079" i="1"/>
  <c r="I6079" i="1"/>
  <c r="H6079" i="1"/>
  <c r="G6079" i="1"/>
  <c r="F6079" i="1"/>
  <c r="E6079" i="1"/>
  <c r="D6079" i="1"/>
  <c r="C6079" i="1"/>
  <c r="B6079" i="1"/>
  <c r="A6079" i="1"/>
  <c r="L6078" i="1"/>
  <c r="K6078" i="1"/>
  <c r="J6078" i="1"/>
  <c r="I6078" i="1"/>
  <c r="H6078" i="1"/>
  <c r="G6078" i="1"/>
  <c r="F6078" i="1"/>
  <c r="E6078" i="1"/>
  <c r="D6078" i="1"/>
  <c r="C6078" i="1"/>
  <c r="B6078" i="1"/>
  <c r="A6078" i="1"/>
  <c r="L6077" i="1"/>
  <c r="K6077" i="1"/>
  <c r="J6077" i="1"/>
  <c r="I6077" i="1"/>
  <c r="H6077" i="1"/>
  <c r="G6077" i="1"/>
  <c r="F6077" i="1"/>
  <c r="E6077" i="1"/>
  <c r="D6077" i="1"/>
  <c r="C6077" i="1"/>
  <c r="B6077" i="1"/>
  <c r="A6077" i="1"/>
  <c r="L6076" i="1"/>
  <c r="K6076" i="1"/>
  <c r="J6076" i="1"/>
  <c r="I6076" i="1"/>
  <c r="H6076" i="1"/>
  <c r="G6076" i="1"/>
  <c r="F6076" i="1"/>
  <c r="E6076" i="1"/>
  <c r="D6076" i="1"/>
  <c r="C6076" i="1"/>
  <c r="B6076" i="1"/>
  <c r="A6076" i="1"/>
  <c r="L6075" i="1"/>
  <c r="K6075" i="1"/>
  <c r="J6075" i="1"/>
  <c r="I6075" i="1"/>
  <c r="H6075" i="1"/>
  <c r="G6075" i="1"/>
  <c r="F6075" i="1"/>
  <c r="E6075" i="1"/>
  <c r="D6075" i="1"/>
  <c r="C6075" i="1"/>
  <c r="B6075" i="1"/>
  <c r="A6075" i="1"/>
  <c r="L6074" i="1"/>
  <c r="K6074" i="1"/>
  <c r="J6074" i="1"/>
  <c r="I6074" i="1"/>
  <c r="H6074" i="1"/>
  <c r="G6074" i="1"/>
  <c r="F6074" i="1"/>
  <c r="E6074" i="1"/>
  <c r="D6074" i="1"/>
  <c r="C6074" i="1"/>
  <c r="B6074" i="1"/>
  <c r="A6074" i="1"/>
  <c r="L6073" i="1"/>
  <c r="K6073" i="1"/>
  <c r="J6073" i="1"/>
  <c r="I6073" i="1"/>
  <c r="H6073" i="1"/>
  <c r="G6073" i="1"/>
  <c r="F6073" i="1"/>
  <c r="E6073" i="1"/>
  <c r="D6073" i="1"/>
  <c r="C6073" i="1"/>
  <c r="B6073" i="1"/>
  <c r="A6073" i="1"/>
  <c r="L6072" i="1"/>
  <c r="K6072" i="1"/>
  <c r="J6072" i="1"/>
  <c r="I6072" i="1"/>
  <c r="H6072" i="1"/>
  <c r="G6072" i="1"/>
  <c r="F6072" i="1"/>
  <c r="E6072" i="1"/>
  <c r="D6072" i="1"/>
  <c r="C6072" i="1"/>
  <c r="B6072" i="1"/>
  <c r="A6072" i="1"/>
  <c r="L6071" i="1"/>
  <c r="K6071" i="1"/>
  <c r="J6071" i="1"/>
  <c r="I6071" i="1"/>
  <c r="H6071" i="1"/>
  <c r="G6071" i="1"/>
  <c r="F6071" i="1"/>
  <c r="E6071" i="1"/>
  <c r="D6071" i="1"/>
  <c r="C6071" i="1"/>
  <c r="B6071" i="1"/>
  <c r="A6071" i="1"/>
  <c r="L6070" i="1"/>
  <c r="K6070" i="1"/>
  <c r="J6070" i="1"/>
  <c r="I6070" i="1"/>
  <c r="H6070" i="1"/>
  <c r="G6070" i="1"/>
  <c r="F6070" i="1"/>
  <c r="E6070" i="1"/>
  <c r="D6070" i="1"/>
  <c r="C6070" i="1"/>
  <c r="B6070" i="1"/>
  <c r="A6070" i="1"/>
  <c r="L6069" i="1"/>
  <c r="K6069" i="1"/>
  <c r="J6069" i="1"/>
  <c r="I6069" i="1"/>
  <c r="H6069" i="1"/>
  <c r="G6069" i="1"/>
  <c r="F6069" i="1"/>
  <c r="E6069" i="1"/>
  <c r="D6069" i="1"/>
  <c r="C6069" i="1"/>
  <c r="B6069" i="1"/>
  <c r="A6069" i="1"/>
  <c r="L6068" i="1"/>
  <c r="K6068" i="1"/>
  <c r="J6068" i="1"/>
  <c r="I6068" i="1"/>
  <c r="H6068" i="1"/>
  <c r="G6068" i="1"/>
  <c r="F6068" i="1"/>
  <c r="E6068" i="1"/>
  <c r="D6068" i="1"/>
  <c r="C6068" i="1"/>
  <c r="B6068" i="1"/>
  <c r="A6068" i="1"/>
  <c r="L6067" i="1"/>
  <c r="K6067" i="1"/>
  <c r="J6067" i="1"/>
  <c r="I6067" i="1"/>
  <c r="H6067" i="1"/>
  <c r="G6067" i="1"/>
  <c r="F6067" i="1"/>
  <c r="E6067" i="1"/>
  <c r="D6067" i="1"/>
  <c r="C6067" i="1"/>
  <c r="B6067" i="1"/>
  <c r="A6067" i="1"/>
  <c r="L6066" i="1"/>
  <c r="K6066" i="1"/>
  <c r="J6066" i="1"/>
  <c r="I6066" i="1"/>
  <c r="H6066" i="1"/>
  <c r="G6066" i="1"/>
  <c r="F6066" i="1"/>
  <c r="E6066" i="1"/>
  <c r="D6066" i="1"/>
  <c r="C6066" i="1"/>
  <c r="B6066" i="1"/>
  <c r="A6066" i="1"/>
  <c r="L6065" i="1"/>
  <c r="K6065" i="1"/>
  <c r="J6065" i="1"/>
  <c r="I6065" i="1"/>
  <c r="H6065" i="1"/>
  <c r="G6065" i="1"/>
  <c r="F6065" i="1"/>
  <c r="E6065" i="1"/>
  <c r="D6065" i="1"/>
  <c r="C6065" i="1"/>
  <c r="B6065" i="1"/>
  <c r="A6065" i="1"/>
  <c r="L6064" i="1"/>
  <c r="K6064" i="1"/>
  <c r="J6064" i="1"/>
  <c r="I6064" i="1"/>
  <c r="H6064" i="1"/>
  <c r="G6064" i="1"/>
  <c r="F6064" i="1"/>
  <c r="E6064" i="1"/>
  <c r="D6064" i="1"/>
  <c r="C6064" i="1"/>
  <c r="B6064" i="1"/>
  <c r="A6064" i="1"/>
  <c r="L6063" i="1"/>
  <c r="K6063" i="1"/>
  <c r="J6063" i="1"/>
  <c r="I6063" i="1"/>
  <c r="H6063" i="1"/>
  <c r="G6063" i="1"/>
  <c r="F6063" i="1"/>
  <c r="E6063" i="1"/>
  <c r="D6063" i="1"/>
  <c r="C6063" i="1"/>
  <c r="B6063" i="1"/>
  <c r="A6063" i="1"/>
  <c r="L6062" i="1"/>
  <c r="K6062" i="1"/>
  <c r="J6062" i="1"/>
  <c r="I6062" i="1"/>
  <c r="H6062" i="1"/>
  <c r="G6062" i="1"/>
  <c r="F6062" i="1"/>
  <c r="E6062" i="1"/>
  <c r="D6062" i="1"/>
  <c r="C6062" i="1"/>
  <c r="B6062" i="1"/>
  <c r="A6062" i="1"/>
  <c r="L6061" i="1"/>
  <c r="K6061" i="1"/>
  <c r="J6061" i="1"/>
  <c r="I6061" i="1"/>
  <c r="H6061" i="1"/>
  <c r="G6061" i="1"/>
  <c r="F6061" i="1"/>
  <c r="E6061" i="1"/>
  <c r="D6061" i="1"/>
  <c r="C6061" i="1"/>
  <c r="B6061" i="1"/>
  <c r="A6061" i="1"/>
  <c r="L6060" i="1"/>
  <c r="K6060" i="1"/>
  <c r="J6060" i="1"/>
  <c r="I6060" i="1"/>
  <c r="H6060" i="1"/>
  <c r="G6060" i="1"/>
  <c r="F6060" i="1"/>
  <c r="E6060" i="1"/>
  <c r="D6060" i="1"/>
  <c r="C6060" i="1"/>
  <c r="B6060" i="1"/>
  <c r="A6060" i="1"/>
  <c r="L6059" i="1"/>
  <c r="K6059" i="1"/>
  <c r="J6059" i="1"/>
  <c r="I6059" i="1"/>
  <c r="H6059" i="1"/>
  <c r="G6059" i="1"/>
  <c r="F6059" i="1"/>
  <c r="E6059" i="1"/>
  <c r="D6059" i="1"/>
  <c r="C6059" i="1"/>
  <c r="B6059" i="1"/>
  <c r="A6059" i="1"/>
  <c r="L6058" i="1"/>
  <c r="K6058" i="1"/>
  <c r="J6058" i="1"/>
  <c r="I6058" i="1"/>
  <c r="H6058" i="1"/>
  <c r="G6058" i="1"/>
  <c r="F6058" i="1"/>
  <c r="E6058" i="1"/>
  <c r="D6058" i="1"/>
  <c r="C6058" i="1"/>
  <c r="B6058" i="1"/>
  <c r="A6058" i="1"/>
  <c r="L6057" i="1"/>
  <c r="K6057" i="1"/>
  <c r="J6057" i="1"/>
  <c r="I6057" i="1"/>
  <c r="H6057" i="1"/>
  <c r="G6057" i="1"/>
  <c r="F6057" i="1"/>
  <c r="E6057" i="1"/>
  <c r="D6057" i="1"/>
  <c r="C6057" i="1"/>
  <c r="B6057" i="1"/>
  <c r="A6057" i="1"/>
  <c r="L6056" i="1"/>
  <c r="K6056" i="1"/>
  <c r="J6056" i="1"/>
  <c r="I6056" i="1"/>
  <c r="H6056" i="1"/>
  <c r="G6056" i="1"/>
  <c r="F6056" i="1"/>
  <c r="E6056" i="1"/>
  <c r="D6056" i="1"/>
  <c r="C6056" i="1"/>
  <c r="B6056" i="1"/>
  <c r="A6056" i="1"/>
  <c r="L6055" i="1"/>
  <c r="K6055" i="1"/>
  <c r="J6055" i="1"/>
  <c r="I6055" i="1"/>
  <c r="H6055" i="1"/>
  <c r="G6055" i="1"/>
  <c r="F6055" i="1"/>
  <c r="E6055" i="1"/>
  <c r="D6055" i="1"/>
  <c r="C6055" i="1"/>
  <c r="B6055" i="1"/>
  <c r="A6055" i="1"/>
  <c r="L6054" i="1"/>
  <c r="K6054" i="1"/>
  <c r="J6054" i="1"/>
  <c r="I6054" i="1"/>
  <c r="H6054" i="1"/>
  <c r="G6054" i="1"/>
  <c r="F6054" i="1"/>
  <c r="E6054" i="1"/>
  <c r="D6054" i="1"/>
  <c r="C6054" i="1"/>
  <c r="B6054" i="1"/>
  <c r="A6054" i="1"/>
  <c r="L6053" i="1"/>
  <c r="K6053" i="1"/>
  <c r="J6053" i="1"/>
  <c r="I6053" i="1"/>
  <c r="H6053" i="1"/>
  <c r="G6053" i="1"/>
  <c r="F6053" i="1"/>
  <c r="E6053" i="1"/>
  <c r="D6053" i="1"/>
  <c r="C6053" i="1"/>
  <c r="B6053" i="1"/>
  <c r="A6053" i="1"/>
  <c r="L6052" i="1"/>
  <c r="K6052" i="1"/>
  <c r="J6052" i="1"/>
  <c r="I6052" i="1"/>
  <c r="H6052" i="1"/>
  <c r="G6052" i="1"/>
  <c r="F6052" i="1"/>
  <c r="E6052" i="1"/>
  <c r="D6052" i="1"/>
  <c r="C6052" i="1"/>
  <c r="B6052" i="1"/>
  <c r="A6052" i="1"/>
  <c r="L6051" i="1"/>
  <c r="K6051" i="1"/>
  <c r="J6051" i="1"/>
  <c r="I6051" i="1"/>
  <c r="H6051" i="1"/>
  <c r="G6051" i="1"/>
  <c r="F6051" i="1"/>
  <c r="E6051" i="1"/>
  <c r="D6051" i="1"/>
  <c r="C6051" i="1"/>
  <c r="B6051" i="1"/>
  <c r="A6051" i="1"/>
  <c r="L6050" i="1"/>
  <c r="K6050" i="1"/>
  <c r="J6050" i="1"/>
  <c r="I6050" i="1"/>
  <c r="H6050" i="1"/>
  <c r="G6050" i="1"/>
  <c r="F6050" i="1"/>
  <c r="E6050" i="1"/>
  <c r="D6050" i="1"/>
  <c r="C6050" i="1"/>
  <c r="B6050" i="1"/>
  <c r="A6050" i="1"/>
  <c r="L6049" i="1"/>
  <c r="K6049" i="1"/>
  <c r="J6049" i="1"/>
  <c r="I6049" i="1"/>
  <c r="H6049" i="1"/>
  <c r="G6049" i="1"/>
  <c r="F6049" i="1"/>
  <c r="E6049" i="1"/>
  <c r="D6049" i="1"/>
  <c r="C6049" i="1"/>
  <c r="B6049" i="1"/>
  <c r="A6049" i="1"/>
  <c r="L6048" i="1"/>
  <c r="K6048" i="1"/>
  <c r="J6048" i="1"/>
  <c r="I6048" i="1"/>
  <c r="H6048" i="1"/>
  <c r="G6048" i="1"/>
  <c r="F6048" i="1"/>
  <c r="E6048" i="1"/>
  <c r="D6048" i="1"/>
  <c r="C6048" i="1"/>
  <c r="B6048" i="1"/>
  <c r="A6048" i="1"/>
  <c r="L6047" i="1"/>
  <c r="K6047" i="1"/>
  <c r="J6047" i="1"/>
  <c r="I6047" i="1"/>
  <c r="H6047" i="1"/>
  <c r="G6047" i="1"/>
  <c r="F6047" i="1"/>
  <c r="E6047" i="1"/>
  <c r="D6047" i="1"/>
  <c r="C6047" i="1"/>
  <c r="B6047" i="1"/>
  <c r="A6047" i="1"/>
  <c r="L6046" i="1"/>
  <c r="K6046" i="1"/>
  <c r="J6046" i="1"/>
  <c r="I6046" i="1"/>
  <c r="H6046" i="1"/>
  <c r="G6046" i="1"/>
  <c r="F6046" i="1"/>
  <c r="E6046" i="1"/>
  <c r="D6046" i="1"/>
  <c r="C6046" i="1"/>
  <c r="B6046" i="1"/>
  <c r="A6046" i="1"/>
  <c r="L6045" i="1"/>
  <c r="K6045" i="1"/>
  <c r="J6045" i="1"/>
  <c r="I6045" i="1"/>
  <c r="H6045" i="1"/>
  <c r="G6045" i="1"/>
  <c r="F6045" i="1"/>
  <c r="E6045" i="1"/>
  <c r="D6045" i="1"/>
  <c r="C6045" i="1"/>
  <c r="B6045" i="1"/>
  <c r="A6045" i="1"/>
  <c r="L6044" i="1"/>
  <c r="K6044" i="1"/>
  <c r="J6044" i="1"/>
  <c r="I6044" i="1"/>
  <c r="H6044" i="1"/>
  <c r="G6044" i="1"/>
  <c r="F6044" i="1"/>
  <c r="E6044" i="1"/>
  <c r="D6044" i="1"/>
  <c r="C6044" i="1"/>
  <c r="B6044" i="1"/>
  <c r="A6044" i="1"/>
  <c r="L6043" i="1"/>
  <c r="K6043" i="1"/>
  <c r="J6043" i="1"/>
  <c r="I6043" i="1"/>
  <c r="H6043" i="1"/>
  <c r="G6043" i="1"/>
  <c r="F6043" i="1"/>
  <c r="E6043" i="1"/>
  <c r="D6043" i="1"/>
  <c r="C6043" i="1"/>
  <c r="B6043" i="1"/>
  <c r="A6043" i="1"/>
  <c r="L6042" i="1"/>
  <c r="K6042" i="1"/>
  <c r="J6042" i="1"/>
  <c r="I6042" i="1"/>
  <c r="H6042" i="1"/>
  <c r="G6042" i="1"/>
  <c r="F6042" i="1"/>
  <c r="E6042" i="1"/>
  <c r="D6042" i="1"/>
  <c r="C6042" i="1"/>
  <c r="B6042" i="1"/>
  <c r="A6042" i="1"/>
  <c r="L6041" i="1"/>
  <c r="K6041" i="1"/>
  <c r="J6041" i="1"/>
  <c r="I6041" i="1"/>
  <c r="H6041" i="1"/>
  <c r="G6041" i="1"/>
  <c r="F6041" i="1"/>
  <c r="E6041" i="1"/>
  <c r="D6041" i="1"/>
  <c r="C6041" i="1"/>
  <c r="B6041" i="1"/>
  <c r="A6041" i="1"/>
  <c r="L6040" i="1"/>
  <c r="K6040" i="1"/>
  <c r="J6040" i="1"/>
  <c r="I6040" i="1"/>
  <c r="H6040" i="1"/>
  <c r="G6040" i="1"/>
  <c r="F6040" i="1"/>
  <c r="E6040" i="1"/>
  <c r="D6040" i="1"/>
  <c r="C6040" i="1"/>
  <c r="B6040" i="1"/>
  <c r="A6040" i="1"/>
  <c r="L6039" i="1"/>
  <c r="K6039" i="1"/>
  <c r="J6039" i="1"/>
  <c r="I6039" i="1"/>
  <c r="H6039" i="1"/>
  <c r="G6039" i="1"/>
  <c r="F6039" i="1"/>
  <c r="E6039" i="1"/>
  <c r="D6039" i="1"/>
  <c r="C6039" i="1"/>
  <c r="B6039" i="1"/>
  <c r="A6039" i="1"/>
  <c r="L6038" i="1"/>
  <c r="K6038" i="1"/>
  <c r="J6038" i="1"/>
  <c r="I6038" i="1"/>
  <c r="H6038" i="1"/>
  <c r="G6038" i="1"/>
  <c r="F6038" i="1"/>
  <c r="E6038" i="1"/>
  <c r="D6038" i="1"/>
  <c r="C6038" i="1"/>
  <c r="B6038" i="1"/>
  <c r="A6038" i="1"/>
  <c r="L6037" i="1"/>
  <c r="K6037" i="1"/>
  <c r="J6037" i="1"/>
  <c r="I6037" i="1"/>
  <c r="H6037" i="1"/>
  <c r="G6037" i="1"/>
  <c r="F6037" i="1"/>
  <c r="E6037" i="1"/>
  <c r="D6037" i="1"/>
  <c r="C6037" i="1"/>
  <c r="B6037" i="1"/>
  <c r="A6037" i="1"/>
  <c r="L6036" i="1"/>
  <c r="K6036" i="1"/>
  <c r="J6036" i="1"/>
  <c r="I6036" i="1"/>
  <c r="H6036" i="1"/>
  <c r="G6036" i="1"/>
  <c r="F6036" i="1"/>
  <c r="E6036" i="1"/>
  <c r="D6036" i="1"/>
  <c r="C6036" i="1"/>
  <c r="B6036" i="1"/>
  <c r="A6036" i="1"/>
  <c r="L6035" i="1"/>
  <c r="K6035" i="1"/>
  <c r="J6035" i="1"/>
  <c r="I6035" i="1"/>
  <c r="H6035" i="1"/>
  <c r="G6035" i="1"/>
  <c r="F6035" i="1"/>
  <c r="E6035" i="1"/>
  <c r="D6035" i="1"/>
  <c r="C6035" i="1"/>
  <c r="B6035" i="1"/>
  <c r="A6035" i="1"/>
  <c r="L6034" i="1"/>
  <c r="K6034" i="1"/>
  <c r="J6034" i="1"/>
  <c r="I6034" i="1"/>
  <c r="H6034" i="1"/>
  <c r="G6034" i="1"/>
  <c r="F6034" i="1"/>
  <c r="E6034" i="1"/>
  <c r="D6034" i="1"/>
  <c r="C6034" i="1"/>
  <c r="B6034" i="1"/>
  <c r="A6034" i="1"/>
  <c r="L6033" i="1"/>
  <c r="K6033" i="1"/>
  <c r="J6033" i="1"/>
  <c r="I6033" i="1"/>
  <c r="H6033" i="1"/>
  <c r="G6033" i="1"/>
  <c r="F6033" i="1"/>
  <c r="E6033" i="1"/>
  <c r="D6033" i="1"/>
  <c r="C6033" i="1"/>
  <c r="B6033" i="1"/>
  <c r="A6033" i="1"/>
  <c r="L6032" i="1"/>
  <c r="K6032" i="1"/>
  <c r="J6032" i="1"/>
  <c r="I6032" i="1"/>
  <c r="H6032" i="1"/>
  <c r="G6032" i="1"/>
  <c r="F6032" i="1"/>
  <c r="E6032" i="1"/>
  <c r="D6032" i="1"/>
  <c r="C6032" i="1"/>
  <c r="B6032" i="1"/>
  <c r="A6032" i="1"/>
  <c r="L6031" i="1"/>
  <c r="K6031" i="1"/>
  <c r="J6031" i="1"/>
  <c r="I6031" i="1"/>
  <c r="H6031" i="1"/>
  <c r="G6031" i="1"/>
  <c r="F6031" i="1"/>
  <c r="E6031" i="1"/>
  <c r="D6031" i="1"/>
  <c r="C6031" i="1"/>
  <c r="B6031" i="1"/>
  <c r="A6031" i="1"/>
  <c r="L6030" i="1"/>
  <c r="K6030" i="1"/>
  <c r="J6030" i="1"/>
  <c r="I6030" i="1"/>
  <c r="H6030" i="1"/>
  <c r="G6030" i="1"/>
  <c r="F6030" i="1"/>
  <c r="E6030" i="1"/>
  <c r="D6030" i="1"/>
  <c r="C6030" i="1"/>
  <c r="B6030" i="1"/>
  <c r="A6030" i="1"/>
  <c r="L6029" i="1"/>
  <c r="K6029" i="1"/>
  <c r="J6029" i="1"/>
  <c r="I6029" i="1"/>
  <c r="H6029" i="1"/>
  <c r="G6029" i="1"/>
  <c r="F6029" i="1"/>
  <c r="E6029" i="1"/>
  <c r="D6029" i="1"/>
  <c r="C6029" i="1"/>
  <c r="B6029" i="1"/>
  <c r="A6029" i="1"/>
  <c r="L6028" i="1"/>
  <c r="K6028" i="1"/>
  <c r="J6028" i="1"/>
  <c r="I6028" i="1"/>
  <c r="H6028" i="1"/>
  <c r="G6028" i="1"/>
  <c r="F6028" i="1"/>
  <c r="E6028" i="1"/>
  <c r="D6028" i="1"/>
  <c r="C6028" i="1"/>
  <c r="B6028" i="1"/>
  <c r="A6028" i="1"/>
  <c r="L6027" i="1"/>
  <c r="K6027" i="1"/>
  <c r="J6027" i="1"/>
  <c r="I6027" i="1"/>
  <c r="H6027" i="1"/>
  <c r="G6027" i="1"/>
  <c r="F6027" i="1"/>
  <c r="E6027" i="1"/>
  <c r="D6027" i="1"/>
  <c r="C6027" i="1"/>
  <c r="B6027" i="1"/>
  <c r="A6027" i="1"/>
  <c r="L6026" i="1"/>
  <c r="K6026" i="1"/>
  <c r="J6026" i="1"/>
  <c r="I6026" i="1"/>
  <c r="H6026" i="1"/>
  <c r="G6026" i="1"/>
  <c r="F6026" i="1"/>
  <c r="E6026" i="1"/>
  <c r="D6026" i="1"/>
  <c r="C6026" i="1"/>
  <c r="B6026" i="1"/>
  <c r="A6026" i="1"/>
  <c r="L6025" i="1"/>
  <c r="K6025" i="1"/>
  <c r="J6025" i="1"/>
  <c r="I6025" i="1"/>
  <c r="H6025" i="1"/>
  <c r="G6025" i="1"/>
  <c r="F6025" i="1"/>
  <c r="E6025" i="1"/>
  <c r="D6025" i="1"/>
  <c r="C6025" i="1"/>
  <c r="B6025" i="1"/>
  <c r="A6025" i="1"/>
  <c r="L6024" i="1"/>
  <c r="K6024" i="1"/>
  <c r="J6024" i="1"/>
  <c r="I6024" i="1"/>
  <c r="H6024" i="1"/>
  <c r="G6024" i="1"/>
  <c r="F6024" i="1"/>
  <c r="E6024" i="1"/>
  <c r="D6024" i="1"/>
  <c r="C6024" i="1"/>
  <c r="B6024" i="1"/>
  <c r="A6024" i="1"/>
  <c r="L6023" i="1"/>
  <c r="K6023" i="1"/>
  <c r="J6023" i="1"/>
  <c r="I6023" i="1"/>
  <c r="H6023" i="1"/>
  <c r="G6023" i="1"/>
  <c r="F6023" i="1"/>
  <c r="E6023" i="1"/>
  <c r="D6023" i="1"/>
  <c r="C6023" i="1"/>
  <c r="B6023" i="1"/>
  <c r="A6023" i="1"/>
  <c r="L6022" i="1"/>
  <c r="K6022" i="1"/>
  <c r="J6022" i="1"/>
  <c r="I6022" i="1"/>
  <c r="H6022" i="1"/>
  <c r="G6022" i="1"/>
  <c r="F6022" i="1"/>
  <c r="E6022" i="1"/>
  <c r="D6022" i="1"/>
  <c r="C6022" i="1"/>
  <c r="B6022" i="1"/>
  <c r="A6022" i="1"/>
  <c r="L6021" i="1"/>
  <c r="K6021" i="1"/>
  <c r="J6021" i="1"/>
  <c r="I6021" i="1"/>
  <c r="H6021" i="1"/>
  <c r="G6021" i="1"/>
  <c r="F6021" i="1"/>
  <c r="E6021" i="1"/>
  <c r="D6021" i="1"/>
  <c r="C6021" i="1"/>
  <c r="B6021" i="1"/>
  <c r="A6021" i="1"/>
  <c r="L6020" i="1"/>
  <c r="K6020" i="1"/>
  <c r="J6020" i="1"/>
  <c r="I6020" i="1"/>
  <c r="H6020" i="1"/>
  <c r="G6020" i="1"/>
  <c r="F6020" i="1"/>
  <c r="E6020" i="1"/>
  <c r="D6020" i="1"/>
  <c r="C6020" i="1"/>
  <c r="B6020" i="1"/>
  <c r="A6020" i="1"/>
  <c r="L6019" i="1"/>
  <c r="K6019" i="1"/>
  <c r="J6019" i="1"/>
  <c r="I6019" i="1"/>
  <c r="H6019" i="1"/>
  <c r="G6019" i="1"/>
  <c r="F6019" i="1"/>
  <c r="E6019" i="1"/>
  <c r="D6019" i="1"/>
  <c r="C6019" i="1"/>
  <c r="B6019" i="1"/>
  <c r="A6019" i="1"/>
  <c r="L6018" i="1"/>
  <c r="K6018" i="1"/>
  <c r="J6018" i="1"/>
  <c r="I6018" i="1"/>
  <c r="H6018" i="1"/>
  <c r="G6018" i="1"/>
  <c r="F6018" i="1"/>
  <c r="E6018" i="1"/>
  <c r="D6018" i="1"/>
  <c r="C6018" i="1"/>
  <c r="B6018" i="1"/>
  <c r="A6018" i="1"/>
  <c r="L6017" i="1"/>
  <c r="K6017" i="1"/>
  <c r="J6017" i="1"/>
  <c r="I6017" i="1"/>
  <c r="H6017" i="1"/>
  <c r="G6017" i="1"/>
  <c r="F6017" i="1"/>
  <c r="E6017" i="1"/>
  <c r="D6017" i="1"/>
  <c r="C6017" i="1"/>
  <c r="B6017" i="1"/>
  <c r="A6017" i="1"/>
  <c r="L6016" i="1"/>
  <c r="K6016" i="1"/>
  <c r="J6016" i="1"/>
  <c r="I6016" i="1"/>
  <c r="H6016" i="1"/>
  <c r="G6016" i="1"/>
  <c r="F6016" i="1"/>
  <c r="E6016" i="1"/>
  <c r="D6016" i="1"/>
  <c r="C6016" i="1"/>
  <c r="B6016" i="1"/>
  <c r="A6016" i="1"/>
  <c r="L6015" i="1"/>
  <c r="K6015" i="1"/>
  <c r="J6015" i="1"/>
  <c r="I6015" i="1"/>
  <c r="H6015" i="1"/>
  <c r="G6015" i="1"/>
  <c r="F6015" i="1"/>
  <c r="E6015" i="1"/>
  <c r="D6015" i="1"/>
  <c r="C6015" i="1"/>
  <c r="B6015" i="1"/>
  <c r="A6015" i="1"/>
  <c r="L6014" i="1"/>
  <c r="K6014" i="1"/>
  <c r="J6014" i="1"/>
  <c r="I6014" i="1"/>
  <c r="H6014" i="1"/>
  <c r="G6014" i="1"/>
  <c r="F6014" i="1"/>
  <c r="E6014" i="1"/>
  <c r="D6014" i="1"/>
  <c r="C6014" i="1"/>
  <c r="B6014" i="1"/>
  <c r="A6014" i="1"/>
  <c r="L6013" i="1"/>
  <c r="K6013" i="1"/>
  <c r="J6013" i="1"/>
  <c r="I6013" i="1"/>
  <c r="H6013" i="1"/>
  <c r="G6013" i="1"/>
  <c r="F6013" i="1"/>
  <c r="E6013" i="1"/>
  <c r="D6013" i="1"/>
  <c r="C6013" i="1"/>
  <c r="B6013" i="1"/>
  <c r="A6013" i="1"/>
  <c r="L6012" i="1"/>
  <c r="K6012" i="1"/>
  <c r="J6012" i="1"/>
  <c r="I6012" i="1"/>
  <c r="H6012" i="1"/>
  <c r="G6012" i="1"/>
  <c r="F6012" i="1"/>
  <c r="E6012" i="1"/>
  <c r="D6012" i="1"/>
  <c r="C6012" i="1"/>
  <c r="B6012" i="1"/>
  <c r="A6012" i="1"/>
  <c r="L6011" i="1"/>
  <c r="K6011" i="1"/>
  <c r="J6011" i="1"/>
  <c r="I6011" i="1"/>
  <c r="H6011" i="1"/>
  <c r="G6011" i="1"/>
  <c r="F6011" i="1"/>
  <c r="E6011" i="1"/>
  <c r="D6011" i="1"/>
  <c r="C6011" i="1"/>
  <c r="B6011" i="1"/>
  <c r="A6011" i="1"/>
  <c r="L6010" i="1"/>
  <c r="K6010" i="1"/>
  <c r="J6010" i="1"/>
  <c r="I6010" i="1"/>
  <c r="H6010" i="1"/>
  <c r="G6010" i="1"/>
  <c r="F6010" i="1"/>
  <c r="E6010" i="1"/>
  <c r="D6010" i="1"/>
  <c r="C6010" i="1"/>
  <c r="B6010" i="1"/>
  <c r="A6010" i="1"/>
  <c r="L6009" i="1"/>
  <c r="K6009" i="1"/>
  <c r="J6009" i="1"/>
  <c r="I6009" i="1"/>
  <c r="H6009" i="1"/>
  <c r="G6009" i="1"/>
  <c r="F6009" i="1"/>
  <c r="E6009" i="1"/>
  <c r="D6009" i="1"/>
  <c r="C6009" i="1"/>
  <c r="B6009" i="1"/>
  <c r="A6009" i="1"/>
  <c r="L6008" i="1"/>
  <c r="K6008" i="1"/>
  <c r="J6008" i="1"/>
  <c r="I6008" i="1"/>
  <c r="H6008" i="1"/>
  <c r="G6008" i="1"/>
  <c r="F6008" i="1"/>
  <c r="E6008" i="1"/>
  <c r="D6008" i="1"/>
  <c r="C6008" i="1"/>
  <c r="B6008" i="1"/>
  <c r="A6008" i="1"/>
  <c r="L6007" i="1"/>
  <c r="K6007" i="1"/>
  <c r="J6007" i="1"/>
  <c r="I6007" i="1"/>
  <c r="H6007" i="1"/>
  <c r="G6007" i="1"/>
  <c r="F6007" i="1"/>
  <c r="E6007" i="1"/>
  <c r="D6007" i="1"/>
  <c r="C6007" i="1"/>
  <c r="B6007" i="1"/>
  <c r="A6007" i="1"/>
  <c r="L6006" i="1"/>
  <c r="K6006" i="1"/>
  <c r="J6006" i="1"/>
  <c r="I6006" i="1"/>
  <c r="H6006" i="1"/>
  <c r="G6006" i="1"/>
  <c r="F6006" i="1"/>
  <c r="E6006" i="1"/>
  <c r="D6006" i="1"/>
  <c r="C6006" i="1"/>
  <c r="B6006" i="1"/>
  <c r="A6006" i="1"/>
  <c r="L6005" i="1"/>
  <c r="K6005" i="1"/>
  <c r="J6005" i="1"/>
  <c r="I6005" i="1"/>
  <c r="H6005" i="1"/>
  <c r="G6005" i="1"/>
  <c r="F6005" i="1"/>
  <c r="E6005" i="1"/>
  <c r="D6005" i="1"/>
  <c r="C6005" i="1"/>
  <c r="B6005" i="1"/>
  <c r="A6005" i="1"/>
  <c r="L6004" i="1"/>
  <c r="K6004" i="1"/>
  <c r="J6004" i="1"/>
  <c r="I6004" i="1"/>
  <c r="H6004" i="1"/>
  <c r="G6004" i="1"/>
  <c r="F6004" i="1"/>
  <c r="E6004" i="1"/>
  <c r="D6004" i="1"/>
  <c r="C6004" i="1"/>
  <c r="B6004" i="1"/>
  <c r="A6004" i="1"/>
  <c r="L6003" i="1"/>
  <c r="K6003" i="1"/>
  <c r="J6003" i="1"/>
  <c r="I6003" i="1"/>
  <c r="H6003" i="1"/>
  <c r="G6003" i="1"/>
  <c r="F6003" i="1"/>
  <c r="E6003" i="1"/>
  <c r="D6003" i="1"/>
  <c r="C6003" i="1"/>
  <c r="B6003" i="1"/>
  <c r="A6003" i="1"/>
  <c r="L6002" i="1"/>
  <c r="K6002" i="1"/>
  <c r="J6002" i="1"/>
  <c r="I6002" i="1"/>
  <c r="H6002" i="1"/>
  <c r="G6002" i="1"/>
  <c r="F6002" i="1"/>
  <c r="E6002" i="1"/>
  <c r="D6002" i="1"/>
  <c r="C6002" i="1"/>
  <c r="B6002" i="1"/>
  <c r="A6002" i="1"/>
  <c r="L6001" i="1"/>
  <c r="K6001" i="1"/>
  <c r="J6001" i="1"/>
  <c r="I6001" i="1"/>
  <c r="H6001" i="1"/>
  <c r="G6001" i="1"/>
  <c r="F6001" i="1"/>
  <c r="E6001" i="1"/>
  <c r="D6001" i="1"/>
  <c r="C6001" i="1"/>
  <c r="B6001" i="1"/>
  <c r="A6001" i="1"/>
  <c r="L6000" i="1"/>
  <c r="K6000" i="1"/>
  <c r="J6000" i="1"/>
  <c r="I6000" i="1"/>
  <c r="H6000" i="1"/>
  <c r="G6000" i="1"/>
  <c r="F6000" i="1"/>
  <c r="E6000" i="1"/>
  <c r="D6000" i="1"/>
  <c r="C6000" i="1"/>
  <c r="B6000" i="1"/>
  <c r="A6000" i="1"/>
  <c r="L5999" i="1"/>
  <c r="K5999" i="1"/>
  <c r="J5999" i="1"/>
  <c r="I5999" i="1"/>
  <c r="H5999" i="1"/>
  <c r="G5999" i="1"/>
  <c r="F5999" i="1"/>
  <c r="E5999" i="1"/>
  <c r="D5999" i="1"/>
  <c r="C5999" i="1"/>
  <c r="B5999" i="1"/>
  <c r="A5999" i="1"/>
  <c r="L5998" i="1"/>
  <c r="K5998" i="1"/>
  <c r="J5998" i="1"/>
  <c r="I5998" i="1"/>
  <c r="H5998" i="1"/>
  <c r="G5998" i="1"/>
  <c r="F5998" i="1"/>
  <c r="E5998" i="1"/>
  <c r="D5998" i="1"/>
  <c r="C5998" i="1"/>
  <c r="B5998" i="1"/>
  <c r="A5998" i="1"/>
  <c r="L5997" i="1"/>
  <c r="K5997" i="1"/>
  <c r="J5997" i="1"/>
  <c r="I5997" i="1"/>
  <c r="H5997" i="1"/>
  <c r="G5997" i="1"/>
  <c r="F5997" i="1"/>
  <c r="E5997" i="1"/>
  <c r="D5997" i="1"/>
  <c r="C5997" i="1"/>
  <c r="B5997" i="1"/>
  <c r="A5997" i="1"/>
  <c r="L5996" i="1"/>
  <c r="K5996" i="1"/>
  <c r="J5996" i="1"/>
  <c r="I5996" i="1"/>
  <c r="H5996" i="1"/>
  <c r="G5996" i="1"/>
  <c r="F5996" i="1"/>
  <c r="E5996" i="1"/>
  <c r="D5996" i="1"/>
  <c r="C5996" i="1"/>
  <c r="B5996" i="1"/>
  <c r="A5996" i="1"/>
  <c r="L5995" i="1"/>
  <c r="K5995" i="1"/>
  <c r="J5995" i="1"/>
  <c r="I5995" i="1"/>
  <c r="H5995" i="1"/>
  <c r="G5995" i="1"/>
  <c r="F5995" i="1"/>
  <c r="E5995" i="1"/>
  <c r="D5995" i="1"/>
  <c r="C5995" i="1"/>
  <c r="B5995" i="1"/>
  <c r="A5995" i="1"/>
  <c r="L5994" i="1"/>
  <c r="K5994" i="1"/>
  <c r="J5994" i="1"/>
  <c r="I5994" i="1"/>
  <c r="H5994" i="1"/>
  <c r="G5994" i="1"/>
  <c r="F5994" i="1"/>
  <c r="E5994" i="1"/>
  <c r="D5994" i="1"/>
  <c r="C5994" i="1"/>
  <c r="B5994" i="1"/>
  <c r="A5994" i="1"/>
  <c r="L5993" i="1"/>
  <c r="K5993" i="1"/>
  <c r="J5993" i="1"/>
  <c r="I5993" i="1"/>
  <c r="H5993" i="1"/>
  <c r="G5993" i="1"/>
  <c r="F5993" i="1"/>
  <c r="E5993" i="1"/>
  <c r="D5993" i="1"/>
  <c r="C5993" i="1"/>
  <c r="B5993" i="1"/>
  <c r="A5993" i="1"/>
  <c r="L5992" i="1"/>
  <c r="K5992" i="1"/>
  <c r="J5992" i="1"/>
  <c r="I5992" i="1"/>
  <c r="H5992" i="1"/>
  <c r="G5992" i="1"/>
  <c r="F5992" i="1"/>
  <c r="E5992" i="1"/>
  <c r="D5992" i="1"/>
  <c r="C5992" i="1"/>
  <c r="B5992" i="1"/>
  <c r="A5992" i="1"/>
  <c r="L5991" i="1"/>
  <c r="K5991" i="1"/>
  <c r="J5991" i="1"/>
  <c r="I5991" i="1"/>
  <c r="H5991" i="1"/>
  <c r="G5991" i="1"/>
  <c r="F5991" i="1"/>
  <c r="E5991" i="1"/>
  <c r="D5991" i="1"/>
  <c r="C5991" i="1"/>
  <c r="B5991" i="1"/>
  <c r="A5991" i="1"/>
  <c r="L5990" i="1"/>
  <c r="K5990" i="1"/>
  <c r="J5990" i="1"/>
  <c r="I5990" i="1"/>
  <c r="H5990" i="1"/>
  <c r="G5990" i="1"/>
  <c r="F5990" i="1"/>
  <c r="E5990" i="1"/>
  <c r="D5990" i="1"/>
  <c r="C5990" i="1"/>
  <c r="B5990" i="1"/>
  <c r="A5990" i="1"/>
  <c r="L5989" i="1"/>
  <c r="K5989" i="1"/>
  <c r="J5989" i="1"/>
  <c r="I5989" i="1"/>
  <c r="H5989" i="1"/>
  <c r="G5989" i="1"/>
  <c r="F5989" i="1"/>
  <c r="E5989" i="1"/>
  <c r="D5989" i="1"/>
  <c r="C5989" i="1"/>
  <c r="B5989" i="1"/>
  <c r="A5989" i="1"/>
  <c r="L5988" i="1"/>
  <c r="K5988" i="1"/>
  <c r="J5988" i="1"/>
  <c r="I5988" i="1"/>
  <c r="H5988" i="1"/>
  <c r="G5988" i="1"/>
  <c r="F5988" i="1"/>
  <c r="E5988" i="1"/>
  <c r="D5988" i="1"/>
  <c r="C5988" i="1"/>
  <c r="B5988" i="1"/>
  <c r="A5988" i="1"/>
  <c r="L5987" i="1"/>
  <c r="K5987" i="1"/>
  <c r="J5987" i="1"/>
  <c r="I5987" i="1"/>
  <c r="H5987" i="1"/>
  <c r="G5987" i="1"/>
  <c r="F5987" i="1"/>
  <c r="E5987" i="1"/>
  <c r="D5987" i="1"/>
  <c r="C5987" i="1"/>
  <c r="B5987" i="1"/>
  <c r="A5987" i="1"/>
  <c r="L5986" i="1"/>
  <c r="K5986" i="1"/>
  <c r="J5986" i="1"/>
  <c r="I5986" i="1"/>
  <c r="H5986" i="1"/>
  <c r="G5986" i="1"/>
  <c r="F5986" i="1"/>
  <c r="E5986" i="1"/>
  <c r="D5986" i="1"/>
  <c r="C5986" i="1"/>
  <c r="B5986" i="1"/>
  <c r="A5986" i="1"/>
  <c r="L5985" i="1"/>
  <c r="K5985" i="1"/>
  <c r="J5985" i="1"/>
  <c r="I5985" i="1"/>
  <c r="H5985" i="1"/>
  <c r="G5985" i="1"/>
  <c r="F5985" i="1"/>
  <c r="E5985" i="1"/>
  <c r="D5985" i="1"/>
  <c r="C5985" i="1"/>
  <c r="B5985" i="1"/>
  <c r="A5985" i="1"/>
  <c r="L5984" i="1"/>
  <c r="K5984" i="1"/>
  <c r="J5984" i="1"/>
  <c r="I5984" i="1"/>
  <c r="H5984" i="1"/>
  <c r="G5984" i="1"/>
  <c r="F5984" i="1"/>
  <c r="E5984" i="1"/>
  <c r="D5984" i="1"/>
  <c r="C5984" i="1"/>
  <c r="B5984" i="1"/>
  <c r="A5984" i="1"/>
  <c r="L5983" i="1"/>
  <c r="K5983" i="1"/>
  <c r="J5983" i="1"/>
  <c r="I5983" i="1"/>
  <c r="H5983" i="1"/>
  <c r="G5983" i="1"/>
  <c r="F5983" i="1"/>
  <c r="E5983" i="1"/>
  <c r="D5983" i="1"/>
  <c r="C5983" i="1"/>
  <c r="B5983" i="1"/>
  <c r="A5983" i="1"/>
  <c r="L5982" i="1"/>
  <c r="K5982" i="1"/>
  <c r="J5982" i="1"/>
  <c r="I5982" i="1"/>
  <c r="H5982" i="1"/>
  <c r="G5982" i="1"/>
  <c r="F5982" i="1"/>
  <c r="E5982" i="1"/>
  <c r="D5982" i="1"/>
  <c r="C5982" i="1"/>
  <c r="B5982" i="1"/>
  <c r="A5982" i="1"/>
  <c r="L5981" i="1"/>
  <c r="K5981" i="1"/>
  <c r="J5981" i="1"/>
  <c r="I5981" i="1"/>
  <c r="H5981" i="1"/>
  <c r="G5981" i="1"/>
  <c r="F5981" i="1"/>
  <c r="E5981" i="1"/>
  <c r="D5981" i="1"/>
  <c r="C5981" i="1"/>
  <c r="B5981" i="1"/>
  <c r="A5981" i="1"/>
  <c r="L5980" i="1"/>
  <c r="K5980" i="1"/>
  <c r="J5980" i="1"/>
  <c r="I5980" i="1"/>
  <c r="H5980" i="1"/>
  <c r="G5980" i="1"/>
  <c r="F5980" i="1"/>
  <c r="E5980" i="1"/>
  <c r="D5980" i="1"/>
  <c r="C5980" i="1"/>
  <c r="B5980" i="1"/>
  <c r="A5980" i="1"/>
  <c r="L5979" i="1"/>
  <c r="K5979" i="1"/>
  <c r="J5979" i="1"/>
  <c r="I5979" i="1"/>
  <c r="H5979" i="1"/>
  <c r="G5979" i="1"/>
  <c r="F5979" i="1"/>
  <c r="E5979" i="1"/>
  <c r="D5979" i="1"/>
  <c r="C5979" i="1"/>
  <c r="B5979" i="1"/>
  <c r="A5979" i="1"/>
  <c r="L5978" i="1"/>
  <c r="K5978" i="1"/>
  <c r="J5978" i="1"/>
  <c r="I5978" i="1"/>
  <c r="H5978" i="1"/>
  <c r="G5978" i="1"/>
  <c r="F5978" i="1"/>
  <c r="E5978" i="1"/>
  <c r="D5978" i="1"/>
  <c r="C5978" i="1"/>
  <c r="B5978" i="1"/>
  <c r="A5978" i="1"/>
  <c r="L5977" i="1"/>
  <c r="K5977" i="1"/>
  <c r="J5977" i="1"/>
  <c r="I5977" i="1"/>
  <c r="H5977" i="1"/>
  <c r="G5977" i="1"/>
  <c r="F5977" i="1"/>
  <c r="E5977" i="1"/>
  <c r="D5977" i="1"/>
  <c r="C5977" i="1"/>
  <c r="B5977" i="1"/>
  <c r="A5977" i="1"/>
  <c r="L5976" i="1"/>
  <c r="K5976" i="1"/>
  <c r="J5976" i="1"/>
  <c r="I5976" i="1"/>
  <c r="H5976" i="1"/>
  <c r="G5976" i="1"/>
  <c r="F5976" i="1"/>
  <c r="E5976" i="1"/>
  <c r="D5976" i="1"/>
  <c r="C5976" i="1"/>
  <c r="B5976" i="1"/>
  <c r="A5976" i="1"/>
  <c r="L5975" i="1"/>
  <c r="K5975" i="1"/>
  <c r="J5975" i="1"/>
  <c r="I5975" i="1"/>
  <c r="H5975" i="1"/>
  <c r="G5975" i="1"/>
  <c r="F5975" i="1"/>
  <c r="E5975" i="1"/>
  <c r="D5975" i="1"/>
  <c r="C5975" i="1"/>
  <c r="B5975" i="1"/>
  <c r="A5975" i="1"/>
  <c r="L5974" i="1"/>
  <c r="K5974" i="1"/>
  <c r="J5974" i="1"/>
  <c r="I5974" i="1"/>
  <c r="H5974" i="1"/>
  <c r="G5974" i="1"/>
  <c r="F5974" i="1"/>
  <c r="E5974" i="1"/>
  <c r="D5974" i="1"/>
  <c r="C5974" i="1"/>
  <c r="B5974" i="1"/>
  <c r="A5974" i="1"/>
  <c r="L5973" i="1"/>
  <c r="K5973" i="1"/>
  <c r="J5973" i="1"/>
  <c r="I5973" i="1"/>
  <c r="H5973" i="1"/>
  <c r="G5973" i="1"/>
  <c r="F5973" i="1"/>
  <c r="E5973" i="1"/>
  <c r="D5973" i="1"/>
  <c r="C5973" i="1"/>
  <c r="B5973" i="1"/>
  <c r="A5973" i="1"/>
  <c r="L5972" i="1"/>
  <c r="K5972" i="1"/>
  <c r="J5972" i="1"/>
  <c r="I5972" i="1"/>
  <c r="H5972" i="1"/>
  <c r="G5972" i="1"/>
  <c r="F5972" i="1"/>
  <c r="E5972" i="1"/>
  <c r="D5972" i="1"/>
  <c r="C5972" i="1"/>
  <c r="B5972" i="1"/>
  <c r="A5972" i="1"/>
  <c r="L5971" i="1"/>
  <c r="K5971" i="1"/>
  <c r="J5971" i="1"/>
  <c r="I5971" i="1"/>
  <c r="H5971" i="1"/>
  <c r="G5971" i="1"/>
  <c r="F5971" i="1"/>
  <c r="E5971" i="1"/>
  <c r="D5971" i="1"/>
  <c r="C5971" i="1"/>
  <c r="B5971" i="1"/>
  <c r="A5971" i="1"/>
  <c r="L5970" i="1"/>
  <c r="K5970" i="1"/>
  <c r="J5970" i="1"/>
  <c r="I5970" i="1"/>
  <c r="H5970" i="1"/>
  <c r="G5970" i="1"/>
  <c r="F5970" i="1"/>
  <c r="E5970" i="1"/>
  <c r="D5970" i="1"/>
  <c r="C5970" i="1"/>
  <c r="B5970" i="1"/>
  <c r="A5970" i="1"/>
  <c r="L5969" i="1"/>
  <c r="K5969" i="1"/>
  <c r="J5969" i="1"/>
  <c r="I5969" i="1"/>
  <c r="H5969" i="1"/>
  <c r="G5969" i="1"/>
  <c r="F5969" i="1"/>
  <c r="E5969" i="1"/>
  <c r="D5969" i="1"/>
  <c r="C5969" i="1"/>
  <c r="B5969" i="1"/>
  <c r="A5969" i="1"/>
  <c r="L5968" i="1"/>
  <c r="K5968" i="1"/>
  <c r="J5968" i="1"/>
  <c r="I5968" i="1"/>
  <c r="H5968" i="1"/>
  <c r="G5968" i="1"/>
  <c r="F5968" i="1"/>
  <c r="E5968" i="1"/>
  <c r="D5968" i="1"/>
  <c r="C5968" i="1"/>
  <c r="B5968" i="1"/>
  <c r="A5968" i="1"/>
  <c r="L5967" i="1"/>
  <c r="K5967" i="1"/>
  <c r="J5967" i="1"/>
  <c r="I5967" i="1"/>
  <c r="H5967" i="1"/>
  <c r="G5967" i="1"/>
  <c r="F5967" i="1"/>
  <c r="E5967" i="1"/>
  <c r="D5967" i="1"/>
  <c r="C5967" i="1"/>
  <c r="B5967" i="1"/>
  <c r="A5967" i="1"/>
  <c r="L5966" i="1"/>
  <c r="K5966" i="1"/>
  <c r="J5966" i="1"/>
  <c r="I5966" i="1"/>
  <c r="H5966" i="1"/>
  <c r="G5966" i="1"/>
  <c r="F5966" i="1"/>
  <c r="E5966" i="1"/>
  <c r="D5966" i="1"/>
  <c r="C5966" i="1"/>
  <c r="B5966" i="1"/>
  <c r="A5966" i="1"/>
  <c r="L5965" i="1"/>
  <c r="K5965" i="1"/>
  <c r="J5965" i="1"/>
  <c r="I5965" i="1"/>
  <c r="H5965" i="1"/>
  <c r="G5965" i="1"/>
  <c r="F5965" i="1"/>
  <c r="E5965" i="1"/>
  <c r="D5965" i="1"/>
  <c r="C5965" i="1"/>
  <c r="B5965" i="1"/>
  <c r="A5965" i="1"/>
  <c r="L5964" i="1"/>
  <c r="K5964" i="1"/>
  <c r="J5964" i="1"/>
  <c r="I5964" i="1"/>
  <c r="H5964" i="1"/>
  <c r="G5964" i="1"/>
  <c r="F5964" i="1"/>
  <c r="E5964" i="1"/>
  <c r="D5964" i="1"/>
  <c r="C5964" i="1"/>
  <c r="B5964" i="1"/>
  <c r="A5964" i="1"/>
  <c r="L5963" i="1"/>
  <c r="K5963" i="1"/>
  <c r="J5963" i="1"/>
  <c r="I5963" i="1"/>
  <c r="H5963" i="1"/>
  <c r="G5963" i="1"/>
  <c r="F5963" i="1"/>
  <c r="E5963" i="1"/>
  <c r="D5963" i="1"/>
  <c r="C5963" i="1"/>
  <c r="B5963" i="1"/>
  <c r="A5963" i="1"/>
  <c r="L5962" i="1"/>
  <c r="K5962" i="1"/>
  <c r="J5962" i="1"/>
  <c r="I5962" i="1"/>
  <c r="H5962" i="1"/>
  <c r="G5962" i="1"/>
  <c r="F5962" i="1"/>
  <c r="E5962" i="1"/>
  <c r="D5962" i="1"/>
  <c r="C5962" i="1"/>
  <c r="B5962" i="1"/>
  <c r="A5962" i="1"/>
  <c r="L5961" i="1"/>
  <c r="K5961" i="1"/>
  <c r="J5961" i="1"/>
  <c r="I5961" i="1"/>
  <c r="H5961" i="1"/>
  <c r="G5961" i="1"/>
  <c r="F5961" i="1"/>
  <c r="E5961" i="1"/>
  <c r="D5961" i="1"/>
  <c r="C5961" i="1"/>
  <c r="B5961" i="1"/>
  <c r="A5961" i="1"/>
  <c r="L5960" i="1"/>
  <c r="K5960" i="1"/>
  <c r="J5960" i="1"/>
  <c r="I5960" i="1"/>
  <c r="H5960" i="1"/>
  <c r="G5960" i="1"/>
  <c r="F5960" i="1"/>
  <c r="E5960" i="1"/>
  <c r="D5960" i="1"/>
  <c r="C5960" i="1"/>
  <c r="B5960" i="1"/>
  <c r="A5960" i="1"/>
  <c r="L5959" i="1"/>
  <c r="K5959" i="1"/>
  <c r="J5959" i="1"/>
  <c r="I5959" i="1"/>
  <c r="H5959" i="1"/>
  <c r="G5959" i="1"/>
  <c r="F5959" i="1"/>
  <c r="E5959" i="1"/>
  <c r="D5959" i="1"/>
  <c r="C5959" i="1"/>
  <c r="B5959" i="1"/>
  <c r="A5959" i="1"/>
  <c r="L5958" i="1"/>
  <c r="K5958" i="1"/>
  <c r="J5958" i="1"/>
  <c r="I5958" i="1"/>
  <c r="H5958" i="1"/>
  <c r="G5958" i="1"/>
  <c r="F5958" i="1"/>
  <c r="E5958" i="1"/>
  <c r="D5958" i="1"/>
  <c r="C5958" i="1"/>
  <c r="B5958" i="1"/>
  <c r="A5958" i="1"/>
  <c r="L5957" i="1"/>
  <c r="K5957" i="1"/>
  <c r="J5957" i="1"/>
  <c r="I5957" i="1"/>
  <c r="H5957" i="1"/>
  <c r="G5957" i="1"/>
  <c r="F5957" i="1"/>
  <c r="E5957" i="1"/>
  <c r="D5957" i="1"/>
  <c r="C5957" i="1"/>
  <c r="B5957" i="1"/>
  <c r="A5957" i="1"/>
  <c r="L5956" i="1"/>
  <c r="K5956" i="1"/>
  <c r="J5956" i="1"/>
  <c r="I5956" i="1"/>
  <c r="H5956" i="1"/>
  <c r="G5956" i="1"/>
  <c r="F5956" i="1"/>
  <c r="E5956" i="1"/>
  <c r="D5956" i="1"/>
  <c r="C5956" i="1"/>
  <c r="B5956" i="1"/>
  <c r="A5956" i="1"/>
  <c r="L5955" i="1"/>
  <c r="K5955" i="1"/>
  <c r="J5955" i="1"/>
  <c r="I5955" i="1"/>
  <c r="H5955" i="1"/>
  <c r="G5955" i="1"/>
  <c r="F5955" i="1"/>
  <c r="E5955" i="1"/>
  <c r="D5955" i="1"/>
  <c r="C5955" i="1"/>
  <c r="B5955" i="1"/>
  <c r="A5955" i="1"/>
  <c r="L5954" i="1"/>
  <c r="K5954" i="1"/>
  <c r="J5954" i="1"/>
  <c r="I5954" i="1"/>
  <c r="H5954" i="1"/>
  <c r="G5954" i="1"/>
  <c r="F5954" i="1"/>
  <c r="E5954" i="1"/>
  <c r="D5954" i="1"/>
  <c r="C5954" i="1"/>
  <c r="B5954" i="1"/>
  <c r="A5954" i="1"/>
  <c r="L5953" i="1"/>
  <c r="K5953" i="1"/>
  <c r="J5953" i="1"/>
  <c r="I5953" i="1"/>
  <c r="H5953" i="1"/>
  <c r="G5953" i="1"/>
  <c r="F5953" i="1"/>
  <c r="E5953" i="1"/>
  <c r="D5953" i="1"/>
  <c r="C5953" i="1"/>
  <c r="B5953" i="1"/>
  <c r="A5953" i="1"/>
  <c r="L5952" i="1"/>
  <c r="K5952" i="1"/>
  <c r="J5952" i="1"/>
  <c r="I5952" i="1"/>
  <c r="H5952" i="1"/>
  <c r="G5952" i="1"/>
  <c r="F5952" i="1"/>
  <c r="E5952" i="1"/>
  <c r="D5952" i="1"/>
  <c r="C5952" i="1"/>
  <c r="B5952" i="1"/>
  <c r="A5952" i="1"/>
  <c r="L5951" i="1"/>
  <c r="K5951" i="1"/>
  <c r="J5951" i="1"/>
  <c r="I5951" i="1"/>
  <c r="H5951" i="1"/>
  <c r="G5951" i="1"/>
  <c r="F5951" i="1"/>
  <c r="E5951" i="1"/>
  <c r="D5951" i="1"/>
  <c r="C5951" i="1"/>
  <c r="B5951" i="1"/>
  <c r="A5951" i="1"/>
  <c r="L5950" i="1"/>
  <c r="K5950" i="1"/>
  <c r="J5950" i="1"/>
  <c r="I5950" i="1"/>
  <c r="H5950" i="1"/>
  <c r="G5950" i="1"/>
  <c r="F5950" i="1"/>
  <c r="E5950" i="1"/>
  <c r="D5950" i="1"/>
  <c r="C5950" i="1"/>
  <c r="B5950" i="1"/>
  <c r="A5950" i="1"/>
  <c r="L5949" i="1"/>
  <c r="K5949" i="1"/>
  <c r="J5949" i="1"/>
  <c r="I5949" i="1"/>
  <c r="H5949" i="1"/>
  <c r="G5949" i="1"/>
  <c r="F5949" i="1"/>
  <c r="E5949" i="1"/>
  <c r="D5949" i="1"/>
  <c r="C5949" i="1"/>
  <c r="B5949" i="1"/>
  <c r="A5949" i="1"/>
  <c r="L5948" i="1"/>
  <c r="K5948" i="1"/>
  <c r="J5948" i="1"/>
  <c r="I5948" i="1"/>
  <c r="H5948" i="1"/>
  <c r="G5948" i="1"/>
  <c r="F5948" i="1"/>
  <c r="E5948" i="1"/>
  <c r="D5948" i="1"/>
  <c r="C5948" i="1"/>
  <c r="B5948" i="1"/>
  <c r="A5948" i="1"/>
  <c r="L5947" i="1"/>
  <c r="K5947" i="1"/>
  <c r="J5947" i="1"/>
  <c r="I5947" i="1"/>
  <c r="H5947" i="1"/>
  <c r="G5947" i="1"/>
  <c r="F5947" i="1"/>
  <c r="E5947" i="1"/>
  <c r="D5947" i="1"/>
  <c r="C5947" i="1"/>
  <c r="B5947" i="1"/>
  <c r="A5947" i="1"/>
  <c r="L5946" i="1"/>
  <c r="K5946" i="1"/>
  <c r="J5946" i="1"/>
  <c r="I5946" i="1"/>
  <c r="H5946" i="1"/>
  <c r="G5946" i="1"/>
  <c r="F5946" i="1"/>
  <c r="E5946" i="1"/>
  <c r="D5946" i="1"/>
  <c r="C5946" i="1"/>
  <c r="B5946" i="1"/>
  <c r="A5946" i="1"/>
  <c r="L5945" i="1"/>
  <c r="K5945" i="1"/>
  <c r="J5945" i="1"/>
  <c r="I5945" i="1"/>
  <c r="H5945" i="1"/>
  <c r="G5945" i="1"/>
  <c r="F5945" i="1"/>
  <c r="E5945" i="1"/>
  <c r="D5945" i="1"/>
  <c r="C5945" i="1"/>
  <c r="B5945" i="1"/>
  <c r="A5945" i="1"/>
  <c r="L5944" i="1"/>
  <c r="K5944" i="1"/>
  <c r="J5944" i="1"/>
  <c r="I5944" i="1"/>
  <c r="H5944" i="1"/>
  <c r="G5944" i="1"/>
  <c r="F5944" i="1"/>
  <c r="E5944" i="1"/>
  <c r="D5944" i="1"/>
  <c r="C5944" i="1"/>
  <c r="B5944" i="1"/>
  <c r="A5944" i="1"/>
  <c r="L5943" i="1"/>
  <c r="K5943" i="1"/>
  <c r="J5943" i="1"/>
  <c r="I5943" i="1"/>
  <c r="H5943" i="1"/>
  <c r="G5943" i="1"/>
  <c r="F5943" i="1"/>
  <c r="E5943" i="1"/>
  <c r="D5943" i="1"/>
  <c r="C5943" i="1"/>
  <c r="B5943" i="1"/>
  <c r="A5943" i="1"/>
  <c r="L5942" i="1"/>
  <c r="K5942" i="1"/>
  <c r="J5942" i="1"/>
  <c r="I5942" i="1"/>
  <c r="H5942" i="1"/>
  <c r="G5942" i="1"/>
  <c r="F5942" i="1"/>
  <c r="E5942" i="1"/>
  <c r="D5942" i="1"/>
  <c r="C5942" i="1"/>
  <c r="B5942" i="1"/>
  <c r="A5942" i="1"/>
  <c r="L5941" i="1"/>
  <c r="K5941" i="1"/>
  <c r="J5941" i="1"/>
  <c r="I5941" i="1"/>
  <c r="H5941" i="1"/>
  <c r="G5941" i="1"/>
  <c r="F5941" i="1"/>
  <c r="E5941" i="1"/>
  <c r="D5941" i="1"/>
  <c r="C5941" i="1"/>
  <c r="B5941" i="1"/>
  <c r="A5941" i="1"/>
  <c r="L5940" i="1"/>
  <c r="K5940" i="1"/>
  <c r="J5940" i="1"/>
  <c r="I5940" i="1"/>
  <c r="H5940" i="1"/>
  <c r="G5940" i="1"/>
  <c r="F5940" i="1"/>
  <c r="E5940" i="1"/>
  <c r="D5940" i="1"/>
  <c r="C5940" i="1"/>
  <c r="B5940" i="1"/>
  <c r="A5940" i="1"/>
  <c r="L5939" i="1"/>
  <c r="K5939" i="1"/>
  <c r="J5939" i="1"/>
  <c r="I5939" i="1"/>
  <c r="H5939" i="1"/>
  <c r="G5939" i="1"/>
  <c r="F5939" i="1"/>
  <c r="E5939" i="1"/>
  <c r="D5939" i="1"/>
  <c r="C5939" i="1"/>
  <c r="B5939" i="1"/>
  <c r="A5939" i="1"/>
  <c r="L5938" i="1"/>
  <c r="K5938" i="1"/>
  <c r="J5938" i="1"/>
  <c r="I5938" i="1"/>
  <c r="H5938" i="1"/>
  <c r="G5938" i="1"/>
  <c r="F5938" i="1"/>
  <c r="E5938" i="1"/>
  <c r="D5938" i="1"/>
  <c r="C5938" i="1"/>
  <c r="B5938" i="1"/>
  <c r="A5938" i="1"/>
  <c r="L5937" i="1"/>
  <c r="K5937" i="1"/>
  <c r="J5937" i="1"/>
  <c r="I5937" i="1"/>
  <c r="H5937" i="1"/>
  <c r="G5937" i="1"/>
  <c r="F5937" i="1"/>
  <c r="E5937" i="1"/>
  <c r="D5937" i="1"/>
  <c r="C5937" i="1"/>
  <c r="B5937" i="1"/>
  <c r="A5937" i="1"/>
  <c r="L5936" i="1"/>
  <c r="K5936" i="1"/>
  <c r="J5936" i="1"/>
  <c r="I5936" i="1"/>
  <c r="H5936" i="1"/>
  <c r="G5936" i="1"/>
  <c r="F5936" i="1"/>
  <c r="E5936" i="1"/>
  <c r="D5936" i="1"/>
  <c r="C5936" i="1"/>
  <c r="B5936" i="1"/>
  <c r="A5936" i="1"/>
  <c r="L5935" i="1"/>
  <c r="K5935" i="1"/>
  <c r="J5935" i="1"/>
  <c r="I5935" i="1"/>
  <c r="H5935" i="1"/>
  <c r="G5935" i="1"/>
  <c r="F5935" i="1"/>
  <c r="E5935" i="1"/>
  <c r="D5935" i="1"/>
  <c r="C5935" i="1"/>
  <c r="B5935" i="1"/>
  <c r="A5935" i="1"/>
  <c r="L5934" i="1"/>
  <c r="K5934" i="1"/>
  <c r="J5934" i="1"/>
  <c r="I5934" i="1"/>
  <c r="H5934" i="1"/>
  <c r="G5934" i="1"/>
  <c r="F5934" i="1"/>
  <c r="E5934" i="1"/>
  <c r="D5934" i="1"/>
  <c r="C5934" i="1"/>
  <c r="B5934" i="1"/>
  <c r="A5934" i="1"/>
  <c r="L5933" i="1"/>
  <c r="K5933" i="1"/>
  <c r="J5933" i="1"/>
  <c r="I5933" i="1"/>
  <c r="H5933" i="1"/>
  <c r="G5933" i="1"/>
  <c r="F5933" i="1"/>
  <c r="E5933" i="1"/>
  <c r="D5933" i="1"/>
  <c r="C5933" i="1"/>
  <c r="B5933" i="1"/>
  <c r="A5933" i="1"/>
  <c r="L5932" i="1"/>
  <c r="K5932" i="1"/>
  <c r="J5932" i="1"/>
  <c r="I5932" i="1"/>
  <c r="H5932" i="1"/>
  <c r="G5932" i="1"/>
  <c r="F5932" i="1"/>
  <c r="E5932" i="1"/>
  <c r="D5932" i="1"/>
  <c r="C5932" i="1"/>
  <c r="B5932" i="1"/>
  <c r="A5932" i="1"/>
  <c r="L5931" i="1"/>
  <c r="K5931" i="1"/>
  <c r="J5931" i="1"/>
  <c r="I5931" i="1"/>
  <c r="H5931" i="1"/>
  <c r="G5931" i="1"/>
  <c r="F5931" i="1"/>
  <c r="E5931" i="1"/>
  <c r="D5931" i="1"/>
  <c r="C5931" i="1"/>
  <c r="B5931" i="1"/>
  <c r="A5931" i="1"/>
  <c r="L5930" i="1"/>
  <c r="K5930" i="1"/>
  <c r="J5930" i="1"/>
  <c r="I5930" i="1"/>
  <c r="H5930" i="1"/>
  <c r="G5930" i="1"/>
  <c r="F5930" i="1"/>
  <c r="E5930" i="1"/>
  <c r="D5930" i="1"/>
  <c r="C5930" i="1"/>
  <c r="B5930" i="1"/>
  <c r="A5930" i="1"/>
  <c r="L5929" i="1"/>
  <c r="K5929" i="1"/>
  <c r="J5929" i="1"/>
  <c r="I5929" i="1"/>
  <c r="H5929" i="1"/>
  <c r="G5929" i="1"/>
  <c r="F5929" i="1"/>
  <c r="E5929" i="1"/>
  <c r="D5929" i="1"/>
  <c r="C5929" i="1"/>
  <c r="B5929" i="1"/>
  <c r="A5929" i="1"/>
  <c r="L5928" i="1"/>
  <c r="K5928" i="1"/>
  <c r="J5928" i="1"/>
  <c r="I5928" i="1"/>
  <c r="H5928" i="1"/>
  <c r="G5928" i="1"/>
  <c r="F5928" i="1"/>
  <c r="E5928" i="1"/>
  <c r="D5928" i="1"/>
  <c r="C5928" i="1"/>
  <c r="B5928" i="1"/>
  <c r="A5928" i="1"/>
  <c r="L5927" i="1"/>
  <c r="K5927" i="1"/>
  <c r="J5927" i="1"/>
  <c r="I5927" i="1"/>
  <c r="H5927" i="1"/>
  <c r="G5927" i="1"/>
  <c r="F5927" i="1"/>
  <c r="E5927" i="1"/>
  <c r="D5927" i="1"/>
  <c r="C5927" i="1"/>
  <c r="B5927" i="1"/>
  <c r="A5927" i="1"/>
  <c r="L5926" i="1"/>
  <c r="K5926" i="1"/>
  <c r="J5926" i="1"/>
  <c r="I5926" i="1"/>
  <c r="H5926" i="1"/>
  <c r="G5926" i="1"/>
  <c r="F5926" i="1"/>
  <c r="E5926" i="1"/>
  <c r="D5926" i="1"/>
  <c r="C5926" i="1"/>
  <c r="B5926" i="1"/>
  <c r="A5926" i="1"/>
  <c r="L5925" i="1"/>
  <c r="K5925" i="1"/>
  <c r="J5925" i="1"/>
  <c r="I5925" i="1"/>
  <c r="H5925" i="1"/>
  <c r="G5925" i="1"/>
  <c r="F5925" i="1"/>
  <c r="E5925" i="1"/>
  <c r="D5925" i="1"/>
  <c r="C5925" i="1"/>
  <c r="B5925" i="1"/>
  <c r="A5925" i="1"/>
  <c r="L5924" i="1"/>
  <c r="K5924" i="1"/>
  <c r="J5924" i="1"/>
  <c r="I5924" i="1"/>
  <c r="H5924" i="1"/>
  <c r="G5924" i="1"/>
  <c r="F5924" i="1"/>
  <c r="E5924" i="1"/>
  <c r="D5924" i="1"/>
  <c r="C5924" i="1"/>
  <c r="B5924" i="1"/>
  <c r="A5924" i="1"/>
  <c r="L5923" i="1"/>
  <c r="K5923" i="1"/>
  <c r="J5923" i="1"/>
  <c r="I5923" i="1"/>
  <c r="H5923" i="1"/>
  <c r="G5923" i="1"/>
  <c r="F5923" i="1"/>
  <c r="E5923" i="1"/>
  <c r="D5923" i="1"/>
  <c r="C5923" i="1"/>
  <c r="B5923" i="1"/>
  <c r="A5923" i="1"/>
  <c r="L5922" i="1"/>
  <c r="K5922" i="1"/>
  <c r="J5922" i="1"/>
  <c r="I5922" i="1"/>
  <c r="H5922" i="1"/>
  <c r="G5922" i="1"/>
  <c r="F5922" i="1"/>
  <c r="E5922" i="1"/>
  <c r="D5922" i="1"/>
  <c r="C5922" i="1"/>
  <c r="B5922" i="1"/>
  <c r="A5922" i="1"/>
  <c r="L5921" i="1"/>
  <c r="K5921" i="1"/>
  <c r="J5921" i="1"/>
  <c r="I5921" i="1"/>
  <c r="H5921" i="1"/>
  <c r="G5921" i="1"/>
  <c r="F5921" i="1"/>
  <c r="E5921" i="1"/>
  <c r="D5921" i="1"/>
  <c r="C5921" i="1"/>
  <c r="B5921" i="1"/>
  <c r="A5921" i="1"/>
  <c r="L5920" i="1"/>
  <c r="K5920" i="1"/>
  <c r="J5920" i="1"/>
  <c r="I5920" i="1"/>
  <c r="H5920" i="1"/>
  <c r="G5920" i="1"/>
  <c r="F5920" i="1"/>
  <c r="E5920" i="1"/>
  <c r="D5920" i="1"/>
  <c r="C5920" i="1"/>
  <c r="B5920" i="1"/>
  <c r="A5920" i="1"/>
  <c r="L5919" i="1"/>
  <c r="K5919" i="1"/>
  <c r="J5919" i="1"/>
  <c r="I5919" i="1"/>
  <c r="H5919" i="1"/>
  <c r="G5919" i="1"/>
  <c r="F5919" i="1"/>
  <c r="E5919" i="1"/>
  <c r="D5919" i="1"/>
  <c r="C5919" i="1"/>
  <c r="B5919" i="1"/>
  <c r="A5919" i="1"/>
  <c r="L5918" i="1"/>
  <c r="K5918" i="1"/>
  <c r="J5918" i="1"/>
  <c r="I5918" i="1"/>
  <c r="H5918" i="1"/>
  <c r="G5918" i="1"/>
  <c r="F5918" i="1"/>
  <c r="E5918" i="1"/>
  <c r="D5918" i="1"/>
  <c r="C5918" i="1"/>
  <c r="B5918" i="1"/>
  <c r="A5918" i="1"/>
  <c r="L5917" i="1"/>
  <c r="K5917" i="1"/>
  <c r="J5917" i="1"/>
  <c r="I5917" i="1"/>
  <c r="H5917" i="1"/>
  <c r="G5917" i="1"/>
  <c r="F5917" i="1"/>
  <c r="E5917" i="1"/>
  <c r="D5917" i="1"/>
  <c r="C5917" i="1"/>
  <c r="B5917" i="1"/>
  <c r="A5917" i="1"/>
  <c r="L5916" i="1"/>
  <c r="K5916" i="1"/>
  <c r="J5916" i="1"/>
  <c r="I5916" i="1"/>
  <c r="H5916" i="1"/>
  <c r="G5916" i="1"/>
  <c r="F5916" i="1"/>
  <c r="E5916" i="1"/>
  <c r="D5916" i="1"/>
  <c r="C5916" i="1"/>
  <c r="B5916" i="1"/>
  <c r="A5916" i="1"/>
  <c r="L5915" i="1"/>
  <c r="K5915" i="1"/>
  <c r="J5915" i="1"/>
  <c r="I5915" i="1"/>
  <c r="H5915" i="1"/>
  <c r="G5915" i="1"/>
  <c r="F5915" i="1"/>
  <c r="E5915" i="1"/>
  <c r="D5915" i="1"/>
  <c r="C5915" i="1"/>
  <c r="B5915" i="1"/>
  <c r="A5915" i="1"/>
  <c r="L5914" i="1"/>
  <c r="K5914" i="1"/>
  <c r="J5914" i="1"/>
  <c r="I5914" i="1"/>
  <c r="H5914" i="1"/>
  <c r="G5914" i="1"/>
  <c r="F5914" i="1"/>
  <c r="E5914" i="1"/>
  <c r="D5914" i="1"/>
  <c r="C5914" i="1"/>
  <c r="B5914" i="1"/>
  <c r="A5914" i="1"/>
  <c r="L5913" i="1"/>
  <c r="K5913" i="1"/>
  <c r="J5913" i="1"/>
  <c r="I5913" i="1"/>
  <c r="H5913" i="1"/>
  <c r="G5913" i="1"/>
  <c r="F5913" i="1"/>
  <c r="E5913" i="1"/>
  <c r="D5913" i="1"/>
  <c r="C5913" i="1"/>
  <c r="B5913" i="1"/>
  <c r="A5913" i="1"/>
  <c r="L5912" i="1"/>
  <c r="K5912" i="1"/>
  <c r="J5912" i="1"/>
  <c r="I5912" i="1"/>
  <c r="H5912" i="1"/>
  <c r="G5912" i="1"/>
  <c r="F5912" i="1"/>
  <c r="E5912" i="1"/>
  <c r="D5912" i="1"/>
  <c r="C5912" i="1"/>
  <c r="B5912" i="1"/>
  <c r="A5912" i="1"/>
  <c r="L5911" i="1"/>
  <c r="K5911" i="1"/>
  <c r="J5911" i="1"/>
  <c r="I5911" i="1"/>
  <c r="H5911" i="1"/>
  <c r="G5911" i="1"/>
  <c r="F5911" i="1"/>
  <c r="E5911" i="1"/>
  <c r="D5911" i="1"/>
  <c r="C5911" i="1"/>
  <c r="B5911" i="1"/>
  <c r="A5911" i="1"/>
  <c r="L5910" i="1"/>
  <c r="K5910" i="1"/>
  <c r="J5910" i="1"/>
  <c r="I5910" i="1"/>
  <c r="H5910" i="1"/>
  <c r="G5910" i="1"/>
  <c r="F5910" i="1"/>
  <c r="E5910" i="1"/>
  <c r="D5910" i="1"/>
  <c r="C5910" i="1"/>
  <c r="B5910" i="1"/>
  <c r="A5910" i="1"/>
  <c r="L5909" i="1"/>
  <c r="K5909" i="1"/>
  <c r="J5909" i="1"/>
  <c r="I5909" i="1"/>
  <c r="H5909" i="1"/>
  <c r="G5909" i="1"/>
  <c r="F5909" i="1"/>
  <c r="E5909" i="1"/>
  <c r="D5909" i="1"/>
  <c r="C5909" i="1"/>
  <c r="B5909" i="1"/>
  <c r="A5909" i="1"/>
  <c r="L5908" i="1"/>
  <c r="K5908" i="1"/>
  <c r="J5908" i="1"/>
  <c r="I5908" i="1"/>
  <c r="H5908" i="1"/>
  <c r="G5908" i="1"/>
  <c r="F5908" i="1"/>
  <c r="E5908" i="1"/>
  <c r="D5908" i="1"/>
  <c r="C5908" i="1"/>
  <c r="B5908" i="1"/>
  <c r="A5908" i="1"/>
  <c r="L5907" i="1"/>
  <c r="K5907" i="1"/>
  <c r="J5907" i="1"/>
  <c r="I5907" i="1"/>
  <c r="H5907" i="1"/>
  <c r="G5907" i="1"/>
  <c r="F5907" i="1"/>
  <c r="E5907" i="1"/>
  <c r="D5907" i="1"/>
  <c r="C5907" i="1"/>
  <c r="B5907" i="1"/>
  <c r="A5907" i="1"/>
  <c r="L5906" i="1"/>
  <c r="K5906" i="1"/>
  <c r="J5906" i="1"/>
  <c r="I5906" i="1"/>
  <c r="H5906" i="1"/>
  <c r="G5906" i="1"/>
  <c r="F5906" i="1"/>
  <c r="E5906" i="1"/>
  <c r="D5906" i="1"/>
  <c r="C5906" i="1"/>
  <c r="B5906" i="1"/>
  <c r="A5906" i="1"/>
  <c r="L5905" i="1"/>
  <c r="K5905" i="1"/>
  <c r="J5905" i="1"/>
  <c r="I5905" i="1"/>
  <c r="H5905" i="1"/>
  <c r="G5905" i="1"/>
  <c r="F5905" i="1"/>
  <c r="E5905" i="1"/>
  <c r="D5905" i="1"/>
  <c r="C5905" i="1"/>
  <c r="B5905" i="1"/>
  <c r="A5905" i="1"/>
  <c r="L5904" i="1"/>
  <c r="K5904" i="1"/>
  <c r="J5904" i="1"/>
  <c r="I5904" i="1"/>
  <c r="H5904" i="1"/>
  <c r="G5904" i="1"/>
  <c r="F5904" i="1"/>
  <c r="E5904" i="1"/>
  <c r="D5904" i="1"/>
  <c r="C5904" i="1"/>
  <c r="B5904" i="1"/>
  <c r="A5904" i="1"/>
  <c r="L5903" i="1"/>
  <c r="K5903" i="1"/>
  <c r="J5903" i="1"/>
  <c r="I5903" i="1"/>
  <c r="H5903" i="1"/>
  <c r="G5903" i="1"/>
  <c r="F5903" i="1"/>
  <c r="E5903" i="1"/>
  <c r="D5903" i="1"/>
  <c r="C5903" i="1"/>
  <c r="B5903" i="1"/>
  <c r="A5903" i="1"/>
  <c r="L5902" i="1"/>
  <c r="K5902" i="1"/>
  <c r="J5902" i="1"/>
  <c r="I5902" i="1"/>
  <c r="H5902" i="1"/>
  <c r="G5902" i="1"/>
  <c r="F5902" i="1"/>
  <c r="E5902" i="1"/>
  <c r="D5902" i="1"/>
  <c r="C5902" i="1"/>
  <c r="B5902" i="1"/>
  <c r="A5902" i="1"/>
  <c r="L5901" i="1"/>
  <c r="K5901" i="1"/>
  <c r="J5901" i="1"/>
  <c r="I5901" i="1"/>
  <c r="H5901" i="1"/>
  <c r="G5901" i="1"/>
  <c r="F5901" i="1"/>
  <c r="E5901" i="1"/>
  <c r="D5901" i="1"/>
  <c r="C5901" i="1"/>
  <c r="B5901" i="1"/>
  <c r="A5901" i="1"/>
  <c r="L5900" i="1"/>
  <c r="K5900" i="1"/>
  <c r="J5900" i="1"/>
  <c r="I5900" i="1"/>
  <c r="H5900" i="1"/>
  <c r="G5900" i="1"/>
  <c r="F5900" i="1"/>
  <c r="E5900" i="1"/>
  <c r="D5900" i="1"/>
  <c r="C5900" i="1"/>
  <c r="B5900" i="1"/>
  <c r="A5900" i="1"/>
  <c r="L5899" i="1"/>
  <c r="K5899" i="1"/>
  <c r="J5899" i="1"/>
  <c r="I5899" i="1"/>
  <c r="H5899" i="1"/>
  <c r="G5899" i="1"/>
  <c r="F5899" i="1"/>
  <c r="E5899" i="1"/>
  <c r="D5899" i="1"/>
  <c r="C5899" i="1"/>
  <c r="B5899" i="1"/>
  <c r="A5899" i="1"/>
  <c r="L5898" i="1"/>
  <c r="K5898" i="1"/>
  <c r="J5898" i="1"/>
  <c r="I5898" i="1"/>
  <c r="H5898" i="1"/>
  <c r="G5898" i="1"/>
  <c r="F5898" i="1"/>
  <c r="E5898" i="1"/>
  <c r="D5898" i="1"/>
  <c r="C5898" i="1"/>
  <c r="B5898" i="1"/>
  <c r="A5898" i="1"/>
  <c r="L5897" i="1"/>
  <c r="K5897" i="1"/>
  <c r="J5897" i="1"/>
  <c r="I5897" i="1"/>
  <c r="H5897" i="1"/>
  <c r="G5897" i="1"/>
  <c r="F5897" i="1"/>
  <c r="E5897" i="1"/>
  <c r="D5897" i="1"/>
  <c r="C5897" i="1"/>
  <c r="B5897" i="1"/>
  <c r="A5897" i="1"/>
  <c r="L5896" i="1"/>
  <c r="K5896" i="1"/>
  <c r="J5896" i="1"/>
  <c r="I5896" i="1"/>
  <c r="H5896" i="1"/>
  <c r="G5896" i="1"/>
  <c r="F5896" i="1"/>
  <c r="E5896" i="1"/>
  <c r="D5896" i="1"/>
  <c r="C5896" i="1"/>
  <c r="B5896" i="1"/>
  <c r="A5896" i="1"/>
  <c r="L5895" i="1"/>
  <c r="K5895" i="1"/>
  <c r="J5895" i="1"/>
  <c r="I5895" i="1"/>
  <c r="H5895" i="1"/>
  <c r="G5895" i="1"/>
  <c r="F5895" i="1"/>
  <c r="E5895" i="1"/>
  <c r="D5895" i="1"/>
  <c r="C5895" i="1"/>
  <c r="B5895" i="1"/>
  <c r="A5895" i="1"/>
  <c r="L5894" i="1"/>
  <c r="K5894" i="1"/>
  <c r="J5894" i="1"/>
  <c r="I5894" i="1"/>
  <c r="H5894" i="1"/>
  <c r="G5894" i="1"/>
  <c r="F5894" i="1"/>
  <c r="E5894" i="1"/>
  <c r="D5894" i="1"/>
  <c r="C5894" i="1"/>
  <c r="B5894" i="1"/>
  <c r="A5894" i="1"/>
  <c r="L5893" i="1"/>
  <c r="K5893" i="1"/>
  <c r="J5893" i="1"/>
  <c r="I5893" i="1"/>
  <c r="H5893" i="1"/>
  <c r="G5893" i="1"/>
  <c r="F5893" i="1"/>
  <c r="E5893" i="1"/>
  <c r="D5893" i="1"/>
  <c r="C5893" i="1"/>
  <c r="B5893" i="1"/>
  <c r="A5893" i="1"/>
  <c r="L5892" i="1"/>
  <c r="K5892" i="1"/>
  <c r="J5892" i="1"/>
  <c r="I5892" i="1"/>
  <c r="H5892" i="1"/>
  <c r="G5892" i="1"/>
  <c r="F5892" i="1"/>
  <c r="E5892" i="1"/>
  <c r="D5892" i="1"/>
  <c r="C5892" i="1"/>
  <c r="B5892" i="1"/>
  <c r="A5892" i="1"/>
  <c r="L5891" i="1"/>
  <c r="K5891" i="1"/>
  <c r="J5891" i="1"/>
  <c r="I5891" i="1"/>
  <c r="H5891" i="1"/>
  <c r="G5891" i="1"/>
  <c r="F5891" i="1"/>
  <c r="E5891" i="1"/>
  <c r="D5891" i="1"/>
  <c r="C5891" i="1"/>
  <c r="B5891" i="1"/>
  <c r="A5891" i="1"/>
  <c r="L5890" i="1"/>
  <c r="K5890" i="1"/>
  <c r="J5890" i="1"/>
  <c r="I5890" i="1"/>
  <c r="H5890" i="1"/>
  <c r="G5890" i="1"/>
  <c r="F5890" i="1"/>
  <c r="E5890" i="1"/>
  <c r="D5890" i="1"/>
  <c r="C5890" i="1"/>
  <c r="B5890" i="1"/>
  <c r="A5890" i="1"/>
  <c r="L5889" i="1"/>
  <c r="K5889" i="1"/>
  <c r="J5889" i="1"/>
  <c r="I5889" i="1"/>
  <c r="H5889" i="1"/>
  <c r="G5889" i="1"/>
  <c r="F5889" i="1"/>
  <c r="E5889" i="1"/>
  <c r="D5889" i="1"/>
  <c r="C5889" i="1"/>
  <c r="B5889" i="1"/>
  <c r="A5889" i="1"/>
  <c r="L5888" i="1"/>
  <c r="K5888" i="1"/>
  <c r="J5888" i="1"/>
  <c r="I5888" i="1"/>
  <c r="H5888" i="1"/>
  <c r="G5888" i="1"/>
  <c r="F5888" i="1"/>
  <c r="E5888" i="1"/>
  <c r="D5888" i="1"/>
  <c r="C5888" i="1"/>
  <c r="B5888" i="1"/>
  <c r="A5888" i="1"/>
  <c r="L5887" i="1"/>
  <c r="K5887" i="1"/>
  <c r="J5887" i="1"/>
  <c r="I5887" i="1"/>
  <c r="H5887" i="1"/>
  <c r="G5887" i="1"/>
  <c r="F5887" i="1"/>
  <c r="E5887" i="1"/>
  <c r="D5887" i="1"/>
  <c r="C5887" i="1"/>
  <c r="B5887" i="1"/>
  <c r="A5887" i="1"/>
  <c r="L5886" i="1"/>
  <c r="K5886" i="1"/>
  <c r="J5886" i="1"/>
  <c r="I5886" i="1"/>
  <c r="H5886" i="1"/>
  <c r="G5886" i="1"/>
  <c r="F5886" i="1"/>
  <c r="E5886" i="1"/>
  <c r="D5886" i="1"/>
  <c r="C5886" i="1"/>
  <c r="B5886" i="1"/>
  <c r="A5886" i="1"/>
  <c r="L5885" i="1"/>
  <c r="K5885" i="1"/>
  <c r="J5885" i="1"/>
  <c r="I5885" i="1"/>
  <c r="H5885" i="1"/>
  <c r="G5885" i="1"/>
  <c r="F5885" i="1"/>
  <c r="E5885" i="1"/>
  <c r="D5885" i="1"/>
  <c r="C5885" i="1"/>
  <c r="B5885" i="1"/>
  <c r="A5885" i="1"/>
  <c r="L5884" i="1"/>
  <c r="K5884" i="1"/>
  <c r="J5884" i="1"/>
  <c r="I5884" i="1"/>
  <c r="H5884" i="1"/>
  <c r="G5884" i="1"/>
  <c r="F5884" i="1"/>
  <c r="E5884" i="1"/>
  <c r="D5884" i="1"/>
  <c r="C5884" i="1"/>
  <c r="B5884" i="1"/>
  <c r="A5884" i="1"/>
  <c r="L5883" i="1"/>
  <c r="K5883" i="1"/>
  <c r="J5883" i="1"/>
  <c r="I5883" i="1"/>
  <c r="H5883" i="1"/>
  <c r="G5883" i="1"/>
  <c r="F5883" i="1"/>
  <c r="E5883" i="1"/>
  <c r="D5883" i="1"/>
  <c r="C5883" i="1"/>
  <c r="B5883" i="1"/>
  <c r="A5883" i="1"/>
  <c r="L5882" i="1"/>
  <c r="K5882" i="1"/>
  <c r="J5882" i="1"/>
  <c r="I5882" i="1"/>
  <c r="H5882" i="1"/>
  <c r="G5882" i="1"/>
  <c r="F5882" i="1"/>
  <c r="E5882" i="1"/>
  <c r="D5882" i="1"/>
  <c r="C5882" i="1"/>
  <c r="B5882" i="1"/>
  <c r="A5882" i="1"/>
  <c r="L5881" i="1"/>
  <c r="K5881" i="1"/>
  <c r="J5881" i="1"/>
  <c r="I5881" i="1"/>
  <c r="H5881" i="1"/>
  <c r="G5881" i="1"/>
  <c r="F5881" i="1"/>
  <c r="E5881" i="1"/>
  <c r="D5881" i="1"/>
  <c r="C5881" i="1"/>
  <c r="B5881" i="1"/>
  <c r="A5881" i="1"/>
  <c r="L5880" i="1"/>
  <c r="K5880" i="1"/>
  <c r="J5880" i="1"/>
  <c r="I5880" i="1"/>
  <c r="H5880" i="1"/>
  <c r="G5880" i="1"/>
  <c r="F5880" i="1"/>
  <c r="E5880" i="1"/>
  <c r="D5880" i="1"/>
  <c r="C5880" i="1"/>
  <c r="B5880" i="1"/>
  <c r="A5880" i="1"/>
  <c r="L5879" i="1"/>
  <c r="K5879" i="1"/>
  <c r="J5879" i="1"/>
  <c r="I5879" i="1"/>
  <c r="H5879" i="1"/>
  <c r="G5879" i="1"/>
  <c r="F5879" i="1"/>
  <c r="E5879" i="1"/>
  <c r="D5879" i="1"/>
  <c r="C5879" i="1"/>
  <c r="B5879" i="1"/>
  <c r="A5879" i="1"/>
  <c r="L5878" i="1"/>
  <c r="K5878" i="1"/>
  <c r="J5878" i="1"/>
  <c r="I5878" i="1"/>
  <c r="H5878" i="1"/>
  <c r="G5878" i="1"/>
  <c r="F5878" i="1"/>
  <c r="E5878" i="1"/>
  <c r="D5878" i="1"/>
  <c r="C5878" i="1"/>
  <c r="B5878" i="1"/>
  <c r="A5878" i="1"/>
  <c r="L5877" i="1"/>
  <c r="K5877" i="1"/>
  <c r="J5877" i="1"/>
  <c r="I5877" i="1"/>
  <c r="H5877" i="1"/>
  <c r="G5877" i="1"/>
  <c r="F5877" i="1"/>
  <c r="E5877" i="1"/>
  <c r="D5877" i="1"/>
  <c r="C5877" i="1"/>
  <c r="B5877" i="1"/>
  <c r="A5877" i="1"/>
  <c r="L5876" i="1"/>
  <c r="K5876" i="1"/>
  <c r="J5876" i="1"/>
  <c r="I5876" i="1"/>
  <c r="H5876" i="1"/>
  <c r="G5876" i="1"/>
  <c r="F5876" i="1"/>
  <c r="E5876" i="1"/>
  <c r="D5876" i="1"/>
  <c r="C5876" i="1"/>
  <c r="B5876" i="1"/>
  <c r="A5876" i="1"/>
  <c r="L5875" i="1"/>
  <c r="K5875" i="1"/>
  <c r="J5875" i="1"/>
  <c r="I5875" i="1"/>
  <c r="H5875" i="1"/>
  <c r="G5875" i="1"/>
  <c r="F5875" i="1"/>
  <c r="E5875" i="1"/>
  <c r="D5875" i="1"/>
  <c r="C5875" i="1"/>
  <c r="B5875" i="1"/>
  <c r="A5875" i="1"/>
  <c r="L5874" i="1"/>
  <c r="K5874" i="1"/>
  <c r="J5874" i="1"/>
  <c r="I5874" i="1"/>
  <c r="H5874" i="1"/>
  <c r="G5874" i="1"/>
  <c r="F5874" i="1"/>
  <c r="E5874" i="1"/>
  <c r="D5874" i="1"/>
  <c r="C5874" i="1"/>
  <c r="B5874" i="1"/>
  <c r="A5874" i="1"/>
  <c r="L5873" i="1"/>
  <c r="K5873" i="1"/>
  <c r="J5873" i="1"/>
  <c r="I5873" i="1"/>
  <c r="H5873" i="1"/>
  <c r="G5873" i="1"/>
  <c r="F5873" i="1"/>
  <c r="E5873" i="1"/>
  <c r="D5873" i="1"/>
  <c r="C5873" i="1"/>
  <c r="B5873" i="1"/>
  <c r="A5873" i="1"/>
  <c r="L5872" i="1"/>
  <c r="K5872" i="1"/>
  <c r="J5872" i="1"/>
  <c r="I5872" i="1"/>
  <c r="H5872" i="1"/>
  <c r="G5872" i="1"/>
  <c r="F5872" i="1"/>
  <c r="E5872" i="1"/>
  <c r="D5872" i="1"/>
  <c r="C5872" i="1"/>
  <c r="B5872" i="1"/>
  <c r="A5872" i="1"/>
  <c r="L5871" i="1"/>
  <c r="K5871" i="1"/>
  <c r="J5871" i="1"/>
  <c r="I5871" i="1"/>
  <c r="H5871" i="1"/>
  <c r="G5871" i="1"/>
  <c r="F5871" i="1"/>
  <c r="E5871" i="1"/>
  <c r="D5871" i="1"/>
  <c r="C5871" i="1"/>
  <c r="B5871" i="1"/>
  <c r="A5871" i="1"/>
  <c r="L5870" i="1"/>
  <c r="K5870" i="1"/>
  <c r="J5870" i="1"/>
  <c r="I5870" i="1"/>
  <c r="H5870" i="1"/>
  <c r="G5870" i="1"/>
  <c r="F5870" i="1"/>
  <c r="E5870" i="1"/>
  <c r="D5870" i="1"/>
  <c r="C5870" i="1"/>
  <c r="B5870" i="1"/>
  <c r="A5870" i="1"/>
  <c r="L5869" i="1"/>
  <c r="K5869" i="1"/>
  <c r="J5869" i="1"/>
  <c r="I5869" i="1"/>
  <c r="H5869" i="1"/>
  <c r="G5869" i="1"/>
  <c r="F5869" i="1"/>
  <c r="E5869" i="1"/>
  <c r="D5869" i="1"/>
  <c r="C5869" i="1"/>
  <c r="B5869" i="1"/>
  <c r="A5869" i="1"/>
  <c r="L5868" i="1"/>
  <c r="K5868" i="1"/>
  <c r="J5868" i="1"/>
  <c r="I5868" i="1"/>
  <c r="H5868" i="1"/>
  <c r="G5868" i="1"/>
  <c r="F5868" i="1"/>
  <c r="E5868" i="1"/>
  <c r="D5868" i="1"/>
  <c r="C5868" i="1"/>
  <c r="B5868" i="1"/>
  <c r="A5868" i="1"/>
  <c r="L5867" i="1"/>
  <c r="K5867" i="1"/>
  <c r="J5867" i="1"/>
  <c r="I5867" i="1"/>
  <c r="H5867" i="1"/>
  <c r="G5867" i="1"/>
  <c r="F5867" i="1"/>
  <c r="E5867" i="1"/>
  <c r="D5867" i="1"/>
  <c r="C5867" i="1"/>
  <c r="B5867" i="1"/>
  <c r="A5867" i="1"/>
  <c r="L5866" i="1"/>
  <c r="K5866" i="1"/>
  <c r="J5866" i="1"/>
  <c r="I5866" i="1"/>
  <c r="H5866" i="1"/>
  <c r="G5866" i="1"/>
  <c r="F5866" i="1"/>
  <c r="E5866" i="1"/>
  <c r="D5866" i="1"/>
  <c r="C5866" i="1"/>
  <c r="B5866" i="1"/>
  <c r="A5866" i="1"/>
  <c r="L5865" i="1"/>
  <c r="K5865" i="1"/>
  <c r="J5865" i="1"/>
  <c r="I5865" i="1"/>
  <c r="H5865" i="1"/>
  <c r="G5865" i="1"/>
  <c r="F5865" i="1"/>
  <c r="E5865" i="1"/>
  <c r="D5865" i="1"/>
  <c r="C5865" i="1"/>
  <c r="B5865" i="1"/>
  <c r="A5865" i="1"/>
  <c r="L5864" i="1"/>
  <c r="K5864" i="1"/>
  <c r="J5864" i="1"/>
  <c r="I5864" i="1"/>
  <c r="H5864" i="1"/>
  <c r="G5864" i="1"/>
  <c r="F5864" i="1"/>
  <c r="E5864" i="1"/>
  <c r="D5864" i="1"/>
  <c r="C5864" i="1"/>
  <c r="B5864" i="1"/>
  <c r="A5864" i="1"/>
  <c r="L5863" i="1"/>
  <c r="K5863" i="1"/>
  <c r="J5863" i="1"/>
  <c r="I5863" i="1"/>
  <c r="H5863" i="1"/>
  <c r="G5863" i="1"/>
  <c r="F5863" i="1"/>
  <c r="E5863" i="1"/>
  <c r="D5863" i="1"/>
  <c r="C5863" i="1"/>
  <c r="B5863" i="1"/>
  <c r="A5863" i="1"/>
  <c r="L5862" i="1"/>
  <c r="K5862" i="1"/>
  <c r="J5862" i="1"/>
  <c r="I5862" i="1"/>
  <c r="H5862" i="1"/>
  <c r="G5862" i="1"/>
  <c r="F5862" i="1"/>
  <c r="E5862" i="1"/>
  <c r="D5862" i="1"/>
  <c r="C5862" i="1"/>
  <c r="B5862" i="1"/>
  <c r="A5862" i="1"/>
  <c r="L5861" i="1"/>
  <c r="K5861" i="1"/>
  <c r="J5861" i="1"/>
  <c r="I5861" i="1"/>
  <c r="H5861" i="1"/>
  <c r="G5861" i="1"/>
  <c r="F5861" i="1"/>
  <c r="E5861" i="1"/>
  <c r="D5861" i="1"/>
  <c r="C5861" i="1"/>
  <c r="B5861" i="1"/>
  <c r="A5861" i="1"/>
  <c r="L5860" i="1"/>
  <c r="K5860" i="1"/>
  <c r="J5860" i="1"/>
  <c r="I5860" i="1"/>
  <c r="H5860" i="1"/>
  <c r="G5860" i="1"/>
  <c r="F5860" i="1"/>
  <c r="E5860" i="1"/>
  <c r="D5860" i="1"/>
  <c r="C5860" i="1"/>
  <c r="B5860" i="1"/>
  <c r="A5860" i="1"/>
  <c r="L5859" i="1"/>
  <c r="K5859" i="1"/>
  <c r="J5859" i="1"/>
  <c r="I5859" i="1"/>
  <c r="H5859" i="1"/>
  <c r="G5859" i="1"/>
  <c r="F5859" i="1"/>
  <c r="E5859" i="1"/>
  <c r="D5859" i="1"/>
  <c r="C5859" i="1"/>
  <c r="B5859" i="1"/>
  <c r="A5859" i="1"/>
  <c r="L5858" i="1"/>
  <c r="K5858" i="1"/>
  <c r="J5858" i="1"/>
  <c r="I5858" i="1"/>
  <c r="H5858" i="1"/>
  <c r="G5858" i="1"/>
  <c r="F5858" i="1"/>
  <c r="E5858" i="1"/>
  <c r="D5858" i="1"/>
  <c r="C5858" i="1"/>
  <c r="B5858" i="1"/>
  <c r="A5858" i="1"/>
  <c r="L5857" i="1"/>
  <c r="K5857" i="1"/>
  <c r="J5857" i="1"/>
  <c r="I5857" i="1"/>
  <c r="H5857" i="1"/>
  <c r="G5857" i="1"/>
  <c r="F5857" i="1"/>
  <c r="E5857" i="1"/>
  <c r="D5857" i="1"/>
  <c r="C5857" i="1"/>
  <c r="B5857" i="1"/>
  <c r="A5857" i="1"/>
  <c r="L5856" i="1"/>
  <c r="K5856" i="1"/>
  <c r="J5856" i="1"/>
  <c r="I5856" i="1"/>
  <c r="H5856" i="1"/>
  <c r="G5856" i="1"/>
  <c r="F5856" i="1"/>
  <c r="E5856" i="1"/>
  <c r="D5856" i="1"/>
  <c r="C5856" i="1"/>
  <c r="B5856" i="1"/>
  <c r="A5856" i="1"/>
  <c r="L5855" i="1"/>
  <c r="K5855" i="1"/>
  <c r="J5855" i="1"/>
  <c r="I5855" i="1"/>
  <c r="H5855" i="1"/>
  <c r="G5855" i="1"/>
  <c r="F5855" i="1"/>
  <c r="E5855" i="1"/>
  <c r="D5855" i="1"/>
  <c r="C5855" i="1"/>
  <c r="B5855" i="1"/>
  <c r="A5855" i="1"/>
  <c r="L5854" i="1"/>
  <c r="K5854" i="1"/>
  <c r="J5854" i="1"/>
  <c r="I5854" i="1"/>
  <c r="H5854" i="1"/>
  <c r="G5854" i="1"/>
  <c r="F5854" i="1"/>
  <c r="E5854" i="1"/>
  <c r="D5854" i="1"/>
  <c r="C5854" i="1"/>
  <c r="B5854" i="1"/>
  <c r="A5854" i="1"/>
  <c r="L5853" i="1"/>
  <c r="K5853" i="1"/>
  <c r="J5853" i="1"/>
  <c r="I5853" i="1"/>
  <c r="H5853" i="1"/>
  <c r="G5853" i="1"/>
  <c r="F5853" i="1"/>
  <c r="E5853" i="1"/>
  <c r="D5853" i="1"/>
  <c r="C5853" i="1"/>
  <c r="B5853" i="1"/>
  <c r="A5853" i="1"/>
  <c r="L5852" i="1"/>
  <c r="K5852" i="1"/>
  <c r="J5852" i="1"/>
  <c r="I5852" i="1"/>
  <c r="H5852" i="1"/>
  <c r="G5852" i="1"/>
  <c r="F5852" i="1"/>
  <c r="E5852" i="1"/>
  <c r="D5852" i="1"/>
  <c r="C5852" i="1"/>
  <c r="B5852" i="1"/>
  <c r="A5852" i="1"/>
  <c r="L5851" i="1"/>
  <c r="K5851" i="1"/>
  <c r="J5851" i="1"/>
  <c r="I5851" i="1"/>
  <c r="H5851" i="1"/>
  <c r="G5851" i="1"/>
  <c r="F5851" i="1"/>
  <c r="E5851" i="1"/>
  <c r="D5851" i="1"/>
  <c r="C5851" i="1"/>
  <c r="B5851" i="1"/>
  <c r="A5851" i="1"/>
  <c r="L5850" i="1"/>
  <c r="K5850" i="1"/>
  <c r="J5850" i="1"/>
  <c r="I5850" i="1"/>
  <c r="H5850" i="1"/>
  <c r="G5850" i="1"/>
  <c r="F5850" i="1"/>
  <c r="E5850" i="1"/>
  <c r="D5850" i="1"/>
  <c r="C5850" i="1"/>
  <c r="B5850" i="1"/>
  <c r="A5850" i="1"/>
  <c r="L5849" i="1"/>
  <c r="K5849" i="1"/>
  <c r="J5849" i="1"/>
  <c r="I5849" i="1"/>
  <c r="H5849" i="1"/>
  <c r="G5849" i="1"/>
  <c r="F5849" i="1"/>
  <c r="E5849" i="1"/>
  <c r="D5849" i="1"/>
  <c r="C5849" i="1"/>
  <c r="B5849" i="1"/>
  <c r="A5849" i="1"/>
  <c r="L5848" i="1"/>
  <c r="K5848" i="1"/>
  <c r="J5848" i="1"/>
  <c r="I5848" i="1"/>
  <c r="H5848" i="1"/>
  <c r="G5848" i="1"/>
  <c r="F5848" i="1"/>
  <c r="E5848" i="1"/>
  <c r="D5848" i="1"/>
  <c r="C5848" i="1"/>
  <c r="B5848" i="1"/>
  <c r="A5848" i="1"/>
  <c r="L5847" i="1"/>
  <c r="K5847" i="1"/>
  <c r="J5847" i="1"/>
  <c r="I5847" i="1"/>
  <c r="H5847" i="1"/>
  <c r="G5847" i="1"/>
  <c r="F5847" i="1"/>
  <c r="E5847" i="1"/>
  <c r="D5847" i="1"/>
  <c r="C5847" i="1"/>
  <c r="B5847" i="1"/>
  <c r="A5847" i="1"/>
  <c r="L5846" i="1"/>
  <c r="K5846" i="1"/>
  <c r="J5846" i="1"/>
  <c r="I5846" i="1"/>
  <c r="H5846" i="1"/>
  <c r="G5846" i="1"/>
  <c r="F5846" i="1"/>
  <c r="E5846" i="1"/>
  <c r="D5846" i="1"/>
  <c r="C5846" i="1"/>
  <c r="B5846" i="1"/>
  <c r="A5846" i="1"/>
  <c r="L5845" i="1"/>
  <c r="K5845" i="1"/>
  <c r="J5845" i="1"/>
  <c r="I5845" i="1"/>
  <c r="H5845" i="1"/>
  <c r="G5845" i="1"/>
  <c r="F5845" i="1"/>
  <c r="E5845" i="1"/>
  <c r="D5845" i="1"/>
  <c r="C5845" i="1"/>
  <c r="B5845" i="1"/>
  <c r="A5845" i="1"/>
  <c r="L5844" i="1"/>
  <c r="K5844" i="1"/>
  <c r="J5844" i="1"/>
  <c r="I5844" i="1"/>
  <c r="H5844" i="1"/>
  <c r="G5844" i="1"/>
  <c r="F5844" i="1"/>
  <c r="E5844" i="1"/>
  <c r="D5844" i="1"/>
  <c r="C5844" i="1"/>
  <c r="B5844" i="1"/>
  <c r="A5844" i="1"/>
  <c r="L5843" i="1"/>
  <c r="K5843" i="1"/>
  <c r="J5843" i="1"/>
  <c r="I5843" i="1"/>
  <c r="H5843" i="1"/>
  <c r="G5843" i="1"/>
  <c r="F5843" i="1"/>
  <c r="E5843" i="1"/>
  <c r="D5843" i="1"/>
  <c r="C5843" i="1"/>
  <c r="B5843" i="1"/>
  <c r="A5843" i="1"/>
  <c r="L5842" i="1"/>
  <c r="K5842" i="1"/>
  <c r="J5842" i="1"/>
  <c r="I5842" i="1"/>
  <c r="H5842" i="1"/>
  <c r="G5842" i="1"/>
  <c r="F5842" i="1"/>
  <c r="E5842" i="1"/>
  <c r="D5842" i="1"/>
  <c r="C5842" i="1"/>
  <c r="B5842" i="1"/>
  <c r="A5842" i="1"/>
  <c r="L5841" i="1"/>
  <c r="K5841" i="1"/>
  <c r="J5841" i="1"/>
  <c r="I5841" i="1"/>
  <c r="H5841" i="1"/>
  <c r="G5841" i="1"/>
  <c r="F5841" i="1"/>
  <c r="E5841" i="1"/>
  <c r="D5841" i="1"/>
  <c r="C5841" i="1"/>
  <c r="B5841" i="1"/>
  <c r="A5841" i="1"/>
  <c r="L5840" i="1"/>
  <c r="K5840" i="1"/>
  <c r="J5840" i="1"/>
  <c r="I5840" i="1"/>
  <c r="H5840" i="1"/>
  <c r="G5840" i="1"/>
  <c r="F5840" i="1"/>
  <c r="E5840" i="1"/>
  <c r="D5840" i="1"/>
  <c r="C5840" i="1"/>
  <c r="B5840" i="1"/>
  <c r="A5840" i="1"/>
  <c r="L5839" i="1"/>
  <c r="K5839" i="1"/>
  <c r="J5839" i="1"/>
  <c r="I5839" i="1"/>
  <c r="H5839" i="1"/>
  <c r="G5839" i="1"/>
  <c r="F5839" i="1"/>
  <c r="E5839" i="1"/>
  <c r="D5839" i="1"/>
  <c r="C5839" i="1"/>
  <c r="B5839" i="1"/>
  <c r="A5839" i="1"/>
  <c r="L5838" i="1"/>
  <c r="K5838" i="1"/>
  <c r="J5838" i="1"/>
  <c r="I5838" i="1"/>
  <c r="H5838" i="1"/>
  <c r="G5838" i="1"/>
  <c r="F5838" i="1"/>
  <c r="E5838" i="1"/>
  <c r="D5838" i="1"/>
  <c r="C5838" i="1"/>
  <c r="B5838" i="1"/>
  <c r="A5838" i="1"/>
  <c r="L5837" i="1"/>
  <c r="K5837" i="1"/>
  <c r="J5837" i="1"/>
  <c r="I5837" i="1"/>
  <c r="H5837" i="1"/>
  <c r="G5837" i="1"/>
  <c r="F5837" i="1"/>
  <c r="E5837" i="1"/>
  <c r="D5837" i="1"/>
  <c r="C5837" i="1"/>
  <c r="B5837" i="1"/>
  <c r="A5837" i="1"/>
  <c r="L5836" i="1"/>
  <c r="K5836" i="1"/>
  <c r="J5836" i="1"/>
  <c r="I5836" i="1"/>
  <c r="H5836" i="1"/>
  <c r="G5836" i="1"/>
  <c r="F5836" i="1"/>
  <c r="E5836" i="1"/>
  <c r="D5836" i="1"/>
  <c r="C5836" i="1"/>
  <c r="B5836" i="1"/>
  <c r="A5836" i="1"/>
  <c r="L5835" i="1"/>
  <c r="K5835" i="1"/>
  <c r="J5835" i="1"/>
  <c r="I5835" i="1"/>
  <c r="H5835" i="1"/>
  <c r="G5835" i="1"/>
  <c r="F5835" i="1"/>
  <c r="E5835" i="1"/>
  <c r="D5835" i="1"/>
  <c r="C5835" i="1"/>
  <c r="B5835" i="1"/>
  <c r="A5835" i="1"/>
  <c r="L5834" i="1"/>
  <c r="K5834" i="1"/>
  <c r="J5834" i="1"/>
  <c r="I5834" i="1"/>
  <c r="H5834" i="1"/>
  <c r="G5834" i="1"/>
  <c r="F5834" i="1"/>
  <c r="E5834" i="1"/>
  <c r="D5834" i="1"/>
  <c r="C5834" i="1"/>
  <c r="B5834" i="1"/>
  <c r="A5834" i="1"/>
  <c r="L5833" i="1"/>
  <c r="K5833" i="1"/>
  <c r="J5833" i="1"/>
  <c r="I5833" i="1"/>
  <c r="H5833" i="1"/>
  <c r="G5833" i="1"/>
  <c r="F5833" i="1"/>
  <c r="E5833" i="1"/>
  <c r="D5833" i="1"/>
  <c r="C5833" i="1"/>
  <c r="B5833" i="1"/>
  <c r="A5833" i="1"/>
  <c r="L5832" i="1"/>
  <c r="K5832" i="1"/>
  <c r="J5832" i="1"/>
  <c r="I5832" i="1"/>
  <c r="H5832" i="1"/>
  <c r="G5832" i="1"/>
  <c r="F5832" i="1"/>
  <c r="E5832" i="1"/>
  <c r="D5832" i="1"/>
  <c r="C5832" i="1"/>
  <c r="B5832" i="1"/>
  <c r="A5832" i="1"/>
  <c r="L5831" i="1"/>
  <c r="K5831" i="1"/>
  <c r="J5831" i="1"/>
  <c r="I5831" i="1"/>
  <c r="H5831" i="1"/>
  <c r="G5831" i="1"/>
  <c r="F5831" i="1"/>
  <c r="E5831" i="1"/>
  <c r="D5831" i="1"/>
  <c r="C5831" i="1"/>
  <c r="B5831" i="1"/>
  <c r="A5831" i="1"/>
  <c r="L5830" i="1"/>
  <c r="K5830" i="1"/>
  <c r="J5830" i="1"/>
  <c r="I5830" i="1"/>
  <c r="H5830" i="1"/>
  <c r="G5830" i="1"/>
  <c r="F5830" i="1"/>
  <c r="E5830" i="1"/>
  <c r="D5830" i="1"/>
  <c r="C5830" i="1"/>
  <c r="B5830" i="1"/>
  <c r="A5830" i="1"/>
  <c r="L5829" i="1"/>
  <c r="K5829" i="1"/>
  <c r="J5829" i="1"/>
  <c r="I5829" i="1"/>
  <c r="H5829" i="1"/>
  <c r="G5829" i="1"/>
  <c r="F5829" i="1"/>
  <c r="E5829" i="1"/>
  <c r="D5829" i="1"/>
  <c r="C5829" i="1"/>
  <c r="B5829" i="1"/>
  <c r="A5829" i="1"/>
  <c r="L5828" i="1"/>
  <c r="K5828" i="1"/>
  <c r="J5828" i="1"/>
  <c r="I5828" i="1"/>
  <c r="H5828" i="1"/>
  <c r="G5828" i="1"/>
  <c r="F5828" i="1"/>
  <c r="E5828" i="1"/>
  <c r="D5828" i="1"/>
  <c r="C5828" i="1"/>
  <c r="B5828" i="1"/>
  <c r="A5828" i="1"/>
  <c r="L5827" i="1"/>
  <c r="K5827" i="1"/>
  <c r="J5827" i="1"/>
  <c r="I5827" i="1"/>
  <c r="H5827" i="1"/>
  <c r="G5827" i="1"/>
  <c r="F5827" i="1"/>
  <c r="E5827" i="1"/>
  <c r="D5827" i="1"/>
  <c r="C5827" i="1"/>
  <c r="B5827" i="1"/>
  <c r="A5827" i="1"/>
  <c r="L5826" i="1"/>
  <c r="K5826" i="1"/>
  <c r="J5826" i="1"/>
  <c r="I5826" i="1"/>
  <c r="H5826" i="1"/>
  <c r="G5826" i="1"/>
  <c r="F5826" i="1"/>
  <c r="E5826" i="1"/>
  <c r="D5826" i="1"/>
  <c r="C5826" i="1"/>
  <c r="B5826" i="1"/>
  <c r="A5826" i="1"/>
  <c r="L5825" i="1"/>
  <c r="K5825" i="1"/>
  <c r="J5825" i="1"/>
  <c r="I5825" i="1"/>
  <c r="H5825" i="1"/>
  <c r="G5825" i="1"/>
  <c r="F5825" i="1"/>
  <c r="E5825" i="1"/>
  <c r="D5825" i="1"/>
  <c r="C5825" i="1"/>
  <c r="B5825" i="1"/>
  <c r="A5825" i="1"/>
  <c r="L5824" i="1"/>
  <c r="K5824" i="1"/>
  <c r="J5824" i="1"/>
  <c r="I5824" i="1"/>
  <c r="H5824" i="1"/>
  <c r="G5824" i="1"/>
  <c r="F5824" i="1"/>
  <c r="E5824" i="1"/>
  <c r="D5824" i="1"/>
  <c r="C5824" i="1"/>
  <c r="B5824" i="1"/>
  <c r="A5824" i="1"/>
  <c r="L5823" i="1"/>
  <c r="K5823" i="1"/>
  <c r="J5823" i="1"/>
  <c r="I5823" i="1"/>
  <c r="H5823" i="1"/>
  <c r="G5823" i="1"/>
  <c r="F5823" i="1"/>
  <c r="E5823" i="1"/>
  <c r="D5823" i="1"/>
  <c r="C5823" i="1"/>
  <c r="B5823" i="1"/>
  <c r="A5823" i="1"/>
  <c r="L5822" i="1"/>
  <c r="K5822" i="1"/>
  <c r="J5822" i="1"/>
  <c r="I5822" i="1"/>
  <c r="H5822" i="1"/>
  <c r="G5822" i="1"/>
  <c r="F5822" i="1"/>
  <c r="E5822" i="1"/>
  <c r="D5822" i="1"/>
  <c r="C5822" i="1"/>
  <c r="B5822" i="1"/>
  <c r="A5822" i="1"/>
  <c r="L5821" i="1"/>
  <c r="K5821" i="1"/>
  <c r="J5821" i="1"/>
  <c r="I5821" i="1"/>
  <c r="H5821" i="1"/>
  <c r="G5821" i="1"/>
  <c r="F5821" i="1"/>
  <c r="E5821" i="1"/>
  <c r="D5821" i="1"/>
  <c r="C5821" i="1"/>
  <c r="B5821" i="1"/>
  <c r="A5821" i="1"/>
  <c r="L5820" i="1"/>
  <c r="K5820" i="1"/>
  <c r="J5820" i="1"/>
  <c r="I5820" i="1"/>
  <c r="H5820" i="1"/>
  <c r="G5820" i="1"/>
  <c r="F5820" i="1"/>
  <c r="E5820" i="1"/>
  <c r="D5820" i="1"/>
  <c r="C5820" i="1"/>
  <c r="B5820" i="1"/>
  <c r="A5820" i="1"/>
  <c r="L5819" i="1"/>
  <c r="K5819" i="1"/>
  <c r="J5819" i="1"/>
  <c r="I5819" i="1"/>
  <c r="H5819" i="1"/>
  <c r="G5819" i="1"/>
  <c r="F5819" i="1"/>
  <c r="E5819" i="1"/>
  <c r="D5819" i="1"/>
  <c r="C5819" i="1"/>
  <c r="B5819" i="1"/>
  <c r="A5819" i="1"/>
  <c r="L5818" i="1"/>
  <c r="K5818" i="1"/>
  <c r="J5818" i="1"/>
  <c r="I5818" i="1"/>
  <c r="H5818" i="1"/>
  <c r="G5818" i="1"/>
  <c r="F5818" i="1"/>
  <c r="E5818" i="1"/>
  <c r="D5818" i="1"/>
  <c r="C5818" i="1"/>
  <c r="B5818" i="1"/>
  <c r="A5818" i="1"/>
  <c r="L5817" i="1"/>
  <c r="K5817" i="1"/>
  <c r="J5817" i="1"/>
  <c r="I5817" i="1"/>
  <c r="H5817" i="1"/>
  <c r="G5817" i="1"/>
  <c r="F5817" i="1"/>
  <c r="E5817" i="1"/>
  <c r="D5817" i="1"/>
  <c r="C5817" i="1"/>
  <c r="B5817" i="1"/>
  <c r="A5817" i="1"/>
  <c r="L5816" i="1"/>
  <c r="K5816" i="1"/>
  <c r="J5816" i="1"/>
  <c r="I5816" i="1"/>
  <c r="H5816" i="1"/>
  <c r="G5816" i="1"/>
  <c r="F5816" i="1"/>
  <c r="E5816" i="1"/>
  <c r="D5816" i="1"/>
  <c r="C5816" i="1"/>
  <c r="B5816" i="1"/>
  <c r="A5816" i="1"/>
  <c r="L5815" i="1"/>
  <c r="K5815" i="1"/>
  <c r="J5815" i="1"/>
  <c r="I5815" i="1"/>
  <c r="H5815" i="1"/>
  <c r="G5815" i="1"/>
  <c r="F5815" i="1"/>
  <c r="E5815" i="1"/>
  <c r="D5815" i="1"/>
  <c r="C5815" i="1"/>
  <c r="B5815" i="1"/>
  <c r="A5815" i="1"/>
  <c r="L5814" i="1"/>
  <c r="K5814" i="1"/>
  <c r="J5814" i="1"/>
  <c r="I5814" i="1"/>
  <c r="H5814" i="1"/>
  <c r="G5814" i="1"/>
  <c r="F5814" i="1"/>
  <c r="E5814" i="1"/>
  <c r="D5814" i="1"/>
  <c r="C5814" i="1"/>
  <c r="B5814" i="1"/>
  <c r="A5814" i="1"/>
  <c r="L5813" i="1"/>
  <c r="K5813" i="1"/>
  <c r="J5813" i="1"/>
  <c r="I5813" i="1"/>
  <c r="H5813" i="1"/>
  <c r="G5813" i="1"/>
  <c r="F5813" i="1"/>
  <c r="E5813" i="1"/>
  <c r="D5813" i="1"/>
  <c r="C5813" i="1"/>
  <c r="B5813" i="1"/>
  <c r="A5813" i="1"/>
  <c r="L5812" i="1"/>
  <c r="K5812" i="1"/>
  <c r="J5812" i="1"/>
  <c r="I5812" i="1"/>
  <c r="H5812" i="1"/>
  <c r="G5812" i="1"/>
  <c r="F5812" i="1"/>
  <c r="E5812" i="1"/>
  <c r="D5812" i="1"/>
  <c r="C5812" i="1"/>
  <c r="B5812" i="1"/>
  <c r="A5812" i="1"/>
  <c r="L5811" i="1"/>
  <c r="K5811" i="1"/>
  <c r="J5811" i="1"/>
  <c r="I5811" i="1"/>
  <c r="H5811" i="1"/>
  <c r="G5811" i="1"/>
  <c r="F5811" i="1"/>
  <c r="E5811" i="1"/>
  <c r="D5811" i="1"/>
  <c r="C5811" i="1"/>
  <c r="B5811" i="1"/>
  <c r="A5811" i="1"/>
  <c r="L5810" i="1"/>
  <c r="K5810" i="1"/>
  <c r="J5810" i="1"/>
  <c r="I5810" i="1"/>
  <c r="H5810" i="1"/>
  <c r="G5810" i="1"/>
  <c r="F5810" i="1"/>
  <c r="E5810" i="1"/>
  <c r="D5810" i="1"/>
  <c r="C5810" i="1"/>
  <c r="B5810" i="1"/>
  <c r="A5810" i="1"/>
  <c r="L5809" i="1"/>
  <c r="K5809" i="1"/>
  <c r="J5809" i="1"/>
  <c r="I5809" i="1"/>
  <c r="H5809" i="1"/>
  <c r="G5809" i="1"/>
  <c r="F5809" i="1"/>
  <c r="E5809" i="1"/>
  <c r="D5809" i="1"/>
  <c r="C5809" i="1"/>
  <c r="B5809" i="1"/>
  <c r="A5809" i="1"/>
  <c r="L5808" i="1"/>
  <c r="K5808" i="1"/>
  <c r="J5808" i="1"/>
  <c r="I5808" i="1"/>
  <c r="H5808" i="1"/>
  <c r="G5808" i="1"/>
  <c r="F5808" i="1"/>
  <c r="E5808" i="1"/>
  <c r="D5808" i="1"/>
  <c r="C5808" i="1"/>
  <c r="B5808" i="1"/>
  <c r="A5808" i="1"/>
  <c r="L5807" i="1"/>
  <c r="K5807" i="1"/>
  <c r="J5807" i="1"/>
  <c r="I5807" i="1"/>
  <c r="H5807" i="1"/>
  <c r="G5807" i="1"/>
  <c r="F5807" i="1"/>
  <c r="E5807" i="1"/>
  <c r="D5807" i="1"/>
  <c r="C5807" i="1"/>
  <c r="B5807" i="1"/>
  <c r="A5807" i="1"/>
  <c r="L5806" i="1"/>
  <c r="K5806" i="1"/>
  <c r="J5806" i="1"/>
  <c r="I5806" i="1"/>
  <c r="H5806" i="1"/>
  <c r="G5806" i="1"/>
  <c r="F5806" i="1"/>
  <c r="E5806" i="1"/>
  <c r="D5806" i="1"/>
  <c r="C5806" i="1"/>
  <c r="B5806" i="1"/>
  <c r="A5806" i="1"/>
  <c r="L5805" i="1"/>
  <c r="K5805" i="1"/>
  <c r="J5805" i="1"/>
  <c r="I5805" i="1"/>
  <c r="H5805" i="1"/>
  <c r="G5805" i="1"/>
  <c r="F5805" i="1"/>
  <c r="E5805" i="1"/>
  <c r="D5805" i="1"/>
  <c r="C5805" i="1"/>
  <c r="B5805" i="1"/>
  <c r="A5805" i="1"/>
  <c r="L5804" i="1"/>
  <c r="K5804" i="1"/>
  <c r="J5804" i="1"/>
  <c r="I5804" i="1"/>
  <c r="H5804" i="1"/>
  <c r="G5804" i="1"/>
  <c r="F5804" i="1"/>
  <c r="E5804" i="1"/>
  <c r="D5804" i="1"/>
  <c r="C5804" i="1"/>
  <c r="B5804" i="1"/>
  <c r="A5804" i="1"/>
  <c r="L5803" i="1"/>
  <c r="K5803" i="1"/>
  <c r="J5803" i="1"/>
  <c r="I5803" i="1"/>
  <c r="H5803" i="1"/>
  <c r="G5803" i="1"/>
  <c r="F5803" i="1"/>
  <c r="E5803" i="1"/>
  <c r="D5803" i="1"/>
  <c r="C5803" i="1"/>
  <c r="B5803" i="1"/>
  <c r="A5803" i="1"/>
  <c r="L5802" i="1"/>
  <c r="K5802" i="1"/>
  <c r="J5802" i="1"/>
  <c r="I5802" i="1"/>
  <c r="H5802" i="1"/>
  <c r="G5802" i="1"/>
  <c r="F5802" i="1"/>
  <c r="E5802" i="1"/>
  <c r="D5802" i="1"/>
  <c r="C5802" i="1"/>
  <c r="B5802" i="1"/>
  <c r="A5802" i="1"/>
  <c r="L5801" i="1"/>
  <c r="K5801" i="1"/>
  <c r="J5801" i="1"/>
  <c r="I5801" i="1"/>
  <c r="H5801" i="1"/>
  <c r="G5801" i="1"/>
  <c r="F5801" i="1"/>
  <c r="E5801" i="1"/>
  <c r="D5801" i="1"/>
  <c r="C5801" i="1"/>
  <c r="B5801" i="1"/>
  <c r="A5801" i="1"/>
  <c r="L5800" i="1"/>
  <c r="K5800" i="1"/>
  <c r="J5800" i="1"/>
  <c r="I5800" i="1"/>
  <c r="H5800" i="1"/>
  <c r="G5800" i="1"/>
  <c r="F5800" i="1"/>
  <c r="E5800" i="1"/>
  <c r="D5800" i="1"/>
  <c r="C5800" i="1"/>
  <c r="B5800" i="1"/>
  <c r="A5800" i="1"/>
  <c r="L5799" i="1"/>
  <c r="K5799" i="1"/>
  <c r="J5799" i="1"/>
  <c r="I5799" i="1"/>
  <c r="H5799" i="1"/>
  <c r="G5799" i="1"/>
  <c r="F5799" i="1"/>
  <c r="E5799" i="1"/>
  <c r="D5799" i="1"/>
  <c r="C5799" i="1"/>
  <c r="B5799" i="1"/>
  <c r="A5799" i="1"/>
  <c r="L5798" i="1"/>
  <c r="K5798" i="1"/>
  <c r="J5798" i="1"/>
  <c r="I5798" i="1"/>
  <c r="H5798" i="1"/>
  <c r="G5798" i="1"/>
  <c r="F5798" i="1"/>
  <c r="E5798" i="1"/>
  <c r="D5798" i="1"/>
  <c r="C5798" i="1"/>
  <c r="B5798" i="1"/>
  <c r="A5798" i="1"/>
  <c r="L5797" i="1"/>
  <c r="K5797" i="1"/>
  <c r="J5797" i="1"/>
  <c r="I5797" i="1"/>
  <c r="H5797" i="1"/>
  <c r="G5797" i="1"/>
  <c r="F5797" i="1"/>
  <c r="E5797" i="1"/>
  <c r="D5797" i="1"/>
  <c r="C5797" i="1"/>
  <c r="B5797" i="1"/>
  <c r="A5797" i="1"/>
  <c r="L5796" i="1"/>
  <c r="K5796" i="1"/>
  <c r="J5796" i="1"/>
  <c r="I5796" i="1"/>
  <c r="H5796" i="1"/>
  <c r="G5796" i="1"/>
  <c r="F5796" i="1"/>
  <c r="E5796" i="1"/>
  <c r="D5796" i="1"/>
  <c r="C5796" i="1"/>
  <c r="B5796" i="1"/>
  <c r="A5796" i="1"/>
  <c r="L5795" i="1"/>
  <c r="K5795" i="1"/>
  <c r="J5795" i="1"/>
  <c r="I5795" i="1"/>
  <c r="H5795" i="1"/>
  <c r="G5795" i="1"/>
  <c r="F5795" i="1"/>
  <c r="E5795" i="1"/>
  <c r="D5795" i="1"/>
  <c r="C5795" i="1"/>
  <c r="B5795" i="1"/>
  <c r="A5795" i="1"/>
  <c r="L5794" i="1"/>
  <c r="K5794" i="1"/>
  <c r="J5794" i="1"/>
  <c r="I5794" i="1"/>
  <c r="H5794" i="1"/>
  <c r="G5794" i="1"/>
  <c r="F5794" i="1"/>
  <c r="E5794" i="1"/>
  <c r="D5794" i="1"/>
  <c r="C5794" i="1"/>
  <c r="B5794" i="1"/>
  <c r="A5794" i="1"/>
  <c r="L5793" i="1"/>
  <c r="K5793" i="1"/>
  <c r="J5793" i="1"/>
  <c r="I5793" i="1"/>
  <c r="H5793" i="1"/>
  <c r="G5793" i="1"/>
  <c r="F5793" i="1"/>
  <c r="E5793" i="1"/>
  <c r="D5793" i="1"/>
  <c r="C5793" i="1"/>
  <c r="B5793" i="1"/>
  <c r="A5793" i="1"/>
  <c r="L5792" i="1"/>
  <c r="K5792" i="1"/>
  <c r="J5792" i="1"/>
  <c r="I5792" i="1"/>
  <c r="H5792" i="1"/>
  <c r="G5792" i="1"/>
  <c r="F5792" i="1"/>
  <c r="E5792" i="1"/>
  <c r="D5792" i="1"/>
  <c r="C5792" i="1"/>
  <c r="B5792" i="1"/>
  <c r="A5792" i="1"/>
  <c r="L5791" i="1"/>
  <c r="K5791" i="1"/>
  <c r="J5791" i="1"/>
  <c r="I5791" i="1"/>
  <c r="H5791" i="1"/>
  <c r="G5791" i="1"/>
  <c r="F5791" i="1"/>
  <c r="E5791" i="1"/>
  <c r="D5791" i="1"/>
  <c r="C5791" i="1"/>
  <c r="B5791" i="1"/>
  <c r="A5791" i="1"/>
  <c r="L5790" i="1"/>
  <c r="K5790" i="1"/>
  <c r="J5790" i="1"/>
  <c r="I5790" i="1"/>
  <c r="H5790" i="1"/>
  <c r="G5790" i="1"/>
  <c r="F5790" i="1"/>
  <c r="E5790" i="1"/>
  <c r="D5790" i="1"/>
  <c r="C5790" i="1"/>
  <c r="B5790" i="1"/>
  <c r="A5790" i="1"/>
  <c r="L5789" i="1"/>
  <c r="K5789" i="1"/>
  <c r="J5789" i="1"/>
  <c r="I5789" i="1"/>
  <c r="H5789" i="1"/>
  <c r="G5789" i="1"/>
  <c r="F5789" i="1"/>
  <c r="E5789" i="1"/>
  <c r="D5789" i="1"/>
  <c r="C5789" i="1"/>
  <c r="B5789" i="1"/>
  <c r="A5789" i="1"/>
  <c r="L5788" i="1"/>
  <c r="K5788" i="1"/>
  <c r="J5788" i="1"/>
  <c r="I5788" i="1"/>
  <c r="H5788" i="1"/>
  <c r="G5788" i="1"/>
  <c r="F5788" i="1"/>
  <c r="E5788" i="1"/>
  <c r="D5788" i="1"/>
  <c r="C5788" i="1"/>
  <c r="B5788" i="1"/>
  <c r="A5788" i="1"/>
  <c r="L5787" i="1"/>
  <c r="K5787" i="1"/>
  <c r="J5787" i="1"/>
  <c r="I5787" i="1"/>
  <c r="H5787" i="1"/>
  <c r="G5787" i="1"/>
  <c r="F5787" i="1"/>
  <c r="E5787" i="1"/>
  <c r="D5787" i="1"/>
  <c r="C5787" i="1"/>
  <c r="B5787" i="1"/>
  <c r="A5787" i="1"/>
  <c r="L5786" i="1"/>
  <c r="K5786" i="1"/>
  <c r="J5786" i="1"/>
  <c r="I5786" i="1"/>
  <c r="H5786" i="1"/>
  <c r="G5786" i="1"/>
  <c r="F5786" i="1"/>
  <c r="E5786" i="1"/>
  <c r="D5786" i="1"/>
  <c r="C5786" i="1"/>
  <c r="B5786" i="1"/>
  <c r="A5786" i="1"/>
  <c r="L5785" i="1"/>
  <c r="K5785" i="1"/>
  <c r="J5785" i="1"/>
  <c r="I5785" i="1"/>
  <c r="H5785" i="1"/>
  <c r="G5785" i="1"/>
  <c r="F5785" i="1"/>
  <c r="E5785" i="1"/>
  <c r="D5785" i="1"/>
  <c r="C5785" i="1"/>
  <c r="B5785" i="1"/>
  <c r="A5785" i="1"/>
  <c r="L5784" i="1"/>
  <c r="K5784" i="1"/>
  <c r="J5784" i="1"/>
  <c r="I5784" i="1"/>
  <c r="H5784" i="1"/>
  <c r="G5784" i="1"/>
  <c r="F5784" i="1"/>
  <c r="E5784" i="1"/>
  <c r="D5784" i="1"/>
  <c r="C5784" i="1"/>
  <c r="B5784" i="1"/>
  <c r="A5784" i="1"/>
  <c r="L5783" i="1"/>
  <c r="K5783" i="1"/>
  <c r="J5783" i="1"/>
  <c r="I5783" i="1"/>
  <c r="H5783" i="1"/>
  <c r="G5783" i="1"/>
  <c r="F5783" i="1"/>
  <c r="E5783" i="1"/>
  <c r="D5783" i="1"/>
  <c r="C5783" i="1"/>
  <c r="B5783" i="1"/>
  <c r="A5783" i="1"/>
  <c r="L5782" i="1"/>
  <c r="K5782" i="1"/>
  <c r="J5782" i="1"/>
  <c r="I5782" i="1"/>
  <c r="H5782" i="1"/>
  <c r="G5782" i="1"/>
  <c r="F5782" i="1"/>
  <c r="E5782" i="1"/>
  <c r="D5782" i="1"/>
  <c r="C5782" i="1"/>
  <c r="B5782" i="1"/>
  <c r="A5782" i="1"/>
  <c r="L5781" i="1"/>
  <c r="K5781" i="1"/>
  <c r="J5781" i="1"/>
  <c r="I5781" i="1"/>
  <c r="H5781" i="1"/>
  <c r="G5781" i="1"/>
  <c r="F5781" i="1"/>
  <c r="E5781" i="1"/>
  <c r="D5781" i="1"/>
  <c r="C5781" i="1"/>
  <c r="B5781" i="1"/>
  <c r="A5781" i="1"/>
  <c r="L5780" i="1"/>
  <c r="K5780" i="1"/>
  <c r="J5780" i="1"/>
  <c r="I5780" i="1"/>
  <c r="H5780" i="1"/>
  <c r="G5780" i="1"/>
  <c r="F5780" i="1"/>
  <c r="E5780" i="1"/>
  <c r="D5780" i="1"/>
  <c r="C5780" i="1"/>
  <c r="B5780" i="1"/>
  <c r="A5780" i="1"/>
  <c r="L5779" i="1"/>
  <c r="K5779" i="1"/>
  <c r="J5779" i="1"/>
  <c r="I5779" i="1"/>
  <c r="H5779" i="1"/>
  <c r="G5779" i="1"/>
  <c r="F5779" i="1"/>
  <c r="E5779" i="1"/>
  <c r="D5779" i="1"/>
  <c r="C5779" i="1"/>
  <c r="B5779" i="1"/>
  <c r="A5779" i="1"/>
  <c r="L5778" i="1"/>
  <c r="K5778" i="1"/>
  <c r="J5778" i="1"/>
  <c r="I5778" i="1"/>
  <c r="H5778" i="1"/>
  <c r="G5778" i="1"/>
  <c r="F5778" i="1"/>
  <c r="E5778" i="1"/>
  <c r="D5778" i="1"/>
  <c r="C5778" i="1"/>
  <c r="B5778" i="1"/>
  <c r="A5778" i="1"/>
  <c r="L5777" i="1"/>
  <c r="K5777" i="1"/>
  <c r="J5777" i="1"/>
  <c r="I5777" i="1"/>
  <c r="H5777" i="1"/>
  <c r="G5777" i="1"/>
  <c r="F5777" i="1"/>
  <c r="E5777" i="1"/>
  <c r="D5777" i="1"/>
  <c r="C5777" i="1"/>
  <c r="B5777" i="1"/>
  <c r="A5777" i="1"/>
  <c r="L5776" i="1"/>
  <c r="K5776" i="1"/>
  <c r="J5776" i="1"/>
  <c r="I5776" i="1"/>
  <c r="H5776" i="1"/>
  <c r="G5776" i="1"/>
  <c r="F5776" i="1"/>
  <c r="E5776" i="1"/>
  <c r="D5776" i="1"/>
  <c r="C5776" i="1"/>
  <c r="B5776" i="1"/>
  <c r="A5776" i="1"/>
  <c r="L5775" i="1"/>
  <c r="K5775" i="1"/>
  <c r="J5775" i="1"/>
  <c r="I5775" i="1"/>
  <c r="H5775" i="1"/>
  <c r="G5775" i="1"/>
  <c r="F5775" i="1"/>
  <c r="E5775" i="1"/>
  <c r="D5775" i="1"/>
  <c r="C5775" i="1"/>
  <c r="B5775" i="1"/>
  <c r="A5775" i="1"/>
  <c r="L5774" i="1"/>
  <c r="K5774" i="1"/>
  <c r="J5774" i="1"/>
  <c r="I5774" i="1"/>
  <c r="H5774" i="1"/>
  <c r="G5774" i="1"/>
  <c r="F5774" i="1"/>
  <c r="E5774" i="1"/>
  <c r="D5774" i="1"/>
  <c r="C5774" i="1"/>
  <c r="B5774" i="1"/>
  <c r="A5774" i="1"/>
  <c r="L5773" i="1"/>
  <c r="K5773" i="1"/>
  <c r="J5773" i="1"/>
  <c r="I5773" i="1"/>
  <c r="H5773" i="1"/>
  <c r="G5773" i="1"/>
  <c r="F5773" i="1"/>
  <c r="E5773" i="1"/>
  <c r="D5773" i="1"/>
  <c r="C5773" i="1"/>
  <c r="B5773" i="1"/>
  <c r="A5773" i="1"/>
  <c r="L5772" i="1"/>
  <c r="K5772" i="1"/>
  <c r="J5772" i="1"/>
  <c r="I5772" i="1"/>
  <c r="H5772" i="1"/>
  <c r="G5772" i="1"/>
  <c r="F5772" i="1"/>
  <c r="E5772" i="1"/>
  <c r="D5772" i="1"/>
  <c r="C5772" i="1"/>
  <c r="B5772" i="1"/>
  <c r="A5772" i="1"/>
  <c r="L5771" i="1"/>
  <c r="K5771" i="1"/>
  <c r="J5771" i="1"/>
  <c r="I5771" i="1"/>
  <c r="H5771" i="1"/>
  <c r="G5771" i="1"/>
  <c r="F5771" i="1"/>
  <c r="E5771" i="1"/>
  <c r="D5771" i="1"/>
  <c r="C5771" i="1"/>
  <c r="B5771" i="1"/>
  <c r="A5771" i="1"/>
  <c r="L5770" i="1"/>
  <c r="K5770" i="1"/>
  <c r="J5770" i="1"/>
  <c r="I5770" i="1"/>
  <c r="H5770" i="1"/>
  <c r="G5770" i="1"/>
  <c r="F5770" i="1"/>
  <c r="E5770" i="1"/>
  <c r="D5770" i="1"/>
  <c r="C5770" i="1"/>
  <c r="B5770" i="1"/>
  <c r="A5770" i="1"/>
  <c r="L5769" i="1"/>
  <c r="K5769" i="1"/>
  <c r="J5769" i="1"/>
  <c r="I5769" i="1"/>
  <c r="H5769" i="1"/>
  <c r="G5769" i="1"/>
  <c r="F5769" i="1"/>
  <c r="E5769" i="1"/>
  <c r="D5769" i="1"/>
  <c r="C5769" i="1"/>
  <c r="B5769" i="1"/>
  <c r="A5769" i="1"/>
  <c r="L5768" i="1"/>
  <c r="K5768" i="1"/>
  <c r="J5768" i="1"/>
  <c r="I5768" i="1"/>
  <c r="H5768" i="1"/>
  <c r="G5768" i="1"/>
  <c r="F5768" i="1"/>
  <c r="E5768" i="1"/>
  <c r="D5768" i="1"/>
  <c r="C5768" i="1"/>
  <c r="B5768" i="1"/>
  <c r="A5768" i="1"/>
  <c r="L5767" i="1"/>
  <c r="K5767" i="1"/>
  <c r="J5767" i="1"/>
  <c r="I5767" i="1"/>
  <c r="H5767" i="1"/>
  <c r="G5767" i="1"/>
  <c r="F5767" i="1"/>
  <c r="E5767" i="1"/>
  <c r="D5767" i="1"/>
  <c r="C5767" i="1"/>
  <c r="B5767" i="1"/>
  <c r="A5767" i="1"/>
  <c r="L5766" i="1"/>
  <c r="K5766" i="1"/>
  <c r="J5766" i="1"/>
  <c r="I5766" i="1"/>
  <c r="H5766" i="1"/>
  <c r="G5766" i="1"/>
  <c r="F5766" i="1"/>
  <c r="E5766" i="1"/>
  <c r="D5766" i="1"/>
  <c r="C5766" i="1"/>
  <c r="B5766" i="1"/>
  <c r="A5766" i="1"/>
  <c r="L5765" i="1"/>
  <c r="K5765" i="1"/>
  <c r="J5765" i="1"/>
  <c r="I5765" i="1"/>
  <c r="H5765" i="1"/>
  <c r="G5765" i="1"/>
  <c r="F5765" i="1"/>
  <c r="E5765" i="1"/>
  <c r="D5765" i="1"/>
  <c r="C5765" i="1"/>
  <c r="B5765" i="1"/>
  <c r="A5765" i="1"/>
  <c r="L5764" i="1"/>
  <c r="K5764" i="1"/>
  <c r="J5764" i="1"/>
  <c r="I5764" i="1"/>
  <c r="H5764" i="1"/>
  <c r="G5764" i="1"/>
  <c r="F5764" i="1"/>
  <c r="E5764" i="1"/>
  <c r="D5764" i="1"/>
  <c r="C5764" i="1"/>
  <c r="B5764" i="1"/>
  <c r="A5764" i="1"/>
  <c r="L5763" i="1"/>
  <c r="K5763" i="1"/>
  <c r="J5763" i="1"/>
  <c r="I5763" i="1"/>
  <c r="H5763" i="1"/>
  <c r="G5763" i="1"/>
  <c r="F5763" i="1"/>
  <c r="E5763" i="1"/>
  <c r="D5763" i="1"/>
  <c r="C5763" i="1"/>
  <c r="B5763" i="1"/>
  <c r="A5763" i="1"/>
  <c r="L5762" i="1"/>
  <c r="K5762" i="1"/>
  <c r="J5762" i="1"/>
  <c r="I5762" i="1"/>
  <c r="H5762" i="1"/>
  <c r="G5762" i="1"/>
  <c r="F5762" i="1"/>
  <c r="E5762" i="1"/>
  <c r="D5762" i="1"/>
  <c r="C5762" i="1"/>
  <c r="B5762" i="1"/>
  <c r="A5762" i="1"/>
  <c r="L5761" i="1"/>
  <c r="K5761" i="1"/>
  <c r="J5761" i="1"/>
  <c r="I5761" i="1"/>
  <c r="H5761" i="1"/>
  <c r="G5761" i="1"/>
  <c r="F5761" i="1"/>
  <c r="E5761" i="1"/>
  <c r="D5761" i="1"/>
  <c r="C5761" i="1"/>
  <c r="B5761" i="1"/>
  <c r="A5761" i="1"/>
  <c r="L5760" i="1"/>
  <c r="K5760" i="1"/>
  <c r="J5760" i="1"/>
  <c r="I5760" i="1"/>
  <c r="H5760" i="1"/>
  <c r="G5760" i="1"/>
  <c r="F5760" i="1"/>
  <c r="E5760" i="1"/>
  <c r="D5760" i="1"/>
  <c r="C5760" i="1"/>
  <c r="B5760" i="1"/>
  <c r="A5760" i="1"/>
  <c r="L5759" i="1"/>
  <c r="K5759" i="1"/>
  <c r="J5759" i="1"/>
  <c r="I5759" i="1"/>
  <c r="H5759" i="1"/>
  <c r="G5759" i="1"/>
  <c r="F5759" i="1"/>
  <c r="E5759" i="1"/>
  <c r="D5759" i="1"/>
  <c r="C5759" i="1"/>
  <c r="B5759" i="1"/>
  <c r="A5759" i="1"/>
  <c r="L5758" i="1"/>
  <c r="K5758" i="1"/>
  <c r="J5758" i="1"/>
  <c r="I5758" i="1"/>
  <c r="H5758" i="1"/>
  <c r="G5758" i="1"/>
  <c r="F5758" i="1"/>
  <c r="E5758" i="1"/>
  <c r="D5758" i="1"/>
  <c r="C5758" i="1"/>
  <c r="B5758" i="1"/>
  <c r="A5758" i="1"/>
  <c r="L5757" i="1"/>
  <c r="K5757" i="1"/>
  <c r="J5757" i="1"/>
  <c r="I5757" i="1"/>
  <c r="H5757" i="1"/>
  <c r="G5757" i="1"/>
  <c r="F5757" i="1"/>
  <c r="E5757" i="1"/>
  <c r="D5757" i="1"/>
  <c r="C5757" i="1"/>
  <c r="B5757" i="1"/>
  <c r="A5757" i="1"/>
  <c r="L5756" i="1"/>
  <c r="K5756" i="1"/>
  <c r="J5756" i="1"/>
  <c r="I5756" i="1"/>
  <c r="H5756" i="1"/>
  <c r="G5756" i="1"/>
  <c r="F5756" i="1"/>
  <c r="E5756" i="1"/>
  <c r="D5756" i="1"/>
  <c r="C5756" i="1"/>
  <c r="B5756" i="1"/>
  <c r="A5756" i="1"/>
  <c r="L5755" i="1"/>
  <c r="K5755" i="1"/>
  <c r="J5755" i="1"/>
  <c r="I5755" i="1"/>
  <c r="H5755" i="1"/>
  <c r="G5755" i="1"/>
  <c r="F5755" i="1"/>
  <c r="E5755" i="1"/>
  <c r="D5755" i="1"/>
  <c r="C5755" i="1"/>
  <c r="B5755" i="1"/>
  <c r="A5755" i="1"/>
  <c r="L5754" i="1"/>
  <c r="K5754" i="1"/>
  <c r="J5754" i="1"/>
  <c r="I5754" i="1"/>
  <c r="H5754" i="1"/>
  <c r="G5754" i="1"/>
  <c r="F5754" i="1"/>
  <c r="E5754" i="1"/>
  <c r="D5754" i="1"/>
  <c r="C5754" i="1"/>
  <c r="B5754" i="1"/>
  <c r="A5754" i="1"/>
  <c r="L5753" i="1"/>
  <c r="K5753" i="1"/>
  <c r="J5753" i="1"/>
  <c r="I5753" i="1"/>
  <c r="H5753" i="1"/>
  <c r="G5753" i="1"/>
  <c r="F5753" i="1"/>
  <c r="E5753" i="1"/>
  <c r="D5753" i="1"/>
  <c r="C5753" i="1"/>
  <c r="B5753" i="1"/>
  <c r="A5753" i="1"/>
  <c r="L5752" i="1"/>
  <c r="K5752" i="1"/>
  <c r="J5752" i="1"/>
  <c r="I5752" i="1"/>
  <c r="H5752" i="1"/>
  <c r="G5752" i="1"/>
  <c r="F5752" i="1"/>
  <c r="E5752" i="1"/>
  <c r="D5752" i="1"/>
  <c r="C5752" i="1"/>
  <c r="B5752" i="1"/>
  <c r="A5752" i="1"/>
  <c r="L5751" i="1"/>
  <c r="K5751" i="1"/>
  <c r="J5751" i="1"/>
  <c r="I5751" i="1"/>
  <c r="H5751" i="1"/>
  <c r="G5751" i="1"/>
  <c r="F5751" i="1"/>
  <c r="E5751" i="1"/>
  <c r="D5751" i="1"/>
  <c r="C5751" i="1"/>
  <c r="B5751" i="1"/>
  <c r="A5751" i="1"/>
  <c r="L5750" i="1"/>
  <c r="K5750" i="1"/>
  <c r="J5750" i="1"/>
  <c r="I5750" i="1"/>
  <c r="H5750" i="1"/>
  <c r="G5750" i="1"/>
  <c r="F5750" i="1"/>
  <c r="E5750" i="1"/>
  <c r="D5750" i="1"/>
  <c r="C5750" i="1"/>
  <c r="B5750" i="1"/>
  <c r="A5750" i="1"/>
  <c r="L5749" i="1"/>
  <c r="K5749" i="1"/>
  <c r="J5749" i="1"/>
  <c r="I5749" i="1"/>
  <c r="H5749" i="1"/>
  <c r="G5749" i="1"/>
  <c r="F5749" i="1"/>
  <c r="E5749" i="1"/>
  <c r="D5749" i="1"/>
  <c r="C5749" i="1"/>
  <c r="B5749" i="1"/>
  <c r="A5749" i="1"/>
  <c r="L5748" i="1"/>
  <c r="K5748" i="1"/>
  <c r="J5748" i="1"/>
  <c r="I5748" i="1"/>
  <c r="H5748" i="1"/>
  <c r="G5748" i="1"/>
  <c r="F5748" i="1"/>
  <c r="E5748" i="1"/>
  <c r="D5748" i="1"/>
  <c r="C5748" i="1"/>
  <c r="B5748" i="1"/>
  <c r="A5748" i="1"/>
  <c r="L5747" i="1"/>
  <c r="K5747" i="1"/>
  <c r="J5747" i="1"/>
  <c r="I5747" i="1"/>
  <c r="H5747" i="1"/>
  <c r="G5747" i="1"/>
  <c r="F5747" i="1"/>
  <c r="E5747" i="1"/>
  <c r="D5747" i="1"/>
  <c r="C5747" i="1"/>
  <c r="B5747" i="1"/>
  <c r="A5747" i="1"/>
  <c r="L5746" i="1"/>
  <c r="K5746" i="1"/>
  <c r="J5746" i="1"/>
  <c r="I5746" i="1"/>
  <c r="H5746" i="1"/>
  <c r="G5746" i="1"/>
  <c r="F5746" i="1"/>
  <c r="E5746" i="1"/>
  <c r="D5746" i="1"/>
  <c r="C5746" i="1"/>
  <c r="B5746" i="1"/>
  <c r="A5746" i="1"/>
  <c r="L5745" i="1"/>
  <c r="K5745" i="1"/>
  <c r="J5745" i="1"/>
  <c r="I5745" i="1"/>
  <c r="H5745" i="1"/>
  <c r="G5745" i="1"/>
  <c r="F5745" i="1"/>
  <c r="E5745" i="1"/>
  <c r="D5745" i="1"/>
  <c r="C5745" i="1"/>
  <c r="B5745" i="1"/>
  <c r="A5745" i="1"/>
  <c r="L5744" i="1"/>
  <c r="K5744" i="1"/>
  <c r="J5744" i="1"/>
  <c r="I5744" i="1"/>
  <c r="H5744" i="1"/>
  <c r="G5744" i="1"/>
  <c r="F5744" i="1"/>
  <c r="E5744" i="1"/>
  <c r="D5744" i="1"/>
  <c r="C5744" i="1"/>
  <c r="B5744" i="1"/>
  <c r="A5744" i="1"/>
  <c r="L5743" i="1"/>
  <c r="K5743" i="1"/>
  <c r="J5743" i="1"/>
  <c r="I5743" i="1"/>
  <c r="H5743" i="1"/>
  <c r="G5743" i="1"/>
  <c r="F5743" i="1"/>
  <c r="E5743" i="1"/>
  <c r="D5743" i="1"/>
  <c r="C5743" i="1"/>
  <c r="B5743" i="1"/>
  <c r="A5743" i="1"/>
  <c r="L5742" i="1"/>
  <c r="K5742" i="1"/>
  <c r="J5742" i="1"/>
  <c r="I5742" i="1"/>
  <c r="H5742" i="1"/>
  <c r="G5742" i="1"/>
  <c r="F5742" i="1"/>
  <c r="E5742" i="1"/>
  <c r="D5742" i="1"/>
  <c r="C5742" i="1"/>
  <c r="B5742" i="1"/>
  <c r="A5742" i="1"/>
  <c r="L5741" i="1"/>
  <c r="K5741" i="1"/>
  <c r="J5741" i="1"/>
  <c r="I5741" i="1"/>
  <c r="H5741" i="1"/>
  <c r="G5741" i="1"/>
  <c r="F5741" i="1"/>
  <c r="E5741" i="1"/>
  <c r="D5741" i="1"/>
  <c r="C5741" i="1"/>
  <c r="B5741" i="1"/>
  <c r="A5741" i="1"/>
  <c r="L5740" i="1"/>
  <c r="K5740" i="1"/>
  <c r="J5740" i="1"/>
  <c r="I5740" i="1"/>
  <c r="H5740" i="1"/>
  <c r="G5740" i="1"/>
  <c r="F5740" i="1"/>
  <c r="E5740" i="1"/>
  <c r="D5740" i="1"/>
  <c r="C5740" i="1"/>
  <c r="B5740" i="1"/>
  <c r="A5740" i="1"/>
  <c r="L5739" i="1"/>
  <c r="K5739" i="1"/>
  <c r="J5739" i="1"/>
  <c r="I5739" i="1"/>
  <c r="H5739" i="1"/>
  <c r="G5739" i="1"/>
  <c r="F5739" i="1"/>
  <c r="E5739" i="1"/>
  <c r="D5739" i="1"/>
  <c r="C5739" i="1"/>
  <c r="B5739" i="1"/>
  <c r="A5739" i="1"/>
  <c r="L5738" i="1"/>
  <c r="K5738" i="1"/>
  <c r="J5738" i="1"/>
  <c r="I5738" i="1"/>
  <c r="H5738" i="1"/>
  <c r="G5738" i="1"/>
  <c r="F5738" i="1"/>
  <c r="E5738" i="1"/>
  <c r="D5738" i="1"/>
  <c r="C5738" i="1"/>
  <c r="B5738" i="1"/>
  <c r="A5738" i="1"/>
  <c r="L5737" i="1"/>
  <c r="K5737" i="1"/>
  <c r="J5737" i="1"/>
  <c r="I5737" i="1"/>
  <c r="H5737" i="1"/>
  <c r="G5737" i="1"/>
  <c r="F5737" i="1"/>
  <c r="E5737" i="1"/>
  <c r="D5737" i="1"/>
  <c r="C5737" i="1"/>
  <c r="B5737" i="1"/>
  <c r="A5737" i="1"/>
  <c r="L5736" i="1"/>
  <c r="K5736" i="1"/>
  <c r="J5736" i="1"/>
  <c r="I5736" i="1"/>
  <c r="H5736" i="1"/>
  <c r="G5736" i="1"/>
  <c r="F5736" i="1"/>
  <c r="E5736" i="1"/>
  <c r="D5736" i="1"/>
  <c r="C5736" i="1"/>
  <c r="B5736" i="1"/>
  <c r="A5736" i="1"/>
  <c r="L5735" i="1"/>
  <c r="K5735" i="1"/>
  <c r="J5735" i="1"/>
  <c r="I5735" i="1"/>
  <c r="H5735" i="1"/>
  <c r="G5735" i="1"/>
  <c r="F5735" i="1"/>
  <c r="E5735" i="1"/>
  <c r="D5735" i="1"/>
  <c r="C5735" i="1"/>
  <c r="B5735" i="1"/>
  <c r="A5735" i="1"/>
  <c r="L5734" i="1"/>
  <c r="K5734" i="1"/>
  <c r="J5734" i="1"/>
  <c r="I5734" i="1"/>
  <c r="H5734" i="1"/>
  <c r="G5734" i="1"/>
  <c r="F5734" i="1"/>
  <c r="E5734" i="1"/>
  <c r="D5734" i="1"/>
  <c r="C5734" i="1"/>
  <c r="B5734" i="1"/>
  <c r="A5734" i="1"/>
  <c r="L5733" i="1"/>
  <c r="K5733" i="1"/>
  <c r="J5733" i="1"/>
  <c r="I5733" i="1"/>
  <c r="H5733" i="1"/>
  <c r="G5733" i="1"/>
  <c r="F5733" i="1"/>
  <c r="E5733" i="1"/>
  <c r="D5733" i="1"/>
  <c r="C5733" i="1"/>
  <c r="B5733" i="1"/>
  <c r="A5733" i="1"/>
  <c r="L5732" i="1"/>
  <c r="K5732" i="1"/>
  <c r="J5732" i="1"/>
  <c r="I5732" i="1"/>
  <c r="H5732" i="1"/>
  <c r="G5732" i="1"/>
  <c r="F5732" i="1"/>
  <c r="E5732" i="1"/>
  <c r="D5732" i="1"/>
  <c r="C5732" i="1"/>
  <c r="B5732" i="1"/>
  <c r="A5732" i="1"/>
  <c r="L5731" i="1"/>
  <c r="K5731" i="1"/>
  <c r="J5731" i="1"/>
  <c r="I5731" i="1"/>
  <c r="H5731" i="1"/>
  <c r="G5731" i="1"/>
  <c r="F5731" i="1"/>
  <c r="E5731" i="1"/>
  <c r="D5731" i="1"/>
  <c r="C5731" i="1"/>
  <c r="B5731" i="1"/>
  <c r="A5731" i="1"/>
  <c r="L5730" i="1"/>
  <c r="K5730" i="1"/>
  <c r="J5730" i="1"/>
  <c r="I5730" i="1"/>
  <c r="H5730" i="1"/>
  <c r="G5730" i="1"/>
  <c r="F5730" i="1"/>
  <c r="E5730" i="1"/>
  <c r="D5730" i="1"/>
  <c r="C5730" i="1"/>
  <c r="B5730" i="1"/>
  <c r="A5730" i="1"/>
  <c r="L5729" i="1"/>
  <c r="K5729" i="1"/>
  <c r="J5729" i="1"/>
  <c r="I5729" i="1"/>
  <c r="H5729" i="1"/>
  <c r="G5729" i="1"/>
  <c r="F5729" i="1"/>
  <c r="E5729" i="1"/>
  <c r="D5729" i="1"/>
  <c r="C5729" i="1"/>
  <c r="B5729" i="1"/>
  <c r="A5729" i="1"/>
  <c r="L5728" i="1"/>
  <c r="K5728" i="1"/>
  <c r="J5728" i="1"/>
  <c r="I5728" i="1"/>
  <c r="H5728" i="1"/>
  <c r="G5728" i="1"/>
  <c r="F5728" i="1"/>
  <c r="E5728" i="1"/>
  <c r="D5728" i="1"/>
  <c r="C5728" i="1"/>
  <c r="B5728" i="1"/>
  <c r="A5728" i="1"/>
  <c r="L5727" i="1"/>
  <c r="K5727" i="1"/>
  <c r="J5727" i="1"/>
  <c r="I5727" i="1"/>
  <c r="H5727" i="1"/>
  <c r="G5727" i="1"/>
  <c r="F5727" i="1"/>
  <c r="E5727" i="1"/>
  <c r="D5727" i="1"/>
  <c r="C5727" i="1"/>
  <c r="B5727" i="1"/>
  <c r="A5727" i="1"/>
  <c r="L5726" i="1"/>
  <c r="K5726" i="1"/>
  <c r="J5726" i="1"/>
  <c r="I5726" i="1"/>
  <c r="H5726" i="1"/>
  <c r="G5726" i="1"/>
  <c r="F5726" i="1"/>
  <c r="E5726" i="1"/>
  <c r="D5726" i="1"/>
  <c r="C5726" i="1"/>
  <c r="B5726" i="1"/>
  <c r="A5726" i="1"/>
  <c r="L5725" i="1"/>
  <c r="K5725" i="1"/>
  <c r="J5725" i="1"/>
  <c r="I5725" i="1"/>
  <c r="H5725" i="1"/>
  <c r="G5725" i="1"/>
  <c r="F5725" i="1"/>
  <c r="E5725" i="1"/>
  <c r="D5725" i="1"/>
  <c r="C5725" i="1"/>
  <c r="B5725" i="1"/>
  <c r="A5725" i="1"/>
  <c r="L5724" i="1"/>
  <c r="K5724" i="1"/>
  <c r="J5724" i="1"/>
  <c r="I5724" i="1"/>
  <c r="H5724" i="1"/>
  <c r="G5724" i="1"/>
  <c r="F5724" i="1"/>
  <c r="E5724" i="1"/>
  <c r="D5724" i="1"/>
  <c r="C5724" i="1"/>
  <c r="B5724" i="1"/>
  <c r="A5724" i="1"/>
  <c r="L5723" i="1"/>
  <c r="K5723" i="1"/>
  <c r="J5723" i="1"/>
  <c r="I5723" i="1"/>
  <c r="H5723" i="1"/>
  <c r="G5723" i="1"/>
  <c r="F5723" i="1"/>
  <c r="E5723" i="1"/>
  <c r="D5723" i="1"/>
  <c r="C5723" i="1"/>
  <c r="B5723" i="1"/>
  <c r="A5723" i="1"/>
  <c r="L5722" i="1"/>
  <c r="K5722" i="1"/>
  <c r="J5722" i="1"/>
  <c r="I5722" i="1"/>
  <c r="H5722" i="1"/>
  <c r="G5722" i="1"/>
  <c r="F5722" i="1"/>
  <c r="E5722" i="1"/>
  <c r="D5722" i="1"/>
  <c r="C5722" i="1"/>
  <c r="B5722" i="1"/>
  <c r="A5722" i="1"/>
  <c r="L5721" i="1"/>
  <c r="K5721" i="1"/>
  <c r="J5721" i="1"/>
  <c r="I5721" i="1"/>
  <c r="H5721" i="1"/>
  <c r="G5721" i="1"/>
  <c r="F5721" i="1"/>
  <c r="E5721" i="1"/>
  <c r="D5721" i="1"/>
  <c r="C5721" i="1"/>
  <c r="B5721" i="1"/>
  <c r="A5721" i="1"/>
  <c r="L5720" i="1"/>
  <c r="K5720" i="1"/>
  <c r="J5720" i="1"/>
  <c r="I5720" i="1"/>
  <c r="H5720" i="1"/>
  <c r="G5720" i="1"/>
  <c r="F5720" i="1"/>
  <c r="E5720" i="1"/>
  <c r="D5720" i="1"/>
  <c r="C5720" i="1"/>
  <c r="B5720" i="1"/>
  <c r="A5720" i="1"/>
  <c r="L5719" i="1"/>
  <c r="K5719" i="1"/>
  <c r="J5719" i="1"/>
  <c r="I5719" i="1"/>
  <c r="H5719" i="1"/>
  <c r="G5719" i="1"/>
  <c r="F5719" i="1"/>
  <c r="E5719" i="1"/>
  <c r="D5719" i="1"/>
  <c r="C5719" i="1"/>
  <c r="B5719" i="1"/>
  <c r="A5719" i="1"/>
  <c r="L5718" i="1"/>
  <c r="K5718" i="1"/>
  <c r="J5718" i="1"/>
  <c r="I5718" i="1"/>
  <c r="H5718" i="1"/>
  <c r="G5718" i="1"/>
  <c r="F5718" i="1"/>
  <c r="E5718" i="1"/>
  <c r="D5718" i="1"/>
  <c r="C5718" i="1"/>
  <c r="B5718" i="1"/>
  <c r="A5718" i="1"/>
  <c r="L5717" i="1"/>
  <c r="K5717" i="1"/>
  <c r="J5717" i="1"/>
  <c r="I5717" i="1"/>
  <c r="H5717" i="1"/>
  <c r="G5717" i="1"/>
  <c r="F5717" i="1"/>
  <c r="E5717" i="1"/>
  <c r="D5717" i="1"/>
  <c r="C5717" i="1"/>
  <c r="B5717" i="1"/>
  <c r="A5717" i="1"/>
  <c r="L5716" i="1"/>
  <c r="K5716" i="1"/>
  <c r="J5716" i="1"/>
  <c r="I5716" i="1"/>
  <c r="H5716" i="1"/>
  <c r="G5716" i="1"/>
  <c r="F5716" i="1"/>
  <c r="E5716" i="1"/>
  <c r="D5716" i="1"/>
  <c r="C5716" i="1"/>
  <c r="B5716" i="1"/>
  <c r="A5716" i="1"/>
  <c r="L5715" i="1"/>
  <c r="K5715" i="1"/>
  <c r="J5715" i="1"/>
  <c r="I5715" i="1"/>
  <c r="H5715" i="1"/>
  <c r="G5715" i="1"/>
  <c r="F5715" i="1"/>
  <c r="E5715" i="1"/>
  <c r="D5715" i="1"/>
  <c r="C5715" i="1"/>
  <c r="B5715" i="1"/>
  <c r="A5715" i="1"/>
  <c r="L5714" i="1"/>
  <c r="K5714" i="1"/>
  <c r="J5714" i="1"/>
  <c r="I5714" i="1"/>
  <c r="H5714" i="1"/>
  <c r="G5714" i="1"/>
  <c r="F5714" i="1"/>
  <c r="E5714" i="1"/>
  <c r="D5714" i="1"/>
  <c r="C5714" i="1"/>
  <c r="B5714" i="1"/>
  <c r="A5714" i="1"/>
  <c r="L5713" i="1"/>
  <c r="K5713" i="1"/>
  <c r="J5713" i="1"/>
  <c r="I5713" i="1"/>
  <c r="H5713" i="1"/>
  <c r="G5713" i="1"/>
  <c r="F5713" i="1"/>
  <c r="E5713" i="1"/>
  <c r="D5713" i="1"/>
  <c r="C5713" i="1"/>
  <c r="B5713" i="1"/>
  <c r="A5713" i="1"/>
  <c r="L5712" i="1"/>
  <c r="K5712" i="1"/>
  <c r="J5712" i="1"/>
  <c r="I5712" i="1"/>
  <c r="H5712" i="1"/>
  <c r="G5712" i="1"/>
  <c r="F5712" i="1"/>
  <c r="E5712" i="1"/>
  <c r="D5712" i="1"/>
  <c r="C5712" i="1"/>
  <c r="B5712" i="1"/>
  <c r="A5712" i="1"/>
  <c r="L5711" i="1"/>
  <c r="K5711" i="1"/>
  <c r="J5711" i="1"/>
  <c r="I5711" i="1"/>
  <c r="H5711" i="1"/>
  <c r="G5711" i="1"/>
  <c r="F5711" i="1"/>
  <c r="E5711" i="1"/>
  <c r="D5711" i="1"/>
  <c r="C5711" i="1"/>
  <c r="B5711" i="1"/>
  <c r="A5711" i="1"/>
  <c r="L5710" i="1"/>
  <c r="K5710" i="1"/>
  <c r="J5710" i="1"/>
  <c r="I5710" i="1"/>
  <c r="H5710" i="1"/>
  <c r="G5710" i="1"/>
  <c r="F5710" i="1"/>
  <c r="E5710" i="1"/>
  <c r="D5710" i="1"/>
  <c r="C5710" i="1"/>
  <c r="B5710" i="1"/>
  <c r="A5710" i="1"/>
  <c r="L5709" i="1"/>
  <c r="K5709" i="1"/>
  <c r="J5709" i="1"/>
  <c r="I5709" i="1"/>
  <c r="H5709" i="1"/>
  <c r="G5709" i="1"/>
  <c r="F5709" i="1"/>
  <c r="E5709" i="1"/>
  <c r="D5709" i="1"/>
  <c r="C5709" i="1"/>
  <c r="B5709" i="1"/>
  <c r="A5709" i="1"/>
  <c r="L5708" i="1"/>
  <c r="K5708" i="1"/>
  <c r="J5708" i="1"/>
  <c r="I5708" i="1"/>
  <c r="H5708" i="1"/>
  <c r="G5708" i="1"/>
  <c r="F5708" i="1"/>
  <c r="E5708" i="1"/>
  <c r="D5708" i="1"/>
  <c r="C5708" i="1"/>
  <c r="B5708" i="1"/>
  <c r="A5708" i="1"/>
  <c r="L5707" i="1"/>
  <c r="K5707" i="1"/>
  <c r="J5707" i="1"/>
  <c r="I5707" i="1"/>
  <c r="H5707" i="1"/>
  <c r="G5707" i="1"/>
  <c r="F5707" i="1"/>
  <c r="E5707" i="1"/>
  <c r="D5707" i="1"/>
  <c r="C5707" i="1"/>
  <c r="B5707" i="1"/>
  <c r="A5707" i="1"/>
  <c r="L5706" i="1"/>
  <c r="K5706" i="1"/>
  <c r="J5706" i="1"/>
  <c r="I5706" i="1"/>
  <c r="H5706" i="1"/>
  <c r="G5706" i="1"/>
  <c r="F5706" i="1"/>
  <c r="E5706" i="1"/>
  <c r="D5706" i="1"/>
  <c r="C5706" i="1"/>
  <c r="B5706" i="1"/>
  <c r="A5706" i="1"/>
  <c r="L5705" i="1"/>
  <c r="K5705" i="1"/>
  <c r="J5705" i="1"/>
  <c r="I5705" i="1"/>
  <c r="H5705" i="1"/>
  <c r="G5705" i="1"/>
  <c r="F5705" i="1"/>
  <c r="E5705" i="1"/>
  <c r="D5705" i="1"/>
  <c r="C5705" i="1"/>
  <c r="B5705" i="1"/>
  <c r="A5705" i="1"/>
  <c r="L5704" i="1"/>
  <c r="K5704" i="1"/>
  <c r="J5704" i="1"/>
  <c r="I5704" i="1"/>
  <c r="H5704" i="1"/>
  <c r="G5704" i="1"/>
  <c r="F5704" i="1"/>
  <c r="E5704" i="1"/>
  <c r="D5704" i="1"/>
  <c r="C5704" i="1"/>
  <c r="B5704" i="1"/>
  <c r="A5704" i="1"/>
  <c r="L5703" i="1"/>
  <c r="K5703" i="1"/>
  <c r="J5703" i="1"/>
  <c r="I5703" i="1"/>
  <c r="H5703" i="1"/>
  <c r="G5703" i="1"/>
  <c r="F5703" i="1"/>
  <c r="E5703" i="1"/>
  <c r="D5703" i="1"/>
  <c r="C5703" i="1"/>
  <c r="B5703" i="1"/>
  <c r="A5703" i="1"/>
  <c r="L5702" i="1"/>
  <c r="K5702" i="1"/>
  <c r="J5702" i="1"/>
  <c r="I5702" i="1"/>
  <c r="H5702" i="1"/>
  <c r="G5702" i="1"/>
  <c r="F5702" i="1"/>
  <c r="E5702" i="1"/>
  <c r="D5702" i="1"/>
  <c r="C5702" i="1"/>
  <c r="B5702" i="1"/>
  <c r="A5702" i="1"/>
  <c r="L5701" i="1"/>
  <c r="K5701" i="1"/>
  <c r="J5701" i="1"/>
  <c r="I5701" i="1"/>
  <c r="H5701" i="1"/>
  <c r="G5701" i="1"/>
  <c r="F5701" i="1"/>
  <c r="E5701" i="1"/>
  <c r="D5701" i="1"/>
  <c r="C5701" i="1"/>
  <c r="B5701" i="1"/>
  <c r="A5701" i="1"/>
  <c r="L5700" i="1"/>
  <c r="K5700" i="1"/>
  <c r="J5700" i="1"/>
  <c r="I5700" i="1"/>
  <c r="H5700" i="1"/>
  <c r="G5700" i="1"/>
  <c r="F5700" i="1"/>
  <c r="E5700" i="1"/>
  <c r="D5700" i="1"/>
  <c r="C5700" i="1"/>
  <c r="B5700" i="1"/>
  <c r="A5700" i="1"/>
  <c r="L5699" i="1"/>
  <c r="K5699" i="1"/>
  <c r="J5699" i="1"/>
  <c r="I5699" i="1"/>
  <c r="H5699" i="1"/>
  <c r="G5699" i="1"/>
  <c r="F5699" i="1"/>
  <c r="E5699" i="1"/>
  <c r="D5699" i="1"/>
  <c r="C5699" i="1"/>
  <c r="B5699" i="1"/>
  <c r="A5699" i="1"/>
  <c r="L5698" i="1"/>
  <c r="K5698" i="1"/>
  <c r="J5698" i="1"/>
  <c r="I5698" i="1"/>
  <c r="H5698" i="1"/>
  <c r="G5698" i="1"/>
  <c r="F5698" i="1"/>
  <c r="E5698" i="1"/>
  <c r="D5698" i="1"/>
  <c r="C5698" i="1"/>
  <c r="B5698" i="1"/>
  <c r="A5698" i="1"/>
  <c r="L5697" i="1"/>
  <c r="K5697" i="1"/>
  <c r="J5697" i="1"/>
  <c r="I5697" i="1"/>
  <c r="H5697" i="1"/>
  <c r="G5697" i="1"/>
  <c r="F5697" i="1"/>
  <c r="E5697" i="1"/>
  <c r="D5697" i="1"/>
  <c r="C5697" i="1"/>
  <c r="B5697" i="1"/>
  <c r="A5697" i="1"/>
  <c r="L5696" i="1"/>
  <c r="K5696" i="1"/>
  <c r="J5696" i="1"/>
  <c r="I5696" i="1"/>
  <c r="H5696" i="1"/>
  <c r="G5696" i="1"/>
  <c r="F5696" i="1"/>
  <c r="E5696" i="1"/>
  <c r="D5696" i="1"/>
  <c r="C5696" i="1"/>
  <c r="B5696" i="1"/>
  <c r="A5696" i="1"/>
  <c r="L5695" i="1"/>
  <c r="K5695" i="1"/>
  <c r="J5695" i="1"/>
  <c r="I5695" i="1"/>
  <c r="H5695" i="1"/>
  <c r="G5695" i="1"/>
  <c r="F5695" i="1"/>
  <c r="E5695" i="1"/>
  <c r="D5695" i="1"/>
  <c r="C5695" i="1"/>
  <c r="B5695" i="1"/>
  <c r="A5695" i="1"/>
  <c r="L5694" i="1"/>
  <c r="K5694" i="1"/>
  <c r="J5694" i="1"/>
  <c r="I5694" i="1"/>
  <c r="H5694" i="1"/>
  <c r="G5694" i="1"/>
  <c r="F5694" i="1"/>
  <c r="E5694" i="1"/>
  <c r="D5694" i="1"/>
  <c r="C5694" i="1"/>
  <c r="B5694" i="1"/>
  <c r="A5694" i="1"/>
  <c r="L5693" i="1"/>
  <c r="K5693" i="1"/>
  <c r="J5693" i="1"/>
  <c r="I5693" i="1"/>
  <c r="H5693" i="1"/>
  <c r="G5693" i="1"/>
  <c r="F5693" i="1"/>
  <c r="E5693" i="1"/>
  <c r="D5693" i="1"/>
  <c r="C5693" i="1"/>
  <c r="B5693" i="1"/>
  <c r="A5693" i="1"/>
  <c r="L5692" i="1"/>
  <c r="K5692" i="1"/>
  <c r="J5692" i="1"/>
  <c r="I5692" i="1"/>
  <c r="H5692" i="1"/>
  <c r="G5692" i="1"/>
  <c r="F5692" i="1"/>
  <c r="E5692" i="1"/>
  <c r="D5692" i="1"/>
  <c r="C5692" i="1"/>
  <c r="B5692" i="1"/>
  <c r="A5692" i="1"/>
  <c r="L5691" i="1"/>
  <c r="K5691" i="1"/>
  <c r="J5691" i="1"/>
  <c r="I5691" i="1"/>
  <c r="H5691" i="1"/>
  <c r="G5691" i="1"/>
  <c r="F5691" i="1"/>
  <c r="E5691" i="1"/>
  <c r="D5691" i="1"/>
  <c r="C5691" i="1"/>
  <c r="B5691" i="1"/>
  <c r="A5691" i="1"/>
  <c r="L5690" i="1"/>
  <c r="K5690" i="1"/>
  <c r="J5690" i="1"/>
  <c r="I5690" i="1"/>
  <c r="H5690" i="1"/>
  <c r="G5690" i="1"/>
  <c r="F5690" i="1"/>
  <c r="E5690" i="1"/>
  <c r="D5690" i="1"/>
  <c r="C5690" i="1"/>
  <c r="B5690" i="1"/>
  <c r="A5690" i="1"/>
  <c r="L5689" i="1"/>
  <c r="K5689" i="1"/>
  <c r="J5689" i="1"/>
  <c r="I5689" i="1"/>
  <c r="H5689" i="1"/>
  <c r="G5689" i="1"/>
  <c r="F5689" i="1"/>
  <c r="E5689" i="1"/>
  <c r="D5689" i="1"/>
  <c r="C5689" i="1"/>
  <c r="B5689" i="1"/>
  <c r="A5689" i="1"/>
  <c r="L5688" i="1"/>
  <c r="K5688" i="1"/>
  <c r="J5688" i="1"/>
  <c r="I5688" i="1"/>
  <c r="H5688" i="1"/>
  <c r="G5688" i="1"/>
  <c r="F5688" i="1"/>
  <c r="E5688" i="1"/>
  <c r="D5688" i="1"/>
  <c r="C5688" i="1"/>
  <c r="B5688" i="1"/>
  <c r="A5688" i="1"/>
  <c r="L5687" i="1"/>
  <c r="K5687" i="1"/>
  <c r="J5687" i="1"/>
  <c r="I5687" i="1"/>
  <c r="H5687" i="1"/>
  <c r="G5687" i="1"/>
  <c r="F5687" i="1"/>
  <c r="E5687" i="1"/>
  <c r="D5687" i="1"/>
  <c r="C5687" i="1"/>
  <c r="B5687" i="1"/>
  <c r="A5687" i="1"/>
  <c r="L5686" i="1"/>
  <c r="K5686" i="1"/>
  <c r="J5686" i="1"/>
  <c r="I5686" i="1"/>
  <c r="H5686" i="1"/>
  <c r="G5686" i="1"/>
  <c r="F5686" i="1"/>
  <c r="E5686" i="1"/>
  <c r="D5686" i="1"/>
  <c r="C5686" i="1"/>
  <c r="B5686" i="1"/>
  <c r="A5686" i="1"/>
  <c r="L5685" i="1"/>
  <c r="K5685" i="1"/>
  <c r="J5685" i="1"/>
  <c r="I5685" i="1"/>
  <c r="H5685" i="1"/>
  <c r="G5685" i="1"/>
  <c r="F5685" i="1"/>
  <c r="E5685" i="1"/>
  <c r="D5685" i="1"/>
  <c r="C5685" i="1"/>
  <c r="B5685" i="1"/>
  <c r="A5685" i="1"/>
  <c r="L5684" i="1"/>
  <c r="K5684" i="1"/>
  <c r="J5684" i="1"/>
  <c r="I5684" i="1"/>
  <c r="H5684" i="1"/>
  <c r="G5684" i="1"/>
  <c r="F5684" i="1"/>
  <c r="E5684" i="1"/>
  <c r="D5684" i="1"/>
  <c r="C5684" i="1"/>
  <c r="B5684" i="1"/>
  <c r="A5684" i="1"/>
  <c r="L5683" i="1"/>
  <c r="K5683" i="1"/>
  <c r="J5683" i="1"/>
  <c r="I5683" i="1"/>
  <c r="H5683" i="1"/>
  <c r="G5683" i="1"/>
  <c r="F5683" i="1"/>
  <c r="E5683" i="1"/>
  <c r="D5683" i="1"/>
  <c r="C5683" i="1"/>
  <c r="B5683" i="1"/>
  <c r="A5683" i="1"/>
  <c r="L5682" i="1"/>
  <c r="K5682" i="1"/>
  <c r="J5682" i="1"/>
  <c r="I5682" i="1"/>
  <c r="H5682" i="1"/>
  <c r="G5682" i="1"/>
  <c r="F5682" i="1"/>
  <c r="E5682" i="1"/>
  <c r="D5682" i="1"/>
  <c r="C5682" i="1"/>
  <c r="B5682" i="1"/>
  <c r="A5682" i="1"/>
  <c r="L5681" i="1"/>
  <c r="K5681" i="1"/>
  <c r="J5681" i="1"/>
  <c r="I5681" i="1"/>
  <c r="H5681" i="1"/>
  <c r="G5681" i="1"/>
  <c r="F5681" i="1"/>
  <c r="E5681" i="1"/>
  <c r="D5681" i="1"/>
  <c r="C5681" i="1"/>
  <c r="B5681" i="1"/>
  <c r="A5681" i="1"/>
  <c r="L5680" i="1"/>
  <c r="K5680" i="1"/>
  <c r="J5680" i="1"/>
  <c r="I5680" i="1"/>
  <c r="H5680" i="1"/>
  <c r="G5680" i="1"/>
  <c r="F5680" i="1"/>
  <c r="E5680" i="1"/>
  <c r="D5680" i="1"/>
  <c r="C5680" i="1"/>
  <c r="B5680" i="1"/>
  <c r="A5680" i="1"/>
  <c r="L5679" i="1"/>
  <c r="K5679" i="1"/>
  <c r="J5679" i="1"/>
  <c r="I5679" i="1"/>
  <c r="H5679" i="1"/>
  <c r="G5679" i="1"/>
  <c r="F5679" i="1"/>
  <c r="E5679" i="1"/>
  <c r="D5679" i="1"/>
  <c r="C5679" i="1"/>
  <c r="B5679" i="1"/>
  <c r="A5679" i="1"/>
  <c r="L5678" i="1"/>
  <c r="K5678" i="1"/>
  <c r="J5678" i="1"/>
  <c r="I5678" i="1"/>
  <c r="H5678" i="1"/>
  <c r="G5678" i="1"/>
  <c r="F5678" i="1"/>
  <c r="E5678" i="1"/>
  <c r="D5678" i="1"/>
  <c r="C5678" i="1"/>
  <c r="B5678" i="1"/>
  <c r="A5678" i="1"/>
  <c r="L5677" i="1"/>
  <c r="K5677" i="1"/>
  <c r="J5677" i="1"/>
  <c r="I5677" i="1"/>
  <c r="H5677" i="1"/>
  <c r="G5677" i="1"/>
  <c r="F5677" i="1"/>
  <c r="E5677" i="1"/>
  <c r="D5677" i="1"/>
  <c r="C5677" i="1"/>
  <c r="B5677" i="1"/>
  <c r="A5677" i="1"/>
  <c r="L5676" i="1"/>
  <c r="K5676" i="1"/>
  <c r="J5676" i="1"/>
  <c r="I5676" i="1"/>
  <c r="H5676" i="1"/>
  <c r="G5676" i="1"/>
  <c r="F5676" i="1"/>
  <c r="E5676" i="1"/>
  <c r="D5676" i="1"/>
  <c r="C5676" i="1"/>
  <c r="B5676" i="1"/>
  <c r="A5676" i="1"/>
  <c r="L5675" i="1"/>
  <c r="K5675" i="1"/>
  <c r="J5675" i="1"/>
  <c r="I5675" i="1"/>
  <c r="H5675" i="1"/>
  <c r="G5675" i="1"/>
  <c r="F5675" i="1"/>
  <c r="E5675" i="1"/>
  <c r="D5675" i="1"/>
  <c r="C5675" i="1"/>
  <c r="B5675" i="1"/>
  <c r="A5675" i="1"/>
  <c r="L5674" i="1"/>
  <c r="K5674" i="1"/>
  <c r="J5674" i="1"/>
  <c r="I5674" i="1"/>
  <c r="H5674" i="1"/>
  <c r="G5674" i="1"/>
  <c r="F5674" i="1"/>
  <c r="E5674" i="1"/>
  <c r="D5674" i="1"/>
  <c r="C5674" i="1"/>
  <c r="B5674" i="1"/>
  <c r="A5674" i="1"/>
  <c r="L5673" i="1"/>
  <c r="K5673" i="1"/>
  <c r="J5673" i="1"/>
  <c r="I5673" i="1"/>
  <c r="H5673" i="1"/>
  <c r="G5673" i="1"/>
  <c r="F5673" i="1"/>
  <c r="E5673" i="1"/>
  <c r="D5673" i="1"/>
  <c r="C5673" i="1"/>
  <c r="B5673" i="1"/>
  <c r="A5673" i="1"/>
  <c r="L5672" i="1"/>
  <c r="K5672" i="1"/>
  <c r="J5672" i="1"/>
  <c r="I5672" i="1"/>
  <c r="H5672" i="1"/>
  <c r="G5672" i="1"/>
  <c r="F5672" i="1"/>
  <c r="E5672" i="1"/>
  <c r="D5672" i="1"/>
  <c r="C5672" i="1"/>
  <c r="B5672" i="1"/>
  <c r="A5672" i="1"/>
  <c r="L5671" i="1"/>
  <c r="K5671" i="1"/>
  <c r="J5671" i="1"/>
  <c r="I5671" i="1"/>
  <c r="H5671" i="1"/>
  <c r="G5671" i="1"/>
  <c r="F5671" i="1"/>
  <c r="E5671" i="1"/>
  <c r="D5671" i="1"/>
  <c r="C5671" i="1"/>
  <c r="B5671" i="1"/>
  <c r="A5671" i="1"/>
  <c r="L5670" i="1"/>
  <c r="K5670" i="1"/>
  <c r="J5670" i="1"/>
  <c r="I5670" i="1"/>
  <c r="H5670" i="1"/>
  <c r="G5670" i="1"/>
  <c r="F5670" i="1"/>
  <c r="E5670" i="1"/>
  <c r="D5670" i="1"/>
  <c r="C5670" i="1"/>
  <c r="B5670" i="1"/>
  <c r="A5670" i="1"/>
  <c r="L5669" i="1"/>
  <c r="K5669" i="1"/>
  <c r="J5669" i="1"/>
  <c r="I5669" i="1"/>
  <c r="H5669" i="1"/>
  <c r="G5669" i="1"/>
  <c r="F5669" i="1"/>
  <c r="E5669" i="1"/>
  <c r="D5669" i="1"/>
  <c r="C5669" i="1"/>
  <c r="B5669" i="1"/>
  <c r="A5669" i="1"/>
  <c r="L5668" i="1"/>
  <c r="K5668" i="1"/>
  <c r="J5668" i="1"/>
  <c r="I5668" i="1"/>
  <c r="H5668" i="1"/>
  <c r="G5668" i="1"/>
  <c r="F5668" i="1"/>
  <c r="E5668" i="1"/>
  <c r="D5668" i="1"/>
  <c r="C5668" i="1"/>
  <c r="B5668" i="1"/>
  <c r="A5668" i="1"/>
  <c r="L5667" i="1"/>
  <c r="K5667" i="1"/>
  <c r="J5667" i="1"/>
  <c r="I5667" i="1"/>
  <c r="H5667" i="1"/>
  <c r="G5667" i="1"/>
  <c r="F5667" i="1"/>
  <c r="E5667" i="1"/>
  <c r="D5667" i="1"/>
  <c r="C5667" i="1"/>
  <c r="B5667" i="1"/>
  <c r="A5667" i="1"/>
  <c r="L5666" i="1"/>
  <c r="K5666" i="1"/>
  <c r="J5666" i="1"/>
  <c r="I5666" i="1"/>
  <c r="H5666" i="1"/>
  <c r="G5666" i="1"/>
  <c r="F5666" i="1"/>
  <c r="E5666" i="1"/>
  <c r="D5666" i="1"/>
  <c r="C5666" i="1"/>
  <c r="B5666" i="1"/>
  <c r="A5666" i="1"/>
  <c r="L5665" i="1"/>
  <c r="K5665" i="1"/>
  <c r="J5665" i="1"/>
  <c r="I5665" i="1"/>
  <c r="H5665" i="1"/>
  <c r="G5665" i="1"/>
  <c r="F5665" i="1"/>
  <c r="E5665" i="1"/>
  <c r="D5665" i="1"/>
  <c r="C5665" i="1"/>
  <c r="B5665" i="1"/>
  <c r="A5665" i="1"/>
  <c r="L5664" i="1"/>
  <c r="K5664" i="1"/>
  <c r="J5664" i="1"/>
  <c r="I5664" i="1"/>
  <c r="H5664" i="1"/>
  <c r="G5664" i="1"/>
  <c r="F5664" i="1"/>
  <c r="E5664" i="1"/>
  <c r="D5664" i="1"/>
  <c r="C5664" i="1"/>
  <c r="B5664" i="1"/>
  <c r="A5664" i="1"/>
  <c r="L5663" i="1"/>
  <c r="K5663" i="1"/>
  <c r="J5663" i="1"/>
  <c r="I5663" i="1"/>
  <c r="H5663" i="1"/>
  <c r="G5663" i="1"/>
  <c r="F5663" i="1"/>
  <c r="E5663" i="1"/>
  <c r="D5663" i="1"/>
  <c r="C5663" i="1"/>
  <c r="B5663" i="1"/>
  <c r="A5663" i="1"/>
  <c r="L5662" i="1"/>
  <c r="K5662" i="1"/>
  <c r="J5662" i="1"/>
  <c r="I5662" i="1"/>
  <c r="H5662" i="1"/>
  <c r="G5662" i="1"/>
  <c r="F5662" i="1"/>
  <c r="E5662" i="1"/>
  <c r="D5662" i="1"/>
  <c r="C5662" i="1"/>
  <c r="B5662" i="1"/>
  <c r="A5662" i="1"/>
  <c r="L5661" i="1"/>
  <c r="K5661" i="1"/>
  <c r="J5661" i="1"/>
  <c r="I5661" i="1"/>
  <c r="H5661" i="1"/>
  <c r="G5661" i="1"/>
  <c r="F5661" i="1"/>
  <c r="E5661" i="1"/>
  <c r="D5661" i="1"/>
  <c r="C5661" i="1"/>
  <c r="B5661" i="1"/>
  <c r="A5661" i="1"/>
  <c r="L5660" i="1"/>
  <c r="K5660" i="1"/>
  <c r="J5660" i="1"/>
  <c r="I5660" i="1"/>
  <c r="H5660" i="1"/>
  <c r="G5660" i="1"/>
  <c r="F5660" i="1"/>
  <c r="E5660" i="1"/>
  <c r="D5660" i="1"/>
  <c r="C5660" i="1"/>
  <c r="B5660" i="1"/>
  <c r="A5660" i="1"/>
  <c r="L5659" i="1"/>
  <c r="K5659" i="1"/>
  <c r="J5659" i="1"/>
  <c r="I5659" i="1"/>
  <c r="H5659" i="1"/>
  <c r="G5659" i="1"/>
  <c r="F5659" i="1"/>
  <c r="E5659" i="1"/>
  <c r="D5659" i="1"/>
  <c r="C5659" i="1"/>
  <c r="B5659" i="1"/>
  <c r="A5659" i="1"/>
  <c r="L5658" i="1"/>
  <c r="K5658" i="1"/>
  <c r="J5658" i="1"/>
  <c r="I5658" i="1"/>
  <c r="H5658" i="1"/>
  <c r="G5658" i="1"/>
  <c r="F5658" i="1"/>
  <c r="E5658" i="1"/>
  <c r="D5658" i="1"/>
  <c r="C5658" i="1"/>
  <c r="B5658" i="1"/>
  <c r="A5658" i="1"/>
  <c r="L5657" i="1"/>
  <c r="K5657" i="1"/>
  <c r="J5657" i="1"/>
  <c r="I5657" i="1"/>
  <c r="H5657" i="1"/>
  <c r="G5657" i="1"/>
  <c r="F5657" i="1"/>
  <c r="E5657" i="1"/>
  <c r="D5657" i="1"/>
  <c r="C5657" i="1"/>
  <c r="B5657" i="1"/>
  <c r="A5657" i="1"/>
  <c r="L5656" i="1"/>
  <c r="K5656" i="1"/>
  <c r="J5656" i="1"/>
  <c r="I5656" i="1"/>
  <c r="H5656" i="1"/>
  <c r="G5656" i="1"/>
  <c r="F5656" i="1"/>
  <c r="E5656" i="1"/>
  <c r="D5656" i="1"/>
  <c r="C5656" i="1"/>
  <c r="B5656" i="1"/>
  <c r="A5656" i="1"/>
  <c r="L5655" i="1"/>
  <c r="K5655" i="1"/>
  <c r="J5655" i="1"/>
  <c r="I5655" i="1"/>
  <c r="H5655" i="1"/>
  <c r="G5655" i="1"/>
  <c r="F5655" i="1"/>
  <c r="E5655" i="1"/>
  <c r="D5655" i="1"/>
  <c r="C5655" i="1"/>
  <c r="B5655" i="1"/>
  <c r="A5655" i="1"/>
  <c r="L5654" i="1"/>
  <c r="K5654" i="1"/>
  <c r="J5654" i="1"/>
  <c r="I5654" i="1"/>
  <c r="H5654" i="1"/>
  <c r="G5654" i="1"/>
  <c r="F5654" i="1"/>
  <c r="E5654" i="1"/>
  <c r="D5654" i="1"/>
  <c r="C5654" i="1"/>
  <c r="B5654" i="1"/>
  <c r="A5654" i="1"/>
  <c r="L5653" i="1"/>
  <c r="K5653" i="1"/>
  <c r="J5653" i="1"/>
  <c r="I5653" i="1"/>
  <c r="H5653" i="1"/>
  <c r="G5653" i="1"/>
  <c r="F5653" i="1"/>
  <c r="E5653" i="1"/>
  <c r="D5653" i="1"/>
  <c r="C5653" i="1"/>
  <c r="B5653" i="1"/>
  <c r="A5653" i="1"/>
  <c r="L5652" i="1"/>
  <c r="K5652" i="1"/>
  <c r="J5652" i="1"/>
  <c r="I5652" i="1"/>
  <c r="H5652" i="1"/>
  <c r="G5652" i="1"/>
  <c r="F5652" i="1"/>
  <c r="E5652" i="1"/>
  <c r="D5652" i="1"/>
  <c r="C5652" i="1"/>
  <c r="B5652" i="1"/>
  <c r="A5652" i="1"/>
  <c r="L5651" i="1"/>
  <c r="K5651" i="1"/>
  <c r="J5651" i="1"/>
  <c r="I5651" i="1"/>
  <c r="H5651" i="1"/>
  <c r="G5651" i="1"/>
  <c r="F5651" i="1"/>
  <c r="E5651" i="1"/>
  <c r="D5651" i="1"/>
  <c r="C5651" i="1"/>
  <c r="B5651" i="1"/>
  <c r="A5651" i="1"/>
  <c r="L5650" i="1"/>
  <c r="K5650" i="1"/>
  <c r="J5650" i="1"/>
  <c r="I5650" i="1"/>
  <c r="H5650" i="1"/>
  <c r="G5650" i="1"/>
  <c r="F5650" i="1"/>
  <c r="E5650" i="1"/>
  <c r="D5650" i="1"/>
  <c r="C5650" i="1"/>
  <c r="B5650" i="1"/>
  <c r="A5650" i="1"/>
  <c r="L5649" i="1"/>
  <c r="K5649" i="1"/>
  <c r="J5649" i="1"/>
  <c r="I5649" i="1"/>
  <c r="H5649" i="1"/>
  <c r="G5649" i="1"/>
  <c r="F5649" i="1"/>
  <c r="E5649" i="1"/>
  <c r="D5649" i="1"/>
  <c r="C5649" i="1"/>
  <c r="B5649" i="1"/>
  <c r="A5649" i="1"/>
  <c r="L5648" i="1"/>
  <c r="K5648" i="1"/>
  <c r="J5648" i="1"/>
  <c r="I5648" i="1"/>
  <c r="H5648" i="1"/>
  <c r="G5648" i="1"/>
  <c r="F5648" i="1"/>
  <c r="E5648" i="1"/>
  <c r="D5648" i="1"/>
  <c r="C5648" i="1"/>
  <c r="B5648" i="1"/>
  <c r="A5648" i="1"/>
  <c r="L5647" i="1"/>
  <c r="K5647" i="1"/>
  <c r="J5647" i="1"/>
  <c r="I5647" i="1"/>
  <c r="H5647" i="1"/>
  <c r="G5647" i="1"/>
  <c r="F5647" i="1"/>
  <c r="E5647" i="1"/>
  <c r="D5647" i="1"/>
  <c r="C5647" i="1"/>
  <c r="B5647" i="1"/>
  <c r="A5647" i="1"/>
  <c r="L5646" i="1"/>
  <c r="K5646" i="1"/>
  <c r="J5646" i="1"/>
  <c r="I5646" i="1"/>
  <c r="H5646" i="1"/>
  <c r="G5646" i="1"/>
  <c r="F5646" i="1"/>
  <c r="E5646" i="1"/>
  <c r="D5646" i="1"/>
  <c r="C5646" i="1"/>
  <c r="B5646" i="1"/>
  <c r="A5646" i="1"/>
  <c r="L5645" i="1"/>
  <c r="K5645" i="1"/>
  <c r="J5645" i="1"/>
  <c r="I5645" i="1"/>
  <c r="H5645" i="1"/>
  <c r="G5645" i="1"/>
  <c r="F5645" i="1"/>
  <c r="E5645" i="1"/>
  <c r="D5645" i="1"/>
  <c r="C5645" i="1"/>
  <c r="B5645" i="1"/>
  <c r="A5645" i="1"/>
  <c r="L5644" i="1"/>
  <c r="K5644" i="1"/>
  <c r="J5644" i="1"/>
  <c r="I5644" i="1"/>
  <c r="H5644" i="1"/>
  <c r="G5644" i="1"/>
  <c r="F5644" i="1"/>
  <c r="E5644" i="1"/>
  <c r="D5644" i="1"/>
  <c r="C5644" i="1"/>
  <c r="B5644" i="1"/>
  <c r="A5644" i="1"/>
  <c r="L5643" i="1"/>
  <c r="K5643" i="1"/>
  <c r="J5643" i="1"/>
  <c r="I5643" i="1"/>
  <c r="H5643" i="1"/>
  <c r="G5643" i="1"/>
  <c r="F5643" i="1"/>
  <c r="E5643" i="1"/>
  <c r="D5643" i="1"/>
  <c r="C5643" i="1"/>
  <c r="B5643" i="1"/>
  <c r="A5643" i="1"/>
  <c r="L5642" i="1"/>
  <c r="K5642" i="1"/>
  <c r="J5642" i="1"/>
  <c r="I5642" i="1"/>
  <c r="H5642" i="1"/>
  <c r="G5642" i="1"/>
  <c r="F5642" i="1"/>
  <c r="E5642" i="1"/>
  <c r="D5642" i="1"/>
  <c r="C5642" i="1"/>
  <c r="B5642" i="1"/>
  <c r="A5642" i="1"/>
  <c r="L5641" i="1"/>
  <c r="K5641" i="1"/>
  <c r="J5641" i="1"/>
  <c r="I5641" i="1"/>
  <c r="H5641" i="1"/>
  <c r="G5641" i="1"/>
  <c r="F5641" i="1"/>
  <c r="E5641" i="1"/>
  <c r="D5641" i="1"/>
  <c r="C5641" i="1"/>
  <c r="B5641" i="1"/>
  <c r="A5641" i="1"/>
  <c r="L5640" i="1"/>
  <c r="K5640" i="1"/>
  <c r="J5640" i="1"/>
  <c r="I5640" i="1"/>
  <c r="H5640" i="1"/>
  <c r="G5640" i="1"/>
  <c r="F5640" i="1"/>
  <c r="E5640" i="1"/>
  <c r="D5640" i="1"/>
  <c r="C5640" i="1"/>
  <c r="B5640" i="1"/>
  <c r="A5640" i="1"/>
  <c r="L5639" i="1"/>
  <c r="K5639" i="1"/>
  <c r="J5639" i="1"/>
  <c r="I5639" i="1"/>
  <c r="H5639" i="1"/>
  <c r="G5639" i="1"/>
  <c r="F5639" i="1"/>
  <c r="E5639" i="1"/>
  <c r="D5639" i="1"/>
  <c r="C5639" i="1"/>
  <c r="B5639" i="1"/>
  <c r="A5639" i="1"/>
  <c r="L5638" i="1"/>
  <c r="K5638" i="1"/>
  <c r="J5638" i="1"/>
  <c r="I5638" i="1"/>
  <c r="H5638" i="1"/>
  <c r="G5638" i="1"/>
  <c r="F5638" i="1"/>
  <c r="E5638" i="1"/>
  <c r="D5638" i="1"/>
  <c r="C5638" i="1"/>
  <c r="B5638" i="1"/>
  <c r="A5638" i="1"/>
  <c r="L5637" i="1"/>
  <c r="K5637" i="1"/>
  <c r="J5637" i="1"/>
  <c r="I5637" i="1"/>
  <c r="H5637" i="1"/>
  <c r="G5637" i="1"/>
  <c r="F5637" i="1"/>
  <c r="E5637" i="1"/>
  <c r="D5637" i="1"/>
  <c r="C5637" i="1"/>
  <c r="B5637" i="1"/>
  <c r="A5637" i="1"/>
  <c r="L5636" i="1"/>
  <c r="K5636" i="1"/>
  <c r="J5636" i="1"/>
  <c r="I5636" i="1"/>
  <c r="H5636" i="1"/>
  <c r="G5636" i="1"/>
  <c r="F5636" i="1"/>
  <c r="E5636" i="1"/>
  <c r="D5636" i="1"/>
  <c r="C5636" i="1"/>
  <c r="B5636" i="1"/>
  <c r="A5636" i="1"/>
  <c r="L5635" i="1"/>
  <c r="K5635" i="1"/>
  <c r="J5635" i="1"/>
  <c r="I5635" i="1"/>
  <c r="H5635" i="1"/>
  <c r="G5635" i="1"/>
  <c r="F5635" i="1"/>
  <c r="E5635" i="1"/>
  <c r="D5635" i="1"/>
  <c r="C5635" i="1"/>
  <c r="B5635" i="1"/>
  <c r="A5635" i="1"/>
  <c r="L5634" i="1"/>
  <c r="K5634" i="1"/>
  <c r="J5634" i="1"/>
  <c r="I5634" i="1"/>
  <c r="H5634" i="1"/>
  <c r="G5634" i="1"/>
  <c r="F5634" i="1"/>
  <c r="E5634" i="1"/>
  <c r="D5634" i="1"/>
  <c r="C5634" i="1"/>
  <c r="B5634" i="1"/>
  <c r="A5634" i="1"/>
  <c r="L5633" i="1"/>
  <c r="K5633" i="1"/>
  <c r="J5633" i="1"/>
  <c r="I5633" i="1"/>
  <c r="H5633" i="1"/>
  <c r="G5633" i="1"/>
  <c r="F5633" i="1"/>
  <c r="E5633" i="1"/>
  <c r="D5633" i="1"/>
  <c r="C5633" i="1"/>
  <c r="B5633" i="1"/>
  <c r="A5633" i="1"/>
  <c r="L5632" i="1"/>
  <c r="K5632" i="1"/>
  <c r="J5632" i="1"/>
  <c r="I5632" i="1"/>
  <c r="H5632" i="1"/>
  <c r="G5632" i="1"/>
  <c r="F5632" i="1"/>
  <c r="E5632" i="1"/>
  <c r="D5632" i="1"/>
  <c r="C5632" i="1"/>
  <c r="B5632" i="1"/>
  <c r="A5632" i="1"/>
  <c r="L5631" i="1"/>
  <c r="K5631" i="1"/>
  <c r="J5631" i="1"/>
  <c r="I5631" i="1"/>
  <c r="H5631" i="1"/>
  <c r="G5631" i="1"/>
  <c r="F5631" i="1"/>
  <c r="E5631" i="1"/>
  <c r="D5631" i="1"/>
  <c r="C5631" i="1"/>
  <c r="B5631" i="1"/>
  <c r="A5631" i="1"/>
  <c r="L5630" i="1"/>
  <c r="K5630" i="1"/>
  <c r="J5630" i="1"/>
  <c r="I5630" i="1"/>
  <c r="H5630" i="1"/>
  <c r="G5630" i="1"/>
  <c r="F5630" i="1"/>
  <c r="E5630" i="1"/>
  <c r="D5630" i="1"/>
  <c r="C5630" i="1"/>
  <c r="B5630" i="1"/>
  <c r="A5630" i="1"/>
  <c r="L5629" i="1"/>
  <c r="K5629" i="1"/>
  <c r="J5629" i="1"/>
  <c r="I5629" i="1"/>
  <c r="H5629" i="1"/>
  <c r="G5629" i="1"/>
  <c r="F5629" i="1"/>
  <c r="E5629" i="1"/>
  <c r="D5629" i="1"/>
  <c r="C5629" i="1"/>
  <c r="B5629" i="1"/>
  <c r="A5629" i="1"/>
  <c r="L5628" i="1"/>
  <c r="K5628" i="1"/>
  <c r="J5628" i="1"/>
  <c r="I5628" i="1"/>
  <c r="H5628" i="1"/>
  <c r="G5628" i="1"/>
  <c r="F5628" i="1"/>
  <c r="E5628" i="1"/>
  <c r="D5628" i="1"/>
  <c r="C5628" i="1"/>
  <c r="B5628" i="1"/>
  <c r="A5628" i="1"/>
  <c r="L5627" i="1"/>
  <c r="K5627" i="1"/>
  <c r="J5627" i="1"/>
  <c r="I5627" i="1"/>
  <c r="H5627" i="1"/>
  <c r="G5627" i="1"/>
  <c r="F5627" i="1"/>
  <c r="E5627" i="1"/>
  <c r="D5627" i="1"/>
  <c r="C5627" i="1"/>
  <c r="B5627" i="1"/>
  <c r="A5627" i="1"/>
  <c r="L5626" i="1"/>
  <c r="K5626" i="1"/>
  <c r="J5626" i="1"/>
  <c r="I5626" i="1"/>
  <c r="H5626" i="1"/>
  <c r="G5626" i="1"/>
  <c r="F5626" i="1"/>
  <c r="E5626" i="1"/>
  <c r="D5626" i="1"/>
  <c r="C5626" i="1"/>
  <c r="B5626" i="1"/>
  <c r="A5626" i="1"/>
  <c r="L5625" i="1"/>
  <c r="K5625" i="1"/>
  <c r="J5625" i="1"/>
  <c r="I5625" i="1"/>
  <c r="H5625" i="1"/>
  <c r="G5625" i="1"/>
  <c r="F5625" i="1"/>
  <c r="E5625" i="1"/>
  <c r="D5625" i="1"/>
  <c r="C5625" i="1"/>
  <c r="B5625" i="1"/>
  <c r="A5625" i="1"/>
  <c r="L5624" i="1"/>
  <c r="K5624" i="1"/>
  <c r="J5624" i="1"/>
  <c r="I5624" i="1"/>
  <c r="H5624" i="1"/>
  <c r="G5624" i="1"/>
  <c r="F5624" i="1"/>
  <c r="E5624" i="1"/>
  <c r="D5624" i="1"/>
  <c r="C5624" i="1"/>
  <c r="B5624" i="1"/>
  <c r="A5624" i="1"/>
  <c r="L5623" i="1"/>
  <c r="K5623" i="1"/>
  <c r="J5623" i="1"/>
  <c r="I5623" i="1"/>
  <c r="H5623" i="1"/>
  <c r="G5623" i="1"/>
  <c r="F5623" i="1"/>
  <c r="E5623" i="1"/>
  <c r="D5623" i="1"/>
  <c r="C5623" i="1"/>
  <c r="B5623" i="1"/>
  <c r="A5623" i="1"/>
  <c r="L5622" i="1"/>
  <c r="K5622" i="1"/>
  <c r="J5622" i="1"/>
  <c r="I5622" i="1"/>
  <c r="H5622" i="1"/>
  <c r="G5622" i="1"/>
  <c r="F5622" i="1"/>
  <c r="E5622" i="1"/>
  <c r="D5622" i="1"/>
  <c r="C5622" i="1"/>
  <c r="B5622" i="1"/>
  <c r="A5622" i="1"/>
  <c r="L5621" i="1"/>
  <c r="K5621" i="1"/>
  <c r="J5621" i="1"/>
  <c r="I5621" i="1"/>
  <c r="H5621" i="1"/>
  <c r="G5621" i="1"/>
  <c r="F5621" i="1"/>
  <c r="E5621" i="1"/>
  <c r="D5621" i="1"/>
  <c r="C5621" i="1"/>
  <c r="B5621" i="1"/>
  <c r="A5621" i="1"/>
  <c r="L5620" i="1"/>
  <c r="K5620" i="1"/>
  <c r="J5620" i="1"/>
  <c r="I5620" i="1"/>
  <c r="H5620" i="1"/>
  <c r="G5620" i="1"/>
  <c r="F5620" i="1"/>
  <c r="E5620" i="1"/>
  <c r="D5620" i="1"/>
  <c r="C5620" i="1"/>
  <c r="B5620" i="1"/>
  <c r="A5620" i="1"/>
  <c r="L5619" i="1"/>
  <c r="K5619" i="1"/>
  <c r="J5619" i="1"/>
  <c r="I5619" i="1"/>
  <c r="H5619" i="1"/>
  <c r="G5619" i="1"/>
  <c r="F5619" i="1"/>
  <c r="E5619" i="1"/>
  <c r="D5619" i="1"/>
  <c r="C5619" i="1"/>
  <c r="B5619" i="1"/>
  <c r="A5619" i="1"/>
  <c r="L5618" i="1"/>
  <c r="K5618" i="1"/>
  <c r="J5618" i="1"/>
  <c r="I5618" i="1"/>
  <c r="H5618" i="1"/>
  <c r="G5618" i="1"/>
  <c r="F5618" i="1"/>
  <c r="E5618" i="1"/>
  <c r="D5618" i="1"/>
  <c r="C5618" i="1"/>
  <c r="B5618" i="1"/>
  <c r="A5618" i="1"/>
  <c r="L5617" i="1"/>
  <c r="K5617" i="1"/>
  <c r="J5617" i="1"/>
  <c r="I5617" i="1"/>
  <c r="H5617" i="1"/>
  <c r="G5617" i="1"/>
  <c r="F5617" i="1"/>
  <c r="E5617" i="1"/>
  <c r="D5617" i="1"/>
  <c r="C5617" i="1"/>
  <c r="B5617" i="1"/>
  <c r="A5617" i="1"/>
  <c r="L5616" i="1"/>
  <c r="K5616" i="1"/>
  <c r="J5616" i="1"/>
  <c r="I5616" i="1"/>
  <c r="H5616" i="1"/>
  <c r="G5616" i="1"/>
  <c r="F5616" i="1"/>
  <c r="E5616" i="1"/>
  <c r="D5616" i="1"/>
  <c r="C5616" i="1"/>
  <c r="B5616" i="1"/>
  <c r="A5616" i="1"/>
  <c r="L5615" i="1"/>
  <c r="K5615" i="1"/>
  <c r="J5615" i="1"/>
  <c r="I5615" i="1"/>
  <c r="H5615" i="1"/>
  <c r="G5615" i="1"/>
  <c r="F5615" i="1"/>
  <c r="E5615" i="1"/>
  <c r="D5615" i="1"/>
  <c r="C5615" i="1"/>
  <c r="B5615" i="1"/>
  <c r="A5615" i="1"/>
  <c r="L5614" i="1"/>
  <c r="K5614" i="1"/>
  <c r="J5614" i="1"/>
  <c r="I5614" i="1"/>
  <c r="H5614" i="1"/>
  <c r="G5614" i="1"/>
  <c r="F5614" i="1"/>
  <c r="E5614" i="1"/>
  <c r="D5614" i="1"/>
  <c r="C5614" i="1"/>
  <c r="B5614" i="1"/>
  <c r="A5614" i="1"/>
  <c r="L5613" i="1"/>
  <c r="K5613" i="1"/>
  <c r="J5613" i="1"/>
  <c r="I5613" i="1"/>
  <c r="H5613" i="1"/>
  <c r="G5613" i="1"/>
  <c r="F5613" i="1"/>
  <c r="E5613" i="1"/>
  <c r="D5613" i="1"/>
  <c r="C5613" i="1"/>
  <c r="B5613" i="1"/>
  <c r="A5613" i="1"/>
  <c r="L5612" i="1"/>
  <c r="K5612" i="1"/>
  <c r="J5612" i="1"/>
  <c r="I5612" i="1"/>
  <c r="H5612" i="1"/>
  <c r="G5612" i="1"/>
  <c r="F5612" i="1"/>
  <c r="E5612" i="1"/>
  <c r="D5612" i="1"/>
  <c r="C5612" i="1"/>
  <c r="B5612" i="1"/>
  <c r="A5612" i="1"/>
  <c r="L5611" i="1"/>
  <c r="K5611" i="1"/>
  <c r="J5611" i="1"/>
  <c r="I5611" i="1"/>
  <c r="H5611" i="1"/>
  <c r="G5611" i="1"/>
  <c r="F5611" i="1"/>
  <c r="E5611" i="1"/>
  <c r="D5611" i="1"/>
  <c r="C5611" i="1"/>
  <c r="B5611" i="1"/>
  <c r="A5611" i="1"/>
  <c r="L5610" i="1"/>
  <c r="K5610" i="1"/>
  <c r="J5610" i="1"/>
  <c r="I5610" i="1"/>
  <c r="H5610" i="1"/>
  <c r="G5610" i="1"/>
  <c r="F5610" i="1"/>
  <c r="E5610" i="1"/>
  <c r="D5610" i="1"/>
  <c r="C5610" i="1"/>
  <c r="B5610" i="1"/>
  <c r="A5610" i="1"/>
  <c r="L5609" i="1"/>
  <c r="K5609" i="1"/>
  <c r="J5609" i="1"/>
  <c r="I5609" i="1"/>
  <c r="H5609" i="1"/>
  <c r="G5609" i="1"/>
  <c r="F5609" i="1"/>
  <c r="E5609" i="1"/>
  <c r="D5609" i="1"/>
  <c r="C5609" i="1"/>
  <c r="B5609" i="1"/>
  <c r="A5609" i="1"/>
  <c r="L5608" i="1"/>
  <c r="K5608" i="1"/>
  <c r="J5608" i="1"/>
  <c r="I5608" i="1"/>
  <c r="H5608" i="1"/>
  <c r="G5608" i="1"/>
  <c r="F5608" i="1"/>
  <c r="E5608" i="1"/>
  <c r="D5608" i="1"/>
  <c r="C5608" i="1"/>
  <c r="B5608" i="1"/>
  <c r="A5608" i="1"/>
  <c r="L5607" i="1"/>
  <c r="K5607" i="1"/>
  <c r="J5607" i="1"/>
  <c r="I5607" i="1"/>
  <c r="H5607" i="1"/>
  <c r="G5607" i="1"/>
  <c r="F5607" i="1"/>
  <c r="E5607" i="1"/>
  <c r="D5607" i="1"/>
  <c r="C5607" i="1"/>
  <c r="B5607" i="1"/>
  <c r="A5607" i="1"/>
  <c r="L5606" i="1"/>
  <c r="K5606" i="1"/>
  <c r="J5606" i="1"/>
  <c r="I5606" i="1"/>
  <c r="H5606" i="1"/>
  <c r="G5606" i="1"/>
  <c r="F5606" i="1"/>
  <c r="E5606" i="1"/>
  <c r="D5606" i="1"/>
  <c r="C5606" i="1"/>
  <c r="B5606" i="1"/>
  <c r="A5606" i="1"/>
  <c r="L5605" i="1"/>
  <c r="K5605" i="1"/>
  <c r="J5605" i="1"/>
  <c r="I5605" i="1"/>
  <c r="H5605" i="1"/>
  <c r="G5605" i="1"/>
  <c r="F5605" i="1"/>
  <c r="E5605" i="1"/>
  <c r="D5605" i="1"/>
  <c r="C5605" i="1"/>
  <c r="B5605" i="1"/>
  <c r="A5605" i="1"/>
  <c r="L5604" i="1"/>
  <c r="K5604" i="1"/>
  <c r="J5604" i="1"/>
  <c r="I5604" i="1"/>
  <c r="H5604" i="1"/>
  <c r="G5604" i="1"/>
  <c r="F5604" i="1"/>
  <c r="E5604" i="1"/>
  <c r="D5604" i="1"/>
  <c r="C5604" i="1"/>
  <c r="B5604" i="1"/>
  <c r="A5604" i="1"/>
  <c r="L5603" i="1"/>
  <c r="K5603" i="1"/>
  <c r="J5603" i="1"/>
  <c r="I5603" i="1"/>
  <c r="H5603" i="1"/>
  <c r="G5603" i="1"/>
  <c r="F5603" i="1"/>
  <c r="E5603" i="1"/>
  <c r="D5603" i="1"/>
  <c r="C5603" i="1"/>
  <c r="B5603" i="1"/>
  <c r="A5603" i="1"/>
  <c r="L5602" i="1"/>
  <c r="K5602" i="1"/>
  <c r="J5602" i="1"/>
  <c r="I5602" i="1"/>
  <c r="H5602" i="1"/>
  <c r="G5602" i="1"/>
  <c r="F5602" i="1"/>
  <c r="E5602" i="1"/>
  <c r="D5602" i="1"/>
  <c r="C5602" i="1"/>
  <c r="B5602" i="1"/>
  <c r="A5602" i="1"/>
  <c r="L5601" i="1"/>
  <c r="K5601" i="1"/>
  <c r="J5601" i="1"/>
  <c r="I5601" i="1"/>
  <c r="H5601" i="1"/>
  <c r="G5601" i="1"/>
  <c r="F5601" i="1"/>
  <c r="E5601" i="1"/>
  <c r="D5601" i="1"/>
  <c r="C5601" i="1"/>
  <c r="B5601" i="1"/>
  <c r="A5601" i="1"/>
  <c r="L5600" i="1"/>
  <c r="K5600" i="1"/>
  <c r="J5600" i="1"/>
  <c r="I5600" i="1"/>
  <c r="H5600" i="1"/>
  <c r="G5600" i="1"/>
  <c r="F5600" i="1"/>
  <c r="E5600" i="1"/>
  <c r="D5600" i="1"/>
  <c r="C5600" i="1"/>
  <c r="B5600" i="1"/>
  <c r="A5600" i="1"/>
  <c r="L5599" i="1"/>
  <c r="K5599" i="1"/>
  <c r="J5599" i="1"/>
  <c r="I5599" i="1"/>
  <c r="H5599" i="1"/>
  <c r="G5599" i="1"/>
  <c r="F5599" i="1"/>
  <c r="E5599" i="1"/>
  <c r="D5599" i="1"/>
  <c r="C5599" i="1"/>
  <c r="B5599" i="1"/>
  <c r="A5599" i="1"/>
  <c r="L5598" i="1"/>
  <c r="K5598" i="1"/>
  <c r="J5598" i="1"/>
  <c r="I5598" i="1"/>
  <c r="H5598" i="1"/>
  <c r="G5598" i="1"/>
  <c r="F5598" i="1"/>
  <c r="E5598" i="1"/>
  <c r="D5598" i="1"/>
  <c r="C5598" i="1"/>
  <c r="B5598" i="1"/>
  <c r="A5598" i="1"/>
  <c r="L5597" i="1"/>
  <c r="K5597" i="1"/>
  <c r="J5597" i="1"/>
  <c r="I5597" i="1"/>
  <c r="H5597" i="1"/>
  <c r="G5597" i="1"/>
  <c r="F5597" i="1"/>
  <c r="E5597" i="1"/>
  <c r="D5597" i="1"/>
  <c r="C5597" i="1"/>
  <c r="B5597" i="1"/>
  <c r="A5597" i="1"/>
  <c r="L5596" i="1"/>
  <c r="K5596" i="1"/>
  <c r="J5596" i="1"/>
  <c r="I5596" i="1"/>
  <c r="H5596" i="1"/>
  <c r="G5596" i="1"/>
  <c r="F5596" i="1"/>
  <c r="E5596" i="1"/>
  <c r="D5596" i="1"/>
  <c r="C5596" i="1"/>
  <c r="B5596" i="1"/>
  <c r="A5596" i="1"/>
  <c r="L5595" i="1"/>
  <c r="K5595" i="1"/>
  <c r="J5595" i="1"/>
  <c r="I5595" i="1"/>
  <c r="H5595" i="1"/>
  <c r="G5595" i="1"/>
  <c r="F5595" i="1"/>
  <c r="E5595" i="1"/>
  <c r="D5595" i="1"/>
  <c r="C5595" i="1"/>
  <c r="B5595" i="1"/>
  <c r="A5595" i="1"/>
  <c r="L5594" i="1"/>
  <c r="K5594" i="1"/>
  <c r="J5594" i="1"/>
  <c r="I5594" i="1"/>
  <c r="H5594" i="1"/>
  <c r="G5594" i="1"/>
  <c r="F5594" i="1"/>
  <c r="E5594" i="1"/>
  <c r="D5594" i="1"/>
  <c r="C5594" i="1"/>
  <c r="B5594" i="1"/>
  <c r="A5594" i="1"/>
  <c r="L5593" i="1"/>
  <c r="K5593" i="1"/>
  <c r="J5593" i="1"/>
  <c r="I5593" i="1"/>
  <c r="H5593" i="1"/>
  <c r="G5593" i="1"/>
  <c r="F5593" i="1"/>
  <c r="E5593" i="1"/>
  <c r="D5593" i="1"/>
  <c r="C5593" i="1"/>
  <c r="B5593" i="1"/>
  <c r="A5593" i="1"/>
  <c r="L5592" i="1"/>
  <c r="K5592" i="1"/>
  <c r="J5592" i="1"/>
  <c r="I5592" i="1"/>
  <c r="H5592" i="1"/>
  <c r="G5592" i="1"/>
  <c r="F5592" i="1"/>
  <c r="E5592" i="1"/>
  <c r="D5592" i="1"/>
  <c r="C5592" i="1"/>
  <c r="B5592" i="1"/>
  <c r="A5592" i="1"/>
  <c r="L5591" i="1"/>
  <c r="K5591" i="1"/>
  <c r="J5591" i="1"/>
  <c r="I5591" i="1"/>
  <c r="H5591" i="1"/>
  <c r="G5591" i="1"/>
  <c r="F5591" i="1"/>
  <c r="E5591" i="1"/>
  <c r="D5591" i="1"/>
  <c r="C5591" i="1"/>
  <c r="B5591" i="1"/>
  <c r="A5591" i="1"/>
  <c r="L5590" i="1"/>
  <c r="K5590" i="1"/>
  <c r="J5590" i="1"/>
  <c r="I5590" i="1"/>
  <c r="H5590" i="1"/>
  <c r="G5590" i="1"/>
  <c r="F5590" i="1"/>
  <c r="E5590" i="1"/>
  <c r="D5590" i="1"/>
  <c r="C5590" i="1"/>
  <c r="B5590" i="1"/>
  <c r="A5590" i="1"/>
  <c r="L5589" i="1"/>
  <c r="K5589" i="1"/>
  <c r="J5589" i="1"/>
  <c r="I5589" i="1"/>
  <c r="H5589" i="1"/>
  <c r="G5589" i="1"/>
  <c r="F5589" i="1"/>
  <c r="E5589" i="1"/>
  <c r="D5589" i="1"/>
  <c r="C5589" i="1"/>
  <c r="B5589" i="1"/>
  <c r="A5589" i="1"/>
  <c r="L5588" i="1"/>
  <c r="K5588" i="1"/>
  <c r="J5588" i="1"/>
  <c r="I5588" i="1"/>
  <c r="H5588" i="1"/>
  <c r="G5588" i="1"/>
  <c r="F5588" i="1"/>
  <c r="E5588" i="1"/>
  <c r="D5588" i="1"/>
  <c r="C5588" i="1"/>
  <c r="B5588" i="1"/>
  <c r="A5588" i="1"/>
  <c r="L5587" i="1"/>
  <c r="K5587" i="1"/>
  <c r="J5587" i="1"/>
  <c r="I5587" i="1"/>
  <c r="H5587" i="1"/>
  <c r="G5587" i="1"/>
  <c r="F5587" i="1"/>
  <c r="E5587" i="1"/>
  <c r="D5587" i="1"/>
  <c r="C5587" i="1"/>
  <c r="B5587" i="1"/>
  <c r="A5587" i="1"/>
  <c r="L5586" i="1"/>
  <c r="K5586" i="1"/>
  <c r="J5586" i="1"/>
  <c r="I5586" i="1"/>
  <c r="H5586" i="1"/>
  <c r="G5586" i="1"/>
  <c r="F5586" i="1"/>
  <c r="E5586" i="1"/>
  <c r="D5586" i="1"/>
  <c r="C5586" i="1"/>
  <c r="B5586" i="1"/>
  <c r="A5586" i="1"/>
  <c r="L5585" i="1"/>
  <c r="K5585" i="1"/>
  <c r="J5585" i="1"/>
  <c r="I5585" i="1"/>
  <c r="H5585" i="1"/>
  <c r="G5585" i="1"/>
  <c r="F5585" i="1"/>
  <c r="E5585" i="1"/>
  <c r="D5585" i="1"/>
  <c r="C5585" i="1"/>
  <c r="B5585" i="1"/>
  <c r="A5585" i="1"/>
  <c r="L5584" i="1"/>
  <c r="K5584" i="1"/>
  <c r="J5584" i="1"/>
  <c r="I5584" i="1"/>
  <c r="H5584" i="1"/>
  <c r="G5584" i="1"/>
  <c r="F5584" i="1"/>
  <c r="E5584" i="1"/>
  <c r="D5584" i="1"/>
  <c r="C5584" i="1"/>
  <c r="B5584" i="1"/>
  <c r="A5584" i="1"/>
  <c r="L5583" i="1"/>
  <c r="K5583" i="1"/>
  <c r="J5583" i="1"/>
  <c r="I5583" i="1"/>
  <c r="H5583" i="1"/>
  <c r="G5583" i="1"/>
  <c r="F5583" i="1"/>
  <c r="E5583" i="1"/>
  <c r="D5583" i="1"/>
  <c r="C5583" i="1"/>
  <c r="B5583" i="1"/>
  <c r="A5583" i="1"/>
  <c r="L5582" i="1"/>
  <c r="K5582" i="1"/>
  <c r="J5582" i="1"/>
  <c r="I5582" i="1"/>
  <c r="H5582" i="1"/>
  <c r="G5582" i="1"/>
  <c r="F5582" i="1"/>
  <c r="E5582" i="1"/>
  <c r="D5582" i="1"/>
  <c r="C5582" i="1"/>
  <c r="B5582" i="1"/>
  <c r="A5582" i="1"/>
  <c r="L5581" i="1"/>
  <c r="K5581" i="1"/>
  <c r="J5581" i="1"/>
  <c r="I5581" i="1"/>
  <c r="H5581" i="1"/>
  <c r="G5581" i="1"/>
  <c r="F5581" i="1"/>
  <c r="E5581" i="1"/>
  <c r="D5581" i="1"/>
  <c r="C5581" i="1"/>
  <c r="B5581" i="1"/>
  <c r="A5581" i="1"/>
  <c r="L5580" i="1"/>
  <c r="K5580" i="1"/>
  <c r="J5580" i="1"/>
  <c r="I5580" i="1"/>
  <c r="H5580" i="1"/>
  <c r="G5580" i="1"/>
  <c r="F5580" i="1"/>
  <c r="E5580" i="1"/>
  <c r="D5580" i="1"/>
  <c r="C5580" i="1"/>
  <c r="B5580" i="1"/>
  <c r="A5580" i="1"/>
  <c r="L5579" i="1"/>
  <c r="K5579" i="1"/>
  <c r="J5579" i="1"/>
  <c r="I5579" i="1"/>
  <c r="H5579" i="1"/>
  <c r="G5579" i="1"/>
  <c r="F5579" i="1"/>
  <c r="E5579" i="1"/>
  <c r="D5579" i="1"/>
  <c r="C5579" i="1"/>
  <c r="B5579" i="1"/>
  <c r="A5579" i="1"/>
  <c r="L5578" i="1"/>
  <c r="K5578" i="1"/>
  <c r="J5578" i="1"/>
  <c r="I5578" i="1"/>
  <c r="H5578" i="1"/>
  <c r="G5578" i="1"/>
  <c r="F5578" i="1"/>
  <c r="E5578" i="1"/>
  <c r="D5578" i="1"/>
  <c r="C5578" i="1"/>
  <c r="B5578" i="1"/>
  <c r="A5578" i="1"/>
  <c r="L5577" i="1"/>
  <c r="K5577" i="1"/>
  <c r="J5577" i="1"/>
  <c r="I5577" i="1"/>
  <c r="H5577" i="1"/>
  <c r="G5577" i="1"/>
  <c r="F5577" i="1"/>
  <c r="E5577" i="1"/>
  <c r="D5577" i="1"/>
  <c r="C5577" i="1"/>
  <c r="B5577" i="1"/>
  <c r="A5577" i="1"/>
  <c r="L5576" i="1"/>
  <c r="K5576" i="1"/>
  <c r="J5576" i="1"/>
  <c r="I5576" i="1"/>
  <c r="H5576" i="1"/>
  <c r="G5576" i="1"/>
  <c r="F5576" i="1"/>
  <c r="E5576" i="1"/>
  <c r="D5576" i="1"/>
  <c r="C5576" i="1"/>
  <c r="B5576" i="1"/>
  <c r="A5576" i="1"/>
  <c r="L5575" i="1"/>
  <c r="K5575" i="1"/>
  <c r="J5575" i="1"/>
  <c r="I5575" i="1"/>
  <c r="H5575" i="1"/>
  <c r="G5575" i="1"/>
  <c r="F5575" i="1"/>
  <c r="E5575" i="1"/>
  <c r="D5575" i="1"/>
  <c r="C5575" i="1"/>
  <c r="B5575" i="1"/>
  <c r="A5575" i="1"/>
  <c r="L5574" i="1"/>
  <c r="K5574" i="1"/>
  <c r="J5574" i="1"/>
  <c r="I5574" i="1"/>
  <c r="H5574" i="1"/>
  <c r="G5574" i="1"/>
  <c r="F5574" i="1"/>
  <c r="E5574" i="1"/>
  <c r="D5574" i="1"/>
  <c r="C5574" i="1"/>
  <c r="B5574" i="1"/>
  <c r="A5574" i="1"/>
  <c r="L5573" i="1"/>
  <c r="K5573" i="1"/>
  <c r="J5573" i="1"/>
  <c r="I5573" i="1"/>
  <c r="H5573" i="1"/>
  <c r="G5573" i="1"/>
  <c r="F5573" i="1"/>
  <c r="E5573" i="1"/>
  <c r="D5573" i="1"/>
  <c r="C5573" i="1"/>
  <c r="B5573" i="1"/>
  <c r="A5573" i="1"/>
  <c r="L5572" i="1"/>
  <c r="K5572" i="1"/>
  <c r="J5572" i="1"/>
  <c r="I5572" i="1"/>
  <c r="H5572" i="1"/>
  <c r="G5572" i="1"/>
  <c r="F5572" i="1"/>
  <c r="E5572" i="1"/>
  <c r="D5572" i="1"/>
  <c r="C5572" i="1"/>
  <c r="B5572" i="1"/>
  <c r="A5572" i="1"/>
  <c r="L5571" i="1"/>
  <c r="K5571" i="1"/>
  <c r="J5571" i="1"/>
  <c r="I5571" i="1"/>
  <c r="H5571" i="1"/>
  <c r="G5571" i="1"/>
  <c r="F5571" i="1"/>
  <c r="E5571" i="1"/>
  <c r="D5571" i="1"/>
  <c r="C5571" i="1"/>
  <c r="B5571" i="1"/>
  <c r="A5571" i="1"/>
  <c r="L5570" i="1"/>
  <c r="K5570" i="1"/>
  <c r="J5570" i="1"/>
  <c r="I5570" i="1"/>
  <c r="H5570" i="1"/>
  <c r="G5570" i="1"/>
  <c r="F5570" i="1"/>
  <c r="E5570" i="1"/>
  <c r="D5570" i="1"/>
  <c r="C5570" i="1"/>
  <c r="B5570" i="1"/>
  <c r="A5570" i="1"/>
  <c r="L5569" i="1"/>
  <c r="K5569" i="1"/>
  <c r="J5569" i="1"/>
  <c r="I5569" i="1"/>
  <c r="H5569" i="1"/>
  <c r="G5569" i="1"/>
  <c r="F5569" i="1"/>
  <c r="E5569" i="1"/>
  <c r="D5569" i="1"/>
  <c r="C5569" i="1"/>
  <c r="B5569" i="1"/>
  <c r="A5569" i="1"/>
  <c r="L5568" i="1"/>
  <c r="K5568" i="1"/>
  <c r="J5568" i="1"/>
  <c r="I5568" i="1"/>
  <c r="H5568" i="1"/>
  <c r="G5568" i="1"/>
  <c r="F5568" i="1"/>
  <c r="E5568" i="1"/>
  <c r="D5568" i="1"/>
  <c r="C5568" i="1"/>
  <c r="B5568" i="1"/>
  <c r="A5568" i="1"/>
  <c r="L5567" i="1"/>
  <c r="K5567" i="1"/>
  <c r="J5567" i="1"/>
  <c r="I5567" i="1"/>
  <c r="H5567" i="1"/>
  <c r="G5567" i="1"/>
  <c r="F5567" i="1"/>
  <c r="E5567" i="1"/>
  <c r="D5567" i="1"/>
  <c r="C5567" i="1"/>
  <c r="B5567" i="1"/>
  <c r="A5567" i="1"/>
  <c r="L5566" i="1"/>
  <c r="K5566" i="1"/>
  <c r="J5566" i="1"/>
  <c r="I5566" i="1"/>
  <c r="H5566" i="1"/>
  <c r="G5566" i="1"/>
  <c r="F5566" i="1"/>
  <c r="E5566" i="1"/>
  <c r="D5566" i="1"/>
  <c r="C5566" i="1"/>
  <c r="B5566" i="1"/>
  <c r="A5566" i="1"/>
  <c r="L5565" i="1"/>
  <c r="K5565" i="1"/>
  <c r="J5565" i="1"/>
  <c r="I5565" i="1"/>
  <c r="H5565" i="1"/>
  <c r="G5565" i="1"/>
  <c r="F5565" i="1"/>
  <c r="E5565" i="1"/>
  <c r="D5565" i="1"/>
  <c r="C5565" i="1"/>
  <c r="B5565" i="1"/>
  <c r="A5565" i="1"/>
  <c r="L5564" i="1"/>
  <c r="K5564" i="1"/>
  <c r="J5564" i="1"/>
  <c r="I5564" i="1"/>
  <c r="H5564" i="1"/>
  <c r="G5564" i="1"/>
  <c r="F5564" i="1"/>
  <c r="E5564" i="1"/>
  <c r="D5564" i="1"/>
  <c r="C5564" i="1"/>
  <c r="B5564" i="1"/>
  <c r="A5564" i="1"/>
  <c r="L5563" i="1"/>
  <c r="K5563" i="1"/>
  <c r="J5563" i="1"/>
  <c r="I5563" i="1"/>
  <c r="H5563" i="1"/>
  <c r="G5563" i="1"/>
  <c r="F5563" i="1"/>
  <c r="E5563" i="1"/>
  <c r="D5563" i="1"/>
  <c r="C5563" i="1"/>
  <c r="B5563" i="1"/>
  <c r="A5563" i="1"/>
  <c r="L5562" i="1"/>
  <c r="K5562" i="1"/>
  <c r="J5562" i="1"/>
  <c r="I5562" i="1"/>
  <c r="H5562" i="1"/>
  <c r="G5562" i="1"/>
  <c r="F5562" i="1"/>
  <c r="E5562" i="1"/>
  <c r="D5562" i="1"/>
  <c r="C5562" i="1"/>
  <c r="B5562" i="1"/>
  <c r="A5562" i="1"/>
  <c r="L5561" i="1"/>
  <c r="K5561" i="1"/>
  <c r="J5561" i="1"/>
  <c r="I5561" i="1"/>
  <c r="H5561" i="1"/>
  <c r="G5561" i="1"/>
  <c r="F5561" i="1"/>
  <c r="E5561" i="1"/>
  <c r="D5561" i="1"/>
  <c r="C5561" i="1"/>
  <c r="B5561" i="1"/>
  <c r="A5561" i="1"/>
  <c r="L5560" i="1"/>
  <c r="K5560" i="1"/>
  <c r="J5560" i="1"/>
  <c r="I5560" i="1"/>
  <c r="H5560" i="1"/>
  <c r="G5560" i="1"/>
  <c r="F5560" i="1"/>
  <c r="E5560" i="1"/>
  <c r="D5560" i="1"/>
  <c r="C5560" i="1"/>
  <c r="B5560" i="1"/>
  <c r="A5560" i="1"/>
  <c r="L5559" i="1"/>
  <c r="K5559" i="1"/>
  <c r="J5559" i="1"/>
  <c r="I5559" i="1"/>
  <c r="H5559" i="1"/>
  <c r="G5559" i="1"/>
  <c r="F5559" i="1"/>
  <c r="E5559" i="1"/>
  <c r="D5559" i="1"/>
  <c r="C5559" i="1"/>
  <c r="B5559" i="1"/>
  <c r="A5559" i="1"/>
  <c r="L5558" i="1"/>
  <c r="K5558" i="1"/>
  <c r="J5558" i="1"/>
  <c r="I5558" i="1"/>
  <c r="H5558" i="1"/>
  <c r="G5558" i="1"/>
  <c r="F5558" i="1"/>
  <c r="E5558" i="1"/>
  <c r="D5558" i="1"/>
  <c r="C5558" i="1"/>
  <c r="B5558" i="1"/>
  <c r="A5558" i="1"/>
  <c r="L5557" i="1"/>
  <c r="K5557" i="1"/>
  <c r="J5557" i="1"/>
  <c r="I5557" i="1"/>
  <c r="H5557" i="1"/>
  <c r="G5557" i="1"/>
  <c r="F5557" i="1"/>
  <c r="E5557" i="1"/>
  <c r="D5557" i="1"/>
  <c r="C5557" i="1"/>
  <c r="B5557" i="1"/>
  <c r="A5557" i="1"/>
  <c r="L5556" i="1"/>
  <c r="K5556" i="1"/>
  <c r="J5556" i="1"/>
  <c r="I5556" i="1"/>
  <c r="H5556" i="1"/>
  <c r="G5556" i="1"/>
  <c r="F5556" i="1"/>
  <c r="E5556" i="1"/>
  <c r="D5556" i="1"/>
  <c r="C5556" i="1"/>
  <c r="B5556" i="1"/>
  <c r="A5556" i="1"/>
  <c r="L5555" i="1"/>
  <c r="K5555" i="1"/>
  <c r="J5555" i="1"/>
  <c r="I5555" i="1"/>
  <c r="H5555" i="1"/>
  <c r="G5555" i="1"/>
  <c r="F5555" i="1"/>
  <c r="E5555" i="1"/>
  <c r="D5555" i="1"/>
  <c r="C5555" i="1"/>
  <c r="B5555" i="1"/>
  <c r="A5555" i="1"/>
  <c r="L5554" i="1"/>
  <c r="K5554" i="1"/>
  <c r="J5554" i="1"/>
  <c r="I5554" i="1"/>
  <c r="H5554" i="1"/>
  <c r="G5554" i="1"/>
  <c r="F5554" i="1"/>
  <c r="E5554" i="1"/>
  <c r="D5554" i="1"/>
  <c r="C5554" i="1"/>
  <c r="B5554" i="1"/>
  <c r="A5554" i="1"/>
  <c r="L5553" i="1"/>
  <c r="K5553" i="1"/>
  <c r="J5553" i="1"/>
  <c r="I5553" i="1"/>
  <c r="H5553" i="1"/>
  <c r="G5553" i="1"/>
  <c r="F5553" i="1"/>
  <c r="E5553" i="1"/>
  <c r="D5553" i="1"/>
  <c r="C5553" i="1"/>
  <c r="B5553" i="1"/>
  <c r="A5553" i="1"/>
  <c r="L5552" i="1"/>
  <c r="K5552" i="1"/>
  <c r="J5552" i="1"/>
  <c r="I5552" i="1"/>
  <c r="H5552" i="1"/>
  <c r="G5552" i="1"/>
  <c r="F5552" i="1"/>
  <c r="E5552" i="1"/>
  <c r="D5552" i="1"/>
  <c r="C5552" i="1"/>
  <c r="B5552" i="1"/>
  <c r="A5552" i="1"/>
  <c r="L5551" i="1"/>
  <c r="K5551" i="1"/>
  <c r="J5551" i="1"/>
  <c r="I5551" i="1"/>
  <c r="H5551" i="1"/>
  <c r="G5551" i="1"/>
  <c r="F5551" i="1"/>
  <c r="E5551" i="1"/>
  <c r="D5551" i="1"/>
  <c r="C5551" i="1"/>
  <c r="B5551" i="1"/>
  <c r="A5551" i="1"/>
  <c r="L5550" i="1"/>
  <c r="K5550" i="1"/>
  <c r="J5550" i="1"/>
  <c r="I5550" i="1"/>
  <c r="H5550" i="1"/>
  <c r="G5550" i="1"/>
  <c r="F5550" i="1"/>
  <c r="E5550" i="1"/>
  <c r="D5550" i="1"/>
  <c r="C5550" i="1"/>
  <c r="B5550" i="1"/>
  <c r="A5550" i="1"/>
  <c r="L5549" i="1"/>
  <c r="K5549" i="1"/>
  <c r="J5549" i="1"/>
  <c r="I5549" i="1"/>
  <c r="H5549" i="1"/>
  <c r="G5549" i="1"/>
  <c r="F5549" i="1"/>
  <c r="E5549" i="1"/>
  <c r="D5549" i="1"/>
  <c r="C5549" i="1"/>
  <c r="B5549" i="1"/>
  <c r="A5549" i="1"/>
  <c r="L5548" i="1"/>
  <c r="K5548" i="1"/>
  <c r="J5548" i="1"/>
  <c r="I5548" i="1"/>
  <c r="H5548" i="1"/>
  <c r="G5548" i="1"/>
  <c r="F5548" i="1"/>
  <c r="E5548" i="1"/>
  <c r="D5548" i="1"/>
  <c r="C5548" i="1"/>
  <c r="B5548" i="1"/>
  <c r="A5548" i="1"/>
  <c r="L5547" i="1"/>
  <c r="K5547" i="1"/>
  <c r="J5547" i="1"/>
  <c r="I5547" i="1"/>
  <c r="H5547" i="1"/>
  <c r="G5547" i="1"/>
  <c r="F5547" i="1"/>
  <c r="E5547" i="1"/>
  <c r="D5547" i="1"/>
  <c r="C5547" i="1"/>
  <c r="B5547" i="1"/>
  <c r="A5547" i="1"/>
  <c r="L5546" i="1"/>
  <c r="K5546" i="1"/>
  <c r="J5546" i="1"/>
  <c r="I5546" i="1"/>
  <c r="H5546" i="1"/>
  <c r="G5546" i="1"/>
  <c r="F5546" i="1"/>
  <c r="E5546" i="1"/>
  <c r="D5546" i="1"/>
  <c r="C5546" i="1"/>
  <c r="B5546" i="1"/>
  <c r="A5546" i="1"/>
  <c r="L5545" i="1"/>
  <c r="K5545" i="1"/>
  <c r="J5545" i="1"/>
  <c r="I5545" i="1"/>
  <c r="H5545" i="1"/>
  <c r="G5545" i="1"/>
  <c r="F5545" i="1"/>
  <c r="E5545" i="1"/>
  <c r="D5545" i="1"/>
  <c r="C5545" i="1"/>
  <c r="B5545" i="1"/>
  <c r="A5545" i="1"/>
  <c r="L5544" i="1"/>
  <c r="K5544" i="1"/>
  <c r="J5544" i="1"/>
  <c r="I5544" i="1"/>
  <c r="H5544" i="1"/>
  <c r="G5544" i="1"/>
  <c r="F5544" i="1"/>
  <c r="E5544" i="1"/>
  <c r="D5544" i="1"/>
  <c r="C5544" i="1"/>
  <c r="B5544" i="1"/>
  <c r="A5544" i="1"/>
  <c r="L5543" i="1"/>
  <c r="K5543" i="1"/>
  <c r="J5543" i="1"/>
  <c r="I5543" i="1"/>
  <c r="H5543" i="1"/>
  <c r="G5543" i="1"/>
  <c r="F5543" i="1"/>
  <c r="E5543" i="1"/>
  <c r="D5543" i="1"/>
  <c r="C5543" i="1"/>
  <c r="B5543" i="1"/>
  <c r="A5543" i="1"/>
  <c r="L5542" i="1"/>
  <c r="K5542" i="1"/>
  <c r="J5542" i="1"/>
  <c r="I5542" i="1"/>
  <c r="H5542" i="1"/>
  <c r="G5542" i="1"/>
  <c r="F5542" i="1"/>
  <c r="E5542" i="1"/>
  <c r="D5542" i="1"/>
  <c r="C5542" i="1"/>
  <c r="B5542" i="1"/>
  <c r="A5542" i="1"/>
  <c r="L5541" i="1"/>
  <c r="K5541" i="1"/>
  <c r="J5541" i="1"/>
  <c r="I5541" i="1"/>
  <c r="H5541" i="1"/>
  <c r="G5541" i="1"/>
  <c r="F5541" i="1"/>
  <c r="E5541" i="1"/>
  <c r="D5541" i="1"/>
  <c r="C5541" i="1"/>
  <c r="B5541" i="1"/>
  <c r="A5541" i="1"/>
  <c r="L5540" i="1"/>
  <c r="K5540" i="1"/>
  <c r="J5540" i="1"/>
  <c r="I5540" i="1"/>
  <c r="H5540" i="1"/>
  <c r="G5540" i="1"/>
  <c r="F5540" i="1"/>
  <c r="E5540" i="1"/>
  <c r="D5540" i="1"/>
  <c r="C5540" i="1"/>
  <c r="B5540" i="1"/>
  <c r="A5540" i="1"/>
  <c r="L5539" i="1"/>
  <c r="K5539" i="1"/>
  <c r="J5539" i="1"/>
  <c r="I5539" i="1"/>
  <c r="H5539" i="1"/>
  <c r="G5539" i="1"/>
  <c r="F5539" i="1"/>
  <c r="E5539" i="1"/>
  <c r="D5539" i="1"/>
  <c r="C5539" i="1"/>
  <c r="B5539" i="1"/>
  <c r="A5539" i="1"/>
  <c r="L5538" i="1"/>
  <c r="K5538" i="1"/>
  <c r="J5538" i="1"/>
  <c r="I5538" i="1"/>
  <c r="H5538" i="1"/>
  <c r="G5538" i="1"/>
  <c r="F5538" i="1"/>
  <c r="E5538" i="1"/>
  <c r="D5538" i="1"/>
  <c r="C5538" i="1"/>
  <c r="B5538" i="1"/>
  <c r="A5538" i="1"/>
  <c r="L5537" i="1"/>
  <c r="K5537" i="1"/>
  <c r="J5537" i="1"/>
  <c r="I5537" i="1"/>
  <c r="H5537" i="1"/>
  <c r="G5537" i="1"/>
  <c r="F5537" i="1"/>
  <c r="E5537" i="1"/>
  <c r="D5537" i="1"/>
  <c r="C5537" i="1"/>
  <c r="B5537" i="1"/>
  <c r="A5537" i="1"/>
  <c r="L5536" i="1"/>
  <c r="K5536" i="1"/>
  <c r="J5536" i="1"/>
  <c r="I5536" i="1"/>
  <c r="H5536" i="1"/>
  <c r="G5536" i="1"/>
  <c r="F5536" i="1"/>
  <c r="E5536" i="1"/>
  <c r="D5536" i="1"/>
  <c r="C5536" i="1"/>
  <c r="B5536" i="1"/>
  <c r="A5536" i="1"/>
  <c r="L5535" i="1"/>
  <c r="K5535" i="1"/>
  <c r="J5535" i="1"/>
  <c r="I5535" i="1"/>
  <c r="H5535" i="1"/>
  <c r="G5535" i="1"/>
  <c r="F5535" i="1"/>
  <c r="E5535" i="1"/>
  <c r="D5535" i="1"/>
  <c r="C5535" i="1"/>
  <c r="B5535" i="1"/>
  <c r="A5535" i="1"/>
  <c r="L5534" i="1"/>
  <c r="K5534" i="1"/>
  <c r="J5534" i="1"/>
  <c r="I5534" i="1"/>
  <c r="H5534" i="1"/>
  <c r="G5534" i="1"/>
  <c r="F5534" i="1"/>
  <c r="E5534" i="1"/>
  <c r="D5534" i="1"/>
  <c r="C5534" i="1"/>
  <c r="B5534" i="1"/>
  <c r="A5534" i="1"/>
  <c r="L5533" i="1"/>
  <c r="K5533" i="1"/>
  <c r="J5533" i="1"/>
  <c r="I5533" i="1"/>
  <c r="H5533" i="1"/>
  <c r="G5533" i="1"/>
  <c r="F5533" i="1"/>
  <c r="E5533" i="1"/>
  <c r="D5533" i="1"/>
  <c r="C5533" i="1"/>
  <c r="B5533" i="1"/>
  <c r="A5533" i="1"/>
  <c r="L5532" i="1"/>
  <c r="K5532" i="1"/>
  <c r="J5532" i="1"/>
  <c r="I5532" i="1"/>
  <c r="H5532" i="1"/>
  <c r="G5532" i="1"/>
  <c r="F5532" i="1"/>
  <c r="E5532" i="1"/>
  <c r="D5532" i="1"/>
  <c r="C5532" i="1"/>
  <c r="B5532" i="1"/>
  <c r="A5532" i="1"/>
  <c r="L5531" i="1"/>
  <c r="K5531" i="1"/>
  <c r="J5531" i="1"/>
  <c r="I5531" i="1"/>
  <c r="H5531" i="1"/>
  <c r="G5531" i="1"/>
  <c r="F5531" i="1"/>
  <c r="E5531" i="1"/>
  <c r="D5531" i="1"/>
  <c r="C5531" i="1"/>
  <c r="B5531" i="1"/>
  <c r="A5531" i="1"/>
  <c r="L5530" i="1"/>
  <c r="K5530" i="1"/>
  <c r="J5530" i="1"/>
  <c r="I5530" i="1"/>
  <c r="H5530" i="1"/>
  <c r="G5530" i="1"/>
  <c r="F5530" i="1"/>
  <c r="E5530" i="1"/>
  <c r="D5530" i="1"/>
  <c r="C5530" i="1"/>
  <c r="B5530" i="1"/>
  <c r="A5530" i="1"/>
  <c r="L5529" i="1"/>
  <c r="K5529" i="1"/>
  <c r="J5529" i="1"/>
  <c r="I5529" i="1"/>
  <c r="H5529" i="1"/>
  <c r="G5529" i="1"/>
  <c r="F5529" i="1"/>
  <c r="E5529" i="1"/>
  <c r="D5529" i="1"/>
  <c r="C5529" i="1"/>
  <c r="B5529" i="1"/>
  <c r="A5529" i="1"/>
  <c r="L5528" i="1"/>
  <c r="K5528" i="1"/>
  <c r="J5528" i="1"/>
  <c r="I5528" i="1"/>
  <c r="H5528" i="1"/>
  <c r="G5528" i="1"/>
  <c r="F5528" i="1"/>
  <c r="E5528" i="1"/>
  <c r="D5528" i="1"/>
  <c r="C5528" i="1"/>
  <c r="B5528" i="1"/>
  <c r="A5528" i="1"/>
  <c r="L5527" i="1"/>
  <c r="K5527" i="1"/>
  <c r="J5527" i="1"/>
  <c r="I5527" i="1"/>
  <c r="H5527" i="1"/>
  <c r="G5527" i="1"/>
  <c r="F5527" i="1"/>
  <c r="E5527" i="1"/>
  <c r="D5527" i="1"/>
  <c r="C5527" i="1"/>
  <c r="B5527" i="1"/>
  <c r="A5527" i="1"/>
  <c r="L5526" i="1"/>
  <c r="K5526" i="1"/>
  <c r="J5526" i="1"/>
  <c r="I5526" i="1"/>
  <c r="H5526" i="1"/>
  <c r="G5526" i="1"/>
  <c r="F5526" i="1"/>
  <c r="E5526" i="1"/>
  <c r="D5526" i="1"/>
  <c r="C5526" i="1"/>
  <c r="B5526" i="1"/>
  <c r="A5526" i="1"/>
  <c r="L5525" i="1"/>
  <c r="K5525" i="1"/>
  <c r="J5525" i="1"/>
  <c r="I5525" i="1"/>
  <c r="H5525" i="1"/>
  <c r="G5525" i="1"/>
  <c r="F5525" i="1"/>
  <c r="E5525" i="1"/>
  <c r="D5525" i="1"/>
  <c r="C5525" i="1"/>
  <c r="B5525" i="1"/>
  <c r="A5525" i="1"/>
  <c r="L5524" i="1"/>
  <c r="K5524" i="1"/>
  <c r="J5524" i="1"/>
  <c r="I5524" i="1"/>
  <c r="H5524" i="1"/>
  <c r="G5524" i="1"/>
  <c r="F5524" i="1"/>
  <c r="E5524" i="1"/>
  <c r="D5524" i="1"/>
  <c r="C5524" i="1"/>
  <c r="B5524" i="1"/>
  <c r="A5524" i="1"/>
  <c r="L5523" i="1"/>
  <c r="K5523" i="1"/>
  <c r="J5523" i="1"/>
  <c r="I5523" i="1"/>
  <c r="H5523" i="1"/>
  <c r="G5523" i="1"/>
  <c r="F5523" i="1"/>
  <c r="E5523" i="1"/>
  <c r="D5523" i="1"/>
  <c r="C5523" i="1"/>
  <c r="B5523" i="1"/>
  <c r="A5523" i="1"/>
  <c r="L5522" i="1"/>
  <c r="K5522" i="1"/>
  <c r="J5522" i="1"/>
  <c r="I5522" i="1"/>
  <c r="H5522" i="1"/>
  <c r="G5522" i="1"/>
  <c r="F5522" i="1"/>
  <c r="E5522" i="1"/>
  <c r="D5522" i="1"/>
  <c r="C5522" i="1"/>
  <c r="B5522" i="1"/>
  <c r="A5522" i="1"/>
  <c r="L5521" i="1"/>
  <c r="K5521" i="1"/>
  <c r="J5521" i="1"/>
  <c r="I5521" i="1"/>
  <c r="H5521" i="1"/>
  <c r="G5521" i="1"/>
  <c r="F5521" i="1"/>
  <c r="E5521" i="1"/>
  <c r="D5521" i="1"/>
  <c r="C5521" i="1"/>
  <c r="B5521" i="1"/>
  <c r="A5521" i="1"/>
  <c r="L5520" i="1"/>
  <c r="K5520" i="1"/>
  <c r="J5520" i="1"/>
  <c r="I5520" i="1"/>
  <c r="H5520" i="1"/>
  <c r="G5520" i="1"/>
  <c r="F5520" i="1"/>
  <c r="E5520" i="1"/>
  <c r="D5520" i="1"/>
  <c r="C5520" i="1"/>
  <c r="B5520" i="1"/>
  <c r="A5520" i="1"/>
  <c r="L5519" i="1"/>
  <c r="K5519" i="1"/>
  <c r="J5519" i="1"/>
  <c r="I5519" i="1"/>
  <c r="H5519" i="1"/>
  <c r="G5519" i="1"/>
  <c r="F5519" i="1"/>
  <c r="E5519" i="1"/>
  <c r="D5519" i="1"/>
  <c r="C5519" i="1"/>
  <c r="B5519" i="1"/>
  <c r="A5519" i="1"/>
  <c r="L5518" i="1"/>
  <c r="K5518" i="1"/>
  <c r="J5518" i="1"/>
  <c r="I5518" i="1"/>
  <c r="H5518" i="1"/>
  <c r="G5518" i="1"/>
  <c r="F5518" i="1"/>
  <c r="E5518" i="1"/>
  <c r="D5518" i="1"/>
  <c r="C5518" i="1"/>
  <c r="B5518" i="1"/>
  <c r="A5518" i="1"/>
  <c r="L5517" i="1"/>
  <c r="K5517" i="1"/>
  <c r="J5517" i="1"/>
  <c r="I5517" i="1"/>
  <c r="H5517" i="1"/>
  <c r="G5517" i="1"/>
  <c r="F5517" i="1"/>
  <c r="E5517" i="1"/>
  <c r="D5517" i="1"/>
  <c r="C5517" i="1"/>
  <c r="B5517" i="1"/>
  <c r="A5517" i="1"/>
  <c r="L5516" i="1"/>
  <c r="K5516" i="1"/>
  <c r="J5516" i="1"/>
  <c r="I5516" i="1"/>
  <c r="H5516" i="1"/>
  <c r="G5516" i="1"/>
  <c r="F5516" i="1"/>
  <c r="E5516" i="1"/>
  <c r="D5516" i="1"/>
  <c r="C5516" i="1"/>
  <c r="B5516" i="1"/>
  <c r="A5516" i="1"/>
  <c r="L5515" i="1"/>
  <c r="K5515" i="1"/>
  <c r="J5515" i="1"/>
  <c r="I5515" i="1"/>
  <c r="H5515" i="1"/>
  <c r="G5515" i="1"/>
  <c r="F5515" i="1"/>
  <c r="E5515" i="1"/>
  <c r="D5515" i="1"/>
  <c r="C5515" i="1"/>
  <c r="B5515" i="1"/>
  <c r="A5515" i="1"/>
  <c r="L5514" i="1"/>
  <c r="K5514" i="1"/>
  <c r="J5514" i="1"/>
  <c r="I5514" i="1"/>
  <c r="H5514" i="1"/>
  <c r="G5514" i="1"/>
  <c r="F5514" i="1"/>
  <c r="E5514" i="1"/>
  <c r="D5514" i="1"/>
  <c r="C5514" i="1"/>
  <c r="B5514" i="1"/>
  <c r="A5514" i="1"/>
  <c r="L5513" i="1"/>
  <c r="K5513" i="1"/>
  <c r="J5513" i="1"/>
  <c r="I5513" i="1"/>
  <c r="H5513" i="1"/>
  <c r="G5513" i="1"/>
  <c r="F5513" i="1"/>
  <c r="E5513" i="1"/>
  <c r="D5513" i="1"/>
  <c r="C5513" i="1"/>
  <c r="B5513" i="1"/>
  <c r="A5513" i="1"/>
  <c r="L5512" i="1"/>
  <c r="K5512" i="1"/>
  <c r="J5512" i="1"/>
  <c r="I5512" i="1"/>
  <c r="H5512" i="1"/>
  <c r="G5512" i="1"/>
  <c r="F5512" i="1"/>
  <c r="E5512" i="1"/>
  <c r="D5512" i="1"/>
  <c r="C5512" i="1"/>
  <c r="B5512" i="1"/>
  <c r="A5512" i="1"/>
  <c r="L5511" i="1"/>
  <c r="K5511" i="1"/>
  <c r="J5511" i="1"/>
  <c r="I5511" i="1"/>
  <c r="H5511" i="1"/>
  <c r="G5511" i="1"/>
  <c r="F5511" i="1"/>
  <c r="E5511" i="1"/>
  <c r="D5511" i="1"/>
  <c r="C5511" i="1"/>
  <c r="B5511" i="1"/>
  <c r="A5511" i="1"/>
  <c r="L5510" i="1"/>
  <c r="K5510" i="1"/>
  <c r="J5510" i="1"/>
  <c r="I5510" i="1"/>
  <c r="H5510" i="1"/>
  <c r="G5510" i="1"/>
  <c r="F5510" i="1"/>
  <c r="E5510" i="1"/>
  <c r="D5510" i="1"/>
  <c r="C5510" i="1"/>
  <c r="B5510" i="1"/>
  <c r="A5510" i="1"/>
  <c r="L5509" i="1"/>
  <c r="K5509" i="1"/>
  <c r="J5509" i="1"/>
  <c r="I5509" i="1"/>
  <c r="H5509" i="1"/>
  <c r="G5509" i="1"/>
  <c r="F5509" i="1"/>
  <c r="E5509" i="1"/>
  <c r="D5509" i="1"/>
  <c r="C5509" i="1"/>
  <c r="B5509" i="1"/>
  <c r="A5509" i="1"/>
  <c r="L5508" i="1"/>
  <c r="K5508" i="1"/>
  <c r="J5508" i="1"/>
  <c r="I5508" i="1"/>
  <c r="H5508" i="1"/>
  <c r="G5508" i="1"/>
  <c r="F5508" i="1"/>
  <c r="E5508" i="1"/>
  <c r="D5508" i="1"/>
  <c r="C5508" i="1"/>
  <c r="B5508" i="1"/>
  <c r="A5508" i="1"/>
  <c r="L5507" i="1"/>
  <c r="K5507" i="1"/>
  <c r="J5507" i="1"/>
  <c r="I5507" i="1"/>
  <c r="H5507" i="1"/>
  <c r="G5507" i="1"/>
  <c r="F5507" i="1"/>
  <c r="E5507" i="1"/>
  <c r="D5507" i="1"/>
  <c r="C5507" i="1"/>
  <c r="B5507" i="1"/>
  <c r="A5507" i="1"/>
  <c r="L5506" i="1"/>
  <c r="K5506" i="1"/>
  <c r="J5506" i="1"/>
  <c r="I5506" i="1"/>
  <c r="H5506" i="1"/>
  <c r="G5506" i="1"/>
  <c r="F5506" i="1"/>
  <c r="E5506" i="1"/>
  <c r="D5506" i="1"/>
  <c r="C5506" i="1"/>
  <c r="B5506" i="1"/>
  <c r="A5506" i="1"/>
  <c r="L5505" i="1"/>
  <c r="K5505" i="1"/>
  <c r="J5505" i="1"/>
  <c r="I5505" i="1"/>
  <c r="H5505" i="1"/>
  <c r="G5505" i="1"/>
  <c r="F5505" i="1"/>
  <c r="E5505" i="1"/>
  <c r="D5505" i="1"/>
  <c r="C5505" i="1"/>
  <c r="B5505" i="1"/>
  <c r="A5505" i="1"/>
  <c r="L5504" i="1"/>
  <c r="K5504" i="1"/>
  <c r="J5504" i="1"/>
  <c r="I5504" i="1"/>
  <c r="H5504" i="1"/>
  <c r="G5504" i="1"/>
  <c r="F5504" i="1"/>
  <c r="E5504" i="1"/>
  <c r="D5504" i="1"/>
  <c r="C5504" i="1"/>
  <c r="B5504" i="1"/>
  <c r="A5504" i="1"/>
  <c r="L5503" i="1"/>
  <c r="K5503" i="1"/>
  <c r="J5503" i="1"/>
  <c r="I5503" i="1"/>
  <c r="H5503" i="1"/>
  <c r="G5503" i="1"/>
  <c r="F5503" i="1"/>
  <c r="E5503" i="1"/>
  <c r="D5503" i="1"/>
  <c r="C5503" i="1"/>
  <c r="B5503" i="1"/>
  <c r="A5503" i="1"/>
  <c r="L5502" i="1"/>
  <c r="K5502" i="1"/>
  <c r="J5502" i="1"/>
  <c r="I5502" i="1"/>
  <c r="H5502" i="1"/>
  <c r="G5502" i="1"/>
  <c r="F5502" i="1"/>
  <c r="E5502" i="1"/>
  <c r="D5502" i="1"/>
  <c r="C5502" i="1"/>
  <c r="B5502" i="1"/>
  <c r="A5502" i="1"/>
  <c r="L5501" i="1"/>
  <c r="K5501" i="1"/>
  <c r="J5501" i="1"/>
  <c r="I5501" i="1"/>
  <c r="H5501" i="1"/>
  <c r="G5501" i="1"/>
  <c r="F5501" i="1"/>
  <c r="E5501" i="1"/>
  <c r="D5501" i="1"/>
  <c r="C5501" i="1"/>
  <c r="B5501" i="1"/>
  <c r="A5501" i="1"/>
  <c r="L5500" i="1"/>
  <c r="K5500" i="1"/>
  <c r="J5500" i="1"/>
  <c r="I5500" i="1"/>
  <c r="H5500" i="1"/>
  <c r="G5500" i="1"/>
  <c r="F5500" i="1"/>
  <c r="E5500" i="1"/>
  <c r="D5500" i="1"/>
  <c r="C5500" i="1"/>
  <c r="B5500" i="1"/>
  <c r="A5500" i="1"/>
  <c r="L5499" i="1"/>
  <c r="K5499" i="1"/>
  <c r="J5499" i="1"/>
  <c r="I5499" i="1"/>
  <c r="H5499" i="1"/>
  <c r="G5499" i="1"/>
  <c r="F5499" i="1"/>
  <c r="E5499" i="1"/>
  <c r="D5499" i="1"/>
  <c r="C5499" i="1"/>
  <c r="B5499" i="1"/>
  <c r="A5499" i="1"/>
  <c r="L5498" i="1"/>
  <c r="K5498" i="1"/>
  <c r="J5498" i="1"/>
  <c r="I5498" i="1"/>
  <c r="H5498" i="1"/>
  <c r="G5498" i="1"/>
  <c r="F5498" i="1"/>
  <c r="E5498" i="1"/>
  <c r="D5498" i="1"/>
  <c r="C5498" i="1"/>
  <c r="B5498" i="1"/>
  <c r="A5498" i="1"/>
  <c r="L5497" i="1"/>
  <c r="K5497" i="1"/>
  <c r="J5497" i="1"/>
  <c r="I5497" i="1"/>
  <c r="H5497" i="1"/>
  <c r="G5497" i="1"/>
  <c r="F5497" i="1"/>
  <c r="E5497" i="1"/>
  <c r="D5497" i="1"/>
  <c r="C5497" i="1"/>
  <c r="B5497" i="1"/>
  <c r="A5497" i="1"/>
  <c r="L5496" i="1"/>
  <c r="K5496" i="1"/>
  <c r="J5496" i="1"/>
  <c r="I5496" i="1"/>
  <c r="H5496" i="1"/>
  <c r="G5496" i="1"/>
  <c r="F5496" i="1"/>
  <c r="E5496" i="1"/>
  <c r="D5496" i="1"/>
  <c r="C5496" i="1"/>
  <c r="B5496" i="1"/>
  <c r="A5496" i="1"/>
  <c r="L5495" i="1"/>
  <c r="K5495" i="1"/>
  <c r="J5495" i="1"/>
  <c r="I5495" i="1"/>
  <c r="H5495" i="1"/>
  <c r="G5495" i="1"/>
  <c r="F5495" i="1"/>
  <c r="E5495" i="1"/>
  <c r="D5495" i="1"/>
  <c r="C5495" i="1"/>
  <c r="B5495" i="1"/>
  <c r="A5495" i="1"/>
  <c r="L5494" i="1"/>
  <c r="K5494" i="1"/>
  <c r="J5494" i="1"/>
  <c r="I5494" i="1"/>
  <c r="H5494" i="1"/>
  <c r="G5494" i="1"/>
  <c r="F5494" i="1"/>
  <c r="E5494" i="1"/>
  <c r="D5494" i="1"/>
  <c r="C5494" i="1"/>
  <c r="B5494" i="1"/>
  <c r="A5494" i="1"/>
  <c r="L5493" i="1"/>
  <c r="K5493" i="1"/>
  <c r="J5493" i="1"/>
  <c r="I5493" i="1"/>
  <c r="H5493" i="1"/>
  <c r="G5493" i="1"/>
  <c r="F5493" i="1"/>
  <c r="E5493" i="1"/>
  <c r="D5493" i="1"/>
  <c r="C5493" i="1"/>
  <c r="B5493" i="1"/>
  <c r="A5493" i="1"/>
  <c r="L5492" i="1"/>
  <c r="K5492" i="1"/>
  <c r="J5492" i="1"/>
  <c r="I5492" i="1"/>
  <c r="H5492" i="1"/>
  <c r="G5492" i="1"/>
  <c r="F5492" i="1"/>
  <c r="E5492" i="1"/>
  <c r="D5492" i="1"/>
  <c r="C5492" i="1"/>
  <c r="B5492" i="1"/>
  <c r="A5492" i="1"/>
  <c r="L5491" i="1"/>
  <c r="K5491" i="1"/>
  <c r="J5491" i="1"/>
  <c r="I5491" i="1"/>
  <c r="H5491" i="1"/>
  <c r="G5491" i="1"/>
  <c r="F5491" i="1"/>
  <c r="E5491" i="1"/>
  <c r="D5491" i="1"/>
  <c r="C5491" i="1"/>
  <c r="B5491" i="1"/>
  <c r="A5491" i="1"/>
  <c r="L5490" i="1"/>
  <c r="K5490" i="1"/>
  <c r="J5490" i="1"/>
  <c r="I5490" i="1"/>
  <c r="H5490" i="1"/>
  <c r="G5490" i="1"/>
  <c r="F5490" i="1"/>
  <c r="E5490" i="1"/>
  <c r="D5490" i="1"/>
  <c r="C5490" i="1"/>
  <c r="B5490" i="1"/>
  <c r="A5490" i="1"/>
  <c r="L5489" i="1"/>
  <c r="K5489" i="1"/>
  <c r="J5489" i="1"/>
  <c r="I5489" i="1"/>
  <c r="H5489" i="1"/>
  <c r="G5489" i="1"/>
  <c r="F5489" i="1"/>
  <c r="E5489" i="1"/>
  <c r="D5489" i="1"/>
  <c r="C5489" i="1"/>
  <c r="B5489" i="1"/>
  <c r="A5489" i="1"/>
  <c r="L5488" i="1"/>
  <c r="K5488" i="1"/>
  <c r="J5488" i="1"/>
  <c r="I5488" i="1"/>
  <c r="H5488" i="1"/>
  <c r="G5488" i="1"/>
  <c r="F5488" i="1"/>
  <c r="E5488" i="1"/>
  <c r="D5488" i="1"/>
  <c r="C5488" i="1"/>
  <c r="B5488" i="1"/>
  <c r="A5488" i="1"/>
  <c r="L5487" i="1"/>
  <c r="K5487" i="1"/>
  <c r="J5487" i="1"/>
  <c r="I5487" i="1"/>
  <c r="H5487" i="1"/>
  <c r="G5487" i="1"/>
  <c r="F5487" i="1"/>
  <c r="E5487" i="1"/>
  <c r="D5487" i="1"/>
  <c r="C5487" i="1"/>
  <c r="B5487" i="1"/>
  <c r="A5487" i="1"/>
  <c r="L5486" i="1"/>
  <c r="K5486" i="1"/>
  <c r="J5486" i="1"/>
  <c r="I5486" i="1"/>
  <c r="H5486" i="1"/>
  <c r="G5486" i="1"/>
  <c r="F5486" i="1"/>
  <c r="E5486" i="1"/>
  <c r="D5486" i="1"/>
  <c r="C5486" i="1"/>
  <c r="B5486" i="1"/>
  <c r="A5486" i="1"/>
  <c r="L5485" i="1"/>
  <c r="K5485" i="1"/>
  <c r="J5485" i="1"/>
  <c r="I5485" i="1"/>
  <c r="H5485" i="1"/>
  <c r="G5485" i="1"/>
  <c r="F5485" i="1"/>
  <c r="E5485" i="1"/>
  <c r="D5485" i="1"/>
  <c r="C5485" i="1"/>
  <c r="B5485" i="1"/>
  <c r="A5485" i="1"/>
  <c r="L5484" i="1"/>
  <c r="K5484" i="1"/>
  <c r="J5484" i="1"/>
  <c r="I5484" i="1"/>
  <c r="H5484" i="1"/>
  <c r="G5484" i="1"/>
  <c r="F5484" i="1"/>
  <c r="E5484" i="1"/>
  <c r="D5484" i="1"/>
  <c r="C5484" i="1"/>
  <c r="B5484" i="1"/>
  <c r="A5484" i="1"/>
  <c r="L5483" i="1"/>
  <c r="K5483" i="1"/>
  <c r="J5483" i="1"/>
  <c r="I5483" i="1"/>
  <c r="H5483" i="1"/>
  <c r="G5483" i="1"/>
  <c r="F5483" i="1"/>
  <c r="E5483" i="1"/>
  <c r="D5483" i="1"/>
  <c r="C5483" i="1"/>
  <c r="B5483" i="1"/>
  <c r="A5483" i="1"/>
  <c r="L5482" i="1"/>
  <c r="K5482" i="1"/>
  <c r="J5482" i="1"/>
  <c r="I5482" i="1"/>
  <c r="H5482" i="1"/>
  <c r="G5482" i="1"/>
  <c r="F5482" i="1"/>
  <c r="E5482" i="1"/>
  <c r="D5482" i="1"/>
  <c r="C5482" i="1"/>
  <c r="B5482" i="1"/>
  <c r="A5482" i="1"/>
  <c r="L5481" i="1"/>
  <c r="K5481" i="1"/>
  <c r="J5481" i="1"/>
  <c r="I5481" i="1"/>
  <c r="H5481" i="1"/>
  <c r="G5481" i="1"/>
  <c r="F5481" i="1"/>
  <c r="E5481" i="1"/>
  <c r="D5481" i="1"/>
  <c r="C5481" i="1"/>
  <c r="B5481" i="1"/>
  <c r="A5481" i="1"/>
  <c r="L5480" i="1"/>
  <c r="K5480" i="1"/>
  <c r="J5480" i="1"/>
  <c r="I5480" i="1"/>
  <c r="H5480" i="1"/>
  <c r="G5480" i="1"/>
  <c r="F5480" i="1"/>
  <c r="E5480" i="1"/>
  <c r="D5480" i="1"/>
  <c r="C5480" i="1"/>
  <c r="B5480" i="1"/>
  <c r="A5480" i="1"/>
  <c r="L5479" i="1"/>
  <c r="K5479" i="1"/>
  <c r="J5479" i="1"/>
  <c r="I5479" i="1"/>
  <c r="H5479" i="1"/>
  <c r="G5479" i="1"/>
  <c r="F5479" i="1"/>
  <c r="E5479" i="1"/>
  <c r="D5479" i="1"/>
  <c r="C5479" i="1"/>
  <c r="B5479" i="1"/>
  <c r="A5479" i="1"/>
  <c r="L5478" i="1"/>
  <c r="K5478" i="1"/>
  <c r="J5478" i="1"/>
  <c r="I5478" i="1"/>
  <c r="H5478" i="1"/>
  <c r="G5478" i="1"/>
  <c r="F5478" i="1"/>
  <c r="E5478" i="1"/>
  <c r="D5478" i="1"/>
  <c r="C5478" i="1"/>
  <c r="B5478" i="1"/>
  <c r="A5478" i="1"/>
  <c r="L5477" i="1"/>
  <c r="K5477" i="1"/>
  <c r="J5477" i="1"/>
  <c r="I5477" i="1"/>
  <c r="H5477" i="1"/>
  <c r="G5477" i="1"/>
  <c r="F5477" i="1"/>
  <c r="E5477" i="1"/>
  <c r="D5477" i="1"/>
  <c r="C5477" i="1"/>
  <c r="B5477" i="1"/>
  <c r="A5477" i="1"/>
  <c r="L5476" i="1"/>
  <c r="K5476" i="1"/>
  <c r="J5476" i="1"/>
  <c r="I5476" i="1"/>
  <c r="H5476" i="1"/>
  <c r="G5476" i="1"/>
  <c r="F5476" i="1"/>
  <c r="E5476" i="1"/>
  <c r="D5476" i="1"/>
  <c r="C5476" i="1"/>
  <c r="B5476" i="1"/>
  <c r="A5476" i="1"/>
  <c r="L5475" i="1"/>
  <c r="K5475" i="1"/>
  <c r="J5475" i="1"/>
  <c r="I5475" i="1"/>
  <c r="H5475" i="1"/>
  <c r="G5475" i="1"/>
  <c r="F5475" i="1"/>
  <c r="E5475" i="1"/>
  <c r="D5475" i="1"/>
  <c r="C5475" i="1"/>
  <c r="B5475" i="1"/>
  <c r="A5475" i="1"/>
  <c r="L5474" i="1"/>
  <c r="K5474" i="1"/>
  <c r="J5474" i="1"/>
  <c r="I5474" i="1"/>
  <c r="H5474" i="1"/>
  <c r="G5474" i="1"/>
  <c r="F5474" i="1"/>
  <c r="E5474" i="1"/>
  <c r="D5474" i="1"/>
  <c r="C5474" i="1"/>
  <c r="B5474" i="1"/>
  <c r="A5474" i="1"/>
  <c r="L5473" i="1"/>
  <c r="K5473" i="1"/>
  <c r="J5473" i="1"/>
  <c r="I5473" i="1"/>
  <c r="H5473" i="1"/>
  <c r="G5473" i="1"/>
  <c r="F5473" i="1"/>
  <c r="E5473" i="1"/>
  <c r="D5473" i="1"/>
  <c r="C5473" i="1"/>
  <c r="B5473" i="1"/>
  <c r="A5473" i="1"/>
  <c r="L5472" i="1"/>
  <c r="K5472" i="1"/>
  <c r="J5472" i="1"/>
  <c r="I5472" i="1"/>
  <c r="H5472" i="1"/>
  <c r="G5472" i="1"/>
  <c r="F5472" i="1"/>
  <c r="E5472" i="1"/>
  <c r="D5472" i="1"/>
  <c r="C5472" i="1"/>
  <c r="B5472" i="1"/>
  <c r="A5472" i="1"/>
  <c r="L5471" i="1"/>
  <c r="K5471" i="1"/>
  <c r="J5471" i="1"/>
  <c r="I5471" i="1"/>
  <c r="H5471" i="1"/>
  <c r="G5471" i="1"/>
  <c r="F5471" i="1"/>
  <c r="E5471" i="1"/>
  <c r="D5471" i="1"/>
  <c r="C5471" i="1"/>
  <c r="B5471" i="1"/>
  <c r="A5471" i="1"/>
  <c r="L5470" i="1"/>
  <c r="K5470" i="1"/>
  <c r="J5470" i="1"/>
  <c r="I5470" i="1"/>
  <c r="H5470" i="1"/>
  <c r="G5470" i="1"/>
  <c r="F5470" i="1"/>
  <c r="E5470" i="1"/>
  <c r="D5470" i="1"/>
  <c r="C5470" i="1"/>
  <c r="B5470" i="1"/>
  <c r="A5470" i="1"/>
  <c r="L5469" i="1"/>
  <c r="K5469" i="1"/>
  <c r="J5469" i="1"/>
  <c r="I5469" i="1"/>
  <c r="H5469" i="1"/>
  <c r="G5469" i="1"/>
  <c r="F5469" i="1"/>
  <c r="E5469" i="1"/>
  <c r="D5469" i="1"/>
  <c r="C5469" i="1"/>
  <c r="B5469" i="1"/>
  <c r="A5469" i="1"/>
  <c r="L5468" i="1"/>
  <c r="K5468" i="1"/>
  <c r="J5468" i="1"/>
  <c r="I5468" i="1"/>
  <c r="H5468" i="1"/>
  <c r="G5468" i="1"/>
  <c r="F5468" i="1"/>
  <c r="E5468" i="1"/>
  <c r="D5468" i="1"/>
  <c r="C5468" i="1"/>
  <c r="B5468" i="1"/>
  <c r="A5468" i="1"/>
  <c r="L5467" i="1"/>
  <c r="K5467" i="1"/>
  <c r="J5467" i="1"/>
  <c r="I5467" i="1"/>
  <c r="H5467" i="1"/>
  <c r="G5467" i="1"/>
  <c r="F5467" i="1"/>
  <c r="E5467" i="1"/>
  <c r="D5467" i="1"/>
  <c r="C5467" i="1"/>
  <c r="B5467" i="1"/>
  <c r="A5467" i="1"/>
  <c r="L5466" i="1"/>
  <c r="K5466" i="1"/>
  <c r="J5466" i="1"/>
  <c r="I5466" i="1"/>
  <c r="H5466" i="1"/>
  <c r="G5466" i="1"/>
  <c r="F5466" i="1"/>
  <c r="E5466" i="1"/>
  <c r="D5466" i="1"/>
  <c r="C5466" i="1"/>
  <c r="B5466" i="1"/>
  <c r="A5466" i="1"/>
  <c r="L5465" i="1"/>
  <c r="K5465" i="1"/>
  <c r="J5465" i="1"/>
  <c r="I5465" i="1"/>
  <c r="H5465" i="1"/>
  <c r="G5465" i="1"/>
  <c r="F5465" i="1"/>
  <c r="E5465" i="1"/>
  <c r="D5465" i="1"/>
  <c r="C5465" i="1"/>
  <c r="B5465" i="1"/>
  <c r="A5465" i="1"/>
  <c r="L5464" i="1"/>
  <c r="K5464" i="1"/>
  <c r="J5464" i="1"/>
  <c r="I5464" i="1"/>
  <c r="H5464" i="1"/>
  <c r="G5464" i="1"/>
  <c r="F5464" i="1"/>
  <c r="E5464" i="1"/>
  <c r="D5464" i="1"/>
  <c r="C5464" i="1"/>
  <c r="B5464" i="1"/>
  <c r="A5464" i="1"/>
  <c r="L5463" i="1"/>
  <c r="K5463" i="1"/>
  <c r="J5463" i="1"/>
  <c r="I5463" i="1"/>
  <c r="H5463" i="1"/>
  <c r="G5463" i="1"/>
  <c r="F5463" i="1"/>
  <c r="E5463" i="1"/>
  <c r="D5463" i="1"/>
  <c r="C5463" i="1"/>
  <c r="B5463" i="1"/>
  <c r="A5463" i="1"/>
  <c r="L5462" i="1"/>
  <c r="K5462" i="1"/>
  <c r="J5462" i="1"/>
  <c r="I5462" i="1"/>
  <c r="H5462" i="1"/>
  <c r="G5462" i="1"/>
  <c r="F5462" i="1"/>
  <c r="E5462" i="1"/>
  <c r="D5462" i="1"/>
  <c r="C5462" i="1"/>
  <c r="B5462" i="1"/>
  <c r="A5462" i="1"/>
  <c r="L5461" i="1"/>
  <c r="K5461" i="1"/>
  <c r="J5461" i="1"/>
  <c r="I5461" i="1"/>
  <c r="H5461" i="1"/>
  <c r="G5461" i="1"/>
  <c r="F5461" i="1"/>
  <c r="E5461" i="1"/>
  <c r="D5461" i="1"/>
  <c r="C5461" i="1"/>
  <c r="B5461" i="1"/>
  <c r="A5461" i="1"/>
  <c r="L5460" i="1"/>
  <c r="K5460" i="1"/>
  <c r="J5460" i="1"/>
  <c r="I5460" i="1"/>
  <c r="H5460" i="1"/>
  <c r="G5460" i="1"/>
  <c r="F5460" i="1"/>
  <c r="E5460" i="1"/>
  <c r="D5460" i="1"/>
  <c r="C5460" i="1"/>
  <c r="B5460" i="1"/>
  <c r="A5460" i="1"/>
  <c r="L5459" i="1"/>
  <c r="K5459" i="1"/>
  <c r="J5459" i="1"/>
  <c r="I5459" i="1"/>
  <c r="H5459" i="1"/>
  <c r="G5459" i="1"/>
  <c r="F5459" i="1"/>
  <c r="E5459" i="1"/>
  <c r="D5459" i="1"/>
  <c r="C5459" i="1"/>
  <c r="B5459" i="1"/>
  <c r="A5459" i="1"/>
  <c r="L5458" i="1"/>
  <c r="K5458" i="1"/>
  <c r="J5458" i="1"/>
  <c r="I5458" i="1"/>
  <c r="H5458" i="1"/>
  <c r="G5458" i="1"/>
  <c r="F5458" i="1"/>
  <c r="E5458" i="1"/>
  <c r="D5458" i="1"/>
  <c r="C5458" i="1"/>
  <c r="B5458" i="1"/>
  <c r="A5458" i="1"/>
  <c r="L5457" i="1"/>
  <c r="K5457" i="1"/>
  <c r="J5457" i="1"/>
  <c r="I5457" i="1"/>
  <c r="H5457" i="1"/>
  <c r="G5457" i="1"/>
  <c r="F5457" i="1"/>
  <c r="E5457" i="1"/>
  <c r="D5457" i="1"/>
  <c r="C5457" i="1"/>
  <c r="B5457" i="1"/>
  <c r="A5457" i="1"/>
  <c r="L5456" i="1"/>
  <c r="K5456" i="1"/>
  <c r="J5456" i="1"/>
  <c r="I5456" i="1"/>
  <c r="H5456" i="1"/>
  <c r="G5456" i="1"/>
  <c r="F5456" i="1"/>
  <c r="E5456" i="1"/>
  <c r="D5456" i="1"/>
  <c r="C5456" i="1"/>
  <c r="B5456" i="1"/>
  <c r="A5456" i="1"/>
  <c r="L5455" i="1"/>
  <c r="K5455" i="1"/>
  <c r="J5455" i="1"/>
  <c r="I5455" i="1"/>
  <c r="H5455" i="1"/>
  <c r="G5455" i="1"/>
  <c r="F5455" i="1"/>
  <c r="E5455" i="1"/>
  <c r="D5455" i="1"/>
  <c r="C5455" i="1"/>
  <c r="B5455" i="1"/>
  <c r="A5455" i="1"/>
  <c r="L5454" i="1"/>
  <c r="K5454" i="1"/>
  <c r="J5454" i="1"/>
  <c r="I5454" i="1"/>
  <c r="H5454" i="1"/>
  <c r="G5454" i="1"/>
  <c r="F5454" i="1"/>
  <c r="E5454" i="1"/>
  <c r="D5454" i="1"/>
  <c r="C5454" i="1"/>
  <c r="B5454" i="1"/>
  <c r="A5454" i="1"/>
  <c r="L5453" i="1"/>
  <c r="K5453" i="1"/>
  <c r="J5453" i="1"/>
  <c r="I5453" i="1"/>
  <c r="H5453" i="1"/>
  <c r="G5453" i="1"/>
  <c r="F5453" i="1"/>
  <c r="E5453" i="1"/>
  <c r="D5453" i="1"/>
  <c r="C5453" i="1"/>
  <c r="B5453" i="1"/>
  <c r="A5453" i="1"/>
  <c r="L5452" i="1"/>
  <c r="K5452" i="1"/>
  <c r="J5452" i="1"/>
  <c r="I5452" i="1"/>
  <c r="H5452" i="1"/>
  <c r="G5452" i="1"/>
  <c r="F5452" i="1"/>
  <c r="E5452" i="1"/>
  <c r="D5452" i="1"/>
  <c r="C5452" i="1"/>
  <c r="B5452" i="1"/>
  <c r="A5452" i="1"/>
  <c r="L5451" i="1"/>
  <c r="K5451" i="1"/>
  <c r="J5451" i="1"/>
  <c r="I5451" i="1"/>
  <c r="H5451" i="1"/>
  <c r="G5451" i="1"/>
  <c r="F5451" i="1"/>
  <c r="E5451" i="1"/>
  <c r="D5451" i="1"/>
  <c r="C5451" i="1"/>
  <c r="B5451" i="1"/>
  <c r="A5451" i="1"/>
  <c r="L5450" i="1"/>
  <c r="K5450" i="1"/>
  <c r="J5450" i="1"/>
  <c r="I5450" i="1"/>
  <c r="H5450" i="1"/>
  <c r="G5450" i="1"/>
  <c r="F5450" i="1"/>
  <c r="E5450" i="1"/>
  <c r="D5450" i="1"/>
  <c r="C5450" i="1"/>
  <c r="B5450" i="1"/>
  <c r="A5450" i="1"/>
  <c r="L5449" i="1"/>
  <c r="K5449" i="1"/>
  <c r="J5449" i="1"/>
  <c r="I5449" i="1"/>
  <c r="H5449" i="1"/>
  <c r="G5449" i="1"/>
  <c r="F5449" i="1"/>
  <c r="E5449" i="1"/>
  <c r="D5449" i="1"/>
  <c r="C5449" i="1"/>
  <c r="B5449" i="1"/>
  <c r="A5449" i="1"/>
  <c r="L5448" i="1"/>
  <c r="K5448" i="1"/>
  <c r="J5448" i="1"/>
  <c r="I5448" i="1"/>
  <c r="H5448" i="1"/>
  <c r="G5448" i="1"/>
  <c r="F5448" i="1"/>
  <c r="E5448" i="1"/>
  <c r="D5448" i="1"/>
  <c r="C5448" i="1"/>
  <c r="B5448" i="1"/>
  <c r="A5448" i="1"/>
  <c r="L5447" i="1"/>
  <c r="K5447" i="1"/>
  <c r="J5447" i="1"/>
  <c r="I5447" i="1"/>
  <c r="H5447" i="1"/>
  <c r="G5447" i="1"/>
  <c r="F5447" i="1"/>
  <c r="E5447" i="1"/>
  <c r="D5447" i="1"/>
  <c r="C5447" i="1"/>
  <c r="B5447" i="1"/>
  <c r="A5447" i="1"/>
  <c r="L5446" i="1"/>
  <c r="K5446" i="1"/>
  <c r="J5446" i="1"/>
  <c r="I5446" i="1"/>
  <c r="H5446" i="1"/>
  <c r="G5446" i="1"/>
  <c r="F5446" i="1"/>
  <c r="E5446" i="1"/>
  <c r="D5446" i="1"/>
  <c r="C5446" i="1"/>
  <c r="B5446" i="1"/>
  <c r="A5446" i="1"/>
  <c r="L5445" i="1"/>
  <c r="K5445" i="1"/>
  <c r="J5445" i="1"/>
  <c r="I5445" i="1"/>
  <c r="H5445" i="1"/>
  <c r="G5445" i="1"/>
  <c r="F5445" i="1"/>
  <c r="E5445" i="1"/>
  <c r="D5445" i="1"/>
  <c r="C5445" i="1"/>
  <c r="B5445" i="1"/>
  <c r="A5445" i="1"/>
  <c r="L5444" i="1"/>
  <c r="K5444" i="1"/>
  <c r="J5444" i="1"/>
  <c r="I5444" i="1"/>
  <c r="H5444" i="1"/>
  <c r="G5444" i="1"/>
  <c r="F5444" i="1"/>
  <c r="E5444" i="1"/>
  <c r="D5444" i="1"/>
  <c r="C5444" i="1"/>
  <c r="B5444" i="1"/>
  <c r="A5444" i="1"/>
  <c r="L5443" i="1"/>
  <c r="K5443" i="1"/>
  <c r="J5443" i="1"/>
  <c r="I5443" i="1"/>
  <c r="H5443" i="1"/>
  <c r="G5443" i="1"/>
  <c r="F5443" i="1"/>
  <c r="E5443" i="1"/>
  <c r="D5443" i="1"/>
  <c r="C5443" i="1"/>
  <c r="B5443" i="1"/>
  <c r="A5443" i="1"/>
  <c r="L5442" i="1"/>
  <c r="K5442" i="1"/>
  <c r="J5442" i="1"/>
  <c r="I5442" i="1"/>
  <c r="H5442" i="1"/>
  <c r="G5442" i="1"/>
  <c r="F5442" i="1"/>
  <c r="E5442" i="1"/>
  <c r="D5442" i="1"/>
  <c r="C5442" i="1"/>
  <c r="B5442" i="1"/>
  <c r="A5442" i="1"/>
  <c r="L5441" i="1"/>
  <c r="K5441" i="1"/>
  <c r="J5441" i="1"/>
  <c r="I5441" i="1"/>
  <c r="H5441" i="1"/>
  <c r="G5441" i="1"/>
  <c r="F5441" i="1"/>
  <c r="E5441" i="1"/>
  <c r="D5441" i="1"/>
  <c r="C5441" i="1"/>
  <c r="B5441" i="1"/>
  <c r="A5441" i="1"/>
  <c r="L5440" i="1"/>
  <c r="K5440" i="1"/>
  <c r="J5440" i="1"/>
  <c r="I5440" i="1"/>
  <c r="H5440" i="1"/>
  <c r="G5440" i="1"/>
  <c r="F5440" i="1"/>
  <c r="E5440" i="1"/>
  <c r="D5440" i="1"/>
  <c r="C5440" i="1"/>
  <c r="B5440" i="1"/>
  <c r="A5440" i="1"/>
  <c r="L5439" i="1"/>
  <c r="K5439" i="1"/>
  <c r="J5439" i="1"/>
  <c r="I5439" i="1"/>
  <c r="H5439" i="1"/>
  <c r="G5439" i="1"/>
  <c r="F5439" i="1"/>
  <c r="E5439" i="1"/>
  <c r="D5439" i="1"/>
  <c r="C5439" i="1"/>
  <c r="B5439" i="1"/>
  <c r="A5439" i="1"/>
  <c r="L5438" i="1"/>
  <c r="K5438" i="1"/>
  <c r="J5438" i="1"/>
  <c r="I5438" i="1"/>
  <c r="H5438" i="1"/>
  <c r="G5438" i="1"/>
  <c r="F5438" i="1"/>
  <c r="E5438" i="1"/>
  <c r="D5438" i="1"/>
  <c r="C5438" i="1"/>
  <c r="B5438" i="1"/>
  <c r="A5438" i="1"/>
  <c r="L5437" i="1"/>
  <c r="K5437" i="1"/>
  <c r="J5437" i="1"/>
  <c r="I5437" i="1"/>
  <c r="H5437" i="1"/>
  <c r="G5437" i="1"/>
  <c r="F5437" i="1"/>
  <c r="E5437" i="1"/>
  <c r="D5437" i="1"/>
  <c r="C5437" i="1"/>
  <c r="B5437" i="1"/>
  <c r="A5437" i="1"/>
  <c r="L5436" i="1"/>
  <c r="K5436" i="1"/>
  <c r="J5436" i="1"/>
  <c r="I5436" i="1"/>
  <c r="H5436" i="1"/>
  <c r="G5436" i="1"/>
  <c r="F5436" i="1"/>
  <c r="E5436" i="1"/>
  <c r="D5436" i="1"/>
  <c r="C5436" i="1"/>
  <c r="B5436" i="1"/>
  <c r="A5436" i="1"/>
  <c r="L5435" i="1"/>
  <c r="K5435" i="1"/>
  <c r="J5435" i="1"/>
  <c r="I5435" i="1"/>
  <c r="H5435" i="1"/>
  <c r="G5435" i="1"/>
  <c r="F5435" i="1"/>
  <c r="E5435" i="1"/>
  <c r="D5435" i="1"/>
  <c r="C5435" i="1"/>
  <c r="B5435" i="1"/>
  <c r="A5435" i="1"/>
  <c r="L5434" i="1"/>
  <c r="K5434" i="1"/>
  <c r="J5434" i="1"/>
  <c r="I5434" i="1"/>
  <c r="H5434" i="1"/>
  <c r="G5434" i="1"/>
  <c r="F5434" i="1"/>
  <c r="E5434" i="1"/>
  <c r="D5434" i="1"/>
  <c r="C5434" i="1"/>
  <c r="B5434" i="1"/>
  <c r="A5434" i="1"/>
  <c r="L5433" i="1"/>
  <c r="K5433" i="1"/>
  <c r="J5433" i="1"/>
  <c r="I5433" i="1"/>
  <c r="H5433" i="1"/>
  <c r="G5433" i="1"/>
  <c r="F5433" i="1"/>
  <c r="E5433" i="1"/>
  <c r="D5433" i="1"/>
  <c r="C5433" i="1"/>
  <c r="B5433" i="1"/>
  <c r="A5433" i="1"/>
  <c r="L5432" i="1"/>
  <c r="K5432" i="1"/>
  <c r="J5432" i="1"/>
  <c r="I5432" i="1"/>
  <c r="H5432" i="1"/>
  <c r="G5432" i="1"/>
  <c r="F5432" i="1"/>
  <c r="E5432" i="1"/>
  <c r="D5432" i="1"/>
  <c r="C5432" i="1"/>
  <c r="B5432" i="1"/>
  <c r="A5432" i="1"/>
  <c r="L5431" i="1"/>
  <c r="K5431" i="1"/>
  <c r="J5431" i="1"/>
  <c r="I5431" i="1"/>
  <c r="H5431" i="1"/>
  <c r="G5431" i="1"/>
  <c r="F5431" i="1"/>
  <c r="E5431" i="1"/>
  <c r="D5431" i="1"/>
  <c r="C5431" i="1"/>
  <c r="B5431" i="1"/>
  <c r="A5431" i="1"/>
  <c r="L5430" i="1"/>
  <c r="K5430" i="1"/>
  <c r="J5430" i="1"/>
  <c r="I5430" i="1"/>
  <c r="H5430" i="1"/>
  <c r="G5430" i="1"/>
  <c r="F5430" i="1"/>
  <c r="E5430" i="1"/>
  <c r="D5430" i="1"/>
  <c r="C5430" i="1"/>
  <c r="B5430" i="1"/>
  <c r="A5430" i="1"/>
  <c r="L5429" i="1"/>
  <c r="K5429" i="1"/>
  <c r="J5429" i="1"/>
  <c r="I5429" i="1"/>
  <c r="H5429" i="1"/>
  <c r="G5429" i="1"/>
  <c r="F5429" i="1"/>
  <c r="E5429" i="1"/>
  <c r="D5429" i="1"/>
  <c r="C5429" i="1"/>
  <c r="B5429" i="1"/>
  <c r="A5429" i="1"/>
  <c r="L5428" i="1"/>
  <c r="K5428" i="1"/>
  <c r="J5428" i="1"/>
  <c r="I5428" i="1"/>
  <c r="H5428" i="1"/>
  <c r="G5428" i="1"/>
  <c r="F5428" i="1"/>
  <c r="E5428" i="1"/>
  <c r="D5428" i="1"/>
  <c r="C5428" i="1"/>
  <c r="B5428" i="1"/>
  <c r="A5428" i="1"/>
  <c r="L5427" i="1"/>
  <c r="K5427" i="1"/>
  <c r="J5427" i="1"/>
  <c r="I5427" i="1"/>
  <c r="H5427" i="1"/>
  <c r="G5427" i="1"/>
  <c r="F5427" i="1"/>
  <c r="E5427" i="1"/>
  <c r="D5427" i="1"/>
  <c r="C5427" i="1"/>
  <c r="B5427" i="1"/>
  <c r="A5427" i="1"/>
  <c r="L5426" i="1"/>
  <c r="K5426" i="1"/>
  <c r="J5426" i="1"/>
  <c r="I5426" i="1"/>
  <c r="H5426" i="1"/>
  <c r="G5426" i="1"/>
  <c r="F5426" i="1"/>
  <c r="E5426" i="1"/>
  <c r="D5426" i="1"/>
  <c r="C5426" i="1"/>
  <c r="B5426" i="1"/>
  <c r="A5426" i="1"/>
  <c r="L5425" i="1"/>
  <c r="K5425" i="1"/>
  <c r="J5425" i="1"/>
  <c r="I5425" i="1"/>
  <c r="H5425" i="1"/>
  <c r="G5425" i="1"/>
  <c r="F5425" i="1"/>
  <c r="E5425" i="1"/>
  <c r="D5425" i="1"/>
  <c r="C5425" i="1"/>
  <c r="B5425" i="1"/>
  <c r="A5425" i="1"/>
  <c r="L5424" i="1"/>
  <c r="K5424" i="1"/>
  <c r="J5424" i="1"/>
  <c r="I5424" i="1"/>
  <c r="H5424" i="1"/>
  <c r="G5424" i="1"/>
  <c r="F5424" i="1"/>
  <c r="E5424" i="1"/>
  <c r="D5424" i="1"/>
  <c r="C5424" i="1"/>
  <c r="B5424" i="1"/>
  <c r="A5424" i="1"/>
  <c r="L5423" i="1"/>
  <c r="K5423" i="1"/>
  <c r="J5423" i="1"/>
  <c r="I5423" i="1"/>
  <c r="H5423" i="1"/>
  <c r="G5423" i="1"/>
  <c r="F5423" i="1"/>
  <c r="E5423" i="1"/>
  <c r="D5423" i="1"/>
  <c r="C5423" i="1"/>
  <c r="B5423" i="1"/>
  <c r="A5423" i="1"/>
  <c r="L5422" i="1"/>
  <c r="K5422" i="1"/>
  <c r="J5422" i="1"/>
  <c r="I5422" i="1"/>
  <c r="H5422" i="1"/>
  <c r="G5422" i="1"/>
  <c r="F5422" i="1"/>
  <c r="E5422" i="1"/>
  <c r="D5422" i="1"/>
  <c r="C5422" i="1"/>
  <c r="B5422" i="1"/>
  <c r="A5422" i="1"/>
  <c r="L5421" i="1"/>
  <c r="K5421" i="1"/>
  <c r="J5421" i="1"/>
  <c r="I5421" i="1"/>
  <c r="H5421" i="1"/>
  <c r="G5421" i="1"/>
  <c r="F5421" i="1"/>
  <c r="E5421" i="1"/>
  <c r="D5421" i="1"/>
  <c r="C5421" i="1"/>
  <c r="B5421" i="1"/>
  <c r="A5421" i="1"/>
  <c r="L5420" i="1"/>
  <c r="K5420" i="1"/>
  <c r="J5420" i="1"/>
  <c r="I5420" i="1"/>
  <c r="H5420" i="1"/>
  <c r="G5420" i="1"/>
  <c r="F5420" i="1"/>
  <c r="E5420" i="1"/>
  <c r="D5420" i="1"/>
  <c r="C5420" i="1"/>
  <c r="B5420" i="1"/>
  <c r="A5420" i="1"/>
  <c r="L5419" i="1"/>
  <c r="K5419" i="1"/>
  <c r="J5419" i="1"/>
  <c r="I5419" i="1"/>
  <c r="H5419" i="1"/>
  <c r="G5419" i="1"/>
  <c r="F5419" i="1"/>
  <c r="E5419" i="1"/>
  <c r="D5419" i="1"/>
  <c r="C5419" i="1"/>
  <c r="B5419" i="1"/>
  <c r="A5419" i="1"/>
  <c r="L5418" i="1"/>
  <c r="K5418" i="1"/>
  <c r="J5418" i="1"/>
  <c r="I5418" i="1"/>
  <c r="H5418" i="1"/>
  <c r="G5418" i="1"/>
  <c r="F5418" i="1"/>
  <c r="E5418" i="1"/>
  <c r="D5418" i="1"/>
  <c r="C5418" i="1"/>
  <c r="B5418" i="1"/>
  <c r="A5418" i="1"/>
  <c r="L5417" i="1"/>
  <c r="K5417" i="1"/>
  <c r="J5417" i="1"/>
  <c r="I5417" i="1"/>
  <c r="H5417" i="1"/>
  <c r="G5417" i="1"/>
  <c r="F5417" i="1"/>
  <c r="E5417" i="1"/>
  <c r="D5417" i="1"/>
  <c r="C5417" i="1"/>
  <c r="B5417" i="1"/>
  <c r="A5417" i="1"/>
  <c r="L5416" i="1"/>
  <c r="K5416" i="1"/>
  <c r="J5416" i="1"/>
  <c r="I5416" i="1"/>
  <c r="H5416" i="1"/>
  <c r="G5416" i="1"/>
  <c r="F5416" i="1"/>
  <c r="E5416" i="1"/>
  <c r="D5416" i="1"/>
  <c r="C5416" i="1"/>
  <c r="B5416" i="1"/>
  <c r="A5416" i="1"/>
  <c r="L5415" i="1"/>
  <c r="K5415" i="1"/>
  <c r="J5415" i="1"/>
  <c r="I5415" i="1"/>
  <c r="H5415" i="1"/>
  <c r="G5415" i="1"/>
  <c r="F5415" i="1"/>
  <c r="E5415" i="1"/>
  <c r="D5415" i="1"/>
  <c r="C5415" i="1"/>
  <c r="B5415" i="1"/>
  <c r="A5415" i="1"/>
  <c r="L5414" i="1"/>
  <c r="K5414" i="1"/>
  <c r="J5414" i="1"/>
  <c r="I5414" i="1"/>
  <c r="H5414" i="1"/>
  <c r="G5414" i="1"/>
  <c r="F5414" i="1"/>
  <c r="E5414" i="1"/>
  <c r="D5414" i="1"/>
  <c r="C5414" i="1"/>
  <c r="B5414" i="1"/>
  <c r="A5414" i="1"/>
  <c r="L5413" i="1"/>
  <c r="K5413" i="1"/>
  <c r="J5413" i="1"/>
  <c r="I5413" i="1"/>
  <c r="H5413" i="1"/>
  <c r="G5413" i="1"/>
  <c r="F5413" i="1"/>
  <c r="E5413" i="1"/>
  <c r="D5413" i="1"/>
  <c r="C5413" i="1"/>
  <c r="B5413" i="1"/>
  <c r="A5413" i="1"/>
  <c r="L5412" i="1"/>
  <c r="K5412" i="1"/>
  <c r="J5412" i="1"/>
  <c r="I5412" i="1"/>
  <c r="H5412" i="1"/>
  <c r="G5412" i="1"/>
  <c r="F5412" i="1"/>
  <c r="E5412" i="1"/>
  <c r="D5412" i="1"/>
  <c r="C5412" i="1"/>
  <c r="B5412" i="1"/>
  <c r="A5412" i="1"/>
  <c r="L5411" i="1"/>
  <c r="K5411" i="1"/>
  <c r="J5411" i="1"/>
  <c r="I5411" i="1"/>
  <c r="H5411" i="1"/>
  <c r="G5411" i="1"/>
  <c r="F5411" i="1"/>
  <c r="E5411" i="1"/>
  <c r="D5411" i="1"/>
  <c r="C5411" i="1"/>
  <c r="B5411" i="1"/>
  <c r="A5411" i="1"/>
  <c r="L5410" i="1"/>
  <c r="K5410" i="1"/>
  <c r="J5410" i="1"/>
  <c r="I5410" i="1"/>
  <c r="H5410" i="1"/>
  <c r="G5410" i="1"/>
  <c r="F5410" i="1"/>
  <c r="E5410" i="1"/>
  <c r="D5410" i="1"/>
  <c r="C5410" i="1"/>
  <c r="B5410" i="1"/>
  <c r="A5410" i="1"/>
  <c r="L5409" i="1"/>
  <c r="K5409" i="1"/>
  <c r="J5409" i="1"/>
  <c r="I5409" i="1"/>
  <c r="H5409" i="1"/>
  <c r="G5409" i="1"/>
  <c r="F5409" i="1"/>
  <c r="E5409" i="1"/>
  <c r="D5409" i="1"/>
  <c r="C5409" i="1"/>
  <c r="B5409" i="1"/>
  <c r="A5409" i="1"/>
  <c r="L5408" i="1"/>
  <c r="K5408" i="1"/>
  <c r="J5408" i="1"/>
  <c r="I5408" i="1"/>
  <c r="H5408" i="1"/>
  <c r="G5408" i="1"/>
  <c r="F5408" i="1"/>
  <c r="E5408" i="1"/>
  <c r="D5408" i="1"/>
  <c r="C5408" i="1"/>
  <c r="B5408" i="1"/>
  <c r="A5408" i="1"/>
  <c r="L5407" i="1"/>
  <c r="K5407" i="1"/>
  <c r="J5407" i="1"/>
  <c r="I5407" i="1"/>
  <c r="H5407" i="1"/>
  <c r="G5407" i="1"/>
  <c r="F5407" i="1"/>
  <c r="E5407" i="1"/>
  <c r="D5407" i="1"/>
  <c r="C5407" i="1"/>
  <c r="B5407" i="1"/>
  <c r="A5407" i="1"/>
  <c r="L5406" i="1"/>
  <c r="K5406" i="1"/>
  <c r="J5406" i="1"/>
  <c r="I5406" i="1"/>
  <c r="H5406" i="1"/>
  <c r="G5406" i="1"/>
  <c r="F5406" i="1"/>
  <c r="E5406" i="1"/>
  <c r="D5406" i="1"/>
  <c r="C5406" i="1"/>
  <c r="B5406" i="1"/>
  <c r="A5406" i="1"/>
  <c r="L5405" i="1"/>
  <c r="K5405" i="1"/>
  <c r="J5405" i="1"/>
  <c r="I5405" i="1"/>
  <c r="H5405" i="1"/>
  <c r="G5405" i="1"/>
  <c r="F5405" i="1"/>
  <c r="E5405" i="1"/>
  <c r="D5405" i="1"/>
  <c r="C5405" i="1"/>
  <c r="B5405" i="1"/>
  <c r="A5405" i="1"/>
  <c r="L5404" i="1"/>
  <c r="K5404" i="1"/>
  <c r="J5404" i="1"/>
  <c r="I5404" i="1"/>
  <c r="H5404" i="1"/>
  <c r="G5404" i="1"/>
  <c r="F5404" i="1"/>
  <c r="E5404" i="1"/>
  <c r="D5404" i="1"/>
  <c r="C5404" i="1"/>
  <c r="B5404" i="1"/>
  <c r="A5404" i="1"/>
  <c r="L5403" i="1"/>
  <c r="K5403" i="1"/>
  <c r="J5403" i="1"/>
  <c r="I5403" i="1"/>
  <c r="H5403" i="1"/>
  <c r="G5403" i="1"/>
  <c r="F5403" i="1"/>
  <c r="E5403" i="1"/>
  <c r="D5403" i="1"/>
  <c r="C5403" i="1"/>
  <c r="B5403" i="1"/>
  <c r="A5403" i="1"/>
  <c r="L5402" i="1"/>
  <c r="K5402" i="1"/>
  <c r="J5402" i="1"/>
  <c r="I5402" i="1"/>
  <c r="H5402" i="1"/>
  <c r="G5402" i="1"/>
  <c r="F5402" i="1"/>
  <c r="E5402" i="1"/>
  <c r="D5402" i="1"/>
  <c r="C5402" i="1"/>
  <c r="B5402" i="1"/>
  <c r="A5402" i="1"/>
  <c r="L5401" i="1"/>
  <c r="K5401" i="1"/>
  <c r="J5401" i="1"/>
  <c r="I5401" i="1"/>
  <c r="H5401" i="1"/>
  <c r="G5401" i="1"/>
  <c r="F5401" i="1"/>
  <c r="E5401" i="1"/>
  <c r="D5401" i="1"/>
  <c r="C5401" i="1"/>
  <c r="B5401" i="1"/>
  <c r="A5401" i="1"/>
  <c r="L5400" i="1"/>
  <c r="K5400" i="1"/>
  <c r="J5400" i="1"/>
  <c r="I5400" i="1"/>
  <c r="H5400" i="1"/>
  <c r="G5400" i="1"/>
  <c r="F5400" i="1"/>
  <c r="E5400" i="1"/>
  <c r="D5400" i="1"/>
  <c r="C5400" i="1"/>
  <c r="B5400" i="1"/>
  <c r="A5400" i="1"/>
  <c r="L5399" i="1"/>
  <c r="K5399" i="1"/>
  <c r="J5399" i="1"/>
  <c r="I5399" i="1"/>
  <c r="H5399" i="1"/>
  <c r="G5399" i="1"/>
  <c r="F5399" i="1"/>
  <c r="E5399" i="1"/>
  <c r="D5399" i="1"/>
  <c r="C5399" i="1"/>
  <c r="B5399" i="1"/>
  <c r="A5399" i="1"/>
  <c r="L5398" i="1"/>
  <c r="K5398" i="1"/>
  <c r="J5398" i="1"/>
  <c r="I5398" i="1"/>
  <c r="H5398" i="1"/>
  <c r="G5398" i="1"/>
  <c r="F5398" i="1"/>
  <c r="E5398" i="1"/>
  <c r="D5398" i="1"/>
  <c r="C5398" i="1"/>
  <c r="B5398" i="1"/>
  <c r="A5398" i="1"/>
  <c r="L5397" i="1"/>
  <c r="K5397" i="1"/>
  <c r="J5397" i="1"/>
  <c r="I5397" i="1"/>
  <c r="H5397" i="1"/>
  <c r="G5397" i="1"/>
  <c r="F5397" i="1"/>
  <c r="E5397" i="1"/>
  <c r="D5397" i="1"/>
  <c r="C5397" i="1"/>
  <c r="B5397" i="1"/>
  <c r="A5397" i="1"/>
  <c r="L5396" i="1"/>
  <c r="K5396" i="1"/>
  <c r="J5396" i="1"/>
  <c r="I5396" i="1"/>
  <c r="H5396" i="1"/>
  <c r="G5396" i="1"/>
  <c r="F5396" i="1"/>
  <c r="E5396" i="1"/>
  <c r="D5396" i="1"/>
  <c r="C5396" i="1"/>
  <c r="B5396" i="1"/>
  <c r="A5396" i="1"/>
  <c r="L5395" i="1"/>
  <c r="K5395" i="1"/>
  <c r="J5395" i="1"/>
  <c r="I5395" i="1"/>
  <c r="H5395" i="1"/>
  <c r="G5395" i="1"/>
  <c r="F5395" i="1"/>
  <c r="E5395" i="1"/>
  <c r="D5395" i="1"/>
  <c r="C5395" i="1"/>
  <c r="B5395" i="1"/>
  <c r="A5395" i="1"/>
  <c r="L5394" i="1"/>
  <c r="K5394" i="1"/>
  <c r="J5394" i="1"/>
  <c r="I5394" i="1"/>
  <c r="H5394" i="1"/>
  <c r="G5394" i="1"/>
  <c r="F5394" i="1"/>
  <c r="E5394" i="1"/>
  <c r="D5394" i="1"/>
  <c r="C5394" i="1"/>
  <c r="B5394" i="1"/>
  <c r="A5394" i="1"/>
  <c r="L5393" i="1"/>
  <c r="K5393" i="1"/>
  <c r="J5393" i="1"/>
  <c r="I5393" i="1"/>
  <c r="H5393" i="1"/>
  <c r="G5393" i="1"/>
  <c r="F5393" i="1"/>
  <c r="E5393" i="1"/>
  <c r="D5393" i="1"/>
  <c r="C5393" i="1"/>
  <c r="B5393" i="1"/>
  <c r="A5393" i="1"/>
  <c r="L5392" i="1"/>
  <c r="K5392" i="1"/>
  <c r="J5392" i="1"/>
  <c r="I5392" i="1"/>
  <c r="H5392" i="1"/>
  <c r="G5392" i="1"/>
  <c r="F5392" i="1"/>
  <c r="E5392" i="1"/>
  <c r="D5392" i="1"/>
  <c r="C5392" i="1"/>
  <c r="B5392" i="1"/>
  <c r="A5392" i="1"/>
  <c r="L5391" i="1"/>
  <c r="K5391" i="1"/>
  <c r="J5391" i="1"/>
  <c r="I5391" i="1"/>
  <c r="H5391" i="1"/>
  <c r="G5391" i="1"/>
  <c r="F5391" i="1"/>
  <c r="E5391" i="1"/>
  <c r="D5391" i="1"/>
  <c r="C5391" i="1"/>
  <c r="B5391" i="1"/>
  <c r="A5391" i="1"/>
  <c r="L5390" i="1"/>
  <c r="K5390" i="1"/>
  <c r="J5390" i="1"/>
  <c r="I5390" i="1"/>
  <c r="H5390" i="1"/>
  <c r="G5390" i="1"/>
  <c r="F5390" i="1"/>
  <c r="E5390" i="1"/>
  <c r="D5390" i="1"/>
  <c r="C5390" i="1"/>
  <c r="B5390" i="1"/>
  <c r="A5390" i="1"/>
  <c r="L5389" i="1"/>
  <c r="K5389" i="1"/>
  <c r="J5389" i="1"/>
  <c r="I5389" i="1"/>
  <c r="H5389" i="1"/>
  <c r="G5389" i="1"/>
  <c r="F5389" i="1"/>
  <c r="E5389" i="1"/>
  <c r="D5389" i="1"/>
  <c r="C5389" i="1"/>
  <c r="B5389" i="1"/>
  <c r="A5389" i="1"/>
  <c r="L5388" i="1"/>
  <c r="K5388" i="1"/>
  <c r="J5388" i="1"/>
  <c r="I5388" i="1"/>
  <c r="H5388" i="1"/>
  <c r="G5388" i="1"/>
  <c r="F5388" i="1"/>
  <c r="E5388" i="1"/>
  <c r="D5388" i="1"/>
  <c r="C5388" i="1"/>
  <c r="B5388" i="1"/>
  <c r="A5388" i="1"/>
  <c r="L5387" i="1"/>
  <c r="K5387" i="1"/>
  <c r="J5387" i="1"/>
  <c r="I5387" i="1"/>
  <c r="H5387" i="1"/>
  <c r="G5387" i="1"/>
  <c r="F5387" i="1"/>
  <c r="E5387" i="1"/>
  <c r="D5387" i="1"/>
  <c r="C5387" i="1"/>
  <c r="B5387" i="1"/>
  <c r="A5387" i="1"/>
  <c r="L5386" i="1"/>
  <c r="K5386" i="1"/>
  <c r="J5386" i="1"/>
  <c r="I5386" i="1"/>
  <c r="H5386" i="1"/>
  <c r="G5386" i="1"/>
  <c r="F5386" i="1"/>
  <c r="E5386" i="1"/>
  <c r="D5386" i="1"/>
  <c r="C5386" i="1"/>
  <c r="B5386" i="1"/>
  <c r="A5386" i="1"/>
  <c r="L5385" i="1"/>
  <c r="K5385" i="1"/>
  <c r="J5385" i="1"/>
  <c r="I5385" i="1"/>
  <c r="H5385" i="1"/>
  <c r="G5385" i="1"/>
  <c r="F5385" i="1"/>
  <c r="E5385" i="1"/>
  <c r="D5385" i="1"/>
  <c r="C5385" i="1"/>
  <c r="B5385" i="1"/>
  <c r="A5385" i="1"/>
  <c r="L5384" i="1"/>
  <c r="K5384" i="1"/>
  <c r="J5384" i="1"/>
  <c r="I5384" i="1"/>
  <c r="H5384" i="1"/>
  <c r="G5384" i="1"/>
  <c r="F5384" i="1"/>
  <c r="E5384" i="1"/>
  <c r="D5384" i="1"/>
  <c r="C5384" i="1"/>
  <c r="B5384" i="1"/>
  <c r="A5384" i="1"/>
  <c r="L5383" i="1"/>
  <c r="K5383" i="1"/>
  <c r="J5383" i="1"/>
  <c r="I5383" i="1"/>
  <c r="H5383" i="1"/>
  <c r="G5383" i="1"/>
  <c r="F5383" i="1"/>
  <c r="E5383" i="1"/>
  <c r="D5383" i="1"/>
  <c r="C5383" i="1"/>
  <c r="B5383" i="1"/>
  <c r="A5383" i="1"/>
  <c r="L5382" i="1"/>
  <c r="K5382" i="1"/>
  <c r="J5382" i="1"/>
  <c r="I5382" i="1"/>
  <c r="H5382" i="1"/>
  <c r="G5382" i="1"/>
  <c r="F5382" i="1"/>
  <c r="E5382" i="1"/>
  <c r="D5382" i="1"/>
  <c r="C5382" i="1"/>
  <c r="B5382" i="1"/>
  <c r="A5382" i="1"/>
  <c r="L5381" i="1"/>
  <c r="K5381" i="1"/>
  <c r="J5381" i="1"/>
  <c r="I5381" i="1"/>
  <c r="H5381" i="1"/>
  <c r="G5381" i="1"/>
  <c r="F5381" i="1"/>
  <c r="E5381" i="1"/>
  <c r="D5381" i="1"/>
  <c r="C5381" i="1"/>
  <c r="B5381" i="1"/>
  <c r="A5381" i="1"/>
  <c r="L5380" i="1"/>
  <c r="K5380" i="1"/>
  <c r="J5380" i="1"/>
  <c r="I5380" i="1"/>
  <c r="H5380" i="1"/>
  <c r="G5380" i="1"/>
  <c r="F5380" i="1"/>
  <c r="E5380" i="1"/>
  <c r="D5380" i="1"/>
  <c r="C5380" i="1"/>
  <c r="B5380" i="1"/>
  <c r="A5380" i="1"/>
  <c r="L5379" i="1"/>
  <c r="K5379" i="1"/>
  <c r="J5379" i="1"/>
  <c r="I5379" i="1"/>
  <c r="H5379" i="1"/>
  <c r="G5379" i="1"/>
  <c r="F5379" i="1"/>
  <c r="E5379" i="1"/>
  <c r="D5379" i="1"/>
  <c r="C5379" i="1"/>
  <c r="B5379" i="1"/>
  <c r="A5379" i="1"/>
  <c r="L5378" i="1"/>
  <c r="K5378" i="1"/>
  <c r="J5378" i="1"/>
  <c r="I5378" i="1"/>
  <c r="H5378" i="1"/>
  <c r="G5378" i="1"/>
  <c r="F5378" i="1"/>
  <c r="E5378" i="1"/>
  <c r="D5378" i="1"/>
  <c r="C5378" i="1"/>
  <c r="B5378" i="1"/>
  <c r="A5378" i="1"/>
  <c r="L5377" i="1"/>
  <c r="K5377" i="1"/>
  <c r="J5377" i="1"/>
  <c r="I5377" i="1"/>
  <c r="H5377" i="1"/>
  <c r="G5377" i="1"/>
  <c r="F5377" i="1"/>
  <c r="E5377" i="1"/>
  <c r="D5377" i="1"/>
  <c r="C5377" i="1"/>
  <c r="B5377" i="1"/>
  <c r="A5377" i="1"/>
  <c r="L5376" i="1"/>
  <c r="K5376" i="1"/>
  <c r="J5376" i="1"/>
  <c r="I5376" i="1"/>
  <c r="H5376" i="1"/>
  <c r="G5376" i="1"/>
  <c r="F5376" i="1"/>
  <c r="E5376" i="1"/>
  <c r="D5376" i="1"/>
  <c r="C5376" i="1"/>
  <c r="B5376" i="1"/>
  <c r="A5376" i="1"/>
  <c r="L5375" i="1"/>
  <c r="K5375" i="1"/>
  <c r="J5375" i="1"/>
  <c r="I5375" i="1"/>
  <c r="H5375" i="1"/>
  <c r="G5375" i="1"/>
  <c r="F5375" i="1"/>
  <c r="E5375" i="1"/>
  <c r="D5375" i="1"/>
  <c r="C5375" i="1"/>
  <c r="B5375" i="1"/>
  <c r="A5375" i="1"/>
  <c r="L5374" i="1"/>
  <c r="K5374" i="1"/>
  <c r="J5374" i="1"/>
  <c r="I5374" i="1"/>
  <c r="H5374" i="1"/>
  <c r="G5374" i="1"/>
  <c r="F5374" i="1"/>
  <c r="E5374" i="1"/>
  <c r="D5374" i="1"/>
  <c r="C5374" i="1"/>
  <c r="B5374" i="1"/>
  <c r="A5374" i="1"/>
  <c r="L5373" i="1"/>
  <c r="K5373" i="1"/>
  <c r="J5373" i="1"/>
  <c r="I5373" i="1"/>
  <c r="H5373" i="1"/>
  <c r="G5373" i="1"/>
  <c r="F5373" i="1"/>
  <c r="E5373" i="1"/>
  <c r="D5373" i="1"/>
  <c r="C5373" i="1"/>
  <c r="B5373" i="1"/>
  <c r="A5373" i="1"/>
  <c r="L5372" i="1"/>
  <c r="K5372" i="1"/>
  <c r="J5372" i="1"/>
  <c r="I5372" i="1"/>
  <c r="H5372" i="1"/>
  <c r="G5372" i="1"/>
  <c r="F5372" i="1"/>
  <c r="E5372" i="1"/>
  <c r="D5372" i="1"/>
  <c r="C5372" i="1"/>
  <c r="B5372" i="1"/>
  <c r="A5372" i="1"/>
  <c r="L5371" i="1"/>
  <c r="K5371" i="1"/>
  <c r="J5371" i="1"/>
  <c r="I5371" i="1"/>
  <c r="H5371" i="1"/>
  <c r="G5371" i="1"/>
  <c r="F5371" i="1"/>
  <c r="E5371" i="1"/>
  <c r="D5371" i="1"/>
  <c r="C5371" i="1"/>
  <c r="B5371" i="1"/>
  <c r="A5371" i="1"/>
  <c r="L5370" i="1"/>
  <c r="K5370" i="1"/>
  <c r="J5370" i="1"/>
  <c r="I5370" i="1"/>
  <c r="H5370" i="1"/>
  <c r="G5370" i="1"/>
  <c r="F5370" i="1"/>
  <c r="E5370" i="1"/>
  <c r="D5370" i="1"/>
  <c r="C5370" i="1"/>
  <c r="B5370" i="1"/>
  <c r="A5370" i="1"/>
  <c r="L5369" i="1"/>
  <c r="K5369" i="1"/>
  <c r="J5369" i="1"/>
  <c r="I5369" i="1"/>
  <c r="H5369" i="1"/>
  <c r="G5369" i="1"/>
  <c r="F5369" i="1"/>
  <c r="E5369" i="1"/>
  <c r="D5369" i="1"/>
  <c r="C5369" i="1"/>
  <c r="B5369" i="1"/>
  <c r="A5369" i="1"/>
  <c r="L5368" i="1"/>
  <c r="K5368" i="1"/>
  <c r="J5368" i="1"/>
  <c r="I5368" i="1"/>
  <c r="H5368" i="1"/>
  <c r="G5368" i="1"/>
  <c r="F5368" i="1"/>
  <c r="E5368" i="1"/>
  <c r="D5368" i="1"/>
  <c r="C5368" i="1"/>
  <c r="B5368" i="1"/>
  <c r="A5368" i="1"/>
  <c r="L5367" i="1"/>
  <c r="K5367" i="1"/>
  <c r="J5367" i="1"/>
  <c r="I5367" i="1"/>
  <c r="H5367" i="1"/>
  <c r="G5367" i="1"/>
  <c r="F5367" i="1"/>
  <c r="E5367" i="1"/>
  <c r="D5367" i="1"/>
  <c r="C5367" i="1"/>
  <c r="B5367" i="1"/>
  <c r="A5367" i="1"/>
  <c r="L5366" i="1"/>
  <c r="K5366" i="1"/>
  <c r="J5366" i="1"/>
  <c r="I5366" i="1"/>
  <c r="H5366" i="1"/>
  <c r="G5366" i="1"/>
  <c r="F5366" i="1"/>
  <c r="E5366" i="1"/>
  <c r="D5366" i="1"/>
  <c r="C5366" i="1"/>
  <c r="B5366" i="1"/>
  <c r="A5366" i="1"/>
  <c r="L5365" i="1"/>
  <c r="K5365" i="1"/>
  <c r="J5365" i="1"/>
  <c r="I5365" i="1"/>
  <c r="H5365" i="1"/>
  <c r="G5365" i="1"/>
  <c r="F5365" i="1"/>
  <c r="E5365" i="1"/>
  <c r="D5365" i="1"/>
  <c r="C5365" i="1"/>
  <c r="B5365" i="1"/>
  <c r="A5365" i="1"/>
  <c r="L5364" i="1"/>
  <c r="K5364" i="1"/>
  <c r="J5364" i="1"/>
  <c r="I5364" i="1"/>
  <c r="H5364" i="1"/>
  <c r="G5364" i="1"/>
  <c r="F5364" i="1"/>
  <c r="E5364" i="1"/>
  <c r="D5364" i="1"/>
  <c r="C5364" i="1"/>
  <c r="B5364" i="1"/>
  <c r="A5364" i="1"/>
  <c r="L5363" i="1"/>
  <c r="K5363" i="1"/>
  <c r="J5363" i="1"/>
  <c r="I5363" i="1"/>
  <c r="H5363" i="1"/>
  <c r="G5363" i="1"/>
  <c r="F5363" i="1"/>
  <c r="E5363" i="1"/>
  <c r="D5363" i="1"/>
  <c r="C5363" i="1"/>
  <c r="B5363" i="1"/>
  <c r="A5363" i="1"/>
  <c r="L5362" i="1"/>
  <c r="K5362" i="1"/>
  <c r="J5362" i="1"/>
  <c r="I5362" i="1"/>
  <c r="H5362" i="1"/>
  <c r="G5362" i="1"/>
  <c r="F5362" i="1"/>
  <c r="E5362" i="1"/>
  <c r="D5362" i="1"/>
  <c r="C5362" i="1"/>
  <c r="B5362" i="1"/>
  <c r="A5362" i="1"/>
  <c r="L5361" i="1"/>
  <c r="K5361" i="1"/>
  <c r="J5361" i="1"/>
  <c r="I5361" i="1"/>
  <c r="H5361" i="1"/>
  <c r="G5361" i="1"/>
  <c r="F5361" i="1"/>
  <c r="E5361" i="1"/>
  <c r="D5361" i="1"/>
  <c r="C5361" i="1"/>
  <c r="B5361" i="1"/>
  <c r="A5361" i="1"/>
  <c r="L5360" i="1"/>
  <c r="K5360" i="1"/>
  <c r="J5360" i="1"/>
  <c r="I5360" i="1"/>
  <c r="H5360" i="1"/>
  <c r="G5360" i="1"/>
  <c r="F5360" i="1"/>
  <c r="E5360" i="1"/>
  <c r="D5360" i="1"/>
  <c r="C5360" i="1"/>
  <c r="B5360" i="1"/>
  <c r="A5360" i="1"/>
  <c r="L5359" i="1"/>
  <c r="K5359" i="1"/>
  <c r="J5359" i="1"/>
  <c r="I5359" i="1"/>
  <c r="H5359" i="1"/>
  <c r="G5359" i="1"/>
  <c r="F5359" i="1"/>
  <c r="E5359" i="1"/>
  <c r="D5359" i="1"/>
  <c r="C5359" i="1"/>
  <c r="B5359" i="1"/>
  <c r="A5359" i="1"/>
  <c r="L5358" i="1"/>
  <c r="K5358" i="1"/>
  <c r="J5358" i="1"/>
  <c r="I5358" i="1"/>
  <c r="H5358" i="1"/>
  <c r="G5358" i="1"/>
  <c r="F5358" i="1"/>
  <c r="E5358" i="1"/>
  <c r="D5358" i="1"/>
  <c r="C5358" i="1"/>
  <c r="B5358" i="1"/>
  <c r="A5358" i="1"/>
  <c r="L5357" i="1"/>
  <c r="K5357" i="1"/>
  <c r="J5357" i="1"/>
  <c r="I5357" i="1"/>
  <c r="H5357" i="1"/>
  <c r="G5357" i="1"/>
  <c r="F5357" i="1"/>
  <c r="E5357" i="1"/>
  <c r="D5357" i="1"/>
  <c r="C5357" i="1"/>
  <c r="B5357" i="1"/>
  <c r="A5357" i="1"/>
  <c r="L5356" i="1"/>
  <c r="K5356" i="1"/>
  <c r="J5356" i="1"/>
  <c r="I5356" i="1"/>
  <c r="H5356" i="1"/>
  <c r="G5356" i="1"/>
  <c r="F5356" i="1"/>
  <c r="E5356" i="1"/>
  <c r="D5356" i="1"/>
  <c r="C5356" i="1"/>
  <c r="B5356" i="1"/>
  <c r="A5356" i="1"/>
  <c r="L5355" i="1"/>
  <c r="K5355" i="1"/>
  <c r="J5355" i="1"/>
  <c r="I5355" i="1"/>
  <c r="H5355" i="1"/>
  <c r="G5355" i="1"/>
  <c r="F5355" i="1"/>
  <c r="E5355" i="1"/>
  <c r="D5355" i="1"/>
  <c r="C5355" i="1"/>
  <c r="B5355" i="1"/>
  <c r="A5355" i="1"/>
  <c r="L5354" i="1"/>
  <c r="K5354" i="1"/>
  <c r="J5354" i="1"/>
  <c r="I5354" i="1"/>
  <c r="H5354" i="1"/>
  <c r="G5354" i="1"/>
  <c r="F5354" i="1"/>
  <c r="E5354" i="1"/>
  <c r="D5354" i="1"/>
  <c r="C5354" i="1"/>
  <c r="B5354" i="1"/>
  <c r="A5354" i="1"/>
  <c r="L5353" i="1"/>
  <c r="K5353" i="1"/>
  <c r="J5353" i="1"/>
  <c r="I5353" i="1"/>
  <c r="H5353" i="1"/>
  <c r="G5353" i="1"/>
  <c r="F5353" i="1"/>
  <c r="E5353" i="1"/>
  <c r="D5353" i="1"/>
  <c r="C5353" i="1"/>
  <c r="B5353" i="1"/>
  <c r="A5353" i="1"/>
  <c r="L5352" i="1"/>
  <c r="K5352" i="1"/>
  <c r="J5352" i="1"/>
  <c r="I5352" i="1"/>
  <c r="H5352" i="1"/>
  <c r="G5352" i="1"/>
  <c r="F5352" i="1"/>
  <c r="E5352" i="1"/>
  <c r="D5352" i="1"/>
  <c r="C5352" i="1"/>
  <c r="B5352" i="1"/>
  <c r="A5352" i="1"/>
  <c r="L5351" i="1"/>
  <c r="K5351" i="1"/>
  <c r="J5351" i="1"/>
  <c r="I5351" i="1"/>
  <c r="H5351" i="1"/>
  <c r="G5351" i="1"/>
  <c r="F5351" i="1"/>
  <c r="E5351" i="1"/>
  <c r="D5351" i="1"/>
  <c r="C5351" i="1"/>
  <c r="B5351" i="1"/>
  <c r="A5351" i="1"/>
  <c r="L5350" i="1"/>
  <c r="K5350" i="1"/>
  <c r="J5350" i="1"/>
  <c r="I5350" i="1"/>
  <c r="H5350" i="1"/>
  <c r="G5350" i="1"/>
  <c r="F5350" i="1"/>
  <c r="E5350" i="1"/>
  <c r="D5350" i="1"/>
  <c r="C5350" i="1"/>
  <c r="B5350" i="1"/>
  <c r="A5350" i="1"/>
  <c r="L5349" i="1"/>
  <c r="K5349" i="1"/>
  <c r="J5349" i="1"/>
  <c r="I5349" i="1"/>
  <c r="H5349" i="1"/>
  <c r="G5349" i="1"/>
  <c r="F5349" i="1"/>
  <c r="E5349" i="1"/>
  <c r="D5349" i="1"/>
  <c r="C5349" i="1"/>
  <c r="B5349" i="1"/>
  <c r="A5349" i="1"/>
  <c r="L5348" i="1"/>
  <c r="K5348" i="1"/>
  <c r="J5348" i="1"/>
  <c r="I5348" i="1"/>
  <c r="H5348" i="1"/>
  <c r="G5348" i="1"/>
  <c r="F5348" i="1"/>
  <c r="E5348" i="1"/>
  <c r="D5348" i="1"/>
  <c r="C5348" i="1"/>
  <c r="B5348" i="1"/>
  <c r="A5348" i="1"/>
  <c r="L5347" i="1"/>
  <c r="K5347" i="1"/>
  <c r="J5347" i="1"/>
  <c r="I5347" i="1"/>
  <c r="H5347" i="1"/>
  <c r="G5347" i="1"/>
  <c r="F5347" i="1"/>
  <c r="E5347" i="1"/>
  <c r="D5347" i="1"/>
  <c r="C5347" i="1"/>
  <c r="B5347" i="1"/>
  <c r="A5347" i="1"/>
  <c r="L5346" i="1"/>
  <c r="K5346" i="1"/>
  <c r="J5346" i="1"/>
  <c r="I5346" i="1"/>
  <c r="H5346" i="1"/>
  <c r="G5346" i="1"/>
  <c r="F5346" i="1"/>
  <c r="E5346" i="1"/>
  <c r="D5346" i="1"/>
  <c r="C5346" i="1"/>
  <c r="B5346" i="1"/>
  <c r="A5346" i="1"/>
  <c r="L5345" i="1"/>
  <c r="K5345" i="1"/>
  <c r="J5345" i="1"/>
  <c r="I5345" i="1"/>
  <c r="H5345" i="1"/>
  <c r="G5345" i="1"/>
  <c r="F5345" i="1"/>
  <c r="E5345" i="1"/>
  <c r="D5345" i="1"/>
  <c r="C5345" i="1"/>
  <c r="B5345" i="1"/>
  <c r="A5345" i="1"/>
  <c r="L5344" i="1"/>
  <c r="K5344" i="1"/>
  <c r="J5344" i="1"/>
  <c r="I5344" i="1"/>
  <c r="H5344" i="1"/>
  <c r="G5344" i="1"/>
  <c r="F5344" i="1"/>
  <c r="E5344" i="1"/>
  <c r="D5344" i="1"/>
  <c r="C5344" i="1"/>
  <c r="B5344" i="1"/>
  <c r="A5344" i="1"/>
  <c r="L5343" i="1"/>
  <c r="K5343" i="1"/>
  <c r="J5343" i="1"/>
  <c r="I5343" i="1"/>
  <c r="H5343" i="1"/>
  <c r="G5343" i="1"/>
  <c r="F5343" i="1"/>
  <c r="E5343" i="1"/>
  <c r="D5343" i="1"/>
  <c r="C5343" i="1"/>
  <c r="B5343" i="1"/>
  <c r="A5343" i="1"/>
  <c r="L5342" i="1"/>
  <c r="K5342" i="1"/>
  <c r="J5342" i="1"/>
  <c r="I5342" i="1"/>
  <c r="H5342" i="1"/>
  <c r="G5342" i="1"/>
  <c r="F5342" i="1"/>
  <c r="E5342" i="1"/>
  <c r="D5342" i="1"/>
  <c r="C5342" i="1"/>
  <c r="B5342" i="1"/>
  <c r="A5342" i="1"/>
  <c r="L5341" i="1"/>
  <c r="K5341" i="1"/>
  <c r="J5341" i="1"/>
  <c r="I5341" i="1"/>
  <c r="H5341" i="1"/>
  <c r="G5341" i="1"/>
  <c r="F5341" i="1"/>
  <c r="E5341" i="1"/>
  <c r="D5341" i="1"/>
  <c r="C5341" i="1"/>
  <c r="B5341" i="1"/>
  <c r="A5341" i="1"/>
  <c r="L5340" i="1"/>
  <c r="K5340" i="1"/>
  <c r="J5340" i="1"/>
  <c r="I5340" i="1"/>
  <c r="H5340" i="1"/>
  <c r="G5340" i="1"/>
  <c r="F5340" i="1"/>
  <c r="E5340" i="1"/>
  <c r="D5340" i="1"/>
  <c r="C5340" i="1"/>
  <c r="B5340" i="1"/>
  <c r="A5340" i="1"/>
  <c r="L5339" i="1"/>
  <c r="K5339" i="1"/>
  <c r="J5339" i="1"/>
  <c r="I5339" i="1"/>
  <c r="H5339" i="1"/>
  <c r="G5339" i="1"/>
  <c r="F5339" i="1"/>
  <c r="E5339" i="1"/>
  <c r="D5339" i="1"/>
  <c r="C5339" i="1"/>
  <c r="B5339" i="1"/>
  <c r="A5339" i="1"/>
  <c r="L5338" i="1"/>
  <c r="K5338" i="1"/>
  <c r="J5338" i="1"/>
  <c r="I5338" i="1"/>
  <c r="H5338" i="1"/>
  <c r="G5338" i="1"/>
  <c r="F5338" i="1"/>
  <c r="E5338" i="1"/>
  <c r="D5338" i="1"/>
  <c r="C5338" i="1"/>
  <c r="B5338" i="1"/>
  <c r="A5338" i="1"/>
  <c r="L5337" i="1"/>
  <c r="K5337" i="1"/>
  <c r="J5337" i="1"/>
  <c r="I5337" i="1"/>
  <c r="H5337" i="1"/>
  <c r="G5337" i="1"/>
  <c r="F5337" i="1"/>
  <c r="E5337" i="1"/>
  <c r="D5337" i="1"/>
  <c r="C5337" i="1"/>
  <c r="B5337" i="1"/>
  <c r="A5337" i="1"/>
  <c r="L5336" i="1"/>
  <c r="K5336" i="1"/>
  <c r="J5336" i="1"/>
  <c r="I5336" i="1"/>
  <c r="H5336" i="1"/>
  <c r="G5336" i="1"/>
  <c r="F5336" i="1"/>
  <c r="E5336" i="1"/>
  <c r="D5336" i="1"/>
  <c r="C5336" i="1"/>
  <c r="B5336" i="1"/>
  <c r="A5336" i="1"/>
  <c r="L5335" i="1"/>
  <c r="K5335" i="1"/>
  <c r="J5335" i="1"/>
  <c r="I5335" i="1"/>
  <c r="H5335" i="1"/>
  <c r="G5335" i="1"/>
  <c r="F5335" i="1"/>
  <c r="E5335" i="1"/>
  <c r="D5335" i="1"/>
  <c r="C5335" i="1"/>
  <c r="B5335" i="1"/>
  <c r="A5335" i="1"/>
  <c r="L5334" i="1"/>
  <c r="K5334" i="1"/>
  <c r="J5334" i="1"/>
  <c r="I5334" i="1"/>
  <c r="H5334" i="1"/>
  <c r="G5334" i="1"/>
  <c r="F5334" i="1"/>
  <c r="E5334" i="1"/>
  <c r="D5334" i="1"/>
  <c r="C5334" i="1"/>
  <c r="B5334" i="1"/>
  <c r="A5334" i="1"/>
  <c r="L5333" i="1"/>
  <c r="K5333" i="1"/>
  <c r="J5333" i="1"/>
  <c r="I5333" i="1"/>
  <c r="H5333" i="1"/>
  <c r="G5333" i="1"/>
  <c r="F5333" i="1"/>
  <c r="E5333" i="1"/>
  <c r="D5333" i="1"/>
  <c r="C5333" i="1"/>
  <c r="B5333" i="1"/>
  <c r="A5333" i="1"/>
  <c r="L5332" i="1"/>
  <c r="K5332" i="1"/>
  <c r="J5332" i="1"/>
  <c r="I5332" i="1"/>
  <c r="H5332" i="1"/>
  <c r="G5332" i="1"/>
  <c r="F5332" i="1"/>
  <c r="E5332" i="1"/>
  <c r="D5332" i="1"/>
  <c r="C5332" i="1"/>
  <c r="B5332" i="1"/>
  <c r="A5332" i="1"/>
  <c r="L5331" i="1"/>
  <c r="K5331" i="1"/>
  <c r="J5331" i="1"/>
  <c r="I5331" i="1"/>
  <c r="H5331" i="1"/>
  <c r="G5331" i="1"/>
  <c r="F5331" i="1"/>
  <c r="E5331" i="1"/>
  <c r="D5331" i="1"/>
  <c r="C5331" i="1"/>
  <c r="B5331" i="1"/>
  <c r="A5331" i="1"/>
  <c r="L5330" i="1"/>
  <c r="K5330" i="1"/>
  <c r="J5330" i="1"/>
  <c r="I5330" i="1"/>
  <c r="H5330" i="1"/>
  <c r="G5330" i="1"/>
  <c r="F5330" i="1"/>
  <c r="E5330" i="1"/>
  <c r="D5330" i="1"/>
  <c r="C5330" i="1"/>
  <c r="B5330" i="1"/>
  <c r="A5330" i="1"/>
  <c r="L5329" i="1"/>
  <c r="K5329" i="1"/>
  <c r="J5329" i="1"/>
  <c r="I5329" i="1"/>
  <c r="H5329" i="1"/>
  <c r="G5329" i="1"/>
  <c r="F5329" i="1"/>
  <c r="E5329" i="1"/>
  <c r="D5329" i="1"/>
  <c r="C5329" i="1"/>
  <c r="B5329" i="1"/>
  <c r="A5329" i="1"/>
  <c r="L5328" i="1"/>
  <c r="K5328" i="1"/>
  <c r="J5328" i="1"/>
  <c r="I5328" i="1"/>
  <c r="H5328" i="1"/>
  <c r="G5328" i="1"/>
  <c r="F5328" i="1"/>
  <c r="E5328" i="1"/>
  <c r="D5328" i="1"/>
  <c r="C5328" i="1"/>
  <c r="B5328" i="1"/>
  <c r="A5328" i="1"/>
  <c r="L5327" i="1"/>
  <c r="K5327" i="1"/>
  <c r="J5327" i="1"/>
  <c r="I5327" i="1"/>
  <c r="H5327" i="1"/>
  <c r="G5327" i="1"/>
  <c r="F5327" i="1"/>
  <c r="E5327" i="1"/>
  <c r="D5327" i="1"/>
  <c r="C5327" i="1"/>
  <c r="B5327" i="1"/>
  <c r="A5327" i="1"/>
  <c r="L5326" i="1"/>
  <c r="K5326" i="1"/>
  <c r="J5326" i="1"/>
  <c r="I5326" i="1"/>
  <c r="H5326" i="1"/>
  <c r="G5326" i="1"/>
  <c r="F5326" i="1"/>
  <c r="E5326" i="1"/>
  <c r="D5326" i="1"/>
  <c r="C5326" i="1"/>
  <c r="B5326" i="1"/>
  <c r="A5326" i="1"/>
  <c r="L5325" i="1"/>
  <c r="K5325" i="1"/>
  <c r="J5325" i="1"/>
  <c r="I5325" i="1"/>
  <c r="H5325" i="1"/>
  <c r="G5325" i="1"/>
  <c r="F5325" i="1"/>
  <c r="E5325" i="1"/>
  <c r="D5325" i="1"/>
  <c r="C5325" i="1"/>
  <c r="B5325" i="1"/>
  <c r="A5325" i="1"/>
  <c r="L5324" i="1"/>
  <c r="K5324" i="1"/>
  <c r="J5324" i="1"/>
  <c r="I5324" i="1"/>
  <c r="H5324" i="1"/>
  <c r="G5324" i="1"/>
  <c r="F5324" i="1"/>
  <c r="E5324" i="1"/>
  <c r="D5324" i="1"/>
  <c r="C5324" i="1"/>
  <c r="B5324" i="1"/>
  <c r="A5324" i="1"/>
  <c r="L5323" i="1"/>
  <c r="K5323" i="1"/>
  <c r="J5323" i="1"/>
  <c r="I5323" i="1"/>
  <c r="H5323" i="1"/>
  <c r="G5323" i="1"/>
  <c r="F5323" i="1"/>
  <c r="E5323" i="1"/>
  <c r="D5323" i="1"/>
  <c r="C5323" i="1"/>
  <c r="B5323" i="1"/>
  <c r="A5323" i="1"/>
  <c r="L5322" i="1"/>
  <c r="K5322" i="1"/>
  <c r="J5322" i="1"/>
  <c r="I5322" i="1"/>
  <c r="H5322" i="1"/>
  <c r="G5322" i="1"/>
  <c r="F5322" i="1"/>
  <c r="E5322" i="1"/>
  <c r="D5322" i="1"/>
  <c r="C5322" i="1"/>
  <c r="B5322" i="1"/>
  <c r="A5322" i="1"/>
  <c r="L5321" i="1"/>
  <c r="K5321" i="1"/>
  <c r="J5321" i="1"/>
  <c r="I5321" i="1"/>
  <c r="H5321" i="1"/>
  <c r="G5321" i="1"/>
  <c r="F5321" i="1"/>
  <c r="E5321" i="1"/>
  <c r="D5321" i="1"/>
  <c r="C5321" i="1"/>
  <c r="B5321" i="1"/>
  <c r="A5321" i="1"/>
  <c r="L5320" i="1"/>
  <c r="K5320" i="1"/>
  <c r="J5320" i="1"/>
  <c r="I5320" i="1"/>
  <c r="H5320" i="1"/>
  <c r="G5320" i="1"/>
  <c r="F5320" i="1"/>
  <c r="E5320" i="1"/>
  <c r="D5320" i="1"/>
  <c r="C5320" i="1"/>
  <c r="B5320" i="1"/>
  <c r="A5320" i="1"/>
  <c r="L5319" i="1"/>
  <c r="K5319" i="1"/>
  <c r="J5319" i="1"/>
  <c r="I5319" i="1"/>
  <c r="H5319" i="1"/>
  <c r="G5319" i="1"/>
  <c r="F5319" i="1"/>
  <c r="E5319" i="1"/>
  <c r="D5319" i="1"/>
  <c r="C5319" i="1"/>
  <c r="B5319" i="1"/>
  <c r="A5319" i="1"/>
  <c r="L5318" i="1"/>
  <c r="K5318" i="1"/>
  <c r="J5318" i="1"/>
  <c r="I5318" i="1"/>
  <c r="H5318" i="1"/>
  <c r="G5318" i="1"/>
  <c r="F5318" i="1"/>
  <c r="E5318" i="1"/>
  <c r="D5318" i="1"/>
  <c r="C5318" i="1"/>
  <c r="B5318" i="1"/>
  <c r="A5318" i="1"/>
  <c r="L5317" i="1"/>
  <c r="K5317" i="1"/>
  <c r="J5317" i="1"/>
  <c r="I5317" i="1"/>
  <c r="H5317" i="1"/>
  <c r="G5317" i="1"/>
  <c r="F5317" i="1"/>
  <c r="E5317" i="1"/>
  <c r="D5317" i="1"/>
  <c r="C5317" i="1"/>
  <c r="B5317" i="1"/>
  <c r="A5317" i="1"/>
  <c r="L5316" i="1"/>
  <c r="K5316" i="1"/>
  <c r="J5316" i="1"/>
  <c r="I5316" i="1"/>
  <c r="H5316" i="1"/>
  <c r="G5316" i="1"/>
  <c r="F5316" i="1"/>
  <c r="E5316" i="1"/>
  <c r="D5316" i="1"/>
  <c r="C5316" i="1"/>
  <c r="B5316" i="1"/>
  <c r="A5316" i="1"/>
  <c r="L5315" i="1"/>
  <c r="K5315" i="1"/>
  <c r="J5315" i="1"/>
  <c r="I5315" i="1"/>
  <c r="H5315" i="1"/>
  <c r="G5315" i="1"/>
  <c r="F5315" i="1"/>
  <c r="E5315" i="1"/>
  <c r="D5315" i="1"/>
  <c r="C5315" i="1"/>
  <c r="B5315" i="1"/>
  <c r="A5315" i="1"/>
  <c r="L5314" i="1"/>
  <c r="K5314" i="1"/>
  <c r="J5314" i="1"/>
  <c r="I5314" i="1"/>
  <c r="H5314" i="1"/>
  <c r="G5314" i="1"/>
  <c r="F5314" i="1"/>
  <c r="E5314" i="1"/>
  <c r="D5314" i="1"/>
  <c r="C5314" i="1"/>
  <c r="B5314" i="1"/>
  <c r="A5314" i="1"/>
  <c r="L5313" i="1"/>
  <c r="K5313" i="1"/>
  <c r="J5313" i="1"/>
  <c r="I5313" i="1"/>
  <c r="H5313" i="1"/>
  <c r="G5313" i="1"/>
  <c r="F5313" i="1"/>
  <c r="E5313" i="1"/>
  <c r="D5313" i="1"/>
  <c r="C5313" i="1"/>
  <c r="B5313" i="1"/>
  <c r="A5313" i="1"/>
  <c r="L5312" i="1"/>
  <c r="K5312" i="1"/>
  <c r="J5312" i="1"/>
  <c r="I5312" i="1"/>
  <c r="H5312" i="1"/>
  <c r="G5312" i="1"/>
  <c r="F5312" i="1"/>
  <c r="E5312" i="1"/>
  <c r="D5312" i="1"/>
  <c r="C5312" i="1"/>
  <c r="B5312" i="1"/>
  <c r="A5312" i="1"/>
  <c r="L5311" i="1"/>
  <c r="K5311" i="1"/>
  <c r="J5311" i="1"/>
  <c r="I5311" i="1"/>
  <c r="H5311" i="1"/>
  <c r="G5311" i="1"/>
  <c r="F5311" i="1"/>
  <c r="E5311" i="1"/>
  <c r="D5311" i="1"/>
  <c r="C5311" i="1"/>
  <c r="B5311" i="1"/>
  <c r="A5311" i="1"/>
  <c r="L5310" i="1"/>
  <c r="K5310" i="1"/>
  <c r="J5310" i="1"/>
  <c r="I5310" i="1"/>
  <c r="H5310" i="1"/>
  <c r="G5310" i="1"/>
  <c r="F5310" i="1"/>
  <c r="E5310" i="1"/>
  <c r="D5310" i="1"/>
  <c r="C5310" i="1"/>
  <c r="B5310" i="1"/>
  <c r="A5310" i="1"/>
  <c r="L5309" i="1"/>
  <c r="K5309" i="1"/>
  <c r="J5309" i="1"/>
  <c r="I5309" i="1"/>
  <c r="H5309" i="1"/>
  <c r="G5309" i="1"/>
  <c r="F5309" i="1"/>
  <c r="E5309" i="1"/>
  <c r="D5309" i="1"/>
  <c r="C5309" i="1"/>
  <c r="B5309" i="1"/>
  <c r="A5309" i="1"/>
  <c r="L5308" i="1"/>
  <c r="K5308" i="1"/>
  <c r="J5308" i="1"/>
  <c r="I5308" i="1"/>
  <c r="H5308" i="1"/>
  <c r="G5308" i="1"/>
  <c r="F5308" i="1"/>
  <c r="E5308" i="1"/>
  <c r="D5308" i="1"/>
  <c r="C5308" i="1"/>
  <c r="B5308" i="1"/>
  <c r="A5308" i="1"/>
  <c r="L5307" i="1"/>
  <c r="K5307" i="1"/>
  <c r="J5307" i="1"/>
  <c r="I5307" i="1"/>
  <c r="H5307" i="1"/>
  <c r="G5307" i="1"/>
  <c r="F5307" i="1"/>
  <c r="E5307" i="1"/>
  <c r="D5307" i="1"/>
  <c r="C5307" i="1"/>
  <c r="B5307" i="1"/>
  <c r="A5307" i="1"/>
  <c r="L5306" i="1"/>
  <c r="K5306" i="1"/>
  <c r="J5306" i="1"/>
  <c r="I5306" i="1"/>
  <c r="H5306" i="1"/>
  <c r="G5306" i="1"/>
  <c r="F5306" i="1"/>
  <c r="E5306" i="1"/>
  <c r="D5306" i="1"/>
  <c r="C5306" i="1"/>
  <c r="B5306" i="1"/>
  <c r="A5306" i="1"/>
  <c r="L5305" i="1"/>
  <c r="K5305" i="1"/>
  <c r="J5305" i="1"/>
  <c r="I5305" i="1"/>
  <c r="H5305" i="1"/>
  <c r="G5305" i="1"/>
  <c r="F5305" i="1"/>
  <c r="E5305" i="1"/>
  <c r="D5305" i="1"/>
  <c r="C5305" i="1"/>
  <c r="B5305" i="1"/>
  <c r="A5305" i="1"/>
  <c r="L5304" i="1"/>
  <c r="K5304" i="1"/>
  <c r="J5304" i="1"/>
  <c r="I5304" i="1"/>
  <c r="H5304" i="1"/>
  <c r="G5304" i="1"/>
  <c r="F5304" i="1"/>
  <c r="E5304" i="1"/>
  <c r="D5304" i="1"/>
  <c r="C5304" i="1"/>
  <c r="B5304" i="1"/>
  <c r="A5304" i="1"/>
  <c r="L5303" i="1"/>
  <c r="K5303" i="1"/>
  <c r="J5303" i="1"/>
  <c r="I5303" i="1"/>
  <c r="H5303" i="1"/>
  <c r="G5303" i="1"/>
  <c r="F5303" i="1"/>
  <c r="E5303" i="1"/>
  <c r="D5303" i="1"/>
  <c r="C5303" i="1"/>
  <c r="B5303" i="1"/>
  <c r="A5303" i="1"/>
  <c r="L5302" i="1"/>
  <c r="K5302" i="1"/>
  <c r="J5302" i="1"/>
  <c r="I5302" i="1"/>
  <c r="H5302" i="1"/>
  <c r="G5302" i="1"/>
  <c r="F5302" i="1"/>
  <c r="E5302" i="1"/>
  <c r="D5302" i="1"/>
  <c r="C5302" i="1"/>
  <c r="B5302" i="1"/>
  <c r="A5302" i="1"/>
  <c r="L5301" i="1"/>
  <c r="K5301" i="1"/>
  <c r="J5301" i="1"/>
  <c r="I5301" i="1"/>
  <c r="H5301" i="1"/>
  <c r="G5301" i="1"/>
  <c r="F5301" i="1"/>
  <c r="E5301" i="1"/>
  <c r="D5301" i="1"/>
  <c r="C5301" i="1"/>
  <c r="B5301" i="1"/>
  <c r="A5301" i="1"/>
  <c r="L5300" i="1"/>
  <c r="K5300" i="1"/>
  <c r="J5300" i="1"/>
  <c r="I5300" i="1"/>
  <c r="H5300" i="1"/>
  <c r="G5300" i="1"/>
  <c r="F5300" i="1"/>
  <c r="E5300" i="1"/>
  <c r="D5300" i="1"/>
  <c r="C5300" i="1"/>
  <c r="B5300" i="1"/>
  <c r="A5300" i="1"/>
  <c r="L5299" i="1"/>
  <c r="K5299" i="1"/>
  <c r="J5299" i="1"/>
  <c r="I5299" i="1"/>
  <c r="H5299" i="1"/>
  <c r="G5299" i="1"/>
  <c r="F5299" i="1"/>
  <c r="E5299" i="1"/>
  <c r="D5299" i="1"/>
  <c r="C5299" i="1"/>
  <c r="B5299" i="1"/>
  <c r="A5299" i="1"/>
  <c r="L5298" i="1"/>
  <c r="K5298" i="1"/>
  <c r="J5298" i="1"/>
  <c r="I5298" i="1"/>
  <c r="H5298" i="1"/>
  <c r="G5298" i="1"/>
  <c r="F5298" i="1"/>
  <c r="E5298" i="1"/>
  <c r="D5298" i="1"/>
  <c r="C5298" i="1"/>
  <c r="B5298" i="1"/>
  <c r="A5298" i="1"/>
  <c r="L5297" i="1"/>
  <c r="K5297" i="1"/>
  <c r="J5297" i="1"/>
  <c r="I5297" i="1"/>
  <c r="H5297" i="1"/>
  <c r="G5297" i="1"/>
  <c r="F5297" i="1"/>
  <c r="E5297" i="1"/>
  <c r="D5297" i="1"/>
  <c r="C5297" i="1"/>
  <c r="B5297" i="1"/>
  <c r="A5297" i="1"/>
  <c r="L5296" i="1"/>
  <c r="K5296" i="1"/>
  <c r="J5296" i="1"/>
  <c r="I5296" i="1"/>
  <c r="H5296" i="1"/>
  <c r="G5296" i="1"/>
  <c r="F5296" i="1"/>
  <c r="E5296" i="1"/>
  <c r="D5296" i="1"/>
  <c r="C5296" i="1"/>
  <c r="B5296" i="1"/>
  <c r="A5296" i="1"/>
  <c r="L5295" i="1"/>
  <c r="K5295" i="1"/>
  <c r="J5295" i="1"/>
  <c r="I5295" i="1"/>
  <c r="H5295" i="1"/>
  <c r="G5295" i="1"/>
  <c r="F5295" i="1"/>
  <c r="E5295" i="1"/>
  <c r="D5295" i="1"/>
  <c r="C5295" i="1"/>
  <c r="B5295" i="1"/>
  <c r="A5295" i="1"/>
  <c r="L5294" i="1"/>
  <c r="K5294" i="1"/>
  <c r="J5294" i="1"/>
  <c r="I5294" i="1"/>
  <c r="H5294" i="1"/>
  <c r="G5294" i="1"/>
  <c r="F5294" i="1"/>
  <c r="E5294" i="1"/>
  <c r="D5294" i="1"/>
  <c r="C5294" i="1"/>
  <c r="B5294" i="1"/>
  <c r="A5294" i="1"/>
  <c r="L5293" i="1"/>
  <c r="K5293" i="1"/>
  <c r="J5293" i="1"/>
  <c r="I5293" i="1"/>
  <c r="H5293" i="1"/>
  <c r="G5293" i="1"/>
  <c r="F5293" i="1"/>
  <c r="E5293" i="1"/>
  <c r="D5293" i="1"/>
  <c r="C5293" i="1"/>
  <c r="B5293" i="1"/>
  <c r="A5293" i="1"/>
  <c r="L5292" i="1"/>
  <c r="K5292" i="1"/>
  <c r="J5292" i="1"/>
  <c r="I5292" i="1"/>
  <c r="H5292" i="1"/>
  <c r="G5292" i="1"/>
  <c r="F5292" i="1"/>
  <c r="E5292" i="1"/>
  <c r="D5292" i="1"/>
  <c r="C5292" i="1"/>
  <c r="B5292" i="1"/>
  <c r="A5292" i="1"/>
  <c r="L5291" i="1"/>
  <c r="K5291" i="1"/>
  <c r="J5291" i="1"/>
  <c r="I5291" i="1"/>
  <c r="H5291" i="1"/>
  <c r="G5291" i="1"/>
  <c r="F5291" i="1"/>
  <c r="E5291" i="1"/>
  <c r="D5291" i="1"/>
  <c r="C5291" i="1"/>
  <c r="B5291" i="1"/>
  <c r="A5291" i="1"/>
  <c r="L5290" i="1"/>
  <c r="K5290" i="1"/>
  <c r="J5290" i="1"/>
  <c r="I5290" i="1"/>
  <c r="H5290" i="1"/>
  <c r="G5290" i="1"/>
  <c r="F5290" i="1"/>
  <c r="E5290" i="1"/>
  <c r="D5290" i="1"/>
  <c r="C5290" i="1"/>
  <c r="B5290" i="1"/>
  <c r="A5290" i="1"/>
  <c r="L5289" i="1"/>
  <c r="K5289" i="1"/>
  <c r="J5289" i="1"/>
  <c r="I5289" i="1"/>
  <c r="H5289" i="1"/>
  <c r="G5289" i="1"/>
  <c r="F5289" i="1"/>
  <c r="E5289" i="1"/>
  <c r="D5289" i="1"/>
  <c r="C5289" i="1"/>
  <c r="B5289" i="1"/>
  <c r="A5289" i="1"/>
  <c r="L5288" i="1"/>
  <c r="K5288" i="1"/>
  <c r="J5288" i="1"/>
  <c r="I5288" i="1"/>
  <c r="H5288" i="1"/>
  <c r="G5288" i="1"/>
  <c r="F5288" i="1"/>
  <c r="E5288" i="1"/>
  <c r="D5288" i="1"/>
  <c r="C5288" i="1"/>
  <c r="B5288" i="1"/>
  <c r="A5288" i="1"/>
  <c r="L5287" i="1"/>
  <c r="K5287" i="1"/>
  <c r="J5287" i="1"/>
  <c r="I5287" i="1"/>
  <c r="H5287" i="1"/>
  <c r="G5287" i="1"/>
  <c r="F5287" i="1"/>
  <c r="E5287" i="1"/>
  <c r="D5287" i="1"/>
  <c r="C5287" i="1"/>
  <c r="B5287" i="1"/>
  <c r="A5287" i="1"/>
  <c r="L5286" i="1"/>
  <c r="K5286" i="1"/>
  <c r="J5286" i="1"/>
  <c r="I5286" i="1"/>
  <c r="H5286" i="1"/>
  <c r="G5286" i="1"/>
  <c r="F5286" i="1"/>
  <c r="E5286" i="1"/>
  <c r="D5286" i="1"/>
  <c r="C5286" i="1"/>
  <c r="B5286" i="1"/>
  <c r="A5286" i="1"/>
  <c r="L5285" i="1"/>
  <c r="K5285" i="1"/>
  <c r="J5285" i="1"/>
  <c r="I5285" i="1"/>
  <c r="H5285" i="1"/>
  <c r="G5285" i="1"/>
  <c r="F5285" i="1"/>
  <c r="E5285" i="1"/>
  <c r="D5285" i="1"/>
  <c r="C5285" i="1"/>
  <c r="B5285" i="1"/>
  <c r="A5285" i="1"/>
  <c r="L5284" i="1"/>
  <c r="K5284" i="1"/>
  <c r="J5284" i="1"/>
  <c r="I5284" i="1"/>
  <c r="H5284" i="1"/>
  <c r="G5284" i="1"/>
  <c r="F5284" i="1"/>
  <c r="E5284" i="1"/>
  <c r="D5284" i="1"/>
  <c r="C5284" i="1"/>
  <c r="B5284" i="1"/>
  <c r="A5284" i="1"/>
  <c r="L5283" i="1"/>
  <c r="K5283" i="1"/>
  <c r="J5283" i="1"/>
  <c r="I5283" i="1"/>
  <c r="H5283" i="1"/>
  <c r="G5283" i="1"/>
  <c r="F5283" i="1"/>
  <c r="E5283" i="1"/>
  <c r="D5283" i="1"/>
  <c r="C5283" i="1"/>
  <c r="B5283" i="1"/>
  <c r="A5283" i="1"/>
  <c r="L5282" i="1"/>
  <c r="K5282" i="1"/>
  <c r="J5282" i="1"/>
  <c r="I5282" i="1"/>
  <c r="H5282" i="1"/>
  <c r="G5282" i="1"/>
  <c r="F5282" i="1"/>
  <c r="E5282" i="1"/>
  <c r="D5282" i="1"/>
  <c r="C5282" i="1"/>
  <c r="B5282" i="1"/>
  <c r="A5282" i="1"/>
  <c r="L5281" i="1"/>
  <c r="K5281" i="1"/>
  <c r="J5281" i="1"/>
  <c r="I5281" i="1"/>
  <c r="H5281" i="1"/>
  <c r="G5281" i="1"/>
  <c r="F5281" i="1"/>
  <c r="E5281" i="1"/>
  <c r="D5281" i="1"/>
  <c r="C5281" i="1"/>
  <c r="B5281" i="1"/>
  <c r="A5281" i="1"/>
  <c r="L5280" i="1"/>
  <c r="K5280" i="1"/>
  <c r="J5280" i="1"/>
  <c r="I5280" i="1"/>
  <c r="H5280" i="1"/>
  <c r="G5280" i="1"/>
  <c r="F5280" i="1"/>
  <c r="E5280" i="1"/>
  <c r="D5280" i="1"/>
  <c r="C5280" i="1"/>
  <c r="B5280" i="1"/>
  <c r="A5280" i="1"/>
  <c r="L5279" i="1"/>
  <c r="K5279" i="1"/>
  <c r="J5279" i="1"/>
  <c r="I5279" i="1"/>
  <c r="H5279" i="1"/>
  <c r="G5279" i="1"/>
  <c r="F5279" i="1"/>
  <c r="E5279" i="1"/>
  <c r="D5279" i="1"/>
  <c r="C5279" i="1"/>
  <c r="B5279" i="1"/>
  <c r="A5279" i="1"/>
  <c r="L5278" i="1"/>
  <c r="K5278" i="1"/>
  <c r="J5278" i="1"/>
  <c r="I5278" i="1"/>
  <c r="H5278" i="1"/>
  <c r="G5278" i="1"/>
  <c r="F5278" i="1"/>
  <c r="E5278" i="1"/>
  <c r="D5278" i="1"/>
  <c r="C5278" i="1"/>
  <c r="B5278" i="1"/>
  <c r="A5278" i="1"/>
  <c r="L5277" i="1"/>
  <c r="K5277" i="1"/>
  <c r="J5277" i="1"/>
  <c r="I5277" i="1"/>
  <c r="H5277" i="1"/>
  <c r="G5277" i="1"/>
  <c r="F5277" i="1"/>
  <c r="E5277" i="1"/>
  <c r="D5277" i="1"/>
  <c r="C5277" i="1"/>
  <c r="B5277" i="1"/>
  <c r="A5277" i="1"/>
  <c r="L5276" i="1"/>
  <c r="K5276" i="1"/>
  <c r="J5276" i="1"/>
  <c r="I5276" i="1"/>
  <c r="H5276" i="1"/>
  <c r="G5276" i="1"/>
  <c r="F5276" i="1"/>
  <c r="E5276" i="1"/>
  <c r="D5276" i="1"/>
  <c r="C5276" i="1"/>
  <c r="B5276" i="1"/>
  <c r="A5276" i="1"/>
  <c r="L5275" i="1"/>
  <c r="K5275" i="1"/>
  <c r="J5275" i="1"/>
  <c r="I5275" i="1"/>
  <c r="H5275" i="1"/>
  <c r="G5275" i="1"/>
  <c r="F5275" i="1"/>
  <c r="E5275" i="1"/>
  <c r="D5275" i="1"/>
  <c r="C5275" i="1"/>
  <c r="B5275" i="1"/>
  <c r="A5275" i="1"/>
  <c r="L5274" i="1"/>
  <c r="K5274" i="1"/>
  <c r="J5274" i="1"/>
  <c r="I5274" i="1"/>
  <c r="H5274" i="1"/>
  <c r="G5274" i="1"/>
  <c r="F5274" i="1"/>
  <c r="E5274" i="1"/>
  <c r="D5274" i="1"/>
  <c r="C5274" i="1"/>
  <c r="B5274" i="1"/>
  <c r="A5274" i="1"/>
  <c r="L5273" i="1"/>
  <c r="K5273" i="1"/>
  <c r="J5273" i="1"/>
  <c r="I5273" i="1"/>
  <c r="H5273" i="1"/>
  <c r="G5273" i="1"/>
  <c r="F5273" i="1"/>
  <c r="E5273" i="1"/>
  <c r="D5273" i="1"/>
  <c r="C5273" i="1"/>
  <c r="B5273" i="1"/>
  <c r="A5273" i="1"/>
  <c r="L5272" i="1"/>
  <c r="K5272" i="1"/>
  <c r="J5272" i="1"/>
  <c r="I5272" i="1"/>
  <c r="H5272" i="1"/>
  <c r="G5272" i="1"/>
  <c r="F5272" i="1"/>
  <c r="E5272" i="1"/>
  <c r="D5272" i="1"/>
  <c r="C5272" i="1"/>
  <c r="B5272" i="1"/>
  <c r="A5272" i="1"/>
  <c r="L5271" i="1"/>
  <c r="K5271" i="1"/>
  <c r="J5271" i="1"/>
  <c r="I5271" i="1"/>
  <c r="H5271" i="1"/>
  <c r="G5271" i="1"/>
  <c r="F5271" i="1"/>
  <c r="E5271" i="1"/>
  <c r="D5271" i="1"/>
  <c r="C5271" i="1"/>
  <c r="B5271" i="1"/>
  <c r="A5271" i="1"/>
  <c r="L5270" i="1"/>
  <c r="K5270" i="1"/>
  <c r="J5270" i="1"/>
  <c r="I5270" i="1"/>
  <c r="H5270" i="1"/>
  <c r="G5270" i="1"/>
  <c r="F5270" i="1"/>
  <c r="E5270" i="1"/>
  <c r="D5270" i="1"/>
  <c r="C5270" i="1"/>
  <c r="B5270" i="1"/>
  <c r="A5270" i="1"/>
  <c r="L5269" i="1"/>
  <c r="K5269" i="1"/>
  <c r="J5269" i="1"/>
  <c r="I5269" i="1"/>
  <c r="H5269" i="1"/>
  <c r="G5269" i="1"/>
  <c r="F5269" i="1"/>
  <c r="E5269" i="1"/>
  <c r="D5269" i="1"/>
  <c r="C5269" i="1"/>
  <c r="B5269" i="1"/>
  <c r="A5269" i="1"/>
  <c r="L5268" i="1"/>
  <c r="K5268" i="1"/>
  <c r="J5268" i="1"/>
  <c r="I5268" i="1"/>
  <c r="H5268" i="1"/>
  <c r="G5268" i="1"/>
  <c r="F5268" i="1"/>
  <c r="E5268" i="1"/>
  <c r="D5268" i="1"/>
  <c r="C5268" i="1"/>
  <c r="B5268" i="1"/>
  <c r="A5268" i="1"/>
  <c r="L5267" i="1"/>
  <c r="K5267" i="1"/>
  <c r="J5267" i="1"/>
  <c r="I5267" i="1"/>
  <c r="H5267" i="1"/>
  <c r="G5267" i="1"/>
  <c r="F5267" i="1"/>
  <c r="E5267" i="1"/>
  <c r="D5267" i="1"/>
  <c r="C5267" i="1"/>
  <c r="B5267" i="1"/>
  <c r="A5267" i="1"/>
  <c r="L5266" i="1"/>
  <c r="K5266" i="1"/>
  <c r="J5266" i="1"/>
  <c r="I5266" i="1"/>
  <c r="H5266" i="1"/>
  <c r="G5266" i="1"/>
  <c r="F5266" i="1"/>
  <c r="E5266" i="1"/>
  <c r="D5266" i="1"/>
  <c r="C5266" i="1"/>
  <c r="B5266" i="1"/>
  <c r="A5266" i="1"/>
  <c r="L5265" i="1"/>
  <c r="K5265" i="1"/>
  <c r="J5265" i="1"/>
  <c r="I5265" i="1"/>
  <c r="H5265" i="1"/>
  <c r="G5265" i="1"/>
  <c r="F5265" i="1"/>
  <c r="E5265" i="1"/>
  <c r="D5265" i="1"/>
  <c r="C5265" i="1"/>
  <c r="B5265" i="1"/>
  <c r="A5265" i="1"/>
  <c r="L5264" i="1"/>
  <c r="K5264" i="1"/>
  <c r="J5264" i="1"/>
  <c r="I5264" i="1"/>
  <c r="H5264" i="1"/>
  <c r="G5264" i="1"/>
  <c r="F5264" i="1"/>
  <c r="E5264" i="1"/>
  <c r="D5264" i="1"/>
  <c r="C5264" i="1"/>
  <c r="B5264" i="1"/>
  <c r="A5264" i="1"/>
  <c r="L5263" i="1"/>
  <c r="K5263" i="1"/>
  <c r="J5263" i="1"/>
  <c r="I5263" i="1"/>
  <c r="H5263" i="1"/>
  <c r="G5263" i="1"/>
  <c r="F5263" i="1"/>
  <c r="E5263" i="1"/>
  <c r="D5263" i="1"/>
  <c r="C5263" i="1"/>
  <c r="B5263" i="1"/>
  <c r="A5263" i="1"/>
  <c r="L5262" i="1"/>
  <c r="K5262" i="1"/>
  <c r="J5262" i="1"/>
  <c r="I5262" i="1"/>
  <c r="H5262" i="1"/>
  <c r="G5262" i="1"/>
  <c r="F5262" i="1"/>
  <c r="E5262" i="1"/>
  <c r="D5262" i="1"/>
  <c r="C5262" i="1"/>
  <c r="B5262" i="1"/>
  <c r="A5262" i="1"/>
  <c r="L5261" i="1"/>
  <c r="K5261" i="1"/>
  <c r="J5261" i="1"/>
  <c r="I5261" i="1"/>
  <c r="H5261" i="1"/>
  <c r="G5261" i="1"/>
  <c r="F5261" i="1"/>
  <c r="E5261" i="1"/>
  <c r="D5261" i="1"/>
  <c r="C5261" i="1"/>
  <c r="B5261" i="1"/>
  <c r="A5261" i="1"/>
  <c r="L5260" i="1"/>
  <c r="K5260" i="1"/>
  <c r="J5260" i="1"/>
  <c r="I5260" i="1"/>
  <c r="H5260" i="1"/>
  <c r="G5260" i="1"/>
  <c r="F5260" i="1"/>
  <c r="E5260" i="1"/>
  <c r="D5260" i="1"/>
  <c r="C5260" i="1"/>
  <c r="B5260" i="1"/>
  <c r="A5260" i="1"/>
  <c r="L5259" i="1"/>
  <c r="K5259" i="1"/>
  <c r="J5259" i="1"/>
  <c r="I5259" i="1"/>
  <c r="H5259" i="1"/>
  <c r="G5259" i="1"/>
  <c r="F5259" i="1"/>
  <c r="E5259" i="1"/>
  <c r="D5259" i="1"/>
  <c r="C5259" i="1"/>
  <c r="B5259" i="1"/>
  <c r="A5259" i="1"/>
  <c r="L5258" i="1"/>
  <c r="K5258" i="1"/>
  <c r="J5258" i="1"/>
  <c r="I5258" i="1"/>
  <c r="H5258" i="1"/>
  <c r="G5258" i="1"/>
  <c r="F5258" i="1"/>
  <c r="E5258" i="1"/>
  <c r="D5258" i="1"/>
  <c r="C5258" i="1"/>
  <c r="B5258" i="1"/>
  <c r="A5258" i="1"/>
  <c r="L5257" i="1"/>
  <c r="K5257" i="1"/>
  <c r="J5257" i="1"/>
  <c r="I5257" i="1"/>
  <c r="H5257" i="1"/>
  <c r="G5257" i="1"/>
  <c r="F5257" i="1"/>
  <c r="E5257" i="1"/>
  <c r="D5257" i="1"/>
  <c r="C5257" i="1"/>
  <c r="B5257" i="1"/>
  <c r="A5257" i="1"/>
  <c r="L5256" i="1"/>
  <c r="K5256" i="1"/>
  <c r="J5256" i="1"/>
  <c r="I5256" i="1"/>
  <c r="H5256" i="1"/>
  <c r="G5256" i="1"/>
  <c r="F5256" i="1"/>
  <c r="E5256" i="1"/>
  <c r="D5256" i="1"/>
  <c r="C5256" i="1"/>
  <c r="B5256" i="1"/>
  <c r="A5256" i="1"/>
  <c r="L5255" i="1"/>
  <c r="K5255" i="1"/>
  <c r="J5255" i="1"/>
  <c r="I5255" i="1"/>
  <c r="H5255" i="1"/>
  <c r="G5255" i="1"/>
  <c r="F5255" i="1"/>
  <c r="E5255" i="1"/>
  <c r="D5255" i="1"/>
  <c r="C5255" i="1"/>
  <c r="B5255" i="1"/>
  <c r="A5255" i="1"/>
  <c r="L5254" i="1"/>
  <c r="K5254" i="1"/>
  <c r="J5254" i="1"/>
  <c r="I5254" i="1"/>
  <c r="H5254" i="1"/>
  <c r="G5254" i="1"/>
  <c r="F5254" i="1"/>
  <c r="E5254" i="1"/>
  <c r="D5254" i="1"/>
  <c r="C5254" i="1"/>
  <c r="B5254" i="1"/>
  <c r="A5254" i="1"/>
  <c r="L5253" i="1"/>
  <c r="K5253" i="1"/>
  <c r="J5253" i="1"/>
  <c r="I5253" i="1"/>
  <c r="H5253" i="1"/>
  <c r="G5253" i="1"/>
  <c r="F5253" i="1"/>
  <c r="E5253" i="1"/>
  <c r="D5253" i="1"/>
  <c r="C5253" i="1"/>
  <c r="B5253" i="1"/>
  <c r="A5253" i="1"/>
  <c r="L5252" i="1"/>
  <c r="K5252" i="1"/>
  <c r="J5252" i="1"/>
  <c r="I5252" i="1"/>
  <c r="H5252" i="1"/>
  <c r="G5252" i="1"/>
  <c r="F5252" i="1"/>
  <c r="E5252" i="1"/>
  <c r="D5252" i="1"/>
  <c r="C5252" i="1"/>
  <c r="B5252" i="1"/>
  <c r="A5252" i="1"/>
  <c r="L5251" i="1"/>
  <c r="K5251" i="1"/>
  <c r="J5251" i="1"/>
  <c r="I5251" i="1"/>
  <c r="H5251" i="1"/>
  <c r="G5251" i="1"/>
  <c r="F5251" i="1"/>
  <c r="E5251" i="1"/>
  <c r="D5251" i="1"/>
  <c r="C5251" i="1"/>
  <c r="B5251" i="1"/>
  <c r="A5251" i="1"/>
  <c r="L5250" i="1"/>
  <c r="K5250" i="1"/>
  <c r="J5250" i="1"/>
  <c r="I5250" i="1"/>
  <c r="H5250" i="1"/>
  <c r="G5250" i="1"/>
  <c r="F5250" i="1"/>
  <c r="E5250" i="1"/>
  <c r="D5250" i="1"/>
  <c r="C5250" i="1"/>
  <c r="B5250" i="1"/>
  <c r="A5250" i="1"/>
  <c r="L5249" i="1"/>
  <c r="K5249" i="1"/>
  <c r="J5249" i="1"/>
  <c r="I5249" i="1"/>
  <c r="H5249" i="1"/>
  <c r="G5249" i="1"/>
  <c r="F5249" i="1"/>
  <c r="E5249" i="1"/>
  <c r="D5249" i="1"/>
  <c r="C5249" i="1"/>
  <c r="B5249" i="1"/>
  <c r="A5249" i="1"/>
  <c r="L5248" i="1"/>
  <c r="K5248" i="1"/>
  <c r="J5248" i="1"/>
  <c r="I5248" i="1"/>
  <c r="H5248" i="1"/>
  <c r="G5248" i="1"/>
  <c r="F5248" i="1"/>
  <c r="E5248" i="1"/>
  <c r="D5248" i="1"/>
  <c r="C5248" i="1"/>
  <c r="B5248" i="1"/>
  <c r="A5248" i="1"/>
  <c r="L5247" i="1"/>
  <c r="K5247" i="1"/>
  <c r="J5247" i="1"/>
  <c r="I5247" i="1"/>
  <c r="H5247" i="1"/>
  <c r="G5247" i="1"/>
  <c r="F5247" i="1"/>
  <c r="E5247" i="1"/>
  <c r="D5247" i="1"/>
  <c r="C5247" i="1"/>
  <c r="B5247" i="1"/>
  <c r="A5247" i="1"/>
  <c r="L5246" i="1"/>
  <c r="K5246" i="1"/>
  <c r="J5246" i="1"/>
  <c r="I5246" i="1"/>
  <c r="H5246" i="1"/>
  <c r="G5246" i="1"/>
  <c r="F5246" i="1"/>
  <c r="E5246" i="1"/>
  <c r="D5246" i="1"/>
  <c r="C5246" i="1"/>
  <c r="B5246" i="1"/>
  <c r="A5246" i="1"/>
  <c r="L5245" i="1"/>
  <c r="K5245" i="1"/>
  <c r="J5245" i="1"/>
  <c r="I5245" i="1"/>
  <c r="H5245" i="1"/>
  <c r="G5245" i="1"/>
  <c r="F5245" i="1"/>
  <c r="E5245" i="1"/>
  <c r="D5245" i="1"/>
  <c r="C5245" i="1"/>
  <c r="B5245" i="1"/>
  <c r="A5245" i="1"/>
  <c r="L5244" i="1"/>
  <c r="K5244" i="1"/>
  <c r="J5244" i="1"/>
  <c r="I5244" i="1"/>
  <c r="H5244" i="1"/>
  <c r="G5244" i="1"/>
  <c r="F5244" i="1"/>
  <c r="E5244" i="1"/>
  <c r="D5244" i="1"/>
  <c r="C5244" i="1"/>
  <c r="B5244" i="1"/>
  <c r="A5244" i="1"/>
  <c r="L5243" i="1"/>
  <c r="K5243" i="1"/>
  <c r="J5243" i="1"/>
  <c r="I5243" i="1"/>
  <c r="H5243" i="1"/>
  <c r="G5243" i="1"/>
  <c r="F5243" i="1"/>
  <c r="E5243" i="1"/>
  <c r="D5243" i="1"/>
  <c r="C5243" i="1"/>
  <c r="B5243" i="1"/>
  <c r="A5243" i="1"/>
  <c r="L5242" i="1"/>
  <c r="K5242" i="1"/>
  <c r="J5242" i="1"/>
  <c r="I5242" i="1"/>
  <c r="H5242" i="1"/>
  <c r="G5242" i="1"/>
  <c r="F5242" i="1"/>
  <c r="E5242" i="1"/>
  <c r="D5242" i="1"/>
  <c r="C5242" i="1"/>
  <c r="B5242" i="1"/>
  <c r="A5242" i="1"/>
  <c r="L5241" i="1"/>
  <c r="K5241" i="1"/>
  <c r="J5241" i="1"/>
  <c r="I5241" i="1"/>
  <c r="H5241" i="1"/>
  <c r="G5241" i="1"/>
  <c r="F5241" i="1"/>
  <c r="E5241" i="1"/>
  <c r="D5241" i="1"/>
  <c r="C5241" i="1"/>
  <c r="B5241" i="1"/>
  <c r="A5241" i="1"/>
  <c r="L5240" i="1"/>
  <c r="K5240" i="1"/>
  <c r="J5240" i="1"/>
  <c r="I5240" i="1"/>
  <c r="H5240" i="1"/>
  <c r="G5240" i="1"/>
  <c r="F5240" i="1"/>
  <c r="E5240" i="1"/>
  <c r="D5240" i="1"/>
  <c r="C5240" i="1"/>
  <c r="B5240" i="1"/>
  <c r="A5240" i="1"/>
  <c r="L5239" i="1"/>
  <c r="K5239" i="1"/>
  <c r="J5239" i="1"/>
  <c r="I5239" i="1"/>
  <c r="H5239" i="1"/>
  <c r="G5239" i="1"/>
  <c r="F5239" i="1"/>
  <c r="E5239" i="1"/>
  <c r="D5239" i="1"/>
  <c r="C5239" i="1"/>
  <c r="B5239" i="1"/>
  <c r="A5239" i="1"/>
  <c r="L5238" i="1"/>
  <c r="K5238" i="1"/>
  <c r="J5238" i="1"/>
  <c r="I5238" i="1"/>
  <c r="H5238" i="1"/>
  <c r="G5238" i="1"/>
  <c r="F5238" i="1"/>
  <c r="E5238" i="1"/>
  <c r="D5238" i="1"/>
  <c r="C5238" i="1"/>
  <c r="B5238" i="1"/>
  <c r="A5238" i="1"/>
  <c r="L5237" i="1"/>
  <c r="K5237" i="1"/>
  <c r="J5237" i="1"/>
  <c r="I5237" i="1"/>
  <c r="H5237" i="1"/>
  <c r="G5237" i="1"/>
  <c r="F5237" i="1"/>
  <c r="E5237" i="1"/>
  <c r="D5237" i="1"/>
  <c r="C5237" i="1"/>
  <c r="B5237" i="1"/>
  <c r="A5237" i="1"/>
  <c r="L5236" i="1"/>
  <c r="K5236" i="1"/>
  <c r="J5236" i="1"/>
  <c r="I5236" i="1"/>
  <c r="H5236" i="1"/>
  <c r="G5236" i="1"/>
  <c r="F5236" i="1"/>
  <c r="E5236" i="1"/>
  <c r="D5236" i="1"/>
  <c r="C5236" i="1"/>
  <c r="B5236" i="1"/>
  <c r="A5236" i="1"/>
  <c r="L5235" i="1"/>
  <c r="K5235" i="1"/>
  <c r="J5235" i="1"/>
  <c r="I5235" i="1"/>
  <c r="H5235" i="1"/>
  <c r="G5235" i="1"/>
  <c r="F5235" i="1"/>
  <c r="E5235" i="1"/>
  <c r="D5235" i="1"/>
  <c r="C5235" i="1"/>
  <c r="B5235" i="1"/>
  <c r="A5235" i="1"/>
  <c r="L5234" i="1"/>
  <c r="K5234" i="1"/>
  <c r="J5234" i="1"/>
  <c r="I5234" i="1"/>
  <c r="H5234" i="1"/>
  <c r="G5234" i="1"/>
  <c r="F5234" i="1"/>
  <c r="E5234" i="1"/>
  <c r="D5234" i="1"/>
  <c r="C5234" i="1"/>
  <c r="B5234" i="1"/>
  <c r="A5234" i="1"/>
  <c r="L5233" i="1"/>
  <c r="K5233" i="1"/>
  <c r="J5233" i="1"/>
  <c r="I5233" i="1"/>
  <c r="H5233" i="1"/>
  <c r="G5233" i="1"/>
  <c r="F5233" i="1"/>
  <c r="E5233" i="1"/>
  <c r="D5233" i="1"/>
  <c r="C5233" i="1"/>
  <c r="B5233" i="1"/>
  <c r="A5233" i="1"/>
  <c r="L5232" i="1"/>
  <c r="K5232" i="1"/>
  <c r="J5232" i="1"/>
  <c r="I5232" i="1"/>
  <c r="H5232" i="1"/>
  <c r="G5232" i="1"/>
  <c r="F5232" i="1"/>
  <c r="E5232" i="1"/>
  <c r="D5232" i="1"/>
  <c r="C5232" i="1"/>
  <c r="B5232" i="1"/>
  <c r="A5232" i="1"/>
  <c r="L5231" i="1"/>
  <c r="K5231" i="1"/>
  <c r="J5231" i="1"/>
  <c r="I5231" i="1"/>
  <c r="H5231" i="1"/>
  <c r="G5231" i="1"/>
  <c r="F5231" i="1"/>
  <c r="E5231" i="1"/>
  <c r="D5231" i="1"/>
  <c r="C5231" i="1"/>
  <c r="B5231" i="1"/>
  <c r="A5231" i="1"/>
  <c r="L5230" i="1"/>
  <c r="K5230" i="1"/>
  <c r="J5230" i="1"/>
  <c r="I5230" i="1"/>
  <c r="H5230" i="1"/>
  <c r="G5230" i="1"/>
  <c r="F5230" i="1"/>
  <c r="E5230" i="1"/>
  <c r="D5230" i="1"/>
  <c r="C5230" i="1"/>
  <c r="B5230" i="1"/>
  <c r="A5230" i="1"/>
  <c r="L5229" i="1"/>
  <c r="K5229" i="1"/>
  <c r="J5229" i="1"/>
  <c r="I5229" i="1"/>
  <c r="H5229" i="1"/>
  <c r="G5229" i="1"/>
  <c r="F5229" i="1"/>
  <c r="E5229" i="1"/>
  <c r="D5229" i="1"/>
  <c r="C5229" i="1"/>
  <c r="B5229" i="1"/>
  <c r="A5229" i="1"/>
  <c r="L5228" i="1"/>
  <c r="K5228" i="1"/>
  <c r="J5228" i="1"/>
  <c r="I5228" i="1"/>
  <c r="H5228" i="1"/>
  <c r="G5228" i="1"/>
  <c r="F5228" i="1"/>
  <c r="E5228" i="1"/>
  <c r="D5228" i="1"/>
  <c r="C5228" i="1"/>
  <c r="B5228" i="1"/>
  <c r="A5228" i="1"/>
  <c r="L5227" i="1"/>
  <c r="K5227" i="1"/>
  <c r="J5227" i="1"/>
  <c r="I5227" i="1"/>
  <c r="H5227" i="1"/>
  <c r="G5227" i="1"/>
  <c r="F5227" i="1"/>
  <c r="E5227" i="1"/>
  <c r="D5227" i="1"/>
  <c r="C5227" i="1"/>
  <c r="B5227" i="1"/>
  <c r="A5227" i="1"/>
  <c r="L5226" i="1"/>
  <c r="K5226" i="1"/>
  <c r="J5226" i="1"/>
  <c r="I5226" i="1"/>
  <c r="H5226" i="1"/>
  <c r="G5226" i="1"/>
  <c r="F5226" i="1"/>
  <c r="E5226" i="1"/>
  <c r="D5226" i="1"/>
  <c r="C5226" i="1"/>
  <c r="B5226" i="1"/>
  <c r="A5226" i="1"/>
  <c r="L5225" i="1"/>
  <c r="K5225" i="1"/>
  <c r="J5225" i="1"/>
  <c r="I5225" i="1"/>
  <c r="H5225" i="1"/>
  <c r="G5225" i="1"/>
  <c r="F5225" i="1"/>
  <c r="E5225" i="1"/>
  <c r="D5225" i="1"/>
  <c r="C5225" i="1"/>
  <c r="B5225" i="1"/>
  <c r="A5225" i="1"/>
  <c r="L5224" i="1"/>
  <c r="K5224" i="1"/>
  <c r="J5224" i="1"/>
  <c r="I5224" i="1"/>
  <c r="H5224" i="1"/>
  <c r="G5224" i="1"/>
  <c r="F5224" i="1"/>
  <c r="E5224" i="1"/>
  <c r="D5224" i="1"/>
  <c r="C5224" i="1"/>
  <c r="B5224" i="1"/>
  <c r="A5224" i="1"/>
  <c r="L5223" i="1"/>
  <c r="K5223" i="1"/>
  <c r="J5223" i="1"/>
  <c r="I5223" i="1"/>
  <c r="H5223" i="1"/>
  <c r="G5223" i="1"/>
  <c r="F5223" i="1"/>
  <c r="E5223" i="1"/>
  <c r="D5223" i="1"/>
  <c r="C5223" i="1"/>
  <c r="B5223" i="1"/>
  <c r="A5223" i="1"/>
  <c r="L5222" i="1"/>
  <c r="K5222" i="1"/>
  <c r="J5222" i="1"/>
  <c r="I5222" i="1"/>
  <c r="H5222" i="1"/>
  <c r="G5222" i="1"/>
  <c r="F5222" i="1"/>
  <c r="E5222" i="1"/>
  <c r="D5222" i="1"/>
  <c r="C5222" i="1"/>
  <c r="B5222" i="1"/>
  <c r="A5222" i="1"/>
  <c r="L5221" i="1"/>
  <c r="K5221" i="1"/>
  <c r="J5221" i="1"/>
  <c r="I5221" i="1"/>
  <c r="H5221" i="1"/>
  <c r="G5221" i="1"/>
  <c r="F5221" i="1"/>
  <c r="E5221" i="1"/>
  <c r="D5221" i="1"/>
  <c r="C5221" i="1"/>
  <c r="B5221" i="1"/>
  <c r="A5221" i="1"/>
  <c r="L5220" i="1"/>
  <c r="K5220" i="1"/>
  <c r="J5220" i="1"/>
  <c r="I5220" i="1"/>
  <c r="H5220" i="1"/>
  <c r="G5220" i="1"/>
  <c r="F5220" i="1"/>
  <c r="E5220" i="1"/>
  <c r="D5220" i="1"/>
  <c r="C5220" i="1"/>
  <c r="B5220" i="1"/>
  <c r="A5220" i="1"/>
  <c r="L5219" i="1"/>
  <c r="K5219" i="1"/>
  <c r="J5219" i="1"/>
  <c r="I5219" i="1"/>
  <c r="H5219" i="1"/>
  <c r="G5219" i="1"/>
  <c r="F5219" i="1"/>
  <c r="E5219" i="1"/>
  <c r="D5219" i="1"/>
  <c r="C5219" i="1"/>
  <c r="B5219" i="1"/>
  <c r="A5219" i="1"/>
  <c r="L5218" i="1"/>
  <c r="K5218" i="1"/>
  <c r="J5218" i="1"/>
  <c r="I5218" i="1"/>
  <c r="H5218" i="1"/>
  <c r="G5218" i="1"/>
  <c r="F5218" i="1"/>
  <c r="E5218" i="1"/>
  <c r="D5218" i="1"/>
  <c r="C5218" i="1"/>
  <c r="B5218" i="1"/>
  <c r="A5218" i="1"/>
  <c r="L5217" i="1"/>
  <c r="K5217" i="1"/>
  <c r="J5217" i="1"/>
  <c r="I5217" i="1"/>
  <c r="H5217" i="1"/>
  <c r="G5217" i="1"/>
  <c r="F5217" i="1"/>
  <c r="E5217" i="1"/>
  <c r="D5217" i="1"/>
  <c r="C5217" i="1"/>
  <c r="B5217" i="1"/>
  <c r="A5217" i="1"/>
  <c r="L5216" i="1"/>
  <c r="K5216" i="1"/>
  <c r="J5216" i="1"/>
  <c r="I5216" i="1"/>
  <c r="H5216" i="1"/>
  <c r="G5216" i="1"/>
  <c r="F5216" i="1"/>
  <c r="E5216" i="1"/>
  <c r="D5216" i="1"/>
  <c r="C5216" i="1"/>
  <c r="B5216" i="1"/>
  <c r="A5216" i="1"/>
  <c r="L5215" i="1"/>
  <c r="K5215" i="1"/>
  <c r="J5215" i="1"/>
  <c r="I5215" i="1"/>
  <c r="H5215" i="1"/>
  <c r="G5215" i="1"/>
  <c r="F5215" i="1"/>
  <c r="E5215" i="1"/>
  <c r="D5215" i="1"/>
  <c r="C5215" i="1"/>
  <c r="B5215" i="1"/>
  <c r="A5215" i="1"/>
  <c r="L5214" i="1"/>
  <c r="K5214" i="1"/>
  <c r="J5214" i="1"/>
  <c r="I5214" i="1"/>
  <c r="H5214" i="1"/>
  <c r="G5214" i="1"/>
  <c r="F5214" i="1"/>
  <c r="E5214" i="1"/>
  <c r="D5214" i="1"/>
  <c r="C5214" i="1"/>
  <c r="B5214" i="1"/>
  <c r="A5214" i="1"/>
  <c r="L5213" i="1"/>
  <c r="K5213" i="1"/>
  <c r="J5213" i="1"/>
  <c r="I5213" i="1"/>
  <c r="H5213" i="1"/>
  <c r="G5213" i="1"/>
  <c r="F5213" i="1"/>
  <c r="E5213" i="1"/>
  <c r="D5213" i="1"/>
  <c r="C5213" i="1"/>
  <c r="B5213" i="1"/>
  <c r="A5213" i="1"/>
  <c r="L5212" i="1"/>
  <c r="K5212" i="1"/>
  <c r="J5212" i="1"/>
  <c r="I5212" i="1"/>
  <c r="H5212" i="1"/>
  <c r="G5212" i="1"/>
  <c r="F5212" i="1"/>
  <c r="E5212" i="1"/>
  <c r="D5212" i="1"/>
  <c r="C5212" i="1"/>
  <c r="B5212" i="1"/>
  <c r="A5212" i="1"/>
  <c r="L5211" i="1"/>
  <c r="K5211" i="1"/>
  <c r="J5211" i="1"/>
  <c r="I5211" i="1"/>
  <c r="H5211" i="1"/>
  <c r="G5211" i="1"/>
  <c r="F5211" i="1"/>
  <c r="E5211" i="1"/>
  <c r="D5211" i="1"/>
  <c r="C5211" i="1"/>
  <c r="B5211" i="1"/>
  <c r="A5211" i="1"/>
  <c r="L5210" i="1"/>
  <c r="K5210" i="1"/>
  <c r="J5210" i="1"/>
  <c r="I5210" i="1"/>
  <c r="H5210" i="1"/>
  <c r="G5210" i="1"/>
  <c r="F5210" i="1"/>
  <c r="E5210" i="1"/>
  <c r="D5210" i="1"/>
  <c r="C5210" i="1"/>
  <c r="B5210" i="1"/>
  <c r="A5210" i="1"/>
  <c r="L5209" i="1"/>
  <c r="K5209" i="1"/>
  <c r="J5209" i="1"/>
  <c r="I5209" i="1"/>
  <c r="H5209" i="1"/>
  <c r="G5209" i="1"/>
  <c r="F5209" i="1"/>
  <c r="E5209" i="1"/>
  <c r="D5209" i="1"/>
  <c r="C5209" i="1"/>
  <c r="B5209" i="1"/>
  <c r="A5209" i="1"/>
  <c r="L5208" i="1"/>
  <c r="K5208" i="1"/>
  <c r="J5208" i="1"/>
  <c r="I5208" i="1"/>
  <c r="H5208" i="1"/>
  <c r="G5208" i="1"/>
  <c r="F5208" i="1"/>
  <c r="E5208" i="1"/>
  <c r="D5208" i="1"/>
  <c r="C5208" i="1"/>
  <c r="B5208" i="1"/>
  <c r="A5208" i="1"/>
  <c r="L5207" i="1"/>
  <c r="K5207" i="1"/>
  <c r="J5207" i="1"/>
  <c r="I5207" i="1"/>
  <c r="H5207" i="1"/>
  <c r="G5207" i="1"/>
  <c r="F5207" i="1"/>
  <c r="E5207" i="1"/>
  <c r="D5207" i="1"/>
  <c r="C5207" i="1"/>
  <c r="B5207" i="1"/>
  <c r="A5207" i="1"/>
  <c r="L5206" i="1"/>
  <c r="K5206" i="1"/>
  <c r="J5206" i="1"/>
  <c r="I5206" i="1"/>
  <c r="H5206" i="1"/>
  <c r="G5206" i="1"/>
  <c r="F5206" i="1"/>
  <c r="E5206" i="1"/>
  <c r="D5206" i="1"/>
  <c r="C5206" i="1"/>
  <c r="B5206" i="1"/>
  <c r="A5206" i="1"/>
  <c r="L5205" i="1"/>
  <c r="K5205" i="1"/>
  <c r="J5205" i="1"/>
  <c r="I5205" i="1"/>
  <c r="H5205" i="1"/>
  <c r="G5205" i="1"/>
  <c r="F5205" i="1"/>
  <c r="E5205" i="1"/>
  <c r="D5205" i="1"/>
  <c r="C5205" i="1"/>
  <c r="B5205" i="1"/>
  <c r="A5205" i="1"/>
  <c r="L5204" i="1"/>
  <c r="K5204" i="1"/>
  <c r="J5204" i="1"/>
  <c r="I5204" i="1"/>
  <c r="H5204" i="1"/>
  <c r="G5204" i="1"/>
  <c r="F5204" i="1"/>
  <c r="E5204" i="1"/>
  <c r="D5204" i="1"/>
  <c r="C5204" i="1"/>
  <c r="B5204" i="1"/>
  <c r="A5204" i="1"/>
  <c r="L5203" i="1"/>
  <c r="K5203" i="1"/>
  <c r="J5203" i="1"/>
  <c r="I5203" i="1"/>
  <c r="H5203" i="1"/>
  <c r="G5203" i="1"/>
  <c r="F5203" i="1"/>
  <c r="E5203" i="1"/>
  <c r="D5203" i="1"/>
  <c r="C5203" i="1"/>
  <c r="B5203" i="1"/>
  <c r="A5203" i="1"/>
  <c r="L5202" i="1"/>
  <c r="K5202" i="1"/>
  <c r="J5202" i="1"/>
  <c r="I5202" i="1"/>
  <c r="H5202" i="1"/>
  <c r="G5202" i="1"/>
  <c r="F5202" i="1"/>
  <c r="E5202" i="1"/>
  <c r="D5202" i="1"/>
  <c r="C5202" i="1"/>
  <c r="B5202" i="1"/>
  <c r="A5202" i="1"/>
  <c r="L5201" i="1"/>
  <c r="K5201" i="1"/>
  <c r="J5201" i="1"/>
  <c r="I5201" i="1"/>
  <c r="H5201" i="1"/>
  <c r="G5201" i="1"/>
  <c r="F5201" i="1"/>
  <c r="E5201" i="1"/>
  <c r="D5201" i="1"/>
  <c r="C5201" i="1"/>
  <c r="B5201" i="1"/>
  <c r="A5201" i="1"/>
  <c r="L5200" i="1"/>
  <c r="K5200" i="1"/>
  <c r="J5200" i="1"/>
  <c r="I5200" i="1"/>
  <c r="H5200" i="1"/>
  <c r="G5200" i="1"/>
  <c r="F5200" i="1"/>
  <c r="E5200" i="1"/>
  <c r="D5200" i="1"/>
  <c r="C5200" i="1"/>
  <c r="B5200" i="1"/>
  <c r="A5200" i="1"/>
  <c r="L5199" i="1"/>
  <c r="K5199" i="1"/>
  <c r="J5199" i="1"/>
  <c r="I5199" i="1"/>
  <c r="H5199" i="1"/>
  <c r="G5199" i="1"/>
  <c r="F5199" i="1"/>
  <c r="E5199" i="1"/>
  <c r="D5199" i="1"/>
  <c r="C5199" i="1"/>
  <c r="B5199" i="1"/>
  <c r="A5199" i="1"/>
  <c r="L5198" i="1"/>
  <c r="K5198" i="1"/>
  <c r="J5198" i="1"/>
  <c r="I5198" i="1"/>
  <c r="H5198" i="1"/>
  <c r="G5198" i="1"/>
  <c r="F5198" i="1"/>
  <c r="E5198" i="1"/>
  <c r="D5198" i="1"/>
  <c r="C5198" i="1"/>
  <c r="B5198" i="1"/>
  <c r="A5198" i="1"/>
  <c r="L5197" i="1"/>
  <c r="K5197" i="1"/>
  <c r="J5197" i="1"/>
  <c r="I5197" i="1"/>
  <c r="H5197" i="1"/>
  <c r="G5197" i="1"/>
  <c r="F5197" i="1"/>
  <c r="E5197" i="1"/>
  <c r="D5197" i="1"/>
  <c r="C5197" i="1"/>
  <c r="B5197" i="1"/>
  <c r="A5197" i="1"/>
  <c r="L5196" i="1"/>
  <c r="K5196" i="1"/>
  <c r="J5196" i="1"/>
  <c r="I5196" i="1"/>
  <c r="H5196" i="1"/>
  <c r="G5196" i="1"/>
  <c r="F5196" i="1"/>
  <c r="E5196" i="1"/>
  <c r="D5196" i="1"/>
  <c r="C5196" i="1"/>
  <c r="B5196" i="1"/>
  <c r="A5196" i="1"/>
  <c r="L5195" i="1"/>
  <c r="K5195" i="1"/>
  <c r="J5195" i="1"/>
  <c r="I5195" i="1"/>
  <c r="H5195" i="1"/>
  <c r="G5195" i="1"/>
  <c r="F5195" i="1"/>
  <c r="E5195" i="1"/>
  <c r="D5195" i="1"/>
  <c r="C5195" i="1"/>
  <c r="B5195" i="1"/>
  <c r="A5195" i="1"/>
  <c r="L5194" i="1"/>
  <c r="K5194" i="1"/>
  <c r="J5194" i="1"/>
  <c r="I5194" i="1"/>
  <c r="H5194" i="1"/>
  <c r="G5194" i="1"/>
  <c r="F5194" i="1"/>
  <c r="E5194" i="1"/>
  <c r="D5194" i="1"/>
  <c r="C5194" i="1"/>
  <c r="B5194" i="1"/>
  <c r="A5194" i="1"/>
  <c r="L5193" i="1"/>
  <c r="K5193" i="1"/>
  <c r="J5193" i="1"/>
  <c r="I5193" i="1"/>
  <c r="H5193" i="1"/>
  <c r="G5193" i="1"/>
  <c r="F5193" i="1"/>
  <c r="E5193" i="1"/>
  <c r="D5193" i="1"/>
  <c r="C5193" i="1"/>
  <c r="B5193" i="1"/>
  <c r="A5193" i="1"/>
  <c r="L5192" i="1"/>
  <c r="K5192" i="1"/>
  <c r="J5192" i="1"/>
  <c r="I5192" i="1"/>
  <c r="H5192" i="1"/>
  <c r="G5192" i="1"/>
  <c r="F5192" i="1"/>
  <c r="E5192" i="1"/>
  <c r="D5192" i="1"/>
  <c r="C5192" i="1"/>
  <c r="B5192" i="1"/>
  <c r="A5192" i="1"/>
  <c r="L5191" i="1"/>
  <c r="K5191" i="1"/>
  <c r="J5191" i="1"/>
  <c r="I5191" i="1"/>
  <c r="H5191" i="1"/>
  <c r="G5191" i="1"/>
  <c r="F5191" i="1"/>
  <c r="E5191" i="1"/>
  <c r="D5191" i="1"/>
  <c r="C5191" i="1"/>
  <c r="B5191" i="1"/>
  <c r="A5191" i="1"/>
  <c r="L5190" i="1"/>
  <c r="K5190" i="1"/>
  <c r="J5190" i="1"/>
  <c r="I5190" i="1"/>
  <c r="H5190" i="1"/>
  <c r="G5190" i="1"/>
  <c r="F5190" i="1"/>
  <c r="E5190" i="1"/>
  <c r="D5190" i="1"/>
  <c r="C5190" i="1"/>
  <c r="B5190" i="1"/>
  <c r="A5190" i="1"/>
  <c r="L5189" i="1"/>
  <c r="K5189" i="1"/>
  <c r="J5189" i="1"/>
  <c r="I5189" i="1"/>
  <c r="H5189" i="1"/>
  <c r="G5189" i="1"/>
  <c r="F5189" i="1"/>
  <c r="E5189" i="1"/>
  <c r="D5189" i="1"/>
  <c r="C5189" i="1"/>
  <c r="B5189" i="1"/>
  <c r="A5189" i="1"/>
  <c r="L5188" i="1"/>
  <c r="K5188" i="1"/>
  <c r="J5188" i="1"/>
  <c r="I5188" i="1"/>
  <c r="H5188" i="1"/>
  <c r="G5188" i="1"/>
  <c r="F5188" i="1"/>
  <c r="E5188" i="1"/>
  <c r="D5188" i="1"/>
  <c r="C5188" i="1"/>
  <c r="B5188" i="1"/>
  <c r="A5188" i="1"/>
  <c r="L5187" i="1"/>
  <c r="K5187" i="1"/>
  <c r="J5187" i="1"/>
  <c r="I5187" i="1"/>
  <c r="H5187" i="1"/>
  <c r="G5187" i="1"/>
  <c r="F5187" i="1"/>
  <c r="E5187" i="1"/>
  <c r="D5187" i="1"/>
  <c r="C5187" i="1"/>
  <c r="B5187" i="1"/>
  <c r="A5187" i="1"/>
  <c r="L5186" i="1"/>
  <c r="K5186" i="1"/>
  <c r="J5186" i="1"/>
  <c r="I5186" i="1"/>
  <c r="H5186" i="1"/>
  <c r="G5186" i="1"/>
  <c r="F5186" i="1"/>
  <c r="E5186" i="1"/>
  <c r="D5186" i="1"/>
  <c r="C5186" i="1"/>
  <c r="B5186" i="1"/>
  <c r="A5186" i="1"/>
  <c r="L5185" i="1"/>
  <c r="K5185" i="1"/>
  <c r="J5185" i="1"/>
  <c r="I5185" i="1"/>
  <c r="H5185" i="1"/>
  <c r="G5185" i="1"/>
  <c r="F5185" i="1"/>
  <c r="E5185" i="1"/>
  <c r="D5185" i="1"/>
  <c r="C5185" i="1"/>
  <c r="B5185" i="1"/>
  <c r="A5185" i="1"/>
  <c r="L5184" i="1"/>
  <c r="K5184" i="1"/>
  <c r="J5184" i="1"/>
  <c r="I5184" i="1"/>
  <c r="H5184" i="1"/>
  <c r="G5184" i="1"/>
  <c r="F5184" i="1"/>
  <c r="E5184" i="1"/>
  <c r="D5184" i="1"/>
  <c r="C5184" i="1"/>
  <c r="B5184" i="1"/>
  <c r="A5184" i="1"/>
  <c r="L5183" i="1"/>
  <c r="K5183" i="1"/>
  <c r="J5183" i="1"/>
  <c r="I5183" i="1"/>
  <c r="H5183" i="1"/>
  <c r="G5183" i="1"/>
  <c r="F5183" i="1"/>
  <c r="E5183" i="1"/>
  <c r="D5183" i="1"/>
  <c r="C5183" i="1"/>
  <c r="B5183" i="1"/>
  <c r="A5183" i="1"/>
  <c r="L5182" i="1"/>
  <c r="K5182" i="1"/>
  <c r="J5182" i="1"/>
  <c r="I5182" i="1"/>
  <c r="H5182" i="1"/>
  <c r="G5182" i="1"/>
  <c r="F5182" i="1"/>
  <c r="E5182" i="1"/>
  <c r="D5182" i="1"/>
  <c r="C5182" i="1"/>
  <c r="B5182" i="1"/>
  <c r="A5182" i="1"/>
  <c r="L5181" i="1"/>
  <c r="K5181" i="1"/>
  <c r="J5181" i="1"/>
  <c r="I5181" i="1"/>
  <c r="H5181" i="1"/>
  <c r="G5181" i="1"/>
  <c r="F5181" i="1"/>
  <c r="E5181" i="1"/>
  <c r="D5181" i="1"/>
  <c r="C5181" i="1"/>
  <c r="B5181" i="1"/>
  <c r="A5181" i="1"/>
  <c r="L5180" i="1"/>
  <c r="K5180" i="1"/>
  <c r="J5180" i="1"/>
  <c r="I5180" i="1"/>
  <c r="H5180" i="1"/>
  <c r="G5180" i="1"/>
  <c r="F5180" i="1"/>
  <c r="E5180" i="1"/>
  <c r="D5180" i="1"/>
  <c r="C5180" i="1"/>
  <c r="B5180" i="1"/>
  <c r="A5180" i="1"/>
  <c r="L5179" i="1"/>
  <c r="K5179" i="1"/>
  <c r="J5179" i="1"/>
  <c r="I5179" i="1"/>
  <c r="H5179" i="1"/>
  <c r="G5179" i="1"/>
  <c r="F5179" i="1"/>
  <c r="E5179" i="1"/>
  <c r="D5179" i="1"/>
  <c r="C5179" i="1"/>
  <c r="B5179" i="1"/>
  <c r="A5179" i="1"/>
  <c r="L5178" i="1"/>
  <c r="K5178" i="1"/>
  <c r="J5178" i="1"/>
  <c r="I5178" i="1"/>
  <c r="H5178" i="1"/>
  <c r="G5178" i="1"/>
  <c r="F5178" i="1"/>
  <c r="E5178" i="1"/>
  <c r="D5178" i="1"/>
  <c r="C5178" i="1"/>
  <c r="B5178" i="1"/>
  <c r="A5178" i="1"/>
  <c r="L5177" i="1"/>
  <c r="K5177" i="1"/>
  <c r="J5177" i="1"/>
  <c r="I5177" i="1"/>
  <c r="H5177" i="1"/>
  <c r="G5177" i="1"/>
  <c r="F5177" i="1"/>
  <c r="E5177" i="1"/>
  <c r="D5177" i="1"/>
  <c r="C5177" i="1"/>
  <c r="B5177" i="1"/>
  <c r="A5177" i="1"/>
  <c r="L5176" i="1"/>
  <c r="K5176" i="1"/>
  <c r="J5176" i="1"/>
  <c r="I5176" i="1"/>
  <c r="H5176" i="1"/>
  <c r="G5176" i="1"/>
  <c r="F5176" i="1"/>
  <c r="E5176" i="1"/>
  <c r="D5176" i="1"/>
  <c r="C5176" i="1"/>
  <c r="B5176" i="1"/>
  <c r="A5176" i="1"/>
  <c r="L5175" i="1"/>
  <c r="K5175" i="1"/>
  <c r="J5175" i="1"/>
  <c r="I5175" i="1"/>
  <c r="H5175" i="1"/>
  <c r="G5175" i="1"/>
  <c r="F5175" i="1"/>
  <c r="E5175" i="1"/>
  <c r="D5175" i="1"/>
  <c r="C5175" i="1"/>
  <c r="B5175" i="1"/>
  <c r="A5175" i="1"/>
  <c r="L5174" i="1"/>
  <c r="K5174" i="1"/>
  <c r="J5174" i="1"/>
  <c r="I5174" i="1"/>
  <c r="H5174" i="1"/>
  <c r="G5174" i="1"/>
  <c r="F5174" i="1"/>
  <c r="E5174" i="1"/>
  <c r="D5174" i="1"/>
  <c r="C5174" i="1"/>
  <c r="B5174" i="1"/>
  <c r="A5174" i="1"/>
  <c r="L5173" i="1"/>
  <c r="K5173" i="1"/>
  <c r="J5173" i="1"/>
  <c r="I5173" i="1"/>
  <c r="H5173" i="1"/>
  <c r="G5173" i="1"/>
  <c r="F5173" i="1"/>
  <c r="E5173" i="1"/>
  <c r="D5173" i="1"/>
  <c r="C5173" i="1"/>
  <c r="B5173" i="1"/>
  <c r="A5173" i="1"/>
  <c r="L5172" i="1"/>
  <c r="K5172" i="1"/>
  <c r="J5172" i="1"/>
  <c r="I5172" i="1"/>
  <c r="H5172" i="1"/>
  <c r="G5172" i="1"/>
  <c r="F5172" i="1"/>
  <c r="E5172" i="1"/>
  <c r="D5172" i="1"/>
  <c r="C5172" i="1"/>
  <c r="B5172" i="1"/>
  <c r="A5172" i="1"/>
  <c r="L5171" i="1"/>
  <c r="K5171" i="1"/>
  <c r="J5171" i="1"/>
  <c r="I5171" i="1"/>
  <c r="H5171" i="1"/>
  <c r="G5171" i="1"/>
  <c r="F5171" i="1"/>
  <c r="E5171" i="1"/>
  <c r="D5171" i="1"/>
  <c r="C5171" i="1"/>
  <c r="B5171" i="1"/>
  <c r="A5171" i="1"/>
  <c r="L5170" i="1"/>
  <c r="K5170" i="1"/>
  <c r="J5170" i="1"/>
  <c r="I5170" i="1"/>
  <c r="H5170" i="1"/>
  <c r="G5170" i="1"/>
  <c r="F5170" i="1"/>
  <c r="E5170" i="1"/>
  <c r="D5170" i="1"/>
  <c r="C5170" i="1"/>
  <c r="B5170" i="1"/>
  <c r="A5170" i="1"/>
  <c r="L5169" i="1"/>
  <c r="K5169" i="1"/>
  <c r="J5169" i="1"/>
  <c r="I5169" i="1"/>
  <c r="H5169" i="1"/>
  <c r="G5169" i="1"/>
  <c r="F5169" i="1"/>
  <c r="E5169" i="1"/>
  <c r="D5169" i="1"/>
  <c r="C5169" i="1"/>
  <c r="B5169" i="1"/>
  <c r="A5169" i="1"/>
  <c r="L5168" i="1"/>
  <c r="K5168" i="1"/>
  <c r="J5168" i="1"/>
  <c r="I5168" i="1"/>
  <c r="H5168" i="1"/>
  <c r="G5168" i="1"/>
  <c r="F5168" i="1"/>
  <c r="E5168" i="1"/>
  <c r="D5168" i="1"/>
  <c r="C5168" i="1"/>
  <c r="B5168" i="1"/>
  <c r="A5168" i="1"/>
  <c r="L5167" i="1"/>
  <c r="K5167" i="1"/>
  <c r="J5167" i="1"/>
  <c r="I5167" i="1"/>
  <c r="H5167" i="1"/>
  <c r="G5167" i="1"/>
  <c r="F5167" i="1"/>
  <c r="E5167" i="1"/>
  <c r="D5167" i="1"/>
  <c r="C5167" i="1"/>
  <c r="B5167" i="1"/>
  <c r="A5167" i="1"/>
  <c r="L5166" i="1"/>
  <c r="K5166" i="1"/>
  <c r="J5166" i="1"/>
  <c r="I5166" i="1"/>
  <c r="H5166" i="1"/>
  <c r="G5166" i="1"/>
  <c r="F5166" i="1"/>
  <c r="E5166" i="1"/>
  <c r="D5166" i="1"/>
  <c r="C5166" i="1"/>
  <c r="B5166" i="1"/>
  <c r="A5166" i="1"/>
  <c r="L5165" i="1"/>
  <c r="K5165" i="1"/>
  <c r="J5165" i="1"/>
  <c r="I5165" i="1"/>
  <c r="H5165" i="1"/>
  <c r="G5165" i="1"/>
  <c r="F5165" i="1"/>
  <c r="E5165" i="1"/>
  <c r="D5165" i="1"/>
  <c r="C5165" i="1"/>
  <c r="B5165" i="1"/>
  <c r="A5165" i="1"/>
  <c r="L5164" i="1"/>
  <c r="K5164" i="1"/>
  <c r="J5164" i="1"/>
  <c r="I5164" i="1"/>
  <c r="H5164" i="1"/>
  <c r="G5164" i="1"/>
  <c r="F5164" i="1"/>
  <c r="E5164" i="1"/>
  <c r="D5164" i="1"/>
  <c r="C5164" i="1"/>
  <c r="B5164" i="1"/>
  <c r="A5164" i="1"/>
  <c r="L5163" i="1"/>
  <c r="K5163" i="1"/>
  <c r="J5163" i="1"/>
  <c r="I5163" i="1"/>
  <c r="H5163" i="1"/>
  <c r="G5163" i="1"/>
  <c r="F5163" i="1"/>
  <c r="E5163" i="1"/>
  <c r="D5163" i="1"/>
  <c r="C5163" i="1"/>
  <c r="B5163" i="1"/>
  <c r="A5163" i="1"/>
  <c r="L5162" i="1"/>
  <c r="K5162" i="1"/>
  <c r="J5162" i="1"/>
  <c r="I5162" i="1"/>
  <c r="H5162" i="1"/>
  <c r="G5162" i="1"/>
  <c r="F5162" i="1"/>
  <c r="E5162" i="1"/>
  <c r="D5162" i="1"/>
  <c r="C5162" i="1"/>
  <c r="B5162" i="1"/>
  <c r="A5162" i="1"/>
  <c r="L5161" i="1"/>
  <c r="K5161" i="1"/>
  <c r="J5161" i="1"/>
  <c r="I5161" i="1"/>
  <c r="H5161" i="1"/>
  <c r="G5161" i="1"/>
  <c r="F5161" i="1"/>
  <c r="E5161" i="1"/>
  <c r="D5161" i="1"/>
  <c r="C5161" i="1"/>
  <c r="B5161" i="1"/>
  <c r="A5161" i="1"/>
  <c r="L5160" i="1"/>
  <c r="K5160" i="1"/>
  <c r="J5160" i="1"/>
  <c r="I5160" i="1"/>
  <c r="H5160" i="1"/>
  <c r="G5160" i="1"/>
  <c r="F5160" i="1"/>
  <c r="E5160" i="1"/>
  <c r="D5160" i="1"/>
  <c r="C5160" i="1"/>
  <c r="B5160" i="1"/>
  <c r="A5160" i="1"/>
  <c r="L5159" i="1"/>
  <c r="K5159" i="1"/>
  <c r="J5159" i="1"/>
  <c r="I5159" i="1"/>
  <c r="H5159" i="1"/>
  <c r="G5159" i="1"/>
  <c r="F5159" i="1"/>
  <c r="E5159" i="1"/>
  <c r="D5159" i="1"/>
  <c r="C5159" i="1"/>
  <c r="B5159" i="1"/>
  <c r="A5159" i="1"/>
  <c r="L5158" i="1"/>
  <c r="K5158" i="1"/>
  <c r="J5158" i="1"/>
  <c r="I5158" i="1"/>
  <c r="H5158" i="1"/>
  <c r="G5158" i="1"/>
  <c r="F5158" i="1"/>
  <c r="E5158" i="1"/>
  <c r="D5158" i="1"/>
  <c r="C5158" i="1"/>
  <c r="B5158" i="1"/>
  <c r="A5158" i="1"/>
  <c r="L5157" i="1"/>
  <c r="K5157" i="1"/>
  <c r="J5157" i="1"/>
  <c r="I5157" i="1"/>
  <c r="H5157" i="1"/>
  <c r="G5157" i="1"/>
  <c r="F5157" i="1"/>
  <c r="E5157" i="1"/>
  <c r="D5157" i="1"/>
  <c r="C5157" i="1"/>
  <c r="B5157" i="1"/>
  <c r="A5157" i="1"/>
  <c r="L5156" i="1"/>
  <c r="K5156" i="1"/>
  <c r="J5156" i="1"/>
  <c r="I5156" i="1"/>
  <c r="H5156" i="1"/>
  <c r="G5156" i="1"/>
  <c r="F5156" i="1"/>
  <c r="E5156" i="1"/>
  <c r="D5156" i="1"/>
  <c r="C5156" i="1"/>
  <c r="B5156" i="1"/>
  <c r="A5156" i="1"/>
  <c r="L5155" i="1"/>
  <c r="K5155" i="1"/>
  <c r="J5155" i="1"/>
  <c r="I5155" i="1"/>
  <c r="H5155" i="1"/>
  <c r="G5155" i="1"/>
  <c r="F5155" i="1"/>
  <c r="E5155" i="1"/>
  <c r="D5155" i="1"/>
  <c r="C5155" i="1"/>
  <c r="B5155" i="1"/>
  <c r="A5155" i="1"/>
  <c r="L5154" i="1"/>
  <c r="K5154" i="1"/>
  <c r="J5154" i="1"/>
  <c r="I5154" i="1"/>
  <c r="H5154" i="1"/>
  <c r="G5154" i="1"/>
  <c r="F5154" i="1"/>
  <c r="E5154" i="1"/>
  <c r="D5154" i="1"/>
  <c r="C5154" i="1"/>
  <c r="B5154" i="1"/>
  <c r="A5154" i="1"/>
  <c r="L5153" i="1"/>
  <c r="K5153" i="1"/>
  <c r="J5153" i="1"/>
  <c r="I5153" i="1"/>
  <c r="H5153" i="1"/>
  <c r="G5153" i="1"/>
  <c r="F5153" i="1"/>
  <c r="E5153" i="1"/>
  <c r="D5153" i="1"/>
  <c r="C5153" i="1"/>
  <c r="B5153" i="1"/>
  <c r="A5153" i="1"/>
  <c r="L5152" i="1"/>
  <c r="K5152" i="1"/>
  <c r="J5152" i="1"/>
  <c r="I5152" i="1"/>
  <c r="H5152" i="1"/>
  <c r="G5152" i="1"/>
  <c r="F5152" i="1"/>
  <c r="E5152" i="1"/>
  <c r="D5152" i="1"/>
  <c r="C5152" i="1"/>
  <c r="B5152" i="1"/>
  <c r="A5152" i="1"/>
  <c r="L5151" i="1"/>
  <c r="K5151" i="1"/>
  <c r="J5151" i="1"/>
  <c r="I5151" i="1"/>
  <c r="H5151" i="1"/>
  <c r="G5151" i="1"/>
  <c r="F5151" i="1"/>
  <c r="E5151" i="1"/>
  <c r="D5151" i="1"/>
  <c r="C5151" i="1"/>
  <c r="B5151" i="1"/>
  <c r="A5151" i="1"/>
  <c r="L5150" i="1"/>
  <c r="K5150" i="1"/>
  <c r="J5150" i="1"/>
  <c r="I5150" i="1"/>
  <c r="H5150" i="1"/>
  <c r="G5150" i="1"/>
  <c r="F5150" i="1"/>
  <c r="E5150" i="1"/>
  <c r="D5150" i="1"/>
  <c r="C5150" i="1"/>
  <c r="B5150" i="1"/>
  <c r="A5150" i="1"/>
  <c r="L5149" i="1"/>
  <c r="K5149" i="1"/>
  <c r="J5149" i="1"/>
  <c r="I5149" i="1"/>
  <c r="H5149" i="1"/>
  <c r="G5149" i="1"/>
  <c r="F5149" i="1"/>
  <c r="E5149" i="1"/>
  <c r="D5149" i="1"/>
  <c r="C5149" i="1"/>
  <c r="B5149" i="1"/>
  <c r="A5149" i="1"/>
  <c r="L5148" i="1"/>
  <c r="K5148" i="1"/>
  <c r="J5148" i="1"/>
  <c r="I5148" i="1"/>
  <c r="H5148" i="1"/>
  <c r="G5148" i="1"/>
  <c r="F5148" i="1"/>
  <c r="E5148" i="1"/>
  <c r="D5148" i="1"/>
  <c r="C5148" i="1"/>
  <c r="B5148" i="1"/>
  <c r="A5148" i="1"/>
  <c r="L5147" i="1"/>
  <c r="K5147" i="1"/>
  <c r="J5147" i="1"/>
  <c r="I5147" i="1"/>
  <c r="H5147" i="1"/>
  <c r="G5147" i="1"/>
  <c r="F5147" i="1"/>
  <c r="E5147" i="1"/>
  <c r="D5147" i="1"/>
  <c r="C5147" i="1"/>
  <c r="B5147" i="1"/>
  <c r="A5147" i="1"/>
  <c r="L5146" i="1"/>
  <c r="K5146" i="1"/>
  <c r="J5146" i="1"/>
  <c r="I5146" i="1"/>
  <c r="H5146" i="1"/>
  <c r="G5146" i="1"/>
  <c r="F5146" i="1"/>
  <c r="E5146" i="1"/>
  <c r="D5146" i="1"/>
  <c r="C5146" i="1"/>
  <c r="B5146" i="1"/>
  <c r="A5146" i="1"/>
  <c r="L5145" i="1"/>
  <c r="K5145" i="1"/>
  <c r="J5145" i="1"/>
  <c r="I5145" i="1"/>
  <c r="H5145" i="1"/>
  <c r="G5145" i="1"/>
  <c r="F5145" i="1"/>
  <c r="E5145" i="1"/>
  <c r="D5145" i="1"/>
  <c r="C5145" i="1"/>
  <c r="B5145" i="1"/>
  <c r="A5145" i="1"/>
  <c r="L5144" i="1"/>
  <c r="K5144" i="1"/>
  <c r="J5144" i="1"/>
  <c r="I5144" i="1"/>
  <c r="H5144" i="1"/>
  <c r="G5144" i="1"/>
  <c r="F5144" i="1"/>
  <c r="E5144" i="1"/>
  <c r="D5144" i="1"/>
  <c r="C5144" i="1"/>
  <c r="B5144" i="1"/>
  <c r="A5144" i="1"/>
  <c r="L5143" i="1"/>
  <c r="K5143" i="1"/>
  <c r="J5143" i="1"/>
  <c r="I5143" i="1"/>
  <c r="H5143" i="1"/>
  <c r="G5143" i="1"/>
  <c r="F5143" i="1"/>
  <c r="E5143" i="1"/>
  <c r="D5143" i="1"/>
  <c r="C5143" i="1"/>
  <c r="B5143" i="1"/>
  <c r="A5143" i="1"/>
  <c r="L5142" i="1"/>
  <c r="K5142" i="1"/>
  <c r="J5142" i="1"/>
  <c r="I5142" i="1"/>
  <c r="H5142" i="1"/>
  <c r="G5142" i="1"/>
  <c r="F5142" i="1"/>
  <c r="E5142" i="1"/>
  <c r="D5142" i="1"/>
  <c r="C5142" i="1"/>
  <c r="B5142" i="1"/>
  <c r="A5142" i="1"/>
  <c r="L5141" i="1"/>
  <c r="K5141" i="1"/>
  <c r="J5141" i="1"/>
  <c r="I5141" i="1"/>
  <c r="H5141" i="1"/>
  <c r="G5141" i="1"/>
  <c r="F5141" i="1"/>
  <c r="E5141" i="1"/>
  <c r="D5141" i="1"/>
  <c r="C5141" i="1"/>
  <c r="B5141" i="1"/>
  <c r="A5141" i="1"/>
  <c r="L5140" i="1"/>
  <c r="K5140" i="1"/>
  <c r="J5140" i="1"/>
  <c r="I5140" i="1"/>
  <c r="H5140" i="1"/>
  <c r="G5140" i="1"/>
  <c r="F5140" i="1"/>
  <c r="E5140" i="1"/>
  <c r="D5140" i="1"/>
  <c r="C5140" i="1"/>
  <c r="B5140" i="1"/>
  <c r="A5140" i="1"/>
  <c r="L5139" i="1"/>
  <c r="K5139" i="1"/>
  <c r="J5139" i="1"/>
  <c r="I5139" i="1"/>
  <c r="H5139" i="1"/>
  <c r="G5139" i="1"/>
  <c r="F5139" i="1"/>
  <c r="E5139" i="1"/>
  <c r="D5139" i="1"/>
  <c r="C5139" i="1"/>
  <c r="B5139" i="1"/>
  <c r="A5139" i="1"/>
  <c r="L5138" i="1"/>
  <c r="K5138" i="1"/>
  <c r="J5138" i="1"/>
  <c r="I5138" i="1"/>
  <c r="H5138" i="1"/>
  <c r="G5138" i="1"/>
  <c r="F5138" i="1"/>
  <c r="E5138" i="1"/>
  <c r="D5138" i="1"/>
  <c r="C5138" i="1"/>
  <c r="B5138" i="1"/>
  <c r="A5138" i="1"/>
  <c r="L5137" i="1"/>
  <c r="K5137" i="1"/>
  <c r="J5137" i="1"/>
  <c r="I5137" i="1"/>
  <c r="H5137" i="1"/>
  <c r="G5137" i="1"/>
  <c r="F5137" i="1"/>
  <c r="E5137" i="1"/>
  <c r="D5137" i="1"/>
  <c r="C5137" i="1"/>
  <c r="B5137" i="1"/>
  <c r="A5137" i="1"/>
  <c r="L5136" i="1"/>
  <c r="K5136" i="1"/>
  <c r="J5136" i="1"/>
  <c r="I5136" i="1"/>
  <c r="H5136" i="1"/>
  <c r="G5136" i="1"/>
  <c r="F5136" i="1"/>
  <c r="E5136" i="1"/>
  <c r="D5136" i="1"/>
  <c r="C5136" i="1"/>
  <c r="B5136" i="1"/>
  <c r="A5136" i="1"/>
  <c r="L5135" i="1"/>
  <c r="K5135" i="1"/>
  <c r="J5135" i="1"/>
  <c r="I5135" i="1"/>
  <c r="H5135" i="1"/>
  <c r="G5135" i="1"/>
  <c r="F5135" i="1"/>
  <c r="E5135" i="1"/>
  <c r="D5135" i="1"/>
  <c r="C5135" i="1"/>
  <c r="B5135" i="1"/>
  <c r="A5135" i="1"/>
  <c r="L5134" i="1"/>
  <c r="K5134" i="1"/>
  <c r="J5134" i="1"/>
  <c r="I5134" i="1"/>
  <c r="H5134" i="1"/>
  <c r="G5134" i="1"/>
  <c r="F5134" i="1"/>
  <c r="E5134" i="1"/>
  <c r="D5134" i="1"/>
  <c r="C5134" i="1"/>
  <c r="B5134" i="1"/>
  <c r="A5134" i="1"/>
  <c r="L5133" i="1"/>
  <c r="K5133" i="1"/>
  <c r="J5133" i="1"/>
  <c r="I5133" i="1"/>
  <c r="H5133" i="1"/>
  <c r="G5133" i="1"/>
  <c r="F5133" i="1"/>
  <c r="E5133" i="1"/>
  <c r="D5133" i="1"/>
  <c r="C5133" i="1"/>
  <c r="B5133" i="1"/>
  <c r="A5133" i="1"/>
  <c r="L5132" i="1"/>
  <c r="K5132" i="1"/>
  <c r="J5132" i="1"/>
  <c r="I5132" i="1"/>
  <c r="H5132" i="1"/>
  <c r="G5132" i="1"/>
  <c r="F5132" i="1"/>
  <c r="E5132" i="1"/>
  <c r="D5132" i="1"/>
  <c r="C5132" i="1"/>
  <c r="B5132" i="1"/>
  <c r="A5132" i="1"/>
  <c r="L5131" i="1"/>
  <c r="K5131" i="1"/>
  <c r="J5131" i="1"/>
  <c r="I5131" i="1"/>
  <c r="H5131" i="1"/>
  <c r="G5131" i="1"/>
  <c r="F5131" i="1"/>
  <c r="E5131" i="1"/>
  <c r="D5131" i="1"/>
  <c r="C5131" i="1"/>
  <c r="B5131" i="1"/>
  <c r="A5131" i="1"/>
  <c r="L5130" i="1"/>
  <c r="K5130" i="1"/>
  <c r="J5130" i="1"/>
  <c r="I5130" i="1"/>
  <c r="H5130" i="1"/>
  <c r="G5130" i="1"/>
  <c r="F5130" i="1"/>
  <c r="E5130" i="1"/>
  <c r="D5130" i="1"/>
  <c r="C5130" i="1"/>
  <c r="B5130" i="1"/>
  <c r="A5130" i="1"/>
  <c r="L5129" i="1"/>
  <c r="K5129" i="1"/>
  <c r="J5129" i="1"/>
  <c r="I5129" i="1"/>
  <c r="H5129" i="1"/>
  <c r="G5129" i="1"/>
  <c r="F5129" i="1"/>
  <c r="E5129" i="1"/>
  <c r="D5129" i="1"/>
  <c r="C5129" i="1"/>
  <c r="B5129" i="1"/>
  <c r="A5129" i="1"/>
  <c r="L5128" i="1"/>
  <c r="K5128" i="1"/>
  <c r="J5128" i="1"/>
  <c r="I5128" i="1"/>
  <c r="H5128" i="1"/>
  <c r="G5128" i="1"/>
  <c r="F5128" i="1"/>
  <c r="E5128" i="1"/>
  <c r="D5128" i="1"/>
  <c r="C5128" i="1"/>
  <c r="B5128" i="1"/>
  <c r="A5128" i="1"/>
  <c r="L5127" i="1"/>
  <c r="K5127" i="1"/>
  <c r="J5127" i="1"/>
  <c r="I5127" i="1"/>
  <c r="H5127" i="1"/>
  <c r="G5127" i="1"/>
  <c r="F5127" i="1"/>
  <c r="E5127" i="1"/>
  <c r="D5127" i="1"/>
  <c r="C5127" i="1"/>
  <c r="B5127" i="1"/>
  <c r="A5127" i="1"/>
  <c r="L5126" i="1"/>
  <c r="K5126" i="1"/>
  <c r="J5126" i="1"/>
  <c r="I5126" i="1"/>
  <c r="H5126" i="1"/>
  <c r="G5126" i="1"/>
  <c r="F5126" i="1"/>
  <c r="E5126" i="1"/>
  <c r="D5126" i="1"/>
  <c r="C5126" i="1"/>
  <c r="B5126" i="1"/>
  <c r="A5126" i="1"/>
  <c r="L5125" i="1"/>
  <c r="K5125" i="1"/>
  <c r="J5125" i="1"/>
  <c r="I5125" i="1"/>
  <c r="H5125" i="1"/>
  <c r="G5125" i="1"/>
  <c r="F5125" i="1"/>
  <c r="E5125" i="1"/>
  <c r="D5125" i="1"/>
  <c r="C5125" i="1"/>
  <c r="B5125" i="1"/>
  <c r="A5125" i="1"/>
  <c r="L5124" i="1"/>
  <c r="K5124" i="1"/>
  <c r="J5124" i="1"/>
  <c r="I5124" i="1"/>
  <c r="H5124" i="1"/>
  <c r="G5124" i="1"/>
  <c r="F5124" i="1"/>
  <c r="E5124" i="1"/>
  <c r="D5124" i="1"/>
  <c r="C5124" i="1"/>
  <c r="B5124" i="1"/>
  <c r="A5124" i="1"/>
  <c r="L5123" i="1"/>
  <c r="K5123" i="1"/>
  <c r="J5123" i="1"/>
  <c r="I5123" i="1"/>
  <c r="H5123" i="1"/>
  <c r="G5123" i="1"/>
  <c r="F5123" i="1"/>
  <c r="E5123" i="1"/>
  <c r="D5123" i="1"/>
  <c r="C5123" i="1"/>
  <c r="B5123" i="1"/>
  <c r="A5123" i="1"/>
  <c r="L5122" i="1"/>
  <c r="K5122" i="1"/>
  <c r="J5122" i="1"/>
  <c r="I5122" i="1"/>
  <c r="H5122" i="1"/>
  <c r="G5122" i="1"/>
  <c r="F5122" i="1"/>
  <c r="E5122" i="1"/>
  <c r="D5122" i="1"/>
  <c r="C5122" i="1"/>
  <c r="B5122" i="1"/>
  <c r="A5122" i="1"/>
  <c r="L5121" i="1"/>
  <c r="K5121" i="1"/>
  <c r="J5121" i="1"/>
  <c r="I5121" i="1"/>
  <c r="H5121" i="1"/>
  <c r="G5121" i="1"/>
  <c r="F5121" i="1"/>
  <c r="E5121" i="1"/>
  <c r="D5121" i="1"/>
  <c r="C5121" i="1"/>
  <c r="B5121" i="1"/>
  <c r="A5121" i="1"/>
  <c r="L5120" i="1"/>
  <c r="K5120" i="1"/>
  <c r="J5120" i="1"/>
  <c r="I5120" i="1"/>
  <c r="H5120" i="1"/>
  <c r="G5120" i="1"/>
  <c r="F5120" i="1"/>
  <c r="E5120" i="1"/>
  <c r="D5120" i="1"/>
  <c r="C5120" i="1"/>
  <c r="B5120" i="1"/>
  <c r="A5120" i="1"/>
  <c r="L5119" i="1"/>
  <c r="K5119" i="1"/>
  <c r="J5119" i="1"/>
  <c r="I5119" i="1"/>
  <c r="H5119" i="1"/>
  <c r="G5119" i="1"/>
  <c r="F5119" i="1"/>
  <c r="E5119" i="1"/>
  <c r="D5119" i="1"/>
  <c r="C5119" i="1"/>
  <c r="B5119" i="1"/>
  <c r="A5119" i="1"/>
  <c r="L5118" i="1"/>
  <c r="K5118" i="1"/>
  <c r="J5118" i="1"/>
  <c r="I5118" i="1"/>
  <c r="H5118" i="1"/>
  <c r="G5118" i="1"/>
  <c r="F5118" i="1"/>
  <c r="E5118" i="1"/>
  <c r="D5118" i="1"/>
  <c r="C5118" i="1"/>
  <c r="B5118" i="1"/>
  <c r="A5118" i="1"/>
  <c r="L5117" i="1"/>
  <c r="K5117" i="1"/>
  <c r="J5117" i="1"/>
  <c r="I5117" i="1"/>
  <c r="H5117" i="1"/>
  <c r="G5117" i="1"/>
  <c r="F5117" i="1"/>
  <c r="E5117" i="1"/>
  <c r="D5117" i="1"/>
  <c r="C5117" i="1"/>
  <c r="B5117" i="1"/>
  <c r="A5117" i="1"/>
  <c r="L5116" i="1"/>
  <c r="K5116" i="1"/>
  <c r="J5116" i="1"/>
  <c r="I5116" i="1"/>
  <c r="H5116" i="1"/>
  <c r="G5116" i="1"/>
  <c r="F5116" i="1"/>
  <c r="E5116" i="1"/>
  <c r="D5116" i="1"/>
  <c r="C5116" i="1"/>
  <c r="B5116" i="1"/>
  <c r="A5116" i="1"/>
  <c r="L5115" i="1"/>
  <c r="K5115" i="1"/>
  <c r="J5115" i="1"/>
  <c r="I5115" i="1"/>
  <c r="H5115" i="1"/>
  <c r="G5115" i="1"/>
  <c r="F5115" i="1"/>
  <c r="E5115" i="1"/>
  <c r="D5115" i="1"/>
  <c r="C5115" i="1"/>
  <c r="B5115" i="1"/>
  <c r="A5115" i="1"/>
  <c r="L5114" i="1"/>
  <c r="K5114" i="1"/>
  <c r="J5114" i="1"/>
  <c r="I5114" i="1"/>
  <c r="H5114" i="1"/>
  <c r="G5114" i="1"/>
  <c r="F5114" i="1"/>
  <c r="E5114" i="1"/>
  <c r="D5114" i="1"/>
  <c r="C5114" i="1"/>
  <c r="B5114" i="1"/>
  <c r="A5114" i="1"/>
  <c r="L5113" i="1"/>
  <c r="K5113" i="1"/>
  <c r="J5113" i="1"/>
  <c r="I5113" i="1"/>
  <c r="H5113" i="1"/>
  <c r="G5113" i="1"/>
  <c r="F5113" i="1"/>
  <c r="E5113" i="1"/>
  <c r="D5113" i="1"/>
  <c r="C5113" i="1"/>
  <c r="B5113" i="1"/>
  <c r="A5113" i="1"/>
  <c r="L5112" i="1"/>
  <c r="K5112" i="1"/>
  <c r="J5112" i="1"/>
  <c r="I5112" i="1"/>
  <c r="H5112" i="1"/>
  <c r="G5112" i="1"/>
  <c r="F5112" i="1"/>
  <c r="E5112" i="1"/>
  <c r="D5112" i="1"/>
  <c r="C5112" i="1"/>
  <c r="B5112" i="1"/>
  <c r="A5112" i="1"/>
  <c r="L5111" i="1"/>
  <c r="K5111" i="1"/>
  <c r="J5111" i="1"/>
  <c r="I5111" i="1"/>
  <c r="H5111" i="1"/>
  <c r="G5111" i="1"/>
  <c r="F5111" i="1"/>
  <c r="E5111" i="1"/>
  <c r="D5111" i="1"/>
  <c r="C5111" i="1"/>
  <c r="B5111" i="1"/>
  <c r="A5111" i="1"/>
  <c r="L5110" i="1"/>
  <c r="K5110" i="1"/>
  <c r="J5110" i="1"/>
  <c r="I5110" i="1"/>
  <c r="H5110" i="1"/>
  <c r="G5110" i="1"/>
  <c r="F5110" i="1"/>
  <c r="E5110" i="1"/>
  <c r="D5110" i="1"/>
  <c r="C5110" i="1"/>
  <c r="B5110" i="1"/>
  <c r="A5110" i="1"/>
  <c r="L5109" i="1"/>
  <c r="K5109" i="1"/>
  <c r="J5109" i="1"/>
  <c r="I5109" i="1"/>
  <c r="H5109" i="1"/>
  <c r="G5109" i="1"/>
  <c r="F5109" i="1"/>
  <c r="E5109" i="1"/>
  <c r="D5109" i="1"/>
  <c r="C5109" i="1"/>
  <c r="B5109" i="1"/>
  <c r="A5109" i="1"/>
  <c r="L5108" i="1"/>
  <c r="K5108" i="1"/>
  <c r="J5108" i="1"/>
  <c r="I5108" i="1"/>
  <c r="H5108" i="1"/>
  <c r="G5108" i="1"/>
  <c r="F5108" i="1"/>
  <c r="E5108" i="1"/>
  <c r="D5108" i="1"/>
  <c r="C5108" i="1"/>
  <c r="B5108" i="1"/>
  <c r="A5108" i="1"/>
  <c r="L5107" i="1"/>
  <c r="K5107" i="1"/>
  <c r="J5107" i="1"/>
  <c r="I5107" i="1"/>
  <c r="H5107" i="1"/>
  <c r="G5107" i="1"/>
  <c r="F5107" i="1"/>
  <c r="E5107" i="1"/>
  <c r="D5107" i="1"/>
  <c r="C5107" i="1"/>
  <c r="B5107" i="1"/>
  <c r="A5107" i="1"/>
  <c r="L5106" i="1"/>
  <c r="K5106" i="1"/>
  <c r="J5106" i="1"/>
  <c r="I5106" i="1"/>
  <c r="H5106" i="1"/>
  <c r="G5106" i="1"/>
  <c r="F5106" i="1"/>
  <c r="E5106" i="1"/>
  <c r="D5106" i="1"/>
  <c r="C5106" i="1"/>
  <c r="B5106" i="1"/>
  <c r="A5106" i="1"/>
  <c r="L5105" i="1"/>
  <c r="K5105" i="1"/>
  <c r="J5105" i="1"/>
  <c r="I5105" i="1"/>
  <c r="H5105" i="1"/>
  <c r="G5105" i="1"/>
  <c r="F5105" i="1"/>
  <c r="E5105" i="1"/>
  <c r="D5105" i="1"/>
  <c r="C5105" i="1"/>
  <c r="B5105" i="1"/>
  <c r="A5105" i="1"/>
  <c r="L5104" i="1"/>
  <c r="K5104" i="1"/>
  <c r="J5104" i="1"/>
  <c r="I5104" i="1"/>
  <c r="H5104" i="1"/>
  <c r="G5104" i="1"/>
  <c r="F5104" i="1"/>
  <c r="E5104" i="1"/>
  <c r="D5104" i="1"/>
  <c r="C5104" i="1"/>
  <c r="B5104" i="1"/>
  <c r="A5104" i="1"/>
  <c r="L5103" i="1"/>
  <c r="K5103" i="1"/>
  <c r="J5103" i="1"/>
  <c r="I5103" i="1"/>
  <c r="H5103" i="1"/>
  <c r="G5103" i="1"/>
  <c r="F5103" i="1"/>
  <c r="E5103" i="1"/>
  <c r="D5103" i="1"/>
  <c r="C5103" i="1"/>
  <c r="B5103" i="1"/>
  <c r="A5103" i="1"/>
  <c r="L5102" i="1"/>
  <c r="K5102" i="1"/>
  <c r="J5102" i="1"/>
  <c r="I5102" i="1"/>
  <c r="H5102" i="1"/>
  <c r="G5102" i="1"/>
  <c r="F5102" i="1"/>
  <c r="E5102" i="1"/>
  <c r="D5102" i="1"/>
  <c r="C5102" i="1"/>
  <c r="B5102" i="1"/>
  <c r="A5102" i="1"/>
  <c r="L5101" i="1"/>
  <c r="K5101" i="1"/>
  <c r="J5101" i="1"/>
  <c r="I5101" i="1"/>
  <c r="H5101" i="1"/>
  <c r="G5101" i="1"/>
  <c r="F5101" i="1"/>
  <c r="E5101" i="1"/>
  <c r="D5101" i="1"/>
  <c r="C5101" i="1"/>
  <c r="B5101" i="1"/>
  <c r="A5101" i="1"/>
  <c r="L5100" i="1"/>
  <c r="K5100" i="1"/>
  <c r="J5100" i="1"/>
  <c r="I5100" i="1"/>
  <c r="H5100" i="1"/>
  <c r="G5100" i="1"/>
  <c r="F5100" i="1"/>
  <c r="E5100" i="1"/>
  <c r="D5100" i="1"/>
  <c r="C5100" i="1"/>
  <c r="B5100" i="1"/>
  <c r="A5100" i="1"/>
  <c r="L5099" i="1"/>
  <c r="K5099" i="1"/>
  <c r="J5099" i="1"/>
  <c r="I5099" i="1"/>
  <c r="H5099" i="1"/>
  <c r="G5099" i="1"/>
  <c r="F5099" i="1"/>
  <c r="E5099" i="1"/>
  <c r="D5099" i="1"/>
  <c r="C5099" i="1"/>
  <c r="B5099" i="1"/>
  <c r="A5099" i="1"/>
  <c r="L5098" i="1"/>
  <c r="K5098" i="1"/>
  <c r="J5098" i="1"/>
  <c r="I5098" i="1"/>
  <c r="H5098" i="1"/>
  <c r="G5098" i="1"/>
  <c r="F5098" i="1"/>
  <c r="E5098" i="1"/>
  <c r="D5098" i="1"/>
  <c r="C5098" i="1"/>
  <c r="B5098" i="1"/>
  <c r="A5098" i="1"/>
  <c r="L5097" i="1"/>
  <c r="K5097" i="1"/>
  <c r="J5097" i="1"/>
  <c r="I5097" i="1"/>
  <c r="H5097" i="1"/>
  <c r="G5097" i="1"/>
  <c r="F5097" i="1"/>
  <c r="E5097" i="1"/>
  <c r="D5097" i="1"/>
  <c r="C5097" i="1"/>
  <c r="B5097" i="1"/>
  <c r="A5097" i="1"/>
  <c r="L5096" i="1"/>
  <c r="K5096" i="1"/>
  <c r="J5096" i="1"/>
  <c r="I5096" i="1"/>
  <c r="H5096" i="1"/>
  <c r="G5096" i="1"/>
  <c r="F5096" i="1"/>
  <c r="E5096" i="1"/>
  <c r="D5096" i="1"/>
  <c r="C5096" i="1"/>
  <c r="B5096" i="1"/>
  <c r="A5096" i="1"/>
  <c r="L5095" i="1"/>
  <c r="K5095" i="1"/>
  <c r="J5095" i="1"/>
  <c r="I5095" i="1"/>
  <c r="H5095" i="1"/>
  <c r="G5095" i="1"/>
  <c r="F5095" i="1"/>
  <c r="E5095" i="1"/>
  <c r="D5095" i="1"/>
  <c r="C5095" i="1"/>
  <c r="B5095" i="1"/>
  <c r="A5095" i="1"/>
  <c r="L5094" i="1"/>
  <c r="K5094" i="1"/>
  <c r="J5094" i="1"/>
  <c r="I5094" i="1"/>
  <c r="H5094" i="1"/>
  <c r="G5094" i="1"/>
  <c r="F5094" i="1"/>
  <c r="E5094" i="1"/>
  <c r="D5094" i="1"/>
  <c r="C5094" i="1"/>
  <c r="B5094" i="1"/>
  <c r="A5094" i="1"/>
  <c r="L5093" i="1"/>
  <c r="K5093" i="1"/>
  <c r="J5093" i="1"/>
  <c r="I5093" i="1"/>
  <c r="H5093" i="1"/>
  <c r="G5093" i="1"/>
  <c r="F5093" i="1"/>
  <c r="E5093" i="1"/>
  <c r="D5093" i="1"/>
  <c r="C5093" i="1"/>
  <c r="B5093" i="1"/>
  <c r="A5093" i="1"/>
  <c r="L5092" i="1"/>
  <c r="K5092" i="1"/>
  <c r="J5092" i="1"/>
  <c r="I5092" i="1"/>
  <c r="H5092" i="1"/>
  <c r="G5092" i="1"/>
  <c r="F5092" i="1"/>
  <c r="E5092" i="1"/>
  <c r="D5092" i="1"/>
  <c r="C5092" i="1"/>
  <c r="B5092" i="1"/>
  <c r="A5092" i="1"/>
  <c r="L5091" i="1"/>
  <c r="K5091" i="1"/>
  <c r="J5091" i="1"/>
  <c r="I5091" i="1"/>
  <c r="H5091" i="1"/>
  <c r="G5091" i="1"/>
  <c r="F5091" i="1"/>
  <c r="E5091" i="1"/>
  <c r="D5091" i="1"/>
  <c r="C5091" i="1"/>
  <c r="B5091" i="1"/>
  <c r="A5091" i="1"/>
  <c r="L5090" i="1"/>
  <c r="K5090" i="1"/>
  <c r="J5090" i="1"/>
  <c r="I5090" i="1"/>
  <c r="H5090" i="1"/>
  <c r="G5090" i="1"/>
  <c r="F5090" i="1"/>
  <c r="E5090" i="1"/>
  <c r="D5090" i="1"/>
  <c r="C5090" i="1"/>
  <c r="B5090" i="1"/>
  <c r="A5090" i="1"/>
  <c r="L5089" i="1"/>
  <c r="K5089" i="1"/>
  <c r="J5089" i="1"/>
  <c r="I5089" i="1"/>
  <c r="H5089" i="1"/>
  <c r="G5089" i="1"/>
  <c r="F5089" i="1"/>
  <c r="E5089" i="1"/>
  <c r="D5089" i="1"/>
  <c r="C5089" i="1"/>
  <c r="B5089" i="1"/>
  <c r="A5089" i="1"/>
  <c r="L5088" i="1"/>
  <c r="K5088" i="1"/>
  <c r="J5088" i="1"/>
  <c r="I5088" i="1"/>
  <c r="H5088" i="1"/>
  <c r="G5088" i="1"/>
  <c r="F5088" i="1"/>
  <c r="E5088" i="1"/>
  <c r="D5088" i="1"/>
  <c r="C5088" i="1"/>
  <c r="B5088" i="1"/>
  <c r="A5088" i="1"/>
  <c r="L5087" i="1"/>
  <c r="K5087" i="1"/>
  <c r="J5087" i="1"/>
  <c r="I5087" i="1"/>
  <c r="H5087" i="1"/>
  <c r="G5087" i="1"/>
  <c r="F5087" i="1"/>
  <c r="E5087" i="1"/>
  <c r="D5087" i="1"/>
  <c r="C5087" i="1"/>
  <c r="B5087" i="1"/>
  <c r="A5087" i="1"/>
  <c r="L5086" i="1"/>
  <c r="K5086" i="1"/>
  <c r="J5086" i="1"/>
  <c r="I5086" i="1"/>
  <c r="H5086" i="1"/>
  <c r="G5086" i="1"/>
  <c r="F5086" i="1"/>
  <c r="E5086" i="1"/>
  <c r="D5086" i="1"/>
  <c r="C5086" i="1"/>
  <c r="B5086" i="1"/>
  <c r="A5086" i="1"/>
  <c r="L5085" i="1"/>
  <c r="K5085" i="1"/>
  <c r="J5085" i="1"/>
  <c r="I5085" i="1"/>
  <c r="H5085" i="1"/>
  <c r="G5085" i="1"/>
  <c r="F5085" i="1"/>
  <c r="E5085" i="1"/>
  <c r="D5085" i="1"/>
  <c r="C5085" i="1"/>
  <c r="B5085" i="1"/>
  <c r="A5085" i="1"/>
  <c r="L5084" i="1"/>
  <c r="K5084" i="1"/>
  <c r="J5084" i="1"/>
  <c r="I5084" i="1"/>
  <c r="H5084" i="1"/>
  <c r="G5084" i="1"/>
  <c r="F5084" i="1"/>
  <c r="E5084" i="1"/>
  <c r="D5084" i="1"/>
  <c r="C5084" i="1"/>
  <c r="B5084" i="1"/>
  <c r="A5084" i="1"/>
  <c r="L5083" i="1"/>
  <c r="K5083" i="1"/>
  <c r="J5083" i="1"/>
  <c r="I5083" i="1"/>
  <c r="H5083" i="1"/>
  <c r="G5083" i="1"/>
  <c r="F5083" i="1"/>
  <c r="E5083" i="1"/>
  <c r="D5083" i="1"/>
  <c r="C5083" i="1"/>
  <c r="B5083" i="1"/>
  <c r="A5083" i="1"/>
  <c r="L5082" i="1"/>
  <c r="K5082" i="1"/>
  <c r="J5082" i="1"/>
  <c r="I5082" i="1"/>
  <c r="H5082" i="1"/>
  <c r="G5082" i="1"/>
  <c r="F5082" i="1"/>
  <c r="E5082" i="1"/>
  <c r="D5082" i="1"/>
  <c r="C5082" i="1"/>
  <c r="B5082" i="1"/>
  <c r="A5082" i="1"/>
  <c r="L5081" i="1"/>
  <c r="K5081" i="1"/>
  <c r="J5081" i="1"/>
  <c r="I5081" i="1"/>
  <c r="H5081" i="1"/>
  <c r="G5081" i="1"/>
  <c r="F5081" i="1"/>
  <c r="E5081" i="1"/>
  <c r="D5081" i="1"/>
  <c r="C5081" i="1"/>
  <c r="B5081" i="1"/>
  <c r="A5081" i="1"/>
  <c r="L5080" i="1"/>
  <c r="K5080" i="1"/>
  <c r="J5080" i="1"/>
  <c r="I5080" i="1"/>
  <c r="H5080" i="1"/>
  <c r="G5080" i="1"/>
  <c r="F5080" i="1"/>
  <c r="E5080" i="1"/>
  <c r="D5080" i="1"/>
  <c r="C5080" i="1"/>
  <c r="B5080" i="1"/>
  <c r="A5080" i="1"/>
  <c r="L5079" i="1"/>
  <c r="K5079" i="1"/>
  <c r="J5079" i="1"/>
  <c r="I5079" i="1"/>
  <c r="H5079" i="1"/>
  <c r="G5079" i="1"/>
  <c r="F5079" i="1"/>
  <c r="E5079" i="1"/>
  <c r="D5079" i="1"/>
  <c r="C5079" i="1"/>
  <c r="B5079" i="1"/>
  <c r="A5079" i="1"/>
  <c r="L5078" i="1"/>
  <c r="K5078" i="1"/>
  <c r="J5078" i="1"/>
  <c r="I5078" i="1"/>
  <c r="H5078" i="1"/>
  <c r="G5078" i="1"/>
  <c r="F5078" i="1"/>
  <c r="E5078" i="1"/>
  <c r="D5078" i="1"/>
  <c r="C5078" i="1"/>
  <c r="B5078" i="1"/>
  <c r="A5078" i="1"/>
  <c r="L5077" i="1"/>
  <c r="K5077" i="1"/>
  <c r="J5077" i="1"/>
  <c r="I5077" i="1"/>
  <c r="H5077" i="1"/>
  <c r="G5077" i="1"/>
  <c r="F5077" i="1"/>
  <c r="E5077" i="1"/>
  <c r="D5077" i="1"/>
  <c r="C5077" i="1"/>
  <c r="B5077" i="1"/>
  <c r="A5077" i="1"/>
  <c r="L5076" i="1"/>
  <c r="K5076" i="1"/>
  <c r="J5076" i="1"/>
  <c r="I5076" i="1"/>
  <c r="H5076" i="1"/>
  <c r="G5076" i="1"/>
  <c r="F5076" i="1"/>
  <c r="E5076" i="1"/>
  <c r="D5076" i="1"/>
  <c r="C5076" i="1"/>
  <c r="B5076" i="1"/>
  <c r="A5076" i="1"/>
  <c r="L5075" i="1"/>
  <c r="K5075" i="1"/>
  <c r="J5075" i="1"/>
  <c r="I5075" i="1"/>
  <c r="H5075" i="1"/>
  <c r="G5075" i="1"/>
  <c r="F5075" i="1"/>
  <c r="E5075" i="1"/>
  <c r="D5075" i="1"/>
  <c r="C5075" i="1"/>
  <c r="B5075" i="1"/>
  <c r="A5075" i="1"/>
  <c r="L5074" i="1"/>
  <c r="K5074" i="1"/>
  <c r="J5074" i="1"/>
  <c r="I5074" i="1"/>
  <c r="H5074" i="1"/>
  <c r="G5074" i="1"/>
  <c r="F5074" i="1"/>
  <c r="E5074" i="1"/>
  <c r="D5074" i="1"/>
  <c r="C5074" i="1"/>
  <c r="B5074" i="1"/>
  <c r="A5074" i="1"/>
  <c r="L5073" i="1"/>
  <c r="K5073" i="1"/>
  <c r="J5073" i="1"/>
  <c r="I5073" i="1"/>
  <c r="H5073" i="1"/>
  <c r="G5073" i="1"/>
  <c r="F5073" i="1"/>
  <c r="E5073" i="1"/>
  <c r="D5073" i="1"/>
  <c r="C5073" i="1"/>
  <c r="B5073" i="1"/>
  <c r="A5073" i="1"/>
  <c r="L5072" i="1"/>
  <c r="K5072" i="1"/>
  <c r="J5072" i="1"/>
  <c r="I5072" i="1"/>
  <c r="H5072" i="1"/>
  <c r="G5072" i="1"/>
  <c r="F5072" i="1"/>
  <c r="E5072" i="1"/>
  <c r="D5072" i="1"/>
  <c r="C5072" i="1"/>
  <c r="B5072" i="1"/>
  <c r="A5072" i="1"/>
  <c r="L5071" i="1"/>
  <c r="K5071" i="1"/>
  <c r="J5071" i="1"/>
  <c r="I5071" i="1"/>
  <c r="H5071" i="1"/>
  <c r="G5071" i="1"/>
  <c r="F5071" i="1"/>
  <c r="E5071" i="1"/>
  <c r="D5071" i="1"/>
  <c r="C5071" i="1"/>
  <c r="B5071" i="1"/>
  <c r="A5071" i="1"/>
  <c r="L5070" i="1"/>
  <c r="K5070" i="1"/>
  <c r="J5070" i="1"/>
  <c r="I5070" i="1"/>
  <c r="H5070" i="1"/>
  <c r="G5070" i="1"/>
  <c r="F5070" i="1"/>
  <c r="E5070" i="1"/>
  <c r="D5070" i="1"/>
  <c r="C5070" i="1"/>
  <c r="B5070" i="1"/>
  <c r="A5070" i="1"/>
  <c r="L5069" i="1"/>
  <c r="K5069" i="1"/>
  <c r="J5069" i="1"/>
  <c r="I5069" i="1"/>
  <c r="H5069" i="1"/>
  <c r="G5069" i="1"/>
  <c r="F5069" i="1"/>
  <c r="E5069" i="1"/>
  <c r="D5069" i="1"/>
  <c r="C5069" i="1"/>
  <c r="B5069" i="1"/>
  <c r="A5069" i="1"/>
  <c r="L5068" i="1"/>
  <c r="K5068" i="1"/>
  <c r="J5068" i="1"/>
  <c r="I5068" i="1"/>
  <c r="H5068" i="1"/>
  <c r="G5068" i="1"/>
  <c r="F5068" i="1"/>
  <c r="E5068" i="1"/>
  <c r="D5068" i="1"/>
  <c r="C5068" i="1"/>
  <c r="B5068" i="1"/>
  <c r="A5068" i="1"/>
  <c r="L5067" i="1"/>
  <c r="K5067" i="1"/>
  <c r="J5067" i="1"/>
  <c r="I5067" i="1"/>
  <c r="H5067" i="1"/>
  <c r="G5067" i="1"/>
  <c r="F5067" i="1"/>
  <c r="E5067" i="1"/>
  <c r="D5067" i="1"/>
  <c r="C5067" i="1"/>
  <c r="B5067" i="1"/>
  <c r="A5067" i="1"/>
  <c r="L5066" i="1"/>
  <c r="K5066" i="1"/>
  <c r="J5066" i="1"/>
  <c r="I5066" i="1"/>
  <c r="H5066" i="1"/>
  <c r="G5066" i="1"/>
  <c r="F5066" i="1"/>
  <c r="E5066" i="1"/>
  <c r="D5066" i="1"/>
  <c r="C5066" i="1"/>
  <c r="B5066" i="1"/>
  <c r="A5066" i="1"/>
  <c r="L5065" i="1"/>
  <c r="K5065" i="1"/>
  <c r="J5065" i="1"/>
  <c r="I5065" i="1"/>
  <c r="H5065" i="1"/>
  <c r="G5065" i="1"/>
  <c r="F5065" i="1"/>
  <c r="E5065" i="1"/>
  <c r="D5065" i="1"/>
  <c r="C5065" i="1"/>
  <c r="B5065" i="1"/>
  <c r="A5065" i="1"/>
  <c r="L5064" i="1"/>
  <c r="K5064" i="1"/>
  <c r="J5064" i="1"/>
  <c r="I5064" i="1"/>
  <c r="H5064" i="1"/>
  <c r="G5064" i="1"/>
  <c r="F5064" i="1"/>
  <c r="E5064" i="1"/>
  <c r="D5064" i="1"/>
  <c r="C5064" i="1"/>
  <c r="B5064" i="1"/>
  <c r="A5064" i="1"/>
  <c r="L5063" i="1"/>
  <c r="K5063" i="1"/>
  <c r="J5063" i="1"/>
  <c r="I5063" i="1"/>
  <c r="H5063" i="1"/>
  <c r="G5063" i="1"/>
  <c r="F5063" i="1"/>
  <c r="E5063" i="1"/>
  <c r="D5063" i="1"/>
  <c r="C5063" i="1"/>
  <c r="B5063" i="1"/>
  <c r="A5063" i="1"/>
  <c r="L5062" i="1"/>
  <c r="K5062" i="1"/>
  <c r="J5062" i="1"/>
  <c r="I5062" i="1"/>
  <c r="H5062" i="1"/>
  <c r="G5062" i="1"/>
  <c r="F5062" i="1"/>
  <c r="E5062" i="1"/>
  <c r="D5062" i="1"/>
  <c r="C5062" i="1"/>
  <c r="B5062" i="1"/>
  <c r="A5062" i="1"/>
  <c r="L5061" i="1"/>
  <c r="K5061" i="1"/>
  <c r="J5061" i="1"/>
  <c r="I5061" i="1"/>
  <c r="H5061" i="1"/>
  <c r="G5061" i="1"/>
  <c r="F5061" i="1"/>
  <c r="E5061" i="1"/>
  <c r="D5061" i="1"/>
  <c r="C5061" i="1"/>
  <c r="B5061" i="1"/>
  <c r="A5061" i="1"/>
  <c r="L5060" i="1"/>
  <c r="K5060" i="1"/>
  <c r="J5060" i="1"/>
  <c r="I5060" i="1"/>
  <c r="H5060" i="1"/>
  <c r="G5060" i="1"/>
  <c r="F5060" i="1"/>
  <c r="E5060" i="1"/>
  <c r="D5060" i="1"/>
  <c r="C5060" i="1"/>
  <c r="B5060" i="1"/>
  <c r="A5060" i="1"/>
  <c r="L5059" i="1"/>
  <c r="K5059" i="1"/>
  <c r="J5059" i="1"/>
  <c r="I5059" i="1"/>
  <c r="H5059" i="1"/>
  <c r="G5059" i="1"/>
  <c r="F5059" i="1"/>
  <c r="E5059" i="1"/>
  <c r="D5059" i="1"/>
  <c r="C5059" i="1"/>
  <c r="B5059" i="1"/>
  <c r="A5059" i="1"/>
  <c r="L5058" i="1"/>
  <c r="K5058" i="1"/>
  <c r="J5058" i="1"/>
  <c r="I5058" i="1"/>
  <c r="H5058" i="1"/>
  <c r="G5058" i="1"/>
  <c r="F5058" i="1"/>
  <c r="E5058" i="1"/>
  <c r="D5058" i="1"/>
  <c r="C5058" i="1"/>
  <c r="B5058" i="1"/>
  <c r="A5058" i="1"/>
  <c r="L5057" i="1"/>
  <c r="K5057" i="1"/>
  <c r="J5057" i="1"/>
  <c r="I5057" i="1"/>
  <c r="H5057" i="1"/>
  <c r="G5057" i="1"/>
  <c r="F5057" i="1"/>
  <c r="E5057" i="1"/>
  <c r="D5057" i="1"/>
  <c r="C5057" i="1"/>
  <c r="B5057" i="1"/>
  <c r="A5057" i="1"/>
  <c r="L5056" i="1"/>
  <c r="K5056" i="1"/>
  <c r="J5056" i="1"/>
  <c r="I5056" i="1"/>
  <c r="H5056" i="1"/>
  <c r="G5056" i="1"/>
  <c r="F5056" i="1"/>
  <c r="E5056" i="1"/>
  <c r="D5056" i="1"/>
  <c r="C5056" i="1"/>
  <c r="B5056" i="1"/>
  <c r="A5056" i="1"/>
  <c r="L5055" i="1"/>
  <c r="K5055" i="1"/>
  <c r="J5055" i="1"/>
  <c r="I5055" i="1"/>
  <c r="H5055" i="1"/>
  <c r="G5055" i="1"/>
  <c r="F5055" i="1"/>
  <c r="E5055" i="1"/>
  <c r="D5055" i="1"/>
  <c r="C5055" i="1"/>
  <c r="B5055" i="1"/>
  <c r="A5055" i="1"/>
  <c r="L5054" i="1"/>
  <c r="K5054" i="1"/>
  <c r="J5054" i="1"/>
  <c r="I5054" i="1"/>
  <c r="H5054" i="1"/>
  <c r="G5054" i="1"/>
  <c r="F5054" i="1"/>
  <c r="E5054" i="1"/>
  <c r="D5054" i="1"/>
  <c r="C5054" i="1"/>
  <c r="B5054" i="1"/>
  <c r="A5054" i="1"/>
  <c r="L5053" i="1"/>
  <c r="K5053" i="1"/>
  <c r="J5053" i="1"/>
  <c r="I5053" i="1"/>
  <c r="H5053" i="1"/>
  <c r="G5053" i="1"/>
  <c r="F5053" i="1"/>
  <c r="E5053" i="1"/>
  <c r="D5053" i="1"/>
  <c r="C5053" i="1"/>
  <c r="B5053" i="1"/>
  <c r="A5053" i="1"/>
  <c r="L5052" i="1"/>
  <c r="K5052" i="1"/>
  <c r="J5052" i="1"/>
  <c r="I5052" i="1"/>
  <c r="H5052" i="1"/>
  <c r="G5052" i="1"/>
  <c r="F5052" i="1"/>
  <c r="E5052" i="1"/>
  <c r="D5052" i="1"/>
  <c r="C5052" i="1"/>
  <c r="B5052" i="1"/>
  <c r="A5052" i="1"/>
  <c r="L5051" i="1"/>
  <c r="K5051" i="1"/>
  <c r="J5051" i="1"/>
  <c r="I5051" i="1"/>
  <c r="H5051" i="1"/>
  <c r="G5051" i="1"/>
  <c r="F5051" i="1"/>
  <c r="E5051" i="1"/>
  <c r="D5051" i="1"/>
  <c r="C5051" i="1"/>
  <c r="B5051" i="1"/>
  <c r="A5051" i="1"/>
  <c r="L5050" i="1"/>
  <c r="K5050" i="1"/>
  <c r="J5050" i="1"/>
  <c r="I5050" i="1"/>
  <c r="H5050" i="1"/>
  <c r="G5050" i="1"/>
  <c r="F5050" i="1"/>
  <c r="E5050" i="1"/>
  <c r="D5050" i="1"/>
  <c r="C5050" i="1"/>
  <c r="B5050" i="1"/>
  <c r="A5050" i="1"/>
  <c r="L5049" i="1"/>
  <c r="K5049" i="1"/>
  <c r="J5049" i="1"/>
  <c r="I5049" i="1"/>
  <c r="H5049" i="1"/>
  <c r="G5049" i="1"/>
  <c r="F5049" i="1"/>
  <c r="E5049" i="1"/>
  <c r="D5049" i="1"/>
  <c r="C5049" i="1"/>
  <c r="B5049" i="1"/>
  <c r="A5049" i="1"/>
  <c r="L5048" i="1"/>
  <c r="K5048" i="1"/>
  <c r="J5048" i="1"/>
  <c r="I5048" i="1"/>
  <c r="H5048" i="1"/>
  <c r="G5048" i="1"/>
  <c r="F5048" i="1"/>
  <c r="E5048" i="1"/>
  <c r="D5048" i="1"/>
  <c r="C5048" i="1"/>
  <c r="B5048" i="1"/>
  <c r="A5048" i="1"/>
  <c r="L5047" i="1"/>
  <c r="K5047" i="1"/>
  <c r="J5047" i="1"/>
  <c r="I5047" i="1"/>
  <c r="H5047" i="1"/>
  <c r="G5047" i="1"/>
  <c r="F5047" i="1"/>
  <c r="E5047" i="1"/>
  <c r="D5047" i="1"/>
  <c r="C5047" i="1"/>
  <c r="B5047" i="1"/>
  <c r="A5047" i="1"/>
  <c r="L5046" i="1"/>
  <c r="K5046" i="1"/>
  <c r="J5046" i="1"/>
  <c r="I5046" i="1"/>
  <c r="H5046" i="1"/>
  <c r="G5046" i="1"/>
  <c r="F5046" i="1"/>
  <c r="E5046" i="1"/>
  <c r="D5046" i="1"/>
  <c r="C5046" i="1"/>
  <c r="B5046" i="1"/>
  <c r="A5046" i="1"/>
  <c r="L5045" i="1"/>
  <c r="K5045" i="1"/>
  <c r="J5045" i="1"/>
  <c r="I5045" i="1"/>
  <c r="H5045" i="1"/>
  <c r="G5045" i="1"/>
  <c r="F5045" i="1"/>
  <c r="E5045" i="1"/>
  <c r="D5045" i="1"/>
  <c r="C5045" i="1"/>
  <c r="B5045" i="1"/>
  <c r="A5045" i="1"/>
  <c r="L5044" i="1"/>
  <c r="K5044" i="1"/>
  <c r="J5044" i="1"/>
  <c r="I5044" i="1"/>
  <c r="H5044" i="1"/>
  <c r="G5044" i="1"/>
  <c r="F5044" i="1"/>
  <c r="E5044" i="1"/>
  <c r="D5044" i="1"/>
  <c r="C5044" i="1"/>
  <c r="B5044" i="1"/>
  <c r="A5044" i="1"/>
  <c r="L5043" i="1"/>
  <c r="K5043" i="1"/>
  <c r="J5043" i="1"/>
  <c r="I5043" i="1"/>
  <c r="H5043" i="1"/>
  <c r="G5043" i="1"/>
  <c r="F5043" i="1"/>
  <c r="E5043" i="1"/>
  <c r="D5043" i="1"/>
  <c r="C5043" i="1"/>
  <c r="B5043" i="1"/>
  <c r="A5043" i="1"/>
  <c r="L5042" i="1"/>
  <c r="K5042" i="1"/>
  <c r="J5042" i="1"/>
  <c r="I5042" i="1"/>
  <c r="H5042" i="1"/>
  <c r="G5042" i="1"/>
  <c r="F5042" i="1"/>
  <c r="E5042" i="1"/>
  <c r="D5042" i="1"/>
  <c r="C5042" i="1"/>
  <c r="B5042" i="1"/>
  <c r="A5042" i="1"/>
  <c r="L5041" i="1"/>
  <c r="K5041" i="1"/>
  <c r="J5041" i="1"/>
  <c r="I5041" i="1"/>
  <c r="H5041" i="1"/>
  <c r="G5041" i="1"/>
  <c r="F5041" i="1"/>
  <c r="E5041" i="1"/>
  <c r="D5041" i="1"/>
  <c r="C5041" i="1"/>
  <c r="B5041" i="1"/>
  <c r="A5041" i="1"/>
  <c r="L5040" i="1"/>
  <c r="K5040" i="1"/>
  <c r="J5040" i="1"/>
  <c r="I5040" i="1"/>
  <c r="H5040" i="1"/>
  <c r="G5040" i="1"/>
  <c r="F5040" i="1"/>
  <c r="E5040" i="1"/>
  <c r="D5040" i="1"/>
  <c r="C5040" i="1"/>
  <c r="B5040" i="1"/>
  <c r="A5040" i="1"/>
  <c r="L5039" i="1"/>
  <c r="K5039" i="1"/>
  <c r="J5039" i="1"/>
  <c r="I5039" i="1"/>
  <c r="H5039" i="1"/>
  <c r="G5039" i="1"/>
  <c r="F5039" i="1"/>
  <c r="E5039" i="1"/>
  <c r="D5039" i="1"/>
  <c r="C5039" i="1"/>
  <c r="B5039" i="1"/>
  <c r="A5039" i="1"/>
  <c r="L5038" i="1"/>
  <c r="K5038" i="1"/>
  <c r="J5038" i="1"/>
  <c r="I5038" i="1"/>
  <c r="H5038" i="1"/>
  <c r="G5038" i="1"/>
  <c r="F5038" i="1"/>
  <c r="E5038" i="1"/>
  <c r="D5038" i="1"/>
  <c r="C5038" i="1"/>
  <c r="B5038" i="1"/>
  <c r="A5038" i="1"/>
  <c r="L5037" i="1"/>
  <c r="K5037" i="1"/>
  <c r="J5037" i="1"/>
  <c r="I5037" i="1"/>
  <c r="H5037" i="1"/>
  <c r="G5037" i="1"/>
  <c r="F5037" i="1"/>
  <c r="E5037" i="1"/>
  <c r="D5037" i="1"/>
  <c r="C5037" i="1"/>
  <c r="B5037" i="1"/>
  <c r="A5037" i="1"/>
  <c r="L5036" i="1"/>
  <c r="K5036" i="1"/>
  <c r="J5036" i="1"/>
  <c r="I5036" i="1"/>
  <c r="H5036" i="1"/>
  <c r="G5036" i="1"/>
  <c r="F5036" i="1"/>
  <c r="E5036" i="1"/>
  <c r="D5036" i="1"/>
  <c r="C5036" i="1"/>
  <c r="B5036" i="1"/>
  <c r="A5036" i="1"/>
  <c r="L5035" i="1"/>
  <c r="K5035" i="1"/>
  <c r="J5035" i="1"/>
  <c r="I5035" i="1"/>
  <c r="H5035" i="1"/>
  <c r="G5035" i="1"/>
  <c r="F5035" i="1"/>
  <c r="E5035" i="1"/>
  <c r="D5035" i="1"/>
  <c r="C5035" i="1"/>
  <c r="B5035" i="1"/>
  <c r="A5035" i="1"/>
  <c r="L5034" i="1"/>
  <c r="K5034" i="1"/>
  <c r="J5034" i="1"/>
  <c r="I5034" i="1"/>
  <c r="H5034" i="1"/>
  <c r="G5034" i="1"/>
  <c r="F5034" i="1"/>
  <c r="E5034" i="1"/>
  <c r="D5034" i="1"/>
  <c r="C5034" i="1"/>
  <c r="B5034" i="1"/>
  <c r="A5034" i="1"/>
  <c r="L5033" i="1"/>
  <c r="K5033" i="1"/>
  <c r="J5033" i="1"/>
  <c r="I5033" i="1"/>
  <c r="H5033" i="1"/>
  <c r="G5033" i="1"/>
  <c r="F5033" i="1"/>
  <c r="E5033" i="1"/>
  <c r="D5033" i="1"/>
  <c r="C5033" i="1"/>
  <c r="B5033" i="1"/>
  <c r="A5033" i="1"/>
  <c r="L5032" i="1"/>
  <c r="K5032" i="1"/>
  <c r="J5032" i="1"/>
  <c r="I5032" i="1"/>
  <c r="H5032" i="1"/>
  <c r="G5032" i="1"/>
  <c r="F5032" i="1"/>
  <c r="E5032" i="1"/>
  <c r="D5032" i="1"/>
  <c r="C5032" i="1"/>
  <c r="B5032" i="1"/>
  <c r="A5032" i="1"/>
  <c r="L5031" i="1"/>
  <c r="K5031" i="1"/>
  <c r="J5031" i="1"/>
  <c r="I5031" i="1"/>
  <c r="H5031" i="1"/>
  <c r="G5031" i="1"/>
  <c r="F5031" i="1"/>
  <c r="E5031" i="1"/>
  <c r="D5031" i="1"/>
  <c r="C5031" i="1"/>
  <c r="B5031" i="1"/>
  <c r="A5031" i="1"/>
  <c r="L5030" i="1"/>
  <c r="K5030" i="1"/>
  <c r="J5030" i="1"/>
  <c r="I5030" i="1"/>
  <c r="H5030" i="1"/>
  <c r="G5030" i="1"/>
  <c r="F5030" i="1"/>
  <c r="E5030" i="1"/>
  <c r="D5030" i="1"/>
  <c r="C5030" i="1"/>
  <c r="B5030" i="1"/>
  <c r="A5030" i="1"/>
  <c r="L5029" i="1"/>
  <c r="K5029" i="1"/>
  <c r="J5029" i="1"/>
  <c r="I5029" i="1"/>
  <c r="H5029" i="1"/>
  <c r="G5029" i="1"/>
  <c r="F5029" i="1"/>
  <c r="E5029" i="1"/>
  <c r="D5029" i="1"/>
  <c r="C5029" i="1"/>
  <c r="B5029" i="1"/>
  <c r="A5029" i="1"/>
  <c r="L5028" i="1"/>
  <c r="K5028" i="1"/>
  <c r="J5028" i="1"/>
  <c r="I5028" i="1"/>
  <c r="H5028" i="1"/>
  <c r="G5028" i="1"/>
  <c r="F5028" i="1"/>
  <c r="E5028" i="1"/>
  <c r="D5028" i="1"/>
  <c r="C5028" i="1"/>
  <c r="B5028" i="1"/>
  <c r="A5028" i="1"/>
  <c r="L5027" i="1"/>
  <c r="K5027" i="1"/>
  <c r="J5027" i="1"/>
  <c r="I5027" i="1"/>
  <c r="H5027" i="1"/>
  <c r="G5027" i="1"/>
  <c r="F5027" i="1"/>
  <c r="E5027" i="1"/>
  <c r="D5027" i="1"/>
  <c r="C5027" i="1"/>
  <c r="B5027" i="1"/>
  <c r="A5027" i="1"/>
  <c r="L5026" i="1"/>
  <c r="K5026" i="1"/>
  <c r="J5026" i="1"/>
  <c r="I5026" i="1"/>
  <c r="H5026" i="1"/>
  <c r="G5026" i="1"/>
  <c r="F5026" i="1"/>
  <c r="E5026" i="1"/>
  <c r="D5026" i="1"/>
  <c r="C5026" i="1"/>
  <c r="B5026" i="1"/>
  <c r="A5026" i="1"/>
  <c r="L5025" i="1"/>
  <c r="K5025" i="1"/>
  <c r="J5025" i="1"/>
  <c r="I5025" i="1"/>
  <c r="H5025" i="1"/>
  <c r="G5025" i="1"/>
  <c r="F5025" i="1"/>
  <c r="E5025" i="1"/>
  <c r="D5025" i="1"/>
  <c r="C5025" i="1"/>
  <c r="B5025" i="1"/>
  <c r="A5025" i="1"/>
  <c r="L5024" i="1"/>
  <c r="K5024" i="1"/>
  <c r="J5024" i="1"/>
  <c r="I5024" i="1"/>
  <c r="H5024" i="1"/>
  <c r="G5024" i="1"/>
  <c r="F5024" i="1"/>
  <c r="E5024" i="1"/>
  <c r="D5024" i="1"/>
  <c r="C5024" i="1"/>
  <c r="B5024" i="1"/>
  <c r="A5024" i="1"/>
  <c r="L5023" i="1"/>
  <c r="K5023" i="1"/>
  <c r="J5023" i="1"/>
  <c r="I5023" i="1"/>
  <c r="H5023" i="1"/>
  <c r="G5023" i="1"/>
  <c r="F5023" i="1"/>
  <c r="E5023" i="1"/>
  <c r="D5023" i="1"/>
  <c r="C5023" i="1"/>
  <c r="B5023" i="1"/>
  <c r="A5023" i="1"/>
  <c r="L5022" i="1"/>
  <c r="K5022" i="1"/>
  <c r="J5022" i="1"/>
  <c r="I5022" i="1"/>
  <c r="H5022" i="1"/>
  <c r="G5022" i="1"/>
  <c r="F5022" i="1"/>
  <c r="E5022" i="1"/>
  <c r="D5022" i="1"/>
  <c r="C5022" i="1"/>
  <c r="B5022" i="1"/>
  <c r="A5022" i="1"/>
  <c r="L5021" i="1"/>
  <c r="K5021" i="1"/>
  <c r="J5021" i="1"/>
  <c r="I5021" i="1"/>
  <c r="H5021" i="1"/>
  <c r="G5021" i="1"/>
  <c r="F5021" i="1"/>
  <c r="E5021" i="1"/>
  <c r="D5021" i="1"/>
  <c r="C5021" i="1"/>
  <c r="B5021" i="1"/>
  <c r="A5021" i="1"/>
  <c r="L5020" i="1"/>
  <c r="K5020" i="1"/>
  <c r="J5020" i="1"/>
  <c r="I5020" i="1"/>
  <c r="H5020" i="1"/>
  <c r="G5020" i="1"/>
  <c r="F5020" i="1"/>
  <c r="E5020" i="1"/>
  <c r="D5020" i="1"/>
  <c r="C5020" i="1"/>
  <c r="B5020" i="1"/>
  <c r="A5020" i="1"/>
  <c r="L5019" i="1"/>
  <c r="K5019" i="1"/>
  <c r="J5019" i="1"/>
  <c r="I5019" i="1"/>
  <c r="H5019" i="1"/>
  <c r="G5019" i="1"/>
  <c r="F5019" i="1"/>
  <c r="E5019" i="1"/>
  <c r="D5019" i="1"/>
  <c r="C5019" i="1"/>
  <c r="B5019" i="1"/>
  <c r="A5019" i="1"/>
  <c r="L5018" i="1"/>
  <c r="K5018" i="1"/>
  <c r="J5018" i="1"/>
  <c r="I5018" i="1"/>
  <c r="H5018" i="1"/>
  <c r="G5018" i="1"/>
  <c r="F5018" i="1"/>
  <c r="E5018" i="1"/>
  <c r="D5018" i="1"/>
  <c r="C5018" i="1"/>
  <c r="B5018" i="1"/>
  <c r="A5018" i="1"/>
  <c r="L5017" i="1"/>
  <c r="K5017" i="1"/>
  <c r="J5017" i="1"/>
  <c r="I5017" i="1"/>
  <c r="H5017" i="1"/>
  <c r="G5017" i="1"/>
  <c r="F5017" i="1"/>
  <c r="E5017" i="1"/>
  <c r="D5017" i="1"/>
  <c r="C5017" i="1"/>
  <c r="B5017" i="1"/>
  <c r="A5017" i="1"/>
  <c r="L5016" i="1"/>
  <c r="K5016" i="1"/>
  <c r="J5016" i="1"/>
  <c r="I5016" i="1"/>
  <c r="H5016" i="1"/>
  <c r="G5016" i="1"/>
  <c r="F5016" i="1"/>
  <c r="E5016" i="1"/>
  <c r="D5016" i="1"/>
  <c r="C5016" i="1"/>
  <c r="B5016" i="1"/>
  <c r="A5016" i="1"/>
  <c r="L5015" i="1"/>
  <c r="K5015" i="1"/>
  <c r="J5015" i="1"/>
  <c r="I5015" i="1"/>
  <c r="H5015" i="1"/>
  <c r="G5015" i="1"/>
  <c r="F5015" i="1"/>
  <c r="E5015" i="1"/>
  <c r="D5015" i="1"/>
  <c r="C5015" i="1"/>
  <c r="B5015" i="1"/>
  <c r="A5015" i="1"/>
  <c r="L5014" i="1"/>
  <c r="K5014" i="1"/>
  <c r="J5014" i="1"/>
  <c r="I5014" i="1"/>
  <c r="H5014" i="1"/>
  <c r="G5014" i="1"/>
  <c r="F5014" i="1"/>
  <c r="E5014" i="1"/>
  <c r="D5014" i="1"/>
  <c r="C5014" i="1"/>
  <c r="B5014" i="1"/>
  <c r="A5014" i="1"/>
  <c r="L5013" i="1"/>
  <c r="K5013" i="1"/>
  <c r="J5013" i="1"/>
  <c r="I5013" i="1"/>
  <c r="H5013" i="1"/>
  <c r="G5013" i="1"/>
  <c r="F5013" i="1"/>
  <c r="E5013" i="1"/>
  <c r="D5013" i="1"/>
  <c r="C5013" i="1"/>
  <c r="B5013" i="1"/>
  <c r="A5013" i="1"/>
  <c r="L5012" i="1"/>
  <c r="K5012" i="1"/>
  <c r="J5012" i="1"/>
  <c r="I5012" i="1"/>
  <c r="H5012" i="1"/>
  <c r="G5012" i="1"/>
  <c r="F5012" i="1"/>
  <c r="E5012" i="1"/>
  <c r="D5012" i="1"/>
  <c r="C5012" i="1"/>
  <c r="B5012" i="1"/>
  <c r="A5012" i="1"/>
  <c r="L5011" i="1"/>
  <c r="K5011" i="1"/>
  <c r="J5011" i="1"/>
  <c r="I5011" i="1"/>
  <c r="H5011" i="1"/>
  <c r="G5011" i="1"/>
  <c r="F5011" i="1"/>
  <c r="E5011" i="1"/>
  <c r="D5011" i="1"/>
  <c r="C5011" i="1"/>
  <c r="B5011" i="1"/>
  <c r="A5011" i="1"/>
  <c r="L5010" i="1"/>
  <c r="K5010" i="1"/>
  <c r="J5010" i="1"/>
  <c r="I5010" i="1"/>
  <c r="H5010" i="1"/>
  <c r="G5010" i="1"/>
  <c r="F5010" i="1"/>
  <c r="E5010" i="1"/>
  <c r="D5010" i="1"/>
  <c r="C5010" i="1"/>
  <c r="B5010" i="1"/>
  <c r="A5010" i="1"/>
  <c r="L5009" i="1"/>
  <c r="K5009" i="1"/>
  <c r="J5009" i="1"/>
  <c r="I5009" i="1"/>
  <c r="H5009" i="1"/>
  <c r="G5009" i="1"/>
  <c r="F5009" i="1"/>
  <c r="E5009" i="1"/>
  <c r="D5009" i="1"/>
  <c r="C5009" i="1"/>
  <c r="B5009" i="1"/>
  <c r="A5009" i="1"/>
  <c r="L5008" i="1"/>
  <c r="K5008" i="1"/>
  <c r="J5008" i="1"/>
  <c r="I5008" i="1"/>
  <c r="H5008" i="1"/>
  <c r="G5008" i="1"/>
  <c r="F5008" i="1"/>
  <c r="E5008" i="1"/>
  <c r="D5008" i="1"/>
  <c r="C5008" i="1"/>
  <c r="B5008" i="1"/>
  <c r="A5008" i="1"/>
  <c r="L5007" i="1"/>
  <c r="K5007" i="1"/>
  <c r="J5007" i="1"/>
  <c r="I5007" i="1"/>
  <c r="H5007" i="1"/>
  <c r="G5007" i="1"/>
  <c r="F5007" i="1"/>
  <c r="E5007" i="1"/>
  <c r="D5007" i="1"/>
  <c r="C5007" i="1"/>
  <c r="B5007" i="1"/>
  <c r="A5007" i="1"/>
  <c r="L5006" i="1"/>
  <c r="K5006" i="1"/>
  <c r="J5006" i="1"/>
  <c r="I5006" i="1"/>
  <c r="H5006" i="1"/>
  <c r="G5006" i="1"/>
  <c r="F5006" i="1"/>
  <c r="E5006" i="1"/>
  <c r="D5006" i="1"/>
  <c r="C5006" i="1"/>
  <c r="B5006" i="1"/>
  <c r="A5006" i="1"/>
  <c r="L5005" i="1"/>
  <c r="K5005" i="1"/>
  <c r="J5005" i="1"/>
  <c r="I5005" i="1"/>
  <c r="H5005" i="1"/>
  <c r="G5005" i="1"/>
  <c r="F5005" i="1"/>
  <c r="E5005" i="1"/>
  <c r="D5005" i="1"/>
  <c r="C5005" i="1"/>
  <c r="B5005" i="1"/>
  <c r="A5005" i="1"/>
  <c r="L5004" i="1"/>
  <c r="K5004" i="1"/>
  <c r="J5004" i="1"/>
  <c r="I5004" i="1"/>
  <c r="H5004" i="1"/>
  <c r="G5004" i="1"/>
  <c r="F5004" i="1"/>
  <c r="E5004" i="1"/>
  <c r="D5004" i="1"/>
  <c r="C5004" i="1"/>
  <c r="B5004" i="1"/>
  <c r="A5004" i="1"/>
  <c r="L5003" i="1"/>
  <c r="K5003" i="1"/>
  <c r="J5003" i="1"/>
  <c r="I5003" i="1"/>
  <c r="H5003" i="1"/>
  <c r="G5003" i="1"/>
  <c r="F5003" i="1"/>
  <c r="E5003" i="1"/>
  <c r="D5003" i="1"/>
  <c r="C5003" i="1"/>
  <c r="B5003" i="1"/>
  <c r="A5003" i="1"/>
  <c r="L5002" i="1"/>
  <c r="K5002" i="1"/>
  <c r="J5002" i="1"/>
  <c r="I5002" i="1"/>
  <c r="H5002" i="1"/>
  <c r="G5002" i="1"/>
  <c r="F5002" i="1"/>
  <c r="E5002" i="1"/>
  <c r="D5002" i="1"/>
  <c r="C5002" i="1"/>
  <c r="B5002" i="1"/>
  <c r="A5002" i="1"/>
  <c r="L5001" i="1"/>
  <c r="K5001" i="1"/>
  <c r="J5001" i="1"/>
  <c r="I5001" i="1"/>
  <c r="H5001" i="1"/>
  <c r="G5001" i="1"/>
  <c r="F5001" i="1"/>
  <c r="E5001" i="1"/>
  <c r="D5001" i="1"/>
  <c r="C5001" i="1"/>
  <c r="B5001" i="1"/>
  <c r="A5001" i="1"/>
  <c r="L5000" i="1"/>
  <c r="K5000" i="1"/>
  <c r="J5000" i="1"/>
  <c r="I5000" i="1"/>
  <c r="H5000" i="1"/>
  <c r="G5000" i="1"/>
  <c r="F5000" i="1"/>
  <c r="E5000" i="1"/>
  <c r="D5000" i="1"/>
  <c r="C5000" i="1"/>
  <c r="B5000" i="1"/>
  <c r="A5000" i="1"/>
  <c r="L4999" i="1"/>
  <c r="K4999" i="1"/>
  <c r="J4999" i="1"/>
  <c r="I4999" i="1"/>
  <c r="H4999" i="1"/>
  <c r="G4999" i="1"/>
  <c r="F4999" i="1"/>
  <c r="E4999" i="1"/>
  <c r="D4999" i="1"/>
  <c r="C4999" i="1"/>
  <c r="B4999" i="1"/>
  <c r="A4999" i="1"/>
  <c r="L4998" i="1"/>
  <c r="K4998" i="1"/>
  <c r="J4998" i="1"/>
  <c r="I4998" i="1"/>
  <c r="H4998" i="1"/>
  <c r="G4998" i="1"/>
  <c r="F4998" i="1"/>
  <c r="E4998" i="1"/>
  <c r="D4998" i="1"/>
  <c r="C4998" i="1"/>
  <c r="B4998" i="1"/>
  <c r="A4998" i="1"/>
  <c r="L4997" i="1"/>
  <c r="K4997" i="1"/>
  <c r="J4997" i="1"/>
  <c r="I4997" i="1"/>
  <c r="H4997" i="1"/>
  <c r="G4997" i="1"/>
  <c r="F4997" i="1"/>
  <c r="E4997" i="1"/>
  <c r="D4997" i="1"/>
  <c r="C4997" i="1"/>
  <c r="B4997" i="1"/>
  <c r="A4997" i="1"/>
  <c r="L4996" i="1"/>
  <c r="K4996" i="1"/>
  <c r="J4996" i="1"/>
  <c r="I4996" i="1"/>
  <c r="H4996" i="1"/>
  <c r="G4996" i="1"/>
  <c r="F4996" i="1"/>
  <c r="E4996" i="1"/>
  <c r="D4996" i="1"/>
  <c r="C4996" i="1"/>
  <c r="B4996" i="1"/>
  <c r="A4996" i="1"/>
  <c r="L4995" i="1"/>
  <c r="K4995" i="1"/>
  <c r="J4995" i="1"/>
  <c r="I4995" i="1"/>
  <c r="H4995" i="1"/>
  <c r="G4995" i="1"/>
  <c r="F4995" i="1"/>
  <c r="E4995" i="1"/>
  <c r="D4995" i="1"/>
  <c r="C4995" i="1"/>
  <c r="B4995" i="1"/>
  <c r="A4995" i="1"/>
  <c r="L4994" i="1"/>
  <c r="K4994" i="1"/>
  <c r="J4994" i="1"/>
  <c r="I4994" i="1"/>
  <c r="H4994" i="1"/>
  <c r="G4994" i="1"/>
  <c r="F4994" i="1"/>
  <c r="E4994" i="1"/>
  <c r="D4994" i="1"/>
  <c r="C4994" i="1"/>
  <c r="B4994" i="1"/>
  <c r="A4994" i="1"/>
  <c r="L4993" i="1"/>
  <c r="K4993" i="1"/>
  <c r="J4993" i="1"/>
  <c r="I4993" i="1"/>
  <c r="H4993" i="1"/>
  <c r="G4993" i="1"/>
  <c r="F4993" i="1"/>
  <c r="E4993" i="1"/>
  <c r="D4993" i="1"/>
  <c r="C4993" i="1"/>
  <c r="B4993" i="1"/>
  <c r="A4993" i="1"/>
  <c r="L4992" i="1"/>
  <c r="K4992" i="1"/>
  <c r="J4992" i="1"/>
  <c r="I4992" i="1"/>
  <c r="H4992" i="1"/>
  <c r="G4992" i="1"/>
  <c r="F4992" i="1"/>
  <c r="E4992" i="1"/>
  <c r="D4992" i="1"/>
  <c r="C4992" i="1"/>
  <c r="B4992" i="1"/>
  <c r="A4992" i="1"/>
  <c r="L4991" i="1"/>
  <c r="K4991" i="1"/>
  <c r="J4991" i="1"/>
  <c r="I4991" i="1"/>
  <c r="H4991" i="1"/>
  <c r="G4991" i="1"/>
  <c r="F4991" i="1"/>
  <c r="E4991" i="1"/>
  <c r="D4991" i="1"/>
  <c r="C4991" i="1"/>
  <c r="B4991" i="1"/>
  <c r="A4991" i="1"/>
  <c r="L4990" i="1"/>
  <c r="K4990" i="1"/>
  <c r="J4990" i="1"/>
  <c r="I4990" i="1"/>
  <c r="H4990" i="1"/>
  <c r="G4990" i="1"/>
  <c r="F4990" i="1"/>
  <c r="E4990" i="1"/>
  <c r="D4990" i="1"/>
  <c r="C4990" i="1"/>
  <c r="B4990" i="1"/>
  <c r="A4990" i="1"/>
  <c r="L4989" i="1"/>
  <c r="K4989" i="1"/>
  <c r="J4989" i="1"/>
  <c r="I4989" i="1"/>
  <c r="H4989" i="1"/>
  <c r="G4989" i="1"/>
  <c r="F4989" i="1"/>
  <c r="E4989" i="1"/>
  <c r="D4989" i="1"/>
  <c r="C4989" i="1"/>
  <c r="B4989" i="1"/>
  <c r="A4989" i="1"/>
  <c r="L4988" i="1"/>
  <c r="K4988" i="1"/>
  <c r="J4988" i="1"/>
  <c r="I4988" i="1"/>
  <c r="H4988" i="1"/>
  <c r="G4988" i="1"/>
  <c r="F4988" i="1"/>
  <c r="E4988" i="1"/>
  <c r="D4988" i="1"/>
  <c r="C4988" i="1"/>
  <c r="B4988" i="1"/>
  <c r="A4988" i="1"/>
  <c r="L4987" i="1"/>
  <c r="K4987" i="1"/>
  <c r="J4987" i="1"/>
  <c r="I4987" i="1"/>
  <c r="H4987" i="1"/>
  <c r="G4987" i="1"/>
  <c r="F4987" i="1"/>
  <c r="E4987" i="1"/>
  <c r="D4987" i="1"/>
  <c r="C4987" i="1"/>
  <c r="B4987" i="1"/>
  <c r="A4987" i="1"/>
  <c r="L4986" i="1"/>
  <c r="K4986" i="1"/>
  <c r="J4986" i="1"/>
  <c r="I4986" i="1"/>
  <c r="H4986" i="1"/>
  <c r="G4986" i="1"/>
  <c r="F4986" i="1"/>
  <c r="E4986" i="1"/>
  <c r="D4986" i="1"/>
  <c r="C4986" i="1"/>
  <c r="B4986" i="1"/>
  <c r="A4986" i="1"/>
  <c r="L4985" i="1"/>
  <c r="K4985" i="1"/>
  <c r="J4985" i="1"/>
  <c r="I4985" i="1"/>
  <c r="H4985" i="1"/>
  <c r="G4985" i="1"/>
  <c r="F4985" i="1"/>
  <c r="E4985" i="1"/>
  <c r="D4985" i="1"/>
  <c r="C4985" i="1"/>
  <c r="B4985" i="1"/>
  <c r="A4985" i="1"/>
  <c r="L4984" i="1"/>
  <c r="K4984" i="1"/>
  <c r="J4984" i="1"/>
  <c r="I4984" i="1"/>
  <c r="H4984" i="1"/>
  <c r="G4984" i="1"/>
  <c r="F4984" i="1"/>
  <c r="E4984" i="1"/>
  <c r="D4984" i="1"/>
  <c r="C4984" i="1"/>
  <c r="B4984" i="1"/>
  <c r="A4984" i="1"/>
  <c r="L4983" i="1"/>
  <c r="K4983" i="1"/>
  <c r="J4983" i="1"/>
  <c r="I4983" i="1"/>
  <c r="H4983" i="1"/>
  <c r="G4983" i="1"/>
  <c r="F4983" i="1"/>
  <c r="E4983" i="1"/>
  <c r="D4983" i="1"/>
  <c r="C4983" i="1"/>
  <c r="B4983" i="1"/>
  <c r="A4983" i="1"/>
  <c r="L4982" i="1"/>
  <c r="K4982" i="1"/>
  <c r="J4982" i="1"/>
  <c r="I4982" i="1"/>
  <c r="H4982" i="1"/>
  <c r="G4982" i="1"/>
  <c r="F4982" i="1"/>
  <c r="E4982" i="1"/>
  <c r="D4982" i="1"/>
  <c r="C4982" i="1"/>
  <c r="B4982" i="1"/>
  <c r="A4982" i="1"/>
  <c r="L4981" i="1"/>
  <c r="K4981" i="1"/>
  <c r="J4981" i="1"/>
  <c r="I4981" i="1"/>
  <c r="H4981" i="1"/>
  <c r="G4981" i="1"/>
  <c r="F4981" i="1"/>
  <c r="E4981" i="1"/>
  <c r="D4981" i="1"/>
  <c r="C4981" i="1"/>
  <c r="B4981" i="1"/>
  <c r="A4981" i="1"/>
  <c r="L4980" i="1"/>
  <c r="K4980" i="1"/>
  <c r="J4980" i="1"/>
  <c r="I4980" i="1"/>
  <c r="H4980" i="1"/>
  <c r="G4980" i="1"/>
  <c r="F4980" i="1"/>
  <c r="E4980" i="1"/>
  <c r="D4980" i="1"/>
  <c r="C4980" i="1"/>
  <c r="B4980" i="1"/>
  <c r="A4980" i="1"/>
  <c r="L4979" i="1"/>
  <c r="K4979" i="1"/>
  <c r="J4979" i="1"/>
  <c r="I4979" i="1"/>
  <c r="H4979" i="1"/>
  <c r="G4979" i="1"/>
  <c r="F4979" i="1"/>
  <c r="E4979" i="1"/>
  <c r="D4979" i="1"/>
  <c r="C4979" i="1"/>
  <c r="B4979" i="1"/>
  <c r="A4979" i="1"/>
  <c r="L4978" i="1"/>
  <c r="K4978" i="1"/>
  <c r="J4978" i="1"/>
  <c r="I4978" i="1"/>
  <c r="H4978" i="1"/>
  <c r="G4978" i="1"/>
  <c r="F4978" i="1"/>
  <c r="E4978" i="1"/>
  <c r="D4978" i="1"/>
  <c r="C4978" i="1"/>
  <c r="B4978" i="1"/>
  <c r="A4978" i="1"/>
  <c r="L4977" i="1"/>
  <c r="K4977" i="1"/>
  <c r="J4977" i="1"/>
  <c r="I4977" i="1"/>
  <c r="H4977" i="1"/>
  <c r="G4977" i="1"/>
  <c r="F4977" i="1"/>
  <c r="E4977" i="1"/>
  <c r="D4977" i="1"/>
  <c r="C4977" i="1"/>
  <c r="B4977" i="1"/>
  <c r="A4977" i="1"/>
  <c r="L4976" i="1"/>
  <c r="K4976" i="1"/>
  <c r="J4976" i="1"/>
  <c r="I4976" i="1"/>
  <c r="H4976" i="1"/>
  <c r="G4976" i="1"/>
  <c r="F4976" i="1"/>
  <c r="E4976" i="1"/>
  <c r="D4976" i="1"/>
  <c r="C4976" i="1"/>
  <c r="B4976" i="1"/>
  <c r="A4976" i="1"/>
  <c r="L4975" i="1"/>
  <c r="K4975" i="1"/>
  <c r="J4975" i="1"/>
  <c r="I4975" i="1"/>
  <c r="H4975" i="1"/>
  <c r="G4975" i="1"/>
  <c r="F4975" i="1"/>
  <c r="E4975" i="1"/>
  <c r="D4975" i="1"/>
  <c r="C4975" i="1"/>
  <c r="B4975" i="1"/>
  <c r="A4975" i="1"/>
  <c r="L4974" i="1"/>
  <c r="K4974" i="1"/>
  <c r="J4974" i="1"/>
  <c r="I4974" i="1"/>
  <c r="H4974" i="1"/>
  <c r="G4974" i="1"/>
  <c r="F4974" i="1"/>
  <c r="E4974" i="1"/>
  <c r="D4974" i="1"/>
  <c r="C4974" i="1"/>
  <c r="B4974" i="1"/>
  <c r="A4974" i="1"/>
  <c r="L4973" i="1"/>
  <c r="K4973" i="1"/>
  <c r="J4973" i="1"/>
  <c r="I4973" i="1"/>
  <c r="H4973" i="1"/>
  <c r="G4973" i="1"/>
  <c r="F4973" i="1"/>
  <c r="E4973" i="1"/>
  <c r="D4973" i="1"/>
  <c r="C4973" i="1"/>
  <c r="B4973" i="1"/>
  <c r="A4973" i="1"/>
  <c r="L4972" i="1"/>
  <c r="K4972" i="1"/>
  <c r="J4972" i="1"/>
  <c r="I4972" i="1"/>
  <c r="H4972" i="1"/>
  <c r="G4972" i="1"/>
  <c r="F4972" i="1"/>
  <c r="E4972" i="1"/>
  <c r="D4972" i="1"/>
  <c r="C4972" i="1"/>
  <c r="B4972" i="1"/>
  <c r="A4972" i="1"/>
  <c r="L4971" i="1"/>
  <c r="K4971" i="1"/>
  <c r="J4971" i="1"/>
  <c r="I4971" i="1"/>
  <c r="H4971" i="1"/>
  <c r="G4971" i="1"/>
  <c r="F4971" i="1"/>
  <c r="E4971" i="1"/>
  <c r="D4971" i="1"/>
  <c r="C4971" i="1"/>
  <c r="B4971" i="1"/>
  <c r="A4971" i="1"/>
  <c r="L4970" i="1"/>
  <c r="K4970" i="1"/>
  <c r="J4970" i="1"/>
  <c r="I4970" i="1"/>
  <c r="H4970" i="1"/>
  <c r="G4970" i="1"/>
  <c r="F4970" i="1"/>
  <c r="E4970" i="1"/>
  <c r="D4970" i="1"/>
  <c r="C4970" i="1"/>
  <c r="B4970" i="1"/>
  <c r="A4970" i="1"/>
  <c r="L4969" i="1"/>
  <c r="K4969" i="1"/>
  <c r="J4969" i="1"/>
  <c r="I4969" i="1"/>
  <c r="H4969" i="1"/>
  <c r="G4969" i="1"/>
  <c r="F4969" i="1"/>
  <c r="E4969" i="1"/>
  <c r="D4969" i="1"/>
  <c r="C4969" i="1"/>
  <c r="B4969" i="1"/>
  <c r="A4969" i="1"/>
  <c r="L4968" i="1"/>
  <c r="K4968" i="1"/>
  <c r="J4968" i="1"/>
  <c r="I4968" i="1"/>
  <c r="H4968" i="1"/>
  <c r="G4968" i="1"/>
  <c r="F4968" i="1"/>
  <c r="E4968" i="1"/>
  <c r="D4968" i="1"/>
  <c r="C4968" i="1"/>
  <c r="B4968" i="1"/>
  <c r="A4968" i="1"/>
  <c r="L4967" i="1"/>
  <c r="K4967" i="1"/>
  <c r="J4967" i="1"/>
  <c r="I4967" i="1"/>
  <c r="H4967" i="1"/>
  <c r="G4967" i="1"/>
  <c r="F4967" i="1"/>
  <c r="E4967" i="1"/>
  <c r="D4967" i="1"/>
  <c r="C4967" i="1"/>
  <c r="B4967" i="1"/>
  <c r="A4967" i="1"/>
  <c r="L4966" i="1"/>
  <c r="K4966" i="1"/>
  <c r="J4966" i="1"/>
  <c r="I4966" i="1"/>
  <c r="H4966" i="1"/>
  <c r="G4966" i="1"/>
  <c r="F4966" i="1"/>
  <c r="E4966" i="1"/>
  <c r="D4966" i="1"/>
  <c r="C4966" i="1"/>
  <c r="B4966" i="1"/>
  <c r="A4966" i="1"/>
  <c r="L4965" i="1"/>
  <c r="K4965" i="1"/>
  <c r="J4965" i="1"/>
  <c r="I4965" i="1"/>
  <c r="H4965" i="1"/>
  <c r="G4965" i="1"/>
  <c r="F4965" i="1"/>
  <c r="E4965" i="1"/>
  <c r="D4965" i="1"/>
  <c r="C4965" i="1"/>
  <c r="B4965" i="1"/>
  <c r="A4965" i="1"/>
  <c r="L4964" i="1"/>
  <c r="K4964" i="1"/>
  <c r="J4964" i="1"/>
  <c r="I4964" i="1"/>
  <c r="H4964" i="1"/>
  <c r="G4964" i="1"/>
  <c r="F4964" i="1"/>
  <c r="E4964" i="1"/>
  <c r="D4964" i="1"/>
  <c r="C4964" i="1"/>
  <c r="B4964" i="1"/>
  <c r="A4964" i="1"/>
  <c r="L4963" i="1"/>
  <c r="K4963" i="1"/>
  <c r="J4963" i="1"/>
  <c r="I4963" i="1"/>
  <c r="H4963" i="1"/>
  <c r="G4963" i="1"/>
  <c r="F4963" i="1"/>
  <c r="E4963" i="1"/>
  <c r="D4963" i="1"/>
  <c r="C4963" i="1"/>
  <c r="B4963" i="1"/>
  <c r="A4963" i="1"/>
  <c r="L4962" i="1"/>
  <c r="K4962" i="1"/>
  <c r="J4962" i="1"/>
  <c r="I4962" i="1"/>
  <c r="H4962" i="1"/>
  <c r="G4962" i="1"/>
  <c r="F4962" i="1"/>
  <c r="E4962" i="1"/>
  <c r="D4962" i="1"/>
  <c r="C4962" i="1"/>
  <c r="B4962" i="1"/>
  <c r="A4962" i="1"/>
  <c r="L4961" i="1"/>
  <c r="K4961" i="1"/>
  <c r="J4961" i="1"/>
  <c r="I4961" i="1"/>
  <c r="H4961" i="1"/>
  <c r="G4961" i="1"/>
  <c r="F4961" i="1"/>
  <c r="E4961" i="1"/>
  <c r="D4961" i="1"/>
  <c r="C4961" i="1"/>
  <c r="B4961" i="1"/>
  <c r="A4961" i="1"/>
  <c r="L4960" i="1"/>
  <c r="K4960" i="1"/>
  <c r="J4960" i="1"/>
  <c r="I4960" i="1"/>
  <c r="H4960" i="1"/>
  <c r="G4960" i="1"/>
  <c r="F4960" i="1"/>
  <c r="E4960" i="1"/>
  <c r="D4960" i="1"/>
  <c r="C4960" i="1"/>
  <c r="B4960" i="1"/>
  <c r="A4960" i="1"/>
  <c r="L4959" i="1"/>
  <c r="K4959" i="1"/>
  <c r="J4959" i="1"/>
  <c r="I4959" i="1"/>
  <c r="H4959" i="1"/>
  <c r="G4959" i="1"/>
  <c r="F4959" i="1"/>
  <c r="E4959" i="1"/>
  <c r="D4959" i="1"/>
  <c r="C4959" i="1"/>
  <c r="B4959" i="1"/>
  <c r="A4959" i="1"/>
  <c r="L4958" i="1"/>
  <c r="K4958" i="1"/>
  <c r="J4958" i="1"/>
  <c r="I4958" i="1"/>
  <c r="H4958" i="1"/>
  <c r="G4958" i="1"/>
  <c r="F4958" i="1"/>
  <c r="E4958" i="1"/>
  <c r="D4958" i="1"/>
  <c r="C4958" i="1"/>
  <c r="B4958" i="1"/>
  <c r="A4958" i="1"/>
  <c r="L4957" i="1"/>
  <c r="K4957" i="1"/>
  <c r="J4957" i="1"/>
  <c r="I4957" i="1"/>
  <c r="H4957" i="1"/>
  <c r="G4957" i="1"/>
  <c r="F4957" i="1"/>
  <c r="E4957" i="1"/>
  <c r="D4957" i="1"/>
  <c r="C4957" i="1"/>
  <c r="B4957" i="1"/>
  <c r="A4957" i="1"/>
  <c r="L4956" i="1"/>
  <c r="K4956" i="1"/>
  <c r="J4956" i="1"/>
  <c r="I4956" i="1"/>
  <c r="H4956" i="1"/>
  <c r="G4956" i="1"/>
  <c r="F4956" i="1"/>
  <c r="E4956" i="1"/>
  <c r="D4956" i="1"/>
  <c r="C4956" i="1"/>
  <c r="B4956" i="1"/>
  <c r="A4956" i="1"/>
  <c r="L4955" i="1"/>
  <c r="K4955" i="1"/>
  <c r="J4955" i="1"/>
  <c r="I4955" i="1"/>
  <c r="H4955" i="1"/>
  <c r="G4955" i="1"/>
  <c r="F4955" i="1"/>
  <c r="E4955" i="1"/>
  <c r="D4955" i="1"/>
  <c r="C4955" i="1"/>
  <c r="B4955" i="1"/>
  <c r="A4955" i="1"/>
  <c r="L4954" i="1"/>
  <c r="K4954" i="1"/>
  <c r="J4954" i="1"/>
  <c r="I4954" i="1"/>
  <c r="H4954" i="1"/>
  <c r="G4954" i="1"/>
  <c r="F4954" i="1"/>
  <c r="E4954" i="1"/>
  <c r="D4954" i="1"/>
  <c r="C4954" i="1"/>
  <c r="B4954" i="1"/>
  <c r="A4954" i="1"/>
  <c r="L4953" i="1"/>
  <c r="K4953" i="1"/>
  <c r="J4953" i="1"/>
  <c r="I4953" i="1"/>
  <c r="H4953" i="1"/>
  <c r="G4953" i="1"/>
  <c r="F4953" i="1"/>
  <c r="E4953" i="1"/>
  <c r="D4953" i="1"/>
  <c r="C4953" i="1"/>
  <c r="B4953" i="1"/>
  <c r="A4953" i="1"/>
  <c r="L4952" i="1"/>
  <c r="K4952" i="1"/>
  <c r="J4952" i="1"/>
  <c r="I4952" i="1"/>
  <c r="H4952" i="1"/>
  <c r="G4952" i="1"/>
  <c r="F4952" i="1"/>
  <c r="E4952" i="1"/>
  <c r="D4952" i="1"/>
  <c r="C4952" i="1"/>
  <c r="B4952" i="1"/>
  <c r="A4952" i="1"/>
  <c r="L4951" i="1"/>
  <c r="K4951" i="1"/>
  <c r="J4951" i="1"/>
  <c r="I4951" i="1"/>
  <c r="H4951" i="1"/>
  <c r="G4951" i="1"/>
  <c r="F4951" i="1"/>
  <c r="E4951" i="1"/>
  <c r="D4951" i="1"/>
  <c r="C4951" i="1"/>
  <c r="B4951" i="1"/>
  <c r="A4951" i="1"/>
  <c r="L4950" i="1"/>
  <c r="K4950" i="1"/>
  <c r="J4950" i="1"/>
  <c r="I4950" i="1"/>
  <c r="H4950" i="1"/>
  <c r="G4950" i="1"/>
  <c r="F4950" i="1"/>
  <c r="E4950" i="1"/>
  <c r="D4950" i="1"/>
  <c r="C4950" i="1"/>
  <c r="B4950" i="1"/>
  <c r="A4950" i="1"/>
  <c r="L4949" i="1"/>
  <c r="K4949" i="1"/>
  <c r="J4949" i="1"/>
  <c r="I4949" i="1"/>
  <c r="H4949" i="1"/>
  <c r="G4949" i="1"/>
  <c r="F4949" i="1"/>
  <c r="E4949" i="1"/>
  <c r="D4949" i="1"/>
  <c r="C4949" i="1"/>
  <c r="B4949" i="1"/>
  <c r="A4949" i="1"/>
  <c r="L4948" i="1"/>
  <c r="K4948" i="1"/>
  <c r="J4948" i="1"/>
  <c r="I4948" i="1"/>
  <c r="H4948" i="1"/>
  <c r="G4948" i="1"/>
  <c r="F4948" i="1"/>
  <c r="E4948" i="1"/>
  <c r="D4948" i="1"/>
  <c r="C4948" i="1"/>
  <c r="B4948" i="1"/>
  <c r="A4948" i="1"/>
  <c r="L4947" i="1"/>
  <c r="K4947" i="1"/>
  <c r="J4947" i="1"/>
  <c r="I4947" i="1"/>
  <c r="H4947" i="1"/>
  <c r="G4947" i="1"/>
  <c r="F4947" i="1"/>
  <c r="E4947" i="1"/>
  <c r="D4947" i="1"/>
  <c r="C4947" i="1"/>
  <c r="B4947" i="1"/>
  <c r="A4947" i="1"/>
  <c r="L4946" i="1"/>
  <c r="K4946" i="1"/>
  <c r="J4946" i="1"/>
  <c r="I4946" i="1"/>
  <c r="H4946" i="1"/>
  <c r="G4946" i="1"/>
  <c r="F4946" i="1"/>
  <c r="E4946" i="1"/>
  <c r="D4946" i="1"/>
  <c r="C4946" i="1"/>
  <c r="B4946" i="1"/>
  <c r="A4946" i="1"/>
  <c r="L4945" i="1"/>
  <c r="K4945" i="1"/>
  <c r="J4945" i="1"/>
  <c r="I4945" i="1"/>
  <c r="H4945" i="1"/>
  <c r="G4945" i="1"/>
  <c r="F4945" i="1"/>
  <c r="E4945" i="1"/>
  <c r="D4945" i="1"/>
  <c r="C4945" i="1"/>
  <c r="B4945" i="1"/>
  <c r="A4945" i="1"/>
  <c r="L4944" i="1"/>
  <c r="K4944" i="1"/>
  <c r="J4944" i="1"/>
  <c r="I4944" i="1"/>
  <c r="H4944" i="1"/>
  <c r="G4944" i="1"/>
  <c r="F4944" i="1"/>
  <c r="E4944" i="1"/>
  <c r="D4944" i="1"/>
  <c r="C4944" i="1"/>
  <c r="B4944" i="1"/>
  <c r="A4944" i="1"/>
  <c r="L4943" i="1"/>
  <c r="K4943" i="1"/>
  <c r="J4943" i="1"/>
  <c r="I4943" i="1"/>
  <c r="H4943" i="1"/>
  <c r="G4943" i="1"/>
  <c r="F4943" i="1"/>
  <c r="E4943" i="1"/>
  <c r="D4943" i="1"/>
  <c r="C4943" i="1"/>
  <c r="B4943" i="1"/>
  <c r="A4943" i="1"/>
  <c r="L4942" i="1"/>
  <c r="K4942" i="1"/>
  <c r="J4942" i="1"/>
  <c r="I4942" i="1"/>
  <c r="H4942" i="1"/>
  <c r="G4942" i="1"/>
  <c r="F4942" i="1"/>
  <c r="E4942" i="1"/>
  <c r="D4942" i="1"/>
  <c r="C4942" i="1"/>
  <c r="B4942" i="1"/>
  <c r="A4942" i="1"/>
  <c r="L4941" i="1"/>
  <c r="K4941" i="1"/>
  <c r="J4941" i="1"/>
  <c r="I4941" i="1"/>
  <c r="H4941" i="1"/>
  <c r="G4941" i="1"/>
  <c r="F4941" i="1"/>
  <c r="E4941" i="1"/>
  <c r="D4941" i="1"/>
  <c r="C4941" i="1"/>
  <c r="B4941" i="1"/>
  <c r="A4941" i="1"/>
  <c r="L4940" i="1"/>
  <c r="K4940" i="1"/>
  <c r="J4940" i="1"/>
  <c r="I4940" i="1"/>
  <c r="H4940" i="1"/>
  <c r="G4940" i="1"/>
  <c r="F4940" i="1"/>
  <c r="E4940" i="1"/>
  <c r="D4940" i="1"/>
  <c r="C4940" i="1"/>
  <c r="B4940" i="1"/>
  <c r="A4940" i="1"/>
  <c r="L4939" i="1"/>
  <c r="K4939" i="1"/>
  <c r="J4939" i="1"/>
  <c r="I4939" i="1"/>
  <c r="H4939" i="1"/>
  <c r="G4939" i="1"/>
  <c r="F4939" i="1"/>
  <c r="E4939" i="1"/>
  <c r="D4939" i="1"/>
  <c r="C4939" i="1"/>
  <c r="B4939" i="1"/>
  <c r="A4939" i="1"/>
  <c r="L4938" i="1"/>
  <c r="K4938" i="1"/>
  <c r="J4938" i="1"/>
  <c r="I4938" i="1"/>
  <c r="H4938" i="1"/>
  <c r="G4938" i="1"/>
  <c r="F4938" i="1"/>
  <c r="E4938" i="1"/>
  <c r="D4938" i="1"/>
  <c r="C4938" i="1"/>
  <c r="B4938" i="1"/>
  <c r="A4938" i="1"/>
  <c r="L4937" i="1"/>
  <c r="K4937" i="1"/>
  <c r="J4937" i="1"/>
  <c r="I4937" i="1"/>
  <c r="H4937" i="1"/>
  <c r="G4937" i="1"/>
  <c r="F4937" i="1"/>
  <c r="E4937" i="1"/>
  <c r="D4937" i="1"/>
  <c r="C4937" i="1"/>
  <c r="B4937" i="1"/>
  <c r="A4937" i="1"/>
  <c r="L4936" i="1"/>
  <c r="K4936" i="1"/>
  <c r="J4936" i="1"/>
  <c r="I4936" i="1"/>
  <c r="H4936" i="1"/>
  <c r="G4936" i="1"/>
  <c r="F4936" i="1"/>
  <c r="E4936" i="1"/>
  <c r="D4936" i="1"/>
  <c r="C4936" i="1"/>
  <c r="B4936" i="1"/>
  <c r="A4936" i="1"/>
  <c r="L4935" i="1"/>
  <c r="K4935" i="1"/>
  <c r="J4935" i="1"/>
  <c r="I4935" i="1"/>
  <c r="H4935" i="1"/>
  <c r="G4935" i="1"/>
  <c r="F4935" i="1"/>
  <c r="E4935" i="1"/>
  <c r="D4935" i="1"/>
  <c r="C4935" i="1"/>
  <c r="B4935" i="1"/>
  <c r="A4935" i="1"/>
  <c r="L4934" i="1"/>
  <c r="K4934" i="1"/>
  <c r="J4934" i="1"/>
  <c r="I4934" i="1"/>
  <c r="H4934" i="1"/>
  <c r="G4934" i="1"/>
  <c r="F4934" i="1"/>
  <c r="E4934" i="1"/>
  <c r="D4934" i="1"/>
  <c r="C4934" i="1"/>
  <c r="B4934" i="1"/>
  <c r="A4934" i="1"/>
  <c r="L4933" i="1"/>
  <c r="K4933" i="1"/>
  <c r="J4933" i="1"/>
  <c r="I4933" i="1"/>
  <c r="H4933" i="1"/>
  <c r="G4933" i="1"/>
  <c r="F4933" i="1"/>
  <c r="E4933" i="1"/>
  <c r="D4933" i="1"/>
  <c r="C4933" i="1"/>
  <c r="B4933" i="1"/>
  <c r="A4933" i="1"/>
  <c r="L4932" i="1"/>
  <c r="K4932" i="1"/>
  <c r="J4932" i="1"/>
  <c r="I4932" i="1"/>
  <c r="H4932" i="1"/>
  <c r="G4932" i="1"/>
  <c r="F4932" i="1"/>
  <c r="E4932" i="1"/>
  <c r="D4932" i="1"/>
  <c r="C4932" i="1"/>
  <c r="B4932" i="1"/>
  <c r="A4932" i="1"/>
  <c r="L4931" i="1"/>
  <c r="K4931" i="1"/>
  <c r="J4931" i="1"/>
  <c r="I4931" i="1"/>
  <c r="H4931" i="1"/>
  <c r="G4931" i="1"/>
  <c r="F4931" i="1"/>
  <c r="E4931" i="1"/>
  <c r="D4931" i="1"/>
  <c r="C4931" i="1"/>
  <c r="B4931" i="1"/>
  <c r="A4931" i="1"/>
  <c r="L4930" i="1"/>
  <c r="K4930" i="1"/>
  <c r="J4930" i="1"/>
  <c r="I4930" i="1"/>
  <c r="H4930" i="1"/>
  <c r="G4930" i="1"/>
  <c r="F4930" i="1"/>
  <c r="E4930" i="1"/>
  <c r="D4930" i="1"/>
  <c r="C4930" i="1"/>
  <c r="B4930" i="1"/>
  <c r="A4930" i="1"/>
  <c r="L4929" i="1"/>
  <c r="K4929" i="1"/>
  <c r="J4929" i="1"/>
  <c r="I4929" i="1"/>
  <c r="H4929" i="1"/>
  <c r="G4929" i="1"/>
  <c r="F4929" i="1"/>
  <c r="E4929" i="1"/>
  <c r="D4929" i="1"/>
  <c r="C4929" i="1"/>
  <c r="B4929" i="1"/>
  <c r="A4929" i="1"/>
  <c r="L4928" i="1"/>
  <c r="K4928" i="1"/>
  <c r="J4928" i="1"/>
  <c r="I4928" i="1"/>
  <c r="H4928" i="1"/>
  <c r="G4928" i="1"/>
  <c r="F4928" i="1"/>
  <c r="E4928" i="1"/>
  <c r="D4928" i="1"/>
  <c r="C4928" i="1"/>
  <c r="B4928" i="1"/>
  <c r="A4928" i="1"/>
  <c r="L4927" i="1"/>
  <c r="K4927" i="1"/>
  <c r="J4927" i="1"/>
  <c r="I4927" i="1"/>
  <c r="H4927" i="1"/>
  <c r="G4927" i="1"/>
  <c r="F4927" i="1"/>
  <c r="E4927" i="1"/>
  <c r="D4927" i="1"/>
  <c r="C4927" i="1"/>
  <c r="B4927" i="1"/>
  <c r="A4927" i="1"/>
  <c r="L4926" i="1"/>
  <c r="K4926" i="1"/>
  <c r="J4926" i="1"/>
  <c r="I4926" i="1"/>
  <c r="H4926" i="1"/>
  <c r="G4926" i="1"/>
  <c r="F4926" i="1"/>
  <c r="E4926" i="1"/>
  <c r="D4926" i="1"/>
  <c r="C4926" i="1"/>
  <c r="B4926" i="1"/>
  <c r="A4926" i="1"/>
  <c r="L4925" i="1"/>
  <c r="K4925" i="1"/>
  <c r="J4925" i="1"/>
  <c r="I4925" i="1"/>
  <c r="H4925" i="1"/>
  <c r="G4925" i="1"/>
  <c r="F4925" i="1"/>
  <c r="E4925" i="1"/>
  <c r="D4925" i="1"/>
  <c r="C4925" i="1"/>
  <c r="B4925" i="1"/>
  <c r="A4925" i="1"/>
  <c r="L4924" i="1"/>
  <c r="K4924" i="1"/>
  <c r="J4924" i="1"/>
  <c r="I4924" i="1"/>
  <c r="H4924" i="1"/>
  <c r="G4924" i="1"/>
  <c r="F4924" i="1"/>
  <c r="E4924" i="1"/>
  <c r="D4924" i="1"/>
  <c r="C4924" i="1"/>
  <c r="B4924" i="1"/>
  <c r="A4924" i="1"/>
  <c r="L4923" i="1"/>
  <c r="K4923" i="1"/>
  <c r="J4923" i="1"/>
  <c r="I4923" i="1"/>
  <c r="H4923" i="1"/>
  <c r="G4923" i="1"/>
  <c r="F4923" i="1"/>
  <c r="E4923" i="1"/>
  <c r="D4923" i="1"/>
  <c r="C4923" i="1"/>
  <c r="B4923" i="1"/>
  <c r="A4923" i="1"/>
  <c r="L4922" i="1"/>
  <c r="K4922" i="1"/>
  <c r="J4922" i="1"/>
  <c r="I4922" i="1"/>
  <c r="H4922" i="1"/>
  <c r="G4922" i="1"/>
  <c r="F4922" i="1"/>
  <c r="E4922" i="1"/>
  <c r="D4922" i="1"/>
  <c r="C4922" i="1"/>
  <c r="B4922" i="1"/>
  <c r="A4922" i="1"/>
  <c r="L4921" i="1"/>
  <c r="K4921" i="1"/>
  <c r="J4921" i="1"/>
  <c r="I4921" i="1"/>
  <c r="H4921" i="1"/>
  <c r="G4921" i="1"/>
  <c r="F4921" i="1"/>
  <c r="E4921" i="1"/>
  <c r="D4921" i="1"/>
  <c r="C4921" i="1"/>
  <c r="B4921" i="1"/>
  <c r="A4921" i="1"/>
  <c r="L4920" i="1"/>
  <c r="K4920" i="1"/>
  <c r="J4920" i="1"/>
  <c r="I4920" i="1"/>
  <c r="H4920" i="1"/>
  <c r="G4920" i="1"/>
  <c r="F4920" i="1"/>
  <c r="E4920" i="1"/>
  <c r="D4920" i="1"/>
  <c r="C4920" i="1"/>
  <c r="B4920" i="1"/>
  <c r="A4920" i="1"/>
  <c r="L4919" i="1"/>
  <c r="K4919" i="1"/>
  <c r="J4919" i="1"/>
  <c r="I4919" i="1"/>
  <c r="H4919" i="1"/>
  <c r="G4919" i="1"/>
  <c r="F4919" i="1"/>
  <c r="E4919" i="1"/>
  <c r="D4919" i="1"/>
  <c r="C4919" i="1"/>
  <c r="B4919" i="1"/>
  <c r="A4919" i="1"/>
  <c r="L4918" i="1"/>
  <c r="K4918" i="1"/>
  <c r="J4918" i="1"/>
  <c r="I4918" i="1"/>
  <c r="H4918" i="1"/>
  <c r="G4918" i="1"/>
  <c r="F4918" i="1"/>
  <c r="E4918" i="1"/>
  <c r="D4918" i="1"/>
  <c r="C4918" i="1"/>
  <c r="B4918" i="1"/>
  <c r="A4918" i="1"/>
  <c r="L4917" i="1"/>
  <c r="K4917" i="1"/>
  <c r="J4917" i="1"/>
  <c r="I4917" i="1"/>
  <c r="H4917" i="1"/>
  <c r="G4917" i="1"/>
  <c r="F4917" i="1"/>
  <c r="E4917" i="1"/>
  <c r="D4917" i="1"/>
  <c r="C4917" i="1"/>
  <c r="B4917" i="1"/>
  <c r="A4917" i="1"/>
  <c r="L4916" i="1"/>
  <c r="K4916" i="1"/>
  <c r="J4916" i="1"/>
  <c r="I4916" i="1"/>
  <c r="H4916" i="1"/>
  <c r="G4916" i="1"/>
  <c r="F4916" i="1"/>
  <c r="E4916" i="1"/>
  <c r="D4916" i="1"/>
  <c r="C4916" i="1"/>
  <c r="B4916" i="1"/>
  <c r="A4916" i="1"/>
  <c r="L4915" i="1"/>
  <c r="K4915" i="1"/>
  <c r="J4915" i="1"/>
  <c r="I4915" i="1"/>
  <c r="H4915" i="1"/>
  <c r="G4915" i="1"/>
  <c r="F4915" i="1"/>
  <c r="E4915" i="1"/>
  <c r="D4915" i="1"/>
  <c r="C4915" i="1"/>
  <c r="B4915" i="1"/>
  <c r="A4915" i="1"/>
  <c r="L4914" i="1"/>
  <c r="K4914" i="1"/>
  <c r="J4914" i="1"/>
  <c r="I4914" i="1"/>
  <c r="H4914" i="1"/>
  <c r="G4914" i="1"/>
  <c r="F4914" i="1"/>
  <c r="E4914" i="1"/>
  <c r="D4914" i="1"/>
  <c r="C4914" i="1"/>
  <c r="B4914" i="1"/>
  <c r="A4914" i="1"/>
  <c r="L4913" i="1"/>
  <c r="K4913" i="1"/>
  <c r="J4913" i="1"/>
  <c r="I4913" i="1"/>
  <c r="H4913" i="1"/>
  <c r="G4913" i="1"/>
  <c r="F4913" i="1"/>
  <c r="E4913" i="1"/>
  <c r="D4913" i="1"/>
  <c r="C4913" i="1"/>
  <c r="B4913" i="1"/>
  <c r="A4913" i="1"/>
  <c r="L4912" i="1"/>
  <c r="K4912" i="1"/>
  <c r="J4912" i="1"/>
  <c r="I4912" i="1"/>
  <c r="H4912" i="1"/>
  <c r="G4912" i="1"/>
  <c r="F4912" i="1"/>
  <c r="E4912" i="1"/>
  <c r="D4912" i="1"/>
  <c r="C4912" i="1"/>
  <c r="B4912" i="1"/>
  <c r="A4912" i="1"/>
  <c r="L4911" i="1"/>
  <c r="K4911" i="1"/>
  <c r="J4911" i="1"/>
  <c r="I4911" i="1"/>
  <c r="H4911" i="1"/>
  <c r="G4911" i="1"/>
  <c r="F4911" i="1"/>
  <c r="E4911" i="1"/>
  <c r="D4911" i="1"/>
  <c r="C4911" i="1"/>
  <c r="B4911" i="1"/>
  <c r="A4911" i="1"/>
  <c r="L4910" i="1"/>
  <c r="K4910" i="1"/>
  <c r="J4910" i="1"/>
  <c r="I4910" i="1"/>
  <c r="H4910" i="1"/>
  <c r="G4910" i="1"/>
  <c r="F4910" i="1"/>
  <c r="E4910" i="1"/>
  <c r="D4910" i="1"/>
  <c r="C4910" i="1"/>
  <c r="B4910" i="1"/>
  <c r="A4910" i="1"/>
  <c r="L4909" i="1"/>
  <c r="K4909" i="1"/>
  <c r="J4909" i="1"/>
  <c r="I4909" i="1"/>
  <c r="H4909" i="1"/>
  <c r="G4909" i="1"/>
  <c r="F4909" i="1"/>
  <c r="E4909" i="1"/>
  <c r="D4909" i="1"/>
  <c r="C4909" i="1"/>
  <c r="B4909" i="1"/>
  <c r="A4909" i="1"/>
  <c r="L4908" i="1"/>
  <c r="K4908" i="1"/>
  <c r="J4908" i="1"/>
  <c r="I4908" i="1"/>
  <c r="H4908" i="1"/>
  <c r="G4908" i="1"/>
  <c r="F4908" i="1"/>
  <c r="E4908" i="1"/>
  <c r="D4908" i="1"/>
  <c r="C4908" i="1"/>
  <c r="B4908" i="1"/>
  <c r="A4908" i="1"/>
  <c r="L4907" i="1"/>
  <c r="K4907" i="1"/>
  <c r="J4907" i="1"/>
  <c r="I4907" i="1"/>
  <c r="H4907" i="1"/>
  <c r="G4907" i="1"/>
  <c r="F4907" i="1"/>
  <c r="E4907" i="1"/>
  <c r="D4907" i="1"/>
  <c r="C4907" i="1"/>
  <c r="B4907" i="1"/>
  <c r="A4907" i="1"/>
  <c r="L4906" i="1"/>
  <c r="K4906" i="1"/>
  <c r="J4906" i="1"/>
  <c r="I4906" i="1"/>
  <c r="H4906" i="1"/>
  <c r="G4906" i="1"/>
  <c r="F4906" i="1"/>
  <c r="E4906" i="1"/>
  <c r="D4906" i="1"/>
  <c r="C4906" i="1"/>
  <c r="B4906" i="1"/>
  <c r="A4906" i="1"/>
  <c r="L4905" i="1"/>
  <c r="K4905" i="1"/>
  <c r="J4905" i="1"/>
  <c r="I4905" i="1"/>
  <c r="H4905" i="1"/>
  <c r="G4905" i="1"/>
  <c r="F4905" i="1"/>
  <c r="E4905" i="1"/>
  <c r="D4905" i="1"/>
  <c r="C4905" i="1"/>
  <c r="B4905" i="1"/>
  <c r="A4905" i="1"/>
  <c r="L4904" i="1"/>
  <c r="K4904" i="1"/>
  <c r="J4904" i="1"/>
  <c r="I4904" i="1"/>
  <c r="H4904" i="1"/>
  <c r="G4904" i="1"/>
  <c r="F4904" i="1"/>
  <c r="E4904" i="1"/>
  <c r="D4904" i="1"/>
  <c r="C4904" i="1"/>
  <c r="B4904" i="1"/>
  <c r="A4904" i="1"/>
  <c r="L4903" i="1"/>
  <c r="K4903" i="1"/>
  <c r="J4903" i="1"/>
  <c r="I4903" i="1"/>
  <c r="H4903" i="1"/>
  <c r="G4903" i="1"/>
  <c r="F4903" i="1"/>
  <c r="E4903" i="1"/>
  <c r="D4903" i="1"/>
  <c r="C4903" i="1"/>
  <c r="B4903" i="1"/>
  <c r="A4903" i="1"/>
  <c r="L4902" i="1"/>
  <c r="K4902" i="1"/>
  <c r="J4902" i="1"/>
  <c r="I4902" i="1"/>
  <c r="H4902" i="1"/>
  <c r="G4902" i="1"/>
  <c r="F4902" i="1"/>
  <c r="E4902" i="1"/>
  <c r="D4902" i="1"/>
  <c r="C4902" i="1"/>
  <c r="B4902" i="1"/>
  <c r="A4902" i="1"/>
  <c r="L4901" i="1"/>
  <c r="K4901" i="1"/>
  <c r="J4901" i="1"/>
  <c r="I4901" i="1"/>
  <c r="H4901" i="1"/>
  <c r="G4901" i="1"/>
  <c r="F4901" i="1"/>
  <c r="E4901" i="1"/>
  <c r="D4901" i="1"/>
  <c r="C4901" i="1"/>
  <c r="B4901" i="1"/>
  <c r="A4901" i="1"/>
  <c r="L4900" i="1"/>
  <c r="K4900" i="1"/>
  <c r="J4900" i="1"/>
  <c r="I4900" i="1"/>
  <c r="H4900" i="1"/>
  <c r="G4900" i="1"/>
  <c r="F4900" i="1"/>
  <c r="E4900" i="1"/>
  <c r="D4900" i="1"/>
  <c r="C4900" i="1"/>
  <c r="B4900" i="1"/>
  <c r="A4900" i="1"/>
  <c r="L4899" i="1"/>
  <c r="K4899" i="1"/>
  <c r="J4899" i="1"/>
  <c r="I4899" i="1"/>
  <c r="H4899" i="1"/>
  <c r="G4899" i="1"/>
  <c r="F4899" i="1"/>
  <c r="E4899" i="1"/>
  <c r="D4899" i="1"/>
  <c r="C4899" i="1"/>
  <c r="B4899" i="1"/>
  <c r="A4899" i="1"/>
  <c r="L4898" i="1"/>
  <c r="K4898" i="1"/>
  <c r="J4898" i="1"/>
  <c r="I4898" i="1"/>
  <c r="H4898" i="1"/>
  <c r="G4898" i="1"/>
  <c r="F4898" i="1"/>
  <c r="E4898" i="1"/>
  <c r="D4898" i="1"/>
  <c r="C4898" i="1"/>
  <c r="B4898" i="1"/>
  <c r="A4898" i="1"/>
  <c r="L4897" i="1"/>
  <c r="K4897" i="1"/>
  <c r="J4897" i="1"/>
  <c r="I4897" i="1"/>
  <c r="H4897" i="1"/>
  <c r="G4897" i="1"/>
  <c r="F4897" i="1"/>
  <c r="E4897" i="1"/>
  <c r="D4897" i="1"/>
  <c r="C4897" i="1"/>
  <c r="B4897" i="1"/>
  <c r="A4897" i="1"/>
  <c r="L4896" i="1"/>
  <c r="K4896" i="1"/>
  <c r="J4896" i="1"/>
  <c r="I4896" i="1"/>
  <c r="H4896" i="1"/>
  <c r="G4896" i="1"/>
  <c r="F4896" i="1"/>
  <c r="E4896" i="1"/>
  <c r="D4896" i="1"/>
  <c r="C4896" i="1"/>
  <c r="B4896" i="1"/>
  <c r="A4896" i="1"/>
  <c r="L4895" i="1"/>
  <c r="K4895" i="1"/>
  <c r="J4895" i="1"/>
  <c r="I4895" i="1"/>
  <c r="H4895" i="1"/>
  <c r="G4895" i="1"/>
  <c r="F4895" i="1"/>
  <c r="E4895" i="1"/>
  <c r="D4895" i="1"/>
  <c r="C4895" i="1"/>
  <c r="B4895" i="1"/>
  <c r="A4895" i="1"/>
  <c r="L4894" i="1"/>
  <c r="K4894" i="1"/>
  <c r="J4894" i="1"/>
  <c r="I4894" i="1"/>
  <c r="H4894" i="1"/>
  <c r="G4894" i="1"/>
  <c r="F4894" i="1"/>
  <c r="E4894" i="1"/>
  <c r="D4894" i="1"/>
  <c r="C4894" i="1"/>
  <c r="B4894" i="1"/>
  <c r="A4894" i="1"/>
  <c r="L4893" i="1"/>
  <c r="K4893" i="1"/>
  <c r="J4893" i="1"/>
  <c r="I4893" i="1"/>
  <c r="H4893" i="1"/>
  <c r="G4893" i="1"/>
  <c r="F4893" i="1"/>
  <c r="E4893" i="1"/>
  <c r="D4893" i="1"/>
  <c r="C4893" i="1"/>
  <c r="B4893" i="1"/>
  <c r="A4893" i="1"/>
  <c r="L4892" i="1"/>
  <c r="K4892" i="1"/>
  <c r="J4892" i="1"/>
  <c r="I4892" i="1"/>
  <c r="H4892" i="1"/>
  <c r="G4892" i="1"/>
  <c r="F4892" i="1"/>
  <c r="E4892" i="1"/>
  <c r="D4892" i="1"/>
  <c r="C4892" i="1"/>
  <c r="B4892" i="1"/>
  <c r="A4892" i="1"/>
  <c r="L4891" i="1"/>
  <c r="K4891" i="1"/>
  <c r="J4891" i="1"/>
  <c r="I4891" i="1"/>
  <c r="H4891" i="1"/>
  <c r="G4891" i="1"/>
  <c r="F4891" i="1"/>
  <c r="E4891" i="1"/>
  <c r="D4891" i="1"/>
  <c r="C4891" i="1"/>
  <c r="B4891" i="1"/>
  <c r="A4891" i="1"/>
  <c r="L4890" i="1"/>
  <c r="K4890" i="1"/>
  <c r="J4890" i="1"/>
  <c r="I4890" i="1"/>
  <c r="H4890" i="1"/>
  <c r="G4890" i="1"/>
  <c r="F4890" i="1"/>
  <c r="E4890" i="1"/>
  <c r="D4890" i="1"/>
  <c r="C4890" i="1"/>
  <c r="B4890" i="1"/>
  <c r="A4890" i="1"/>
  <c r="L4889" i="1"/>
  <c r="K4889" i="1"/>
  <c r="J4889" i="1"/>
  <c r="I4889" i="1"/>
  <c r="H4889" i="1"/>
  <c r="G4889" i="1"/>
  <c r="F4889" i="1"/>
  <c r="E4889" i="1"/>
  <c r="D4889" i="1"/>
  <c r="C4889" i="1"/>
  <c r="B4889" i="1"/>
  <c r="A4889" i="1"/>
  <c r="L4888" i="1"/>
  <c r="K4888" i="1"/>
  <c r="J4888" i="1"/>
  <c r="I4888" i="1"/>
  <c r="H4888" i="1"/>
  <c r="G4888" i="1"/>
  <c r="F4888" i="1"/>
  <c r="E4888" i="1"/>
  <c r="D4888" i="1"/>
  <c r="C4888" i="1"/>
  <c r="B4888" i="1"/>
  <c r="A4888" i="1"/>
  <c r="L4887" i="1"/>
  <c r="K4887" i="1"/>
  <c r="J4887" i="1"/>
  <c r="I4887" i="1"/>
  <c r="H4887" i="1"/>
  <c r="G4887" i="1"/>
  <c r="F4887" i="1"/>
  <c r="E4887" i="1"/>
  <c r="D4887" i="1"/>
  <c r="C4887" i="1"/>
  <c r="B4887" i="1"/>
  <c r="A4887" i="1"/>
  <c r="L4886" i="1"/>
  <c r="K4886" i="1"/>
  <c r="J4886" i="1"/>
  <c r="I4886" i="1"/>
  <c r="H4886" i="1"/>
  <c r="G4886" i="1"/>
  <c r="F4886" i="1"/>
  <c r="E4886" i="1"/>
  <c r="D4886" i="1"/>
  <c r="C4886" i="1"/>
  <c r="B4886" i="1"/>
  <c r="A4886" i="1"/>
  <c r="L4885" i="1"/>
  <c r="K4885" i="1"/>
  <c r="J4885" i="1"/>
  <c r="I4885" i="1"/>
  <c r="H4885" i="1"/>
  <c r="G4885" i="1"/>
  <c r="F4885" i="1"/>
  <c r="E4885" i="1"/>
  <c r="D4885" i="1"/>
  <c r="C4885" i="1"/>
  <c r="B4885" i="1"/>
  <c r="A4885" i="1"/>
  <c r="L4884" i="1"/>
  <c r="K4884" i="1"/>
  <c r="J4884" i="1"/>
  <c r="I4884" i="1"/>
  <c r="H4884" i="1"/>
  <c r="G4884" i="1"/>
  <c r="F4884" i="1"/>
  <c r="E4884" i="1"/>
  <c r="D4884" i="1"/>
  <c r="C4884" i="1"/>
  <c r="B4884" i="1"/>
  <c r="A4884" i="1"/>
  <c r="L4883" i="1"/>
  <c r="K4883" i="1"/>
  <c r="J4883" i="1"/>
  <c r="I4883" i="1"/>
  <c r="H4883" i="1"/>
  <c r="G4883" i="1"/>
  <c r="F4883" i="1"/>
  <c r="E4883" i="1"/>
  <c r="D4883" i="1"/>
  <c r="C4883" i="1"/>
  <c r="B4883" i="1"/>
  <c r="A4883" i="1"/>
  <c r="L4882" i="1"/>
  <c r="K4882" i="1"/>
  <c r="J4882" i="1"/>
  <c r="I4882" i="1"/>
  <c r="H4882" i="1"/>
  <c r="G4882" i="1"/>
  <c r="F4882" i="1"/>
  <c r="E4882" i="1"/>
  <c r="D4882" i="1"/>
  <c r="C4882" i="1"/>
  <c r="B4882" i="1"/>
  <c r="A4882" i="1"/>
  <c r="L4881" i="1"/>
  <c r="K4881" i="1"/>
  <c r="J4881" i="1"/>
  <c r="I4881" i="1"/>
  <c r="H4881" i="1"/>
  <c r="G4881" i="1"/>
  <c r="F4881" i="1"/>
  <c r="E4881" i="1"/>
  <c r="D4881" i="1"/>
  <c r="C4881" i="1"/>
  <c r="B4881" i="1"/>
  <c r="A4881" i="1"/>
  <c r="L4880" i="1"/>
  <c r="K4880" i="1"/>
  <c r="J4880" i="1"/>
  <c r="I4880" i="1"/>
  <c r="H4880" i="1"/>
  <c r="G4880" i="1"/>
  <c r="F4880" i="1"/>
  <c r="E4880" i="1"/>
  <c r="D4880" i="1"/>
  <c r="C4880" i="1"/>
  <c r="B4880" i="1"/>
  <c r="A4880" i="1"/>
  <c r="L4879" i="1"/>
  <c r="K4879" i="1"/>
  <c r="J4879" i="1"/>
  <c r="I4879" i="1"/>
  <c r="H4879" i="1"/>
  <c r="G4879" i="1"/>
  <c r="F4879" i="1"/>
  <c r="E4879" i="1"/>
  <c r="D4879" i="1"/>
  <c r="C4879" i="1"/>
  <c r="B4879" i="1"/>
  <c r="A4879" i="1"/>
  <c r="L4878" i="1"/>
  <c r="K4878" i="1"/>
  <c r="J4878" i="1"/>
  <c r="I4878" i="1"/>
  <c r="H4878" i="1"/>
  <c r="G4878" i="1"/>
  <c r="F4878" i="1"/>
  <c r="E4878" i="1"/>
  <c r="D4878" i="1"/>
  <c r="C4878" i="1"/>
  <c r="B4878" i="1"/>
  <c r="A4878" i="1"/>
  <c r="L4877" i="1"/>
  <c r="K4877" i="1"/>
  <c r="J4877" i="1"/>
  <c r="I4877" i="1"/>
  <c r="H4877" i="1"/>
  <c r="G4877" i="1"/>
  <c r="F4877" i="1"/>
  <c r="E4877" i="1"/>
  <c r="D4877" i="1"/>
  <c r="C4877" i="1"/>
  <c r="B4877" i="1"/>
  <c r="A4877" i="1"/>
  <c r="L4876" i="1"/>
  <c r="K4876" i="1"/>
  <c r="J4876" i="1"/>
  <c r="I4876" i="1"/>
  <c r="H4876" i="1"/>
  <c r="G4876" i="1"/>
  <c r="F4876" i="1"/>
  <c r="E4876" i="1"/>
  <c r="D4876" i="1"/>
  <c r="C4876" i="1"/>
  <c r="B4876" i="1"/>
  <c r="A4876" i="1"/>
  <c r="L4875" i="1"/>
  <c r="K4875" i="1"/>
  <c r="J4875" i="1"/>
  <c r="I4875" i="1"/>
  <c r="H4875" i="1"/>
  <c r="G4875" i="1"/>
  <c r="F4875" i="1"/>
  <c r="E4875" i="1"/>
  <c r="D4875" i="1"/>
  <c r="C4875" i="1"/>
  <c r="B4875" i="1"/>
  <c r="A4875" i="1"/>
  <c r="L4874" i="1"/>
  <c r="K4874" i="1"/>
  <c r="J4874" i="1"/>
  <c r="I4874" i="1"/>
  <c r="H4874" i="1"/>
  <c r="G4874" i="1"/>
  <c r="F4874" i="1"/>
  <c r="E4874" i="1"/>
  <c r="D4874" i="1"/>
  <c r="C4874" i="1"/>
  <c r="B4874" i="1"/>
  <c r="A4874" i="1"/>
  <c r="L4873" i="1"/>
  <c r="K4873" i="1"/>
  <c r="J4873" i="1"/>
  <c r="I4873" i="1"/>
  <c r="H4873" i="1"/>
  <c r="G4873" i="1"/>
  <c r="F4873" i="1"/>
  <c r="E4873" i="1"/>
  <c r="D4873" i="1"/>
  <c r="C4873" i="1"/>
  <c r="B4873" i="1"/>
  <c r="A4873" i="1"/>
  <c r="L4872" i="1"/>
  <c r="K4872" i="1"/>
  <c r="J4872" i="1"/>
  <c r="I4872" i="1"/>
  <c r="H4872" i="1"/>
  <c r="G4872" i="1"/>
  <c r="F4872" i="1"/>
  <c r="E4872" i="1"/>
  <c r="D4872" i="1"/>
  <c r="C4872" i="1"/>
  <c r="B4872" i="1"/>
  <c r="A4872" i="1"/>
  <c r="L4871" i="1"/>
  <c r="K4871" i="1"/>
  <c r="J4871" i="1"/>
  <c r="I4871" i="1"/>
  <c r="H4871" i="1"/>
  <c r="G4871" i="1"/>
  <c r="F4871" i="1"/>
  <c r="E4871" i="1"/>
  <c r="D4871" i="1"/>
  <c r="C4871" i="1"/>
  <c r="B4871" i="1"/>
  <c r="A4871" i="1"/>
  <c r="L4870" i="1"/>
  <c r="K4870" i="1"/>
  <c r="J4870" i="1"/>
  <c r="I4870" i="1"/>
  <c r="H4870" i="1"/>
  <c r="G4870" i="1"/>
  <c r="F4870" i="1"/>
  <c r="E4870" i="1"/>
  <c r="D4870" i="1"/>
  <c r="C4870" i="1"/>
  <c r="B4870" i="1"/>
  <c r="A4870" i="1"/>
  <c r="L4869" i="1"/>
  <c r="K4869" i="1"/>
  <c r="J4869" i="1"/>
  <c r="I4869" i="1"/>
  <c r="H4869" i="1"/>
  <c r="G4869" i="1"/>
  <c r="F4869" i="1"/>
  <c r="E4869" i="1"/>
  <c r="D4869" i="1"/>
  <c r="C4869" i="1"/>
  <c r="B4869" i="1"/>
  <c r="A4869" i="1"/>
  <c r="L4868" i="1"/>
  <c r="K4868" i="1"/>
  <c r="J4868" i="1"/>
  <c r="I4868" i="1"/>
  <c r="H4868" i="1"/>
  <c r="G4868" i="1"/>
  <c r="F4868" i="1"/>
  <c r="E4868" i="1"/>
  <c r="D4868" i="1"/>
  <c r="C4868" i="1"/>
  <c r="B4868" i="1"/>
  <c r="A4868" i="1"/>
  <c r="L4867" i="1"/>
  <c r="K4867" i="1"/>
  <c r="J4867" i="1"/>
  <c r="I4867" i="1"/>
  <c r="H4867" i="1"/>
  <c r="G4867" i="1"/>
  <c r="F4867" i="1"/>
  <c r="E4867" i="1"/>
  <c r="D4867" i="1"/>
  <c r="C4867" i="1"/>
  <c r="B4867" i="1"/>
  <c r="A4867" i="1"/>
  <c r="L4866" i="1"/>
  <c r="K4866" i="1"/>
  <c r="J4866" i="1"/>
  <c r="I4866" i="1"/>
  <c r="H4866" i="1"/>
  <c r="G4866" i="1"/>
  <c r="F4866" i="1"/>
  <c r="E4866" i="1"/>
  <c r="D4866" i="1"/>
  <c r="C4866" i="1"/>
  <c r="B4866" i="1"/>
  <c r="A4866" i="1"/>
  <c r="L4865" i="1"/>
  <c r="K4865" i="1"/>
  <c r="J4865" i="1"/>
  <c r="I4865" i="1"/>
  <c r="H4865" i="1"/>
  <c r="G4865" i="1"/>
  <c r="F4865" i="1"/>
  <c r="E4865" i="1"/>
  <c r="D4865" i="1"/>
  <c r="C4865" i="1"/>
  <c r="B4865" i="1"/>
  <c r="A4865" i="1"/>
  <c r="L4864" i="1"/>
  <c r="K4864" i="1"/>
  <c r="J4864" i="1"/>
  <c r="I4864" i="1"/>
  <c r="H4864" i="1"/>
  <c r="G4864" i="1"/>
  <c r="F4864" i="1"/>
  <c r="E4864" i="1"/>
  <c r="D4864" i="1"/>
  <c r="C4864" i="1"/>
  <c r="B4864" i="1"/>
  <c r="A4864" i="1"/>
  <c r="L4863" i="1"/>
  <c r="K4863" i="1"/>
  <c r="J4863" i="1"/>
  <c r="I4863" i="1"/>
  <c r="H4863" i="1"/>
  <c r="G4863" i="1"/>
  <c r="F4863" i="1"/>
  <c r="E4863" i="1"/>
  <c r="D4863" i="1"/>
  <c r="C4863" i="1"/>
  <c r="B4863" i="1"/>
  <c r="A4863" i="1"/>
  <c r="L4862" i="1"/>
  <c r="K4862" i="1"/>
  <c r="J4862" i="1"/>
  <c r="I4862" i="1"/>
  <c r="H4862" i="1"/>
  <c r="G4862" i="1"/>
  <c r="F4862" i="1"/>
  <c r="E4862" i="1"/>
  <c r="D4862" i="1"/>
  <c r="C4862" i="1"/>
  <c r="B4862" i="1"/>
  <c r="A4862" i="1"/>
  <c r="L4861" i="1"/>
  <c r="K4861" i="1"/>
  <c r="J4861" i="1"/>
  <c r="I4861" i="1"/>
  <c r="H4861" i="1"/>
  <c r="G4861" i="1"/>
  <c r="F4861" i="1"/>
  <c r="E4861" i="1"/>
  <c r="D4861" i="1"/>
  <c r="C4861" i="1"/>
  <c r="B4861" i="1"/>
  <c r="A4861" i="1"/>
  <c r="L4860" i="1"/>
  <c r="K4860" i="1"/>
  <c r="J4860" i="1"/>
  <c r="I4860" i="1"/>
  <c r="H4860" i="1"/>
  <c r="G4860" i="1"/>
  <c r="F4860" i="1"/>
  <c r="E4860" i="1"/>
  <c r="D4860" i="1"/>
  <c r="C4860" i="1"/>
  <c r="B4860" i="1"/>
  <c r="A4860" i="1"/>
  <c r="L4859" i="1"/>
  <c r="K4859" i="1"/>
  <c r="J4859" i="1"/>
  <c r="I4859" i="1"/>
  <c r="H4859" i="1"/>
  <c r="G4859" i="1"/>
  <c r="F4859" i="1"/>
  <c r="E4859" i="1"/>
  <c r="D4859" i="1"/>
  <c r="C4859" i="1"/>
  <c r="B4859" i="1"/>
  <c r="A4859" i="1"/>
  <c r="L4858" i="1"/>
  <c r="K4858" i="1"/>
  <c r="J4858" i="1"/>
  <c r="I4858" i="1"/>
  <c r="H4858" i="1"/>
  <c r="G4858" i="1"/>
  <c r="F4858" i="1"/>
  <c r="E4858" i="1"/>
  <c r="D4858" i="1"/>
  <c r="C4858" i="1"/>
  <c r="B4858" i="1"/>
  <c r="A4858" i="1"/>
  <c r="L4857" i="1"/>
  <c r="K4857" i="1"/>
  <c r="J4857" i="1"/>
  <c r="I4857" i="1"/>
  <c r="H4857" i="1"/>
  <c r="G4857" i="1"/>
  <c r="F4857" i="1"/>
  <c r="E4857" i="1"/>
  <c r="D4857" i="1"/>
  <c r="C4857" i="1"/>
  <c r="B4857" i="1"/>
  <c r="A4857" i="1"/>
  <c r="L4856" i="1"/>
  <c r="K4856" i="1"/>
  <c r="J4856" i="1"/>
  <c r="I4856" i="1"/>
  <c r="H4856" i="1"/>
  <c r="G4856" i="1"/>
  <c r="F4856" i="1"/>
  <c r="E4856" i="1"/>
  <c r="D4856" i="1"/>
  <c r="C4856" i="1"/>
  <c r="B4856" i="1"/>
  <c r="A4856" i="1"/>
  <c r="L4855" i="1"/>
  <c r="K4855" i="1"/>
  <c r="J4855" i="1"/>
  <c r="I4855" i="1"/>
  <c r="H4855" i="1"/>
  <c r="G4855" i="1"/>
  <c r="F4855" i="1"/>
  <c r="E4855" i="1"/>
  <c r="D4855" i="1"/>
  <c r="C4855" i="1"/>
  <c r="B4855" i="1"/>
  <c r="A4855" i="1"/>
  <c r="L4854" i="1"/>
  <c r="K4854" i="1"/>
  <c r="J4854" i="1"/>
  <c r="I4854" i="1"/>
  <c r="H4854" i="1"/>
  <c r="G4854" i="1"/>
  <c r="F4854" i="1"/>
  <c r="E4854" i="1"/>
  <c r="D4854" i="1"/>
  <c r="C4854" i="1"/>
  <c r="B4854" i="1"/>
  <c r="A4854" i="1"/>
  <c r="L4853" i="1"/>
  <c r="K4853" i="1"/>
  <c r="J4853" i="1"/>
  <c r="I4853" i="1"/>
  <c r="H4853" i="1"/>
  <c r="G4853" i="1"/>
  <c r="F4853" i="1"/>
  <c r="E4853" i="1"/>
  <c r="D4853" i="1"/>
  <c r="C4853" i="1"/>
  <c r="B4853" i="1"/>
  <c r="A4853" i="1"/>
  <c r="L4852" i="1"/>
  <c r="K4852" i="1"/>
  <c r="J4852" i="1"/>
  <c r="I4852" i="1"/>
  <c r="H4852" i="1"/>
  <c r="G4852" i="1"/>
  <c r="F4852" i="1"/>
  <c r="E4852" i="1"/>
  <c r="D4852" i="1"/>
  <c r="C4852" i="1"/>
  <c r="B4852" i="1"/>
  <c r="A4852" i="1"/>
  <c r="L4851" i="1"/>
  <c r="K4851" i="1"/>
  <c r="J4851" i="1"/>
  <c r="I4851" i="1"/>
  <c r="H4851" i="1"/>
  <c r="G4851" i="1"/>
  <c r="F4851" i="1"/>
  <c r="E4851" i="1"/>
  <c r="D4851" i="1"/>
  <c r="C4851" i="1"/>
  <c r="B4851" i="1"/>
  <c r="A4851" i="1"/>
  <c r="L4850" i="1"/>
  <c r="K4850" i="1"/>
  <c r="J4850" i="1"/>
  <c r="I4850" i="1"/>
  <c r="H4850" i="1"/>
  <c r="G4850" i="1"/>
  <c r="F4850" i="1"/>
  <c r="E4850" i="1"/>
  <c r="D4850" i="1"/>
  <c r="C4850" i="1"/>
  <c r="B4850" i="1"/>
  <c r="A4850" i="1"/>
  <c r="L4849" i="1"/>
  <c r="K4849" i="1"/>
  <c r="J4849" i="1"/>
  <c r="I4849" i="1"/>
  <c r="H4849" i="1"/>
  <c r="G4849" i="1"/>
  <c r="F4849" i="1"/>
  <c r="E4849" i="1"/>
  <c r="D4849" i="1"/>
  <c r="C4849" i="1"/>
  <c r="B4849" i="1"/>
  <c r="A4849" i="1"/>
  <c r="L4848" i="1"/>
  <c r="K4848" i="1"/>
  <c r="J4848" i="1"/>
  <c r="I4848" i="1"/>
  <c r="H4848" i="1"/>
  <c r="G4848" i="1"/>
  <c r="F4848" i="1"/>
  <c r="E4848" i="1"/>
  <c r="D4848" i="1"/>
  <c r="C4848" i="1"/>
  <c r="B4848" i="1"/>
  <c r="A4848" i="1"/>
  <c r="L4847" i="1"/>
  <c r="K4847" i="1"/>
  <c r="J4847" i="1"/>
  <c r="I4847" i="1"/>
  <c r="H4847" i="1"/>
  <c r="G4847" i="1"/>
  <c r="F4847" i="1"/>
  <c r="E4847" i="1"/>
  <c r="D4847" i="1"/>
  <c r="C4847" i="1"/>
  <c r="B4847" i="1"/>
  <c r="A4847" i="1"/>
  <c r="L4846" i="1"/>
  <c r="K4846" i="1"/>
  <c r="J4846" i="1"/>
  <c r="I4846" i="1"/>
  <c r="H4846" i="1"/>
  <c r="G4846" i="1"/>
  <c r="F4846" i="1"/>
  <c r="E4846" i="1"/>
  <c r="D4846" i="1"/>
  <c r="C4846" i="1"/>
  <c r="B4846" i="1"/>
  <c r="A4846" i="1"/>
  <c r="L4845" i="1"/>
  <c r="K4845" i="1"/>
  <c r="J4845" i="1"/>
  <c r="I4845" i="1"/>
  <c r="H4845" i="1"/>
  <c r="G4845" i="1"/>
  <c r="F4845" i="1"/>
  <c r="E4845" i="1"/>
  <c r="D4845" i="1"/>
  <c r="C4845" i="1"/>
  <c r="B4845" i="1"/>
  <c r="A4845" i="1"/>
  <c r="L4844" i="1"/>
  <c r="K4844" i="1"/>
  <c r="J4844" i="1"/>
  <c r="I4844" i="1"/>
  <c r="H4844" i="1"/>
  <c r="G4844" i="1"/>
  <c r="F4844" i="1"/>
  <c r="E4844" i="1"/>
  <c r="D4844" i="1"/>
  <c r="C4844" i="1"/>
  <c r="B4844" i="1"/>
  <c r="A4844" i="1"/>
  <c r="L4843" i="1"/>
  <c r="K4843" i="1"/>
  <c r="J4843" i="1"/>
  <c r="I4843" i="1"/>
  <c r="H4843" i="1"/>
  <c r="G4843" i="1"/>
  <c r="F4843" i="1"/>
  <c r="E4843" i="1"/>
  <c r="D4843" i="1"/>
  <c r="C4843" i="1"/>
  <c r="B4843" i="1"/>
  <c r="A4843" i="1"/>
  <c r="L4842" i="1"/>
  <c r="K4842" i="1"/>
  <c r="J4842" i="1"/>
  <c r="I4842" i="1"/>
  <c r="H4842" i="1"/>
  <c r="G4842" i="1"/>
  <c r="F4842" i="1"/>
  <c r="E4842" i="1"/>
  <c r="D4842" i="1"/>
  <c r="C4842" i="1"/>
  <c r="B4842" i="1"/>
  <c r="A4842" i="1"/>
  <c r="L4841" i="1"/>
  <c r="K4841" i="1"/>
  <c r="J4841" i="1"/>
  <c r="I4841" i="1"/>
  <c r="H4841" i="1"/>
  <c r="G4841" i="1"/>
  <c r="F4841" i="1"/>
  <c r="E4841" i="1"/>
  <c r="D4841" i="1"/>
  <c r="C4841" i="1"/>
  <c r="B4841" i="1"/>
  <c r="A4841" i="1"/>
  <c r="L4840" i="1"/>
  <c r="K4840" i="1"/>
  <c r="J4840" i="1"/>
  <c r="I4840" i="1"/>
  <c r="H4840" i="1"/>
  <c r="G4840" i="1"/>
  <c r="F4840" i="1"/>
  <c r="E4840" i="1"/>
  <c r="D4840" i="1"/>
  <c r="C4840" i="1"/>
  <c r="B4840" i="1"/>
  <c r="A4840" i="1"/>
  <c r="L4839" i="1"/>
  <c r="K4839" i="1"/>
  <c r="J4839" i="1"/>
  <c r="I4839" i="1"/>
  <c r="H4839" i="1"/>
  <c r="G4839" i="1"/>
  <c r="F4839" i="1"/>
  <c r="E4839" i="1"/>
  <c r="D4839" i="1"/>
  <c r="C4839" i="1"/>
  <c r="B4839" i="1"/>
  <c r="A4839" i="1"/>
  <c r="L4838" i="1"/>
  <c r="K4838" i="1"/>
  <c r="J4838" i="1"/>
  <c r="I4838" i="1"/>
  <c r="H4838" i="1"/>
  <c r="G4838" i="1"/>
  <c r="F4838" i="1"/>
  <c r="E4838" i="1"/>
  <c r="D4838" i="1"/>
  <c r="C4838" i="1"/>
  <c r="B4838" i="1"/>
  <c r="A4838" i="1"/>
  <c r="L4837" i="1"/>
  <c r="K4837" i="1"/>
  <c r="J4837" i="1"/>
  <c r="I4837" i="1"/>
  <c r="H4837" i="1"/>
  <c r="G4837" i="1"/>
  <c r="F4837" i="1"/>
  <c r="E4837" i="1"/>
  <c r="D4837" i="1"/>
  <c r="C4837" i="1"/>
  <c r="B4837" i="1"/>
  <c r="A4837" i="1"/>
  <c r="L4836" i="1"/>
  <c r="K4836" i="1"/>
  <c r="J4836" i="1"/>
  <c r="I4836" i="1"/>
  <c r="H4836" i="1"/>
  <c r="G4836" i="1"/>
  <c r="F4836" i="1"/>
  <c r="E4836" i="1"/>
  <c r="D4836" i="1"/>
  <c r="C4836" i="1"/>
  <c r="B4836" i="1"/>
  <c r="A4836" i="1"/>
  <c r="L4835" i="1"/>
  <c r="K4835" i="1"/>
  <c r="J4835" i="1"/>
  <c r="I4835" i="1"/>
  <c r="H4835" i="1"/>
  <c r="G4835" i="1"/>
  <c r="F4835" i="1"/>
  <c r="E4835" i="1"/>
  <c r="D4835" i="1"/>
  <c r="C4835" i="1"/>
  <c r="B4835" i="1"/>
  <c r="A4835" i="1"/>
  <c r="L4834" i="1"/>
  <c r="K4834" i="1"/>
  <c r="J4834" i="1"/>
  <c r="I4834" i="1"/>
  <c r="H4834" i="1"/>
  <c r="G4834" i="1"/>
  <c r="F4834" i="1"/>
  <c r="E4834" i="1"/>
  <c r="D4834" i="1"/>
  <c r="C4834" i="1"/>
  <c r="B4834" i="1"/>
  <c r="A4834" i="1"/>
  <c r="L4833" i="1"/>
  <c r="K4833" i="1"/>
  <c r="J4833" i="1"/>
  <c r="I4833" i="1"/>
  <c r="H4833" i="1"/>
  <c r="G4833" i="1"/>
  <c r="F4833" i="1"/>
  <c r="E4833" i="1"/>
  <c r="D4833" i="1"/>
  <c r="C4833" i="1"/>
  <c r="B4833" i="1"/>
  <c r="A4833" i="1"/>
  <c r="L4832" i="1"/>
  <c r="K4832" i="1"/>
  <c r="J4832" i="1"/>
  <c r="I4832" i="1"/>
  <c r="H4832" i="1"/>
  <c r="G4832" i="1"/>
  <c r="F4832" i="1"/>
  <c r="E4832" i="1"/>
  <c r="D4832" i="1"/>
  <c r="C4832" i="1"/>
  <c r="B4832" i="1"/>
  <c r="A4832" i="1"/>
  <c r="L4831" i="1"/>
  <c r="K4831" i="1"/>
  <c r="J4831" i="1"/>
  <c r="I4831" i="1"/>
  <c r="H4831" i="1"/>
  <c r="G4831" i="1"/>
  <c r="F4831" i="1"/>
  <c r="E4831" i="1"/>
  <c r="D4831" i="1"/>
  <c r="C4831" i="1"/>
  <c r="B4831" i="1"/>
  <c r="A4831" i="1"/>
  <c r="L4830" i="1"/>
  <c r="K4830" i="1"/>
  <c r="J4830" i="1"/>
  <c r="I4830" i="1"/>
  <c r="H4830" i="1"/>
  <c r="G4830" i="1"/>
  <c r="F4830" i="1"/>
  <c r="E4830" i="1"/>
  <c r="D4830" i="1"/>
  <c r="C4830" i="1"/>
  <c r="B4830" i="1"/>
  <c r="A4830" i="1"/>
  <c r="L4829" i="1"/>
  <c r="K4829" i="1"/>
  <c r="J4829" i="1"/>
  <c r="I4829" i="1"/>
  <c r="H4829" i="1"/>
  <c r="G4829" i="1"/>
  <c r="F4829" i="1"/>
  <c r="E4829" i="1"/>
  <c r="D4829" i="1"/>
  <c r="C4829" i="1"/>
  <c r="B4829" i="1"/>
  <c r="A4829" i="1"/>
  <c r="L4828" i="1"/>
  <c r="K4828" i="1"/>
  <c r="J4828" i="1"/>
  <c r="I4828" i="1"/>
  <c r="H4828" i="1"/>
  <c r="G4828" i="1"/>
  <c r="F4828" i="1"/>
  <c r="E4828" i="1"/>
  <c r="D4828" i="1"/>
  <c r="C4828" i="1"/>
  <c r="B4828" i="1"/>
  <c r="A4828" i="1"/>
  <c r="L4827" i="1"/>
  <c r="K4827" i="1"/>
  <c r="J4827" i="1"/>
  <c r="I4827" i="1"/>
  <c r="H4827" i="1"/>
  <c r="G4827" i="1"/>
  <c r="F4827" i="1"/>
  <c r="E4827" i="1"/>
  <c r="D4827" i="1"/>
  <c r="C4827" i="1"/>
  <c r="B4827" i="1"/>
  <c r="A4827" i="1"/>
  <c r="L4826" i="1"/>
  <c r="K4826" i="1"/>
  <c r="J4826" i="1"/>
  <c r="I4826" i="1"/>
  <c r="H4826" i="1"/>
  <c r="G4826" i="1"/>
  <c r="F4826" i="1"/>
  <c r="E4826" i="1"/>
  <c r="D4826" i="1"/>
  <c r="C4826" i="1"/>
  <c r="B4826" i="1"/>
  <c r="A4826" i="1"/>
  <c r="L4825" i="1"/>
  <c r="K4825" i="1"/>
  <c r="J4825" i="1"/>
  <c r="I4825" i="1"/>
  <c r="H4825" i="1"/>
  <c r="G4825" i="1"/>
  <c r="F4825" i="1"/>
  <c r="E4825" i="1"/>
  <c r="D4825" i="1"/>
  <c r="C4825" i="1"/>
  <c r="B4825" i="1"/>
  <c r="A4825" i="1"/>
  <c r="L4824" i="1"/>
  <c r="K4824" i="1"/>
  <c r="J4824" i="1"/>
  <c r="I4824" i="1"/>
  <c r="H4824" i="1"/>
  <c r="G4824" i="1"/>
  <c r="F4824" i="1"/>
  <c r="E4824" i="1"/>
  <c r="D4824" i="1"/>
  <c r="C4824" i="1"/>
  <c r="B4824" i="1"/>
  <c r="A4824" i="1"/>
  <c r="L4823" i="1"/>
  <c r="K4823" i="1"/>
  <c r="J4823" i="1"/>
  <c r="I4823" i="1"/>
  <c r="H4823" i="1"/>
  <c r="G4823" i="1"/>
  <c r="F4823" i="1"/>
  <c r="E4823" i="1"/>
  <c r="D4823" i="1"/>
  <c r="C4823" i="1"/>
  <c r="B4823" i="1"/>
  <c r="A4823" i="1"/>
  <c r="L4822" i="1"/>
  <c r="K4822" i="1"/>
  <c r="J4822" i="1"/>
  <c r="I4822" i="1"/>
  <c r="H4822" i="1"/>
  <c r="G4822" i="1"/>
  <c r="F4822" i="1"/>
  <c r="E4822" i="1"/>
  <c r="D4822" i="1"/>
  <c r="C4822" i="1"/>
  <c r="B4822" i="1"/>
  <c r="A4822" i="1"/>
  <c r="L4821" i="1"/>
  <c r="K4821" i="1"/>
  <c r="J4821" i="1"/>
  <c r="I4821" i="1"/>
  <c r="H4821" i="1"/>
  <c r="G4821" i="1"/>
  <c r="F4821" i="1"/>
  <c r="E4821" i="1"/>
  <c r="D4821" i="1"/>
  <c r="C4821" i="1"/>
  <c r="B4821" i="1"/>
  <c r="A4821" i="1"/>
  <c r="L4820" i="1"/>
  <c r="K4820" i="1"/>
  <c r="J4820" i="1"/>
  <c r="I4820" i="1"/>
  <c r="H4820" i="1"/>
  <c r="G4820" i="1"/>
  <c r="F4820" i="1"/>
  <c r="E4820" i="1"/>
  <c r="D4820" i="1"/>
  <c r="C4820" i="1"/>
  <c r="B4820" i="1"/>
  <c r="A4820" i="1"/>
  <c r="L4819" i="1"/>
  <c r="K4819" i="1"/>
  <c r="J4819" i="1"/>
  <c r="I4819" i="1"/>
  <c r="H4819" i="1"/>
  <c r="G4819" i="1"/>
  <c r="F4819" i="1"/>
  <c r="E4819" i="1"/>
  <c r="D4819" i="1"/>
  <c r="C4819" i="1"/>
  <c r="B4819" i="1"/>
  <c r="A4819" i="1"/>
  <c r="L4818" i="1"/>
  <c r="K4818" i="1"/>
  <c r="J4818" i="1"/>
  <c r="I4818" i="1"/>
  <c r="H4818" i="1"/>
  <c r="G4818" i="1"/>
  <c r="F4818" i="1"/>
  <c r="E4818" i="1"/>
  <c r="D4818" i="1"/>
  <c r="C4818" i="1"/>
  <c r="B4818" i="1"/>
  <c r="A4818" i="1"/>
  <c r="L4817" i="1"/>
  <c r="K4817" i="1"/>
  <c r="J4817" i="1"/>
  <c r="I4817" i="1"/>
  <c r="H4817" i="1"/>
  <c r="G4817" i="1"/>
  <c r="F4817" i="1"/>
  <c r="E4817" i="1"/>
  <c r="D4817" i="1"/>
  <c r="C4817" i="1"/>
  <c r="B4817" i="1"/>
  <c r="A4817" i="1"/>
  <c r="L4816" i="1"/>
  <c r="K4816" i="1"/>
  <c r="J4816" i="1"/>
  <c r="I4816" i="1"/>
  <c r="H4816" i="1"/>
  <c r="G4816" i="1"/>
  <c r="F4816" i="1"/>
  <c r="E4816" i="1"/>
  <c r="D4816" i="1"/>
  <c r="C4816" i="1"/>
  <c r="B4816" i="1"/>
  <c r="A4816" i="1"/>
  <c r="L4815" i="1"/>
  <c r="K4815" i="1"/>
  <c r="J4815" i="1"/>
  <c r="I4815" i="1"/>
  <c r="H4815" i="1"/>
  <c r="G4815" i="1"/>
  <c r="F4815" i="1"/>
  <c r="E4815" i="1"/>
  <c r="D4815" i="1"/>
  <c r="C4815" i="1"/>
  <c r="B4815" i="1"/>
  <c r="A4815" i="1"/>
  <c r="L4814" i="1"/>
  <c r="K4814" i="1"/>
  <c r="J4814" i="1"/>
  <c r="I4814" i="1"/>
  <c r="H4814" i="1"/>
  <c r="G4814" i="1"/>
  <c r="F4814" i="1"/>
  <c r="E4814" i="1"/>
  <c r="D4814" i="1"/>
  <c r="C4814" i="1"/>
  <c r="B4814" i="1"/>
  <c r="A4814" i="1"/>
  <c r="L4813" i="1"/>
  <c r="K4813" i="1"/>
  <c r="J4813" i="1"/>
  <c r="I4813" i="1"/>
  <c r="H4813" i="1"/>
  <c r="G4813" i="1"/>
  <c r="F4813" i="1"/>
  <c r="E4813" i="1"/>
  <c r="D4813" i="1"/>
  <c r="C4813" i="1"/>
  <c r="B4813" i="1"/>
  <c r="A4813" i="1"/>
  <c r="L4812" i="1"/>
  <c r="K4812" i="1"/>
  <c r="J4812" i="1"/>
  <c r="I4812" i="1"/>
  <c r="H4812" i="1"/>
  <c r="G4812" i="1"/>
  <c r="F4812" i="1"/>
  <c r="E4812" i="1"/>
  <c r="D4812" i="1"/>
  <c r="C4812" i="1"/>
  <c r="B4812" i="1"/>
  <c r="A4812" i="1"/>
  <c r="L4811" i="1"/>
  <c r="K4811" i="1"/>
  <c r="J4811" i="1"/>
  <c r="I4811" i="1"/>
  <c r="H4811" i="1"/>
  <c r="G4811" i="1"/>
  <c r="F4811" i="1"/>
  <c r="E4811" i="1"/>
  <c r="D4811" i="1"/>
  <c r="C4811" i="1"/>
  <c r="B4811" i="1"/>
  <c r="A4811" i="1"/>
  <c r="L4810" i="1"/>
  <c r="K4810" i="1"/>
  <c r="J4810" i="1"/>
  <c r="I4810" i="1"/>
  <c r="H4810" i="1"/>
  <c r="G4810" i="1"/>
  <c r="F4810" i="1"/>
  <c r="E4810" i="1"/>
  <c r="D4810" i="1"/>
  <c r="C4810" i="1"/>
  <c r="B4810" i="1"/>
  <c r="A4810" i="1"/>
  <c r="L4809" i="1"/>
  <c r="K4809" i="1"/>
  <c r="J4809" i="1"/>
  <c r="I4809" i="1"/>
  <c r="H4809" i="1"/>
  <c r="G4809" i="1"/>
  <c r="F4809" i="1"/>
  <c r="E4809" i="1"/>
  <c r="D4809" i="1"/>
  <c r="C4809" i="1"/>
  <c r="B4809" i="1"/>
  <c r="A4809" i="1"/>
  <c r="L4808" i="1"/>
  <c r="K4808" i="1"/>
  <c r="J4808" i="1"/>
  <c r="I4808" i="1"/>
  <c r="H4808" i="1"/>
  <c r="G4808" i="1"/>
  <c r="F4808" i="1"/>
  <c r="E4808" i="1"/>
  <c r="D4808" i="1"/>
  <c r="C4808" i="1"/>
  <c r="B4808" i="1"/>
  <c r="A4808" i="1"/>
  <c r="L4807" i="1"/>
  <c r="K4807" i="1"/>
  <c r="J4807" i="1"/>
  <c r="I4807" i="1"/>
  <c r="H4807" i="1"/>
  <c r="G4807" i="1"/>
  <c r="F4807" i="1"/>
  <c r="E4807" i="1"/>
  <c r="D4807" i="1"/>
  <c r="C4807" i="1"/>
  <c r="B4807" i="1"/>
  <c r="A4807" i="1"/>
  <c r="L4806" i="1"/>
  <c r="K4806" i="1"/>
  <c r="J4806" i="1"/>
  <c r="I4806" i="1"/>
  <c r="H4806" i="1"/>
  <c r="G4806" i="1"/>
  <c r="F4806" i="1"/>
  <c r="E4806" i="1"/>
  <c r="D4806" i="1"/>
  <c r="C4806" i="1"/>
  <c r="B4806" i="1"/>
  <c r="A4806" i="1"/>
  <c r="L4805" i="1"/>
  <c r="K4805" i="1"/>
  <c r="J4805" i="1"/>
  <c r="I4805" i="1"/>
  <c r="H4805" i="1"/>
  <c r="G4805" i="1"/>
  <c r="F4805" i="1"/>
  <c r="E4805" i="1"/>
  <c r="D4805" i="1"/>
  <c r="C4805" i="1"/>
  <c r="B4805" i="1"/>
  <c r="A4805" i="1"/>
  <c r="L4804" i="1"/>
  <c r="K4804" i="1"/>
  <c r="J4804" i="1"/>
  <c r="I4804" i="1"/>
  <c r="H4804" i="1"/>
  <c r="G4804" i="1"/>
  <c r="F4804" i="1"/>
  <c r="E4804" i="1"/>
  <c r="D4804" i="1"/>
  <c r="C4804" i="1"/>
  <c r="B4804" i="1"/>
  <c r="A4804" i="1"/>
  <c r="L4803" i="1"/>
  <c r="K4803" i="1"/>
  <c r="J4803" i="1"/>
  <c r="I4803" i="1"/>
  <c r="H4803" i="1"/>
  <c r="G4803" i="1"/>
  <c r="F4803" i="1"/>
  <c r="E4803" i="1"/>
  <c r="D4803" i="1"/>
  <c r="C4803" i="1"/>
  <c r="B4803" i="1"/>
  <c r="A4803" i="1"/>
  <c r="L4802" i="1"/>
  <c r="K4802" i="1"/>
  <c r="J4802" i="1"/>
  <c r="I4802" i="1"/>
  <c r="H4802" i="1"/>
  <c r="G4802" i="1"/>
  <c r="F4802" i="1"/>
  <c r="E4802" i="1"/>
  <c r="D4802" i="1"/>
  <c r="C4802" i="1"/>
  <c r="B4802" i="1"/>
  <c r="A4802" i="1"/>
  <c r="L4801" i="1"/>
  <c r="K4801" i="1"/>
  <c r="J4801" i="1"/>
  <c r="I4801" i="1"/>
  <c r="H4801" i="1"/>
  <c r="G4801" i="1"/>
  <c r="F4801" i="1"/>
  <c r="E4801" i="1"/>
  <c r="D4801" i="1"/>
  <c r="C4801" i="1"/>
  <c r="B4801" i="1"/>
  <c r="A4801" i="1"/>
  <c r="L4800" i="1"/>
  <c r="K4800" i="1"/>
  <c r="J4800" i="1"/>
  <c r="I4800" i="1"/>
  <c r="H4800" i="1"/>
  <c r="G4800" i="1"/>
  <c r="F4800" i="1"/>
  <c r="E4800" i="1"/>
  <c r="D4800" i="1"/>
  <c r="C4800" i="1"/>
  <c r="B4800" i="1"/>
  <c r="A4800" i="1"/>
  <c r="L4799" i="1"/>
  <c r="K4799" i="1"/>
  <c r="J4799" i="1"/>
  <c r="I4799" i="1"/>
  <c r="H4799" i="1"/>
  <c r="G4799" i="1"/>
  <c r="F4799" i="1"/>
  <c r="E4799" i="1"/>
  <c r="D4799" i="1"/>
  <c r="C4799" i="1"/>
  <c r="B4799" i="1"/>
  <c r="A4799" i="1"/>
  <c r="L4798" i="1"/>
  <c r="K4798" i="1"/>
  <c r="J4798" i="1"/>
  <c r="I4798" i="1"/>
  <c r="H4798" i="1"/>
  <c r="G4798" i="1"/>
  <c r="F4798" i="1"/>
  <c r="E4798" i="1"/>
  <c r="D4798" i="1"/>
  <c r="C4798" i="1"/>
  <c r="B4798" i="1"/>
  <c r="A4798" i="1"/>
  <c r="L4797" i="1"/>
  <c r="K4797" i="1"/>
  <c r="J4797" i="1"/>
  <c r="I4797" i="1"/>
  <c r="H4797" i="1"/>
  <c r="G4797" i="1"/>
  <c r="F4797" i="1"/>
  <c r="E4797" i="1"/>
  <c r="D4797" i="1"/>
  <c r="C4797" i="1"/>
  <c r="B4797" i="1"/>
  <c r="A4797" i="1"/>
  <c r="L4796" i="1"/>
  <c r="K4796" i="1"/>
  <c r="J4796" i="1"/>
  <c r="I4796" i="1"/>
  <c r="H4796" i="1"/>
  <c r="G4796" i="1"/>
  <c r="F4796" i="1"/>
  <c r="E4796" i="1"/>
  <c r="D4796" i="1"/>
  <c r="C4796" i="1"/>
  <c r="B4796" i="1"/>
  <c r="A4796" i="1"/>
  <c r="L4795" i="1"/>
  <c r="K4795" i="1"/>
  <c r="J4795" i="1"/>
  <c r="I4795" i="1"/>
  <c r="H4795" i="1"/>
  <c r="G4795" i="1"/>
  <c r="F4795" i="1"/>
  <c r="E4795" i="1"/>
  <c r="D4795" i="1"/>
  <c r="C4795" i="1"/>
  <c r="B4795" i="1"/>
  <c r="A4795" i="1"/>
  <c r="L4794" i="1"/>
  <c r="K4794" i="1"/>
  <c r="J4794" i="1"/>
  <c r="I4794" i="1"/>
  <c r="H4794" i="1"/>
  <c r="G4794" i="1"/>
  <c r="F4794" i="1"/>
  <c r="E4794" i="1"/>
  <c r="D4794" i="1"/>
  <c r="C4794" i="1"/>
  <c r="B4794" i="1"/>
  <c r="A4794" i="1"/>
  <c r="L4793" i="1"/>
  <c r="K4793" i="1"/>
  <c r="J4793" i="1"/>
  <c r="I4793" i="1"/>
  <c r="H4793" i="1"/>
  <c r="G4793" i="1"/>
  <c r="F4793" i="1"/>
  <c r="E4793" i="1"/>
  <c r="D4793" i="1"/>
  <c r="C4793" i="1"/>
  <c r="B4793" i="1"/>
  <c r="A4793" i="1"/>
  <c r="L4792" i="1"/>
  <c r="K4792" i="1"/>
  <c r="J4792" i="1"/>
  <c r="I4792" i="1"/>
  <c r="H4792" i="1"/>
  <c r="G4792" i="1"/>
  <c r="F4792" i="1"/>
  <c r="E4792" i="1"/>
  <c r="D4792" i="1"/>
  <c r="C4792" i="1"/>
  <c r="B4792" i="1"/>
  <c r="A4792" i="1"/>
  <c r="L4791" i="1"/>
  <c r="K4791" i="1"/>
  <c r="J4791" i="1"/>
  <c r="I4791" i="1"/>
  <c r="H4791" i="1"/>
  <c r="G4791" i="1"/>
  <c r="F4791" i="1"/>
  <c r="E4791" i="1"/>
  <c r="D4791" i="1"/>
  <c r="C4791" i="1"/>
  <c r="B4791" i="1"/>
  <c r="A4791" i="1"/>
  <c r="L4790" i="1"/>
  <c r="K4790" i="1"/>
  <c r="J4790" i="1"/>
  <c r="I4790" i="1"/>
  <c r="H4790" i="1"/>
  <c r="G4790" i="1"/>
  <c r="F4790" i="1"/>
  <c r="E4790" i="1"/>
  <c r="D4790" i="1"/>
  <c r="C4790" i="1"/>
  <c r="B4790" i="1"/>
  <c r="A4790" i="1"/>
  <c r="L4789" i="1"/>
  <c r="K4789" i="1"/>
  <c r="J4789" i="1"/>
  <c r="I4789" i="1"/>
  <c r="H4789" i="1"/>
  <c r="G4789" i="1"/>
  <c r="F4789" i="1"/>
  <c r="E4789" i="1"/>
  <c r="D4789" i="1"/>
  <c r="C4789" i="1"/>
  <c r="B4789" i="1"/>
  <c r="A4789" i="1"/>
  <c r="L4788" i="1"/>
  <c r="K4788" i="1"/>
  <c r="J4788" i="1"/>
  <c r="I4788" i="1"/>
  <c r="H4788" i="1"/>
  <c r="G4788" i="1"/>
  <c r="F4788" i="1"/>
  <c r="E4788" i="1"/>
  <c r="D4788" i="1"/>
  <c r="C4788" i="1"/>
  <c r="B4788" i="1"/>
  <c r="A4788" i="1"/>
  <c r="L4787" i="1"/>
  <c r="K4787" i="1"/>
  <c r="J4787" i="1"/>
  <c r="I4787" i="1"/>
  <c r="H4787" i="1"/>
  <c r="G4787" i="1"/>
  <c r="F4787" i="1"/>
  <c r="E4787" i="1"/>
  <c r="D4787" i="1"/>
  <c r="C4787" i="1"/>
  <c r="B4787" i="1"/>
  <c r="A4787" i="1"/>
  <c r="L4786" i="1"/>
  <c r="K4786" i="1"/>
  <c r="J4786" i="1"/>
  <c r="I4786" i="1"/>
  <c r="H4786" i="1"/>
  <c r="G4786" i="1"/>
  <c r="F4786" i="1"/>
  <c r="E4786" i="1"/>
  <c r="D4786" i="1"/>
  <c r="C4786" i="1"/>
  <c r="B4786" i="1"/>
  <c r="A4786" i="1"/>
  <c r="L4785" i="1"/>
  <c r="K4785" i="1"/>
  <c r="J4785" i="1"/>
  <c r="I4785" i="1"/>
  <c r="H4785" i="1"/>
  <c r="G4785" i="1"/>
  <c r="F4785" i="1"/>
  <c r="E4785" i="1"/>
  <c r="D4785" i="1"/>
  <c r="C4785" i="1"/>
  <c r="B4785" i="1"/>
  <c r="A4785" i="1"/>
  <c r="L4784" i="1"/>
  <c r="K4784" i="1"/>
  <c r="J4784" i="1"/>
  <c r="I4784" i="1"/>
  <c r="H4784" i="1"/>
  <c r="G4784" i="1"/>
  <c r="F4784" i="1"/>
  <c r="E4784" i="1"/>
  <c r="D4784" i="1"/>
  <c r="C4784" i="1"/>
  <c r="B4784" i="1"/>
  <c r="A4784" i="1"/>
  <c r="L4783" i="1"/>
  <c r="K4783" i="1"/>
  <c r="J4783" i="1"/>
  <c r="I4783" i="1"/>
  <c r="H4783" i="1"/>
  <c r="G4783" i="1"/>
  <c r="F4783" i="1"/>
  <c r="E4783" i="1"/>
  <c r="D4783" i="1"/>
  <c r="C4783" i="1"/>
  <c r="B4783" i="1"/>
  <c r="A4783" i="1"/>
  <c r="L4782" i="1"/>
  <c r="K4782" i="1"/>
  <c r="J4782" i="1"/>
  <c r="I4782" i="1"/>
  <c r="H4782" i="1"/>
  <c r="G4782" i="1"/>
  <c r="F4782" i="1"/>
  <c r="E4782" i="1"/>
  <c r="D4782" i="1"/>
  <c r="C4782" i="1"/>
  <c r="B4782" i="1"/>
  <c r="A4782" i="1"/>
  <c r="L4781" i="1"/>
  <c r="K4781" i="1"/>
  <c r="J4781" i="1"/>
  <c r="I4781" i="1"/>
  <c r="H4781" i="1"/>
  <c r="G4781" i="1"/>
  <c r="F4781" i="1"/>
  <c r="E4781" i="1"/>
  <c r="D4781" i="1"/>
  <c r="C4781" i="1"/>
  <c r="B4781" i="1"/>
  <c r="A4781" i="1"/>
  <c r="L4780" i="1"/>
  <c r="K4780" i="1"/>
  <c r="J4780" i="1"/>
  <c r="I4780" i="1"/>
  <c r="H4780" i="1"/>
  <c r="G4780" i="1"/>
  <c r="F4780" i="1"/>
  <c r="E4780" i="1"/>
  <c r="D4780" i="1"/>
  <c r="C4780" i="1"/>
  <c r="B4780" i="1"/>
  <c r="A4780" i="1"/>
  <c r="L4779" i="1"/>
  <c r="K4779" i="1"/>
  <c r="J4779" i="1"/>
  <c r="I4779" i="1"/>
  <c r="H4779" i="1"/>
  <c r="G4779" i="1"/>
  <c r="F4779" i="1"/>
  <c r="E4779" i="1"/>
  <c r="D4779" i="1"/>
  <c r="C4779" i="1"/>
  <c r="B4779" i="1"/>
  <c r="A4779" i="1"/>
  <c r="L4778" i="1"/>
  <c r="K4778" i="1"/>
  <c r="J4778" i="1"/>
  <c r="I4778" i="1"/>
  <c r="H4778" i="1"/>
  <c r="G4778" i="1"/>
  <c r="F4778" i="1"/>
  <c r="E4778" i="1"/>
  <c r="D4778" i="1"/>
  <c r="C4778" i="1"/>
  <c r="B4778" i="1"/>
  <c r="A4778" i="1"/>
  <c r="L4777" i="1"/>
  <c r="K4777" i="1"/>
  <c r="J4777" i="1"/>
  <c r="I4777" i="1"/>
  <c r="H4777" i="1"/>
  <c r="G4777" i="1"/>
  <c r="F4777" i="1"/>
  <c r="E4777" i="1"/>
  <c r="D4777" i="1"/>
  <c r="C4777" i="1"/>
  <c r="B4777" i="1"/>
  <c r="A4777" i="1"/>
  <c r="L4776" i="1"/>
  <c r="K4776" i="1"/>
  <c r="J4776" i="1"/>
  <c r="I4776" i="1"/>
  <c r="H4776" i="1"/>
  <c r="G4776" i="1"/>
  <c r="F4776" i="1"/>
  <c r="E4776" i="1"/>
  <c r="D4776" i="1"/>
  <c r="C4776" i="1"/>
  <c r="B4776" i="1"/>
  <c r="A4776" i="1"/>
  <c r="L4775" i="1"/>
  <c r="K4775" i="1"/>
  <c r="J4775" i="1"/>
  <c r="I4775" i="1"/>
  <c r="H4775" i="1"/>
  <c r="G4775" i="1"/>
  <c r="F4775" i="1"/>
  <c r="E4775" i="1"/>
  <c r="D4775" i="1"/>
  <c r="C4775" i="1"/>
  <c r="B4775" i="1"/>
  <c r="A4775" i="1"/>
  <c r="L4774" i="1"/>
  <c r="K4774" i="1"/>
  <c r="J4774" i="1"/>
  <c r="I4774" i="1"/>
  <c r="H4774" i="1"/>
  <c r="G4774" i="1"/>
  <c r="F4774" i="1"/>
  <c r="E4774" i="1"/>
  <c r="D4774" i="1"/>
  <c r="C4774" i="1"/>
  <c r="B4774" i="1"/>
  <c r="A4774" i="1"/>
  <c r="L4773" i="1"/>
  <c r="K4773" i="1"/>
  <c r="J4773" i="1"/>
  <c r="I4773" i="1"/>
  <c r="H4773" i="1"/>
  <c r="G4773" i="1"/>
  <c r="F4773" i="1"/>
  <c r="E4773" i="1"/>
  <c r="D4773" i="1"/>
  <c r="C4773" i="1"/>
  <c r="B4773" i="1"/>
  <c r="A4773" i="1"/>
  <c r="L4772" i="1"/>
  <c r="K4772" i="1"/>
  <c r="J4772" i="1"/>
  <c r="I4772" i="1"/>
  <c r="H4772" i="1"/>
  <c r="G4772" i="1"/>
  <c r="F4772" i="1"/>
  <c r="E4772" i="1"/>
  <c r="D4772" i="1"/>
  <c r="C4772" i="1"/>
  <c r="B4772" i="1"/>
  <c r="A4772" i="1"/>
  <c r="L4771" i="1"/>
  <c r="K4771" i="1"/>
  <c r="J4771" i="1"/>
  <c r="I4771" i="1"/>
  <c r="H4771" i="1"/>
  <c r="G4771" i="1"/>
  <c r="F4771" i="1"/>
  <c r="E4771" i="1"/>
  <c r="D4771" i="1"/>
  <c r="C4771" i="1"/>
  <c r="B4771" i="1"/>
  <c r="A4771" i="1"/>
  <c r="L4770" i="1"/>
  <c r="K4770" i="1"/>
  <c r="J4770" i="1"/>
  <c r="I4770" i="1"/>
  <c r="H4770" i="1"/>
  <c r="G4770" i="1"/>
  <c r="F4770" i="1"/>
  <c r="E4770" i="1"/>
  <c r="D4770" i="1"/>
  <c r="C4770" i="1"/>
  <c r="B4770" i="1"/>
  <c r="A4770" i="1"/>
  <c r="L4769" i="1"/>
  <c r="K4769" i="1"/>
  <c r="J4769" i="1"/>
  <c r="I4769" i="1"/>
  <c r="H4769" i="1"/>
  <c r="G4769" i="1"/>
  <c r="F4769" i="1"/>
  <c r="E4769" i="1"/>
  <c r="D4769" i="1"/>
  <c r="C4769" i="1"/>
  <c r="B4769" i="1"/>
  <c r="A4769" i="1"/>
  <c r="L4768" i="1"/>
  <c r="K4768" i="1"/>
  <c r="J4768" i="1"/>
  <c r="I4768" i="1"/>
  <c r="H4768" i="1"/>
  <c r="G4768" i="1"/>
  <c r="F4768" i="1"/>
  <c r="E4768" i="1"/>
  <c r="D4768" i="1"/>
  <c r="C4768" i="1"/>
  <c r="B4768" i="1"/>
  <c r="A4768" i="1"/>
  <c r="L4767" i="1"/>
  <c r="K4767" i="1"/>
  <c r="J4767" i="1"/>
  <c r="I4767" i="1"/>
  <c r="H4767" i="1"/>
  <c r="G4767" i="1"/>
  <c r="F4767" i="1"/>
  <c r="E4767" i="1"/>
  <c r="D4767" i="1"/>
  <c r="C4767" i="1"/>
  <c r="B4767" i="1"/>
  <c r="A4767" i="1"/>
  <c r="L4766" i="1"/>
  <c r="K4766" i="1"/>
  <c r="J4766" i="1"/>
  <c r="I4766" i="1"/>
  <c r="H4766" i="1"/>
  <c r="G4766" i="1"/>
  <c r="F4766" i="1"/>
  <c r="E4766" i="1"/>
  <c r="D4766" i="1"/>
  <c r="C4766" i="1"/>
  <c r="B4766" i="1"/>
  <c r="A4766" i="1"/>
  <c r="L4765" i="1"/>
  <c r="K4765" i="1"/>
  <c r="J4765" i="1"/>
  <c r="I4765" i="1"/>
  <c r="H4765" i="1"/>
  <c r="G4765" i="1"/>
  <c r="F4765" i="1"/>
  <c r="E4765" i="1"/>
  <c r="D4765" i="1"/>
  <c r="C4765" i="1"/>
  <c r="B4765" i="1"/>
  <c r="A4765" i="1"/>
  <c r="L4764" i="1"/>
  <c r="K4764" i="1"/>
  <c r="J4764" i="1"/>
  <c r="I4764" i="1"/>
  <c r="H4764" i="1"/>
  <c r="G4764" i="1"/>
  <c r="F4764" i="1"/>
  <c r="E4764" i="1"/>
  <c r="D4764" i="1"/>
  <c r="C4764" i="1"/>
  <c r="B4764" i="1"/>
  <c r="A4764" i="1"/>
  <c r="L4763" i="1"/>
  <c r="K4763" i="1"/>
  <c r="J4763" i="1"/>
  <c r="I4763" i="1"/>
  <c r="H4763" i="1"/>
  <c r="G4763" i="1"/>
  <c r="F4763" i="1"/>
  <c r="E4763" i="1"/>
  <c r="D4763" i="1"/>
  <c r="C4763" i="1"/>
  <c r="B4763" i="1"/>
  <c r="A4763" i="1"/>
  <c r="L4762" i="1"/>
  <c r="K4762" i="1"/>
  <c r="J4762" i="1"/>
  <c r="I4762" i="1"/>
  <c r="H4762" i="1"/>
  <c r="G4762" i="1"/>
  <c r="F4762" i="1"/>
  <c r="E4762" i="1"/>
  <c r="D4762" i="1"/>
  <c r="C4762" i="1"/>
  <c r="B4762" i="1"/>
  <c r="A4762" i="1"/>
  <c r="L4761" i="1"/>
  <c r="K4761" i="1"/>
  <c r="J4761" i="1"/>
  <c r="I4761" i="1"/>
  <c r="H4761" i="1"/>
  <c r="G4761" i="1"/>
  <c r="F4761" i="1"/>
  <c r="E4761" i="1"/>
  <c r="D4761" i="1"/>
  <c r="C4761" i="1"/>
  <c r="B4761" i="1"/>
  <c r="A4761" i="1"/>
  <c r="L4760" i="1"/>
  <c r="K4760" i="1"/>
  <c r="J4760" i="1"/>
  <c r="I4760" i="1"/>
  <c r="H4760" i="1"/>
  <c r="G4760" i="1"/>
  <c r="F4760" i="1"/>
  <c r="E4760" i="1"/>
  <c r="D4760" i="1"/>
  <c r="C4760" i="1"/>
  <c r="B4760" i="1"/>
  <c r="A4760" i="1"/>
  <c r="L4759" i="1"/>
  <c r="K4759" i="1"/>
  <c r="J4759" i="1"/>
  <c r="I4759" i="1"/>
  <c r="H4759" i="1"/>
  <c r="G4759" i="1"/>
  <c r="F4759" i="1"/>
  <c r="E4759" i="1"/>
  <c r="D4759" i="1"/>
  <c r="C4759" i="1"/>
  <c r="B4759" i="1"/>
  <c r="A4759" i="1"/>
  <c r="L4758" i="1"/>
  <c r="K4758" i="1"/>
  <c r="J4758" i="1"/>
  <c r="I4758" i="1"/>
  <c r="H4758" i="1"/>
  <c r="G4758" i="1"/>
  <c r="F4758" i="1"/>
  <c r="E4758" i="1"/>
  <c r="D4758" i="1"/>
  <c r="C4758" i="1"/>
  <c r="B4758" i="1"/>
  <c r="A4758" i="1"/>
  <c r="L4757" i="1"/>
  <c r="K4757" i="1"/>
  <c r="J4757" i="1"/>
  <c r="I4757" i="1"/>
  <c r="H4757" i="1"/>
  <c r="G4757" i="1"/>
  <c r="F4757" i="1"/>
  <c r="E4757" i="1"/>
  <c r="D4757" i="1"/>
  <c r="C4757" i="1"/>
  <c r="B4757" i="1"/>
  <c r="A4757" i="1"/>
  <c r="L4756" i="1"/>
  <c r="K4756" i="1"/>
  <c r="J4756" i="1"/>
  <c r="I4756" i="1"/>
  <c r="H4756" i="1"/>
  <c r="G4756" i="1"/>
  <c r="F4756" i="1"/>
  <c r="E4756" i="1"/>
  <c r="D4756" i="1"/>
  <c r="C4756" i="1"/>
  <c r="B4756" i="1"/>
  <c r="A4756" i="1"/>
  <c r="L4755" i="1"/>
  <c r="K4755" i="1"/>
  <c r="J4755" i="1"/>
  <c r="I4755" i="1"/>
  <c r="H4755" i="1"/>
  <c r="G4755" i="1"/>
  <c r="F4755" i="1"/>
  <c r="E4755" i="1"/>
  <c r="D4755" i="1"/>
  <c r="C4755" i="1"/>
  <c r="B4755" i="1"/>
  <c r="A4755" i="1"/>
  <c r="L4754" i="1"/>
  <c r="K4754" i="1"/>
  <c r="J4754" i="1"/>
  <c r="I4754" i="1"/>
  <c r="H4754" i="1"/>
  <c r="G4754" i="1"/>
  <c r="F4754" i="1"/>
  <c r="E4754" i="1"/>
  <c r="D4754" i="1"/>
  <c r="C4754" i="1"/>
  <c r="B4754" i="1"/>
  <c r="A4754" i="1"/>
  <c r="L4753" i="1"/>
  <c r="K4753" i="1"/>
  <c r="J4753" i="1"/>
  <c r="I4753" i="1"/>
  <c r="H4753" i="1"/>
  <c r="G4753" i="1"/>
  <c r="F4753" i="1"/>
  <c r="E4753" i="1"/>
  <c r="D4753" i="1"/>
  <c r="C4753" i="1"/>
  <c r="B4753" i="1"/>
  <c r="A4753" i="1"/>
  <c r="L4752" i="1"/>
  <c r="K4752" i="1"/>
  <c r="J4752" i="1"/>
  <c r="I4752" i="1"/>
  <c r="H4752" i="1"/>
  <c r="G4752" i="1"/>
  <c r="F4752" i="1"/>
  <c r="E4752" i="1"/>
  <c r="D4752" i="1"/>
  <c r="C4752" i="1"/>
  <c r="B4752" i="1"/>
  <c r="A4752" i="1"/>
  <c r="L4751" i="1"/>
  <c r="K4751" i="1"/>
  <c r="J4751" i="1"/>
  <c r="I4751" i="1"/>
  <c r="H4751" i="1"/>
  <c r="G4751" i="1"/>
  <c r="F4751" i="1"/>
  <c r="E4751" i="1"/>
  <c r="D4751" i="1"/>
  <c r="C4751" i="1"/>
  <c r="B4751" i="1"/>
  <c r="A4751" i="1"/>
  <c r="L4750" i="1"/>
  <c r="K4750" i="1"/>
  <c r="J4750" i="1"/>
  <c r="I4750" i="1"/>
  <c r="H4750" i="1"/>
  <c r="G4750" i="1"/>
  <c r="F4750" i="1"/>
  <c r="E4750" i="1"/>
  <c r="D4750" i="1"/>
  <c r="C4750" i="1"/>
  <c r="B4750" i="1"/>
  <c r="A4750" i="1"/>
  <c r="L4749" i="1"/>
  <c r="K4749" i="1"/>
  <c r="J4749" i="1"/>
  <c r="I4749" i="1"/>
  <c r="H4749" i="1"/>
  <c r="G4749" i="1"/>
  <c r="F4749" i="1"/>
  <c r="E4749" i="1"/>
  <c r="D4749" i="1"/>
  <c r="C4749" i="1"/>
  <c r="B4749" i="1"/>
  <c r="A4749" i="1"/>
  <c r="L4748" i="1"/>
  <c r="K4748" i="1"/>
  <c r="J4748" i="1"/>
  <c r="I4748" i="1"/>
  <c r="H4748" i="1"/>
  <c r="G4748" i="1"/>
  <c r="F4748" i="1"/>
  <c r="E4748" i="1"/>
  <c r="D4748" i="1"/>
  <c r="C4748" i="1"/>
  <c r="B4748" i="1"/>
  <c r="A4748" i="1"/>
  <c r="L4747" i="1"/>
  <c r="K4747" i="1"/>
  <c r="J4747" i="1"/>
  <c r="I4747" i="1"/>
  <c r="H4747" i="1"/>
  <c r="G4747" i="1"/>
  <c r="F4747" i="1"/>
  <c r="E4747" i="1"/>
  <c r="D4747" i="1"/>
  <c r="C4747" i="1"/>
  <c r="B4747" i="1"/>
  <c r="A4747" i="1"/>
  <c r="L4746" i="1"/>
  <c r="K4746" i="1"/>
  <c r="J4746" i="1"/>
  <c r="I4746" i="1"/>
  <c r="H4746" i="1"/>
  <c r="G4746" i="1"/>
  <c r="F4746" i="1"/>
  <c r="E4746" i="1"/>
  <c r="D4746" i="1"/>
  <c r="C4746" i="1"/>
  <c r="B4746" i="1"/>
  <c r="A4746" i="1"/>
  <c r="L4745" i="1"/>
  <c r="K4745" i="1"/>
  <c r="J4745" i="1"/>
  <c r="I4745" i="1"/>
  <c r="H4745" i="1"/>
  <c r="G4745" i="1"/>
  <c r="F4745" i="1"/>
  <c r="E4745" i="1"/>
  <c r="D4745" i="1"/>
  <c r="C4745" i="1"/>
  <c r="B4745" i="1"/>
  <c r="A4745" i="1"/>
  <c r="L4744" i="1"/>
  <c r="K4744" i="1"/>
  <c r="J4744" i="1"/>
  <c r="I4744" i="1"/>
  <c r="H4744" i="1"/>
  <c r="G4744" i="1"/>
  <c r="F4744" i="1"/>
  <c r="E4744" i="1"/>
  <c r="D4744" i="1"/>
  <c r="C4744" i="1"/>
  <c r="B4744" i="1"/>
  <c r="A4744" i="1"/>
  <c r="L4743" i="1"/>
  <c r="K4743" i="1"/>
  <c r="J4743" i="1"/>
  <c r="I4743" i="1"/>
  <c r="H4743" i="1"/>
  <c r="G4743" i="1"/>
  <c r="F4743" i="1"/>
  <c r="E4743" i="1"/>
  <c r="D4743" i="1"/>
  <c r="C4743" i="1"/>
  <c r="B4743" i="1"/>
  <c r="A4743" i="1"/>
  <c r="L4742" i="1"/>
  <c r="K4742" i="1"/>
  <c r="J4742" i="1"/>
  <c r="I4742" i="1"/>
  <c r="H4742" i="1"/>
  <c r="G4742" i="1"/>
  <c r="F4742" i="1"/>
  <c r="E4742" i="1"/>
  <c r="D4742" i="1"/>
  <c r="C4742" i="1"/>
  <c r="B4742" i="1"/>
  <c r="A4742" i="1"/>
  <c r="L4741" i="1"/>
  <c r="K4741" i="1"/>
  <c r="J4741" i="1"/>
  <c r="I4741" i="1"/>
  <c r="H4741" i="1"/>
  <c r="G4741" i="1"/>
  <c r="F4741" i="1"/>
  <c r="E4741" i="1"/>
  <c r="D4741" i="1"/>
  <c r="C4741" i="1"/>
  <c r="B4741" i="1"/>
  <c r="A4741" i="1"/>
  <c r="L4740" i="1"/>
  <c r="K4740" i="1"/>
  <c r="J4740" i="1"/>
  <c r="I4740" i="1"/>
  <c r="H4740" i="1"/>
  <c r="G4740" i="1"/>
  <c r="F4740" i="1"/>
  <c r="E4740" i="1"/>
  <c r="D4740" i="1"/>
  <c r="C4740" i="1"/>
  <c r="B4740" i="1"/>
  <c r="A4740" i="1"/>
  <c r="L4739" i="1"/>
  <c r="K4739" i="1"/>
  <c r="J4739" i="1"/>
  <c r="I4739" i="1"/>
  <c r="H4739" i="1"/>
  <c r="G4739" i="1"/>
  <c r="F4739" i="1"/>
  <c r="E4739" i="1"/>
  <c r="D4739" i="1"/>
  <c r="C4739" i="1"/>
  <c r="B4739" i="1"/>
  <c r="A4739" i="1"/>
  <c r="L4738" i="1"/>
  <c r="K4738" i="1"/>
  <c r="J4738" i="1"/>
  <c r="I4738" i="1"/>
  <c r="H4738" i="1"/>
  <c r="G4738" i="1"/>
  <c r="F4738" i="1"/>
  <c r="E4738" i="1"/>
  <c r="D4738" i="1"/>
  <c r="C4738" i="1"/>
  <c r="B4738" i="1"/>
  <c r="A4738" i="1"/>
  <c r="L4737" i="1"/>
  <c r="K4737" i="1"/>
  <c r="J4737" i="1"/>
  <c r="I4737" i="1"/>
  <c r="H4737" i="1"/>
  <c r="G4737" i="1"/>
  <c r="F4737" i="1"/>
  <c r="E4737" i="1"/>
  <c r="D4737" i="1"/>
  <c r="C4737" i="1"/>
  <c r="B4737" i="1"/>
  <c r="A4737" i="1"/>
  <c r="L4736" i="1"/>
  <c r="K4736" i="1"/>
  <c r="J4736" i="1"/>
  <c r="I4736" i="1"/>
  <c r="H4736" i="1"/>
  <c r="G4736" i="1"/>
  <c r="F4736" i="1"/>
  <c r="E4736" i="1"/>
  <c r="D4736" i="1"/>
  <c r="C4736" i="1"/>
  <c r="B4736" i="1"/>
  <c r="A4736" i="1"/>
  <c r="L4735" i="1"/>
  <c r="K4735" i="1"/>
  <c r="J4735" i="1"/>
  <c r="I4735" i="1"/>
  <c r="H4735" i="1"/>
  <c r="G4735" i="1"/>
  <c r="F4735" i="1"/>
  <c r="E4735" i="1"/>
  <c r="D4735" i="1"/>
  <c r="C4735" i="1"/>
  <c r="B4735" i="1"/>
  <c r="A4735" i="1"/>
  <c r="L4734" i="1"/>
  <c r="K4734" i="1"/>
  <c r="J4734" i="1"/>
  <c r="I4734" i="1"/>
  <c r="H4734" i="1"/>
  <c r="G4734" i="1"/>
  <c r="F4734" i="1"/>
  <c r="E4734" i="1"/>
  <c r="D4734" i="1"/>
  <c r="C4734" i="1"/>
  <c r="B4734" i="1"/>
  <c r="A4734" i="1"/>
  <c r="L4733" i="1"/>
  <c r="K4733" i="1"/>
  <c r="J4733" i="1"/>
  <c r="I4733" i="1"/>
  <c r="H4733" i="1"/>
  <c r="G4733" i="1"/>
  <c r="F4733" i="1"/>
  <c r="E4733" i="1"/>
  <c r="D4733" i="1"/>
  <c r="C4733" i="1"/>
  <c r="B4733" i="1"/>
  <c r="A4733" i="1"/>
  <c r="L4732" i="1"/>
  <c r="K4732" i="1"/>
  <c r="J4732" i="1"/>
  <c r="I4732" i="1"/>
  <c r="H4732" i="1"/>
  <c r="G4732" i="1"/>
  <c r="F4732" i="1"/>
  <c r="E4732" i="1"/>
  <c r="D4732" i="1"/>
  <c r="C4732" i="1"/>
  <c r="B4732" i="1"/>
  <c r="A4732" i="1"/>
  <c r="L4731" i="1"/>
  <c r="K4731" i="1"/>
  <c r="J4731" i="1"/>
  <c r="I4731" i="1"/>
  <c r="H4731" i="1"/>
  <c r="G4731" i="1"/>
  <c r="F4731" i="1"/>
  <c r="E4731" i="1"/>
  <c r="D4731" i="1"/>
  <c r="C4731" i="1"/>
  <c r="B4731" i="1"/>
  <c r="A4731" i="1"/>
  <c r="L4730" i="1"/>
  <c r="K4730" i="1"/>
  <c r="J4730" i="1"/>
  <c r="I4730" i="1"/>
  <c r="H4730" i="1"/>
  <c r="G4730" i="1"/>
  <c r="F4730" i="1"/>
  <c r="E4730" i="1"/>
  <c r="D4730" i="1"/>
  <c r="C4730" i="1"/>
  <c r="B4730" i="1"/>
  <c r="A4730" i="1"/>
  <c r="L4729" i="1"/>
  <c r="K4729" i="1"/>
  <c r="J4729" i="1"/>
  <c r="I4729" i="1"/>
  <c r="H4729" i="1"/>
  <c r="G4729" i="1"/>
  <c r="F4729" i="1"/>
  <c r="E4729" i="1"/>
  <c r="D4729" i="1"/>
  <c r="C4729" i="1"/>
  <c r="B4729" i="1"/>
  <c r="A4729" i="1"/>
  <c r="L4728" i="1"/>
  <c r="K4728" i="1"/>
  <c r="J4728" i="1"/>
  <c r="I4728" i="1"/>
  <c r="H4728" i="1"/>
  <c r="G4728" i="1"/>
  <c r="F4728" i="1"/>
  <c r="E4728" i="1"/>
  <c r="D4728" i="1"/>
  <c r="C4728" i="1"/>
  <c r="B4728" i="1"/>
  <c r="A4728" i="1"/>
  <c r="L4727" i="1"/>
  <c r="K4727" i="1"/>
  <c r="J4727" i="1"/>
  <c r="I4727" i="1"/>
  <c r="H4727" i="1"/>
  <c r="G4727" i="1"/>
  <c r="F4727" i="1"/>
  <c r="E4727" i="1"/>
  <c r="D4727" i="1"/>
  <c r="C4727" i="1"/>
  <c r="B4727" i="1"/>
  <c r="A4727" i="1"/>
  <c r="L4726" i="1"/>
  <c r="K4726" i="1"/>
  <c r="J4726" i="1"/>
  <c r="I4726" i="1"/>
  <c r="H4726" i="1"/>
  <c r="G4726" i="1"/>
  <c r="F4726" i="1"/>
  <c r="E4726" i="1"/>
  <c r="D4726" i="1"/>
  <c r="C4726" i="1"/>
  <c r="B4726" i="1"/>
  <c r="A4726" i="1"/>
  <c r="L4725" i="1"/>
  <c r="K4725" i="1"/>
  <c r="J4725" i="1"/>
  <c r="I4725" i="1"/>
  <c r="H4725" i="1"/>
  <c r="G4725" i="1"/>
  <c r="F4725" i="1"/>
  <c r="E4725" i="1"/>
  <c r="D4725" i="1"/>
  <c r="C4725" i="1"/>
  <c r="B4725" i="1"/>
  <c r="A4725" i="1"/>
  <c r="L4724" i="1"/>
  <c r="K4724" i="1"/>
  <c r="J4724" i="1"/>
  <c r="I4724" i="1"/>
  <c r="H4724" i="1"/>
  <c r="G4724" i="1"/>
  <c r="F4724" i="1"/>
  <c r="E4724" i="1"/>
  <c r="D4724" i="1"/>
  <c r="C4724" i="1"/>
  <c r="B4724" i="1"/>
  <c r="A4724" i="1"/>
  <c r="L4723" i="1"/>
  <c r="K4723" i="1"/>
  <c r="J4723" i="1"/>
  <c r="I4723" i="1"/>
  <c r="H4723" i="1"/>
  <c r="G4723" i="1"/>
  <c r="F4723" i="1"/>
  <c r="E4723" i="1"/>
  <c r="D4723" i="1"/>
  <c r="C4723" i="1"/>
  <c r="B4723" i="1"/>
  <c r="A4723" i="1"/>
  <c r="L4722" i="1"/>
  <c r="K4722" i="1"/>
  <c r="J4722" i="1"/>
  <c r="I4722" i="1"/>
  <c r="H4722" i="1"/>
  <c r="G4722" i="1"/>
  <c r="F4722" i="1"/>
  <c r="E4722" i="1"/>
  <c r="D4722" i="1"/>
  <c r="C4722" i="1"/>
  <c r="B4722" i="1"/>
  <c r="A4722" i="1"/>
  <c r="L4721" i="1"/>
  <c r="K4721" i="1"/>
  <c r="J4721" i="1"/>
  <c r="I4721" i="1"/>
  <c r="H4721" i="1"/>
  <c r="G4721" i="1"/>
  <c r="F4721" i="1"/>
  <c r="E4721" i="1"/>
  <c r="D4721" i="1"/>
  <c r="C4721" i="1"/>
  <c r="B4721" i="1"/>
  <c r="A4721" i="1"/>
  <c r="L4720" i="1"/>
  <c r="K4720" i="1"/>
  <c r="J4720" i="1"/>
  <c r="I4720" i="1"/>
  <c r="H4720" i="1"/>
  <c r="G4720" i="1"/>
  <c r="F4720" i="1"/>
  <c r="E4720" i="1"/>
  <c r="D4720" i="1"/>
  <c r="C4720" i="1"/>
  <c r="B4720" i="1"/>
  <c r="A4720" i="1"/>
  <c r="L4719" i="1"/>
  <c r="K4719" i="1"/>
  <c r="J4719" i="1"/>
  <c r="I4719" i="1"/>
  <c r="H4719" i="1"/>
  <c r="G4719" i="1"/>
  <c r="F4719" i="1"/>
  <c r="E4719" i="1"/>
  <c r="D4719" i="1"/>
  <c r="C4719" i="1"/>
  <c r="B4719" i="1"/>
  <c r="A4719" i="1"/>
  <c r="L4718" i="1"/>
  <c r="K4718" i="1"/>
  <c r="J4718" i="1"/>
  <c r="I4718" i="1"/>
  <c r="H4718" i="1"/>
  <c r="G4718" i="1"/>
  <c r="F4718" i="1"/>
  <c r="E4718" i="1"/>
  <c r="D4718" i="1"/>
  <c r="C4718" i="1"/>
  <c r="B4718" i="1"/>
  <c r="A4718" i="1"/>
  <c r="L4717" i="1"/>
  <c r="K4717" i="1"/>
  <c r="J4717" i="1"/>
  <c r="I4717" i="1"/>
  <c r="H4717" i="1"/>
  <c r="G4717" i="1"/>
  <c r="F4717" i="1"/>
  <c r="E4717" i="1"/>
  <c r="D4717" i="1"/>
  <c r="C4717" i="1"/>
  <c r="B4717" i="1"/>
  <c r="A4717" i="1"/>
  <c r="L4716" i="1"/>
  <c r="K4716" i="1"/>
  <c r="J4716" i="1"/>
  <c r="I4716" i="1"/>
  <c r="H4716" i="1"/>
  <c r="G4716" i="1"/>
  <c r="F4716" i="1"/>
  <c r="E4716" i="1"/>
  <c r="D4716" i="1"/>
  <c r="C4716" i="1"/>
  <c r="B4716" i="1"/>
  <c r="A4716" i="1"/>
  <c r="L4715" i="1"/>
  <c r="K4715" i="1"/>
  <c r="J4715" i="1"/>
  <c r="I4715" i="1"/>
  <c r="H4715" i="1"/>
  <c r="G4715" i="1"/>
  <c r="F4715" i="1"/>
  <c r="E4715" i="1"/>
  <c r="D4715" i="1"/>
  <c r="C4715" i="1"/>
  <c r="B4715" i="1"/>
  <c r="A4715" i="1"/>
  <c r="L4714" i="1"/>
  <c r="K4714" i="1"/>
  <c r="J4714" i="1"/>
  <c r="I4714" i="1"/>
  <c r="H4714" i="1"/>
  <c r="G4714" i="1"/>
  <c r="F4714" i="1"/>
  <c r="E4714" i="1"/>
  <c r="D4714" i="1"/>
  <c r="C4714" i="1"/>
  <c r="B4714" i="1"/>
  <c r="A4714" i="1"/>
  <c r="L4713" i="1"/>
  <c r="K4713" i="1"/>
  <c r="J4713" i="1"/>
  <c r="I4713" i="1"/>
  <c r="H4713" i="1"/>
  <c r="G4713" i="1"/>
  <c r="F4713" i="1"/>
  <c r="E4713" i="1"/>
  <c r="D4713" i="1"/>
  <c r="C4713" i="1"/>
  <c r="B4713" i="1"/>
  <c r="A4713" i="1"/>
  <c r="L4712" i="1"/>
  <c r="K4712" i="1"/>
  <c r="J4712" i="1"/>
  <c r="I4712" i="1"/>
  <c r="H4712" i="1"/>
  <c r="G4712" i="1"/>
  <c r="F4712" i="1"/>
  <c r="E4712" i="1"/>
  <c r="D4712" i="1"/>
  <c r="C4712" i="1"/>
  <c r="B4712" i="1"/>
  <c r="A4712" i="1"/>
  <c r="L4711" i="1"/>
  <c r="K4711" i="1"/>
  <c r="J4711" i="1"/>
  <c r="I4711" i="1"/>
  <c r="H4711" i="1"/>
  <c r="G4711" i="1"/>
  <c r="F4711" i="1"/>
  <c r="E4711" i="1"/>
  <c r="D4711" i="1"/>
  <c r="C4711" i="1"/>
  <c r="B4711" i="1"/>
  <c r="A4711" i="1"/>
  <c r="L4710" i="1"/>
  <c r="K4710" i="1"/>
  <c r="J4710" i="1"/>
  <c r="I4710" i="1"/>
  <c r="H4710" i="1"/>
  <c r="G4710" i="1"/>
  <c r="F4710" i="1"/>
  <c r="E4710" i="1"/>
  <c r="D4710" i="1"/>
  <c r="C4710" i="1"/>
  <c r="B4710" i="1"/>
  <c r="A4710" i="1"/>
  <c r="L4709" i="1"/>
  <c r="K4709" i="1"/>
  <c r="J4709" i="1"/>
  <c r="I4709" i="1"/>
  <c r="H4709" i="1"/>
  <c r="G4709" i="1"/>
  <c r="F4709" i="1"/>
  <c r="E4709" i="1"/>
  <c r="D4709" i="1"/>
  <c r="C4709" i="1"/>
  <c r="B4709" i="1"/>
  <c r="A4709" i="1"/>
  <c r="L4708" i="1"/>
  <c r="K4708" i="1"/>
  <c r="J4708" i="1"/>
  <c r="I4708" i="1"/>
  <c r="H4708" i="1"/>
  <c r="G4708" i="1"/>
  <c r="F4708" i="1"/>
  <c r="E4708" i="1"/>
  <c r="D4708" i="1"/>
  <c r="C4708" i="1"/>
  <c r="B4708" i="1"/>
  <c r="A4708" i="1"/>
  <c r="L4707" i="1"/>
  <c r="K4707" i="1"/>
  <c r="J4707" i="1"/>
  <c r="I4707" i="1"/>
  <c r="H4707" i="1"/>
  <c r="G4707" i="1"/>
  <c r="F4707" i="1"/>
  <c r="E4707" i="1"/>
  <c r="D4707" i="1"/>
  <c r="C4707" i="1"/>
  <c r="B4707" i="1"/>
  <c r="A4707" i="1"/>
  <c r="L4706" i="1"/>
  <c r="K4706" i="1"/>
  <c r="J4706" i="1"/>
  <c r="I4706" i="1"/>
  <c r="H4706" i="1"/>
  <c r="G4706" i="1"/>
  <c r="F4706" i="1"/>
  <c r="E4706" i="1"/>
  <c r="D4706" i="1"/>
  <c r="C4706" i="1"/>
  <c r="B4706" i="1"/>
  <c r="A4706" i="1"/>
  <c r="L4705" i="1"/>
  <c r="K4705" i="1"/>
  <c r="J4705" i="1"/>
  <c r="I4705" i="1"/>
  <c r="H4705" i="1"/>
  <c r="G4705" i="1"/>
  <c r="F4705" i="1"/>
  <c r="E4705" i="1"/>
  <c r="D4705" i="1"/>
  <c r="C4705" i="1"/>
  <c r="B4705" i="1"/>
  <c r="A4705" i="1"/>
  <c r="L4704" i="1"/>
  <c r="K4704" i="1"/>
  <c r="J4704" i="1"/>
  <c r="I4704" i="1"/>
  <c r="H4704" i="1"/>
  <c r="G4704" i="1"/>
  <c r="F4704" i="1"/>
  <c r="E4704" i="1"/>
  <c r="D4704" i="1"/>
  <c r="C4704" i="1"/>
  <c r="B4704" i="1"/>
  <c r="A4704" i="1"/>
  <c r="L4703" i="1"/>
  <c r="K4703" i="1"/>
  <c r="J4703" i="1"/>
  <c r="I4703" i="1"/>
  <c r="H4703" i="1"/>
  <c r="G4703" i="1"/>
  <c r="F4703" i="1"/>
  <c r="E4703" i="1"/>
  <c r="D4703" i="1"/>
  <c r="C4703" i="1"/>
  <c r="B4703" i="1"/>
  <c r="A4703" i="1"/>
  <c r="L4702" i="1"/>
  <c r="K4702" i="1"/>
  <c r="J4702" i="1"/>
  <c r="I4702" i="1"/>
  <c r="H4702" i="1"/>
  <c r="G4702" i="1"/>
  <c r="F4702" i="1"/>
  <c r="E4702" i="1"/>
  <c r="D4702" i="1"/>
  <c r="C4702" i="1"/>
  <c r="B4702" i="1"/>
  <c r="A4702" i="1"/>
  <c r="L4701" i="1"/>
  <c r="K4701" i="1"/>
  <c r="J4701" i="1"/>
  <c r="I4701" i="1"/>
  <c r="H4701" i="1"/>
  <c r="G4701" i="1"/>
  <c r="F4701" i="1"/>
  <c r="E4701" i="1"/>
  <c r="D4701" i="1"/>
  <c r="C4701" i="1"/>
  <c r="B4701" i="1"/>
  <c r="A4701" i="1"/>
  <c r="L4700" i="1"/>
  <c r="K4700" i="1"/>
  <c r="J4700" i="1"/>
  <c r="I4700" i="1"/>
  <c r="H4700" i="1"/>
  <c r="G4700" i="1"/>
  <c r="F4700" i="1"/>
  <c r="E4700" i="1"/>
  <c r="D4700" i="1"/>
  <c r="C4700" i="1"/>
  <c r="B4700" i="1"/>
  <c r="A4700" i="1"/>
  <c r="L4699" i="1"/>
  <c r="K4699" i="1"/>
  <c r="J4699" i="1"/>
  <c r="I4699" i="1"/>
  <c r="H4699" i="1"/>
  <c r="G4699" i="1"/>
  <c r="F4699" i="1"/>
  <c r="E4699" i="1"/>
  <c r="D4699" i="1"/>
  <c r="C4699" i="1"/>
  <c r="B4699" i="1"/>
  <c r="A4699" i="1"/>
  <c r="L4698" i="1"/>
  <c r="K4698" i="1"/>
  <c r="J4698" i="1"/>
  <c r="I4698" i="1"/>
  <c r="H4698" i="1"/>
  <c r="G4698" i="1"/>
  <c r="F4698" i="1"/>
  <c r="E4698" i="1"/>
  <c r="D4698" i="1"/>
  <c r="C4698" i="1"/>
  <c r="B4698" i="1"/>
  <c r="A4698" i="1"/>
  <c r="L4697" i="1"/>
  <c r="K4697" i="1"/>
  <c r="J4697" i="1"/>
  <c r="I4697" i="1"/>
  <c r="H4697" i="1"/>
  <c r="G4697" i="1"/>
  <c r="F4697" i="1"/>
  <c r="E4697" i="1"/>
  <c r="D4697" i="1"/>
  <c r="C4697" i="1"/>
  <c r="B4697" i="1"/>
  <c r="A4697" i="1"/>
  <c r="L4696" i="1"/>
  <c r="K4696" i="1"/>
  <c r="J4696" i="1"/>
  <c r="I4696" i="1"/>
  <c r="H4696" i="1"/>
  <c r="G4696" i="1"/>
  <c r="F4696" i="1"/>
  <c r="E4696" i="1"/>
  <c r="D4696" i="1"/>
  <c r="C4696" i="1"/>
  <c r="B4696" i="1"/>
  <c r="A4696" i="1"/>
  <c r="L4695" i="1"/>
  <c r="K4695" i="1"/>
  <c r="J4695" i="1"/>
  <c r="I4695" i="1"/>
  <c r="H4695" i="1"/>
  <c r="G4695" i="1"/>
  <c r="F4695" i="1"/>
  <c r="E4695" i="1"/>
  <c r="D4695" i="1"/>
  <c r="C4695" i="1"/>
  <c r="B4695" i="1"/>
  <c r="A4695" i="1"/>
  <c r="L4694" i="1"/>
  <c r="K4694" i="1"/>
  <c r="J4694" i="1"/>
  <c r="I4694" i="1"/>
  <c r="H4694" i="1"/>
  <c r="G4694" i="1"/>
  <c r="F4694" i="1"/>
  <c r="E4694" i="1"/>
  <c r="D4694" i="1"/>
  <c r="C4694" i="1"/>
  <c r="B4694" i="1"/>
  <c r="A4694" i="1"/>
  <c r="L4693" i="1"/>
  <c r="K4693" i="1"/>
  <c r="J4693" i="1"/>
  <c r="I4693" i="1"/>
  <c r="H4693" i="1"/>
  <c r="G4693" i="1"/>
  <c r="F4693" i="1"/>
  <c r="E4693" i="1"/>
  <c r="D4693" i="1"/>
  <c r="C4693" i="1"/>
  <c r="B4693" i="1"/>
  <c r="A4693" i="1"/>
  <c r="L4692" i="1"/>
  <c r="K4692" i="1"/>
  <c r="J4692" i="1"/>
  <c r="I4692" i="1"/>
  <c r="H4692" i="1"/>
  <c r="G4692" i="1"/>
  <c r="F4692" i="1"/>
  <c r="E4692" i="1"/>
  <c r="D4692" i="1"/>
  <c r="C4692" i="1"/>
  <c r="B4692" i="1"/>
  <c r="A4692" i="1"/>
  <c r="L4691" i="1"/>
  <c r="K4691" i="1"/>
  <c r="J4691" i="1"/>
  <c r="I4691" i="1"/>
  <c r="H4691" i="1"/>
  <c r="G4691" i="1"/>
  <c r="F4691" i="1"/>
  <c r="E4691" i="1"/>
  <c r="D4691" i="1"/>
  <c r="C4691" i="1"/>
  <c r="B4691" i="1"/>
  <c r="A4691" i="1"/>
  <c r="L4690" i="1"/>
  <c r="K4690" i="1"/>
  <c r="J4690" i="1"/>
  <c r="I4690" i="1"/>
  <c r="H4690" i="1"/>
  <c r="G4690" i="1"/>
  <c r="F4690" i="1"/>
  <c r="E4690" i="1"/>
  <c r="D4690" i="1"/>
  <c r="C4690" i="1"/>
  <c r="B4690" i="1"/>
  <c r="A4690" i="1"/>
  <c r="L4689" i="1"/>
  <c r="K4689" i="1"/>
  <c r="J4689" i="1"/>
  <c r="I4689" i="1"/>
  <c r="H4689" i="1"/>
  <c r="G4689" i="1"/>
  <c r="F4689" i="1"/>
  <c r="E4689" i="1"/>
  <c r="D4689" i="1"/>
  <c r="C4689" i="1"/>
  <c r="B4689" i="1"/>
  <c r="A4689" i="1"/>
  <c r="L4688" i="1"/>
  <c r="K4688" i="1"/>
  <c r="J4688" i="1"/>
  <c r="I4688" i="1"/>
  <c r="H4688" i="1"/>
  <c r="G4688" i="1"/>
  <c r="F4688" i="1"/>
  <c r="E4688" i="1"/>
  <c r="D4688" i="1"/>
  <c r="C4688" i="1"/>
  <c r="B4688" i="1"/>
  <c r="A4688" i="1"/>
  <c r="L4687" i="1"/>
  <c r="K4687" i="1"/>
  <c r="J4687" i="1"/>
  <c r="I4687" i="1"/>
  <c r="H4687" i="1"/>
  <c r="G4687" i="1"/>
  <c r="F4687" i="1"/>
  <c r="E4687" i="1"/>
  <c r="D4687" i="1"/>
  <c r="C4687" i="1"/>
  <c r="B4687" i="1"/>
  <c r="A4687" i="1"/>
  <c r="L4686" i="1"/>
  <c r="K4686" i="1"/>
  <c r="J4686" i="1"/>
  <c r="I4686" i="1"/>
  <c r="H4686" i="1"/>
  <c r="G4686" i="1"/>
  <c r="F4686" i="1"/>
  <c r="E4686" i="1"/>
  <c r="D4686" i="1"/>
  <c r="C4686" i="1"/>
  <c r="B4686" i="1"/>
  <c r="A4686" i="1"/>
  <c r="L4685" i="1"/>
  <c r="K4685" i="1"/>
  <c r="J4685" i="1"/>
  <c r="I4685" i="1"/>
  <c r="H4685" i="1"/>
  <c r="G4685" i="1"/>
  <c r="F4685" i="1"/>
  <c r="E4685" i="1"/>
  <c r="D4685" i="1"/>
  <c r="C4685" i="1"/>
  <c r="B4685" i="1"/>
  <c r="A4685" i="1"/>
  <c r="L4684" i="1"/>
  <c r="K4684" i="1"/>
  <c r="J4684" i="1"/>
  <c r="I4684" i="1"/>
  <c r="H4684" i="1"/>
  <c r="G4684" i="1"/>
  <c r="F4684" i="1"/>
  <c r="E4684" i="1"/>
  <c r="D4684" i="1"/>
  <c r="C4684" i="1"/>
  <c r="B4684" i="1"/>
  <c r="A4684" i="1"/>
  <c r="L4683" i="1"/>
  <c r="K4683" i="1"/>
  <c r="J4683" i="1"/>
  <c r="I4683" i="1"/>
  <c r="H4683" i="1"/>
  <c r="G4683" i="1"/>
  <c r="F4683" i="1"/>
  <c r="E4683" i="1"/>
  <c r="D4683" i="1"/>
  <c r="C4683" i="1"/>
  <c r="B4683" i="1"/>
  <c r="A4683" i="1"/>
  <c r="L4682" i="1"/>
  <c r="K4682" i="1"/>
  <c r="J4682" i="1"/>
  <c r="I4682" i="1"/>
  <c r="H4682" i="1"/>
  <c r="G4682" i="1"/>
  <c r="F4682" i="1"/>
  <c r="E4682" i="1"/>
  <c r="D4682" i="1"/>
  <c r="C4682" i="1"/>
  <c r="B4682" i="1"/>
  <c r="A4682" i="1"/>
  <c r="L4681" i="1"/>
  <c r="K4681" i="1"/>
  <c r="J4681" i="1"/>
  <c r="I4681" i="1"/>
  <c r="H4681" i="1"/>
  <c r="G4681" i="1"/>
  <c r="F4681" i="1"/>
  <c r="E4681" i="1"/>
  <c r="D4681" i="1"/>
  <c r="C4681" i="1"/>
  <c r="B4681" i="1"/>
  <c r="A4681" i="1"/>
  <c r="L4680" i="1"/>
  <c r="K4680" i="1"/>
  <c r="J4680" i="1"/>
  <c r="I4680" i="1"/>
  <c r="H4680" i="1"/>
  <c r="G4680" i="1"/>
  <c r="F4680" i="1"/>
  <c r="E4680" i="1"/>
  <c r="D4680" i="1"/>
  <c r="C4680" i="1"/>
  <c r="B4680" i="1"/>
  <c r="A4680" i="1"/>
  <c r="L4679" i="1"/>
  <c r="K4679" i="1"/>
  <c r="J4679" i="1"/>
  <c r="I4679" i="1"/>
  <c r="H4679" i="1"/>
  <c r="G4679" i="1"/>
  <c r="F4679" i="1"/>
  <c r="E4679" i="1"/>
  <c r="D4679" i="1"/>
  <c r="C4679" i="1"/>
  <c r="B4679" i="1"/>
  <c r="A4679" i="1"/>
  <c r="L4678" i="1"/>
  <c r="K4678" i="1"/>
  <c r="J4678" i="1"/>
  <c r="I4678" i="1"/>
  <c r="H4678" i="1"/>
  <c r="G4678" i="1"/>
  <c r="F4678" i="1"/>
  <c r="E4678" i="1"/>
  <c r="D4678" i="1"/>
  <c r="C4678" i="1"/>
  <c r="B4678" i="1"/>
  <c r="A4678" i="1"/>
  <c r="L4677" i="1"/>
  <c r="K4677" i="1"/>
  <c r="J4677" i="1"/>
  <c r="I4677" i="1"/>
  <c r="H4677" i="1"/>
  <c r="G4677" i="1"/>
  <c r="F4677" i="1"/>
  <c r="E4677" i="1"/>
  <c r="D4677" i="1"/>
  <c r="C4677" i="1"/>
  <c r="B4677" i="1"/>
  <c r="A4677" i="1"/>
  <c r="L4676" i="1"/>
  <c r="K4676" i="1"/>
  <c r="J4676" i="1"/>
  <c r="I4676" i="1"/>
  <c r="H4676" i="1"/>
  <c r="G4676" i="1"/>
  <c r="F4676" i="1"/>
  <c r="E4676" i="1"/>
  <c r="D4676" i="1"/>
  <c r="C4676" i="1"/>
  <c r="B4676" i="1"/>
  <c r="A4676" i="1"/>
  <c r="L4675" i="1"/>
  <c r="K4675" i="1"/>
  <c r="J4675" i="1"/>
  <c r="I4675" i="1"/>
  <c r="H4675" i="1"/>
  <c r="G4675" i="1"/>
  <c r="F4675" i="1"/>
  <c r="E4675" i="1"/>
  <c r="D4675" i="1"/>
  <c r="C4675" i="1"/>
  <c r="B4675" i="1"/>
  <c r="A4675" i="1"/>
  <c r="L4674" i="1"/>
  <c r="K4674" i="1"/>
  <c r="J4674" i="1"/>
  <c r="I4674" i="1"/>
  <c r="H4674" i="1"/>
  <c r="G4674" i="1"/>
  <c r="F4674" i="1"/>
  <c r="E4674" i="1"/>
  <c r="D4674" i="1"/>
  <c r="C4674" i="1"/>
  <c r="B4674" i="1"/>
  <c r="A4674" i="1"/>
  <c r="L4673" i="1"/>
  <c r="K4673" i="1"/>
  <c r="J4673" i="1"/>
  <c r="I4673" i="1"/>
  <c r="H4673" i="1"/>
  <c r="G4673" i="1"/>
  <c r="F4673" i="1"/>
  <c r="E4673" i="1"/>
  <c r="D4673" i="1"/>
  <c r="C4673" i="1"/>
  <c r="B4673" i="1"/>
  <c r="A4673" i="1"/>
  <c r="L4672" i="1"/>
  <c r="K4672" i="1"/>
  <c r="J4672" i="1"/>
  <c r="I4672" i="1"/>
  <c r="H4672" i="1"/>
  <c r="G4672" i="1"/>
  <c r="F4672" i="1"/>
  <c r="E4672" i="1"/>
  <c r="D4672" i="1"/>
  <c r="C4672" i="1"/>
  <c r="B4672" i="1"/>
  <c r="A4672" i="1"/>
  <c r="L4671" i="1"/>
  <c r="K4671" i="1"/>
  <c r="J4671" i="1"/>
  <c r="I4671" i="1"/>
  <c r="H4671" i="1"/>
  <c r="G4671" i="1"/>
  <c r="F4671" i="1"/>
  <c r="E4671" i="1"/>
  <c r="D4671" i="1"/>
  <c r="C4671" i="1"/>
  <c r="B4671" i="1"/>
  <c r="A4671" i="1"/>
  <c r="L4670" i="1"/>
  <c r="K4670" i="1"/>
  <c r="J4670" i="1"/>
  <c r="I4670" i="1"/>
  <c r="H4670" i="1"/>
  <c r="G4670" i="1"/>
  <c r="F4670" i="1"/>
  <c r="E4670" i="1"/>
  <c r="D4670" i="1"/>
  <c r="C4670" i="1"/>
  <c r="B4670" i="1"/>
  <c r="A4670" i="1"/>
  <c r="L4669" i="1"/>
  <c r="K4669" i="1"/>
  <c r="J4669" i="1"/>
  <c r="I4669" i="1"/>
  <c r="H4669" i="1"/>
  <c r="G4669" i="1"/>
  <c r="F4669" i="1"/>
  <c r="E4669" i="1"/>
  <c r="D4669" i="1"/>
  <c r="C4669" i="1"/>
  <c r="B4669" i="1"/>
  <c r="A4669" i="1"/>
  <c r="L4668" i="1"/>
  <c r="K4668" i="1"/>
  <c r="J4668" i="1"/>
  <c r="I4668" i="1"/>
  <c r="H4668" i="1"/>
  <c r="G4668" i="1"/>
  <c r="F4668" i="1"/>
  <c r="E4668" i="1"/>
  <c r="D4668" i="1"/>
  <c r="C4668" i="1"/>
  <c r="B4668" i="1"/>
  <c r="A4668" i="1"/>
  <c r="L4667" i="1"/>
  <c r="K4667" i="1"/>
  <c r="J4667" i="1"/>
  <c r="I4667" i="1"/>
  <c r="H4667" i="1"/>
  <c r="G4667" i="1"/>
  <c r="F4667" i="1"/>
  <c r="E4667" i="1"/>
  <c r="D4667" i="1"/>
  <c r="C4667" i="1"/>
  <c r="B4667" i="1"/>
  <c r="A4667" i="1"/>
  <c r="L4666" i="1"/>
  <c r="K4666" i="1"/>
  <c r="J4666" i="1"/>
  <c r="I4666" i="1"/>
  <c r="H4666" i="1"/>
  <c r="G4666" i="1"/>
  <c r="F4666" i="1"/>
  <c r="E4666" i="1"/>
  <c r="D4666" i="1"/>
  <c r="C4666" i="1"/>
  <c r="B4666" i="1"/>
  <c r="A4666" i="1"/>
  <c r="L4665" i="1"/>
  <c r="K4665" i="1"/>
  <c r="J4665" i="1"/>
  <c r="I4665" i="1"/>
  <c r="H4665" i="1"/>
  <c r="G4665" i="1"/>
  <c r="F4665" i="1"/>
  <c r="E4665" i="1"/>
  <c r="D4665" i="1"/>
  <c r="C4665" i="1"/>
  <c r="B4665" i="1"/>
  <c r="A4665" i="1"/>
  <c r="L4664" i="1"/>
  <c r="K4664" i="1"/>
  <c r="J4664" i="1"/>
  <c r="I4664" i="1"/>
  <c r="H4664" i="1"/>
  <c r="G4664" i="1"/>
  <c r="F4664" i="1"/>
  <c r="E4664" i="1"/>
  <c r="D4664" i="1"/>
  <c r="C4664" i="1"/>
  <c r="B4664" i="1"/>
  <c r="A4664" i="1"/>
  <c r="L4663" i="1"/>
  <c r="K4663" i="1"/>
  <c r="J4663" i="1"/>
  <c r="I4663" i="1"/>
  <c r="H4663" i="1"/>
  <c r="G4663" i="1"/>
  <c r="F4663" i="1"/>
  <c r="E4663" i="1"/>
  <c r="D4663" i="1"/>
  <c r="C4663" i="1"/>
  <c r="B4663" i="1"/>
  <c r="A4663" i="1"/>
  <c r="L4662" i="1"/>
  <c r="K4662" i="1"/>
  <c r="J4662" i="1"/>
  <c r="I4662" i="1"/>
  <c r="H4662" i="1"/>
  <c r="G4662" i="1"/>
  <c r="F4662" i="1"/>
  <c r="E4662" i="1"/>
  <c r="D4662" i="1"/>
  <c r="C4662" i="1"/>
  <c r="B4662" i="1"/>
  <c r="A4662" i="1"/>
  <c r="L4661" i="1"/>
  <c r="K4661" i="1"/>
  <c r="J4661" i="1"/>
  <c r="I4661" i="1"/>
  <c r="H4661" i="1"/>
  <c r="G4661" i="1"/>
  <c r="F4661" i="1"/>
  <c r="E4661" i="1"/>
  <c r="D4661" i="1"/>
  <c r="C4661" i="1"/>
  <c r="B4661" i="1"/>
  <c r="A4661" i="1"/>
  <c r="L4660" i="1"/>
  <c r="K4660" i="1"/>
  <c r="J4660" i="1"/>
  <c r="I4660" i="1"/>
  <c r="H4660" i="1"/>
  <c r="G4660" i="1"/>
  <c r="F4660" i="1"/>
  <c r="E4660" i="1"/>
  <c r="D4660" i="1"/>
  <c r="C4660" i="1"/>
  <c r="B4660" i="1"/>
  <c r="A4660" i="1"/>
  <c r="L4659" i="1"/>
  <c r="K4659" i="1"/>
  <c r="J4659" i="1"/>
  <c r="I4659" i="1"/>
  <c r="H4659" i="1"/>
  <c r="G4659" i="1"/>
  <c r="F4659" i="1"/>
  <c r="E4659" i="1"/>
  <c r="D4659" i="1"/>
  <c r="C4659" i="1"/>
  <c r="B4659" i="1"/>
  <c r="A4659" i="1"/>
  <c r="L4658" i="1"/>
  <c r="K4658" i="1"/>
  <c r="J4658" i="1"/>
  <c r="I4658" i="1"/>
  <c r="H4658" i="1"/>
  <c r="G4658" i="1"/>
  <c r="F4658" i="1"/>
  <c r="E4658" i="1"/>
  <c r="D4658" i="1"/>
  <c r="C4658" i="1"/>
  <c r="B4658" i="1"/>
  <c r="A4658" i="1"/>
  <c r="L4657" i="1"/>
  <c r="K4657" i="1"/>
  <c r="J4657" i="1"/>
  <c r="I4657" i="1"/>
  <c r="H4657" i="1"/>
  <c r="G4657" i="1"/>
  <c r="F4657" i="1"/>
  <c r="E4657" i="1"/>
  <c r="D4657" i="1"/>
  <c r="C4657" i="1"/>
  <c r="B4657" i="1"/>
  <c r="A4657" i="1"/>
  <c r="L4656" i="1"/>
  <c r="K4656" i="1"/>
  <c r="J4656" i="1"/>
  <c r="I4656" i="1"/>
  <c r="H4656" i="1"/>
  <c r="G4656" i="1"/>
  <c r="F4656" i="1"/>
  <c r="E4656" i="1"/>
  <c r="D4656" i="1"/>
  <c r="C4656" i="1"/>
  <c r="B4656" i="1"/>
  <c r="A4656" i="1"/>
  <c r="L4655" i="1"/>
  <c r="K4655" i="1"/>
  <c r="J4655" i="1"/>
  <c r="I4655" i="1"/>
  <c r="H4655" i="1"/>
  <c r="G4655" i="1"/>
  <c r="F4655" i="1"/>
  <c r="E4655" i="1"/>
  <c r="D4655" i="1"/>
  <c r="C4655" i="1"/>
  <c r="B4655" i="1"/>
  <c r="A4655" i="1"/>
  <c r="L4654" i="1"/>
  <c r="K4654" i="1"/>
  <c r="J4654" i="1"/>
  <c r="I4654" i="1"/>
  <c r="H4654" i="1"/>
  <c r="G4654" i="1"/>
  <c r="F4654" i="1"/>
  <c r="E4654" i="1"/>
  <c r="D4654" i="1"/>
  <c r="C4654" i="1"/>
  <c r="B4654" i="1"/>
  <c r="A4654" i="1"/>
  <c r="L4653" i="1"/>
  <c r="K4653" i="1"/>
  <c r="J4653" i="1"/>
  <c r="I4653" i="1"/>
  <c r="H4653" i="1"/>
  <c r="G4653" i="1"/>
  <c r="F4653" i="1"/>
  <c r="E4653" i="1"/>
  <c r="D4653" i="1"/>
  <c r="C4653" i="1"/>
  <c r="B4653" i="1"/>
  <c r="A4653" i="1"/>
  <c r="L4652" i="1"/>
  <c r="K4652" i="1"/>
  <c r="J4652" i="1"/>
  <c r="I4652" i="1"/>
  <c r="H4652" i="1"/>
  <c r="G4652" i="1"/>
  <c r="F4652" i="1"/>
  <c r="E4652" i="1"/>
  <c r="D4652" i="1"/>
  <c r="C4652" i="1"/>
  <c r="B4652" i="1"/>
  <c r="A4652" i="1"/>
  <c r="L4651" i="1"/>
  <c r="K4651" i="1"/>
  <c r="J4651" i="1"/>
  <c r="I4651" i="1"/>
  <c r="H4651" i="1"/>
  <c r="G4651" i="1"/>
  <c r="F4651" i="1"/>
  <c r="E4651" i="1"/>
  <c r="D4651" i="1"/>
  <c r="C4651" i="1"/>
  <c r="B4651" i="1"/>
  <c r="A4651" i="1"/>
  <c r="L4650" i="1"/>
  <c r="K4650" i="1"/>
  <c r="J4650" i="1"/>
  <c r="I4650" i="1"/>
  <c r="H4650" i="1"/>
  <c r="G4650" i="1"/>
  <c r="F4650" i="1"/>
  <c r="E4650" i="1"/>
  <c r="D4650" i="1"/>
  <c r="C4650" i="1"/>
  <c r="B4650" i="1"/>
  <c r="A4650" i="1"/>
  <c r="L4649" i="1"/>
  <c r="K4649" i="1"/>
  <c r="J4649" i="1"/>
  <c r="I4649" i="1"/>
  <c r="H4649" i="1"/>
  <c r="G4649" i="1"/>
  <c r="F4649" i="1"/>
  <c r="E4649" i="1"/>
  <c r="D4649" i="1"/>
  <c r="C4649" i="1"/>
  <c r="B4649" i="1"/>
  <c r="A4649" i="1"/>
  <c r="L4648" i="1"/>
  <c r="K4648" i="1"/>
  <c r="J4648" i="1"/>
  <c r="I4648" i="1"/>
  <c r="H4648" i="1"/>
  <c r="G4648" i="1"/>
  <c r="F4648" i="1"/>
  <c r="E4648" i="1"/>
  <c r="D4648" i="1"/>
  <c r="C4648" i="1"/>
  <c r="B4648" i="1"/>
  <c r="A4648" i="1"/>
  <c r="L4647" i="1"/>
  <c r="K4647" i="1"/>
  <c r="J4647" i="1"/>
  <c r="I4647" i="1"/>
  <c r="H4647" i="1"/>
  <c r="G4647" i="1"/>
  <c r="F4647" i="1"/>
  <c r="E4647" i="1"/>
  <c r="D4647" i="1"/>
  <c r="C4647" i="1"/>
  <c r="B4647" i="1"/>
  <c r="A4647" i="1"/>
  <c r="L4646" i="1"/>
  <c r="K4646" i="1"/>
  <c r="J4646" i="1"/>
  <c r="I4646" i="1"/>
  <c r="H4646" i="1"/>
  <c r="G4646" i="1"/>
  <c r="F4646" i="1"/>
  <c r="E4646" i="1"/>
  <c r="D4646" i="1"/>
  <c r="C4646" i="1"/>
  <c r="B4646" i="1"/>
  <c r="A4646" i="1"/>
  <c r="L4645" i="1"/>
  <c r="K4645" i="1"/>
  <c r="J4645" i="1"/>
  <c r="I4645" i="1"/>
  <c r="H4645" i="1"/>
  <c r="G4645" i="1"/>
  <c r="F4645" i="1"/>
  <c r="E4645" i="1"/>
  <c r="D4645" i="1"/>
  <c r="C4645" i="1"/>
  <c r="B4645" i="1"/>
  <c r="A4645" i="1"/>
  <c r="L4644" i="1"/>
  <c r="K4644" i="1"/>
  <c r="J4644" i="1"/>
  <c r="I4644" i="1"/>
  <c r="H4644" i="1"/>
  <c r="G4644" i="1"/>
  <c r="F4644" i="1"/>
  <c r="E4644" i="1"/>
  <c r="D4644" i="1"/>
  <c r="C4644" i="1"/>
  <c r="B4644" i="1"/>
  <c r="A4644" i="1"/>
  <c r="L4643" i="1"/>
  <c r="K4643" i="1"/>
  <c r="J4643" i="1"/>
  <c r="I4643" i="1"/>
  <c r="H4643" i="1"/>
  <c r="G4643" i="1"/>
  <c r="F4643" i="1"/>
  <c r="E4643" i="1"/>
  <c r="D4643" i="1"/>
  <c r="C4643" i="1"/>
  <c r="B4643" i="1"/>
  <c r="A4643" i="1"/>
  <c r="L4642" i="1"/>
  <c r="K4642" i="1"/>
  <c r="J4642" i="1"/>
  <c r="I4642" i="1"/>
  <c r="H4642" i="1"/>
  <c r="G4642" i="1"/>
  <c r="F4642" i="1"/>
  <c r="E4642" i="1"/>
  <c r="D4642" i="1"/>
  <c r="C4642" i="1"/>
  <c r="B4642" i="1"/>
  <c r="A4642" i="1"/>
  <c r="L4641" i="1"/>
  <c r="K4641" i="1"/>
  <c r="J4641" i="1"/>
  <c r="I4641" i="1"/>
  <c r="H4641" i="1"/>
  <c r="G4641" i="1"/>
  <c r="F4641" i="1"/>
  <c r="E4641" i="1"/>
  <c r="D4641" i="1"/>
  <c r="C4641" i="1"/>
  <c r="B4641" i="1"/>
  <c r="A4641" i="1"/>
  <c r="L4640" i="1"/>
  <c r="K4640" i="1"/>
  <c r="J4640" i="1"/>
  <c r="I4640" i="1"/>
  <c r="H4640" i="1"/>
  <c r="G4640" i="1"/>
  <c r="F4640" i="1"/>
  <c r="E4640" i="1"/>
  <c r="D4640" i="1"/>
  <c r="C4640" i="1"/>
  <c r="B4640" i="1"/>
  <c r="A4640" i="1"/>
  <c r="L4639" i="1"/>
  <c r="K4639" i="1"/>
  <c r="J4639" i="1"/>
  <c r="I4639" i="1"/>
  <c r="H4639" i="1"/>
  <c r="G4639" i="1"/>
  <c r="F4639" i="1"/>
  <c r="E4639" i="1"/>
  <c r="D4639" i="1"/>
  <c r="C4639" i="1"/>
  <c r="B4639" i="1"/>
  <c r="A4639" i="1"/>
  <c r="L4638" i="1"/>
  <c r="K4638" i="1"/>
  <c r="J4638" i="1"/>
  <c r="I4638" i="1"/>
  <c r="H4638" i="1"/>
  <c r="G4638" i="1"/>
  <c r="F4638" i="1"/>
  <c r="E4638" i="1"/>
  <c r="D4638" i="1"/>
  <c r="C4638" i="1"/>
  <c r="B4638" i="1"/>
  <c r="A4638" i="1"/>
  <c r="L4637" i="1"/>
  <c r="K4637" i="1"/>
  <c r="J4637" i="1"/>
  <c r="I4637" i="1"/>
  <c r="H4637" i="1"/>
  <c r="G4637" i="1"/>
  <c r="F4637" i="1"/>
  <c r="E4637" i="1"/>
  <c r="D4637" i="1"/>
  <c r="C4637" i="1"/>
  <c r="B4637" i="1"/>
  <c r="A4637" i="1"/>
  <c r="L4636" i="1"/>
  <c r="K4636" i="1"/>
  <c r="J4636" i="1"/>
  <c r="I4636" i="1"/>
  <c r="H4636" i="1"/>
  <c r="G4636" i="1"/>
  <c r="F4636" i="1"/>
  <c r="E4636" i="1"/>
  <c r="D4636" i="1"/>
  <c r="C4636" i="1"/>
  <c r="B4636" i="1"/>
  <c r="A4636" i="1"/>
  <c r="L4635" i="1"/>
  <c r="K4635" i="1"/>
  <c r="J4635" i="1"/>
  <c r="I4635" i="1"/>
  <c r="H4635" i="1"/>
  <c r="G4635" i="1"/>
  <c r="F4635" i="1"/>
  <c r="E4635" i="1"/>
  <c r="D4635" i="1"/>
  <c r="C4635" i="1"/>
  <c r="B4635" i="1"/>
  <c r="A4635" i="1"/>
  <c r="L4634" i="1"/>
  <c r="K4634" i="1"/>
  <c r="J4634" i="1"/>
  <c r="I4634" i="1"/>
  <c r="H4634" i="1"/>
  <c r="G4634" i="1"/>
  <c r="F4634" i="1"/>
  <c r="E4634" i="1"/>
  <c r="D4634" i="1"/>
  <c r="C4634" i="1"/>
  <c r="B4634" i="1"/>
  <c r="A4634" i="1"/>
  <c r="L4633" i="1"/>
  <c r="K4633" i="1"/>
  <c r="J4633" i="1"/>
  <c r="I4633" i="1"/>
  <c r="H4633" i="1"/>
  <c r="G4633" i="1"/>
  <c r="F4633" i="1"/>
  <c r="E4633" i="1"/>
  <c r="D4633" i="1"/>
  <c r="C4633" i="1"/>
  <c r="B4633" i="1"/>
  <c r="A4633" i="1"/>
  <c r="L4632" i="1"/>
  <c r="K4632" i="1"/>
  <c r="J4632" i="1"/>
  <c r="I4632" i="1"/>
  <c r="H4632" i="1"/>
  <c r="G4632" i="1"/>
  <c r="F4632" i="1"/>
  <c r="E4632" i="1"/>
  <c r="D4632" i="1"/>
  <c r="C4632" i="1"/>
  <c r="B4632" i="1"/>
  <c r="A4632" i="1"/>
  <c r="L4631" i="1"/>
  <c r="K4631" i="1"/>
  <c r="J4631" i="1"/>
  <c r="I4631" i="1"/>
  <c r="H4631" i="1"/>
  <c r="G4631" i="1"/>
  <c r="F4631" i="1"/>
  <c r="E4631" i="1"/>
  <c r="D4631" i="1"/>
  <c r="C4631" i="1"/>
  <c r="B4631" i="1"/>
  <c r="A4631" i="1"/>
  <c r="L4630" i="1"/>
  <c r="K4630" i="1"/>
  <c r="J4630" i="1"/>
  <c r="I4630" i="1"/>
  <c r="H4630" i="1"/>
  <c r="G4630" i="1"/>
  <c r="F4630" i="1"/>
  <c r="E4630" i="1"/>
  <c r="D4630" i="1"/>
  <c r="C4630" i="1"/>
  <c r="B4630" i="1"/>
  <c r="A4630" i="1"/>
  <c r="L4629" i="1"/>
  <c r="K4629" i="1"/>
  <c r="J4629" i="1"/>
  <c r="I4629" i="1"/>
  <c r="H4629" i="1"/>
  <c r="G4629" i="1"/>
  <c r="F4629" i="1"/>
  <c r="E4629" i="1"/>
  <c r="D4629" i="1"/>
  <c r="C4629" i="1"/>
  <c r="B4629" i="1"/>
  <c r="A4629" i="1"/>
  <c r="L4628" i="1"/>
  <c r="K4628" i="1"/>
  <c r="J4628" i="1"/>
  <c r="I4628" i="1"/>
  <c r="H4628" i="1"/>
  <c r="G4628" i="1"/>
  <c r="F4628" i="1"/>
  <c r="E4628" i="1"/>
  <c r="D4628" i="1"/>
  <c r="C4628" i="1"/>
  <c r="B4628" i="1"/>
  <c r="A4628" i="1"/>
  <c r="L4627" i="1"/>
  <c r="K4627" i="1"/>
  <c r="J4627" i="1"/>
  <c r="I4627" i="1"/>
  <c r="H4627" i="1"/>
  <c r="G4627" i="1"/>
  <c r="F4627" i="1"/>
  <c r="E4627" i="1"/>
  <c r="D4627" i="1"/>
  <c r="C4627" i="1"/>
  <c r="B4627" i="1"/>
  <c r="A4627" i="1"/>
  <c r="L4626" i="1"/>
  <c r="K4626" i="1"/>
  <c r="J4626" i="1"/>
  <c r="I4626" i="1"/>
  <c r="H4626" i="1"/>
  <c r="G4626" i="1"/>
  <c r="F4626" i="1"/>
  <c r="E4626" i="1"/>
  <c r="D4626" i="1"/>
  <c r="C4626" i="1"/>
  <c r="B4626" i="1"/>
  <c r="A4626" i="1"/>
  <c r="L4625" i="1"/>
  <c r="K4625" i="1"/>
  <c r="J4625" i="1"/>
  <c r="I4625" i="1"/>
  <c r="H4625" i="1"/>
  <c r="G4625" i="1"/>
  <c r="F4625" i="1"/>
  <c r="E4625" i="1"/>
  <c r="D4625" i="1"/>
  <c r="C4625" i="1"/>
  <c r="B4625" i="1"/>
  <c r="A4625" i="1"/>
  <c r="L4624" i="1"/>
  <c r="K4624" i="1"/>
  <c r="J4624" i="1"/>
  <c r="I4624" i="1"/>
  <c r="H4624" i="1"/>
  <c r="G4624" i="1"/>
  <c r="F4624" i="1"/>
  <c r="E4624" i="1"/>
  <c r="D4624" i="1"/>
  <c r="C4624" i="1"/>
  <c r="B4624" i="1"/>
  <c r="A4624" i="1"/>
  <c r="L4623" i="1"/>
  <c r="K4623" i="1"/>
  <c r="J4623" i="1"/>
  <c r="I4623" i="1"/>
  <c r="H4623" i="1"/>
  <c r="G4623" i="1"/>
  <c r="F4623" i="1"/>
  <c r="E4623" i="1"/>
  <c r="D4623" i="1"/>
  <c r="C4623" i="1"/>
  <c r="B4623" i="1"/>
  <c r="A4623" i="1"/>
  <c r="L4622" i="1"/>
  <c r="K4622" i="1"/>
  <c r="J4622" i="1"/>
  <c r="I4622" i="1"/>
  <c r="H4622" i="1"/>
  <c r="G4622" i="1"/>
  <c r="F4622" i="1"/>
  <c r="E4622" i="1"/>
  <c r="D4622" i="1"/>
  <c r="C4622" i="1"/>
  <c r="B4622" i="1"/>
  <c r="A4622" i="1"/>
  <c r="L4621" i="1"/>
  <c r="K4621" i="1"/>
  <c r="J4621" i="1"/>
  <c r="I4621" i="1"/>
  <c r="H4621" i="1"/>
  <c r="G4621" i="1"/>
  <c r="F4621" i="1"/>
  <c r="E4621" i="1"/>
  <c r="D4621" i="1"/>
  <c r="C4621" i="1"/>
  <c r="B4621" i="1"/>
  <c r="A4621" i="1"/>
  <c r="L4620" i="1"/>
  <c r="K4620" i="1"/>
  <c r="J4620" i="1"/>
  <c r="I4620" i="1"/>
  <c r="H4620" i="1"/>
  <c r="G4620" i="1"/>
  <c r="F4620" i="1"/>
  <c r="E4620" i="1"/>
  <c r="D4620" i="1"/>
  <c r="C4620" i="1"/>
  <c r="B4620" i="1"/>
  <c r="A4620" i="1"/>
  <c r="L4619" i="1"/>
  <c r="K4619" i="1"/>
  <c r="J4619" i="1"/>
  <c r="I4619" i="1"/>
  <c r="H4619" i="1"/>
  <c r="G4619" i="1"/>
  <c r="F4619" i="1"/>
  <c r="E4619" i="1"/>
  <c r="D4619" i="1"/>
  <c r="C4619" i="1"/>
  <c r="B4619" i="1"/>
  <c r="A4619" i="1"/>
  <c r="L4618" i="1"/>
  <c r="K4618" i="1"/>
  <c r="J4618" i="1"/>
  <c r="I4618" i="1"/>
  <c r="H4618" i="1"/>
  <c r="G4618" i="1"/>
  <c r="F4618" i="1"/>
  <c r="E4618" i="1"/>
  <c r="D4618" i="1"/>
  <c r="C4618" i="1"/>
  <c r="B4618" i="1"/>
  <c r="A4618" i="1"/>
  <c r="L4617" i="1"/>
  <c r="K4617" i="1"/>
  <c r="J4617" i="1"/>
  <c r="I4617" i="1"/>
  <c r="H4617" i="1"/>
  <c r="G4617" i="1"/>
  <c r="F4617" i="1"/>
  <c r="E4617" i="1"/>
  <c r="D4617" i="1"/>
  <c r="C4617" i="1"/>
  <c r="B4617" i="1"/>
  <c r="A4617" i="1"/>
  <c r="L4616" i="1"/>
  <c r="K4616" i="1"/>
  <c r="J4616" i="1"/>
  <c r="I4616" i="1"/>
  <c r="H4616" i="1"/>
  <c r="G4616" i="1"/>
  <c r="F4616" i="1"/>
  <c r="E4616" i="1"/>
  <c r="D4616" i="1"/>
  <c r="C4616" i="1"/>
  <c r="B4616" i="1"/>
  <c r="A4616" i="1"/>
  <c r="L4615" i="1"/>
  <c r="K4615" i="1"/>
  <c r="J4615" i="1"/>
  <c r="I4615" i="1"/>
  <c r="H4615" i="1"/>
  <c r="G4615" i="1"/>
  <c r="F4615" i="1"/>
  <c r="E4615" i="1"/>
  <c r="D4615" i="1"/>
  <c r="C4615" i="1"/>
  <c r="B4615" i="1"/>
  <c r="A4615" i="1"/>
  <c r="L4614" i="1"/>
  <c r="K4614" i="1"/>
  <c r="J4614" i="1"/>
  <c r="I4614" i="1"/>
  <c r="H4614" i="1"/>
  <c r="G4614" i="1"/>
  <c r="F4614" i="1"/>
  <c r="E4614" i="1"/>
  <c r="D4614" i="1"/>
  <c r="C4614" i="1"/>
  <c r="B4614" i="1"/>
  <c r="A4614" i="1"/>
  <c r="L4613" i="1"/>
  <c r="K4613" i="1"/>
  <c r="J4613" i="1"/>
  <c r="I4613" i="1"/>
  <c r="H4613" i="1"/>
  <c r="G4613" i="1"/>
  <c r="F4613" i="1"/>
  <c r="E4613" i="1"/>
  <c r="D4613" i="1"/>
  <c r="C4613" i="1"/>
  <c r="B4613" i="1"/>
  <c r="A4613" i="1"/>
  <c r="L4612" i="1"/>
  <c r="K4612" i="1"/>
  <c r="J4612" i="1"/>
  <c r="I4612" i="1"/>
  <c r="H4612" i="1"/>
  <c r="G4612" i="1"/>
  <c r="F4612" i="1"/>
  <c r="E4612" i="1"/>
  <c r="D4612" i="1"/>
  <c r="C4612" i="1"/>
  <c r="B4612" i="1"/>
  <c r="A4612" i="1"/>
  <c r="L4611" i="1"/>
  <c r="K4611" i="1"/>
  <c r="J4611" i="1"/>
  <c r="I4611" i="1"/>
  <c r="H4611" i="1"/>
  <c r="G4611" i="1"/>
  <c r="F4611" i="1"/>
  <c r="E4611" i="1"/>
  <c r="D4611" i="1"/>
  <c r="C4611" i="1"/>
  <c r="B4611" i="1"/>
  <c r="A4611" i="1"/>
  <c r="L4610" i="1"/>
  <c r="K4610" i="1"/>
  <c r="J4610" i="1"/>
  <c r="I4610" i="1"/>
  <c r="H4610" i="1"/>
  <c r="G4610" i="1"/>
  <c r="F4610" i="1"/>
  <c r="E4610" i="1"/>
  <c r="D4610" i="1"/>
  <c r="C4610" i="1"/>
  <c r="B4610" i="1"/>
  <c r="A4610" i="1"/>
  <c r="L4609" i="1"/>
  <c r="K4609" i="1"/>
  <c r="J4609" i="1"/>
  <c r="I4609" i="1"/>
  <c r="H4609" i="1"/>
  <c r="G4609" i="1"/>
  <c r="F4609" i="1"/>
  <c r="E4609" i="1"/>
  <c r="D4609" i="1"/>
  <c r="C4609" i="1"/>
  <c r="B4609" i="1"/>
  <c r="A4609" i="1"/>
  <c r="L4608" i="1"/>
  <c r="K4608" i="1"/>
  <c r="J4608" i="1"/>
  <c r="I4608" i="1"/>
  <c r="H4608" i="1"/>
  <c r="G4608" i="1"/>
  <c r="F4608" i="1"/>
  <c r="E4608" i="1"/>
  <c r="D4608" i="1"/>
  <c r="C4608" i="1"/>
  <c r="B4608" i="1"/>
  <c r="A4608" i="1"/>
  <c r="L4607" i="1"/>
  <c r="K4607" i="1"/>
  <c r="J4607" i="1"/>
  <c r="I4607" i="1"/>
  <c r="H4607" i="1"/>
  <c r="G4607" i="1"/>
  <c r="F4607" i="1"/>
  <c r="E4607" i="1"/>
  <c r="D4607" i="1"/>
  <c r="C4607" i="1"/>
  <c r="B4607" i="1"/>
  <c r="A4607" i="1"/>
  <c r="L4606" i="1"/>
  <c r="K4606" i="1"/>
  <c r="J4606" i="1"/>
  <c r="I4606" i="1"/>
  <c r="H4606" i="1"/>
  <c r="G4606" i="1"/>
  <c r="F4606" i="1"/>
  <c r="E4606" i="1"/>
  <c r="D4606" i="1"/>
  <c r="C4606" i="1"/>
  <c r="B4606" i="1"/>
  <c r="A4606" i="1"/>
  <c r="L4605" i="1"/>
  <c r="K4605" i="1"/>
  <c r="J4605" i="1"/>
  <c r="I4605" i="1"/>
  <c r="H4605" i="1"/>
  <c r="G4605" i="1"/>
  <c r="F4605" i="1"/>
  <c r="E4605" i="1"/>
  <c r="D4605" i="1"/>
  <c r="C4605" i="1"/>
  <c r="B4605" i="1"/>
  <c r="A4605" i="1"/>
  <c r="L4604" i="1"/>
  <c r="K4604" i="1"/>
  <c r="J4604" i="1"/>
  <c r="I4604" i="1"/>
  <c r="H4604" i="1"/>
  <c r="G4604" i="1"/>
  <c r="F4604" i="1"/>
  <c r="E4604" i="1"/>
  <c r="D4604" i="1"/>
  <c r="C4604" i="1"/>
  <c r="B4604" i="1"/>
  <c r="A4604" i="1"/>
  <c r="L4603" i="1"/>
  <c r="K4603" i="1"/>
  <c r="J4603" i="1"/>
  <c r="I4603" i="1"/>
  <c r="H4603" i="1"/>
  <c r="G4603" i="1"/>
  <c r="F4603" i="1"/>
  <c r="E4603" i="1"/>
  <c r="D4603" i="1"/>
  <c r="C4603" i="1"/>
  <c r="B4603" i="1"/>
  <c r="A4603" i="1"/>
  <c r="L4602" i="1"/>
  <c r="K4602" i="1"/>
  <c r="J4602" i="1"/>
  <c r="I4602" i="1"/>
  <c r="H4602" i="1"/>
  <c r="G4602" i="1"/>
  <c r="F4602" i="1"/>
  <c r="E4602" i="1"/>
  <c r="D4602" i="1"/>
  <c r="C4602" i="1"/>
  <c r="B4602" i="1"/>
  <c r="A4602" i="1"/>
  <c r="L4601" i="1"/>
  <c r="K4601" i="1"/>
  <c r="J4601" i="1"/>
  <c r="I4601" i="1"/>
  <c r="H4601" i="1"/>
  <c r="G4601" i="1"/>
  <c r="F4601" i="1"/>
  <c r="E4601" i="1"/>
  <c r="D4601" i="1"/>
  <c r="C4601" i="1"/>
  <c r="B4601" i="1"/>
  <c r="A4601" i="1"/>
  <c r="L4600" i="1"/>
  <c r="K4600" i="1"/>
  <c r="J4600" i="1"/>
  <c r="I4600" i="1"/>
  <c r="H4600" i="1"/>
  <c r="G4600" i="1"/>
  <c r="F4600" i="1"/>
  <c r="E4600" i="1"/>
  <c r="D4600" i="1"/>
  <c r="C4600" i="1"/>
  <c r="B4600" i="1"/>
  <c r="A4600" i="1"/>
  <c r="L4599" i="1"/>
  <c r="K4599" i="1"/>
  <c r="J4599" i="1"/>
  <c r="I4599" i="1"/>
  <c r="H4599" i="1"/>
  <c r="G4599" i="1"/>
  <c r="F4599" i="1"/>
  <c r="E4599" i="1"/>
  <c r="D4599" i="1"/>
  <c r="C4599" i="1"/>
  <c r="B4599" i="1"/>
  <c r="A4599" i="1"/>
  <c r="L4598" i="1"/>
  <c r="K4598" i="1"/>
  <c r="J4598" i="1"/>
  <c r="I4598" i="1"/>
  <c r="H4598" i="1"/>
  <c r="G4598" i="1"/>
  <c r="F4598" i="1"/>
  <c r="E4598" i="1"/>
  <c r="D4598" i="1"/>
  <c r="C4598" i="1"/>
  <c r="B4598" i="1"/>
  <c r="A4598" i="1"/>
  <c r="L4597" i="1"/>
  <c r="K4597" i="1"/>
  <c r="J4597" i="1"/>
  <c r="I4597" i="1"/>
  <c r="H4597" i="1"/>
  <c r="G4597" i="1"/>
  <c r="F4597" i="1"/>
  <c r="E4597" i="1"/>
  <c r="D4597" i="1"/>
  <c r="C4597" i="1"/>
  <c r="B4597" i="1"/>
  <c r="A4597" i="1"/>
  <c r="L4596" i="1"/>
  <c r="K4596" i="1"/>
  <c r="J4596" i="1"/>
  <c r="I4596" i="1"/>
  <c r="H4596" i="1"/>
  <c r="G4596" i="1"/>
  <c r="F4596" i="1"/>
  <c r="E4596" i="1"/>
  <c r="D4596" i="1"/>
  <c r="C4596" i="1"/>
  <c r="B4596" i="1"/>
  <c r="A4596" i="1"/>
  <c r="L4595" i="1"/>
  <c r="K4595" i="1"/>
  <c r="J4595" i="1"/>
  <c r="I4595" i="1"/>
  <c r="H4595" i="1"/>
  <c r="G4595" i="1"/>
  <c r="F4595" i="1"/>
  <c r="E4595" i="1"/>
  <c r="D4595" i="1"/>
  <c r="C4595" i="1"/>
  <c r="B4595" i="1"/>
  <c r="A4595" i="1"/>
  <c r="L4594" i="1"/>
  <c r="K4594" i="1"/>
  <c r="J4594" i="1"/>
  <c r="I4594" i="1"/>
  <c r="H4594" i="1"/>
  <c r="G4594" i="1"/>
  <c r="F4594" i="1"/>
  <c r="E4594" i="1"/>
  <c r="D4594" i="1"/>
  <c r="C4594" i="1"/>
  <c r="B4594" i="1"/>
  <c r="A4594" i="1"/>
  <c r="L4593" i="1"/>
  <c r="K4593" i="1"/>
  <c r="J4593" i="1"/>
  <c r="I4593" i="1"/>
  <c r="H4593" i="1"/>
  <c r="G4593" i="1"/>
  <c r="F4593" i="1"/>
  <c r="E4593" i="1"/>
  <c r="D4593" i="1"/>
  <c r="C4593" i="1"/>
  <c r="B4593" i="1"/>
  <c r="A4593" i="1"/>
  <c r="L4592" i="1"/>
  <c r="K4592" i="1"/>
  <c r="J4592" i="1"/>
  <c r="I4592" i="1"/>
  <c r="H4592" i="1"/>
  <c r="G4592" i="1"/>
  <c r="F4592" i="1"/>
  <c r="E4592" i="1"/>
  <c r="D4592" i="1"/>
  <c r="C4592" i="1"/>
  <c r="B4592" i="1"/>
  <c r="A4592" i="1"/>
  <c r="L4591" i="1"/>
  <c r="K4591" i="1"/>
  <c r="J4591" i="1"/>
  <c r="I4591" i="1"/>
  <c r="H4591" i="1"/>
  <c r="G4591" i="1"/>
  <c r="F4591" i="1"/>
  <c r="E4591" i="1"/>
  <c r="D4591" i="1"/>
  <c r="C4591" i="1"/>
  <c r="B4591" i="1"/>
  <c r="A4591" i="1"/>
  <c r="L4590" i="1"/>
  <c r="K4590" i="1"/>
  <c r="J4590" i="1"/>
  <c r="I4590" i="1"/>
  <c r="H4590" i="1"/>
  <c r="G4590" i="1"/>
  <c r="F4590" i="1"/>
  <c r="E4590" i="1"/>
  <c r="D4590" i="1"/>
  <c r="C4590" i="1"/>
  <c r="B4590" i="1"/>
  <c r="A4590" i="1"/>
  <c r="L4589" i="1"/>
  <c r="K4589" i="1"/>
  <c r="J4589" i="1"/>
  <c r="I4589" i="1"/>
  <c r="H4589" i="1"/>
  <c r="G4589" i="1"/>
  <c r="F4589" i="1"/>
  <c r="E4589" i="1"/>
  <c r="D4589" i="1"/>
  <c r="C4589" i="1"/>
  <c r="B4589" i="1"/>
  <c r="A4589" i="1"/>
  <c r="L4588" i="1"/>
  <c r="K4588" i="1"/>
  <c r="J4588" i="1"/>
  <c r="I4588" i="1"/>
  <c r="H4588" i="1"/>
  <c r="G4588" i="1"/>
  <c r="F4588" i="1"/>
  <c r="E4588" i="1"/>
  <c r="D4588" i="1"/>
  <c r="C4588" i="1"/>
  <c r="B4588" i="1"/>
  <c r="A4588" i="1"/>
  <c r="L4587" i="1"/>
  <c r="K4587" i="1"/>
  <c r="J4587" i="1"/>
  <c r="I4587" i="1"/>
  <c r="H4587" i="1"/>
  <c r="G4587" i="1"/>
  <c r="F4587" i="1"/>
  <c r="E4587" i="1"/>
  <c r="D4587" i="1"/>
  <c r="C4587" i="1"/>
  <c r="B4587" i="1"/>
  <c r="A4587" i="1"/>
  <c r="L4586" i="1"/>
  <c r="K4586" i="1"/>
  <c r="J4586" i="1"/>
  <c r="I4586" i="1"/>
  <c r="H4586" i="1"/>
  <c r="G4586" i="1"/>
  <c r="F4586" i="1"/>
  <c r="E4586" i="1"/>
  <c r="D4586" i="1"/>
  <c r="C4586" i="1"/>
  <c r="B4586" i="1"/>
  <c r="A4586" i="1"/>
  <c r="L4585" i="1"/>
  <c r="K4585" i="1"/>
  <c r="J4585" i="1"/>
  <c r="I4585" i="1"/>
  <c r="H4585" i="1"/>
  <c r="G4585" i="1"/>
  <c r="F4585" i="1"/>
  <c r="E4585" i="1"/>
  <c r="D4585" i="1"/>
  <c r="C4585" i="1"/>
  <c r="B4585" i="1"/>
  <c r="A4585" i="1"/>
  <c r="L4584" i="1"/>
  <c r="K4584" i="1"/>
  <c r="J4584" i="1"/>
  <c r="I4584" i="1"/>
  <c r="H4584" i="1"/>
  <c r="G4584" i="1"/>
  <c r="F4584" i="1"/>
  <c r="E4584" i="1"/>
  <c r="D4584" i="1"/>
  <c r="C4584" i="1"/>
  <c r="B4584" i="1"/>
  <c r="A4584" i="1"/>
  <c r="L4583" i="1"/>
  <c r="K4583" i="1"/>
  <c r="J4583" i="1"/>
  <c r="I4583" i="1"/>
  <c r="H4583" i="1"/>
  <c r="G4583" i="1"/>
  <c r="F4583" i="1"/>
  <c r="E4583" i="1"/>
  <c r="D4583" i="1"/>
  <c r="C4583" i="1"/>
  <c r="B4583" i="1"/>
  <c r="A4583" i="1"/>
  <c r="L4582" i="1"/>
  <c r="K4582" i="1"/>
  <c r="J4582" i="1"/>
  <c r="I4582" i="1"/>
  <c r="H4582" i="1"/>
  <c r="G4582" i="1"/>
  <c r="F4582" i="1"/>
  <c r="E4582" i="1"/>
  <c r="D4582" i="1"/>
  <c r="C4582" i="1"/>
  <c r="B4582" i="1"/>
  <c r="A4582" i="1"/>
  <c r="L4581" i="1"/>
  <c r="K4581" i="1"/>
  <c r="J4581" i="1"/>
  <c r="I4581" i="1"/>
  <c r="H4581" i="1"/>
  <c r="G4581" i="1"/>
  <c r="F4581" i="1"/>
  <c r="E4581" i="1"/>
  <c r="D4581" i="1"/>
  <c r="C4581" i="1"/>
  <c r="B4581" i="1"/>
  <c r="A4581" i="1"/>
  <c r="L4580" i="1"/>
  <c r="K4580" i="1"/>
  <c r="J4580" i="1"/>
  <c r="I4580" i="1"/>
  <c r="H4580" i="1"/>
  <c r="G4580" i="1"/>
  <c r="F4580" i="1"/>
  <c r="E4580" i="1"/>
  <c r="D4580" i="1"/>
  <c r="C4580" i="1"/>
  <c r="B4580" i="1"/>
  <c r="A4580" i="1"/>
  <c r="L4579" i="1"/>
  <c r="K4579" i="1"/>
  <c r="J4579" i="1"/>
  <c r="I4579" i="1"/>
  <c r="H4579" i="1"/>
  <c r="G4579" i="1"/>
  <c r="F4579" i="1"/>
  <c r="E4579" i="1"/>
  <c r="D4579" i="1"/>
  <c r="C4579" i="1"/>
  <c r="B4579" i="1"/>
  <c r="A4579" i="1"/>
  <c r="L4578" i="1"/>
  <c r="K4578" i="1"/>
  <c r="J4578" i="1"/>
  <c r="I4578" i="1"/>
  <c r="H4578" i="1"/>
  <c r="G4578" i="1"/>
  <c r="F4578" i="1"/>
  <c r="E4578" i="1"/>
  <c r="D4578" i="1"/>
  <c r="C4578" i="1"/>
  <c r="B4578" i="1"/>
  <c r="A4578" i="1"/>
  <c r="L4577" i="1"/>
  <c r="K4577" i="1"/>
  <c r="J4577" i="1"/>
  <c r="I4577" i="1"/>
  <c r="H4577" i="1"/>
  <c r="G4577" i="1"/>
  <c r="F4577" i="1"/>
  <c r="E4577" i="1"/>
  <c r="D4577" i="1"/>
  <c r="C4577" i="1"/>
  <c r="B4577" i="1"/>
  <c r="A4577" i="1"/>
  <c r="L4576" i="1"/>
  <c r="K4576" i="1"/>
  <c r="J4576" i="1"/>
  <c r="I4576" i="1"/>
  <c r="H4576" i="1"/>
  <c r="G4576" i="1"/>
  <c r="F4576" i="1"/>
  <c r="E4576" i="1"/>
  <c r="D4576" i="1"/>
  <c r="C4576" i="1"/>
  <c r="B4576" i="1"/>
  <c r="A4576" i="1"/>
  <c r="L4575" i="1"/>
  <c r="K4575" i="1"/>
  <c r="J4575" i="1"/>
  <c r="I4575" i="1"/>
  <c r="H4575" i="1"/>
  <c r="G4575" i="1"/>
  <c r="F4575" i="1"/>
  <c r="E4575" i="1"/>
  <c r="D4575" i="1"/>
  <c r="C4575" i="1"/>
  <c r="B4575" i="1"/>
  <c r="A4575" i="1"/>
  <c r="L4574" i="1"/>
  <c r="K4574" i="1"/>
  <c r="J4574" i="1"/>
  <c r="I4574" i="1"/>
  <c r="H4574" i="1"/>
  <c r="G4574" i="1"/>
  <c r="F4574" i="1"/>
  <c r="E4574" i="1"/>
  <c r="D4574" i="1"/>
  <c r="C4574" i="1"/>
  <c r="B4574" i="1"/>
  <c r="A4574" i="1"/>
  <c r="L4573" i="1"/>
  <c r="K4573" i="1"/>
  <c r="J4573" i="1"/>
  <c r="I4573" i="1"/>
  <c r="H4573" i="1"/>
  <c r="G4573" i="1"/>
  <c r="F4573" i="1"/>
  <c r="E4573" i="1"/>
  <c r="D4573" i="1"/>
  <c r="C4573" i="1"/>
  <c r="B4573" i="1"/>
  <c r="A4573" i="1"/>
  <c r="L4572" i="1"/>
  <c r="K4572" i="1"/>
  <c r="J4572" i="1"/>
  <c r="I4572" i="1"/>
  <c r="H4572" i="1"/>
  <c r="G4572" i="1"/>
  <c r="F4572" i="1"/>
  <c r="E4572" i="1"/>
  <c r="D4572" i="1"/>
  <c r="C4572" i="1"/>
  <c r="B4572" i="1"/>
  <c r="A4572" i="1"/>
  <c r="L4571" i="1"/>
  <c r="K4571" i="1"/>
  <c r="J4571" i="1"/>
  <c r="I4571" i="1"/>
  <c r="H4571" i="1"/>
  <c r="G4571" i="1"/>
  <c r="F4571" i="1"/>
  <c r="E4571" i="1"/>
  <c r="D4571" i="1"/>
  <c r="C4571" i="1"/>
  <c r="B4571" i="1"/>
  <c r="A4571" i="1"/>
  <c r="L4570" i="1"/>
  <c r="K4570" i="1"/>
  <c r="J4570" i="1"/>
  <c r="I4570" i="1"/>
  <c r="H4570" i="1"/>
  <c r="G4570" i="1"/>
  <c r="F4570" i="1"/>
  <c r="E4570" i="1"/>
  <c r="D4570" i="1"/>
  <c r="C4570" i="1"/>
  <c r="B4570" i="1"/>
  <c r="A4570" i="1"/>
  <c r="L4569" i="1"/>
  <c r="K4569" i="1"/>
  <c r="J4569" i="1"/>
  <c r="I4569" i="1"/>
  <c r="H4569" i="1"/>
  <c r="G4569" i="1"/>
  <c r="F4569" i="1"/>
  <c r="E4569" i="1"/>
  <c r="D4569" i="1"/>
  <c r="C4569" i="1"/>
  <c r="B4569" i="1"/>
  <c r="A4569" i="1"/>
  <c r="L4568" i="1"/>
  <c r="K4568" i="1"/>
  <c r="J4568" i="1"/>
  <c r="I4568" i="1"/>
  <c r="H4568" i="1"/>
  <c r="G4568" i="1"/>
  <c r="F4568" i="1"/>
  <c r="E4568" i="1"/>
  <c r="D4568" i="1"/>
  <c r="C4568" i="1"/>
  <c r="B4568" i="1"/>
  <c r="A4568" i="1"/>
  <c r="L4567" i="1"/>
  <c r="K4567" i="1"/>
  <c r="J4567" i="1"/>
  <c r="I4567" i="1"/>
  <c r="H4567" i="1"/>
  <c r="G4567" i="1"/>
  <c r="F4567" i="1"/>
  <c r="E4567" i="1"/>
  <c r="D4567" i="1"/>
  <c r="C4567" i="1"/>
  <c r="B4567" i="1"/>
  <c r="A4567" i="1"/>
  <c r="L4566" i="1"/>
  <c r="K4566" i="1"/>
  <c r="J4566" i="1"/>
  <c r="I4566" i="1"/>
  <c r="H4566" i="1"/>
  <c r="G4566" i="1"/>
  <c r="F4566" i="1"/>
  <c r="E4566" i="1"/>
  <c r="D4566" i="1"/>
  <c r="C4566" i="1"/>
  <c r="B4566" i="1"/>
  <c r="A4566" i="1"/>
  <c r="L4565" i="1"/>
  <c r="K4565" i="1"/>
  <c r="J4565" i="1"/>
  <c r="I4565" i="1"/>
  <c r="H4565" i="1"/>
  <c r="G4565" i="1"/>
  <c r="F4565" i="1"/>
  <c r="E4565" i="1"/>
  <c r="D4565" i="1"/>
  <c r="C4565" i="1"/>
  <c r="B4565" i="1"/>
  <c r="A4565" i="1"/>
  <c r="L4564" i="1"/>
  <c r="K4564" i="1"/>
  <c r="J4564" i="1"/>
  <c r="I4564" i="1"/>
  <c r="H4564" i="1"/>
  <c r="G4564" i="1"/>
  <c r="F4564" i="1"/>
  <c r="E4564" i="1"/>
  <c r="D4564" i="1"/>
  <c r="C4564" i="1"/>
  <c r="B4564" i="1"/>
  <c r="A4564" i="1"/>
  <c r="L4563" i="1"/>
  <c r="K4563" i="1"/>
  <c r="J4563" i="1"/>
  <c r="I4563" i="1"/>
  <c r="H4563" i="1"/>
  <c r="G4563" i="1"/>
  <c r="F4563" i="1"/>
  <c r="E4563" i="1"/>
  <c r="D4563" i="1"/>
  <c r="C4563" i="1"/>
  <c r="B4563" i="1"/>
  <c r="A4563" i="1"/>
  <c r="L4562" i="1"/>
  <c r="K4562" i="1"/>
  <c r="J4562" i="1"/>
  <c r="I4562" i="1"/>
  <c r="H4562" i="1"/>
  <c r="G4562" i="1"/>
  <c r="F4562" i="1"/>
  <c r="E4562" i="1"/>
  <c r="D4562" i="1"/>
  <c r="C4562" i="1"/>
  <c r="B4562" i="1"/>
  <c r="A4562" i="1"/>
  <c r="L4561" i="1"/>
  <c r="K4561" i="1"/>
  <c r="J4561" i="1"/>
  <c r="I4561" i="1"/>
  <c r="H4561" i="1"/>
  <c r="G4561" i="1"/>
  <c r="F4561" i="1"/>
  <c r="E4561" i="1"/>
  <c r="D4561" i="1"/>
  <c r="C4561" i="1"/>
  <c r="B4561" i="1"/>
  <c r="A4561" i="1"/>
  <c r="L4560" i="1"/>
  <c r="K4560" i="1"/>
  <c r="J4560" i="1"/>
  <c r="I4560" i="1"/>
  <c r="H4560" i="1"/>
  <c r="G4560" i="1"/>
  <c r="F4560" i="1"/>
  <c r="E4560" i="1"/>
  <c r="D4560" i="1"/>
  <c r="C4560" i="1"/>
  <c r="B4560" i="1"/>
  <c r="A4560" i="1"/>
  <c r="L4559" i="1"/>
  <c r="K4559" i="1"/>
  <c r="J4559" i="1"/>
  <c r="I4559" i="1"/>
  <c r="H4559" i="1"/>
  <c r="G4559" i="1"/>
  <c r="F4559" i="1"/>
  <c r="E4559" i="1"/>
  <c r="D4559" i="1"/>
  <c r="C4559" i="1"/>
  <c r="B4559" i="1"/>
  <c r="A4559" i="1"/>
  <c r="L4558" i="1"/>
  <c r="K4558" i="1"/>
  <c r="J4558" i="1"/>
  <c r="I4558" i="1"/>
  <c r="H4558" i="1"/>
  <c r="G4558" i="1"/>
  <c r="F4558" i="1"/>
  <c r="E4558" i="1"/>
  <c r="D4558" i="1"/>
  <c r="C4558" i="1"/>
  <c r="B4558" i="1"/>
  <c r="A4558" i="1"/>
  <c r="L4557" i="1"/>
  <c r="K4557" i="1"/>
  <c r="J4557" i="1"/>
  <c r="I4557" i="1"/>
  <c r="H4557" i="1"/>
  <c r="G4557" i="1"/>
  <c r="F4557" i="1"/>
  <c r="E4557" i="1"/>
  <c r="D4557" i="1"/>
  <c r="C4557" i="1"/>
  <c r="B4557" i="1"/>
  <c r="A4557" i="1"/>
  <c r="L4556" i="1"/>
  <c r="K4556" i="1"/>
  <c r="J4556" i="1"/>
  <c r="I4556" i="1"/>
  <c r="H4556" i="1"/>
  <c r="G4556" i="1"/>
  <c r="F4556" i="1"/>
  <c r="E4556" i="1"/>
  <c r="D4556" i="1"/>
  <c r="C4556" i="1"/>
  <c r="B4556" i="1"/>
  <c r="A4556" i="1"/>
  <c r="L4555" i="1"/>
  <c r="K4555" i="1"/>
  <c r="J4555" i="1"/>
  <c r="I4555" i="1"/>
  <c r="H4555" i="1"/>
  <c r="G4555" i="1"/>
  <c r="F4555" i="1"/>
  <c r="E4555" i="1"/>
  <c r="D4555" i="1"/>
  <c r="C4555" i="1"/>
  <c r="B4555" i="1"/>
  <c r="A4555" i="1"/>
  <c r="L4554" i="1"/>
  <c r="K4554" i="1"/>
  <c r="J4554" i="1"/>
  <c r="I4554" i="1"/>
  <c r="H4554" i="1"/>
  <c r="G4554" i="1"/>
  <c r="F4554" i="1"/>
  <c r="E4554" i="1"/>
  <c r="D4554" i="1"/>
  <c r="C4554" i="1"/>
  <c r="B4554" i="1"/>
  <c r="A4554" i="1"/>
  <c r="L4553" i="1"/>
  <c r="K4553" i="1"/>
  <c r="J4553" i="1"/>
  <c r="I4553" i="1"/>
  <c r="H4553" i="1"/>
  <c r="G4553" i="1"/>
  <c r="F4553" i="1"/>
  <c r="E4553" i="1"/>
  <c r="D4553" i="1"/>
  <c r="C4553" i="1"/>
  <c r="B4553" i="1"/>
  <c r="A4553" i="1"/>
  <c r="L4552" i="1"/>
  <c r="K4552" i="1"/>
  <c r="J4552" i="1"/>
  <c r="I4552" i="1"/>
  <c r="H4552" i="1"/>
  <c r="G4552" i="1"/>
  <c r="F4552" i="1"/>
  <c r="E4552" i="1"/>
  <c r="D4552" i="1"/>
  <c r="C4552" i="1"/>
  <c r="B4552" i="1"/>
  <c r="A4552" i="1"/>
  <c r="L4551" i="1"/>
  <c r="K4551" i="1"/>
  <c r="J4551" i="1"/>
  <c r="I4551" i="1"/>
  <c r="H4551" i="1"/>
  <c r="G4551" i="1"/>
  <c r="F4551" i="1"/>
  <c r="E4551" i="1"/>
  <c r="D4551" i="1"/>
  <c r="C4551" i="1"/>
  <c r="B4551" i="1"/>
  <c r="A4551" i="1"/>
  <c r="L4550" i="1"/>
  <c r="K4550" i="1"/>
  <c r="J4550" i="1"/>
  <c r="I4550" i="1"/>
  <c r="H4550" i="1"/>
  <c r="G4550" i="1"/>
  <c r="F4550" i="1"/>
  <c r="E4550" i="1"/>
  <c r="D4550" i="1"/>
  <c r="C4550" i="1"/>
  <c r="B4550" i="1"/>
  <c r="A4550" i="1"/>
  <c r="L4549" i="1"/>
  <c r="K4549" i="1"/>
  <c r="J4549" i="1"/>
  <c r="I4549" i="1"/>
  <c r="H4549" i="1"/>
  <c r="G4549" i="1"/>
  <c r="F4549" i="1"/>
  <c r="E4549" i="1"/>
  <c r="D4549" i="1"/>
  <c r="C4549" i="1"/>
  <c r="B4549" i="1"/>
  <c r="A4549" i="1"/>
  <c r="L4548" i="1"/>
  <c r="K4548" i="1"/>
  <c r="J4548" i="1"/>
  <c r="I4548" i="1"/>
  <c r="H4548" i="1"/>
  <c r="G4548" i="1"/>
  <c r="F4548" i="1"/>
  <c r="E4548" i="1"/>
  <c r="D4548" i="1"/>
  <c r="C4548" i="1"/>
  <c r="B4548" i="1"/>
  <c r="A4548" i="1"/>
  <c r="L4547" i="1"/>
  <c r="K4547" i="1"/>
  <c r="J4547" i="1"/>
  <c r="I4547" i="1"/>
  <c r="H4547" i="1"/>
  <c r="G4547" i="1"/>
  <c r="F4547" i="1"/>
  <c r="E4547" i="1"/>
  <c r="D4547" i="1"/>
  <c r="C4547" i="1"/>
  <c r="B4547" i="1"/>
  <c r="A4547" i="1"/>
  <c r="L4546" i="1"/>
  <c r="K4546" i="1"/>
  <c r="J4546" i="1"/>
  <c r="I4546" i="1"/>
  <c r="H4546" i="1"/>
  <c r="G4546" i="1"/>
  <c r="F4546" i="1"/>
  <c r="E4546" i="1"/>
  <c r="D4546" i="1"/>
  <c r="C4546" i="1"/>
  <c r="B4546" i="1"/>
  <c r="A4546" i="1"/>
  <c r="L4545" i="1"/>
  <c r="K4545" i="1"/>
  <c r="J4545" i="1"/>
  <c r="I4545" i="1"/>
  <c r="H4545" i="1"/>
  <c r="G4545" i="1"/>
  <c r="F4545" i="1"/>
  <c r="E4545" i="1"/>
  <c r="D4545" i="1"/>
  <c r="C4545" i="1"/>
  <c r="B4545" i="1"/>
  <c r="A4545" i="1"/>
  <c r="L4544" i="1"/>
  <c r="K4544" i="1"/>
  <c r="J4544" i="1"/>
  <c r="I4544" i="1"/>
  <c r="H4544" i="1"/>
  <c r="G4544" i="1"/>
  <c r="F4544" i="1"/>
  <c r="E4544" i="1"/>
  <c r="D4544" i="1"/>
  <c r="C4544" i="1"/>
  <c r="B4544" i="1"/>
  <c r="A4544" i="1"/>
  <c r="L4543" i="1"/>
  <c r="K4543" i="1"/>
  <c r="J4543" i="1"/>
  <c r="I4543" i="1"/>
  <c r="H4543" i="1"/>
  <c r="G4543" i="1"/>
  <c r="F4543" i="1"/>
  <c r="E4543" i="1"/>
  <c r="D4543" i="1"/>
  <c r="C4543" i="1"/>
  <c r="B4543" i="1"/>
  <c r="A4543" i="1"/>
  <c r="L4542" i="1"/>
  <c r="K4542" i="1"/>
  <c r="J4542" i="1"/>
  <c r="I4542" i="1"/>
  <c r="H4542" i="1"/>
  <c r="G4542" i="1"/>
  <c r="F4542" i="1"/>
  <c r="E4542" i="1"/>
  <c r="D4542" i="1"/>
  <c r="C4542" i="1"/>
  <c r="B4542" i="1"/>
  <c r="A4542" i="1"/>
  <c r="L4541" i="1"/>
  <c r="K4541" i="1"/>
  <c r="J4541" i="1"/>
  <c r="I4541" i="1"/>
  <c r="H4541" i="1"/>
  <c r="G4541" i="1"/>
  <c r="F4541" i="1"/>
  <c r="E4541" i="1"/>
  <c r="D4541" i="1"/>
  <c r="C4541" i="1"/>
  <c r="B4541" i="1"/>
  <c r="A4541" i="1"/>
  <c r="L4540" i="1"/>
  <c r="K4540" i="1"/>
  <c r="J4540" i="1"/>
  <c r="I4540" i="1"/>
  <c r="H4540" i="1"/>
  <c r="G4540" i="1"/>
  <c r="F4540" i="1"/>
  <c r="E4540" i="1"/>
  <c r="D4540" i="1"/>
  <c r="C4540" i="1"/>
  <c r="B4540" i="1"/>
  <c r="A4540" i="1"/>
  <c r="L4539" i="1"/>
  <c r="K4539" i="1"/>
  <c r="J4539" i="1"/>
  <c r="I4539" i="1"/>
  <c r="H4539" i="1"/>
  <c r="G4539" i="1"/>
  <c r="F4539" i="1"/>
  <c r="E4539" i="1"/>
  <c r="D4539" i="1"/>
  <c r="C4539" i="1"/>
  <c r="B4539" i="1"/>
  <c r="A4539" i="1"/>
  <c r="L4538" i="1"/>
  <c r="K4538" i="1"/>
  <c r="J4538" i="1"/>
  <c r="I4538" i="1"/>
  <c r="H4538" i="1"/>
  <c r="G4538" i="1"/>
  <c r="F4538" i="1"/>
  <c r="E4538" i="1"/>
  <c r="D4538" i="1"/>
  <c r="C4538" i="1"/>
  <c r="B4538" i="1"/>
  <c r="A4538" i="1"/>
  <c r="L4537" i="1"/>
  <c r="K4537" i="1"/>
  <c r="J4537" i="1"/>
  <c r="I4537" i="1"/>
  <c r="H4537" i="1"/>
  <c r="G4537" i="1"/>
  <c r="F4537" i="1"/>
  <c r="E4537" i="1"/>
  <c r="D4537" i="1"/>
  <c r="C4537" i="1"/>
  <c r="B4537" i="1"/>
  <c r="A4537" i="1"/>
  <c r="L4536" i="1"/>
  <c r="K4536" i="1"/>
  <c r="J4536" i="1"/>
  <c r="I4536" i="1"/>
  <c r="H4536" i="1"/>
  <c r="G4536" i="1"/>
  <c r="F4536" i="1"/>
  <c r="E4536" i="1"/>
  <c r="D4536" i="1"/>
  <c r="C4536" i="1"/>
  <c r="B4536" i="1"/>
  <c r="A4536" i="1"/>
  <c r="L4535" i="1"/>
  <c r="K4535" i="1"/>
  <c r="J4535" i="1"/>
  <c r="I4535" i="1"/>
  <c r="H4535" i="1"/>
  <c r="G4535" i="1"/>
  <c r="F4535" i="1"/>
  <c r="E4535" i="1"/>
  <c r="D4535" i="1"/>
  <c r="C4535" i="1"/>
  <c r="B4535" i="1"/>
  <c r="A4535" i="1"/>
  <c r="L4534" i="1"/>
  <c r="K4534" i="1"/>
  <c r="J4534" i="1"/>
  <c r="I4534" i="1"/>
  <c r="H4534" i="1"/>
  <c r="G4534" i="1"/>
  <c r="F4534" i="1"/>
  <c r="E4534" i="1"/>
  <c r="D4534" i="1"/>
  <c r="C4534" i="1"/>
  <c r="B4534" i="1"/>
  <c r="A4534" i="1"/>
  <c r="L4533" i="1"/>
  <c r="K4533" i="1"/>
  <c r="J4533" i="1"/>
  <c r="I4533" i="1"/>
  <c r="H4533" i="1"/>
  <c r="G4533" i="1"/>
  <c r="F4533" i="1"/>
  <c r="E4533" i="1"/>
  <c r="D4533" i="1"/>
  <c r="C4533" i="1"/>
  <c r="B4533" i="1"/>
  <c r="A4533" i="1"/>
  <c r="L4532" i="1"/>
  <c r="K4532" i="1"/>
  <c r="J4532" i="1"/>
  <c r="I4532" i="1"/>
  <c r="H4532" i="1"/>
  <c r="G4532" i="1"/>
  <c r="F4532" i="1"/>
  <c r="E4532" i="1"/>
  <c r="D4532" i="1"/>
  <c r="C4532" i="1"/>
  <c r="B4532" i="1"/>
  <c r="A4532" i="1"/>
  <c r="L4531" i="1"/>
  <c r="K4531" i="1"/>
  <c r="J4531" i="1"/>
  <c r="I4531" i="1"/>
  <c r="H4531" i="1"/>
  <c r="G4531" i="1"/>
  <c r="F4531" i="1"/>
  <c r="E4531" i="1"/>
  <c r="D4531" i="1"/>
  <c r="C4531" i="1"/>
  <c r="B4531" i="1"/>
  <c r="A4531" i="1"/>
  <c r="L4530" i="1"/>
  <c r="K4530" i="1"/>
  <c r="J4530" i="1"/>
  <c r="I4530" i="1"/>
  <c r="H4530" i="1"/>
  <c r="G4530" i="1"/>
  <c r="F4530" i="1"/>
  <c r="E4530" i="1"/>
  <c r="D4530" i="1"/>
  <c r="C4530" i="1"/>
  <c r="B4530" i="1"/>
  <c r="A4530" i="1"/>
  <c r="L4529" i="1"/>
  <c r="K4529" i="1"/>
  <c r="J4529" i="1"/>
  <c r="I4529" i="1"/>
  <c r="H4529" i="1"/>
  <c r="G4529" i="1"/>
  <c r="F4529" i="1"/>
  <c r="E4529" i="1"/>
  <c r="D4529" i="1"/>
  <c r="C4529" i="1"/>
  <c r="B4529" i="1"/>
  <c r="A4529" i="1"/>
  <c r="L4528" i="1"/>
  <c r="K4528" i="1"/>
  <c r="J4528" i="1"/>
  <c r="I4528" i="1"/>
  <c r="H4528" i="1"/>
  <c r="G4528" i="1"/>
  <c r="F4528" i="1"/>
  <c r="E4528" i="1"/>
  <c r="D4528" i="1"/>
  <c r="C4528" i="1"/>
  <c r="B4528" i="1"/>
  <c r="A4528" i="1"/>
  <c r="L4527" i="1"/>
  <c r="K4527" i="1"/>
  <c r="J4527" i="1"/>
  <c r="I4527" i="1"/>
  <c r="H4527" i="1"/>
  <c r="G4527" i="1"/>
  <c r="F4527" i="1"/>
  <c r="E4527" i="1"/>
  <c r="D4527" i="1"/>
  <c r="C4527" i="1"/>
  <c r="B4527" i="1"/>
  <c r="A4527" i="1"/>
  <c r="L4526" i="1"/>
  <c r="K4526" i="1"/>
  <c r="J4526" i="1"/>
  <c r="I4526" i="1"/>
  <c r="H4526" i="1"/>
  <c r="G4526" i="1"/>
  <c r="F4526" i="1"/>
  <c r="E4526" i="1"/>
  <c r="D4526" i="1"/>
  <c r="C4526" i="1"/>
  <c r="B4526" i="1"/>
  <c r="A4526" i="1"/>
  <c r="L4525" i="1"/>
  <c r="K4525" i="1"/>
  <c r="J4525" i="1"/>
  <c r="I4525" i="1"/>
  <c r="H4525" i="1"/>
  <c r="G4525" i="1"/>
  <c r="F4525" i="1"/>
  <c r="E4525" i="1"/>
  <c r="D4525" i="1"/>
  <c r="C4525" i="1"/>
  <c r="B4525" i="1"/>
  <c r="A4525" i="1"/>
  <c r="L4524" i="1"/>
  <c r="K4524" i="1"/>
  <c r="J4524" i="1"/>
  <c r="I4524" i="1"/>
  <c r="H4524" i="1"/>
  <c r="G4524" i="1"/>
  <c r="F4524" i="1"/>
  <c r="E4524" i="1"/>
  <c r="D4524" i="1"/>
  <c r="C4524" i="1"/>
  <c r="B4524" i="1"/>
  <c r="A4524" i="1"/>
  <c r="L4523" i="1"/>
  <c r="K4523" i="1"/>
  <c r="J4523" i="1"/>
  <c r="I4523" i="1"/>
  <c r="H4523" i="1"/>
  <c r="G4523" i="1"/>
  <c r="F4523" i="1"/>
  <c r="E4523" i="1"/>
  <c r="D4523" i="1"/>
  <c r="C4523" i="1"/>
  <c r="B4523" i="1"/>
  <c r="A4523" i="1"/>
  <c r="L4522" i="1"/>
  <c r="K4522" i="1"/>
  <c r="J4522" i="1"/>
  <c r="I4522" i="1"/>
  <c r="H4522" i="1"/>
  <c r="G4522" i="1"/>
  <c r="F4522" i="1"/>
  <c r="E4522" i="1"/>
  <c r="D4522" i="1"/>
  <c r="C4522" i="1"/>
  <c r="B4522" i="1"/>
  <c r="A4522" i="1"/>
  <c r="L4521" i="1"/>
  <c r="K4521" i="1"/>
  <c r="J4521" i="1"/>
  <c r="I4521" i="1"/>
  <c r="H4521" i="1"/>
  <c r="G4521" i="1"/>
  <c r="F4521" i="1"/>
  <c r="E4521" i="1"/>
  <c r="D4521" i="1"/>
  <c r="C4521" i="1"/>
  <c r="B4521" i="1"/>
  <c r="A4521" i="1"/>
  <c r="L4520" i="1"/>
  <c r="K4520" i="1"/>
  <c r="J4520" i="1"/>
  <c r="I4520" i="1"/>
  <c r="H4520" i="1"/>
  <c r="G4520" i="1"/>
  <c r="F4520" i="1"/>
  <c r="E4520" i="1"/>
  <c r="D4520" i="1"/>
  <c r="C4520" i="1"/>
  <c r="B4520" i="1"/>
  <c r="A4520" i="1"/>
  <c r="L4519" i="1"/>
  <c r="K4519" i="1"/>
  <c r="J4519" i="1"/>
  <c r="I4519" i="1"/>
  <c r="H4519" i="1"/>
  <c r="G4519" i="1"/>
  <c r="F4519" i="1"/>
  <c r="E4519" i="1"/>
  <c r="D4519" i="1"/>
  <c r="C4519" i="1"/>
  <c r="B4519" i="1"/>
  <c r="A4519" i="1"/>
  <c r="L4518" i="1"/>
  <c r="K4518" i="1"/>
  <c r="J4518" i="1"/>
  <c r="I4518" i="1"/>
  <c r="H4518" i="1"/>
  <c r="G4518" i="1"/>
  <c r="F4518" i="1"/>
  <c r="E4518" i="1"/>
  <c r="D4518" i="1"/>
  <c r="C4518" i="1"/>
  <c r="B4518" i="1"/>
  <c r="A4518" i="1"/>
  <c r="L4517" i="1"/>
  <c r="K4517" i="1"/>
  <c r="J4517" i="1"/>
  <c r="I4517" i="1"/>
  <c r="H4517" i="1"/>
  <c r="G4517" i="1"/>
  <c r="F4517" i="1"/>
  <c r="E4517" i="1"/>
  <c r="D4517" i="1"/>
  <c r="C4517" i="1"/>
  <c r="B4517" i="1"/>
  <c r="A4517" i="1"/>
  <c r="L4516" i="1"/>
  <c r="K4516" i="1"/>
  <c r="J4516" i="1"/>
  <c r="I4516" i="1"/>
  <c r="H4516" i="1"/>
  <c r="G4516" i="1"/>
  <c r="F4516" i="1"/>
  <c r="E4516" i="1"/>
  <c r="D4516" i="1"/>
  <c r="C4516" i="1"/>
  <c r="B4516" i="1"/>
  <c r="A4516" i="1"/>
  <c r="L4515" i="1"/>
  <c r="K4515" i="1"/>
  <c r="J4515" i="1"/>
  <c r="I4515" i="1"/>
  <c r="H4515" i="1"/>
  <c r="G4515" i="1"/>
  <c r="F4515" i="1"/>
  <c r="E4515" i="1"/>
  <c r="D4515" i="1"/>
  <c r="C4515" i="1"/>
  <c r="B4515" i="1"/>
  <c r="A4515" i="1"/>
  <c r="L4514" i="1"/>
  <c r="K4514" i="1"/>
  <c r="J4514" i="1"/>
  <c r="I4514" i="1"/>
  <c r="H4514" i="1"/>
  <c r="G4514" i="1"/>
  <c r="F4514" i="1"/>
  <c r="E4514" i="1"/>
  <c r="D4514" i="1"/>
  <c r="C4514" i="1"/>
  <c r="B4514" i="1"/>
  <c r="A4514" i="1"/>
  <c r="L4513" i="1"/>
  <c r="K4513" i="1"/>
  <c r="J4513" i="1"/>
  <c r="I4513" i="1"/>
  <c r="H4513" i="1"/>
  <c r="G4513" i="1"/>
  <c r="F4513" i="1"/>
  <c r="E4513" i="1"/>
  <c r="D4513" i="1"/>
  <c r="C4513" i="1"/>
  <c r="B4513" i="1"/>
  <c r="A4513" i="1"/>
  <c r="L4512" i="1"/>
  <c r="K4512" i="1"/>
  <c r="J4512" i="1"/>
  <c r="I4512" i="1"/>
  <c r="H4512" i="1"/>
  <c r="G4512" i="1"/>
  <c r="F4512" i="1"/>
  <c r="E4512" i="1"/>
  <c r="D4512" i="1"/>
  <c r="C4512" i="1"/>
  <c r="B4512" i="1"/>
  <c r="A4512" i="1"/>
  <c r="L4511" i="1"/>
  <c r="K4511" i="1"/>
  <c r="J4511" i="1"/>
  <c r="I4511" i="1"/>
  <c r="H4511" i="1"/>
  <c r="G4511" i="1"/>
  <c r="F4511" i="1"/>
  <c r="E4511" i="1"/>
  <c r="D4511" i="1"/>
  <c r="C4511" i="1"/>
  <c r="B4511" i="1"/>
  <c r="A4511" i="1"/>
  <c r="L4510" i="1"/>
  <c r="K4510" i="1"/>
  <c r="J4510" i="1"/>
  <c r="I4510" i="1"/>
  <c r="H4510" i="1"/>
  <c r="G4510" i="1"/>
  <c r="F4510" i="1"/>
  <c r="E4510" i="1"/>
  <c r="D4510" i="1"/>
  <c r="C4510" i="1"/>
  <c r="B4510" i="1"/>
  <c r="A4510" i="1"/>
  <c r="L4509" i="1"/>
  <c r="K4509" i="1"/>
  <c r="J4509" i="1"/>
  <c r="I4509" i="1"/>
  <c r="H4509" i="1"/>
  <c r="G4509" i="1"/>
  <c r="F4509" i="1"/>
  <c r="E4509" i="1"/>
  <c r="D4509" i="1"/>
  <c r="C4509" i="1"/>
  <c r="B4509" i="1"/>
  <c r="A4509" i="1"/>
  <c r="L4508" i="1"/>
  <c r="K4508" i="1"/>
  <c r="J4508" i="1"/>
  <c r="I4508" i="1"/>
  <c r="H4508" i="1"/>
  <c r="G4508" i="1"/>
  <c r="F4508" i="1"/>
  <c r="E4508" i="1"/>
  <c r="D4508" i="1"/>
  <c r="C4508" i="1"/>
  <c r="B4508" i="1"/>
  <c r="A4508" i="1"/>
  <c r="L4507" i="1"/>
  <c r="K4507" i="1"/>
  <c r="J4507" i="1"/>
  <c r="I4507" i="1"/>
  <c r="H4507" i="1"/>
  <c r="G4507" i="1"/>
  <c r="F4507" i="1"/>
  <c r="E4507" i="1"/>
  <c r="D4507" i="1"/>
  <c r="C4507" i="1"/>
  <c r="B4507" i="1"/>
  <c r="A4507" i="1"/>
  <c r="L4506" i="1"/>
  <c r="K4506" i="1"/>
  <c r="J4506" i="1"/>
  <c r="I4506" i="1"/>
  <c r="H4506" i="1"/>
  <c r="G4506" i="1"/>
  <c r="F4506" i="1"/>
  <c r="E4506" i="1"/>
  <c r="D4506" i="1"/>
  <c r="C4506" i="1"/>
  <c r="B4506" i="1"/>
  <c r="A4506" i="1"/>
  <c r="L4505" i="1"/>
  <c r="K4505" i="1"/>
  <c r="J4505" i="1"/>
  <c r="I4505" i="1"/>
  <c r="H4505" i="1"/>
  <c r="G4505" i="1"/>
  <c r="F4505" i="1"/>
  <c r="E4505" i="1"/>
  <c r="D4505" i="1"/>
  <c r="C4505" i="1"/>
  <c r="B4505" i="1"/>
  <c r="A4505" i="1"/>
  <c r="L4504" i="1"/>
  <c r="K4504" i="1"/>
  <c r="J4504" i="1"/>
  <c r="I4504" i="1"/>
  <c r="H4504" i="1"/>
  <c r="G4504" i="1"/>
  <c r="F4504" i="1"/>
  <c r="E4504" i="1"/>
  <c r="D4504" i="1"/>
  <c r="C4504" i="1"/>
  <c r="B4504" i="1"/>
  <c r="A4504" i="1"/>
  <c r="L4503" i="1"/>
  <c r="K4503" i="1"/>
  <c r="J4503" i="1"/>
  <c r="I4503" i="1"/>
  <c r="H4503" i="1"/>
  <c r="G4503" i="1"/>
  <c r="F4503" i="1"/>
  <c r="E4503" i="1"/>
  <c r="D4503" i="1"/>
  <c r="C4503" i="1"/>
  <c r="B4503" i="1"/>
  <c r="A4503" i="1"/>
  <c r="L4502" i="1"/>
  <c r="K4502" i="1"/>
  <c r="J4502" i="1"/>
  <c r="I4502" i="1"/>
  <c r="H4502" i="1"/>
  <c r="G4502" i="1"/>
  <c r="F4502" i="1"/>
  <c r="E4502" i="1"/>
  <c r="D4502" i="1"/>
  <c r="C4502" i="1"/>
  <c r="B4502" i="1"/>
  <c r="A4502" i="1"/>
  <c r="L4501" i="1"/>
  <c r="K4501" i="1"/>
  <c r="J4501" i="1"/>
  <c r="I4501" i="1"/>
  <c r="H4501" i="1"/>
  <c r="G4501" i="1"/>
  <c r="F4501" i="1"/>
  <c r="E4501" i="1"/>
  <c r="D4501" i="1"/>
  <c r="C4501" i="1"/>
  <c r="B4501" i="1"/>
  <c r="A4501" i="1"/>
  <c r="L4500" i="1"/>
  <c r="K4500" i="1"/>
  <c r="J4500" i="1"/>
  <c r="I4500" i="1"/>
  <c r="H4500" i="1"/>
  <c r="G4500" i="1"/>
  <c r="F4500" i="1"/>
  <c r="E4500" i="1"/>
  <c r="D4500" i="1"/>
  <c r="C4500" i="1"/>
  <c r="B4500" i="1"/>
  <c r="A4500" i="1"/>
  <c r="L4499" i="1"/>
  <c r="K4499" i="1"/>
  <c r="J4499" i="1"/>
  <c r="I4499" i="1"/>
  <c r="H4499" i="1"/>
  <c r="G4499" i="1"/>
  <c r="F4499" i="1"/>
  <c r="E4499" i="1"/>
  <c r="D4499" i="1"/>
  <c r="C4499" i="1"/>
  <c r="B4499" i="1"/>
  <c r="A4499" i="1"/>
  <c r="L4498" i="1"/>
  <c r="K4498" i="1"/>
  <c r="J4498" i="1"/>
  <c r="I4498" i="1"/>
  <c r="H4498" i="1"/>
  <c r="G4498" i="1"/>
  <c r="F4498" i="1"/>
  <c r="E4498" i="1"/>
  <c r="D4498" i="1"/>
  <c r="C4498" i="1"/>
  <c r="B4498" i="1"/>
  <c r="A4498" i="1"/>
  <c r="L4497" i="1"/>
  <c r="K4497" i="1"/>
  <c r="J4497" i="1"/>
  <c r="I4497" i="1"/>
  <c r="H4497" i="1"/>
  <c r="G4497" i="1"/>
  <c r="F4497" i="1"/>
  <c r="E4497" i="1"/>
  <c r="D4497" i="1"/>
  <c r="C4497" i="1"/>
  <c r="B4497" i="1"/>
  <c r="A4497" i="1"/>
  <c r="L4496" i="1"/>
  <c r="K4496" i="1"/>
  <c r="J4496" i="1"/>
  <c r="I4496" i="1"/>
  <c r="H4496" i="1"/>
  <c r="G4496" i="1"/>
  <c r="F4496" i="1"/>
  <c r="E4496" i="1"/>
  <c r="D4496" i="1"/>
  <c r="C4496" i="1"/>
  <c r="B4496" i="1"/>
  <c r="A4496" i="1"/>
  <c r="L4495" i="1"/>
  <c r="K4495" i="1"/>
  <c r="J4495" i="1"/>
  <c r="I4495" i="1"/>
  <c r="H4495" i="1"/>
  <c r="G4495" i="1"/>
  <c r="F4495" i="1"/>
  <c r="E4495" i="1"/>
  <c r="D4495" i="1"/>
  <c r="C4495" i="1"/>
  <c r="B4495" i="1"/>
  <c r="A4495" i="1"/>
  <c r="L4494" i="1"/>
  <c r="K4494" i="1"/>
  <c r="J4494" i="1"/>
  <c r="I4494" i="1"/>
  <c r="H4494" i="1"/>
  <c r="G4494" i="1"/>
  <c r="F4494" i="1"/>
  <c r="E4494" i="1"/>
  <c r="D4494" i="1"/>
  <c r="C4494" i="1"/>
  <c r="B4494" i="1"/>
  <c r="A4494" i="1"/>
  <c r="L4493" i="1"/>
  <c r="K4493" i="1"/>
  <c r="J4493" i="1"/>
  <c r="I4493" i="1"/>
  <c r="H4493" i="1"/>
  <c r="G4493" i="1"/>
  <c r="F4493" i="1"/>
  <c r="E4493" i="1"/>
  <c r="D4493" i="1"/>
  <c r="C4493" i="1"/>
  <c r="B4493" i="1"/>
  <c r="A4493" i="1"/>
  <c r="L4492" i="1"/>
  <c r="K4492" i="1"/>
  <c r="J4492" i="1"/>
  <c r="I4492" i="1"/>
  <c r="H4492" i="1"/>
  <c r="G4492" i="1"/>
  <c r="F4492" i="1"/>
  <c r="E4492" i="1"/>
  <c r="D4492" i="1"/>
  <c r="C4492" i="1"/>
  <c r="B4492" i="1"/>
  <c r="A4492" i="1"/>
  <c r="L4491" i="1"/>
  <c r="K4491" i="1"/>
  <c r="J4491" i="1"/>
  <c r="I4491" i="1"/>
  <c r="H4491" i="1"/>
  <c r="G4491" i="1"/>
  <c r="F4491" i="1"/>
  <c r="E4491" i="1"/>
  <c r="D4491" i="1"/>
  <c r="C4491" i="1"/>
  <c r="B4491" i="1"/>
  <c r="A4491" i="1"/>
  <c r="L4490" i="1"/>
  <c r="K4490" i="1"/>
  <c r="J4490" i="1"/>
  <c r="I4490" i="1"/>
  <c r="H4490" i="1"/>
  <c r="G4490" i="1"/>
  <c r="F4490" i="1"/>
  <c r="E4490" i="1"/>
  <c r="D4490" i="1"/>
  <c r="C4490" i="1"/>
  <c r="B4490" i="1"/>
  <c r="A4490" i="1"/>
  <c r="L4489" i="1"/>
  <c r="K4489" i="1"/>
  <c r="J4489" i="1"/>
  <c r="I4489" i="1"/>
  <c r="H4489" i="1"/>
  <c r="G4489" i="1"/>
  <c r="F4489" i="1"/>
  <c r="E4489" i="1"/>
  <c r="D4489" i="1"/>
  <c r="C4489" i="1"/>
  <c r="B4489" i="1"/>
  <c r="A4489" i="1"/>
  <c r="L4488" i="1"/>
  <c r="K4488" i="1"/>
  <c r="J4488" i="1"/>
  <c r="I4488" i="1"/>
  <c r="H4488" i="1"/>
  <c r="G4488" i="1"/>
  <c r="F4488" i="1"/>
  <c r="E4488" i="1"/>
  <c r="D4488" i="1"/>
  <c r="C4488" i="1"/>
  <c r="B4488" i="1"/>
  <c r="A4488" i="1"/>
  <c r="L4487" i="1"/>
  <c r="K4487" i="1"/>
  <c r="J4487" i="1"/>
  <c r="I4487" i="1"/>
  <c r="H4487" i="1"/>
  <c r="G4487" i="1"/>
  <c r="F4487" i="1"/>
  <c r="E4487" i="1"/>
  <c r="D4487" i="1"/>
  <c r="C4487" i="1"/>
  <c r="B4487" i="1"/>
  <c r="A4487" i="1"/>
  <c r="L4486" i="1"/>
  <c r="K4486" i="1"/>
  <c r="J4486" i="1"/>
  <c r="I4486" i="1"/>
  <c r="H4486" i="1"/>
  <c r="G4486" i="1"/>
  <c r="F4486" i="1"/>
  <c r="E4486" i="1"/>
  <c r="D4486" i="1"/>
  <c r="C4486" i="1"/>
  <c r="B4486" i="1"/>
  <c r="A4486" i="1"/>
  <c r="L4485" i="1"/>
  <c r="K4485" i="1"/>
  <c r="J4485" i="1"/>
  <c r="I4485" i="1"/>
  <c r="H4485" i="1"/>
  <c r="G4485" i="1"/>
  <c r="F4485" i="1"/>
  <c r="E4485" i="1"/>
  <c r="D4485" i="1"/>
  <c r="C4485" i="1"/>
  <c r="B4485" i="1"/>
  <c r="A4485" i="1"/>
  <c r="L4484" i="1"/>
  <c r="K4484" i="1"/>
  <c r="J4484" i="1"/>
  <c r="I4484" i="1"/>
  <c r="H4484" i="1"/>
  <c r="G4484" i="1"/>
  <c r="F4484" i="1"/>
  <c r="E4484" i="1"/>
  <c r="D4484" i="1"/>
  <c r="C4484" i="1"/>
  <c r="B4484" i="1"/>
  <c r="A4484" i="1"/>
  <c r="L4483" i="1"/>
  <c r="K4483" i="1"/>
  <c r="J4483" i="1"/>
  <c r="I4483" i="1"/>
  <c r="H4483" i="1"/>
  <c r="G4483" i="1"/>
  <c r="F4483" i="1"/>
  <c r="E4483" i="1"/>
  <c r="D4483" i="1"/>
  <c r="C4483" i="1"/>
  <c r="B4483" i="1"/>
  <c r="A4483" i="1"/>
  <c r="L4482" i="1"/>
  <c r="K4482" i="1"/>
  <c r="J4482" i="1"/>
  <c r="I4482" i="1"/>
  <c r="H4482" i="1"/>
  <c r="G4482" i="1"/>
  <c r="F4482" i="1"/>
  <c r="E4482" i="1"/>
  <c r="D4482" i="1"/>
  <c r="C4482" i="1"/>
  <c r="B4482" i="1"/>
  <c r="A4482" i="1"/>
  <c r="L4481" i="1"/>
  <c r="K4481" i="1"/>
  <c r="J4481" i="1"/>
  <c r="I4481" i="1"/>
  <c r="H4481" i="1"/>
  <c r="G4481" i="1"/>
  <c r="F4481" i="1"/>
  <c r="E4481" i="1"/>
  <c r="D4481" i="1"/>
  <c r="C4481" i="1"/>
  <c r="B4481" i="1"/>
  <c r="A4481" i="1"/>
  <c r="L4480" i="1"/>
  <c r="K4480" i="1"/>
  <c r="J4480" i="1"/>
  <c r="I4480" i="1"/>
  <c r="H4480" i="1"/>
  <c r="G4480" i="1"/>
  <c r="F4480" i="1"/>
  <c r="E4480" i="1"/>
  <c r="D4480" i="1"/>
  <c r="C4480" i="1"/>
  <c r="B4480" i="1"/>
  <c r="A4480" i="1"/>
  <c r="L4479" i="1"/>
  <c r="K4479" i="1"/>
  <c r="J4479" i="1"/>
  <c r="I4479" i="1"/>
  <c r="H4479" i="1"/>
  <c r="G4479" i="1"/>
  <c r="F4479" i="1"/>
  <c r="E4479" i="1"/>
  <c r="D4479" i="1"/>
  <c r="C4479" i="1"/>
  <c r="B4479" i="1"/>
  <c r="A4479" i="1"/>
  <c r="L4478" i="1"/>
  <c r="K4478" i="1"/>
  <c r="J4478" i="1"/>
  <c r="I4478" i="1"/>
  <c r="H4478" i="1"/>
  <c r="G4478" i="1"/>
  <c r="F4478" i="1"/>
  <c r="E4478" i="1"/>
  <c r="D4478" i="1"/>
  <c r="C4478" i="1"/>
  <c r="B4478" i="1"/>
  <c r="A4478" i="1"/>
  <c r="L4477" i="1"/>
  <c r="K4477" i="1"/>
  <c r="J4477" i="1"/>
  <c r="I4477" i="1"/>
  <c r="H4477" i="1"/>
  <c r="G4477" i="1"/>
  <c r="F4477" i="1"/>
  <c r="E4477" i="1"/>
  <c r="D4477" i="1"/>
  <c r="C4477" i="1"/>
  <c r="B4477" i="1"/>
  <c r="A4477" i="1"/>
  <c r="L4476" i="1"/>
  <c r="K4476" i="1"/>
  <c r="J4476" i="1"/>
  <c r="I4476" i="1"/>
  <c r="H4476" i="1"/>
  <c r="G4476" i="1"/>
  <c r="F4476" i="1"/>
  <c r="E4476" i="1"/>
  <c r="D4476" i="1"/>
  <c r="C4476" i="1"/>
  <c r="B4476" i="1"/>
  <c r="A4476" i="1"/>
  <c r="L4475" i="1"/>
  <c r="K4475" i="1"/>
  <c r="J4475" i="1"/>
  <c r="I4475" i="1"/>
  <c r="H4475" i="1"/>
  <c r="G4475" i="1"/>
  <c r="F4475" i="1"/>
  <c r="E4475" i="1"/>
  <c r="D4475" i="1"/>
  <c r="C4475" i="1"/>
  <c r="B4475" i="1"/>
  <c r="A4475" i="1"/>
  <c r="L4474" i="1"/>
  <c r="K4474" i="1"/>
  <c r="J4474" i="1"/>
  <c r="I4474" i="1"/>
  <c r="H4474" i="1"/>
  <c r="G4474" i="1"/>
  <c r="F4474" i="1"/>
  <c r="E4474" i="1"/>
  <c r="D4474" i="1"/>
  <c r="C4474" i="1"/>
  <c r="B4474" i="1"/>
  <c r="A4474" i="1"/>
  <c r="L4473" i="1"/>
  <c r="K4473" i="1"/>
  <c r="J4473" i="1"/>
  <c r="I4473" i="1"/>
  <c r="H4473" i="1"/>
  <c r="G4473" i="1"/>
  <c r="F4473" i="1"/>
  <c r="E4473" i="1"/>
  <c r="D4473" i="1"/>
  <c r="C4473" i="1"/>
  <c r="B4473" i="1"/>
  <c r="A4473" i="1"/>
  <c r="L4472" i="1"/>
  <c r="K4472" i="1"/>
  <c r="J4472" i="1"/>
  <c r="I4472" i="1"/>
  <c r="H4472" i="1"/>
  <c r="G4472" i="1"/>
  <c r="F4472" i="1"/>
  <c r="E4472" i="1"/>
  <c r="D4472" i="1"/>
  <c r="C4472" i="1"/>
  <c r="B4472" i="1"/>
  <c r="A4472" i="1"/>
  <c r="L4471" i="1"/>
  <c r="K4471" i="1"/>
  <c r="J4471" i="1"/>
  <c r="I4471" i="1"/>
  <c r="H4471" i="1"/>
  <c r="G4471" i="1"/>
  <c r="F4471" i="1"/>
  <c r="E4471" i="1"/>
  <c r="D4471" i="1"/>
  <c r="C4471" i="1"/>
  <c r="B4471" i="1"/>
  <c r="A4471" i="1"/>
  <c r="L4470" i="1"/>
  <c r="K4470" i="1"/>
  <c r="J4470" i="1"/>
  <c r="I4470" i="1"/>
  <c r="H4470" i="1"/>
  <c r="G4470" i="1"/>
  <c r="F4470" i="1"/>
  <c r="E4470" i="1"/>
  <c r="D4470" i="1"/>
  <c r="C4470" i="1"/>
  <c r="B4470" i="1"/>
  <c r="A4470" i="1"/>
  <c r="L4469" i="1"/>
  <c r="K4469" i="1"/>
  <c r="J4469" i="1"/>
  <c r="I4469" i="1"/>
  <c r="H4469" i="1"/>
  <c r="G4469" i="1"/>
  <c r="F4469" i="1"/>
  <c r="E4469" i="1"/>
  <c r="D4469" i="1"/>
  <c r="C4469" i="1"/>
  <c r="B4469" i="1"/>
  <c r="A4469" i="1"/>
  <c r="L4468" i="1"/>
  <c r="K4468" i="1"/>
  <c r="J4468" i="1"/>
  <c r="I4468" i="1"/>
  <c r="H4468" i="1"/>
  <c r="G4468" i="1"/>
  <c r="F4468" i="1"/>
  <c r="E4468" i="1"/>
  <c r="D4468" i="1"/>
  <c r="C4468" i="1"/>
  <c r="B4468" i="1"/>
  <c r="A4468" i="1"/>
  <c r="L4467" i="1"/>
  <c r="K4467" i="1"/>
  <c r="J4467" i="1"/>
  <c r="I4467" i="1"/>
  <c r="H4467" i="1"/>
  <c r="G4467" i="1"/>
  <c r="F4467" i="1"/>
  <c r="E4467" i="1"/>
  <c r="D4467" i="1"/>
  <c r="C4467" i="1"/>
  <c r="B4467" i="1"/>
  <c r="A4467" i="1"/>
  <c r="L4466" i="1"/>
  <c r="K4466" i="1"/>
  <c r="J4466" i="1"/>
  <c r="I4466" i="1"/>
  <c r="H4466" i="1"/>
  <c r="G4466" i="1"/>
  <c r="F4466" i="1"/>
  <c r="E4466" i="1"/>
  <c r="D4466" i="1"/>
  <c r="C4466" i="1"/>
  <c r="B4466" i="1"/>
  <c r="A4466" i="1"/>
  <c r="L4465" i="1"/>
  <c r="K4465" i="1"/>
  <c r="J4465" i="1"/>
  <c r="I4465" i="1"/>
  <c r="H4465" i="1"/>
  <c r="G4465" i="1"/>
  <c r="F4465" i="1"/>
  <c r="E4465" i="1"/>
  <c r="D4465" i="1"/>
  <c r="C4465" i="1"/>
  <c r="B4465" i="1"/>
  <c r="A4465" i="1"/>
  <c r="L4464" i="1"/>
  <c r="K4464" i="1"/>
  <c r="J4464" i="1"/>
  <c r="I4464" i="1"/>
  <c r="H4464" i="1"/>
  <c r="G4464" i="1"/>
  <c r="F4464" i="1"/>
  <c r="E4464" i="1"/>
  <c r="D4464" i="1"/>
  <c r="C4464" i="1"/>
  <c r="B4464" i="1"/>
  <c r="A4464" i="1"/>
  <c r="L4463" i="1"/>
  <c r="K4463" i="1"/>
  <c r="J4463" i="1"/>
  <c r="I4463" i="1"/>
  <c r="H4463" i="1"/>
  <c r="G4463" i="1"/>
  <c r="F4463" i="1"/>
  <c r="E4463" i="1"/>
  <c r="D4463" i="1"/>
  <c r="C4463" i="1"/>
  <c r="B4463" i="1"/>
  <c r="A4463" i="1"/>
  <c r="L4462" i="1"/>
  <c r="K4462" i="1"/>
  <c r="J4462" i="1"/>
  <c r="I4462" i="1"/>
  <c r="H4462" i="1"/>
  <c r="G4462" i="1"/>
  <c r="F4462" i="1"/>
  <c r="E4462" i="1"/>
  <c r="D4462" i="1"/>
  <c r="C4462" i="1"/>
  <c r="B4462" i="1"/>
  <c r="A4462" i="1"/>
  <c r="L4461" i="1"/>
  <c r="K4461" i="1"/>
  <c r="J4461" i="1"/>
  <c r="I4461" i="1"/>
  <c r="H4461" i="1"/>
  <c r="G4461" i="1"/>
  <c r="F4461" i="1"/>
  <c r="E4461" i="1"/>
  <c r="D4461" i="1"/>
  <c r="C4461" i="1"/>
  <c r="B4461" i="1"/>
  <c r="A4461" i="1"/>
  <c r="L4460" i="1"/>
  <c r="K4460" i="1"/>
  <c r="J4460" i="1"/>
  <c r="I4460" i="1"/>
  <c r="H4460" i="1"/>
  <c r="G4460" i="1"/>
  <c r="F4460" i="1"/>
  <c r="E4460" i="1"/>
  <c r="D4460" i="1"/>
  <c r="C4460" i="1"/>
  <c r="B4460" i="1"/>
  <c r="A4460" i="1"/>
  <c r="L4459" i="1"/>
  <c r="K4459" i="1"/>
  <c r="J4459" i="1"/>
  <c r="I4459" i="1"/>
  <c r="H4459" i="1"/>
  <c r="G4459" i="1"/>
  <c r="F4459" i="1"/>
  <c r="E4459" i="1"/>
  <c r="D4459" i="1"/>
  <c r="C4459" i="1"/>
  <c r="B4459" i="1"/>
  <c r="A4459" i="1"/>
  <c r="L4458" i="1"/>
  <c r="K4458" i="1"/>
  <c r="J4458" i="1"/>
  <c r="I4458" i="1"/>
  <c r="H4458" i="1"/>
  <c r="G4458" i="1"/>
  <c r="F4458" i="1"/>
  <c r="E4458" i="1"/>
  <c r="D4458" i="1"/>
  <c r="C4458" i="1"/>
  <c r="B4458" i="1"/>
  <c r="A4458" i="1"/>
  <c r="L4457" i="1"/>
  <c r="K4457" i="1"/>
  <c r="J4457" i="1"/>
  <c r="I4457" i="1"/>
  <c r="H4457" i="1"/>
  <c r="G4457" i="1"/>
  <c r="F4457" i="1"/>
  <c r="E4457" i="1"/>
  <c r="D4457" i="1"/>
  <c r="C4457" i="1"/>
  <c r="B4457" i="1"/>
  <c r="A4457" i="1"/>
  <c r="L4456" i="1"/>
  <c r="K4456" i="1"/>
  <c r="J4456" i="1"/>
  <c r="I4456" i="1"/>
  <c r="H4456" i="1"/>
  <c r="G4456" i="1"/>
  <c r="F4456" i="1"/>
  <c r="E4456" i="1"/>
  <c r="D4456" i="1"/>
  <c r="C4456" i="1"/>
  <c r="B4456" i="1"/>
  <c r="A4456" i="1"/>
  <c r="L4455" i="1"/>
  <c r="K4455" i="1"/>
  <c r="J4455" i="1"/>
  <c r="I4455" i="1"/>
  <c r="H4455" i="1"/>
  <c r="G4455" i="1"/>
  <c r="F4455" i="1"/>
  <c r="E4455" i="1"/>
  <c r="D4455" i="1"/>
  <c r="C4455" i="1"/>
  <c r="B4455" i="1"/>
  <c r="A4455" i="1"/>
  <c r="L4454" i="1"/>
  <c r="K4454" i="1"/>
  <c r="J4454" i="1"/>
  <c r="I4454" i="1"/>
  <c r="H4454" i="1"/>
  <c r="G4454" i="1"/>
  <c r="F4454" i="1"/>
  <c r="E4454" i="1"/>
  <c r="D4454" i="1"/>
  <c r="C4454" i="1"/>
  <c r="B4454" i="1"/>
  <c r="A4454" i="1"/>
  <c r="L4453" i="1"/>
  <c r="K4453" i="1"/>
  <c r="J4453" i="1"/>
  <c r="I4453" i="1"/>
  <c r="H4453" i="1"/>
  <c r="G4453" i="1"/>
  <c r="F4453" i="1"/>
  <c r="E4453" i="1"/>
  <c r="D4453" i="1"/>
  <c r="C4453" i="1"/>
  <c r="B4453" i="1"/>
  <c r="A4453" i="1"/>
  <c r="L4452" i="1"/>
  <c r="K4452" i="1"/>
  <c r="J4452" i="1"/>
  <c r="I4452" i="1"/>
  <c r="H4452" i="1"/>
  <c r="G4452" i="1"/>
  <c r="F4452" i="1"/>
  <c r="E4452" i="1"/>
  <c r="D4452" i="1"/>
  <c r="C4452" i="1"/>
  <c r="B4452" i="1"/>
  <c r="A4452" i="1"/>
  <c r="L4451" i="1"/>
  <c r="K4451" i="1"/>
  <c r="J4451" i="1"/>
  <c r="I4451" i="1"/>
  <c r="H4451" i="1"/>
  <c r="G4451" i="1"/>
  <c r="F4451" i="1"/>
  <c r="E4451" i="1"/>
  <c r="D4451" i="1"/>
  <c r="C4451" i="1"/>
  <c r="B4451" i="1"/>
  <c r="A4451" i="1"/>
  <c r="L4450" i="1"/>
  <c r="K4450" i="1"/>
  <c r="J4450" i="1"/>
  <c r="I4450" i="1"/>
  <c r="H4450" i="1"/>
  <c r="G4450" i="1"/>
  <c r="F4450" i="1"/>
  <c r="E4450" i="1"/>
  <c r="D4450" i="1"/>
  <c r="C4450" i="1"/>
  <c r="B4450" i="1"/>
  <c r="A4450" i="1"/>
  <c r="L4449" i="1"/>
  <c r="K4449" i="1"/>
  <c r="J4449" i="1"/>
  <c r="I4449" i="1"/>
  <c r="H4449" i="1"/>
  <c r="G4449" i="1"/>
  <c r="F4449" i="1"/>
  <c r="E4449" i="1"/>
  <c r="D4449" i="1"/>
  <c r="C4449" i="1"/>
  <c r="B4449" i="1"/>
  <c r="A4449" i="1"/>
  <c r="L4448" i="1"/>
  <c r="K4448" i="1"/>
  <c r="J4448" i="1"/>
  <c r="I4448" i="1"/>
  <c r="H4448" i="1"/>
  <c r="G4448" i="1"/>
  <c r="F4448" i="1"/>
  <c r="E4448" i="1"/>
  <c r="D4448" i="1"/>
  <c r="C4448" i="1"/>
  <c r="B4448" i="1"/>
  <c r="A4448" i="1"/>
  <c r="L4447" i="1"/>
  <c r="K4447" i="1"/>
  <c r="J4447" i="1"/>
  <c r="I4447" i="1"/>
  <c r="H4447" i="1"/>
  <c r="G4447" i="1"/>
  <c r="F4447" i="1"/>
  <c r="E4447" i="1"/>
  <c r="D4447" i="1"/>
  <c r="C4447" i="1"/>
  <c r="B4447" i="1"/>
  <c r="A4447" i="1"/>
  <c r="L4446" i="1"/>
  <c r="K4446" i="1"/>
  <c r="J4446" i="1"/>
  <c r="I4446" i="1"/>
  <c r="H4446" i="1"/>
  <c r="G4446" i="1"/>
  <c r="F4446" i="1"/>
  <c r="E4446" i="1"/>
  <c r="D4446" i="1"/>
  <c r="C4446" i="1"/>
  <c r="B4446" i="1"/>
  <c r="A4446" i="1"/>
  <c r="L4445" i="1"/>
  <c r="K4445" i="1"/>
  <c r="J4445" i="1"/>
  <c r="I4445" i="1"/>
  <c r="H4445" i="1"/>
  <c r="G4445" i="1"/>
  <c r="F4445" i="1"/>
  <c r="E4445" i="1"/>
  <c r="D4445" i="1"/>
  <c r="C4445" i="1"/>
  <c r="B4445" i="1"/>
  <c r="A4445" i="1"/>
  <c r="L4444" i="1"/>
  <c r="K4444" i="1"/>
  <c r="J4444" i="1"/>
  <c r="I4444" i="1"/>
  <c r="H4444" i="1"/>
  <c r="G4444" i="1"/>
  <c r="F4444" i="1"/>
  <c r="E4444" i="1"/>
  <c r="D4444" i="1"/>
  <c r="C4444" i="1"/>
  <c r="B4444" i="1"/>
  <c r="A4444" i="1"/>
  <c r="L4443" i="1"/>
  <c r="K4443" i="1"/>
  <c r="J4443" i="1"/>
  <c r="I4443" i="1"/>
  <c r="H4443" i="1"/>
  <c r="G4443" i="1"/>
  <c r="F4443" i="1"/>
  <c r="E4443" i="1"/>
  <c r="D4443" i="1"/>
  <c r="C4443" i="1"/>
  <c r="B4443" i="1"/>
  <c r="A4443" i="1"/>
  <c r="L4442" i="1"/>
  <c r="K4442" i="1"/>
  <c r="J4442" i="1"/>
  <c r="I4442" i="1"/>
  <c r="H4442" i="1"/>
  <c r="G4442" i="1"/>
  <c r="F4442" i="1"/>
  <c r="E4442" i="1"/>
  <c r="D4442" i="1"/>
  <c r="C4442" i="1"/>
  <c r="B4442" i="1"/>
  <c r="A4442" i="1"/>
  <c r="L4441" i="1"/>
  <c r="K4441" i="1"/>
  <c r="J4441" i="1"/>
  <c r="I4441" i="1"/>
  <c r="H4441" i="1"/>
  <c r="G4441" i="1"/>
  <c r="F4441" i="1"/>
  <c r="E4441" i="1"/>
  <c r="D4441" i="1"/>
  <c r="C4441" i="1"/>
  <c r="B4441" i="1"/>
  <c r="A4441" i="1"/>
  <c r="L4440" i="1"/>
  <c r="K4440" i="1"/>
  <c r="J4440" i="1"/>
  <c r="I4440" i="1"/>
  <c r="H4440" i="1"/>
  <c r="G4440" i="1"/>
  <c r="F4440" i="1"/>
  <c r="E4440" i="1"/>
  <c r="D4440" i="1"/>
  <c r="C4440" i="1"/>
  <c r="B4440" i="1"/>
  <c r="A4440" i="1"/>
  <c r="L4439" i="1"/>
  <c r="K4439" i="1"/>
  <c r="J4439" i="1"/>
  <c r="I4439" i="1"/>
  <c r="H4439" i="1"/>
  <c r="G4439" i="1"/>
  <c r="F4439" i="1"/>
  <c r="E4439" i="1"/>
  <c r="D4439" i="1"/>
  <c r="C4439" i="1"/>
  <c r="B4439" i="1"/>
  <c r="A4439" i="1"/>
  <c r="L4438" i="1"/>
  <c r="K4438" i="1"/>
  <c r="J4438" i="1"/>
  <c r="I4438" i="1"/>
  <c r="H4438" i="1"/>
  <c r="G4438" i="1"/>
  <c r="F4438" i="1"/>
  <c r="E4438" i="1"/>
  <c r="D4438" i="1"/>
  <c r="C4438" i="1"/>
  <c r="B4438" i="1"/>
  <c r="A4438" i="1"/>
  <c r="L4437" i="1"/>
  <c r="K4437" i="1"/>
  <c r="J4437" i="1"/>
  <c r="I4437" i="1"/>
  <c r="H4437" i="1"/>
  <c r="G4437" i="1"/>
  <c r="F4437" i="1"/>
  <c r="E4437" i="1"/>
  <c r="D4437" i="1"/>
  <c r="C4437" i="1"/>
  <c r="B4437" i="1"/>
  <c r="A4437" i="1"/>
  <c r="L4436" i="1"/>
  <c r="K4436" i="1"/>
  <c r="J4436" i="1"/>
  <c r="I4436" i="1"/>
  <c r="H4436" i="1"/>
  <c r="G4436" i="1"/>
  <c r="F4436" i="1"/>
  <c r="E4436" i="1"/>
  <c r="D4436" i="1"/>
  <c r="C4436" i="1"/>
  <c r="B4436" i="1"/>
  <c r="A4436" i="1"/>
  <c r="L4435" i="1"/>
  <c r="K4435" i="1"/>
  <c r="J4435" i="1"/>
  <c r="I4435" i="1"/>
  <c r="H4435" i="1"/>
  <c r="G4435" i="1"/>
  <c r="F4435" i="1"/>
  <c r="E4435" i="1"/>
  <c r="D4435" i="1"/>
  <c r="C4435" i="1"/>
  <c r="B4435" i="1"/>
  <c r="A4435" i="1"/>
  <c r="L4434" i="1"/>
  <c r="K4434" i="1"/>
  <c r="J4434" i="1"/>
  <c r="I4434" i="1"/>
  <c r="H4434" i="1"/>
  <c r="G4434" i="1"/>
  <c r="F4434" i="1"/>
  <c r="E4434" i="1"/>
  <c r="D4434" i="1"/>
  <c r="C4434" i="1"/>
  <c r="B4434" i="1"/>
  <c r="A4434" i="1"/>
  <c r="L4433" i="1"/>
  <c r="K4433" i="1"/>
  <c r="J4433" i="1"/>
  <c r="I4433" i="1"/>
  <c r="H4433" i="1"/>
  <c r="G4433" i="1"/>
  <c r="F4433" i="1"/>
  <c r="E4433" i="1"/>
  <c r="D4433" i="1"/>
  <c r="C4433" i="1"/>
  <c r="B4433" i="1"/>
  <c r="A4433" i="1"/>
  <c r="L4432" i="1"/>
  <c r="K4432" i="1"/>
  <c r="J4432" i="1"/>
  <c r="I4432" i="1"/>
  <c r="H4432" i="1"/>
  <c r="G4432" i="1"/>
  <c r="F4432" i="1"/>
  <c r="E4432" i="1"/>
  <c r="D4432" i="1"/>
  <c r="C4432" i="1"/>
  <c r="B4432" i="1"/>
  <c r="A4432" i="1"/>
  <c r="L4431" i="1"/>
  <c r="K4431" i="1"/>
  <c r="J4431" i="1"/>
  <c r="I4431" i="1"/>
  <c r="H4431" i="1"/>
  <c r="G4431" i="1"/>
  <c r="F4431" i="1"/>
  <c r="E4431" i="1"/>
  <c r="D4431" i="1"/>
  <c r="C4431" i="1"/>
  <c r="B4431" i="1"/>
  <c r="A4431" i="1"/>
  <c r="L4430" i="1"/>
  <c r="K4430" i="1"/>
  <c r="J4430" i="1"/>
  <c r="I4430" i="1"/>
  <c r="H4430" i="1"/>
  <c r="G4430" i="1"/>
  <c r="F4430" i="1"/>
  <c r="E4430" i="1"/>
  <c r="D4430" i="1"/>
  <c r="C4430" i="1"/>
  <c r="B4430" i="1"/>
  <c r="A4430" i="1"/>
  <c r="L4429" i="1"/>
  <c r="K4429" i="1"/>
  <c r="J4429" i="1"/>
  <c r="I4429" i="1"/>
  <c r="H4429" i="1"/>
  <c r="G4429" i="1"/>
  <c r="F4429" i="1"/>
  <c r="E4429" i="1"/>
  <c r="D4429" i="1"/>
  <c r="C4429" i="1"/>
  <c r="B4429" i="1"/>
  <c r="A4429" i="1"/>
  <c r="L4428" i="1"/>
  <c r="K4428" i="1"/>
  <c r="J4428" i="1"/>
  <c r="I4428" i="1"/>
  <c r="H4428" i="1"/>
  <c r="G4428" i="1"/>
  <c r="F4428" i="1"/>
  <c r="E4428" i="1"/>
  <c r="D4428" i="1"/>
  <c r="C4428" i="1"/>
  <c r="B4428" i="1"/>
  <c r="A4428" i="1"/>
  <c r="L4427" i="1"/>
  <c r="K4427" i="1"/>
  <c r="J4427" i="1"/>
  <c r="I4427" i="1"/>
  <c r="H4427" i="1"/>
  <c r="G4427" i="1"/>
  <c r="F4427" i="1"/>
  <c r="E4427" i="1"/>
  <c r="D4427" i="1"/>
  <c r="C4427" i="1"/>
  <c r="B4427" i="1"/>
  <c r="A4427" i="1"/>
  <c r="L4426" i="1"/>
  <c r="K4426" i="1"/>
  <c r="J4426" i="1"/>
  <c r="I4426" i="1"/>
  <c r="H4426" i="1"/>
  <c r="G4426" i="1"/>
  <c r="F4426" i="1"/>
  <c r="E4426" i="1"/>
  <c r="D4426" i="1"/>
  <c r="C4426" i="1"/>
  <c r="B4426" i="1"/>
  <c r="A4426" i="1"/>
  <c r="L4425" i="1"/>
  <c r="K4425" i="1"/>
  <c r="J4425" i="1"/>
  <c r="I4425" i="1"/>
  <c r="H4425" i="1"/>
  <c r="G4425" i="1"/>
  <c r="F4425" i="1"/>
  <c r="E4425" i="1"/>
  <c r="D4425" i="1"/>
  <c r="C4425" i="1"/>
  <c r="B4425" i="1"/>
  <c r="A4425" i="1"/>
  <c r="L4424" i="1"/>
  <c r="K4424" i="1"/>
  <c r="J4424" i="1"/>
  <c r="I4424" i="1"/>
  <c r="H4424" i="1"/>
  <c r="G4424" i="1"/>
  <c r="F4424" i="1"/>
  <c r="E4424" i="1"/>
  <c r="D4424" i="1"/>
  <c r="C4424" i="1"/>
  <c r="B4424" i="1"/>
  <c r="A4424" i="1"/>
  <c r="L4423" i="1"/>
  <c r="K4423" i="1"/>
  <c r="J4423" i="1"/>
  <c r="I4423" i="1"/>
  <c r="H4423" i="1"/>
  <c r="G4423" i="1"/>
  <c r="F4423" i="1"/>
  <c r="E4423" i="1"/>
  <c r="D4423" i="1"/>
  <c r="C4423" i="1"/>
  <c r="B4423" i="1"/>
  <c r="A4423" i="1"/>
  <c r="L4422" i="1"/>
  <c r="K4422" i="1"/>
  <c r="J4422" i="1"/>
  <c r="I4422" i="1"/>
  <c r="H4422" i="1"/>
  <c r="G4422" i="1"/>
  <c r="F4422" i="1"/>
  <c r="E4422" i="1"/>
  <c r="D4422" i="1"/>
  <c r="C4422" i="1"/>
  <c r="B4422" i="1"/>
  <c r="A4422" i="1"/>
  <c r="L4421" i="1"/>
  <c r="K4421" i="1"/>
  <c r="J4421" i="1"/>
  <c r="I4421" i="1"/>
  <c r="H4421" i="1"/>
  <c r="G4421" i="1"/>
  <c r="F4421" i="1"/>
  <c r="E4421" i="1"/>
  <c r="D4421" i="1"/>
  <c r="C4421" i="1"/>
  <c r="B4421" i="1"/>
  <c r="A4421" i="1"/>
  <c r="L4420" i="1"/>
  <c r="K4420" i="1"/>
  <c r="J4420" i="1"/>
  <c r="I4420" i="1"/>
  <c r="H4420" i="1"/>
  <c r="G4420" i="1"/>
  <c r="F4420" i="1"/>
  <c r="E4420" i="1"/>
  <c r="D4420" i="1"/>
  <c r="C4420" i="1"/>
  <c r="B4420" i="1"/>
  <c r="A4420" i="1"/>
  <c r="L4419" i="1"/>
  <c r="K4419" i="1"/>
  <c r="J4419" i="1"/>
  <c r="I4419" i="1"/>
  <c r="H4419" i="1"/>
  <c r="G4419" i="1"/>
  <c r="F4419" i="1"/>
  <c r="E4419" i="1"/>
  <c r="D4419" i="1"/>
  <c r="C4419" i="1"/>
  <c r="B4419" i="1"/>
  <c r="A4419" i="1"/>
  <c r="L4418" i="1"/>
  <c r="K4418" i="1"/>
  <c r="J4418" i="1"/>
  <c r="I4418" i="1"/>
  <c r="H4418" i="1"/>
  <c r="G4418" i="1"/>
  <c r="F4418" i="1"/>
  <c r="E4418" i="1"/>
  <c r="D4418" i="1"/>
  <c r="C4418" i="1"/>
  <c r="B4418" i="1"/>
  <c r="A4418" i="1"/>
  <c r="L4417" i="1"/>
  <c r="K4417" i="1"/>
  <c r="J4417" i="1"/>
  <c r="I4417" i="1"/>
  <c r="H4417" i="1"/>
  <c r="G4417" i="1"/>
  <c r="F4417" i="1"/>
  <c r="E4417" i="1"/>
  <c r="D4417" i="1"/>
  <c r="C4417" i="1"/>
  <c r="B4417" i="1"/>
  <c r="A4417" i="1"/>
  <c r="L4416" i="1"/>
  <c r="K4416" i="1"/>
  <c r="J4416" i="1"/>
  <c r="I4416" i="1"/>
  <c r="H4416" i="1"/>
  <c r="G4416" i="1"/>
  <c r="F4416" i="1"/>
  <c r="E4416" i="1"/>
  <c r="D4416" i="1"/>
  <c r="C4416" i="1"/>
  <c r="B4416" i="1"/>
  <c r="A4416" i="1"/>
  <c r="L4415" i="1"/>
  <c r="K4415" i="1"/>
  <c r="J4415" i="1"/>
  <c r="I4415" i="1"/>
  <c r="H4415" i="1"/>
  <c r="G4415" i="1"/>
  <c r="F4415" i="1"/>
  <c r="E4415" i="1"/>
  <c r="D4415" i="1"/>
  <c r="C4415" i="1"/>
  <c r="B4415" i="1"/>
  <c r="A4415" i="1"/>
  <c r="L4414" i="1"/>
  <c r="K4414" i="1"/>
  <c r="J4414" i="1"/>
  <c r="I4414" i="1"/>
  <c r="H4414" i="1"/>
  <c r="G4414" i="1"/>
  <c r="F4414" i="1"/>
  <c r="E4414" i="1"/>
  <c r="D4414" i="1"/>
  <c r="C4414" i="1"/>
  <c r="B4414" i="1"/>
  <c r="A4414" i="1"/>
  <c r="L4413" i="1"/>
  <c r="K4413" i="1"/>
  <c r="J4413" i="1"/>
  <c r="I4413" i="1"/>
  <c r="H4413" i="1"/>
  <c r="G4413" i="1"/>
  <c r="F4413" i="1"/>
  <c r="E4413" i="1"/>
  <c r="D4413" i="1"/>
  <c r="C4413" i="1"/>
  <c r="B4413" i="1"/>
  <c r="A4413" i="1"/>
  <c r="L4412" i="1"/>
  <c r="K4412" i="1"/>
  <c r="J4412" i="1"/>
  <c r="I4412" i="1"/>
  <c r="H4412" i="1"/>
  <c r="G4412" i="1"/>
  <c r="F4412" i="1"/>
  <c r="E4412" i="1"/>
  <c r="D4412" i="1"/>
  <c r="C4412" i="1"/>
  <c r="B4412" i="1"/>
  <c r="A4412" i="1"/>
  <c r="L4411" i="1"/>
  <c r="K4411" i="1"/>
  <c r="J4411" i="1"/>
  <c r="I4411" i="1"/>
  <c r="H4411" i="1"/>
  <c r="G4411" i="1"/>
  <c r="F4411" i="1"/>
  <c r="E4411" i="1"/>
  <c r="D4411" i="1"/>
  <c r="C4411" i="1"/>
  <c r="B4411" i="1"/>
  <c r="A4411" i="1"/>
  <c r="L4410" i="1"/>
  <c r="K4410" i="1"/>
  <c r="J4410" i="1"/>
  <c r="I4410" i="1"/>
  <c r="H4410" i="1"/>
  <c r="G4410" i="1"/>
  <c r="F4410" i="1"/>
  <c r="E4410" i="1"/>
  <c r="D4410" i="1"/>
  <c r="C4410" i="1"/>
  <c r="B4410" i="1"/>
  <c r="A4410" i="1"/>
  <c r="L4409" i="1"/>
  <c r="K4409" i="1"/>
  <c r="J4409" i="1"/>
  <c r="I4409" i="1"/>
  <c r="H4409" i="1"/>
  <c r="G4409" i="1"/>
  <c r="F4409" i="1"/>
  <c r="E4409" i="1"/>
  <c r="D4409" i="1"/>
  <c r="C4409" i="1"/>
  <c r="B4409" i="1"/>
  <c r="A4409" i="1"/>
  <c r="L4408" i="1"/>
  <c r="K4408" i="1"/>
  <c r="J4408" i="1"/>
  <c r="I4408" i="1"/>
  <c r="H4408" i="1"/>
  <c r="G4408" i="1"/>
  <c r="F4408" i="1"/>
  <c r="E4408" i="1"/>
  <c r="D4408" i="1"/>
  <c r="C4408" i="1"/>
  <c r="B4408" i="1"/>
  <c r="A4408" i="1"/>
  <c r="L4407" i="1"/>
  <c r="K4407" i="1"/>
  <c r="J4407" i="1"/>
  <c r="I4407" i="1"/>
  <c r="H4407" i="1"/>
  <c r="G4407" i="1"/>
  <c r="F4407" i="1"/>
  <c r="E4407" i="1"/>
  <c r="D4407" i="1"/>
  <c r="C4407" i="1"/>
  <c r="B4407" i="1"/>
  <c r="A4407" i="1"/>
  <c r="L4406" i="1"/>
  <c r="K4406" i="1"/>
  <c r="J4406" i="1"/>
  <c r="I4406" i="1"/>
  <c r="H4406" i="1"/>
  <c r="G4406" i="1"/>
  <c r="F4406" i="1"/>
  <c r="E4406" i="1"/>
  <c r="D4406" i="1"/>
  <c r="C4406" i="1"/>
  <c r="B4406" i="1"/>
  <c r="A4406" i="1"/>
  <c r="L4405" i="1"/>
  <c r="K4405" i="1"/>
  <c r="J4405" i="1"/>
  <c r="I4405" i="1"/>
  <c r="H4405" i="1"/>
  <c r="G4405" i="1"/>
  <c r="F4405" i="1"/>
  <c r="E4405" i="1"/>
  <c r="D4405" i="1"/>
  <c r="C4405" i="1"/>
  <c r="B4405" i="1"/>
  <c r="A4405" i="1"/>
  <c r="L4404" i="1"/>
  <c r="K4404" i="1"/>
  <c r="J4404" i="1"/>
  <c r="I4404" i="1"/>
  <c r="H4404" i="1"/>
  <c r="G4404" i="1"/>
  <c r="F4404" i="1"/>
  <c r="E4404" i="1"/>
  <c r="D4404" i="1"/>
  <c r="C4404" i="1"/>
  <c r="B4404" i="1"/>
  <c r="A4404" i="1"/>
  <c r="L4403" i="1"/>
  <c r="K4403" i="1"/>
  <c r="J4403" i="1"/>
  <c r="I4403" i="1"/>
  <c r="H4403" i="1"/>
  <c r="G4403" i="1"/>
  <c r="F4403" i="1"/>
  <c r="E4403" i="1"/>
  <c r="D4403" i="1"/>
  <c r="C4403" i="1"/>
  <c r="B4403" i="1"/>
  <c r="A4403" i="1"/>
  <c r="L4402" i="1"/>
  <c r="K4402" i="1"/>
  <c r="J4402" i="1"/>
  <c r="I4402" i="1"/>
  <c r="H4402" i="1"/>
  <c r="G4402" i="1"/>
  <c r="F4402" i="1"/>
  <c r="E4402" i="1"/>
  <c r="D4402" i="1"/>
  <c r="C4402" i="1"/>
  <c r="B4402" i="1"/>
  <c r="A4402" i="1"/>
  <c r="L4401" i="1"/>
  <c r="K4401" i="1"/>
  <c r="J4401" i="1"/>
  <c r="I4401" i="1"/>
  <c r="H4401" i="1"/>
  <c r="G4401" i="1"/>
  <c r="F4401" i="1"/>
  <c r="E4401" i="1"/>
  <c r="D4401" i="1"/>
  <c r="C4401" i="1"/>
  <c r="B4401" i="1"/>
  <c r="A4401" i="1"/>
  <c r="L4400" i="1"/>
  <c r="K4400" i="1"/>
  <c r="J4400" i="1"/>
  <c r="I4400" i="1"/>
  <c r="H4400" i="1"/>
  <c r="G4400" i="1"/>
  <c r="F4400" i="1"/>
  <c r="E4400" i="1"/>
  <c r="D4400" i="1"/>
  <c r="C4400" i="1"/>
  <c r="B4400" i="1"/>
  <c r="A4400" i="1"/>
  <c r="L4399" i="1"/>
  <c r="K4399" i="1"/>
  <c r="J4399" i="1"/>
  <c r="I4399" i="1"/>
  <c r="H4399" i="1"/>
  <c r="G4399" i="1"/>
  <c r="F4399" i="1"/>
  <c r="E4399" i="1"/>
  <c r="D4399" i="1"/>
  <c r="C4399" i="1"/>
  <c r="B4399" i="1"/>
  <c r="A4399" i="1"/>
  <c r="L4398" i="1"/>
  <c r="K4398" i="1"/>
  <c r="J4398" i="1"/>
  <c r="I4398" i="1"/>
  <c r="H4398" i="1"/>
  <c r="G4398" i="1"/>
  <c r="F4398" i="1"/>
  <c r="E4398" i="1"/>
  <c r="D4398" i="1"/>
  <c r="C4398" i="1"/>
  <c r="B4398" i="1"/>
  <c r="A4398" i="1"/>
  <c r="L4397" i="1"/>
  <c r="K4397" i="1"/>
  <c r="J4397" i="1"/>
  <c r="I4397" i="1"/>
  <c r="H4397" i="1"/>
  <c r="G4397" i="1"/>
  <c r="F4397" i="1"/>
  <c r="E4397" i="1"/>
  <c r="D4397" i="1"/>
  <c r="C4397" i="1"/>
  <c r="B4397" i="1"/>
  <c r="A4397" i="1"/>
  <c r="L4396" i="1"/>
  <c r="K4396" i="1"/>
  <c r="J4396" i="1"/>
  <c r="I4396" i="1"/>
  <c r="H4396" i="1"/>
  <c r="G4396" i="1"/>
  <c r="F4396" i="1"/>
  <c r="E4396" i="1"/>
  <c r="D4396" i="1"/>
  <c r="C4396" i="1"/>
  <c r="B4396" i="1"/>
  <c r="A4396" i="1"/>
  <c r="L4395" i="1"/>
  <c r="K4395" i="1"/>
  <c r="J4395" i="1"/>
  <c r="I4395" i="1"/>
  <c r="H4395" i="1"/>
  <c r="G4395" i="1"/>
  <c r="F4395" i="1"/>
  <c r="E4395" i="1"/>
  <c r="D4395" i="1"/>
  <c r="C4395" i="1"/>
  <c r="B4395" i="1"/>
  <c r="A4395" i="1"/>
  <c r="L4394" i="1"/>
  <c r="K4394" i="1"/>
  <c r="J4394" i="1"/>
  <c r="I4394" i="1"/>
  <c r="H4394" i="1"/>
  <c r="G4394" i="1"/>
  <c r="F4394" i="1"/>
  <c r="E4394" i="1"/>
  <c r="D4394" i="1"/>
  <c r="C4394" i="1"/>
  <c r="B4394" i="1"/>
  <c r="A4394" i="1"/>
  <c r="L4393" i="1"/>
  <c r="K4393" i="1"/>
  <c r="J4393" i="1"/>
  <c r="I4393" i="1"/>
  <c r="H4393" i="1"/>
  <c r="G4393" i="1"/>
  <c r="F4393" i="1"/>
  <c r="E4393" i="1"/>
  <c r="D4393" i="1"/>
  <c r="C4393" i="1"/>
  <c r="B4393" i="1"/>
  <c r="A4393" i="1"/>
  <c r="L4392" i="1"/>
  <c r="K4392" i="1"/>
  <c r="J4392" i="1"/>
  <c r="I4392" i="1"/>
  <c r="H4392" i="1"/>
  <c r="G4392" i="1"/>
  <c r="F4392" i="1"/>
  <c r="E4392" i="1"/>
  <c r="D4392" i="1"/>
  <c r="C4392" i="1"/>
  <c r="B4392" i="1"/>
  <c r="A4392" i="1"/>
  <c r="L4391" i="1"/>
  <c r="K4391" i="1"/>
  <c r="J4391" i="1"/>
  <c r="I4391" i="1"/>
  <c r="H4391" i="1"/>
  <c r="G4391" i="1"/>
  <c r="F4391" i="1"/>
  <c r="E4391" i="1"/>
  <c r="D4391" i="1"/>
  <c r="C4391" i="1"/>
  <c r="B4391" i="1"/>
  <c r="A4391" i="1"/>
  <c r="L4390" i="1"/>
  <c r="K4390" i="1"/>
  <c r="J4390" i="1"/>
  <c r="I4390" i="1"/>
  <c r="H4390" i="1"/>
  <c r="G4390" i="1"/>
  <c r="F4390" i="1"/>
  <c r="E4390" i="1"/>
  <c r="D4390" i="1"/>
  <c r="C4390" i="1"/>
  <c r="B4390" i="1"/>
  <c r="A4390" i="1"/>
  <c r="L4389" i="1"/>
  <c r="K4389" i="1"/>
  <c r="J4389" i="1"/>
  <c r="I4389" i="1"/>
  <c r="H4389" i="1"/>
  <c r="G4389" i="1"/>
  <c r="F4389" i="1"/>
  <c r="E4389" i="1"/>
  <c r="D4389" i="1"/>
  <c r="C4389" i="1"/>
  <c r="B4389" i="1"/>
  <c r="A4389" i="1"/>
  <c r="L4388" i="1"/>
  <c r="K4388" i="1"/>
  <c r="J4388" i="1"/>
  <c r="I4388" i="1"/>
  <c r="H4388" i="1"/>
  <c r="G4388" i="1"/>
  <c r="F4388" i="1"/>
  <c r="E4388" i="1"/>
  <c r="D4388" i="1"/>
  <c r="C4388" i="1"/>
  <c r="B4388" i="1"/>
  <c r="A4388" i="1"/>
  <c r="L4387" i="1"/>
  <c r="K4387" i="1"/>
  <c r="J4387" i="1"/>
  <c r="I4387" i="1"/>
  <c r="H4387" i="1"/>
  <c r="G4387" i="1"/>
  <c r="F4387" i="1"/>
  <c r="E4387" i="1"/>
  <c r="D4387" i="1"/>
  <c r="C4387" i="1"/>
  <c r="B4387" i="1"/>
  <c r="A4387" i="1"/>
  <c r="L4386" i="1"/>
  <c r="K4386" i="1"/>
  <c r="J4386" i="1"/>
  <c r="I4386" i="1"/>
  <c r="H4386" i="1"/>
  <c r="G4386" i="1"/>
  <c r="F4386" i="1"/>
  <c r="E4386" i="1"/>
  <c r="D4386" i="1"/>
  <c r="C4386" i="1"/>
  <c r="B4386" i="1"/>
  <c r="A4386" i="1"/>
  <c r="L4385" i="1"/>
  <c r="K4385" i="1"/>
  <c r="J4385" i="1"/>
  <c r="I4385" i="1"/>
  <c r="H4385" i="1"/>
  <c r="G4385" i="1"/>
  <c r="F4385" i="1"/>
  <c r="E4385" i="1"/>
  <c r="D4385" i="1"/>
  <c r="C4385" i="1"/>
  <c r="B4385" i="1"/>
  <c r="A4385" i="1"/>
  <c r="L4384" i="1"/>
  <c r="K4384" i="1"/>
  <c r="J4384" i="1"/>
  <c r="I4384" i="1"/>
  <c r="H4384" i="1"/>
  <c r="G4384" i="1"/>
  <c r="F4384" i="1"/>
  <c r="E4384" i="1"/>
  <c r="D4384" i="1"/>
  <c r="C4384" i="1"/>
  <c r="B4384" i="1"/>
  <c r="A4384" i="1"/>
  <c r="L4383" i="1"/>
  <c r="K4383" i="1"/>
  <c r="J4383" i="1"/>
  <c r="I4383" i="1"/>
  <c r="H4383" i="1"/>
  <c r="G4383" i="1"/>
  <c r="F4383" i="1"/>
  <c r="E4383" i="1"/>
  <c r="D4383" i="1"/>
  <c r="C4383" i="1"/>
  <c r="B4383" i="1"/>
  <c r="A4383" i="1"/>
  <c r="L4382" i="1"/>
  <c r="K4382" i="1"/>
  <c r="J4382" i="1"/>
  <c r="I4382" i="1"/>
  <c r="H4382" i="1"/>
  <c r="G4382" i="1"/>
  <c r="F4382" i="1"/>
  <c r="E4382" i="1"/>
  <c r="D4382" i="1"/>
  <c r="C4382" i="1"/>
  <c r="B4382" i="1"/>
  <c r="A4382" i="1"/>
  <c r="L4381" i="1"/>
  <c r="K4381" i="1"/>
  <c r="J4381" i="1"/>
  <c r="I4381" i="1"/>
  <c r="H4381" i="1"/>
  <c r="G4381" i="1"/>
  <c r="F4381" i="1"/>
  <c r="E4381" i="1"/>
  <c r="D4381" i="1"/>
  <c r="C4381" i="1"/>
  <c r="B4381" i="1"/>
  <c r="A4381" i="1"/>
  <c r="L4380" i="1"/>
  <c r="K4380" i="1"/>
  <c r="J4380" i="1"/>
  <c r="I4380" i="1"/>
  <c r="H4380" i="1"/>
  <c r="G4380" i="1"/>
  <c r="F4380" i="1"/>
  <c r="E4380" i="1"/>
  <c r="D4380" i="1"/>
  <c r="C4380" i="1"/>
  <c r="B4380" i="1"/>
  <c r="A4380" i="1"/>
  <c r="L4379" i="1"/>
  <c r="K4379" i="1"/>
  <c r="J4379" i="1"/>
  <c r="I4379" i="1"/>
  <c r="H4379" i="1"/>
  <c r="G4379" i="1"/>
  <c r="F4379" i="1"/>
  <c r="E4379" i="1"/>
  <c r="D4379" i="1"/>
  <c r="C4379" i="1"/>
  <c r="B4379" i="1"/>
  <c r="A4379" i="1"/>
  <c r="L4378" i="1"/>
  <c r="K4378" i="1"/>
  <c r="J4378" i="1"/>
  <c r="I4378" i="1"/>
  <c r="H4378" i="1"/>
  <c r="G4378" i="1"/>
  <c r="F4378" i="1"/>
  <c r="E4378" i="1"/>
  <c r="D4378" i="1"/>
  <c r="C4378" i="1"/>
  <c r="B4378" i="1"/>
  <c r="A4378" i="1"/>
  <c r="L4377" i="1"/>
  <c r="K4377" i="1"/>
  <c r="J4377" i="1"/>
  <c r="I4377" i="1"/>
  <c r="H4377" i="1"/>
  <c r="G4377" i="1"/>
  <c r="F4377" i="1"/>
  <c r="E4377" i="1"/>
  <c r="D4377" i="1"/>
  <c r="C4377" i="1"/>
  <c r="B4377" i="1"/>
  <c r="A4377" i="1"/>
  <c r="L4376" i="1"/>
  <c r="K4376" i="1"/>
  <c r="J4376" i="1"/>
  <c r="I4376" i="1"/>
  <c r="H4376" i="1"/>
  <c r="G4376" i="1"/>
  <c r="F4376" i="1"/>
  <c r="E4376" i="1"/>
  <c r="D4376" i="1"/>
  <c r="C4376" i="1"/>
  <c r="B4376" i="1"/>
  <c r="A4376" i="1"/>
  <c r="L4375" i="1"/>
  <c r="K4375" i="1"/>
  <c r="J4375" i="1"/>
  <c r="I4375" i="1"/>
  <c r="H4375" i="1"/>
  <c r="G4375" i="1"/>
  <c r="F4375" i="1"/>
  <c r="E4375" i="1"/>
  <c r="D4375" i="1"/>
  <c r="C4375" i="1"/>
  <c r="B4375" i="1"/>
  <c r="A4375" i="1"/>
  <c r="L4374" i="1"/>
  <c r="K4374" i="1"/>
  <c r="J4374" i="1"/>
  <c r="I4374" i="1"/>
  <c r="H4374" i="1"/>
  <c r="G4374" i="1"/>
  <c r="F4374" i="1"/>
  <c r="E4374" i="1"/>
  <c r="D4374" i="1"/>
  <c r="C4374" i="1"/>
  <c r="B4374" i="1"/>
  <c r="A4374" i="1"/>
  <c r="L4373" i="1"/>
  <c r="K4373" i="1"/>
  <c r="J4373" i="1"/>
  <c r="I4373" i="1"/>
  <c r="H4373" i="1"/>
  <c r="G4373" i="1"/>
  <c r="F4373" i="1"/>
  <c r="E4373" i="1"/>
  <c r="D4373" i="1"/>
  <c r="C4373" i="1"/>
  <c r="B4373" i="1"/>
  <c r="A4373" i="1"/>
  <c r="L4372" i="1"/>
  <c r="K4372" i="1"/>
  <c r="J4372" i="1"/>
  <c r="I4372" i="1"/>
  <c r="H4372" i="1"/>
  <c r="G4372" i="1"/>
  <c r="F4372" i="1"/>
  <c r="E4372" i="1"/>
  <c r="D4372" i="1"/>
  <c r="C4372" i="1"/>
  <c r="B4372" i="1"/>
  <c r="A4372" i="1"/>
  <c r="L4371" i="1"/>
  <c r="K4371" i="1"/>
  <c r="J4371" i="1"/>
  <c r="I4371" i="1"/>
  <c r="H4371" i="1"/>
  <c r="G4371" i="1"/>
  <c r="F4371" i="1"/>
  <c r="E4371" i="1"/>
  <c r="D4371" i="1"/>
  <c r="C4371" i="1"/>
  <c r="B4371" i="1"/>
  <c r="A4371" i="1"/>
  <c r="L4370" i="1"/>
  <c r="K4370" i="1"/>
  <c r="J4370" i="1"/>
  <c r="I4370" i="1"/>
  <c r="H4370" i="1"/>
  <c r="G4370" i="1"/>
  <c r="F4370" i="1"/>
  <c r="E4370" i="1"/>
  <c r="D4370" i="1"/>
  <c r="C4370" i="1"/>
  <c r="B4370" i="1"/>
  <c r="A4370" i="1"/>
  <c r="L4369" i="1"/>
  <c r="K4369" i="1"/>
  <c r="J4369" i="1"/>
  <c r="I4369" i="1"/>
  <c r="H4369" i="1"/>
  <c r="G4369" i="1"/>
  <c r="F4369" i="1"/>
  <c r="E4369" i="1"/>
  <c r="D4369" i="1"/>
  <c r="C4369" i="1"/>
  <c r="B4369" i="1"/>
  <c r="A4369" i="1"/>
  <c r="L4368" i="1"/>
  <c r="K4368" i="1"/>
  <c r="J4368" i="1"/>
  <c r="I4368" i="1"/>
  <c r="H4368" i="1"/>
  <c r="G4368" i="1"/>
  <c r="F4368" i="1"/>
  <c r="E4368" i="1"/>
  <c r="D4368" i="1"/>
  <c r="C4368" i="1"/>
  <c r="B4368" i="1"/>
  <c r="A4368" i="1"/>
  <c r="L4367" i="1"/>
  <c r="K4367" i="1"/>
  <c r="J4367" i="1"/>
  <c r="I4367" i="1"/>
  <c r="H4367" i="1"/>
  <c r="G4367" i="1"/>
  <c r="F4367" i="1"/>
  <c r="E4367" i="1"/>
  <c r="D4367" i="1"/>
  <c r="C4367" i="1"/>
  <c r="B4367" i="1"/>
  <c r="A4367" i="1"/>
  <c r="L4366" i="1"/>
  <c r="K4366" i="1"/>
  <c r="J4366" i="1"/>
  <c r="I4366" i="1"/>
  <c r="H4366" i="1"/>
  <c r="G4366" i="1"/>
  <c r="F4366" i="1"/>
  <c r="E4366" i="1"/>
  <c r="D4366" i="1"/>
  <c r="C4366" i="1"/>
  <c r="B4366" i="1"/>
  <c r="A4366" i="1"/>
  <c r="L4365" i="1"/>
  <c r="K4365" i="1"/>
  <c r="J4365" i="1"/>
  <c r="I4365" i="1"/>
  <c r="H4365" i="1"/>
  <c r="G4365" i="1"/>
  <c r="F4365" i="1"/>
  <c r="E4365" i="1"/>
  <c r="D4365" i="1"/>
  <c r="C4365" i="1"/>
  <c r="B4365" i="1"/>
  <c r="A4365" i="1"/>
  <c r="L4364" i="1"/>
  <c r="K4364" i="1"/>
  <c r="J4364" i="1"/>
  <c r="I4364" i="1"/>
  <c r="H4364" i="1"/>
  <c r="G4364" i="1"/>
  <c r="F4364" i="1"/>
  <c r="E4364" i="1"/>
  <c r="D4364" i="1"/>
  <c r="C4364" i="1"/>
  <c r="B4364" i="1"/>
  <c r="A4364" i="1"/>
  <c r="L4363" i="1"/>
  <c r="K4363" i="1"/>
  <c r="J4363" i="1"/>
  <c r="I4363" i="1"/>
  <c r="H4363" i="1"/>
  <c r="G4363" i="1"/>
  <c r="F4363" i="1"/>
  <c r="E4363" i="1"/>
  <c r="D4363" i="1"/>
  <c r="C4363" i="1"/>
  <c r="B4363" i="1"/>
  <c r="A4363" i="1"/>
  <c r="L4362" i="1"/>
  <c r="K4362" i="1"/>
  <c r="J4362" i="1"/>
  <c r="I4362" i="1"/>
  <c r="H4362" i="1"/>
  <c r="G4362" i="1"/>
  <c r="F4362" i="1"/>
  <c r="E4362" i="1"/>
  <c r="D4362" i="1"/>
  <c r="C4362" i="1"/>
  <c r="B4362" i="1"/>
  <c r="A4362" i="1"/>
  <c r="L4361" i="1"/>
  <c r="K4361" i="1"/>
  <c r="J4361" i="1"/>
  <c r="I4361" i="1"/>
  <c r="H4361" i="1"/>
  <c r="G4361" i="1"/>
  <c r="F4361" i="1"/>
  <c r="E4361" i="1"/>
  <c r="D4361" i="1"/>
  <c r="C4361" i="1"/>
  <c r="B4361" i="1"/>
  <c r="A4361" i="1"/>
  <c r="L4360" i="1"/>
  <c r="K4360" i="1"/>
  <c r="J4360" i="1"/>
  <c r="I4360" i="1"/>
  <c r="H4360" i="1"/>
  <c r="G4360" i="1"/>
  <c r="F4360" i="1"/>
  <c r="E4360" i="1"/>
  <c r="D4360" i="1"/>
  <c r="C4360" i="1"/>
  <c r="B4360" i="1"/>
  <c r="A4360" i="1"/>
  <c r="L4359" i="1"/>
  <c r="K4359" i="1"/>
  <c r="J4359" i="1"/>
  <c r="I4359" i="1"/>
  <c r="H4359" i="1"/>
  <c r="G4359" i="1"/>
  <c r="F4359" i="1"/>
  <c r="E4359" i="1"/>
  <c r="D4359" i="1"/>
  <c r="C4359" i="1"/>
  <c r="B4359" i="1"/>
  <c r="A4359" i="1"/>
  <c r="L4358" i="1"/>
  <c r="K4358" i="1"/>
  <c r="J4358" i="1"/>
  <c r="I4358" i="1"/>
  <c r="H4358" i="1"/>
  <c r="G4358" i="1"/>
  <c r="F4358" i="1"/>
  <c r="E4358" i="1"/>
  <c r="D4358" i="1"/>
  <c r="C4358" i="1"/>
  <c r="B4358" i="1"/>
  <c r="A4358" i="1"/>
  <c r="L4357" i="1"/>
  <c r="K4357" i="1"/>
  <c r="J4357" i="1"/>
  <c r="I4357" i="1"/>
  <c r="H4357" i="1"/>
  <c r="G4357" i="1"/>
  <c r="F4357" i="1"/>
  <c r="E4357" i="1"/>
  <c r="D4357" i="1"/>
  <c r="C4357" i="1"/>
  <c r="B4357" i="1"/>
  <c r="A4357" i="1"/>
  <c r="L4356" i="1"/>
  <c r="K4356" i="1"/>
  <c r="J4356" i="1"/>
  <c r="I4356" i="1"/>
  <c r="H4356" i="1"/>
  <c r="G4356" i="1"/>
  <c r="F4356" i="1"/>
  <c r="E4356" i="1"/>
  <c r="D4356" i="1"/>
  <c r="C4356" i="1"/>
  <c r="B4356" i="1"/>
  <c r="A4356" i="1"/>
  <c r="L4355" i="1"/>
  <c r="K4355" i="1"/>
  <c r="J4355" i="1"/>
  <c r="I4355" i="1"/>
  <c r="H4355" i="1"/>
  <c r="G4355" i="1"/>
  <c r="F4355" i="1"/>
  <c r="E4355" i="1"/>
  <c r="D4355" i="1"/>
  <c r="C4355" i="1"/>
  <c r="B4355" i="1"/>
  <c r="A4355" i="1"/>
  <c r="L4354" i="1"/>
  <c r="K4354" i="1"/>
  <c r="J4354" i="1"/>
  <c r="I4354" i="1"/>
  <c r="H4354" i="1"/>
  <c r="G4354" i="1"/>
  <c r="F4354" i="1"/>
  <c r="E4354" i="1"/>
  <c r="D4354" i="1"/>
  <c r="C4354" i="1"/>
  <c r="B4354" i="1"/>
  <c r="A4354" i="1"/>
  <c r="L4353" i="1"/>
  <c r="K4353" i="1"/>
  <c r="J4353" i="1"/>
  <c r="I4353" i="1"/>
  <c r="H4353" i="1"/>
  <c r="G4353" i="1"/>
  <c r="F4353" i="1"/>
  <c r="E4353" i="1"/>
  <c r="D4353" i="1"/>
  <c r="C4353" i="1"/>
  <c r="B4353" i="1"/>
  <c r="A4353" i="1"/>
  <c r="L4352" i="1"/>
  <c r="K4352" i="1"/>
  <c r="J4352" i="1"/>
  <c r="I4352" i="1"/>
  <c r="H4352" i="1"/>
  <c r="G4352" i="1"/>
  <c r="F4352" i="1"/>
  <c r="E4352" i="1"/>
  <c r="D4352" i="1"/>
  <c r="C4352" i="1"/>
  <c r="B4352" i="1"/>
  <c r="A4352" i="1"/>
  <c r="L4351" i="1"/>
  <c r="K4351" i="1"/>
  <c r="J4351" i="1"/>
  <c r="I4351" i="1"/>
  <c r="H4351" i="1"/>
  <c r="G4351" i="1"/>
  <c r="F4351" i="1"/>
  <c r="E4351" i="1"/>
  <c r="D4351" i="1"/>
  <c r="C4351" i="1"/>
  <c r="B4351" i="1"/>
  <c r="A4351" i="1"/>
  <c r="L4350" i="1"/>
  <c r="K4350" i="1"/>
  <c r="J4350" i="1"/>
  <c r="I4350" i="1"/>
  <c r="H4350" i="1"/>
  <c r="G4350" i="1"/>
  <c r="F4350" i="1"/>
  <c r="E4350" i="1"/>
  <c r="D4350" i="1"/>
  <c r="C4350" i="1"/>
  <c r="B4350" i="1"/>
  <c r="A4350" i="1"/>
  <c r="L4349" i="1"/>
  <c r="K4349" i="1"/>
  <c r="J4349" i="1"/>
  <c r="I4349" i="1"/>
  <c r="H4349" i="1"/>
  <c r="G4349" i="1"/>
  <c r="F4349" i="1"/>
  <c r="E4349" i="1"/>
  <c r="D4349" i="1"/>
  <c r="C4349" i="1"/>
  <c r="B4349" i="1"/>
  <c r="A4349" i="1"/>
  <c r="L4348" i="1"/>
  <c r="K4348" i="1"/>
  <c r="J4348" i="1"/>
  <c r="I4348" i="1"/>
  <c r="H4348" i="1"/>
  <c r="G4348" i="1"/>
  <c r="F4348" i="1"/>
  <c r="E4348" i="1"/>
  <c r="D4348" i="1"/>
  <c r="C4348" i="1"/>
  <c r="B4348" i="1"/>
  <c r="A4348" i="1"/>
  <c r="L4347" i="1"/>
  <c r="K4347" i="1"/>
  <c r="J4347" i="1"/>
  <c r="I4347" i="1"/>
  <c r="H4347" i="1"/>
  <c r="G4347" i="1"/>
  <c r="F4347" i="1"/>
  <c r="E4347" i="1"/>
  <c r="D4347" i="1"/>
  <c r="C4347" i="1"/>
  <c r="B4347" i="1"/>
  <c r="A4347" i="1"/>
  <c r="L4346" i="1"/>
  <c r="K4346" i="1"/>
  <c r="J4346" i="1"/>
  <c r="I4346" i="1"/>
  <c r="H4346" i="1"/>
  <c r="G4346" i="1"/>
  <c r="F4346" i="1"/>
  <c r="E4346" i="1"/>
  <c r="D4346" i="1"/>
  <c r="C4346" i="1"/>
  <c r="B4346" i="1"/>
  <c r="A4346" i="1"/>
  <c r="L4345" i="1"/>
  <c r="K4345" i="1"/>
  <c r="J4345" i="1"/>
  <c r="I4345" i="1"/>
  <c r="H4345" i="1"/>
  <c r="G4345" i="1"/>
  <c r="F4345" i="1"/>
  <c r="E4345" i="1"/>
  <c r="D4345" i="1"/>
  <c r="C4345" i="1"/>
  <c r="B4345" i="1"/>
  <c r="A4345" i="1"/>
  <c r="L4344" i="1"/>
  <c r="K4344" i="1"/>
  <c r="J4344" i="1"/>
  <c r="I4344" i="1"/>
  <c r="H4344" i="1"/>
  <c r="G4344" i="1"/>
  <c r="F4344" i="1"/>
  <c r="E4344" i="1"/>
  <c r="D4344" i="1"/>
  <c r="C4344" i="1"/>
  <c r="B4344" i="1"/>
  <c r="A4344" i="1"/>
  <c r="L4343" i="1"/>
  <c r="K4343" i="1"/>
  <c r="J4343" i="1"/>
  <c r="I4343" i="1"/>
  <c r="H4343" i="1"/>
  <c r="G4343" i="1"/>
  <c r="F4343" i="1"/>
  <c r="E4343" i="1"/>
  <c r="D4343" i="1"/>
  <c r="C4343" i="1"/>
  <c r="B4343" i="1"/>
  <c r="A4343" i="1"/>
  <c r="L4342" i="1"/>
  <c r="K4342" i="1"/>
  <c r="J4342" i="1"/>
  <c r="I4342" i="1"/>
  <c r="H4342" i="1"/>
  <c r="G4342" i="1"/>
  <c r="F4342" i="1"/>
  <c r="E4342" i="1"/>
  <c r="D4342" i="1"/>
  <c r="C4342" i="1"/>
  <c r="B4342" i="1"/>
  <c r="A4342" i="1"/>
  <c r="L4341" i="1"/>
  <c r="K4341" i="1"/>
  <c r="J4341" i="1"/>
  <c r="I4341" i="1"/>
  <c r="H4341" i="1"/>
  <c r="G4341" i="1"/>
  <c r="F4341" i="1"/>
  <c r="E4341" i="1"/>
  <c r="D4341" i="1"/>
  <c r="C4341" i="1"/>
  <c r="B4341" i="1"/>
  <c r="A4341" i="1"/>
  <c r="L4340" i="1"/>
  <c r="K4340" i="1"/>
  <c r="J4340" i="1"/>
  <c r="I4340" i="1"/>
  <c r="H4340" i="1"/>
  <c r="G4340" i="1"/>
  <c r="F4340" i="1"/>
  <c r="E4340" i="1"/>
  <c r="D4340" i="1"/>
  <c r="C4340" i="1"/>
  <c r="B4340" i="1"/>
  <c r="A4340" i="1"/>
  <c r="L4339" i="1"/>
  <c r="K4339" i="1"/>
  <c r="J4339" i="1"/>
  <c r="I4339" i="1"/>
  <c r="H4339" i="1"/>
  <c r="G4339" i="1"/>
  <c r="F4339" i="1"/>
  <c r="E4339" i="1"/>
  <c r="D4339" i="1"/>
  <c r="C4339" i="1"/>
  <c r="B4339" i="1"/>
  <c r="A4339" i="1"/>
  <c r="L4338" i="1"/>
  <c r="K4338" i="1"/>
  <c r="J4338" i="1"/>
  <c r="I4338" i="1"/>
  <c r="H4338" i="1"/>
  <c r="G4338" i="1"/>
  <c r="F4338" i="1"/>
  <c r="E4338" i="1"/>
  <c r="D4338" i="1"/>
  <c r="C4338" i="1"/>
  <c r="B4338" i="1"/>
  <c r="A4338" i="1"/>
  <c r="L4337" i="1"/>
  <c r="K4337" i="1"/>
  <c r="J4337" i="1"/>
  <c r="I4337" i="1"/>
  <c r="H4337" i="1"/>
  <c r="G4337" i="1"/>
  <c r="F4337" i="1"/>
  <c r="E4337" i="1"/>
  <c r="D4337" i="1"/>
  <c r="C4337" i="1"/>
  <c r="B4337" i="1"/>
  <c r="A4337" i="1"/>
  <c r="L4336" i="1"/>
  <c r="K4336" i="1"/>
  <c r="J4336" i="1"/>
  <c r="I4336" i="1"/>
  <c r="H4336" i="1"/>
  <c r="G4336" i="1"/>
  <c r="F4336" i="1"/>
  <c r="E4336" i="1"/>
  <c r="D4336" i="1"/>
  <c r="C4336" i="1"/>
  <c r="B4336" i="1"/>
  <c r="A4336" i="1"/>
  <c r="L4335" i="1"/>
  <c r="K4335" i="1"/>
  <c r="J4335" i="1"/>
  <c r="I4335" i="1"/>
  <c r="H4335" i="1"/>
  <c r="G4335" i="1"/>
  <c r="F4335" i="1"/>
  <c r="E4335" i="1"/>
  <c r="D4335" i="1"/>
  <c r="C4335" i="1"/>
  <c r="B4335" i="1"/>
  <c r="A4335" i="1"/>
  <c r="L4334" i="1"/>
  <c r="K4334" i="1"/>
  <c r="J4334" i="1"/>
  <c r="I4334" i="1"/>
  <c r="H4334" i="1"/>
  <c r="G4334" i="1"/>
  <c r="F4334" i="1"/>
  <c r="E4334" i="1"/>
  <c r="D4334" i="1"/>
  <c r="C4334" i="1"/>
  <c r="B4334" i="1"/>
  <c r="A4334" i="1"/>
  <c r="L4333" i="1"/>
  <c r="K4333" i="1"/>
  <c r="J4333" i="1"/>
  <c r="I4333" i="1"/>
  <c r="H4333" i="1"/>
  <c r="G4333" i="1"/>
  <c r="F4333" i="1"/>
  <c r="E4333" i="1"/>
  <c r="D4333" i="1"/>
  <c r="C4333" i="1"/>
  <c r="B4333" i="1"/>
  <c r="A4333" i="1"/>
  <c r="L4332" i="1"/>
  <c r="K4332" i="1"/>
  <c r="J4332" i="1"/>
  <c r="I4332" i="1"/>
  <c r="H4332" i="1"/>
  <c r="G4332" i="1"/>
  <c r="F4332" i="1"/>
  <c r="E4332" i="1"/>
  <c r="D4332" i="1"/>
  <c r="C4332" i="1"/>
  <c r="B4332" i="1"/>
  <c r="A4332" i="1"/>
  <c r="L4331" i="1"/>
  <c r="K4331" i="1"/>
  <c r="J4331" i="1"/>
  <c r="I4331" i="1"/>
  <c r="H4331" i="1"/>
  <c r="G4331" i="1"/>
  <c r="F4331" i="1"/>
  <c r="E4331" i="1"/>
  <c r="D4331" i="1"/>
  <c r="C4331" i="1"/>
  <c r="B4331" i="1"/>
  <c r="A4331" i="1"/>
  <c r="L4330" i="1"/>
  <c r="K4330" i="1"/>
  <c r="J4330" i="1"/>
  <c r="I4330" i="1"/>
  <c r="H4330" i="1"/>
  <c r="G4330" i="1"/>
  <c r="F4330" i="1"/>
  <c r="E4330" i="1"/>
  <c r="D4330" i="1"/>
  <c r="C4330" i="1"/>
  <c r="B4330" i="1"/>
  <c r="A4330" i="1"/>
  <c r="L4329" i="1"/>
  <c r="K4329" i="1"/>
  <c r="J4329" i="1"/>
  <c r="I4329" i="1"/>
  <c r="H4329" i="1"/>
  <c r="G4329" i="1"/>
  <c r="F4329" i="1"/>
  <c r="E4329" i="1"/>
  <c r="D4329" i="1"/>
  <c r="C4329" i="1"/>
  <c r="B4329" i="1"/>
  <c r="A4329" i="1"/>
  <c r="L4328" i="1"/>
  <c r="K4328" i="1"/>
  <c r="J4328" i="1"/>
  <c r="I4328" i="1"/>
  <c r="H4328" i="1"/>
  <c r="G4328" i="1"/>
  <c r="F4328" i="1"/>
  <c r="E4328" i="1"/>
  <c r="D4328" i="1"/>
  <c r="C4328" i="1"/>
  <c r="B4328" i="1"/>
  <c r="A4328" i="1"/>
  <c r="L4327" i="1"/>
  <c r="K4327" i="1"/>
  <c r="J4327" i="1"/>
  <c r="I4327" i="1"/>
  <c r="H4327" i="1"/>
  <c r="G4327" i="1"/>
  <c r="F4327" i="1"/>
  <c r="E4327" i="1"/>
  <c r="D4327" i="1"/>
  <c r="C4327" i="1"/>
  <c r="B4327" i="1"/>
  <c r="A4327" i="1"/>
  <c r="L4326" i="1"/>
  <c r="K4326" i="1"/>
  <c r="J4326" i="1"/>
  <c r="I4326" i="1"/>
  <c r="H4326" i="1"/>
  <c r="G4326" i="1"/>
  <c r="F4326" i="1"/>
  <c r="E4326" i="1"/>
  <c r="D4326" i="1"/>
  <c r="C4326" i="1"/>
  <c r="B4326" i="1"/>
  <c r="A4326" i="1"/>
  <c r="L4325" i="1"/>
  <c r="K4325" i="1"/>
  <c r="J4325" i="1"/>
  <c r="I4325" i="1"/>
  <c r="H4325" i="1"/>
  <c r="G4325" i="1"/>
  <c r="F4325" i="1"/>
  <c r="E4325" i="1"/>
  <c r="D4325" i="1"/>
  <c r="C4325" i="1"/>
  <c r="B4325" i="1"/>
  <c r="A4325" i="1"/>
  <c r="L4324" i="1"/>
  <c r="K4324" i="1"/>
  <c r="J4324" i="1"/>
  <c r="I4324" i="1"/>
  <c r="H4324" i="1"/>
  <c r="G4324" i="1"/>
  <c r="F4324" i="1"/>
  <c r="E4324" i="1"/>
  <c r="D4324" i="1"/>
  <c r="C4324" i="1"/>
  <c r="B4324" i="1"/>
  <c r="A4324" i="1"/>
  <c r="L4323" i="1"/>
  <c r="K4323" i="1"/>
  <c r="J4323" i="1"/>
  <c r="I4323" i="1"/>
  <c r="H4323" i="1"/>
  <c r="G4323" i="1"/>
  <c r="F4323" i="1"/>
  <c r="E4323" i="1"/>
  <c r="D4323" i="1"/>
  <c r="C4323" i="1"/>
  <c r="B4323" i="1"/>
  <c r="A4323" i="1"/>
  <c r="L4322" i="1"/>
  <c r="K4322" i="1"/>
  <c r="J4322" i="1"/>
  <c r="I4322" i="1"/>
  <c r="H4322" i="1"/>
  <c r="G4322" i="1"/>
  <c r="F4322" i="1"/>
  <c r="E4322" i="1"/>
  <c r="D4322" i="1"/>
  <c r="C4322" i="1"/>
  <c r="B4322" i="1"/>
  <c r="A4322" i="1"/>
  <c r="L4321" i="1"/>
  <c r="K4321" i="1"/>
  <c r="J4321" i="1"/>
  <c r="I4321" i="1"/>
  <c r="H4321" i="1"/>
  <c r="G4321" i="1"/>
  <c r="F4321" i="1"/>
  <c r="E4321" i="1"/>
  <c r="D4321" i="1"/>
  <c r="C4321" i="1"/>
  <c r="B4321" i="1"/>
  <c r="A4321" i="1"/>
  <c r="L4320" i="1"/>
  <c r="K4320" i="1"/>
  <c r="J4320" i="1"/>
  <c r="I4320" i="1"/>
  <c r="H4320" i="1"/>
  <c r="G4320" i="1"/>
  <c r="F4320" i="1"/>
  <c r="E4320" i="1"/>
  <c r="D4320" i="1"/>
  <c r="C4320" i="1"/>
  <c r="B4320" i="1"/>
  <c r="A4320" i="1"/>
  <c r="L4319" i="1"/>
  <c r="K4319" i="1"/>
  <c r="J4319" i="1"/>
  <c r="I4319" i="1"/>
  <c r="H4319" i="1"/>
  <c r="G4319" i="1"/>
  <c r="F4319" i="1"/>
  <c r="E4319" i="1"/>
  <c r="D4319" i="1"/>
  <c r="C4319" i="1"/>
  <c r="B4319" i="1"/>
  <c r="A4319" i="1"/>
  <c r="L4318" i="1"/>
  <c r="K4318" i="1"/>
  <c r="J4318" i="1"/>
  <c r="I4318" i="1"/>
  <c r="H4318" i="1"/>
  <c r="G4318" i="1"/>
  <c r="F4318" i="1"/>
  <c r="E4318" i="1"/>
  <c r="D4318" i="1"/>
  <c r="C4318" i="1"/>
  <c r="B4318" i="1"/>
  <c r="A4318" i="1"/>
  <c r="L4317" i="1"/>
  <c r="K4317" i="1"/>
  <c r="J4317" i="1"/>
  <c r="I4317" i="1"/>
  <c r="H4317" i="1"/>
  <c r="G4317" i="1"/>
  <c r="F4317" i="1"/>
  <c r="E4317" i="1"/>
  <c r="D4317" i="1"/>
  <c r="C4317" i="1"/>
  <c r="B4317" i="1"/>
  <c r="A4317" i="1"/>
  <c r="L4316" i="1"/>
  <c r="K4316" i="1"/>
  <c r="J4316" i="1"/>
  <c r="I4316" i="1"/>
  <c r="H4316" i="1"/>
  <c r="G4316" i="1"/>
  <c r="F4316" i="1"/>
  <c r="E4316" i="1"/>
  <c r="D4316" i="1"/>
  <c r="C4316" i="1"/>
  <c r="B4316" i="1"/>
  <c r="A4316" i="1"/>
  <c r="L4315" i="1"/>
  <c r="K4315" i="1"/>
  <c r="J4315" i="1"/>
  <c r="I4315" i="1"/>
  <c r="H4315" i="1"/>
  <c r="G4315" i="1"/>
  <c r="F4315" i="1"/>
  <c r="E4315" i="1"/>
  <c r="D4315" i="1"/>
  <c r="C4315" i="1"/>
  <c r="B4315" i="1"/>
  <c r="A4315" i="1"/>
  <c r="L4314" i="1"/>
  <c r="K4314" i="1"/>
  <c r="J4314" i="1"/>
  <c r="I4314" i="1"/>
  <c r="H4314" i="1"/>
  <c r="G4314" i="1"/>
  <c r="F4314" i="1"/>
  <c r="E4314" i="1"/>
  <c r="D4314" i="1"/>
  <c r="C4314" i="1"/>
  <c r="B4314" i="1"/>
  <c r="A4314" i="1"/>
  <c r="L4313" i="1"/>
  <c r="K4313" i="1"/>
  <c r="J4313" i="1"/>
  <c r="I4313" i="1"/>
  <c r="H4313" i="1"/>
  <c r="G4313" i="1"/>
  <c r="F4313" i="1"/>
  <c r="E4313" i="1"/>
  <c r="D4313" i="1"/>
  <c r="C4313" i="1"/>
  <c r="B4313" i="1"/>
  <c r="A4313" i="1"/>
  <c r="L4312" i="1"/>
  <c r="K4312" i="1"/>
  <c r="J4312" i="1"/>
  <c r="I4312" i="1"/>
  <c r="H4312" i="1"/>
  <c r="G4312" i="1"/>
  <c r="F4312" i="1"/>
  <c r="E4312" i="1"/>
  <c r="D4312" i="1"/>
  <c r="C4312" i="1"/>
  <c r="B4312" i="1"/>
  <c r="A4312" i="1"/>
  <c r="L4311" i="1"/>
  <c r="K4311" i="1"/>
  <c r="J4311" i="1"/>
  <c r="I4311" i="1"/>
  <c r="H4311" i="1"/>
  <c r="G4311" i="1"/>
  <c r="F4311" i="1"/>
  <c r="E4311" i="1"/>
  <c r="D4311" i="1"/>
  <c r="C4311" i="1"/>
  <c r="B4311" i="1"/>
  <c r="A4311" i="1"/>
  <c r="L4310" i="1"/>
  <c r="K4310" i="1"/>
  <c r="J4310" i="1"/>
  <c r="I4310" i="1"/>
  <c r="H4310" i="1"/>
  <c r="G4310" i="1"/>
  <c r="F4310" i="1"/>
  <c r="E4310" i="1"/>
  <c r="D4310" i="1"/>
  <c r="C4310" i="1"/>
  <c r="B4310" i="1"/>
  <c r="A4310" i="1"/>
  <c r="L4309" i="1"/>
  <c r="K4309" i="1"/>
  <c r="J4309" i="1"/>
  <c r="I4309" i="1"/>
  <c r="H4309" i="1"/>
  <c r="G4309" i="1"/>
  <c r="F4309" i="1"/>
  <c r="E4309" i="1"/>
  <c r="D4309" i="1"/>
  <c r="C4309" i="1"/>
  <c r="B4309" i="1"/>
  <c r="A4309" i="1"/>
  <c r="L4308" i="1"/>
  <c r="K4308" i="1"/>
  <c r="J4308" i="1"/>
  <c r="I4308" i="1"/>
  <c r="H4308" i="1"/>
  <c r="G4308" i="1"/>
  <c r="F4308" i="1"/>
  <c r="E4308" i="1"/>
  <c r="D4308" i="1"/>
  <c r="C4308" i="1"/>
  <c r="B4308" i="1"/>
  <c r="A4308" i="1"/>
  <c r="L4307" i="1"/>
  <c r="K4307" i="1"/>
  <c r="J4307" i="1"/>
  <c r="I4307" i="1"/>
  <c r="H4307" i="1"/>
  <c r="G4307" i="1"/>
  <c r="F4307" i="1"/>
  <c r="E4307" i="1"/>
  <c r="D4307" i="1"/>
  <c r="C4307" i="1"/>
  <c r="B4307" i="1"/>
  <c r="A4307" i="1"/>
  <c r="L4306" i="1"/>
  <c r="K4306" i="1"/>
  <c r="J4306" i="1"/>
  <c r="I4306" i="1"/>
  <c r="H4306" i="1"/>
  <c r="G4306" i="1"/>
  <c r="F4306" i="1"/>
  <c r="E4306" i="1"/>
  <c r="D4306" i="1"/>
  <c r="C4306" i="1"/>
  <c r="B4306" i="1"/>
  <c r="A4306" i="1"/>
  <c r="L4305" i="1"/>
  <c r="K4305" i="1"/>
  <c r="J4305" i="1"/>
  <c r="I4305" i="1"/>
  <c r="H4305" i="1"/>
  <c r="G4305" i="1"/>
  <c r="F4305" i="1"/>
  <c r="E4305" i="1"/>
  <c r="D4305" i="1"/>
  <c r="C4305" i="1"/>
  <c r="B4305" i="1"/>
  <c r="A4305" i="1"/>
  <c r="L4304" i="1"/>
  <c r="K4304" i="1"/>
  <c r="J4304" i="1"/>
  <c r="I4304" i="1"/>
  <c r="H4304" i="1"/>
  <c r="G4304" i="1"/>
  <c r="F4304" i="1"/>
  <c r="E4304" i="1"/>
  <c r="D4304" i="1"/>
  <c r="C4304" i="1"/>
  <c r="B4304" i="1"/>
  <c r="A4304" i="1"/>
  <c r="L4303" i="1"/>
  <c r="K4303" i="1"/>
  <c r="J4303" i="1"/>
  <c r="I4303" i="1"/>
  <c r="H4303" i="1"/>
  <c r="G4303" i="1"/>
  <c r="F4303" i="1"/>
  <c r="E4303" i="1"/>
  <c r="D4303" i="1"/>
  <c r="C4303" i="1"/>
  <c r="B4303" i="1"/>
  <c r="A4303" i="1"/>
  <c r="L4302" i="1"/>
  <c r="K4302" i="1"/>
  <c r="J4302" i="1"/>
  <c r="I4302" i="1"/>
  <c r="H4302" i="1"/>
  <c r="G4302" i="1"/>
  <c r="F4302" i="1"/>
  <c r="E4302" i="1"/>
  <c r="D4302" i="1"/>
  <c r="C4302" i="1"/>
  <c r="B4302" i="1"/>
  <c r="A4302" i="1"/>
  <c r="L4301" i="1"/>
  <c r="K4301" i="1"/>
  <c r="J4301" i="1"/>
  <c r="I4301" i="1"/>
  <c r="H4301" i="1"/>
  <c r="G4301" i="1"/>
  <c r="F4301" i="1"/>
  <c r="E4301" i="1"/>
  <c r="D4301" i="1"/>
  <c r="C4301" i="1"/>
  <c r="B4301" i="1"/>
  <c r="A4301" i="1"/>
  <c r="L4300" i="1"/>
  <c r="K4300" i="1"/>
  <c r="J4300" i="1"/>
  <c r="I4300" i="1"/>
  <c r="H4300" i="1"/>
  <c r="G4300" i="1"/>
  <c r="F4300" i="1"/>
  <c r="E4300" i="1"/>
  <c r="D4300" i="1"/>
  <c r="C4300" i="1"/>
  <c r="B4300" i="1"/>
  <c r="A4300" i="1"/>
  <c r="L4299" i="1"/>
  <c r="K4299" i="1"/>
  <c r="J4299" i="1"/>
  <c r="I4299" i="1"/>
  <c r="H4299" i="1"/>
  <c r="G4299" i="1"/>
  <c r="F4299" i="1"/>
  <c r="E4299" i="1"/>
  <c r="D4299" i="1"/>
  <c r="C4299" i="1"/>
  <c r="B4299" i="1"/>
  <c r="A4299" i="1"/>
  <c r="L4298" i="1"/>
  <c r="K4298" i="1"/>
  <c r="J4298" i="1"/>
  <c r="I4298" i="1"/>
  <c r="H4298" i="1"/>
  <c r="G4298" i="1"/>
  <c r="F4298" i="1"/>
  <c r="E4298" i="1"/>
  <c r="D4298" i="1"/>
  <c r="C4298" i="1"/>
  <c r="B4298" i="1"/>
  <c r="A4298" i="1"/>
  <c r="L4297" i="1"/>
  <c r="K4297" i="1"/>
  <c r="J4297" i="1"/>
  <c r="I4297" i="1"/>
  <c r="H4297" i="1"/>
  <c r="G4297" i="1"/>
  <c r="F4297" i="1"/>
  <c r="E4297" i="1"/>
  <c r="D4297" i="1"/>
  <c r="C4297" i="1"/>
  <c r="B4297" i="1"/>
  <c r="A4297" i="1"/>
  <c r="L4296" i="1"/>
  <c r="K4296" i="1"/>
  <c r="J4296" i="1"/>
  <c r="I4296" i="1"/>
  <c r="H4296" i="1"/>
  <c r="G4296" i="1"/>
  <c r="F4296" i="1"/>
  <c r="E4296" i="1"/>
  <c r="D4296" i="1"/>
  <c r="C4296" i="1"/>
  <c r="B4296" i="1"/>
  <c r="A4296" i="1"/>
  <c r="L4295" i="1"/>
  <c r="K4295" i="1"/>
  <c r="J4295" i="1"/>
  <c r="I4295" i="1"/>
  <c r="H4295" i="1"/>
  <c r="G4295" i="1"/>
  <c r="F4295" i="1"/>
  <c r="E4295" i="1"/>
  <c r="D4295" i="1"/>
  <c r="C4295" i="1"/>
  <c r="B4295" i="1"/>
  <c r="A4295" i="1"/>
  <c r="L4294" i="1"/>
  <c r="K4294" i="1"/>
  <c r="J4294" i="1"/>
  <c r="I4294" i="1"/>
  <c r="H4294" i="1"/>
  <c r="G4294" i="1"/>
  <c r="F4294" i="1"/>
  <c r="E4294" i="1"/>
  <c r="D4294" i="1"/>
  <c r="C4294" i="1"/>
  <c r="B4294" i="1"/>
  <c r="A4294" i="1"/>
  <c r="L4293" i="1"/>
  <c r="K4293" i="1"/>
  <c r="J4293" i="1"/>
  <c r="I4293" i="1"/>
  <c r="H4293" i="1"/>
  <c r="G4293" i="1"/>
  <c r="F4293" i="1"/>
  <c r="E4293" i="1"/>
  <c r="D4293" i="1"/>
  <c r="C4293" i="1"/>
  <c r="B4293" i="1"/>
  <c r="A4293" i="1"/>
  <c r="L4292" i="1"/>
  <c r="K4292" i="1"/>
  <c r="J4292" i="1"/>
  <c r="I4292" i="1"/>
  <c r="H4292" i="1"/>
  <c r="G4292" i="1"/>
  <c r="F4292" i="1"/>
  <c r="E4292" i="1"/>
  <c r="D4292" i="1"/>
  <c r="C4292" i="1"/>
  <c r="B4292" i="1"/>
  <c r="A4292" i="1"/>
  <c r="L4291" i="1"/>
  <c r="K4291" i="1"/>
  <c r="J4291" i="1"/>
  <c r="I4291" i="1"/>
  <c r="H4291" i="1"/>
  <c r="G4291" i="1"/>
  <c r="F4291" i="1"/>
  <c r="E4291" i="1"/>
  <c r="D4291" i="1"/>
  <c r="C4291" i="1"/>
  <c r="B4291" i="1"/>
  <c r="A4291" i="1"/>
  <c r="L4290" i="1"/>
  <c r="K4290" i="1"/>
  <c r="J4290" i="1"/>
  <c r="I4290" i="1"/>
  <c r="H4290" i="1"/>
  <c r="G4290" i="1"/>
  <c r="F4290" i="1"/>
  <c r="E4290" i="1"/>
  <c r="D4290" i="1"/>
  <c r="C4290" i="1"/>
  <c r="B4290" i="1"/>
  <c r="A4290" i="1"/>
  <c r="L4289" i="1"/>
  <c r="K4289" i="1"/>
  <c r="J4289" i="1"/>
  <c r="I4289" i="1"/>
  <c r="H4289" i="1"/>
  <c r="G4289" i="1"/>
  <c r="F4289" i="1"/>
  <c r="E4289" i="1"/>
  <c r="D4289" i="1"/>
  <c r="C4289" i="1"/>
  <c r="B4289" i="1"/>
  <c r="A4289" i="1"/>
  <c r="L4288" i="1"/>
  <c r="K4288" i="1"/>
  <c r="J4288" i="1"/>
  <c r="I4288" i="1"/>
  <c r="H4288" i="1"/>
  <c r="G4288" i="1"/>
  <c r="F4288" i="1"/>
  <c r="E4288" i="1"/>
  <c r="D4288" i="1"/>
  <c r="C4288" i="1"/>
  <c r="B4288" i="1"/>
  <c r="A4288" i="1"/>
  <c r="L4287" i="1"/>
  <c r="K4287" i="1"/>
  <c r="J4287" i="1"/>
  <c r="I4287" i="1"/>
  <c r="H4287" i="1"/>
  <c r="G4287" i="1"/>
  <c r="F4287" i="1"/>
  <c r="E4287" i="1"/>
  <c r="D4287" i="1"/>
  <c r="C4287" i="1"/>
  <c r="B4287" i="1"/>
  <c r="A4287" i="1"/>
  <c r="L4286" i="1"/>
  <c r="K4286" i="1"/>
  <c r="J4286" i="1"/>
  <c r="I4286" i="1"/>
  <c r="H4286" i="1"/>
  <c r="G4286" i="1"/>
  <c r="F4286" i="1"/>
  <c r="E4286" i="1"/>
  <c r="D4286" i="1"/>
  <c r="C4286" i="1"/>
  <c r="B4286" i="1"/>
  <c r="A4286" i="1"/>
  <c r="L4285" i="1"/>
  <c r="K4285" i="1"/>
  <c r="J4285" i="1"/>
  <c r="I4285" i="1"/>
  <c r="H4285" i="1"/>
  <c r="G4285" i="1"/>
  <c r="F4285" i="1"/>
  <c r="E4285" i="1"/>
  <c r="D4285" i="1"/>
  <c r="C4285" i="1"/>
  <c r="B4285" i="1"/>
  <c r="A4285" i="1"/>
  <c r="L4284" i="1"/>
  <c r="K4284" i="1"/>
  <c r="J4284" i="1"/>
  <c r="I4284" i="1"/>
  <c r="H4284" i="1"/>
  <c r="G4284" i="1"/>
  <c r="F4284" i="1"/>
  <c r="E4284" i="1"/>
  <c r="D4284" i="1"/>
  <c r="C4284" i="1"/>
  <c r="B4284" i="1"/>
  <c r="A4284" i="1"/>
  <c r="L4283" i="1"/>
  <c r="K4283" i="1"/>
  <c r="J4283" i="1"/>
  <c r="I4283" i="1"/>
  <c r="H4283" i="1"/>
  <c r="G4283" i="1"/>
  <c r="F4283" i="1"/>
  <c r="E4283" i="1"/>
  <c r="D4283" i="1"/>
  <c r="C4283" i="1"/>
  <c r="B4283" i="1"/>
  <c r="A4283" i="1"/>
  <c r="L4282" i="1"/>
  <c r="K4282" i="1"/>
  <c r="J4282" i="1"/>
  <c r="I4282" i="1"/>
  <c r="H4282" i="1"/>
  <c r="G4282" i="1"/>
  <c r="F4282" i="1"/>
  <c r="E4282" i="1"/>
  <c r="D4282" i="1"/>
  <c r="C4282" i="1"/>
  <c r="B4282" i="1"/>
  <c r="A4282" i="1"/>
  <c r="L4281" i="1"/>
  <c r="K4281" i="1"/>
  <c r="J4281" i="1"/>
  <c r="I4281" i="1"/>
  <c r="H4281" i="1"/>
  <c r="G4281" i="1"/>
  <c r="F4281" i="1"/>
  <c r="E4281" i="1"/>
  <c r="D4281" i="1"/>
  <c r="C4281" i="1"/>
  <c r="B4281" i="1"/>
  <c r="A4281" i="1"/>
  <c r="L4280" i="1"/>
  <c r="K4280" i="1"/>
  <c r="J4280" i="1"/>
  <c r="I4280" i="1"/>
  <c r="H4280" i="1"/>
  <c r="G4280" i="1"/>
  <c r="F4280" i="1"/>
  <c r="E4280" i="1"/>
  <c r="D4280" i="1"/>
  <c r="C4280" i="1"/>
  <c r="B4280" i="1"/>
  <c r="A4280" i="1"/>
  <c r="L4279" i="1"/>
  <c r="K4279" i="1"/>
  <c r="J4279" i="1"/>
  <c r="I4279" i="1"/>
  <c r="H4279" i="1"/>
  <c r="G4279" i="1"/>
  <c r="F4279" i="1"/>
  <c r="E4279" i="1"/>
  <c r="D4279" i="1"/>
  <c r="C4279" i="1"/>
  <c r="B4279" i="1"/>
  <c r="A4279" i="1"/>
  <c r="L4278" i="1"/>
  <c r="K4278" i="1"/>
  <c r="J4278" i="1"/>
  <c r="I4278" i="1"/>
  <c r="H4278" i="1"/>
  <c r="G4278" i="1"/>
  <c r="F4278" i="1"/>
  <c r="E4278" i="1"/>
  <c r="D4278" i="1"/>
  <c r="C4278" i="1"/>
  <c r="B4278" i="1"/>
  <c r="A4278" i="1"/>
  <c r="L4277" i="1"/>
  <c r="K4277" i="1"/>
  <c r="J4277" i="1"/>
  <c r="I4277" i="1"/>
  <c r="H4277" i="1"/>
  <c r="G4277" i="1"/>
  <c r="F4277" i="1"/>
  <c r="E4277" i="1"/>
  <c r="D4277" i="1"/>
  <c r="C4277" i="1"/>
  <c r="B4277" i="1"/>
  <c r="A4277" i="1"/>
  <c r="L4276" i="1"/>
  <c r="K4276" i="1"/>
  <c r="J4276" i="1"/>
  <c r="I4276" i="1"/>
  <c r="H4276" i="1"/>
  <c r="G4276" i="1"/>
  <c r="F4276" i="1"/>
  <c r="E4276" i="1"/>
  <c r="D4276" i="1"/>
  <c r="C4276" i="1"/>
  <c r="B4276" i="1"/>
  <c r="A4276" i="1"/>
  <c r="L4275" i="1"/>
  <c r="K4275" i="1"/>
  <c r="J4275" i="1"/>
  <c r="I4275" i="1"/>
  <c r="H4275" i="1"/>
  <c r="G4275" i="1"/>
  <c r="F4275" i="1"/>
  <c r="E4275" i="1"/>
  <c r="D4275" i="1"/>
  <c r="C4275" i="1"/>
  <c r="B4275" i="1"/>
  <c r="A4275" i="1"/>
  <c r="L4274" i="1"/>
  <c r="K4274" i="1"/>
  <c r="J4274" i="1"/>
  <c r="I4274" i="1"/>
  <c r="H4274" i="1"/>
  <c r="G4274" i="1"/>
  <c r="F4274" i="1"/>
  <c r="E4274" i="1"/>
  <c r="D4274" i="1"/>
  <c r="C4274" i="1"/>
  <c r="B4274" i="1"/>
  <c r="A4274" i="1"/>
  <c r="L4273" i="1"/>
  <c r="K4273" i="1"/>
  <c r="J4273" i="1"/>
  <c r="I4273" i="1"/>
  <c r="H4273" i="1"/>
  <c r="G4273" i="1"/>
  <c r="F4273" i="1"/>
  <c r="E4273" i="1"/>
  <c r="D4273" i="1"/>
  <c r="C4273" i="1"/>
  <c r="B4273" i="1"/>
  <c r="A4273" i="1"/>
  <c r="L4272" i="1"/>
  <c r="K4272" i="1"/>
  <c r="J4272" i="1"/>
  <c r="I4272" i="1"/>
  <c r="H4272" i="1"/>
  <c r="G4272" i="1"/>
  <c r="F4272" i="1"/>
  <c r="E4272" i="1"/>
  <c r="D4272" i="1"/>
  <c r="C4272" i="1"/>
  <c r="B4272" i="1"/>
  <c r="A4272" i="1"/>
  <c r="L4271" i="1"/>
  <c r="K4271" i="1"/>
  <c r="J4271" i="1"/>
  <c r="I4271" i="1"/>
  <c r="H4271" i="1"/>
  <c r="G4271" i="1"/>
  <c r="F4271" i="1"/>
  <c r="E4271" i="1"/>
  <c r="D4271" i="1"/>
  <c r="C4271" i="1"/>
  <c r="B4271" i="1"/>
  <c r="A4271" i="1"/>
  <c r="L4270" i="1"/>
  <c r="K4270" i="1"/>
  <c r="J4270" i="1"/>
  <c r="I4270" i="1"/>
  <c r="H4270" i="1"/>
  <c r="G4270" i="1"/>
  <c r="F4270" i="1"/>
  <c r="E4270" i="1"/>
  <c r="D4270" i="1"/>
  <c r="C4270" i="1"/>
  <c r="B4270" i="1"/>
  <c r="A4270" i="1"/>
  <c r="L4269" i="1"/>
  <c r="K4269" i="1"/>
  <c r="J4269" i="1"/>
  <c r="I4269" i="1"/>
  <c r="H4269" i="1"/>
  <c r="G4269" i="1"/>
  <c r="F4269" i="1"/>
  <c r="E4269" i="1"/>
  <c r="D4269" i="1"/>
  <c r="C4269" i="1"/>
  <c r="B4269" i="1"/>
  <c r="A4269" i="1"/>
  <c r="L4268" i="1"/>
  <c r="K4268" i="1"/>
  <c r="J4268" i="1"/>
  <c r="I4268" i="1"/>
  <c r="H4268" i="1"/>
  <c r="G4268" i="1"/>
  <c r="F4268" i="1"/>
  <c r="E4268" i="1"/>
  <c r="D4268" i="1"/>
  <c r="C4268" i="1"/>
  <c r="B4268" i="1"/>
  <c r="A4268" i="1"/>
  <c r="L4267" i="1"/>
  <c r="K4267" i="1"/>
  <c r="J4267" i="1"/>
  <c r="I4267" i="1"/>
  <c r="H4267" i="1"/>
  <c r="G4267" i="1"/>
  <c r="F4267" i="1"/>
  <c r="E4267" i="1"/>
  <c r="D4267" i="1"/>
  <c r="C4267" i="1"/>
  <c r="B4267" i="1"/>
  <c r="A4267" i="1"/>
  <c r="L4266" i="1"/>
  <c r="K4266" i="1"/>
  <c r="J4266" i="1"/>
  <c r="I4266" i="1"/>
  <c r="H4266" i="1"/>
  <c r="G4266" i="1"/>
  <c r="F4266" i="1"/>
  <c r="E4266" i="1"/>
  <c r="D4266" i="1"/>
  <c r="C4266" i="1"/>
  <c r="B4266" i="1"/>
  <c r="A4266" i="1"/>
  <c r="L4265" i="1"/>
  <c r="K4265" i="1"/>
  <c r="J4265" i="1"/>
  <c r="I4265" i="1"/>
  <c r="H4265" i="1"/>
  <c r="G4265" i="1"/>
  <c r="F4265" i="1"/>
  <c r="E4265" i="1"/>
  <c r="D4265" i="1"/>
  <c r="C4265" i="1"/>
  <c r="B4265" i="1"/>
  <c r="A4265" i="1"/>
  <c r="L4264" i="1"/>
  <c r="K4264" i="1"/>
  <c r="J4264" i="1"/>
  <c r="I4264" i="1"/>
  <c r="H4264" i="1"/>
  <c r="G4264" i="1"/>
  <c r="F4264" i="1"/>
  <c r="E4264" i="1"/>
  <c r="D4264" i="1"/>
  <c r="C4264" i="1"/>
  <c r="B4264" i="1"/>
  <c r="A4264" i="1"/>
  <c r="L4263" i="1"/>
  <c r="K4263" i="1"/>
  <c r="J4263" i="1"/>
  <c r="I4263" i="1"/>
  <c r="H4263" i="1"/>
  <c r="G4263" i="1"/>
  <c r="F4263" i="1"/>
  <c r="E4263" i="1"/>
  <c r="D4263" i="1"/>
  <c r="C4263" i="1"/>
  <c r="B4263" i="1"/>
  <c r="A4263" i="1"/>
  <c r="L4262" i="1"/>
  <c r="K4262" i="1"/>
  <c r="J4262" i="1"/>
  <c r="I4262" i="1"/>
  <c r="H4262" i="1"/>
  <c r="G4262" i="1"/>
  <c r="F4262" i="1"/>
  <c r="E4262" i="1"/>
  <c r="D4262" i="1"/>
  <c r="C4262" i="1"/>
  <c r="B4262" i="1"/>
  <c r="A4262" i="1"/>
  <c r="L4261" i="1"/>
  <c r="K4261" i="1"/>
  <c r="J4261" i="1"/>
  <c r="I4261" i="1"/>
  <c r="H4261" i="1"/>
  <c r="G4261" i="1"/>
  <c r="F4261" i="1"/>
  <c r="E4261" i="1"/>
  <c r="D4261" i="1"/>
  <c r="C4261" i="1"/>
  <c r="B4261" i="1"/>
  <c r="A4261" i="1"/>
  <c r="L4260" i="1"/>
  <c r="K4260" i="1"/>
  <c r="J4260" i="1"/>
  <c r="I4260" i="1"/>
  <c r="H4260" i="1"/>
  <c r="G4260" i="1"/>
  <c r="F4260" i="1"/>
  <c r="E4260" i="1"/>
  <c r="D4260" i="1"/>
  <c r="C4260" i="1"/>
  <c r="B4260" i="1"/>
  <c r="A4260" i="1"/>
  <c r="L4259" i="1"/>
  <c r="K4259" i="1"/>
  <c r="J4259" i="1"/>
  <c r="I4259" i="1"/>
  <c r="H4259" i="1"/>
  <c r="G4259" i="1"/>
  <c r="F4259" i="1"/>
  <c r="E4259" i="1"/>
  <c r="D4259" i="1"/>
  <c r="C4259" i="1"/>
  <c r="B4259" i="1"/>
  <c r="A4259" i="1"/>
  <c r="L4258" i="1"/>
  <c r="K4258" i="1"/>
  <c r="J4258" i="1"/>
  <c r="I4258" i="1"/>
  <c r="H4258" i="1"/>
  <c r="G4258" i="1"/>
  <c r="F4258" i="1"/>
  <c r="E4258" i="1"/>
  <c r="D4258" i="1"/>
  <c r="C4258" i="1"/>
  <c r="B4258" i="1"/>
  <c r="A4258" i="1"/>
  <c r="L4257" i="1"/>
  <c r="K4257" i="1"/>
  <c r="J4257" i="1"/>
  <c r="I4257" i="1"/>
  <c r="H4257" i="1"/>
  <c r="G4257" i="1"/>
  <c r="F4257" i="1"/>
  <c r="E4257" i="1"/>
  <c r="D4257" i="1"/>
  <c r="C4257" i="1"/>
  <c r="B4257" i="1"/>
  <c r="A4257" i="1"/>
  <c r="L4256" i="1"/>
  <c r="K4256" i="1"/>
  <c r="J4256" i="1"/>
  <c r="I4256" i="1"/>
  <c r="H4256" i="1"/>
  <c r="G4256" i="1"/>
  <c r="F4256" i="1"/>
  <c r="E4256" i="1"/>
  <c r="D4256" i="1"/>
  <c r="C4256" i="1"/>
  <c r="B4256" i="1"/>
  <c r="A4256" i="1"/>
  <c r="L4255" i="1"/>
  <c r="K4255" i="1"/>
  <c r="J4255" i="1"/>
  <c r="I4255" i="1"/>
  <c r="H4255" i="1"/>
  <c r="G4255" i="1"/>
  <c r="F4255" i="1"/>
  <c r="E4255" i="1"/>
  <c r="D4255" i="1"/>
  <c r="C4255" i="1"/>
  <c r="B4255" i="1"/>
  <c r="A4255" i="1"/>
  <c r="L4254" i="1"/>
  <c r="K4254" i="1"/>
  <c r="J4254" i="1"/>
  <c r="I4254" i="1"/>
  <c r="H4254" i="1"/>
  <c r="G4254" i="1"/>
  <c r="F4254" i="1"/>
  <c r="E4254" i="1"/>
  <c r="D4254" i="1"/>
  <c r="C4254" i="1"/>
  <c r="B4254" i="1"/>
  <c r="A4254" i="1"/>
  <c r="L4253" i="1"/>
  <c r="K4253" i="1"/>
  <c r="J4253" i="1"/>
  <c r="I4253" i="1"/>
  <c r="H4253" i="1"/>
  <c r="G4253" i="1"/>
  <c r="F4253" i="1"/>
  <c r="E4253" i="1"/>
  <c r="D4253" i="1"/>
  <c r="C4253" i="1"/>
  <c r="B4253" i="1"/>
  <c r="A4253" i="1"/>
  <c r="L4252" i="1"/>
  <c r="K4252" i="1"/>
  <c r="J4252" i="1"/>
  <c r="I4252" i="1"/>
  <c r="H4252" i="1"/>
  <c r="G4252" i="1"/>
  <c r="F4252" i="1"/>
  <c r="E4252" i="1"/>
  <c r="D4252" i="1"/>
  <c r="C4252" i="1"/>
  <c r="B4252" i="1"/>
  <c r="A4252" i="1"/>
  <c r="L4251" i="1"/>
  <c r="K4251" i="1"/>
  <c r="J4251" i="1"/>
  <c r="I4251" i="1"/>
  <c r="H4251" i="1"/>
  <c r="G4251" i="1"/>
  <c r="F4251" i="1"/>
  <c r="E4251" i="1"/>
  <c r="D4251" i="1"/>
  <c r="C4251" i="1"/>
  <c r="B4251" i="1"/>
  <c r="A4251" i="1"/>
  <c r="L4250" i="1"/>
  <c r="K4250" i="1"/>
  <c r="J4250" i="1"/>
  <c r="I4250" i="1"/>
  <c r="H4250" i="1"/>
  <c r="G4250" i="1"/>
  <c r="F4250" i="1"/>
  <c r="E4250" i="1"/>
  <c r="D4250" i="1"/>
  <c r="C4250" i="1"/>
  <c r="B4250" i="1"/>
  <c r="A4250" i="1"/>
  <c r="L4249" i="1"/>
  <c r="K4249" i="1"/>
  <c r="J4249" i="1"/>
  <c r="I4249" i="1"/>
  <c r="H4249" i="1"/>
  <c r="G4249" i="1"/>
  <c r="F4249" i="1"/>
  <c r="E4249" i="1"/>
  <c r="D4249" i="1"/>
  <c r="C4249" i="1"/>
  <c r="B4249" i="1"/>
  <c r="A4249" i="1"/>
  <c r="L4248" i="1"/>
  <c r="K4248" i="1"/>
  <c r="J4248" i="1"/>
  <c r="I4248" i="1"/>
  <c r="H4248" i="1"/>
  <c r="G4248" i="1"/>
  <c r="F4248" i="1"/>
  <c r="E4248" i="1"/>
  <c r="D4248" i="1"/>
  <c r="C4248" i="1"/>
  <c r="B4248" i="1"/>
  <c r="A4248" i="1"/>
  <c r="L4247" i="1"/>
  <c r="K4247" i="1"/>
  <c r="J4247" i="1"/>
  <c r="I4247" i="1"/>
  <c r="H4247" i="1"/>
  <c r="G4247" i="1"/>
  <c r="F4247" i="1"/>
  <c r="E4247" i="1"/>
  <c r="D4247" i="1"/>
  <c r="C4247" i="1"/>
  <c r="B4247" i="1"/>
  <c r="A4247" i="1"/>
  <c r="L4246" i="1"/>
  <c r="K4246" i="1"/>
  <c r="J4246" i="1"/>
  <c r="I4246" i="1"/>
  <c r="H4246" i="1"/>
  <c r="G4246" i="1"/>
  <c r="F4246" i="1"/>
  <c r="E4246" i="1"/>
  <c r="D4246" i="1"/>
  <c r="C4246" i="1"/>
  <c r="B4246" i="1"/>
  <c r="A4246" i="1"/>
  <c r="L4245" i="1"/>
  <c r="K4245" i="1"/>
  <c r="J4245" i="1"/>
  <c r="I4245" i="1"/>
  <c r="H4245" i="1"/>
  <c r="G4245" i="1"/>
  <c r="F4245" i="1"/>
  <c r="E4245" i="1"/>
  <c r="D4245" i="1"/>
  <c r="C4245" i="1"/>
  <c r="B4245" i="1"/>
  <c r="A4245" i="1"/>
  <c r="L4244" i="1"/>
  <c r="K4244" i="1"/>
  <c r="J4244" i="1"/>
  <c r="I4244" i="1"/>
  <c r="H4244" i="1"/>
  <c r="G4244" i="1"/>
  <c r="F4244" i="1"/>
  <c r="E4244" i="1"/>
  <c r="D4244" i="1"/>
  <c r="C4244" i="1"/>
  <c r="B4244" i="1"/>
  <c r="A4244" i="1"/>
  <c r="L4243" i="1"/>
  <c r="K4243" i="1"/>
  <c r="J4243" i="1"/>
  <c r="I4243" i="1"/>
  <c r="H4243" i="1"/>
  <c r="G4243" i="1"/>
  <c r="F4243" i="1"/>
  <c r="E4243" i="1"/>
  <c r="D4243" i="1"/>
  <c r="C4243" i="1"/>
  <c r="B4243" i="1"/>
  <c r="A4243" i="1"/>
  <c r="L4242" i="1"/>
  <c r="K4242" i="1"/>
  <c r="J4242" i="1"/>
  <c r="I4242" i="1"/>
  <c r="H4242" i="1"/>
  <c r="G4242" i="1"/>
  <c r="F4242" i="1"/>
  <c r="E4242" i="1"/>
  <c r="D4242" i="1"/>
  <c r="C4242" i="1"/>
  <c r="B4242" i="1"/>
  <c r="A4242" i="1"/>
  <c r="L4241" i="1"/>
  <c r="K4241" i="1"/>
  <c r="J4241" i="1"/>
  <c r="I4241" i="1"/>
  <c r="H4241" i="1"/>
  <c r="G4241" i="1"/>
  <c r="F4241" i="1"/>
  <c r="E4241" i="1"/>
  <c r="D4241" i="1"/>
  <c r="C4241" i="1"/>
  <c r="B4241" i="1"/>
  <c r="A4241" i="1"/>
  <c r="L4240" i="1"/>
  <c r="K4240" i="1"/>
  <c r="J4240" i="1"/>
  <c r="I4240" i="1"/>
  <c r="H4240" i="1"/>
  <c r="G4240" i="1"/>
  <c r="F4240" i="1"/>
  <c r="E4240" i="1"/>
  <c r="D4240" i="1"/>
  <c r="C4240" i="1"/>
  <c r="B4240" i="1"/>
  <c r="A4240" i="1"/>
  <c r="L4239" i="1"/>
  <c r="K4239" i="1"/>
  <c r="J4239" i="1"/>
  <c r="I4239" i="1"/>
  <c r="H4239" i="1"/>
  <c r="G4239" i="1"/>
  <c r="F4239" i="1"/>
  <c r="E4239" i="1"/>
  <c r="D4239" i="1"/>
  <c r="C4239" i="1"/>
  <c r="B4239" i="1"/>
  <c r="A4239" i="1"/>
  <c r="L4238" i="1"/>
  <c r="K4238" i="1"/>
  <c r="J4238" i="1"/>
  <c r="I4238" i="1"/>
  <c r="H4238" i="1"/>
  <c r="G4238" i="1"/>
  <c r="F4238" i="1"/>
  <c r="E4238" i="1"/>
  <c r="D4238" i="1"/>
  <c r="C4238" i="1"/>
  <c r="B4238" i="1"/>
  <c r="A4238" i="1"/>
  <c r="L4237" i="1"/>
  <c r="K4237" i="1"/>
  <c r="J4237" i="1"/>
  <c r="I4237" i="1"/>
  <c r="H4237" i="1"/>
  <c r="G4237" i="1"/>
  <c r="F4237" i="1"/>
  <c r="E4237" i="1"/>
  <c r="D4237" i="1"/>
  <c r="C4237" i="1"/>
  <c r="B4237" i="1"/>
  <c r="A4237" i="1"/>
  <c r="L4236" i="1"/>
  <c r="K4236" i="1"/>
  <c r="J4236" i="1"/>
  <c r="I4236" i="1"/>
  <c r="H4236" i="1"/>
  <c r="G4236" i="1"/>
  <c r="F4236" i="1"/>
  <c r="E4236" i="1"/>
  <c r="D4236" i="1"/>
  <c r="C4236" i="1"/>
  <c r="B4236" i="1"/>
  <c r="A4236" i="1"/>
  <c r="L4235" i="1"/>
  <c r="K4235" i="1"/>
  <c r="J4235" i="1"/>
  <c r="I4235" i="1"/>
  <c r="H4235" i="1"/>
  <c r="G4235" i="1"/>
  <c r="F4235" i="1"/>
  <c r="E4235" i="1"/>
  <c r="D4235" i="1"/>
  <c r="C4235" i="1"/>
  <c r="B4235" i="1"/>
  <c r="A4235" i="1"/>
  <c r="L4234" i="1"/>
  <c r="K4234" i="1"/>
  <c r="J4234" i="1"/>
  <c r="I4234" i="1"/>
  <c r="H4234" i="1"/>
  <c r="G4234" i="1"/>
  <c r="F4234" i="1"/>
  <c r="E4234" i="1"/>
  <c r="D4234" i="1"/>
  <c r="C4234" i="1"/>
  <c r="B4234" i="1"/>
  <c r="A4234" i="1"/>
  <c r="L4233" i="1"/>
  <c r="K4233" i="1"/>
  <c r="J4233" i="1"/>
  <c r="I4233" i="1"/>
  <c r="H4233" i="1"/>
  <c r="G4233" i="1"/>
  <c r="F4233" i="1"/>
  <c r="E4233" i="1"/>
  <c r="D4233" i="1"/>
  <c r="C4233" i="1"/>
  <c r="B4233" i="1"/>
  <c r="A4233" i="1"/>
  <c r="L4232" i="1"/>
  <c r="K4232" i="1"/>
  <c r="J4232" i="1"/>
  <c r="I4232" i="1"/>
  <c r="H4232" i="1"/>
  <c r="G4232" i="1"/>
  <c r="F4232" i="1"/>
  <c r="E4232" i="1"/>
  <c r="D4232" i="1"/>
  <c r="C4232" i="1"/>
  <c r="B4232" i="1"/>
  <c r="A4232" i="1"/>
  <c r="L4231" i="1"/>
  <c r="K4231" i="1"/>
  <c r="J4231" i="1"/>
  <c r="I4231" i="1"/>
  <c r="H4231" i="1"/>
  <c r="G4231" i="1"/>
  <c r="F4231" i="1"/>
  <c r="E4231" i="1"/>
  <c r="D4231" i="1"/>
  <c r="C4231" i="1"/>
  <c r="B4231" i="1"/>
  <c r="A4231" i="1"/>
  <c r="L4230" i="1"/>
  <c r="K4230" i="1"/>
  <c r="J4230" i="1"/>
  <c r="I4230" i="1"/>
  <c r="H4230" i="1"/>
  <c r="G4230" i="1"/>
  <c r="F4230" i="1"/>
  <c r="E4230" i="1"/>
  <c r="D4230" i="1"/>
  <c r="C4230" i="1"/>
  <c r="B4230" i="1"/>
  <c r="A4230" i="1"/>
  <c r="L4229" i="1"/>
  <c r="K4229" i="1"/>
  <c r="J4229" i="1"/>
  <c r="I4229" i="1"/>
  <c r="H4229" i="1"/>
  <c r="G4229" i="1"/>
  <c r="F4229" i="1"/>
  <c r="E4229" i="1"/>
  <c r="D4229" i="1"/>
  <c r="C4229" i="1"/>
  <c r="B4229" i="1"/>
  <c r="A4229" i="1"/>
  <c r="L4228" i="1"/>
  <c r="K4228" i="1"/>
  <c r="J4228" i="1"/>
  <c r="I4228" i="1"/>
  <c r="H4228" i="1"/>
  <c r="G4228" i="1"/>
  <c r="F4228" i="1"/>
  <c r="E4228" i="1"/>
  <c r="D4228" i="1"/>
  <c r="C4228" i="1"/>
  <c r="B4228" i="1"/>
  <c r="A4228" i="1"/>
  <c r="L4227" i="1"/>
  <c r="K4227" i="1"/>
  <c r="J4227" i="1"/>
  <c r="I4227" i="1"/>
  <c r="H4227" i="1"/>
  <c r="G4227" i="1"/>
  <c r="F4227" i="1"/>
  <c r="E4227" i="1"/>
  <c r="D4227" i="1"/>
  <c r="C4227" i="1"/>
  <c r="B4227" i="1"/>
  <c r="A4227" i="1"/>
  <c r="L4226" i="1"/>
  <c r="K4226" i="1"/>
  <c r="J4226" i="1"/>
  <c r="I4226" i="1"/>
  <c r="H4226" i="1"/>
  <c r="G4226" i="1"/>
  <c r="F4226" i="1"/>
  <c r="E4226" i="1"/>
  <c r="D4226" i="1"/>
  <c r="C4226" i="1"/>
  <c r="B4226" i="1"/>
  <c r="A4226" i="1"/>
  <c r="L4225" i="1"/>
  <c r="K4225" i="1"/>
  <c r="J4225" i="1"/>
  <c r="I4225" i="1"/>
  <c r="H4225" i="1"/>
  <c r="G4225" i="1"/>
  <c r="F4225" i="1"/>
  <c r="E4225" i="1"/>
  <c r="D4225" i="1"/>
  <c r="C4225" i="1"/>
  <c r="B4225" i="1"/>
  <c r="A4225" i="1"/>
  <c r="L4224" i="1"/>
  <c r="K4224" i="1"/>
  <c r="J4224" i="1"/>
  <c r="I4224" i="1"/>
  <c r="H4224" i="1"/>
  <c r="G4224" i="1"/>
  <c r="F4224" i="1"/>
  <c r="E4224" i="1"/>
  <c r="D4224" i="1"/>
  <c r="C4224" i="1"/>
  <c r="B4224" i="1"/>
  <c r="A4224" i="1"/>
  <c r="L4223" i="1"/>
  <c r="K4223" i="1"/>
  <c r="J4223" i="1"/>
  <c r="I4223" i="1"/>
  <c r="H4223" i="1"/>
  <c r="G4223" i="1"/>
  <c r="F4223" i="1"/>
  <c r="E4223" i="1"/>
  <c r="D4223" i="1"/>
  <c r="C4223" i="1"/>
  <c r="B4223" i="1"/>
  <c r="A4223" i="1"/>
  <c r="L4222" i="1"/>
  <c r="K4222" i="1"/>
  <c r="J4222" i="1"/>
  <c r="I4222" i="1"/>
  <c r="H4222" i="1"/>
  <c r="G4222" i="1"/>
  <c r="F4222" i="1"/>
  <c r="E4222" i="1"/>
  <c r="D4222" i="1"/>
  <c r="C4222" i="1"/>
  <c r="B4222" i="1"/>
  <c r="A4222" i="1"/>
  <c r="L4221" i="1"/>
  <c r="K4221" i="1"/>
  <c r="J4221" i="1"/>
  <c r="I4221" i="1"/>
  <c r="H4221" i="1"/>
  <c r="G4221" i="1"/>
  <c r="F4221" i="1"/>
  <c r="E4221" i="1"/>
  <c r="D4221" i="1"/>
  <c r="C4221" i="1"/>
  <c r="B4221" i="1"/>
  <c r="A4221" i="1"/>
  <c r="L4220" i="1"/>
  <c r="K4220" i="1"/>
  <c r="J4220" i="1"/>
  <c r="I4220" i="1"/>
  <c r="H4220" i="1"/>
  <c r="G4220" i="1"/>
  <c r="F4220" i="1"/>
  <c r="E4220" i="1"/>
  <c r="D4220" i="1"/>
  <c r="C4220" i="1"/>
  <c r="B4220" i="1"/>
  <c r="A4220" i="1"/>
  <c r="L4219" i="1"/>
  <c r="K4219" i="1"/>
  <c r="J4219" i="1"/>
  <c r="I4219" i="1"/>
  <c r="H4219" i="1"/>
  <c r="G4219" i="1"/>
  <c r="F4219" i="1"/>
  <c r="E4219" i="1"/>
  <c r="D4219" i="1"/>
  <c r="C4219" i="1"/>
  <c r="B4219" i="1"/>
  <c r="A4219" i="1"/>
  <c r="L4218" i="1"/>
  <c r="K4218" i="1"/>
  <c r="J4218" i="1"/>
  <c r="I4218" i="1"/>
  <c r="H4218" i="1"/>
  <c r="G4218" i="1"/>
  <c r="F4218" i="1"/>
  <c r="E4218" i="1"/>
  <c r="D4218" i="1"/>
  <c r="C4218" i="1"/>
  <c r="B4218" i="1"/>
  <c r="A4218" i="1"/>
  <c r="L4217" i="1"/>
  <c r="K4217" i="1"/>
  <c r="J4217" i="1"/>
  <c r="I4217" i="1"/>
  <c r="H4217" i="1"/>
  <c r="G4217" i="1"/>
  <c r="F4217" i="1"/>
  <c r="E4217" i="1"/>
  <c r="D4217" i="1"/>
  <c r="C4217" i="1"/>
  <c r="B4217" i="1"/>
  <c r="A4217" i="1"/>
  <c r="L4216" i="1"/>
  <c r="K4216" i="1"/>
  <c r="J4216" i="1"/>
  <c r="I4216" i="1"/>
  <c r="H4216" i="1"/>
  <c r="G4216" i="1"/>
  <c r="F4216" i="1"/>
  <c r="E4216" i="1"/>
  <c r="D4216" i="1"/>
  <c r="C4216" i="1"/>
  <c r="B4216" i="1"/>
  <c r="A4216" i="1"/>
  <c r="L4215" i="1"/>
  <c r="K4215" i="1"/>
  <c r="J4215" i="1"/>
  <c r="I4215" i="1"/>
  <c r="H4215" i="1"/>
  <c r="G4215" i="1"/>
  <c r="F4215" i="1"/>
  <c r="E4215" i="1"/>
  <c r="D4215" i="1"/>
  <c r="C4215" i="1"/>
  <c r="B4215" i="1"/>
  <c r="A4215" i="1"/>
  <c r="L4214" i="1"/>
  <c r="K4214" i="1"/>
  <c r="J4214" i="1"/>
  <c r="I4214" i="1"/>
  <c r="H4214" i="1"/>
  <c r="G4214" i="1"/>
  <c r="F4214" i="1"/>
  <c r="E4214" i="1"/>
  <c r="D4214" i="1"/>
  <c r="C4214" i="1"/>
  <c r="B4214" i="1"/>
  <c r="A4214" i="1"/>
  <c r="L4213" i="1"/>
  <c r="K4213" i="1"/>
  <c r="J4213" i="1"/>
  <c r="I4213" i="1"/>
  <c r="H4213" i="1"/>
  <c r="G4213" i="1"/>
  <c r="F4213" i="1"/>
  <c r="E4213" i="1"/>
  <c r="D4213" i="1"/>
  <c r="C4213" i="1"/>
  <c r="B4213" i="1"/>
  <c r="A4213" i="1"/>
  <c r="L4212" i="1"/>
  <c r="K4212" i="1"/>
  <c r="J4212" i="1"/>
  <c r="I4212" i="1"/>
  <c r="H4212" i="1"/>
  <c r="G4212" i="1"/>
  <c r="F4212" i="1"/>
  <c r="E4212" i="1"/>
  <c r="D4212" i="1"/>
  <c r="C4212" i="1"/>
  <c r="B4212" i="1"/>
  <c r="A4212" i="1"/>
  <c r="L4211" i="1"/>
  <c r="K4211" i="1"/>
  <c r="J4211" i="1"/>
  <c r="I4211" i="1"/>
  <c r="H4211" i="1"/>
  <c r="G4211" i="1"/>
  <c r="F4211" i="1"/>
  <c r="E4211" i="1"/>
  <c r="D4211" i="1"/>
  <c r="C4211" i="1"/>
  <c r="B4211" i="1"/>
  <c r="A4211" i="1"/>
  <c r="L4210" i="1"/>
  <c r="K4210" i="1"/>
  <c r="J4210" i="1"/>
  <c r="I4210" i="1"/>
  <c r="H4210" i="1"/>
  <c r="G4210" i="1"/>
  <c r="F4210" i="1"/>
  <c r="E4210" i="1"/>
  <c r="D4210" i="1"/>
  <c r="C4210" i="1"/>
  <c r="B4210" i="1"/>
  <c r="A4210" i="1"/>
  <c r="L4209" i="1"/>
  <c r="K4209" i="1"/>
  <c r="J4209" i="1"/>
  <c r="I4209" i="1"/>
  <c r="H4209" i="1"/>
  <c r="G4209" i="1"/>
  <c r="F4209" i="1"/>
  <c r="E4209" i="1"/>
  <c r="D4209" i="1"/>
  <c r="C4209" i="1"/>
  <c r="B4209" i="1"/>
  <c r="A4209" i="1"/>
  <c r="L4208" i="1"/>
  <c r="K4208" i="1"/>
  <c r="J4208" i="1"/>
  <c r="I4208" i="1"/>
  <c r="H4208" i="1"/>
  <c r="G4208" i="1"/>
  <c r="F4208" i="1"/>
  <c r="E4208" i="1"/>
  <c r="D4208" i="1"/>
  <c r="C4208" i="1"/>
  <c r="B4208" i="1"/>
  <c r="A4208" i="1"/>
  <c r="L4207" i="1"/>
  <c r="K4207" i="1"/>
  <c r="J4207" i="1"/>
  <c r="I4207" i="1"/>
  <c r="H4207" i="1"/>
  <c r="G4207" i="1"/>
  <c r="F4207" i="1"/>
  <c r="E4207" i="1"/>
  <c r="D4207" i="1"/>
  <c r="C4207" i="1"/>
  <c r="B4207" i="1"/>
  <c r="A4207" i="1"/>
  <c r="L4206" i="1"/>
  <c r="K4206" i="1"/>
  <c r="J4206" i="1"/>
  <c r="I4206" i="1"/>
  <c r="H4206" i="1"/>
  <c r="G4206" i="1"/>
  <c r="F4206" i="1"/>
  <c r="E4206" i="1"/>
  <c r="D4206" i="1"/>
  <c r="C4206" i="1"/>
  <c r="B4206" i="1"/>
  <c r="A4206" i="1"/>
  <c r="L4205" i="1"/>
  <c r="K4205" i="1"/>
  <c r="J4205" i="1"/>
  <c r="I4205" i="1"/>
  <c r="H4205" i="1"/>
  <c r="G4205" i="1"/>
  <c r="F4205" i="1"/>
  <c r="E4205" i="1"/>
  <c r="D4205" i="1"/>
  <c r="C4205" i="1"/>
  <c r="B4205" i="1"/>
  <c r="A4205" i="1"/>
  <c r="L4204" i="1"/>
  <c r="K4204" i="1"/>
  <c r="J4204" i="1"/>
  <c r="I4204" i="1"/>
  <c r="H4204" i="1"/>
  <c r="G4204" i="1"/>
  <c r="F4204" i="1"/>
  <c r="E4204" i="1"/>
  <c r="D4204" i="1"/>
  <c r="C4204" i="1"/>
  <c r="B4204" i="1"/>
  <c r="A4204" i="1"/>
  <c r="L4203" i="1"/>
  <c r="K4203" i="1"/>
  <c r="J4203" i="1"/>
  <c r="I4203" i="1"/>
  <c r="H4203" i="1"/>
  <c r="G4203" i="1"/>
  <c r="F4203" i="1"/>
  <c r="E4203" i="1"/>
  <c r="D4203" i="1"/>
  <c r="C4203" i="1"/>
  <c r="B4203" i="1"/>
  <c r="A4203" i="1"/>
  <c r="L4202" i="1"/>
  <c r="K4202" i="1"/>
  <c r="J4202" i="1"/>
  <c r="I4202" i="1"/>
  <c r="H4202" i="1"/>
  <c r="G4202" i="1"/>
  <c r="F4202" i="1"/>
  <c r="E4202" i="1"/>
  <c r="D4202" i="1"/>
  <c r="C4202" i="1"/>
  <c r="B4202" i="1"/>
  <c r="A4202" i="1"/>
  <c r="L4201" i="1"/>
  <c r="K4201" i="1"/>
  <c r="J4201" i="1"/>
  <c r="I4201" i="1"/>
  <c r="H4201" i="1"/>
  <c r="G4201" i="1"/>
  <c r="F4201" i="1"/>
  <c r="E4201" i="1"/>
  <c r="D4201" i="1"/>
  <c r="C4201" i="1"/>
  <c r="B4201" i="1"/>
  <c r="A4201" i="1"/>
  <c r="L4200" i="1"/>
  <c r="K4200" i="1"/>
  <c r="J4200" i="1"/>
  <c r="I4200" i="1"/>
  <c r="H4200" i="1"/>
  <c r="G4200" i="1"/>
  <c r="F4200" i="1"/>
  <c r="E4200" i="1"/>
  <c r="D4200" i="1"/>
  <c r="C4200" i="1"/>
  <c r="B4200" i="1"/>
  <c r="A4200" i="1"/>
  <c r="L4199" i="1"/>
  <c r="K4199" i="1"/>
  <c r="J4199" i="1"/>
  <c r="I4199" i="1"/>
  <c r="H4199" i="1"/>
  <c r="G4199" i="1"/>
  <c r="F4199" i="1"/>
  <c r="E4199" i="1"/>
  <c r="D4199" i="1"/>
  <c r="C4199" i="1"/>
  <c r="B4199" i="1"/>
  <c r="A4199" i="1"/>
  <c r="L4198" i="1"/>
  <c r="K4198" i="1"/>
  <c r="J4198" i="1"/>
  <c r="I4198" i="1"/>
  <c r="H4198" i="1"/>
  <c r="G4198" i="1"/>
  <c r="F4198" i="1"/>
  <c r="E4198" i="1"/>
  <c r="D4198" i="1"/>
  <c r="C4198" i="1"/>
  <c r="B4198" i="1"/>
  <c r="A4198" i="1"/>
  <c r="L4197" i="1"/>
  <c r="K4197" i="1"/>
  <c r="J4197" i="1"/>
  <c r="I4197" i="1"/>
  <c r="H4197" i="1"/>
  <c r="G4197" i="1"/>
  <c r="F4197" i="1"/>
  <c r="E4197" i="1"/>
  <c r="D4197" i="1"/>
  <c r="C4197" i="1"/>
  <c r="B4197" i="1"/>
  <c r="A4197" i="1"/>
  <c r="L4196" i="1"/>
  <c r="K4196" i="1"/>
  <c r="J4196" i="1"/>
  <c r="I4196" i="1"/>
  <c r="H4196" i="1"/>
  <c r="G4196" i="1"/>
  <c r="F4196" i="1"/>
  <c r="E4196" i="1"/>
  <c r="D4196" i="1"/>
  <c r="C4196" i="1"/>
  <c r="B4196" i="1"/>
  <c r="A4196" i="1"/>
  <c r="L4195" i="1"/>
  <c r="K4195" i="1"/>
  <c r="J4195" i="1"/>
  <c r="I4195" i="1"/>
  <c r="H4195" i="1"/>
  <c r="G4195" i="1"/>
  <c r="F4195" i="1"/>
  <c r="E4195" i="1"/>
  <c r="D4195" i="1"/>
  <c r="C4195" i="1"/>
  <c r="B4195" i="1"/>
  <c r="A4195" i="1"/>
  <c r="L4194" i="1"/>
  <c r="K4194" i="1"/>
  <c r="J4194" i="1"/>
  <c r="I4194" i="1"/>
  <c r="H4194" i="1"/>
  <c r="G4194" i="1"/>
  <c r="F4194" i="1"/>
  <c r="E4194" i="1"/>
  <c r="D4194" i="1"/>
  <c r="C4194" i="1"/>
  <c r="B4194" i="1"/>
  <c r="A4194" i="1"/>
  <c r="L4193" i="1"/>
  <c r="K4193" i="1"/>
  <c r="J4193" i="1"/>
  <c r="I4193" i="1"/>
  <c r="H4193" i="1"/>
  <c r="G4193" i="1"/>
  <c r="F4193" i="1"/>
  <c r="E4193" i="1"/>
  <c r="D4193" i="1"/>
  <c r="C4193" i="1"/>
  <c r="B4193" i="1"/>
  <c r="A4193" i="1"/>
  <c r="L4192" i="1"/>
  <c r="K4192" i="1"/>
  <c r="J4192" i="1"/>
  <c r="I4192" i="1"/>
  <c r="H4192" i="1"/>
  <c r="G4192" i="1"/>
  <c r="F4192" i="1"/>
  <c r="E4192" i="1"/>
  <c r="D4192" i="1"/>
  <c r="C4192" i="1"/>
  <c r="B4192" i="1"/>
  <c r="A4192" i="1"/>
  <c r="L4191" i="1"/>
  <c r="K4191" i="1"/>
  <c r="J4191" i="1"/>
  <c r="I4191" i="1"/>
  <c r="H4191" i="1"/>
  <c r="G4191" i="1"/>
  <c r="F4191" i="1"/>
  <c r="E4191" i="1"/>
  <c r="D4191" i="1"/>
  <c r="C4191" i="1"/>
  <c r="B4191" i="1"/>
  <c r="A4191" i="1"/>
  <c r="L4190" i="1"/>
  <c r="K4190" i="1"/>
  <c r="J4190" i="1"/>
  <c r="I4190" i="1"/>
  <c r="H4190" i="1"/>
  <c r="G4190" i="1"/>
  <c r="F4190" i="1"/>
  <c r="E4190" i="1"/>
  <c r="D4190" i="1"/>
  <c r="C4190" i="1"/>
  <c r="B4190" i="1"/>
  <c r="A4190" i="1"/>
  <c r="L4189" i="1"/>
  <c r="K4189" i="1"/>
  <c r="J4189" i="1"/>
  <c r="I4189" i="1"/>
  <c r="H4189" i="1"/>
  <c r="G4189" i="1"/>
  <c r="F4189" i="1"/>
  <c r="E4189" i="1"/>
  <c r="D4189" i="1"/>
  <c r="C4189" i="1"/>
  <c r="B4189" i="1"/>
  <c r="A4189" i="1"/>
  <c r="L4188" i="1"/>
  <c r="K4188" i="1"/>
  <c r="J4188" i="1"/>
  <c r="I4188" i="1"/>
  <c r="H4188" i="1"/>
  <c r="G4188" i="1"/>
  <c r="F4188" i="1"/>
  <c r="E4188" i="1"/>
  <c r="D4188" i="1"/>
  <c r="C4188" i="1"/>
  <c r="B4188" i="1"/>
  <c r="A4188" i="1"/>
  <c r="L4187" i="1"/>
  <c r="K4187" i="1"/>
  <c r="J4187" i="1"/>
  <c r="I4187" i="1"/>
  <c r="H4187" i="1"/>
  <c r="G4187" i="1"/>
  <c r="F4187" i="1"/>
  <c r="E4187" i="1"/>
  <c r="D4187" i="1"/>
  <c r="C4187" i="1"/>
  <c r="B4187" i="1"/>
  <c r="A4187" i="1"/>
  <c r="L4186" i="1"/>
  <c r="K4186" i="1"/>
  <c r="J4186" i="1"/>
  <c r="I4186" i="1"/>
  <c r="H4186" i="1"/>
  <c r="G4186" i="1"/>
  <c r="F4186" i="1"/>
  <c r="E4186" i="1"/>
  <c r="D4186" i="1"/>
  <c r="C4186" i="1"/>
  <c r="B4186" i="1"/>
  <c r="A4186" i="1"/>
  <c r="L4185" i="1"/>
  <c r="K4185" i="1"/>
  <c r="J4185" i="1"/>
  <c r="I4185" i="1"/>
  <c r="H4185" i="1"/>
  <c r="G4185" i="1"/>
  <c r="F4185" i="1"/>
  <c r="E4185" i="1"/>
  <c r="D4185" i="1"/>
  <c r="C4185" i="1"/>
  <c r="B4185" i="1"/>
  <c r="A4185" i="1"/>
  <c r="L4184" i="1"/>
  <c r="K4184" i="1"/>
  <c r="J4184" i="1"/>
  <c r="I4184" i="1"/>
  <c r="H4184" i="1"/>
  <c r="G4184" i="1"/>
  <c r="F4184" i="1"/>
  <c r="E4184" i="1"/>
  <c r="D4184" i="1"/>
  <c r="C4184" i="1"/>
  <c r="B4184" i="1"/>
  <c r="A4184" i="1"/>
  <c r="L4183" i="1"/>
  <c r="K4183" i="1"/>
  <c r="J4183" i="1"/>
  <c r="I4183" i="1"/>
  <c r="H4183" i="1"/>
  <c r="G4183" i="1"/>
  <c r="F4183" i="1"/>
  <c r="E4183" i="1"/>
  <c r="D4183" i="1"/>
  <c r="C4183" i="1"/>
  <c r="B4183" i="1"/>
  <c r="A4183" i="1"/>
  <c r="L4182" i="1"/>
  <c r="K4182" i="1"/>
  <c r="J4182" i="1"/>
  <c r="I4182" i="1"/>
  <c r="H4182" i="1"/>
  <c r="G4182" i="1"/>
  <c r="F4182" i="1"/>
  <c r="E4182" i="1"/>
  <c r="D4182" i="1"/>
  <c r="C4182" i="1"/>
  <c r="B4182" i="1"/>
  <c r="A4182" i="1"/>
  <c r="L4181" i="1"/>
  <c r="K4181" i="1"/>
  <c r="J4181" i="1"/>
  <c r="I4181" i="1"/>
  <c r="H4181" i="1"/>
  <c r="G4181" i="1"/>
  <c r="F4181" i="1"/>
  <c r="E4181" i="1"/>
  <c r="D4181" i="1"/>
  <c r="C4181" i="1"/>
  <c r="B4181" i="1"/>
  <c r="A4181" i="1"/>
  <c r="L4180" i="1"/>
  <c r="K4180" i="1"/>
  <c r="J4180" i="1"/>
  <c r="I4180" i="1"/>
  <c r="H4180" i="1"/>
  <c r="G4180" i="1"/>
  <c r="F4180" i="1"/>
  <c r="E4180" i="1"/>
  <c r="D4180" i="1"/>
  <c r="C4180" i="1"/>
  <c r="B4180" i="1"/>
  <c r="A4180" i="1"/>
  <c r="L4179" i="1"/>
  <c r="K4179" i="1"/>
  <c r="J4179" i="1"/>
  <c r="I4179" i="1"/>
  <c r="H4179" i="1"/>
  <c r="G4179" i="1"/>
  <c r="F4179" i="1"/>
  <c r="E4179" i="1"/>
  <c r="D4179" i="1"/>
  <c r="C4179" i="1"/>
  <c r="B4179" i="1"/>
  <c r="A4179" i="1"/>
  <c r="L4178" i="1"/>
  <c r="K4178" i="1"/>
  <c r="J4178" i="1"/>
  <c r="I4178" i="1"/>
  <c r="H4178" i="1"/>
  <c r="G4178" i="1"/>
  <c r="F4178" i="1"/>
  <c r="E4178" i="1"/>
  <c r="D4178" i="1"/>
  <c r="C4178" i="1"/>
  <c r="B4178" i="1"/>
  <c r="A4178" i="1"/>
  <c r="L4177" i="1"/>
  <c r="K4177" i="1"/>
  <c r="J4177" i="1"/>
  <c r="I4177" i="1"/>
  <c r="H4177" i="1"/>
  <c r="G4177" i="1"/>
  <c r="F4177" i="1"/>
  <c r="E4177" i="1"/>
  <c r="D4177" i="1"/>
  <c r="C4177" i="1"/>
  <c r="B4177" i="1"/>
  <c r="A4177" i="1"/>
  <c r="L4176" i="1"/>
  <c r="K4176" i="1"/>
  <c r="J4176" i="1"/>
  <c r="I4176" i="1"/>
  <c r="H4176" i="1"/>
  <c r="G4176" i="1"/>
  <c r="F4176" i="1"/>
  <c r="E4176" i="1"/>
  <c r="D4176" i="1"/>
  <c r="C4176" i="1"/>
  <c r="B4176" i="1"/>
  <c r="A4176" i="1"/>
  <c r="L4175" i="1"/>
  <c r="K4175" i="1"/>
  <c r="J4175" i="1"/>
  <c r="I4175" i="1"/>
  <c r="H4175" i="1"/>
  <c r="G4175" i="1"/>
  <c r="F4175" i="1"/>
  <c r="E4175" i="1"/>
  <c r="D4175" i="1"/>
  <c r="C4175" i="1"/>
  <c r="B4175" i="1"/>
  <c r="A4175" i="1"/>
  <c r="L4174" i="1"/>
  <c r="K4174" i="1"/>
  <c r="J4174" i="1"/>
  <c r="I4174" i="1"/>
  <c r="H4174" i="1"/>
  <c r="G4174" i="1"/>
  <c r="F4174" i="1"/>
  <c r="E4174" i="1"/>
  <c r="D4174" i="1"/>
  <c r="C4174" i="1"/>
  <c r="B4174" i="1"/>
  <c r="A4174" i="1"/>
  <c r="L4173" i="1"/>
  <c r="K4173" i="1"/>
  <c r="J4173" i="1"/>
  <c r="I4173" i="1"/>
  <c r="H4173" i="1"/>
  <c r="G4173" i="1"/>
  <c r="F4173" i="1"/>
  <c r="E4173" i="1"/>
  <c r="D4173" i="1"/>
  <c r="C4173" i="1"/>
  <c r="B4173" i="1"/>
  <c r="A4173" i="1"/>
  <c r="L4172" i="1"/>
  <c r="K4172" i="1"/>
  <c r="J4172" i="1"/>
  <c r="I4172" i="1"/>
  <c r="H4172" i="1"/>
  <c r="G4172" i="1"/>
  <c r="F4172" i="1"/>
  <c r="E4172" i="1"/>
  <c r="D4172" i="1"/>
  <c r="C4172" i="1"/>
  <c r="B4172" i="1"/>
  <c r="A4172" i="1"/>
  <c r="L4171" i="1"/>
  <c r="K4171" i="1"/>
  <c r="J4171" i="1"/>
  <c r="I4171" i="1"/>
  <c r="H4171" i="1"/>
  <c r="G4171" i="1"/>
  <c r="F4171" i="1"/>
  <c r="E4171" i="1"/>
  <c r="D4171" i="1"/>
  <c r="C4171" i="1"/>
  <c r="B4171" i="1"/>
  <c r="A4171" i="1"/>
  <c r="L4170" i="1"/>
  <c r="K4170" i="1"/>
  <c r="J4170" i="1"/>
  <c r="I4170" i="1"/>
  <c r="H4170" i="1"/>
  <c r="G4170" i="1"/>
  <c r="F4170" i="1"/>
  <c r="E4170" i="1"/>
  <c r="D4170" i="1"/>
  <c r="C4170" i="1"/>
  <c r="B4170" i="1"/>
  <c r="A4170" i="1"/>
  <c r="L4169" i="1"/>
  <c r="K4169" i="1"/>
  <c r="J4169" i="1"/>
  <c r="I4169" i="1"/>
  <c r="H4169" i="1"/>
  <c r="G4169" i="1"/>
  <c r="F4169" i="1"/>
  <c r="E4169" i="1"/>
  <c r="D4169" i="1"/>
  <c r="C4169" i="1"/>
  <c r="B4169" i="1"/>
  <c r="A4169" i="1"/>
  <c r="L4168" i="1"/>
  <c r="K4168" i="1"/>
  <c r="J4168" i="1"/>
  <c r="I4168" i="1"/>
  <c r="H4168" i="1"/>
  <c r="G4168" i="1"/>
  <c r="F4168" i="1"/>
  <c r="E4168" i="1"/>
  <c r="D4168" i="1"/>
  <c r="C4168" i="1"/>
  <c r="B4168" i="1"/>
  <c r="A4168" i="1"/>
  <c r="L4167" i="1"/>
  <c r="K4167" i="1"/>
  <c r="J4167" i="1"/>
  <c r="I4167" i="1"/>
  <c r="H4167" i="1"/>
  <c r="G4167" i="1"/>
  <c r="F4167" i="1"/>
  <c r="E4167" i="1"/>
  <c r="D4167" i="1"/>
  <c r="C4167" i="1"/>
  <c r="B4167" i="1"/>
  <c r="A4167" i="1"/>
  <c r="L4166" i="1"/>
  <c r="K4166" i="1"/>
  <c r="J4166" i="1"/>
  <c r="I4166" i="1"/>
  <c r="H4166" i="1"/>
  <c r="G4166" i="1"/>
  <c r="F4166" i="1"/>
  <c r="E4166" i="1"/>
  <c r="D4166" i="1"/>
  <c r="C4166" i="1"/>
  <c r="B4166" i="1"/>
  <c r="A4166" i="1"/>
  <c r="L4165" i="1"/>
  <c r="K4165" i="1"/>
  <c r="J4165" i="1"/>
  <c r="I4165" i="1"/>
  <c r="H4165" i="1"/>
  <c r="G4165" i="1"/>
  <c r="F4165" i="1"/>
  <c r="E4165" i="1"/>
  <c r="D4165" i="1"/>
  <c r="C4165" i="1"/>
  <c r="B4165" i="1"/>
  <c r="A4165" i="1"/>
  <c r="L4164" i="1"/>
  <c r="K4164" i="1"/>
  <c r="J4164" i="1"/>
  <c r="I4164" i="1"/>
  <c r="H4164" i="1"/>
  <c r="G4164" i="1"/>
  <c r="F4164" i="1"/>
  <c r="E4164" i="1"/>
  <c r="D4164" i="1"/>
  <c r="C4164" i="1"/>
  <c r="B4164" i="1"/>
  <c r="A4164" i="1"/>
  <c r="L4163" i="1"/>
  <c r="K4163" i="1"/>
  <c r="J4163" i="1"/>
  <c r="I4163" i="1"/>
  <c r="H4163" i="1"/>
  <c r="G4163" i="1"/>
  <c r="F4163" i="1"/>
  <c r="E4163" i="1"/>
  <c r="D4163" i="1"/>
  <c r="C4163" i="1"/>
  <c r="B4163" i="1"/>
  <c r="A4163" i="1"/>
  <c r="L4162" i="1"/>
  <c r="K4162" i="1"/>
  <c r="J4162" i="1"/>
  <c r="I4162" i="1"/>
  <c r="H4162" i="1"/>
  <c r="G4162" i="1"/>
  <c r="F4162" i="1"/>
  <c r="E4162" i="1"/>
  <c r="D4162" i="1"/>
  <c r="C4162" i="1"/>
  <c r="B4162" i="1"/>
  <c r="A4162" i="1"/>
  <c r="L4161" i="1"/>
  <c r="K4161" i="1"/>
  <c r="J4161" i="1"/>
  <c r="I4161" i="1"/>
  <c r="H4161" i="1"/>
  <c r="G4161" i="1"/>
  <c r="F4161" i="1"/>
  <c r="E4161" i="1"/>
  <c r="D4161" i="1"/>
  <c r="C4161" i="1"/>
  <c r="B4161" i="1"/>
  <c r="A4161" i="1"/>
  <c r="L4160" i="1"/>
  <c r="K4160" i="1"/>
  <c r="J4160" i="1"/>
  <c r="I4160" i="1"/>
  <c r="H4160" i="1"/>
  <c r="G4160" i="1"/>
  <c r="F4160" i="1"/>
  <c r="E4160" i="1"/>
  <c r="D4160" i="1"/>
  <c r="C4160" i="1"/>
  <c r="B4160" i="1"/>
  <c r="A4160" i="1"/>
  <c r="L4159" i="1"/>
  <c r="K4159" i="1"/>
  <c r="J4159" i="1"/>
  <c r="I4159" i="1"/>
  <c r="H4159" i="1"/>
  <c r="G4159" i="1"/>
  <c r="F4159" i="1"/>
  <c r="E4159" i="1"/>
  <c r="D4159" i="1"/>
  <c r="C4159" i="1"/>
  <c r="B4159" i="1"/>
  <c r="A4159" i="1"/>
  <c r="L4158" i="1"/>
  <c r="K4158" i="1"/>
  <c r="J4158" i="1"/>
  <c r="I4158" i="1"/>
  <c r="H4158" i="1"/>
  <c r="G4158" i="1"/>
  <c r="F4158" i="1"/>
  <c r="E4158" i="1"/>
  <c r="D4158" i="1"/>
  <c r="C4158" i="1"/>
  <c r="B4158" i="1"/>
  <c r="A4158" i="1"/>
  <c r="L4157" i="1"/>
  <c r="K4157" i="1"/>
  <c r="J4157" i="1"/>
  <c r="I4157" i="1"/>
  <c r="H4157" i="1"/>
  <c r="G4157" i="1"/>
  <c r="F4157" i="1"/>
  <c r="E4157" i="1"/>
  <c r="D4157" i="1"/>
  <c r="C4157" i="1"/>
  <c r="B4157" i="1"/>
  <c r="A4157" i="1"/>
  <c r="L4156" i="1"/>
  <c r="K4156" i="1"/>
  <c r="J4156" i="1"/>
  <c r="I4156" i="1"/>
  <c r="H4156" i="1"/>
  <c r="G4156" i="1"/>
  <c r="F4156" i="1"/>
  <c r="E4156" i="1"/>
  <c r="D4156" i="1"/>
  <c r="C4156" i="1"/>
  <c r="B4156" i="1"/>
  <c r="A4156" i="1"/>
  <c r="L4155" i="1"/>
  <c r="K4155" i="1"/>
  <c r="J4155" i="1"/>
  <c r="I4155" i="1"/>
  <c r="H4155" i="1"/>
  <c r="G4155" i="1"/>
  <c r="F4155" i="1"/>
  <c r="E4155" i="1"/>
  <c r="D4155" i="1"/>
  <c r="C4155" i="1"/>
  <c r="B4155" i="1"/>
  <c r="A4155" i="1"/>
  <c r="L4154" i="1"/>
  <c r="K4154" i="1"/>
  <c r="J4154" i="1"/>
  <c r="I4154" i="1"/>
  <c r="H4154" i="1"/>
  <c r="G4154" i="1"/>
  <c r="F4154" i="1"/>
  <c r="E4154" i="1"/>
  <c r="D4154" i="1"/>
  <c r="C4154" i="1"/>
  <c r="B4154" i="1"/>
  <c r="A4154" i="1"/>
  <c r="L4153" i="1"/>
  <c r="K4153" i="1"/>
  <c r="J4153" i="1"/>
  <c r="I4153" i="1"/>
  <c r="H4153" i="1"/>
  <c r="G4153" i="1"/>
  <c r="F4153" i="1"/>
  <c r="E4153" i="1"/>
  <c r="D4153" i="1"/>
  <c r="C4153" i="1"/>
  <c r="B4153" i="1"/>
  <c r="A4153" i="1"/>
  <c r="L4152" i="1"/>
  <c r="K4152" i="1"/>
  <c r="J4152" i="1"/>
  <c r="I4152" i="1"/>
  <c r="H4152" i="1"/>
  <c r="G4152" i="1"/>
  <c r="F4152" i="1"/>
  <c r="E4152" i="1"/>
  <c r="D4152" i="1"/>
  <c r="C4152" i="1"/>
  <c r="B4152" i="1"/>
  <c r="A4152" i="1"/>
  <c r="L4151" i="1"/>
  <c r="K4151" i="1"/>
  <c r="J4151" i="1"/>
  <c r="I4151" i="1"/>
  <c r="H4151" i="1"/>
  <c r="G4151" i="1"/>
  <c r="F4151" i="1"/>
  <c r="E4151" i="1"/>
  <c r="D4151" i="1"/>
  <c r="C4151" i="1"/>
  <c r="B4151" i="1"/>
  <c r="A4151" i="1"/>
  <c r="L4150" i="1"/>
  <c r="K4150" i="1"/>
  <c r="J4150" i="1"/>
  <c r="I4150" i="1"/>
  <c r="H4150" i="1"/>
  <c r="G4150" i="1"/>
  <c r="F4150" i="1"/>
  <c r="E4150" i="1"/>
  <c r="D4150" i="1"/>
  <c r="C4150" i="1"/>
  <c r="B4150" i="1"/>
  <c r="A4150" i="1"/>
  <c r="L4149" i="1"/>
  <c r="K4149" i="1"/>
  <c r="J4149" i="1"/>
  <c r="I4149" i="1"/>
  <c r="H4149" i="1"/>
  <c r="G4149" i="1"/>
  <c r="F4149" i="1"/>
  <c r="E4149" i="1"/>
  <c r="D4149" i="1"/>
  <c r="C4149" i="1"/>
  <c r="B4149" i="1"/>
  <c r="A4149" i="1"/>
  <c r="L4148" i="1"/>
  <c r="K4148" i="1"/>
  <c r="J4148" i="1"/>
  <c r="I4148" i="1"/>
  <c r="H4148" i="1"/>
  <c r="G4148" i="1"/>
  <c r="F4148" i="1"/>
  <c r="E4148" i="1"/>
  <c r="D4148" i="1"/>
  <c r="C4148" i="1"/>
  <c r="B4148" i="1"/>
  <c r="A4148" i="1"/>
  <c r="L4147" i="1"/>
  <c r="K4147" i="1"/>
  <c r="J4147" i="1"/>
  <c r="I4147" i="1"/>
  <c r="H4147" i="1"/>
  <c r="G4147" i="1"/>
  <c r="F4147" i="1"/>
  <c r="E4147" i="1"/>
  <c r="D4147" i="1"/>
  <c r="C4147" i="1"/>
  <c r="B4147" i="1"/>
  <c r="A4147" i="1"/>
  <c r="L4146" i="1"/>
  <c r="K4146" i="1"/>
  <c r="J4146" i="1"/>
  <c r="I4146" i="1"/>
  <c r="H4146" i="1"/>
  <c r="G4146" i="1"/>
  <c r="F4146" i="1"/>
  <c r="E4146" i="1"/>
  <c r="D4146" i="1"/>
  <c r="C4146" i="1"/>
  <c r="B4146" i="1"/>
  <c r="A4146" i="1"/>
  <c r="L4145" i="1"/>
  <c r="K4145" i="1"/>
  <c r="J4145" i="1"/>
  <c r="I4145" i="1"/>
  <c r="H4145" i="1"/>
  <c r="G4145" i="1"/>
  <c r="F4145" i="1"/>
  <c r="E4145" i="1"/>
  <c r="D4145" i="1"/>
  <c r="C4145" i="1"/>
  <c r="B4145" i="1"/>
  <c r="A4145" i="1"/>
  <c r="L4144" i="1"/>
  <c r="K4144" i="1"/>
  <c r="J4144" i="1"/>
  <c r="I4144" i="1"/>
  <c r="H4144" i="1"/>
  <c r="G4144" i="1"/>
  <c r="F4144" i="1"/>
  <c r="E4144" i="1"/>
  <c r="D4144" i="1"/>
  <c r="C4144" i="1"/>
  <c r="B4144" i="1"/>
  <c r="A4144" i="1"/>
  <c r="L4143" i="1"/>
  <c r="K4143" i="1"/>
  <c r="J4143" i="1"/>
  <c r="I4143" i="1"/>
  <c r="H4143" i="1"/>
  <c r="G4143" i="1"/>
  <c r="F4143" i="1"/>
  <c r="E4143" i="1"/>
  <c r="D4143" i="1"/>
  <c r="C4143" i="1"/>
  <c r="B4143" i="1"/>
  <c r="A4143" i="1"/>
  <c r="L4142" i="1"/>
  <c r="K4142" i="1"/>
  <c r="J4142" i="1"/>
  <c r="I4142" i="1"/>
  <c r="H4142" i="1"/>
  <c r="G4142" i="1"/>
  <c r="F4142" i="1"/>
  <c r="E4142" i="1"/>
  <c r="D4142" i="1"/>
  <c r="C4142" i="1"/>
  <c r="B4142" i="1"/>
  <c r="A4142" i="1"/>
  <c r="L4141" i="1"/>
  <c r="K4141" i="1"/>
  <c r="J4141" i="1"/>
  <c r="I4141" i="1"/>
  <c r="H4141" i="1"/>
  <c r="G4141" i="1"/>
  <c r="F4141" i="1"/>
  <c r="E4141" i="1"/>
  <c r="D4141" i="1"/>
  <c r="C4141" i="1"/>
  <c r="B4141" i="1"/>
  <c r="A4141" i="1"/>
  <c r="L4140" i="1"/>
  <c r="K4140" i="1"/>
  <c r="J4140" i="1"/>
  <c r="I4140" i="1"/>
  <c r="H4140" i="1"/>
  <c r="G4140" i="1"/>
  <c r="F4140" i="1"/>
  <c r="E4140" i="1"/>
  <c r="D4140" i="1"/>
  <c r="C4140" i="1"/>
  <c r="B4140" i="1"/>
  <c r="A4140" i="1"/>
  <c r="L4139" i="1"/>
  <c r="K4139" i="1"/>
  <c r="J4139" i="1"/>
  <c r="I4139" i="1"/>
  <c r="H4139" i="1"/>
  <c r="G4139" i="1"/>
  <c r="F4139" i="1"/>
  <c r="E4139" i="1"/>
  <c r="D4139" i="1"/>
  <c r="C4139" i="1"/>
  <c r="B4139" i="1"/>
  <c r="A4139" i="1"/>
  <c r="L4138" i="1"/>
  <c r="K4138" i="1"/>
  <c r="J4138" i="1"/>
  <c r="I4138" i="1"/>
  <c r="H4138" i="1"/>
  <c r="G4138" i="1"/>
  <c r="F4138" i="1"/>
  <c r="E4138" i="1"/>
  <c r="D4138" i="1"/>
  <c r="C4138" i="1"/>
  <c r="B4138" i="1"/>
  <c r="A4138" i="1"/>
  <c r="L4137" i="1"/>
  <c r="K4137" i="1"/>
  <c r="J4137" i="1"/>
  <c r="I4137" i="1"/>
  <c r="H4137" i="1"/>
  <c r="G4137" i="1"/>
  <c r="F4137" i="1"/>
  <c r="E4137" i="1"/>
  <c r="D4137" i="1"/>
  <c r="C4137" i="1"/>
  <c r="B4137" i="1"/>
  <c r="A4137" i="1"/>
  <c r="L4136" i="1"/>
  <c r="K4136" i="1"/>
  <c r="J4136" i="1"/>
  <c r="I4136" i="1"/>
  <c r="H4136" i="1"/>
  <c r="G4136" i="1"/>
  <c r="F4136" i="1"/>
  <c r="E4136" i="1"/>
  <c r="D4136" i="1"/>
  <c r="C4136" i="1"/>
  <c r="B4136" i="1"/>
  <c r="A4136" i="1"/>
  <c r="L4135" i="1"/>
  <c r="K4135" i="1"/>
  <c r="J4135" i="1"/>
  <c r="I4135" i="1"/>
  <c r="H4135" i="1"/>
  <c r="G4135" i="1"/>
  <c r="F4135" i="1"/>
  <c r="E4135" i="1"/>
  <c r="D4135" i="1"/>
  <c r="C4135" i="1"/>
  <c r="B4135" i="1"/>
  <c r="A4135" i="1"/>
  <c r="L4134" i="1"/>
  <c r="K4134" i="1"/>
  <c r="J4134" i="1"/>
  <c r="I4134" i="1"/>
  <c r="H4134" i="1"/>
  <c r="G4134" i="1"/>
  <c r="F4134" i="1"/>
  <c r="E4134" i="1"/>
  <c r="D4134" i="1"/>
  <c r="C4134" i="1"/>
  <c r="B4134" i="1"/>
  <c r="A4134" i="1"/>
  <c r="L4133" i="1"/>
  <c r="K4133" i="1"/>
  <c r="J4133" i="1"/>
  <c r="I4133" i="1"/>
  <c r="H4133" i="1"/>
  <c r="G4133" i="1"/>
  <c r="F4133" i="1"/>
  <c r="E4133" i="1"/>
  <c r="D4133" i="1"/>
  <c r="C4133" i="1"/>
  <c r="B4133" i="1"/>
  <c r="A4133" i="1"/>
  <c r="L4132" i="1"/>
  <c r="K4132" i="1"/>
  <c r="J4132" i="1"/>
  <c r="I4132" i="1"/>
  <c r="H4132" i="1"/>
  <c r="G4132" i="1"/>
  <c r="F4132" i="1"/>
  <c r="E4132" i="1"/>
  <c r="D4132" i="1"/>
  <c r="C4132" i="1"/>
  <c r="B4132" i="1"/>
  <c r="A4132" i="1"/>
  <c r="L4131" i="1"/>
  <c r="K4131" i="1"/>
  <c r="J4131" i="1"/>
  <c r="I4131" i="1"/>
  <c r="H4131" i="1"/>
  <c r="G4131" i="1"/>
  <c r="F4131" i="1"/>
  <c r="E4131" i="1"/>
  <c r="D4131" i="1"/>
  <c r="C4131" i="1"/>
  <c r="B4131" i="1"/>
  <c r="A4131" i="1"/>
  <c r="L4130" i="1"/>
  <c r="K4130" i="1"/>
  <c r="J4130" i="1"/>
  <c r="I4130" i="1"/>
  <c r="H4130" i="1"/>
  <c r="G4130" i="1"/>
  <c r="F4130" i="1"/>
  <c r="E4130" i="1"/>
  <c r="D4130" i="1"/>
  <c r="C4130" i="1"/>
  <c r="B4130" i="1"/>
  <c r="A4130" i="1"/>
  <c r="L4129" i="1"/>
  <c r="K4129" i="1"/>
  <c r="J4129" i="1"/>
  <c r="I4129" i="1"/>
  <c r="H4129" i="1"/>
  <c r="G4129" i="1"/>
  <c r="F4129" i="1"/>
  <c r="E4129" i="1"/>
  <c r="D4129" i="1"/>
  <c r="C4129" i="1"/>
  <c r="B4129" i="1"/>
  <c r="A4129" i="1"/>
  <c r="L4128" i="1"/>
  <c r="K4128" i="1"/>
  <c r="J4128" i="1"/>
  <c r="I4128" i="1"/>
  <c r="H4128" i="1"/>
  <c r="G4128" i="1"/>
  <c r="F4128" i="1"/>
  <c r="E4128" i="1"/>
  <c r="D4128" i="1"/>
  <c r="C4128" i="1"/>
  <c r="B4128" i="1"/>
  <c r="A4128" i="1"/>
  <c r="L4127" i="1"/>
  <c r="K4127" i="1"/>
  <c r="J4127" i="1"/>
  <c r="I4127" i="1"/>
  <c r="H4127" i="1"/>
  <c r="G4127" i="1"/>
  <c r="F4127" i="1"/>
  <c r="E4127" i="1"/>
  <c r="D4127" i="1"/>
  <c r="C4127" i="1"/>
  <c r="B4127" i="1"/>
  <c r="A4127" i="1"/>
  <c r="L4126" i="1"/>
  <c r="K4126" i="1"/>
  <c r="J4126" i="1"/>
  <c r="I4126" i="1"/>
  <c r="H4126" i="1"/>
  <c r="G4126" i="1"/>
  <c r="F4126" i="1"/>
  <c r="E4126" i="1"/>
  <c r="D4126" i="1"/>
  <c r="C4126" i="1"/>
  <c r="B4126" i="1"/>
  <c r="A4126" i="1"/>
  <c r="L4125" i="1"/>
  <c r="K4125" i="1"/>
  <c r="J4125" i="1"/>
  <c r="I4125" i="1"/>
  <c r="H4125" i="1"/>
  <c r="G4125" i="1"/>
  <c r="F4125" i="1"/>
  <c r="E4125" i="1"/>
  <c r="D4125" i="1"/>
  <c r="C4125" i="1"/>
  <c r="B4125" i="1"/>
  <c r="A4125" i="1"/>
  <c r="L4124" i="1"/>
  <c r="K4124" i="1"/>
  <c r="J4124" i="1"/>
  <c r="I4124" i="1"/>
  <c r="H4124" i="1"/>
  <c r="G4124" i="1"/>
  <c r="F4124" i="1"/>
  <c r="E4124" i="1"/>
  <c r="D4124" i="1"/>
  <c r="C4124" i="1"/>
  <c r="B4124" i="1"/>
  <c r="A4124" i="1"/>
  <c r="L4123" i="1"/>
  <c r="K4123" i="1"/>
  <c r="J4123" i="1"/>
  <c r="I4123" i="1"/>
  <c r="H4123" i="1"/>
  <c r="G4123" i="1"/>
  <c r="F4123" i="1"/>
  <c r="E4123" i="1"/>
  <c r="D4123" i="1"/>
  <c r="C4123" i="1"/>
  <c r="B4123" i="1"/>
  <c r="A4123" i="1"/>
  <c r="L4122" i="1"/>
  <c r="K4122" i="1"/>
  <c r="J4122" i="1"/>
  <c r="I4122" i="1"/>
  <c r="H4122" i="1"/>
  <c r="G4122" i="1"/>
  <c r="F4122" i="1"/>
  <c r="E4122" i="1"/>
  <c r="D4122" i="1"/>
  <c r="C4122" i="1"/>
  <c r="B4122" i="1"/>
  <c r="A4122" i="1"/>
  <c r="L4121" i="1"/>
  <c r="K4121" i="1"/>
  <c r="J4121" i="1"/>
  <c r="I4121" i="1"/>
  <c r="H4121" i="1"/>
  <c r="G4121" i="1"/>
  <c r="F4121" i="1"/>
  <c r="E4121" i="1"/>
  <c r="D4121" i="1"/>
  <c r="C4121" i="1"/>
  <c r="B4121" i="1"/>
  <c r="A4121" i="1"/>
  <c r="L4120" i="1"/>
  <c r="K4120" i="1"/>
  <c r="J4120" i="1"/>
  <c r="I4120" i="1"/>
  <c r="H4120" i="1"/>
  <c r="G4120" i="1"/>
  <c r="F4120" i="1"/>
  <c r="E4120" i="1"/>
  <c r="D4120" i="1"/>
  <c r="C4120" i="1"/>
  <c r="B4120" i="1"/>
  <c r="A4120" i="1"/>
  <c r="L4119" i="1"/>
  <c r="K4119" i="1"/>
  <c r="J4119" i="1"/>
  <c r="I4119" i="1"/>
  <c r="H4119" i="1"/>
  <c r="G4119" i="1"/>
  <c r="F4119" i="1"/>
  <c r="E4119" i="1"/>
  <c r="D4119" i="1"/>
  <c r="C4119" i="1"/>
  <c r="B4119" i="1"/>
  <c r="A4119" i="1"/>
  <c r="L4118" i="1"/>
  <c r="K4118" i="1"/>
  <c r="J4118" i="1"/>
  <c r="I4118" i="1"/>
  <c r="H4118" i="1"/>
  <c r="G4118" i="1"/>
  <c r="F4118" i="1"/>
  <c r="E4118" i="1"/>
  <c r="D4118" i="1"/>
  <c r="C4118" i="1"/>
  <c r="B4118" i="1"/>
  <c r="A4118" i="1"/>
  <c r="L4117" i="1"/>
  <c r="K4117" i="1"/>
  <c r="J4117" i="1"/>
  <c r="I4117" i="1"/>
  <c r="H4117" i="1"/>
  <c r="G4117" i="1"/>
  <c r="F4117" i="1"/>
  <c r="E4117" i="1"/>
  <c r="D4117" i="1"/>
  <c r="C4117" i="1"/>
  <c r="B4117" i="1"/>
  <c r="A4117" i="1"/>
  <c r="L4116" i="1"/>
  <c r="K4116" i="1"/>
  <c r="J4116" i="1"/>
  <c r="I4116" i="1"/>
  <c r="H4116" i="1"/>
  <c r="G4116" i="1"/>
  <c r="F4116" i="1"/>
  <c r="E4116" i="1"/>
  <c r="D4116" i="1"/>
  <c r="C4116" i="1"/>
  <c r="B4116" i="1"/>
  <c r="A4116" i="1"/>
  <c r="L4115" i="1"/>
  <c r="K4115" i="1"/>
  <c r="J4115" i="1"/>
  <c r="I4115" i="1"/>
  <c r="H4115" i="1"/>
  <c r="G4115" i="1"/>
  <c r="F4115" i="1"/>
  <c r="E4115" i="1"/>
  <c r="D4115" i="1"/>
  <c r="C4115" i="1"/>
  <c r="B4115" i="1"/>
  <c r="A4115" i="1"/>
  <c r="L4114" i="1"/>
  <c r="K4114" i="1"/>
  <c r="J4114" i="1"/>
  <c r="I4114" i="1"/>
  <c r="H4114" i="1"/>
  <c r="G4114" i="1"/>
  <c r="F4114" i="1"/>
  <c r="E4114" i="1"/>
  <c r="D4114" i="1"/>
  <c r="C4114" i="1"/>
  <c r="B4114" i="1"/>
  <c r="A4114" i="1"/>
  <c r="L4113" i="1"/>
  <c r="K4113" i="1"/>
  <c r="J4113" i="1"/>
  <c r="I4113" i="1"/>
  <c r="H4113" i="1"/>
  <c r="G4113" i="1"/>
  <c r="F4113" i="1"/>
  <c r="E4113" i="1"/>
  <c r="D4113" i="1"/>
  <c r="C4113" i="1"/>
  <c r="B4113" i="1"/>
  <c r="A4113" i="1"/>
  <c r="L4112" i="1"/>
  <c r="K4112" i="1"/>
  <c r="J4112" i="1"/>
  <c r="I4112" i="1"/>
  <c r="H4112" i="1"/>
  <c r="G4112" i="1"/>
  <c r="F4112" i="1"/>
  <c r="E4112" i="1"/>
  <c r="D4112" i="1"/>
  <c r="C4112" i="1"/>
  <c r="B4112" i="1"/>
  <c r="A4112" i="1"/>
  <c r="L4111" i="1"/>
  <c r="K4111" i="1"/>
  <c r="J4111" i="1"/>
  <c r="I4111" i="1"/>
  <c r="H4111" i="1"/>
  <c r="G4111" i="1"/>
  <c r="F4111" i="1"/>
  <c r="E4111" i="1"/>
  <c r="D4111" i="1"/>
  <c r="C4111" i="1"/>
  <c r="B4111" i="1"/>
  <c r="A4111" i="1"/>
  <c r="L4110" i="1"/>
  <c r="K4110" i="1"/>
  <c r="J4110" i="1"/>
  <c r="I4110" i="1"/>
  <c r="H4110" i="1"/>
  <c r="G4110" i="1"/>
  <c r="F4110" i="1"/>
  <c r="E4110" i="1"/>
  <c r="D4110" i="1"/>
  <c r="C4110" i="1"/>
  <c r="B4110" i="1"/>
  <c r="A4110" i="1"/>
  <c r="L4109" i="1"/>
  <c r="K4109" i="1"/>
  <c r="J4109" i="1"/>
  <c r="I4109" i="1"/>
  <c r="H4109" i="1"/>
  <c r="G4109" i="1"/>
  <c r="F4109" i="1"/>
  <c r="E4109" i="1"/>
  <c r="D4109" i="1"/>
  <c r="C4109" i="1"/>
  <c r="B4109" i="1"/>
  <c r="A4109" i="1"/>
  <c r="L4108" i="1"/>
  <c r="K4108" i="1"/>
  <c r="J4108" i="1"/>
  <c r="I4108" i="1"/>
  <c r="H4108" i="1"/>
  <c r="G4108" i="1"/>
  <c r="F4108" i="1"/>
  <c r="E4108" i="1"/>
  <c r="D4108" i="1"/>
  <c r="C4108" i="1"/>
  <c r="B4108" i="1"/>
  <c r="A4108" i="1"/>
  <c r="L4107" i="1"/>
  <c r="K4107" i="1"/>
  <c r="J4107" i="1"/>
  <c r="I4107" i="1"/>
  <c r="H4107" i="1"/>
  <c r="G4107" i="1"/>
  <c r="F4107" i="1"/>
  <c r="E4107" i="1"/>
  <c r="D4107" i="1"/>
  <c r="C4107" i="1"/>
  <c r="B4107" i="1"/>
  <c r="A4107" i="1"/>
  <c r="L4106" i="1"/>
  <c r="K4106" i="1"/>
  <c r="J4106" i="1"/>
  <c r="I4106" i="1"/>
  <c r="H4106" i="1"/>
  <c r="G4106" i="1"/>
  <c r="F4106" i="1"/>
  <c r="E4106" i="1"/>
  <c r="D4106" i="1"/>
  <c r="C4106" i="1"/>
  <c r="B4106" i="1"/>
  <c r="A4106" i="1"/>
  <c r="L4105" i="1"/>
  <c r="K4105" i="1"/>
  <c r="J4105" i="1"/>
  <c r="I4105" i="1"/>
  <c r="H4105" i="1"/>
  <c r="G4105" i="1"/>
  <c r="F4105" i="1"/>
  <c r="E4105" i="1"/>
  <c r="D4105" i="1"/>
  <c r="C4105" i="1"/>
  <c r="B4105" i="1"/>
  <c r="A4105" i="1"/>
  <c r="L4104" i="1"/>
  <c r="K4104" i="1"/>
  <c r="J4104" i="1"/>
  <c r="I4104" i="1"/>
  <c r="H4104" i="1"/>
  <c r="G4104" i="1"/>
  <c r="F4104" i="1"/>
  <c r="E4104" i="1"/>
  <c r="D4104" i="1"/>
  <c r="C4104" i="1"/>
  <c r="B4104" i="1"/>
  <c r="A4104" i="1"/>
  <c r="L4103" i="1"/>
  <c r="K4103" i="1"/>
  <c r="J4103" i="1"/>
  <c r="I4103" i="1"/>
  <c r="H4103" i="1"/>
  <c r="G4103" i="1"/>
  <c r="F4103" i="1"/>
  <c r="E4103" i="1"/>
  <c r="D4103" i="1"/>
  <c r="C4103" i="1"/>
  <c r="B4103" i="1"/>
  <c r="A4103" i="1"/>
  <c r="L4102" i="1"/>
  <c r="K4102" i="1"/>
  <c r="J4102" i="1"/>
  <c r="I4102" i="1"/>
  <c r="H4102" i="1"/>
  <c r="G4102" i="1"/>
  <c r="F4102" i="1"/>
  <c r="E4102" i="1"/>
  <c r="D4102" i="1"/>
  <c r="C4102" i="1"/>
  <c r="B4102" i="1"/>
  <c r="A4102" i="1"/>
  <c r="L4101" i="1"/>
  <c r="K4101" i="1"/>
  <c r="J4101" i="1"/>
  <c r="I4101" i="1"/>
  <c r="H4101" i="1"/>
  <c r="G4101" i="1"/>
  <c r="F4101" i="1"/>
  <c r="E4101" i="1"/>
  <c r="D4101" i="1"/>
  <c r="C4101" i="1"/>
  <c r="B4101" i="1"/>
  <c r="A4101" i="1"/>
  <c r="L4100" i="1"/>
  <c r="K4100" i="1"/>
  <c r="J4100" i="1"/>
  <c r="I4100" i="1"/>
  <c r="H4100" i="1"/>
  <c r="G4100" i="1"/>
  <c r="F4100" i="1"/>
  <c r="E4100" i="1"/>
  <c r="D4100" i="1"/>
  <c r="C4100" i="1"/>
  <c r="B4100" i="1"/>
  <c r="A4100" i="1"/>
  <c r="L4099" i="1"/>
  <c r="K4099" i="1"/>
  <c r="J4099" i="1"/>
  <c r="I4099" i="1"/>
  <c r="H4099" i="1"/>
  <c r="G4099" i="1"/>
  <c r="F4099" i="1"/>
  <c r="E4099" i="1"/>
  <c r="D4099" i="1"/>
  <c r="C4099" i="1"/>
  <c r="B4099" i="1"/>
  <c r="A4099" i="1"/>
  <c r="L4098" i="1"/>
  <c r="K4098" i="1"/>
  <c r="J4098" i="1"/>
  <c r="I4098" i="1"/>
  <c r="H4098" i="1"/>
  <c r="G4098" i="1"/>
  <c r="F4098" i="1"/>
  <c r="E4098" i="1"/>
  <c r="D4098" i="1"/>
  <c r="C4098" i="1"/>
  <c r="B4098" i="1"/>
  <c r="A4098" i="1"/>
  <c r="L4097" i="1"/>
  <c r="K4097" i="1"/>
  <c r="J4097" i="1"/>
  <c r="I4097" i="1"/>
  <c r="H4097" i="1"/>
  <c r="G4097" i="1"/>
  <c r="F4097" i="1"/>
  <c r="E4097" i="1"/>
  <c r="D4097" i="1"/>
  <c r="C4097" i="1"/>
  <c r="B4097" i="1"/>
  <c r="A4097" i="1"/>
  <c r="L4096" i="1"/>
  <c r="K4096" i="1"/>
  <c r="J4096" i="1"/>
  <c r="I4096" i="1"/>
  <c r="H4096" i="1"/>
  <c r="G4096" i="1"/>
  <c r="F4096" i="1"/>
  <c r="E4096" i="1"/>
  <c r="D4096" i="1"/>
  <c r="C4096" i="1"/>
  <c r="B4096" i="1"/>
  <c r="A4096" i="1"/>
  <c r="L4095" i="1"/>
  <c r="K4095" i="1"/>
  <c r="J4095" i="1"/>
  <c r="I4095" i="1"/>
  <c r="H4095" i="1"/>
  <c r="G4095" i="1"/>
  <c r="F4095" i="1"/>
  <c r="E4095" i="1"/>
  <c r="D4095" i="1"/>
  <c r="C4095" i="1"/>
  <c r="B4095" i="1"/>
  <c r="A4095" i="1"/>
  <c r="L4094" i="1"/>
  <c r="K4094" i="1"/>
  <c r="J4094" i="1"/>
  <c r="I4094" i="1"/>
  <c r="H4094" i="1"/>
  <c r="G4094" i="1"/>
  <c r="F4094" i="1"/>
  <c r="E4094" i="1"/>
  <c r="D4094" i="1"/>
  <c r="C4094" i="1"/>
  <c r="B4094" i="1"/>
  <c r="A4094" i="1"/>
  <c r="L4093" i="1"/>
  <c r="K4093" i="1"/>
  <c r="J4093" i="1"/>
  <c r="I4093" i="1"/>
  <c r="H4093" i="1"/>
  <c r="G4093" i="1"/>
  <c r="F4093" i="1"/>
  <c r="E4093" i="1"/>
  <c r="D4093" i="1"/>
  <c r="C4093" i="1"/>
  <c r="B4093" i="1"/>
  <c r="A4093" i="1"/>
  <c r="L4092" i="1"/>
  <c r="K4092" i="1"/>
  <c r="J4092" i="1"/>
  <c r="I4092" i="1"/>
  <c r="H4092" i="1"/>
  <c r="G4092" i="1"/>
  <c r="F4092" i="1"/>
  <c r="E4092" i="1"/>
  <c r="D4092" i="1"/>
  <c r="C4092" i="1"/>
  <c r="B4092" i="1"/>
  <c r="A4092" i="1"/>
  <c r="L4091" i="1"/>
  <c r="K4091" i="1"/>
  <c r="J4091" i="1"/>
  <c r="I4091" i="1"/>
  <c r="H4091" i="1"/>
  <c r="G4091" i="1"/>
  <c r="F4091" i="1"/>
  <c r="E4091" i="1"/>
  <c r="D4091" i="1"/>
  <c r="C4091" i="1"/>
  <c r="B4091" i="1"/>
  <c r="A4091" i="1"/>
  <c r="L4090" i="1"/>
  <c r="K4090" i="1"/>
  <c r="J4090" i="1"/>
  <c r="I4090" i="1"/>
  <c r="H4090" i="1"/>
  <c r="G4090" i="1"/>
  <c r="F4090" i="1"/>
  <c r="E4090" i="1"/>
  <c r="D4090" i="1"/>
  <c r="C4090" i="1"/>
  <c r="B4090" i="1"/>
  <c r="A4090" i="1"/>
  <c r="L4089" i="1"/>
  <c r="K4089" i="1"/>
  <c r="J4089" i="1"/>
  <c r="I4089" i="1"/>
  <c r="H4089" i="1"/>
  <c r="G4089" i="1"/>
  <c r="F4089" i="1"/>
  <c r="E4089" i="1"/>
  <c r="D4089" i="1"/>
  <c r="C4089" i="1"/>
  <c r="B4089" i="1"/>
  <c r="A4089" i="1"/>
  <c r="L4088" i="1"/>
  <c r="K4088" i="1"/>
  <c r="J4088" i="1"/>
  <c r="I4088" i="1"/>
  <c r="H4088" i="1"/>
  <c r="G4088" i="1"/>
  <c r="F4088" i="1"/>
  <c r="E4088" i="1"/>
  <c r="D4088" i="1"/>
  <c r="C4088" i="1"/>
  <c r="B4088" i="1"/>
  <c r="A4088" i="1"/>
  <c r="L4087" i="1"/>
  <c r="K4087" i="1"/>
  <c r="J4087" i="1"/>
  <c r="I4087" i="1"/>
  <c r="H4087" i="1"/>
  <c r="G4087" i="1"/>
  <c r="F4087" i="1"/>
  <c r="E4087" i="1"/>
  <c r="D4087" i="1"/>
  <c r="C4087" i="1"/>
  <c r="B4087" i="1"/>
  <c r="A4087" i="1"/>
  <c r="L4086" i="1"/>
  <c r="K4086" i="1"/>
  <c r="J4086" i="1"/>
  <c r="I4086" i="1"/>
  <c r="H4086" i="1"/>
  <c r="G4086" i="1"/>
  <c r="F4086" i="1"/>
  <c r="E4086" i="1"/>
  <c r="D4086" i="1"/>
  <c r="C4086" i="1"/>
  <c r="B4086" i="1"/>
  <c r="A4086" i="1"/>
  <c r="L4085" i="1"/>
  <c r="K4085" i="1"/>
  <c r="J4085" i="1"/>
  <c r="I4085" i="1"/>
  <c r="H4085" i="1"/>
  <c r="G4085" i="1"/>
  <c r="F4085" i="1"/>
  <c r="E4085" i="1"/>
  <c r="D4085" i="1"/>
  <c r="C4085" i="1"/>
  <c r="B4085" i="1"/>
  <c r="A4085" i="1"/>
  <c r="L4084" i="1"/>
  <c r="K4084" i="1"/>
  <c r="J4084" i="1"/>
  <c r="I4084" i="1"/>
  <c r="H4084" i="1"/>
  <c r="G4084" i="1"/>
  <c r="F4084" i="1"/>
  <c r="E4084" i="1"/>
  <c r="D4084" i="1"/>
  <c r="C4084" i="1"/>
  <c r="B4084" i="1"/>
  <c r="A4084" i="1"/>
  <c r="L4083" i="1"/>
  <c r="K4083" i="1"/>
  <c r="J4083" i="1"/>
  <c r="I4083" i="1"/>
  <c r="H4083" i="1"/>
  <c r="G4083" i="1"/>
  <c r="F4083" i="1"/>
  <c r="E4083" i="1"/>
  <c r="D4083" i="1"/>
  <c r="C4083" i="1"/>
  <c r="B4083" i="1"/>
  <c r="A4083" i="1"/>
  <c r="L4082" i="1"/>
  <c r="K4082" i="1"/>
  <c r="J4082" i="1"/>
  <c r="I4082" i="1"/>
  <c r="H4082" i="1"/>
  <c r="G4082" i="1"/>
  <c r="F4082" i="1"/>
  <c r="E4082" i="1"/>
  <c r="D4082" i="1"/>
  <c r="C4082" i="1"/>
  <c r="B4082" i="1"/>
  <c r="A4082" i="1"/>
  <c r="L4081" i="1"/>
  <c r="K4081" i="1"/>
  <c r="J4081" i="1"/>
  <c r="I4081" i="1"/>
  <c r="H4081" i="1"/>
  <c r="G4081" i="1"/>
  <c r="F4081" i="1"/>
  <c r="E4081" i="1"/>
  <c r="D4081" i="1"/>
  <c r="C4081" i="1"/>
  <c r="B4081" i="1"/>
  <c r="A4081" i="1"/>
  <c r="L4080" i="1"/>
  <c r="K4080" i="1"/>
  <c r="J4080" i="1"/>
  <c r="I4080" i="1"/>
  <c r="H4080" i="1"/>
  <c r="G4080" i="1"/>
  <c r="F4080" i="1"/>
  <c r="E4080" i="1"/>
  <c r="D4080" i="1"/>
  <c r="C4080" i="1"/>
  <c r="B4080" i="1"/>
  <c r="A4080" i="1"/>
  <c r="L4079" i="1"/>
  <c r="K4079" i="1"/>
  <c r="J4079" i="1"/>
  <c r="I4079" i="1"/>
  <c r="H4079" i="1"/>
  <c r="G4079" i="1"/>
  <c r="F4079" i="1"/>
  <c r="E4079" i="1"/>
  <c r="D4079" i="1"/>
  <c r="C4079" i="1"/>
  <c r="B4079" i="1"/>
  <c r="A4079" i="1"/>
  <c r="L4078" i="1"/>
  <c r="K4078" i="1"/>
  <c r="J4078" i="1"/>
  <c r="I4078" i="1"/>
  <c r="H4078" i="1"/>
  <c r="G4078" i="1"/>
  <c r="F4078" i="1"/>
  <c r="E4078" i="1"/>
  <c r="D4078" i="1"/>
  <c r="C4078" i="1"/>
  <c r="B4078" i="1"/>
  <c r="A4078" i="1"/>
  <c r="L4077" i="1"/>
  <c r="K4077" i="1"/>
  <c r="J4077" i="1"/>
  <c r="I4077" i="1"/>
  <c r="H4077" i="1"/>
  <c r="G4077" i="1"/>
  <c r="F4077" i="1"/>
  <c r="E4077" i="1"/>
  <c r="D4077" i="1"/>
  <c r="C4077" i="1"/>
  <c r="B4077" i="1"/>
  <c r="A4077" i="1"/>
  <c r="L4076" i="1"/>
  <c r="K4076" i="1"/>
  <c r="J4076" i="1"/>
  <c r="I4076" i="1"/>
  <c r="H4076" i="1"/>
  <c r="G4076" i="1"/>
  <c r="F4076" i="1"/>
  <c r="E4076" i="1"/>
  <c r="D4076" i="1"/>
  <c r="C4076" i="1"/>
  <c r="B4076" i="1"/>
  <c r="A4076" i="1"/>
  <c r="L4075" i="1"/>
  <c r="K4075" i="1"/>
  <c r="J4075" i="1"/>
  <c r="I4075" i="1"/>
  <c r="H4075" i="1"/>
  <c r="G4075" i="1"/>
  <c r="F4075" i="1"/>
  <c r="E4075" i="1"/>
  <c r="D4075" i="1"/>
  <c r="C4075" i="1"/>
  <c r="B4075" i="1"/>
  <c r="A4075" i="1"/>
  <c r="L4074" i="1"/>
  <c r="K4074" i="1"/>
  <c r="J4074" i="1"/>
  <c r="I4074" i="1"/>
  <c r="H4074" i="1"/>
  <c r="G4074" i="1"/>
  <c r="F4074" i="1"/>
  <c r="E4074" i="1"/>
  <c r="D4074" i="1"/>
  <c r="C4074" i="1"/>
  <c r="B4074" i="1"/>
  <c r="A4074" i="1"/>
  <c r="L4073" i="1"/>
  <c r="K4073" i="1"/>
  <c r="J4073" i="1"/>
  <c r="I4073" i="1"/>
  <c r="H4073" i="1"/>
  <c r="G4073" i="1"/>
  <c r="F4073" i="1"/>
  <c r="E4073" i="1"/>
  <c r="D4073" i="1"/>
  <c r="C4073" i="1"/>
  <c r="B4073" i="1"/>
  <c r="A4073" i="1"/>
  <c r="L4072" i="1"/>
  <c r="K4072" i="1"/>
  <c r="J4072" i="1"/>
  <c r="I4072" i="1"/>
  <c r="H4072" i="1"/>
  <c r="G4072" i="1"/>
  <c r="F4072" i="1"/>
  <c r="E4072" i="1"/>
  <c r="D4072" i="1"/>
  <c r="C4072" i="1"/>
  <c r="B4072" i="1"/>
  <c r="A4072" i="1"/>
  <c r="L4071" i="1"/>
  <c r="K4071" i="1"/>
  <c r="J4071" i="1"/>
  <c r="I4071" i="1"/>
  <c r="H4071" i="1"/>
  <c r="G4071" i="1"/>
  <c r="F4071" i="1"/>
  <c r="E4071" i="1"/>
  <c r="D4071" i="1"/>
  <c r="C4071" i="1"/>
  <c r="B4071" i="1"/>
  <c r="A4071" i="1"/>
  <c r="L4070" i="1"/>
  <c r="K4070" i="1"/>
  <c r="J4070" i="1"/>
  <c r="I4070" i="1"/>
  <c r="H4070" i="1"/>
  <c r="G4070" i="1"/>
  <c r="F4070" i="1"/>
  <c r="E4070" i="1"/>
  <c r="D4070" i="1"/>
  <c r="C4070" i="1"/>
  <c r="B4070" i="1"/>
  <c r="A4070" i="1"/>
  <c r="L4069" i="1"/>
  <c r="K4069" i="1"/>
  <c r="J4069" i="1"/>
  <c r="I4069" i="1"/>
  <c r="H4069" i="1"/>
  <c r="G4069" i="1"/>
  <c r="F4069" i="1"/>
  <c r="E4069" i="1"/>
  <c r="D4069" i="1"/>
  <c r="C4069" i="1"/>
  <c r="B4069" i="1"/>
  <c r="A4069" i="1"/>
  <c r="L4068" i="1"/>
  <c r="K4068" i="1"/>
  <c r="J4068" i="1"/>
  <c r="I4068" i="1"/>
  <c r="H4068" i="1"/>
  <c r="G4068" i="1"/>
  <c r="F4068" i="1"/>
  <c r="E4068" i="1"/>
  <c r="D4068" i="1"/>
  <c r="C4068" i="1"/>
  <c r="B4068" i="1"/>
  <c r="A4068" i="1"/>
  <c r="L4067" i="1"/>
  <c r="K4067" i="1"/>
  <c r="J4067" i="1"/>
  <c r="I4067" i="1"/>
  <c r="H4067" i="1"/>
  <c r="G4067" i="1"/>
  <c r="F4067" i="1"/>
  <c r="E4067" i="1"/>
  <c r="D4067" i="1"/>
  <c r="C4067" i="1"/>
  <c r="B4067" i="1"/>
  <c r="A4067" i="1"/>
  <c r="L4066" i="1"/>
  <c r="K4066" i="1"/>
  <c r="J4066" i="1"/>
  <c r="I4066" i="1"/>
  <c r="H4066" i="1"/>
  <c r="G4066" i="1"/>
  <c r="F4066" i="1"/>
  <c r="E4066" i="1"/>
  <c r="D4066" i="1"/>
  <c r="C4066" i="1"/>
  <c r="B4066" i="1"/>
  <c r="A4066" i="1"/>
  <c r="L4065" i="1"/>
  <c r="K4065" i="1"/>
  <c r="J4065" i="1"/>
  <c r="I4065" i="1"/>
  <c r="H4065" i="1"/>
  <c r="G4065" i="1"/>
  <c r="F4065" i="1"/>
  <c r="E4065" i="1"/>
  <c r="D4065" i="1"/>
  <c r="C4065" i="1"/>
  <c r="B4065" i="1"/>
  <c r="A4065" i="1"/>
  <c r="L4064" i="1"/>
  <c r="K4064" i="1"/>
  <c r="J4064" i="1"/>
  <c r="I4064" i="1"/>
  <c r="H4064" i="1"/>
  <c r="G4064" i="1"/>
  <c r="F4064" i="1"/>
  <c r="E4064" i="1"/>
  <c r="D4064" i="1"/>
  <c r="C4064" i="1"/>
  <c r="B4064" i="1"/>
  <c r="A4064" i="1"/>
  <c r="L4063" i="1"/>
  <c r="K4063" i="1"/>
  <c r="J4063" i="1"/>
  <c r="I4063" i="1"/>
  <c r="H4063" i="1"/>
  <c r="G4063" i="1"/>
  <c r="F4063" i="1"/>
  <c r="E4063" i="1"/>
  <c r="D4063" i="1"/>
  <c r="C4063" i="1"/>
  <c r="B4063" i="1"/>
  <c r="A4063" i="1"/>
  <c r="L4062" i="1"/>
  <c r="K4062" i="1"/>
  <c r="J4062" i="1"/>
  <c r="I4062" i="1"/>
  <c r="H4062" i="1"/>
  <c r="G4062" i="1"/>
  <c r="F4062" i="1"/>
  <c r="E4062" i="1"/>
  <c r="D4062" i="1"/>
  <c r="C4062" i="1"/>
  <c r="B4062" i="1"/>
  <c r="A4062" i="1"/>
  <c r="L4061" i="1"/>
  <c r="K4061" i="1"/>
  <c r="J4061" i="1"/>
  <c r="I4061" i="1"/>
  <c r="H4061" i="1"/>
  <c r="G4061" i="1"/>
  <c r="F4061" i="1"/>
  <c r="E4061" i="1"/>
  <c r="D4061" i="1"/>
  <c r="C4061" i="1"/>
  <c r="B4061" i="1"/>
  <c r="A4061" i="1"/>
  <c r="L4060" i="1"/>
  <c r="K4060" i="1"/>
  <c r="J4060" i="1"/>
  <c r="I4060" i="1"/>
  <c r="H4060" i="1"/>
  <c r="G4060" i="1"/>
  <c r="F4060" i="1"/>
  <c r="E4060" i="1"/>
  <c r="D4060" i="1"/>
  <c r="C4060" i="1"/>
  <c r="B4060" i="1"/>
  <c r="A4060" i="1"/>
  <c r="L4059" i="1"/>
  <c r="K4059" i="1"/>
  <c r="J4059" i="1"/>
  <c r="I4059" i="1"/>
  <c r="H4059" i="1"/>
  <c r="G4059" i="1"/>
  <c r="F4059" i="1"/>
  <c r="E4059" i="1"/>
  <c r="D4059" i="1"/>
  <c r="C4059" i="1"/>
  <c r="B4059" i="1"/>
  <c r="A4059" i="1"/>
  <c r="L4058" i="1"/>
  <c r="K4058" i="1"/>
  <c r="J4058" i="1"/>
  <c r="I4058" i="1"/>
  <c r="H4058" i="1"/>
  <c r="G4058" i="1"/>
  <c r="F4058" i="1"/>
  <c r="E4058" i="1"/>
  <c r="D4058" i="1"/>
  <c r="C4058" i="1"/>
  <c r="B4058" i="1"/>
  <c r="A4058" i="1"/>
  <c r="L4057" i="1"/>
  <c r="K4057" i="1"/>
  <c r="J4057" i="1"/>
  <c r="I4057" i="1"/>
  <c r="H4057" i="1"/>
  <c r="G4057" i="1"/>
  <c r="F4057" i="1"/>
  <c r="E4057" i="1"/>
  <c r="D4057" i="1"/>
  <c r="C4057" i="1"/>
  <c r="B4057" i="1"/>
  <c r="A4057" i="1"/>
  <c r="L4056" i="1"/>
  <c r="K4056" i="1"/>
  <c r="J4056" i="1"/>
  <c r="I4056" i="1"/>
  <c r="H4056" i="1"/>
  <c r="G4056" i="1"/>
  <c r="F4056" i="1"/>
  <c r="E4056" i="1"/>
  <c r="D4056" i="1"/>
  <c r="C4056" i="1"/>
  <c r="B4056" i="1"/>
  <c r="A4056" i="1"/>
  <c r="L4055" i="1"/>
  <c r="K4055" i="1"/>
  <c r="J4055" i="1"/>
  <c r="I4055" i="1"/>
  <c r="H4055" i="1"/>
  <c r="G4055" i="1"/>
  <c r="F4055" i="1"/>
  <c r="E4055" i="1"/>
  <c r="D4055" i="1"/>
  <c r="C4055" i="1"/>
  <c r="B4055" i="1"/>
  <c r="A4055" i="1"/>
  <c r="L4054" i="1"/>
  <c r="K4054" i="1"/>
  <c r="J4054" i="1"/>
  <c r="I4054" i="1"/>
  <c r="H4054" i="1"/>
  <c r="G4054" i="1"/>
  <c r="F4054" i="1"/>
  <c r="E4054" i="1"/>
  <c r="D4054" i="1"/>
  <c r="C4054" i="1"/>
  <c r="B4054" i="1"/>
  <c r="A4054" i="1"/>
  <c r="L4053" i="1"/>
  <c r="K4053" i="1"/>
  <c r="J4053" i="1"/>
  <c r="I4053" i="1"/>
  <c r="H4053" i="1"/>
  <c r="G4053" i="1"/>
  <c r="F4053" i="1"/>
  <c r="E4053" i="1"/>
  <c r="D4053" i="1"/>
  <c r="C4053" i="1"/>
  <c r="B4053" i="1"/>
  <c r="A4053" i="1"/>
  <c r="L4052" i="1"/>
  <c r="K4052" i="1"/>
  <c r="J4052" i="1"/>
  <c r="I4052" i="1"/>
  <c r="H4052" i="1"/>
  <c r="G4052" i="1"/>
  <c r="F4052" i="1"/>
  <c r="E4052" i="1"/>
  <c r="D4052" i="1"/>
  <c r="C4052" i="1"/>
  <c r="B4052" i="1"/>
  <c r="A4052" i="1"/>
  <c r="L4051" i="1"/>
  <c r="K4051" i="1"/>
  <c r="J4051" i="1"/>
  <c r="I4051" i="1"/>
  <c r="H4051" i="1"/>
  <c r="G4051" i="1"/>
  <c r="F4051" i="1"/>
  <c r="E4051" i="1"/>
  <c r="D4051" i="1"/>
  <c r="C4051" i="1"/>
  <c r="B4051" i="1"/>
  <c r="A4051" i="1"/>
  <c r="L4050" i="1"/>
  <c r="K4050" i="1"/>
  <c r="J4050" i="1"/>
  <c r="I4050" i="1"/>
  <c r="H4050" i="1"/>
  <c r="G4050" i="1"/>
  <c r="F4050" i="1"/>
  <c r="E4050" i="1"/>
  <c r="D4050" i="1"/>
  <c r="C4050" i="1"/>
  <c r="B4050" i="1"/>
  <c r="A4050" i="1"/>
  <c r="L4049" i="1"/>
  <c r="K4049" i="1"/>
  <c r="J4049" i="1"/>
  <c r="I4049" i="1"/>
  <c r="H4049" i="1"/>
  <c r="G4049" i="1"/>
  <c r="F4049" i="1"/>
  <c r="E4049" i="1"/>
  <c r="D4049" i="1"/>
  <c r="C4049" i="1"/>
  <c r="B4049" i="1"/>
  <c r="A4049" i="1"/>
  <c r="L4048" i="1"/>
  <c r="K4048" i="1"/>
  <c r="J4048" i="1"/>
  <c r="I4048" i="1"/>
  <c r="H4048" i="1"/>
  <c r="G4048" i="1"/>
  <c r="F4048" i="1"/>
  <c r="E4048" i="1"/>
  <c r="D4048" i="1"/>
  <c r="C4048" i="1"/>
  <c r="B4048" i="1"/>
  <c r="A4048" i="1"/>
  <c r="L4047" i="1"/>
  <c r="K4047" i="1"/>
  <c r="J4047" i="1"/>
  <c r="I4047" i="1"/>
  <c r="H4047" i="1"/>
  <c r="G4047" i="1"/>
  <c r="F4047" i="1"/>
  <c r="E4047" i="1"/>
  <c r="D4047" i="1"/>
  <c r="C4047" i="1"/>
  <c r="B4047" i="1"/>
  <c r="A4047" i="1"/>
  <c r="L4046" i="1"/>
  <c r="K4046" i="1"/>
  <c r="J4046" i="1"/>
  <c r="I4046" i="1"/>
  <c r="H4046" i="1"/>
  <c r="G4046" i="1"/>
  <c r="F4046" i="1"/>
  <c r="E4046" i="1"/>
  <c r="D4046" i="1"/>
  <c r="C4046" i="1"/>
  <c r="B4046" i="1"/>
  <c r="A4046" i="1"/>
  <c r="L4045" i="1"/>
  <c r="K4045" i="1"/>
  <c r="J4045" i="1"/>
  <c r="I4045" i="1"/>
  <c r="H4045" i="1"/>
  <c r="G4045" i="1"/>
  <c r="F4045" i="1"/>
  <c r="E4045" i="1"/>
  <c r="D4045" i="1"/>
  <c r="C4045" i="1"/>
  <c r="B4045" i="1"/>
  <c r="A4045" i="1"/>
  <c r="L4044" i="1"/>
  <c r="K4044" i="1"/>
  <c r="J4044" i="1"/>
  <c r="I4044" i="1"/>
  <c r="H4044" i="1"/>
  <c r="G4044" i="1"/>
  <c r="F4044" i="1"/>
  <c r="E4044" i="1"/>
  <c r="D4044" i="1"/>
  <c r="C4044" i="1"/>
  <c r="B4044" i="1"/>
  <c r="A4044" i="1"/>
  <c r="L4043" i="1"/>
  <c r="K4043" i="1"/>
  <c r="J4043" i="1"/>
  <c r="I4043" i="1"/>
  <c r="H4043" i="1"/>
  <c r="G4043" i="1"/>
  <c r="F4043" i="1"/>
  <c r="E4043" i="1"/>
  <c r="D4043" i="1"/>
  <c r="C4043" i="1"/>
  <c r="B4043" i="1"/>
  <c r="A4043" i="1"/>
  <c r="L4042" i="1"/>
  <c r="K4042" i="1"/>
  <c r="J4042" i="1"/>
  <c r="I4042" i="1"/>
  <c r="H4042" i="1"/>
  <c r="G4042" i="1"/>
  <c r="F4042" i="1"/>
  <c r="E4042" i="1"/>
  <c r="D4042" i="1"/>
  <c r="C4042" i="1"/>
  <c r="B4042" i="1"/>
  <c r="A4042" i="1"/>
  <c r="L4041" i="1"/>
  <c r="K4041" i="1"/>
  <c r="J4041" i="1"/>
  <c r="I4041" i="1"/>
  <c r="H4041" i="1"/>
  <c r="G4041" i="1"/>
  <c r="F4041" i="1"/>
  <c r="E4041" i="1"/>
  <c r="D4041" i="1"/>
  <c r="C4041" i="1"/>
  <c r="B4041" i="1"/>
  <c r="A4041" i="1"/>
  <c r="L4040" i="1"/>
  <c r="K4040" i="1"/>
  <c r="J4040" i="1"/>
  <c r="I4040" i="1"/>
  <c r="H4040" i="1"/>
  <c r="G4040" i="1"/>
  <c r="F4040" i="1"/>
  <c r="E4040" i="1"/>
  <c r="D4040" i="1"/>
  <c r="C4040" i="1"/>
  <c r="B4040" i="1"/>
  <c r="A4040" i="1"/>
  <c r="L4039" i="1"/>
  <c r="K4039" i="1"/>
  <c r="J4039" i="1"/>
  <c r="I4039" i="1"/>
  <c r="H4039" i="1"/>
  <c r="G4039" i="1"/>
  <c r="F4039" i="1"/>
  <c r="E4039" i="1"/>
  <c r="D4039" i="1"/>
  <c r="C4039" i="1"/>
  <c r="B4039" i="1"/>
  <c r="A4039" i="1"/>
  <c r="L4038" i="1"/>
  <c r="K4038" i="1"/>
  <c r="J4038" i="1"/>
  <c r="I4038" i="1"/>
  <c r="H4038" i="1"/>
  <c r="G4038" i="1"/>
  <c r="F4038" i="1"/>
  <c r="E4038" i="1"/>
  <c r="D4038" i="1"/>
  <c r="C4038" i="1"/>
  <c r="B4038" i="1"/>
  <c r="A4038" i="1"/>
  <c r="L4037" i="1"/>
  <c r="K4037" i="1"/>
  <c r="J4037" i="1"/>
  <c r="I4037" i="1"/>
  <c r="H4037" i="1"/>
  <c r="G4037" i="1"/>
  <c r="F4037" i="1"/>
  <c r="E4037" i="1"/>
  <c r="D4037" i="1"/>
  <c r="C4037" i="1"/>
  <c r="B4037" i="1"/>
  <c r="A4037" i="1"/>
  <c r="L4036" i="1"/>
  <c r="K4036" i="1"/>
  <c r="J4036" i="1"/>
  <c r="I4036" i="1"/>
  <c r="H4036" i="1"/>
  <c r="G4036" i="1"/>
  <c r="F4036" i="1"/>
  <c r="E4036" i="1"/>
  <c r="D4036" i="1"/>
  <c r="C4036" i="1"/>
  <c r="B4036" i="1"/>
  <c r="A4036" i="1"/>
  <c r="L4035" i="1"/>
  <c r="K4035" i="1"/>
  <c r="J4035" i="1"/>
  <c r="I4035" i="1"/>
  <c r="H4035" i="1"/>
  <c r="G4035" i="1"/>
  <c r="F4035" i="1"/>
  <c r="E4035" i="1"/>
  <c r="D4035" i="1"/>
  <c r="C4035" i="1"/>
  <c r="B4035" i="1"/>
  <c r="A4035" i="1"/>
  <c r="L4034" i="1"/>
  <c r="K4034" i="1"/>
  <c r="J4034" i="1"/>
  <c r="I4034" i="1"/>
  <c r="H4034" i="1"/>
  <c r="G4034" i="1"/>
  <c r="F4034" i="1"/>
  <c r="E4034" i="1"/>
  <c r="D4034" i="1"/>
  <c r="C4034" i="1"/>
  <c r="B4034" i="1"/>
  <c r="A4034" i="1"/>
  <c r="L4033" i="1"/>
  <c r="K4033" i="1"/>
  <c r="J4033" i="1"/>
  <c r="I4033" i="1"/>
  <c r="H4033" i="1"/>
  <c r="G4033" i="1"/>
  <c r="F4033" i="1"/>
  <c r="E4033" i="1"/>
  <c r="D4033" i="1"/>
  <c r="C4033" i="1"/>
  <c r="B4033" i="1"/>
  <c r="A4033" i="1"/>
  <c r="L4032" i="1"/>
  <c r="K4032" i="1"/>
  <c r="J4032" i="1"/>
  <c r="I4032" i="1"/>
  <c r="H4032" i="1"/>
  <c r="G4032" i="1"/>
  <c r="F4032" i="1"/>
  <c r="E4032" i="1"/>
  <c r="D4032" i="1"/>
  <c r="C4032" i="1"/>
  <c r="B4032" i="1"/>
  <c r="A4032" i="1"/>
  <c r="L4031" i="1"/>
  <c r="K4031" i="1"/>
  <c r="J4031" i="1"/>
  <c r="I4031" i="1"/>
  <c r="H4031" i="1"/>
  <c r="G4031" i="1"/>
  <c r="F4031" i="1"/>
  <c r="E4031" i="1"/>
  <c r="D4031" i="1"/>
  <c r="C4031" i="1"/>
  <c r="B4031" i="1"/>
  <c r="A4031" i="1"/>
  <c r="L4030" i="1"/>
  <c r="K4030" i="1"/>
  <c r="J4030" i="1"/>
  <c r="I4030" i="1"/>
  <c r="H4030" i="1"/>
  <c r="G4030" i="1"/>
  <c r="F4030" i="1"/>
  <c r="E4030" i="1"/>
  <c r="D4030" i="1"/>
  <c r="C4030" i="1"/>
  <c r="B4030" i="1"/>
  <c r="A4030" i="1"/>
  <c r="L4029" i="1"/>
  <c r="K4029" i="1"/>
  <c r="J4029" i="1"/>
  <c r="I4029" i="1"/>
  <c r="H4029" i="1"/>
  <c r="G4029" i="1"/>
  <c r="F4029" i="1"/>
  <c r="E4029" i="1"/>
  <c r="D4029" i="1"/>
  <c r="C4029" i="1"/>
  <c r="B4029" i="1"/>
  <c r="A4029" i="1"/>
  <c r="L4028" i="1"/>
  <c r="K4028" i="1"/>
  <c r="J4028" i="1"/>
  <c r="I4028" i="1"/>
  <c r="H4028" i="1"/>
  <c r="G4028" i="1"/>
  <c r="F4028" i="1"/>
  <c r="E4028" i="1"/>
  <c r="D4028" i="1"/>
  <c r="C4028" i="1"/>
  <c r="B4028" i="1"/>
  <c r="A4028" i="1"/>
  <c r="L4027" i="1"/>
  <c r="K4027" i="1"/>
  <c r="J4027" i="1"/>
  <c r="I4027" i="1"/>
  <c r="H4027" i="1"/>
  <c r="G4027" i="1"/>
  <c r="F4027" i="1"/>
  <c r="E4027" i="1"/>
  <c r="D4027" i="1"/>
  <c r="C4027" i="1"/>
  <c r="B4027" i="1"/>
  <c r="A4027" i="1"/>
  <c r="L4026" i="1"/>
  <c r="K4026" i="1"/>
  <c r="J4026" i="1"/>
  <c r="I4026" i="1"/>
  <c r="H4026" i="1"/>
  <c r="G4026" i="1"/>
  <c r="F4026" i="1"/>
  <c r="E4026" i="1"/>
  <c r="D4026" i="1"/>
  <c r="C4026" i="1"/>
  <c r="B4026" i="1"/>
  <c r="A4026" i="1"/>
  <c r="L4025" i="1"/>
  <c r="K4025" i="1"/>
  <c r="J4025" i="1"/>
  <c r="I4025" i="1"/>
  <c r="H4025" i="1"/>
  <c r="G4025" i="1"/>
  <c r="F4025" i="1"/>
  <c r="E4025" i="1"/>
  <c r="D4025" i="1"/>
  <c r="C4025" i="1"/>
  <c r="B4025" i="1"/>
  <c r="A4025" i="1"/>
  <c r="L4024" i="1"/>
  <c r="K4024" i="1"/>
  <c r="J4024" i="1"/>
  <c r="I4024" i="1"/>
  <c r="H4024" i="1"/>
  <c r="G4024" i="1"/>
  <c r="F4024" i="1"/>
  <c r="E4024" i="1"/>
  <c r="D4024" i="1"/>
  <c r="C4024" i="1"/>
  <c r="B4024" i="1"/>
  <c r="A4024" i="1"/>
  <c r="L4023" i="1"/>
  <c r="K4023" i="1"/>
  <c r="J4023" i="1"/>
  <c r="I4023" i="1"/>
  <c r="H4023" i="1"/>
  <c r="G4023" i="1"/>
  <c r="F4023" i="1"/>
  <c r="E4023" i="1"/>
  <c r="D4023" i="1"/>
  <c r="C4023" i="1"/>
  <c r="B4023" i="1"/>
  <c r="A4023" i="1"/>
  <c r="L4022" i="1"/>
  <c r="K4022" i="1"/>
  <c r="J4022" i="1"/>
  <c r="I4022" i="1"/>
  <c r="H4022" i="1"/>
  <c r="G4022" i="1"/>
  <c r="F4022" i="1"/>
  <c r="E4022" i="1"/>
  <c r="D4022" i="1"/>
  <c r="C4022" i="1"/>
  <c r="B4022" i="1"/>
  <c r="A4022" i="1"/>
  <c r="L4021" i="1"/>
  <c r="K4021" i="1"/>
  <c r="J4021" i="1"/>
  <c r="I4021" i="1"/>
  <c r="H4021" i="1"/>
  <c r="G4021" i="1"/>
  <c r="F4021" i="1"/>
  <c r="E4021" i="1"/>
  <c r="D4021" i="1"/>
  <c r="C4021" i="1"/>
  <c r="B4021" i="1"/>
  <c r="A4021" i="1"/>
  <c r="L4020" i="1"/>
  <c r="K4020" i="1"/>
  <c r="J4020" i="1"/>
  <c r="I4020" i="1"/>
  <c r="H4020" i="1"/>
  <c r="G4020" i="1"/>
  <c r="F4020" i="1"/>
  <c r="E4020" i="1"/>
  <c r="D4020" i="1"/>
  <c r="C4020" i="1"/>
  <c r="B4020" i="1"/>
  <c r="A4020" i="1"/>
  <c r="L4019" i="1"/>
  <c r="K4019" i="1"/>
  <c r="J4019" i="1"/>
  <c r="I4019" i="1"/>
  <c r="H4019" i="1"/>
  <c r="G4019" i="1"/>
  <c r="F4019" i="1"/>
  <c r="E4019" i="1"/>
  <c r="D4019" i="1"/>
  <c r="C4019" i="1"/>
  <c r="B4019" i="1"/>
  <c r="A4019" i="1"/>
  <c r="L4018" i="1"/>
  <c r="K4018" i="1"/>
  <c r="J4018" i="1"/>
  <c r="I4018" i="1"/>
  <c r="H4018" i="1"/>
  <c r="G4018" i="1"/>
  <c r="F4018" i="1"/>
  <c r="E4018" i="1"/>
  <c r="D4018" i="1"/>
  <c r="C4018" i="1"/>
  <c r="B4018" i="1"/>
  <c r="A4018" i="1"/>
  <c r="L4017" i="1"/>
  <c r="K4017" i="1"/>
  <c r="J4017" i="1"/>
  <c r="I4017" i="1"/>
  <c r="H4017" i="1"/>
  <c r="G4017" i="1"/>
  <c r="F4017" i="1"/>
  <c r="E4017" i="1"/>
  <c r="D4017" i="1"/>
  <c r="C4017" i="1"/>
  <c r="B4017" i="1"/>
  <c r="A4017" i="1"/>
  <c r="L4016" i="1"/>
  <c r="K4016" i="1"/>
  <c r="J4016" i="1"/>
  <c r="I4016" i="1"/>
  <c r="H4016" i="1"/>
  <c r="G4016" i="1"/>
  <c r="F4016" i="1"/>
  <c r="E4016" i="1"/>
  <c r="D4016" i="1"/>
  <c r="C4016" i="1"/>
  <c r="B4016" i="1"/>
  <c r="A4016" i="1"/>
  <c r="L4015" i="1"/>
  <c r="K4015" i="1"/>
  <c r="J4015" i="1"/>
  <c r="I4015" i="1"/>
  <c r="H4015" i="1"/>
  <c r="G4015" i="1"/>
  <c r="F4015" i="1"/>
  <c r="E4015" i="1"/>
  <c r="D4015" i="1"/>
  <c r="C4015" i="1"/>
  <c r="B4015" i="1"/>
  <c r="A4015" i="1"/>
  <c r="L4014" i="1"/>
  <c r="K4014" i="1"/>
  <c r="J4014" i="1"/>
  <c r="I4014" i="1"/>
  <c r="H4014" i="1"/>
  <c r="G4014" i="1"/>
  <c r="F4014" i="1"/>
  <c r="E4014" i="1"/>
  <c r="D4014" i="1"/>
  <c r="C4014" i="1"/>
  <c r="B4014" i="1"/>
  <c r="A4014" i="1"/>
  <c r="L4013" i="1"/>
  <c r="K4013" i="1"/>
  <c r="J4013" i="1"/>
  <c r="I4013" i="1"/>
  <c r="H4013" i="1"/>
  <c r="G4013" i="1"/>
  <c r="F4013" i="1"/>
  <c r="E4013" i="1"/>
  <c r="D4013" i="1"/>
  <c r="C4013" i="1"/>
  <c r="B4013" i="1"/>
  <c r="A4013" i="1"/>
  <c r="L4012" i="1"/>
  <c r="K4012" i="1"/>
  <c r="J4012" i="1"/>
  <c r="I4012" i="1"/>
  <c r="H4012" i="1"/>
  <c r="G4012" i="1"/>
  <c r="F4012" i="1"/>
  <c r="E4012" i="1"/>
  <c r="D4012" i="1"/>
  <c r="C4012" i="1"/>
  <c r="B4012" i="1"/>
  <c r="A4012" i="1"/>
  <c r="L4011" i="1"/>
  <c r="K4011" i="1"/>
  <c r="J4011" i="1"/>
  <c r="I4011" i="1"/>
  <c r="H4011" i="1"/>
  <c r="G4011" i="1"/>
  <c r="F4011" i="1"/>
  <c r="E4011" i="1"/>
  <c r="D4011" i="1"/>
  <c r="C4011" i="1"/>
  <c r="B4011" i="1"/>
  <c r="A4011" i="1"/>
  <c r="L4010" i="1"/>
  <c r="K4010" i="1"/>
  <c r="J4010" i="1"/>
  <c r="I4010" i="1"/>
  <c r="H4010" i="1"/>
  <c r="G4010" i="1"/>
  <c r="F4010" i="1"/>
  <c r="E4010" i="1"/>
  <c r="D4010" i="1"/>
  <c r="C4010" i="1"/>
  <c r="B4010" i="1"/>
  <c r="A4010" i="1"/>
  <c r="L4009" i="1"/>
  <c r="K4009" i="1"/>
  <c r="J4009" i="1"/>
  <c r="I4009" i="1"/>
  <c r="H4009" i="1"/>
  <c r="G4009" i="1"/>
  <c r="F4009" i="1"/>
  <c r="E4009" i="1"/>
  <c r="D4009" i="1"/>
  <c r="C4009" i="1"/>
  <c r="B4009" i="1"/>
  <c r="A4009" i="1"/>
  <c r="L4008" i="1"/>
  <c r="K4008" i="1"/>
  <c r="J4008" i="1"/>
  <c r="I4008" i="1"/>
  <c r="H4008" i="1"/>
  <c r="G4008" i="1"/>
  <c r="F4008" i="1"/>
  <c r="E4008" i="1"/>
  <c r="D4008" i="1"/>
  <c r="C4008" i="1"/>
  <c r="B4008" i="1"/>
  <c r="A4008" i="1"/>
  <c r="L4007" i="1"/>
  <c r="K4007" i="1"/>
  <c r="J4007" i="1"/>
  <c r="I4007" i="1"/>
  <c r="H4007" i="1"/>
  <c r="G4007" i="1"/>
  <c r="F4007" i="1"/>
  <c r="E4007" i="1"/>
  <c r="D4007" i="1"/>
  <c r="C4007" i="1"/>
  <c r="B4007" i="1"/>
  <c r="A4007" i="1"/>
  <c r="L4006" i="1"/>
  <c r="K4006" i="1"/>
  <c r="J4006" i="1"/>
  <c r="I4006" i="1"/>
  <c r="H4006" i="1"/>
  <c r="G4006" i="1"/>
  <c r="F4006" i="1"/>
  <c r="E4006" i="1"/>
  <c r="D4006" i="1"/>
  <c r="C4006" i="1"/>
  <c r="B4006" i="1"/>
  <c r="A4006" i="1"/>
  <c r="L4005" i="1"/>
  <c r="K4005" i="1"/>
  <c r="J4005" i="1"/>
  <c r="I4005" i="1"/>
  <c r="H4005" i="1"/>
  <c r="G4005" i="1"/>
  <c r="F4005" i="1"/>
  <c r="E4005" i="1"/>
  <c r="D4005" i="1"/>
  <c r="C4005" i="1"/>
  <c r="B4005" i="1"/>
  <c r="A4005" i="1"/>
  <c r="L4004" i="1"/>
  <c r="K4004" i="1"/>
  <c r="J4004" i="1"/>
  <c r="I4004" i="1"/>
  <c r="H4004" i="1"/>
  <c r="G4004" i="1"/>
  <c r="F4004" i="1"/>
  <c r="E4004" i="1"/>
  <c r="D4004" i="1"/>
  <c r="C4004" i="1"/>
  <c r="B4004" i="1"/>
  <c r="A4004" i="1"/>
  <c r="L4003" i="1"/>
  <c r="K4003" i="1"/>
  <c r="J4003" i="1"/>
  <c r="I4003" i="1"/>
  <c r="H4003" i="1"/>
  <c r="G4003" i="1"/>
  <c r="F4003" i="1"/>
  <c r="E4003" i="1"/>
  <c r="D4003" i="1"/>
  <c r="C4003" i="1"/>
  <c r="B4003" i="1"/>
  <c r="A4003" i="1"/>
  <c r="L4002" i="1"/>
  <c r="K4002" i="1"/>
  <c r="J4002" i="1"/>
  <c r="I4002" i="1"/>
  <c r="H4002" i="1"/>
  <c r="G4002" i="1"/>
  <c r="F4002" i="1"/>
  <c r="E4002" i="1"/>
  <c r="D4002" i="1"/>
  <c r="C4002" i="1"/>
  <c r="B4002" i="1"/>
  <c r="A4002" i="1"/>
  <c r="L4001" i="1"/>
  <c r="K4001" i="1"/>
  <c r="J4001" i="1"/>
  <c r="I4001" i="1"/>
  <c r="H4001" i="1"/>
  <c r="G4001" i="1"/>
  <c r="F4001" i="1"/>
  <c r="E4001" i="1"/>
  <c r="D4001" i="1"/>
  <c r="C4001" i="1"/>
  <c r="B4001" i="1"/>
  <c r="A4001" i="1"/>
  <c r="L4000" i="1"/>
  <c r="K4000" i="1"/>
  <c r="J4000" i="1"/>
  <c r="I4000" i="1"/>
  <c r="H4000" i="1"/>
  <c r="G4000" i="1"/>
  <c r="F4000" i="1"/>
  <c r="E4000" i="1"/>
  <c r="D4000" i="1"/>
  <c r="C4000" i="1"/>
  <c r="B4000" i="1"/>
  <c r="A4000" i="1"/>
  <c r="L3999" i="1"/>
  <c r="K3999" i="1"/>
  <c r="J3999" i="1"/>
  <c r="I3999" i="1"/>
  <c r="H3999" i="1"/>
  <c r="G3999" i="1"/>
  <c r="F3999" i="1"/>
  <c r="E3999" i="1"/>
  <c r="D3999" i="1"/>
  <c r="C3999" i="1"/>
  <c r="B3999" i="1"/>
  <c r="A3999" i="1"/>
  <c r="L3998" i="1"/>
  <c r="K3998" i="1"/>
  <c r="J3998" i="1"/>
  <c r="I3998" i="1"/>
  <c r="H3998" i="1"/>
  <c r="G3998" i="1"/>
  <c r="F3998" i="1"/>
  <c r="E3998" i="1"/>
  <c r="D3998" i="1"/>
  <c r="C3998" i="1"/>
  <c r="B3998" i="1"/>
  <c r="A3998" i="1"/>
  <c r="L3997" i="1"/>
  <c r="K3997" i="1"/>
  <c r="J3997" i="1"/>
  <c r="I3997" i="1"/>
  <c r="H3997" i="1"/>
  <c r="G3997" i="1"/>
  <c r="F3997" i="1"/>
  <c r="E3997" i="1"/>
  <c r="D3997" i="1"/>
  <c r="C3997" i="1"/>
  <c r="B3997" i="1"/>
  <c r="A3997" i="1"/>
  <c r="L3996" i="1"/>
  <c r="K3996" i="1"/>
  <c r="J3996" i="1"/>
  <c r="I3996" i="1"/>
  <c r="H3996" i="1"/>
  <c r="G3996" i="1"/>
  <c r="F3996" i="1"/>
  <c r="E3996" i="1"/>
  <c r="D3996" i="1"/>
  <c r="C3996" i="1"/>
  <c r="B3996" i="1"/>
  <c r="A3996" i="1"/>
  <c r="L3995" i="1"/>
  <c r="K3995" i="1"/>
  <c r="J3995" i="1"/>
  <c r="I3995" i="1"/>
  <c r="H3995" i="1"/>
  <c r="G3995" i="1"/>
  <c r="F3995" i="1"/>
  <c r="E3995" i="1"/>
  <c r="D3995" i="1"/>
  <c r="C3995" i="1"/>
  <c r="B3995" i="1"/>
  <c r="A3995" i="1"/>
  <c r="L3994" i="1"/>
  <c r="K3994" i="1"/>
  <c r="J3994" i="1"/>
  <c r="I3994" i="1"/>
  <c r="H3994" i="1"/>
  <c r="G3994" i="1"/>
  <c r="F3994" i="1"/>
  <c r="E3994" i="1"/>
  <c r="D3994" i="1"/>
  <c r="C3994" i="1"/>
  <c r="B3994" i="1"/>
  <c r="A3994" i="1"/>
  <c r="L3993" i="1"/>
  <c r="K3993" i="1"/>
  <c r="J3993" i="1"/>
  <c r="I3993" i="1"/>
  <c r="H3993" i="1"/>
  <c r="G3993" i="1"/>
  <c r="F3993" i="1"/>
  <c r="E3993" i="1"/>
  <c r="D3993" i="1"/>
  <c r="C3993" i="1"/>
  <c r="B3993" i="1"/>
  <c r="A3993" i="1"/>
  <c r="L3992" i="1"/>
  <c r="K3992" i="1"/>
  <c r="J3992" i="1"/>
  <c r="I3992" i="1"/>
  <c r="H3992" i="1"/>
  <c r="G3992" i="1"/>
  <c r="F3992" i="1"/>
  <c r="E3992" i="1"/>
  <c r="D3992" i="1"/>
  <c r="C3992" i="1"/>
  <c r="B3992" i="1"/>
  <c r="A3992" i="1"/>
  <c r="L3991" i="1"/>
  <c r="K3991" i="1"/>
  <c r="J3991" i="1"/>
  <c r="I3991" i="1"/>
  <c r="H3991" i="1"/>
  <c r="G3991" i="1"/>
  <c r="F3991" i="1"/>
  <c r="E3991" i="1"/>
  <c r="D3991" i="1"/>
  <c r="C3991" i="1"/>
  <c r="B3991" i="1"/>
  <c r="A3991" i="1"/>
  <c r="L3990" i="1"/>
  <c r="K3990" i="1"/>
  <c r="J3990" i="1"/>
  <c r="I3990" i="1"/>
  <c r="H3990" i="1"/>
  <c r="G3990" i="1"/>
  <c r="F3990" i="1"/>
  <c r="E3990" i="1"/>
  <c r="D3990" i="1"/>
  <c r="C3990" i="1"/>
  <c r="B3990" i="1"/>
  <c r="A3990" i="1"/>
  <c r="L3989" i="1"/>
  <c r="K3989" i="1"/>
  <c r="J3989" i="1"/>
  <c r="I3989" i="1"/>
  <c r="H3989" i="1"/>
  <c r="G3989" i="1"/>
  <c r="F3989" i="1"/>
  <c r="E3989" i="1"/>
  <c r="D3989" i="1"/>
  <c r="C3989" i="1"/>
  <c r="B3989" i="1"/>
  <c r="A3989" i="1"/>
  <c r="L3988" i="1"/>
  <c r="K3988" i="1"/>
  <c r="J3988" i="1"/>
  <c r="I3988" i="1"/>
  <c r="H3988" i="1"/>
  <c r="G3988" i="1"/>
  <c r="F3988" i="1"/>
  <c r="E3988" i="1"/>
  <c r="D3988" i="1"/>
  <c r="C3988" i="1"/>
  <c r="B3988" i="1"/>
  <c r="A3988" i="1"/>
  <c r="L3987" i="1"/>
  <c r="K3987" i="1"/>
  <c r="J3987" i="1"/>
  <c r="I3987" i="1"/>
  <c r="H3987" i="1"/>
  <c r="G3987" i="1"/>
  <c r="F3987" i="1"/>
  <c r="E3987" i="1"/>
  <c r="D3987" i="1"/>
  <c r="C3987" i="1"/>
  <c r="B3987" i="1"/>
  <c r="A3987" i="1"/>
  <c r="L3986" i="1"/>
  <c r="K3986" i="1"/>
  <c r="J3986" i="1"/>
  <c r="I3986" i="1"/>
  <c r="H3986" i="1"/>
  <c r="G3986" i="1"/>
  <c r="F3986" i="1"/>
  <c r="E3986" i="1"/>
  <c r="D3986" i="1"/>
  <c r="C3986" i="1"/>
  <c r="B3986" i="1"/>
  <c r="A3986" i="1"/>
  <c r="L3985" i="1"/>
  <c r="K3985" i="1"/>
  <c r="J3985" i="1"/>
  <c r="I3985" i="1"/>
  <c r="H3985" i="1"/>
  <c r="G3985" i="1"/>
  <c r="F3985" i="1"/>
  <c r="E3985" i="1"/>
  <c r="D3985" i="1"/>
  <c r="C3985" i="1"/>
  <c r="B3985" i="1"/>
  <c r="A3985" i="1"/>
  <c r="L3984" i="1"/>
  <c r="K3984" i="1"/>
  <c r="J3984" i="1"/>
  <c r="I3984" i="1"/>
  <c r="H3984" i="1"/>
  <c r="G3984" i="1"/>
  <c r="F3984" i="1"/>
  <c r="E3984" i="1"/>
  <c r="D3984" i="1"/>
  <c r="C3984" i="1"/>
  <c r="B3984" i="1"/>
  <c r="A3984" i="1"/>
  <c r="L3983" i="1"/>
  <c r="K3983" i="1"/>
  <c r="J3983" i="1"/>
  <c r="I3983" i="1"/>
  <c r="H3983" i="1"/>
  <c r="G3983" i="1"/>
  <c r="F3983" i="1"/>
  <c r="E3983" i="1"/>
  <c r="D3983" i="1"/>
  <c r="C3983" i="1"/>
  <c r="B3983" i="1"/>
  <c r="A3983" i="1"/>
  <c r="L3982" i="1"/>
  <c r="K3982" i="1"/>
  <c r="J3982" i="1"/>
  <c r="I3982" i="1"/>
  <c r="H3982" i="1"/>
  <c r="G3982" i="1"/>
  <c r="F3982" i="1"/>
  <c r="E3982" i="1"/>
  <c r="D3982" i="1"/>
  <c r="C3982" i="1"/>
  <c r="B3982" i="1"/>
  <c r="A3982" i="1"/>
  <c r="L3981" i="1"/>
  <c r="K3981" i="1"/>
  <c r="J3981" i="1"/>
  <c r="I3981" i="1"/>
  <c r="H3981" i="1"/>
  <c r="G3981" i="1"/>
  <c r="F3981" i="1"/>
  <c r="E3981" i="1"/>
  <c r="D3981" i="1"/>
  <c r="C3981" i="1"/>
  <c r="B3981" i="1"/>
  <c r="A3981" i="1"/>
  <c r="L3980" i="1"/>
  <c r="K3980" i="1"/>
  <c r="J3980" i="1"/>
  <c r="I3980" i="1"/>
  <c r="H3980" i="1"/>
  <c r="G3980" i="1"/>
  <c r="F3980" i="1"/>
  <c r="E3980" i="1"/>
  <c r="D3980" i="1"/>
  <c r="C3980" i="1"/>
  <c r="B3980" i="1"/>
  <c r="A3980" i="1"/>
  <c r="L3979" i="1"/>
  <c r="K3979" i="1"/>
  <c r="J3979" i="1"/>
  <c r="I3979" i="1"/>
  <c r="H3979" i="1"/>
  <c r="G3979" i="1"/>
  <c r="F3979" i="1"/>
  <c r="E3979" i="1"/>
  <c r="D3979" i="1"/>
  <c r="C3979" i="1"/>
  <c r="B3979" i="1"/>
  <c r="A3979" i="1"/>
  <c r="L3978" i="1"/>
  <c r="K3978" i="1"/>
  <c r="J3978" i="1"/>
  <c r="I3978" i="1"/>
  <c r="H3978" i="1"/>
  <c r="G3978" i="1"/>
  <c r="F3978" i="1"/>
  <c r="E3978" i="1"/>
  <c r="D3978" i="1"/>
  <c r="C3978" i="1"/>
  <c r="B3978" i="1"/>
  <c r="A3978" i="1"/>
  <c r="L3977" i="1"/>
  <c r="K3977" i="1"/>
  <c r="J3977" i="1"/>
  <c r="I3977" i="1"/>
  <c r="H3977" i="1"/>
  <c r="G3977" i="1"/>
  <c r="F3977" i="1"/>
  <c r="E3977" i="1"/>
  <c r="D3977" i="1"/>
  <c r="C3977" i="1"/>
  <c r="B3977" i="1"/>
  <c r="A3977" i="1"/>
  <c r="L3976" i="1"/>
  <c r="K3976" i="1"/>
  <c r="J3976" i="1"/>
  <c r="I3976" i="1"/>
  <c r="H3976" i="1"/>
  <c r="G3976" i="1"/>
  <c r="F3976" i="1"/>
  <c r="E3976" i="1"/>
  <c r="D3976" i="1"/>
  <c r="C3976" i="1"/>
  <c r="B3976" i="1"/>
  <c r="A3976" i="1"/>
  <c r="L3975" i="1"/>
  <c r="K3975" i="1"/>
  <c r="J3975" i="1"/>
  <c r="I3975" i="1"/>
  <c r="H3975" i="1"/>
  <c r="G3975" i="1"/>
  <c r="F3975" i="1"/>
  <c r="E3975" i="1"/>
  <c r="D3975" i="1"/>
  <c r="C3975" i="1"/>
  <c r="B3975" i="1"/>
  <c r="A3975" i="1"/>
  <c r="L3974" i="1"/>
  <c r="K3974" i="1"/>
  <c r="J3974" i="1"/>
  <c r="I3974" i="1"/>
  <c r="H3974" i="1"/>
  <c r="G3974" i="1"/>
  <c r="F3974" i="1"/>
  <c r="E3974" i="1"/>
  <c r="D3974" i="1"/>
  <c r="C3974" i="1"/>
  <c r="B3974" i="1"/>
  <c r="A3974" i="1"/>
  <c r="L3973" i="1"/>
  <c r="K3973" i="1"/>
  <c r="J3973" i="1"/>
  <c r="I3973" i="1"/>
  <c r="H3973" i="1"/>
  <c r="G3973" i="1"/>
  <c r="F3973" i="1"/>
  <c r="E3973" i="1"/>
  <c r="D3973" i="1"/>
  <c r="C3973" i="1"/>
  <c r="B3973" i="1"/>
  <c r="A3973" i="1"/>
  <c r="L3972" i="1"/>
  <c r="K3972" i="1"/>
  <c r="J3972" i="1"/>
  <c r="I3972" i="1"/>
  <c r="H3972" i="1"/>
  <c r="G3972" i="1"/>
  <c r="F3972" i="1"/>
  <c r="E3972" i="1"/>
  <c r="D3972" i="1"/>
  <c r="C3972" i="1"/>
  <c r="B3972" i="1"/>
  <c r="A3972" i="1"/>
  <c r="L3971" i="1"/>
  <c r="K3971" i="1"/>
  <c r="J3971" i="1"/>
  <c r="I3971" i="1"/>
  <c r="H3971" i="1"/>
  <c r="G3971" i="1"/>
  <c r="F3971" i="1"/>
  <c r="E3971" i="1"/>
  <c r="D3971" i="1"/>
  <c r="C3971" i="1"/>
  <c r="B3971" i="1"/>
  <c r="A3971" i="1"/>
  <c r="L3970" i="1"/>
  <c r="K3970" i="1"/>
  <c r="J3970" i="1"/>
  <c r="I3970" i="1"/>
  <c r="H3970" i="1"/>
  <c r="G3970" i="1"/>
  <c r="F3970" i="1"/>
  <c r="E3970" i="1"/>
  <c r="D3970" i="1"/>
  <c r="C3970" i="1"/>
  <c r="B3970" i="1"/>
  <c r="A3970" i="1"/>
  <c r="L3969" i="1"/>
  <c r="K3969" i="1"/>
  <c r="J3969" i="1"/>
  <c r="I3969" i="1"/>
  <c r="H3969" i="1"/>
  <c r="G3969" i="1"/>
  <c r="F3969" i="1"/>
  <c r="E3969" i="1"/>
  <c r="D3969" i="1"/>
  <c r="C3969" i="1"/>
  <c r="B3969" i="1"/>
  <c r="A3969" i="1"/>
  <c r="L3968" i="1"/>
  <c r="K3968" i="1"/>
  <c r="J3968" i="1"/>
  <c r="I3968" i="1"/>
  <c r="H3968" i="1"/>
  <c r="G3968" i="1"/>
  <c r="F3968" i="1"/>
  <c r="E3968" i="1"/>
  <c r="D3968" i="1"/>
  <c r="C3968" i="1"/>
  <c r="B3968" i="1"/>
  <c r="A3968" i="1"/>
  <c r="L3967" i="1"/>
  <c r="K3967" i="1"/>
  <c r="J3967" i="1"/>
  <c r="I3967" i="1"/>
  <c r="H3967" i="1"/>
  <c r="G3967" i="1"/>
  <c r="F3967" i="1"/>
  <c r="E3967" i="1"/>
  <c r="D3967" i="1"/>
  <c r="C3967" i="1"/>
  <c r="B3967" i="1"/>
  <c r="A3967" i="1"/>
  <c r="L3966" i="1"/>
  <c r="K3966" i="1"/>
  <c r="J3966" i="1"/>
  <c r="I3966" i="1"/>
  <c r="H3966" i="1"/>
  <c r="G3966" i="1"/>
  <c r="F3966" i="1"/>
  <c r="E3966" i="1"/>
  <c r="D3966" i="1"/>
  <c r="C3966" i="1"/>
  <c r="B3966" i="1"/>
  <c r="A3966" i="1"/>
  <c r="L3965" i="1"/>
  <c r="K3965" i="1"/>
  <c r="J3965" i="1"/>
  <c r="I3965" i="1"/>
  <c r="H3965" i="1"/>
  <c r="G3965" i="1"/>
  <c r="F3965" i="1"/>
  <c r="E3965" i="1"/>
  <c r="D3965" i="1"/>
  <c r="C3965" i="1"/>
  <c r="B3965" i="1"/>
  <c r="A3965" i="1"/>
  <c r="L3964" i="1"/>
  <c r="K3964" i="1"/>
  <c r="J3964" i="1"/>
  <c r="I3964" i="1"/>
  <c r="H3964" i="1"/>
  <c r="G3964" i="1"/>
  <c r="F3964" i="1"/>
  <c r="E3964" i="1"/>
  <c r="D3964" i="1"/>
  <c r="C3964" i="1"/>
  <c r="B3964" i="1"/>
  <c r="A3964" i="1"/>
  <c r="L3963" i="1"/>
  <c r="K3963" i="1"/>
  <c r="J3963" i="1"/>
  <c r="I3963" i="1"/>
  <c r="H3963" i="1"/>
  <c r="G3963" i="1"/>
  <c r="F3963" i="1"/>
  <c r="E3963" i="1"/>
  <c r="D3963" i="1"/>
  <c r="C3963" i="1"/>
  <c r="B3963" i="1"/>
  <c r="A3963" i="1"/>
  <c r="L3962" i="1"/>
  <c r="K3962" i="1"/>
  <c r="J3962" i="1"/>
  <c r="I3962" i="1"/>
  <c r="H3962" i="1"/>
  <c r="G3962" i="1"/>
  <c r="F3962" i="1"/>
  <c r="E3962" i="1"/>
  <c r="D3962" i="1"/>
  <c r="C3962" i="1"/>
  <c r="B3962" i="1"/>
  <c r="A3962" i="1"/>
  <c r="L3961" i="1"/>
  <c r="K3961" i="1"/>
  <c r="J3961" i="1"/>
  <c r="I3961" i="1"/>
  <c r="H3961" i="1"/>
  <c r="G3961" i="1"/>
  <c r="F3961" i="1"/>
  <c r="E3961" i="1"/>
  <c r="D3961" i="1"/>
  <c r="C3961" i="1"/>
  <c r="B3961" i="1"/>
  <c r="A3961" i="1"/>
  <c r="L3960" i="1"/>
  <c r="K3960" i="1"/>
  <c r="J3960" i="1"/>
  <c r="I3960" i="1"/>
  <c r="H3960" i="1"/>
  <c r="G3960" i="1"/>
  <c r="F3960" i="1"/>
  <c r="E3960" i="1"/>
  <c r="D3960" i="1"/>
  <c r="C3960" i="1"/>
  <c r="B3960" i="1"/>
  <c r="A3960" i="1"/>
  <c r="L3959" i="1"/>
  <c r="K3959" i="1"/>
  <c r="J3959" i="1"/>
  <c r="I3959" i="1"/>
  <c r="H3959" i="1"/>
  <c r="G3959" i="1"/>
  <c r="F3959" i="1"/>
  <c r="E3959" i="1"/>
  <c r="D3959" i="1"/>
  <c r="C3959" i="1"/>
  <c r="B3959" i="1"/>
  <c r="A3959" i="1"/>
  <c r="L3958" i="1"/>
  <c r="K3958" i="1"/>
  <c r="J3958" i="1"/>
  <c r="I3958" i="1"/>
  <c r="H3958" i="1"/>
  <c r="G3958" i="1"/>
  <c r="F3958" i="1"/>
  <c r="E3958" i="1"/>
  <c r="D3958" i="1"/>
  <c r="C3958" i="1"/>
  <c r="B3958" i="1"/>
  <c r="A3958" i="1"/>
  <c r="L3957" i="1"/>
  <c r="K3957" i="1"/>
  <c r="J3957" i="1"/>
  <c r="I3957" i="1"/>
  <c r="H3957" i="1"/>
  <c r="G3957" i="1"/>
  <c r="F3957" i="1"/>
  <c r="E3957" i="1"/>
  <c r="D3957" i="1"/>
  <c r="C3957" i="1"/>
  <c r="B3957" i="1"/>
  <c r="A3957" i="1"/>
  <c r="L3956" i="1"/>
  <c r="K3956" i="1"/>
  <c r="J3956" i="1"/>
  <c r="I3956" i="1"/>
  <c r="H3956" i="1"/>
  <c r="G3956" i="1"/>
  <c r="F3956" i="1"/>
  <c r="E3956" i="1"/>
  <c r="D3956" i="1"/>
  <c r="C3956" i="1"/>
  <c r="B3956" i="1"/>
  <c r="A3956" i="1"/>
  <c r="L3955" i="1"/>
  <c r="K3955" i="1"/>
  <c r="J3955" i="1"/>
  <c r="I3955" i="1"/>
  <c r="H3955" i="1"/>
  <c r="G3955" i="1"/>
  <c r="F3955" i="1"/>
  <c r="E3955" i="1"/>
  <c r="D3955" i="1"/>
  <c r="C3955" i="1"/>
  <c r="B3955" i="1"/>
  <c r="A3955" i="1"/>
  <c r="L3954" i="1"/>
  <c r="K3954" i="1"/>
  <c r="J3954" i="1"/>
  <c r="I3954" i="1"/>
  <c r="H3954" i="1"/>
  <c r="G3954" i="1"/>
  <c r="F3954" i="1"/>
  <c r="E3954" i="1"/>
  <c r="D3954" i="1"/>
  <c r="C3954" i="1"/>
  <c r="B3954" i="1"/>
  <c r="A3954" i="1"/>
  <c r="L3953" i="1"/>
  <c r="K3953" i="1"/>
  <c r="J3953" i="1"/>
  <c r="I3953" i="1"/>
  <c r="H3953" i="1"/>
  <c r="G3953" i="1"/>
  <c r="F3953" i="1"/>
  <c r="E3953" i="1"/>
  <c r="D3953" i="1"/>
  <c r="C3953" i="1"/>
  <c r="B3953" i="1"/>
  <c r="A3953" i="1"/>
  <c r="L3952" i="1"/>
  <c r="K3952" i="1"/>
  <c r="J3952" i="1"/>
  <c r="I3952" i="1"/>
  <c r="H3952" i="1"/>
  <c r="G3952" i="1"/>
  <c r="F3952" i="1"/>
  <c r="E3952" i="1"/>
  <c r="D3952" i="1"/>
  <c r="C3952" i="1"/>
  <c r="B3952" i="1"/>
  <c r="A3952" i="1"/>
  <c r="L3951" i="1"/>
  <c r="K3951" i="1"/>
  <c r="J3951" i="1"/>
  <c r="I3951" i="1"/>
  <c r="H3951" i="1"/>
  <c r="G3951" i="1"/>
  <c r="F3951" i="1"/>
  <c r="E3951" i="1"/>
  <c r="D3951" i="1"/>
  <c r="C3951" i="1"/>
  <c r="B3951" i="1"/>
  <c r="A3951" i="1"/>
  <c r="L3950" i="1"/>
  <c r="K3950" i="1"/>
  <c r="J3950" i="1"/>
  <c r="I3950" i="1"/>
  <c r="H3950" i="1"/>
  <c r="G3950" i="1"/>
  <c r="F3950" i="1"/>
  <c r="E3950" i="1"/>
  <c r="D3950" i="1"/>
  <c r="C3950" i="1"/>
  <c r="B3950" i="1"/>
  <c r="A3950" i="1"/>
  <c r="L3949" i="1"/>
  <c r="K3949" i="1"/>
  <c r="J3949" i="1"/>
  <c r="I3949" i="1"/>
  <c r="H3949" i="1"/>
  <c r="G3949" i="1"/>
  <c r="F3949" i="1"/>
  <c r="E3949" i="1"/>
  <c r="D3949" i="1"/>
  <c r="C3949" i="1"/>
  <c r="B3949" i="1"/>
  <c r="A3949" i="1"/>
  <c r="L3948" i="1"/>
  <c r="K3948" i="1"/>
  <c r="J3948" i="1"/>
  <c r="I3948" i="1"/>
  <c r="H3948" i="1"/>
  <c r="G3948" i="1"/>
  <c r="F3948" i="1"/>
  <c r="E3948" i="1"/>
  <c r="D3948" i="1"/>
  <c r="C3948" i="1"/>
  <c r="B3948" i="1"/>
  <c r="A3948" i="1"/>
  <c r="L3947" i="1"/>
  <c r="K3947" i="1"/>
  <c r="J3947" i="1"/>
  <c r="I3947" i="1"/>
  <c r="H3947" i="1"/>
  <c r="G3947" i="1"/>
  <c r="F3947" i="1"/>
  <c r="E3947" i="1"/>
  <c r="D3947" i="1"/>
  <c r="C3947" i="1"/>
  <c r="B3947" i="1"/>
  <c r="A3947" i="1"/>
  <c r="L3946" i="1"/>
  <c r="K3946" i="1"/>
  <c r="J3946" i="1"/>
  <c r="I3946" i="1"/>
  <c r="H3946" i="1"/>
  <c r="G3946" i="1"/>
  <c r="F3946" i="1"/>
  <c r="E3946" i="1"/>
  <c r="D3946" i="1"/>
  <c r="C3946" i="1"/>
  <c r="B3946" i="1"/>
  <c r="A3946" i="1"/>
  <c r="L3945" i="1"/>
  <c r="K3945" i="1"/>
  <c r="J3945" i="1"/>
  <c r="I3945" i="1"/>
  <c r="H3945" i="1"/>
  <c r="G3945" i="1"/>
  <c r="F3945" i="1"/>
  <c r="E3945" i="1"/>
  <c r="D3945" i="1"/>
  <c r="C3945" i="1"/>
  <c r="B3945" i="1"/>
  <c r="A3945" i="1"/>
  <c r="L3944" i="1"/>
  <c r="K3944" i="1"/>
  <c r="J3944" i="1"/>
  <c r="I3944" i="1"/>
  <c r="H3944" i="1"/>
  <c r="G3944" i="1"/>
  <c r="F3944" i="1"/>
  <c r="E3944" i="1"/>
  <c r="D3944" i="1"/>
  <c r="C3944" i="1"/>
  <c r="B3944" i="1"/>
  <c r="A3944" i="1"/>
  <c r="L3943" i="1"/>
  <c r="K3943" i="1"/>
  <c r="J3943" i="1"/>
  <c r="I3943" i="1"/>
  <c r="H3943" i="1"/>
  <c r="G3943" i="1"/>
  <c r="F3943" i="1"/>
  <c r="E3943" i="1"/>
  <c r="D3943" i="1"/>
  <c r="C3943" i="1"/>
  <c r="B3943" i="1"/>
  <c r="A3943" i="1"/>
  <c r="L3942" i="1"/>
  <c r="K3942" i="1"/>
  <c r="J3942" i="1"/>
  <c r="I3942" i="1"/>
  <c r="H3942" i="1"/>
  <c r="G3942" i="1"/>
  <c r="F3942" i="1"/>
  <c r="E3942" i="1"/>
  <c r="D3942" i="1"/>
  <c r="C3942" i="1"/>
  <c r="B3942" i="1"/>
  <c r="A3942" i="1"/>
  <c r="L3941" i="1"/>
  <c r="K3941" i="1"/>
  <c r="J3941" i="1"/>
  <c r="I3941" i="1"/>
  <c r="H3941" i="1"/>
  <c r="G3941" i="1"/>
  <c r="F3941" i="1"/>
  <c r="E3941" i="1"/>
  <c r="D3941" i="1"/>
  <c r="C3941" i="1"/>
  <c r="B3941" i="1"/>
  <c r="A3941" i="1"/>
  <c r="L3940" i="1"/>
  <c r="K3940" i="1"/>
  <c r="J3940" i="1"/>
  <c r="I3940" i="1"/>
  <c r="H3940" i="1"/>
  <c r="G3940" i="1"/>
  <c r="F3940" i="1"/>
  <c r="E3940" i="1"/>
  <c r="D3940" i="1"/>
  <c r="C3940" i="1"/>
  <c r="B3940" i="1"/>
  <c r="A3940" i="1"/>
  <c r="L3939" i="1"/>
  <c r="K3939" i="1"/>
  <c r="J3939" i="1"/>
  <c r="I3939" i="1"/>
  <c r="H3939" i="1"/>
  <c r="G3939" i="1"/>
  <c r="F3939" i="1"/>
  <c r="E3939" i="1"/>
  <c r="D3939" i="1"/>
  <c r="C3939" i="1"/>
  <c r="B3939" i="1"/>
  <c r="A3939" i="1"/>
  <c r="L3938" i="1"/>
  <c r="K3938" i="1"/>
  <c r="J3938" i="1"/>
  <c r="I3938" i="1"/>
  <c r="H3938" i="1"/>
  <c r="G3938" i="1"/>
  <c r="F3938" i="1"/>
  <c r="E3938" i="1"/>
  <c r="D3938" i="1"/>
  <c r="C3938" i="1"/>
  <c r="B3938" i="1"/>
  <c r="A3938" i="1"/>
  <c r="L3937" i="1"/>
  <c r="K3937" i="1"/>
  <c r="J3937" i="1"/>
  <c r="I3937" i="1"/>
  <c r="H3937" i="1"/>
  <c r="G3937" i="1"/>
  <c r="F3937" i="1"/>
  <c r="E3937" i="1"/>
  <c r="D3937" i="1"/>
  <c r="C3937" i="1"/>
  <c r="B3937" i="1"/>
  <c r="A3937" i="1"/>
  <c r="L3936" i="1"/>
  <c r="K3936" i="1"/>
  <c r="J3936" i="1"/>
  <c r="I3936" i="1"/>
  <c r="H3936" i="1"/>
  <c r="G3936" i="1"/>
  <c r="F3936" i="1"/>
  <c r="E3936" i="1"/>
  <c r="D3936" i="1"/>
  <c r="C3936" i="1"/>
  <c r="B3936" i="1"/>
  <c r="A3936" i="1"/>
  <c r="L3935" i="1"/>
  <c r="K3935" i="1"/>
  <c r="J3935" i="1"/>
  <c r="I3935" i="1"/>
  <c r="H3935" i="1"/>
  <c r="G3935" i="1"/>
  <c r="F3935" i="1"/>
  <c r="E3935" i="1"/>
  <c r="D3935" i="1"/>
  <c r="C3935" i="1"/>
  <c r="B3935" i="1"/>
  <c r="A3935" i="1"/>
  <c r="L3934" i="1"/>
  <c r="K3934" i="1"/>
  <c r="J3934" i="1"/>
  <c r="I3934" i="1"/>
  <c r="H3934" i="1"/>
  <c r="G3934" i="1"/>
  <c r="F3934" i="1"/>
  <c r="E3934" i="1"/>
  <c r="D3934" i="1"/>
  <c r="C3934" i="1"/>
  <c r="B3934" i="1"/>
  <c r="A3934" i="1"/>
  <c r="L3933" i="1"/>
  <c r="K3933" i="1"/>
  <c r="J3933" i="1"/>
  <c r="I3933" i="1"/>
  <c r="H3933" i="1"/>
  <c r="G3933" i="1"/>
  <c r="F3933" i="1"/>
  <c r="E3933" i="1"/>
  <c r="D3933" i="1"/>
  <c r="C3933" i="1"/>
  <c r="B3933" i="1"/>
  <c r="A3933" i="1"/>
  <c r="L3932" i="1"/>
  <c r="K3932" i="1"/>
  <c r="J3932" i="1"/>
  <c r="I3932" i="1"/>
  <c r="H3932" i="1"/>
  <c r="G3932" i="1"/>
  <c r="F3932" i="1"/>
  <c r="E3932" i="1"/>
  <c r="D3932" i="1"/>
  <c r="C3932" i="1"/>
  <c r="B3932" i="1"/>
  <c r="A3932" i="1"/>
  <c r="L3931" i="1"/>
  <c r="K3931" i="1"/>
  <c r="J3931" i="1"/>
  <c r="I3931" i="1"/>
  <c r="H3931" i="1"/>
  <c r="G3931" i="1"/>
  <c r="F3931" i="1"/>
  <c r="E3931" i="1"/>
  <c r="D3931" i="1"/>
  <c r="C3931" i="1"/>
  <c r="B3931" i="1"/>
  <c r="A3931" i="1"/>
  <c r="L3930" i="1"/>
  <c r="K3930" i="1"/>
  <c r="J3930" i="1"/>
  <c r="I3930" i="1"/>
  <c r="H3930" i="1"/>
  <c r="G3930" i="1"/>
  <c r="F3930" i="1"/>
  <c r="E3930" i="1"/>
  <c r="D3930" i="1"/>
  <c r="C3930" i="1"/>
  <c r="B3930" i="1"/>
  <c r="A3930" i="1"/>
  <c r="L3929" i="1"/>
  <c r="K3929" i="1"/>
  <c r="J3929" i="1"/>
  <c r="I3929" i="1"/>
  <c r="H3929" i="1"/>
  <c r="G3929" i="1"/>
  <c r="F3929" i="1"/>
  <c r="E3929" i="1"/>
  <c r="D3929" i="1"/>
  <c r="C3929" i="1"/>
  <c r="B3929" i="1"/>
  <c r="A3929" i="1"/>
  <c r="L3928" i="1"/>
  <c r="K3928" i="1"/>
  <c r="J3928" i="1"/>
  <c r="I3928" i="1"/>
  <c r="H3928" i="1"/>
  <c r="G3928" i="1"/>
  <c r="F3928" i="1"/>
  <c r="E3928" i="1"/>
  <c r="D3928" i="1"/>
  <c r="C3928" i="1"/>
  <c r="B3928" i="1"/>
  <c r="A3928" i="1"/>
  <c r="L3927" i="1"/>
  <c r="K3927" i="1"/>
  <c r="J3927" i="1"/>
  <c r="I3927" i="1"/>
  <c r="H3927" i="1"/>
  <c r="G3927" i="1"/>
  <c r="F3927" i="1"/>
  <c r="E3927" i="1"/>
  <c r="D3927" i="1"/>
  <c r="C3927" i="1"/>
  <c r="B3927" i="1"/>
  <c r="A3927" i="1"/>
  <c r="L3926" i="1"/>
  <c r="K3926" i="1"/>
  <c r="J3926" i="1"/>
  <c r="I3926" i="1"/>
  <c r="H3926" i="1"/>
  <c r="G3926" i="1"/>
  <c r="F3926" i="1"/>
  <c r="E3926" i="1"/>
  <c r="D3926" i="1"/>
  <c r="C3926" i="1"/>
  <c r="B3926" i="1"/>
  <c r="A3926" i="1"/>
  <c r="L3925" i="1"/>
  <c r="K3925" i="1"/>
  <c r="J3925" i="1"/>
  <c r="I3925" i="1"/>
  <c r="H3925" i="1"/>
  <c r="G3925" i="1"/>
  <c r="F3925" i="1"/>
  <c r="E3925" i="1"/>
  <c r="D3925" i="1"/>
  <c r="C3925" i="1"/>
  <c r="B3925" i="1"/>
  <c r="A3925" i="1"/>
  <c r="L3924" i="1"/>
  <c r="K3924" i="1"/>
  <c r="J3924" i="1"/>
  <c r="I3924" i="1"/>
  <c r="H3924" i="1"/>
  <c r="G3924" i="1"/>
  <c r="F3924" i="1"/>
  <c r="E3924" i="1"/>
  <c r="D3924" i="1"/>
  <c r="C3924" i="1"/>
  <c r="B3924" i="1"/>
  <c r="A3924" i="1"/>
  <c r="L3923" i="1"/>
  <c r="K3923" i="1"/>
  <c r="J3923" i="1"/>
  <c r="I3923" i="1"/>
  <c r="H3923" i="1"/>
  <c r="G3923" i="1"/>
  <c r="F3923" i="1"/>
  <c r="E3923" i="1"/>
  <c r="D3923" i="1"/>
  <c r="C3923" i="1"/>
  <c r="B3923" i="1"/>
  <c r="A3923" i="1"/>
  <c r="L3922" i="1"/>
  <c r="K3922" i="1"/>
  <c r="J3922" i="1"/>
  <c r="I3922" i="1"/>
  <c r="H3922" i="1"/>
  <c r="G3922" i="1"/>
  <c r="F3922" i="1"/>
  <c r="E3922" i="1"/>
  <c r="D3922" i="1"/>
  <c r="C3922" i="1"/>
  <c r="B3922" i="1"/>
  <c r="A3922" i="1"/>
  <c r="L3921" i="1"/>
  <c r="K3921" i="1"/>
  <c r="J3921" i="1"/>
  <c r="I3921" i="1"/>
  <c r="H3921" i="1"/>
  <c r="G3921" i="1"/>
  <c r="F3921" i="1"/>
  <c r="E3921" i="1"/>
  <c r="D3921" i="1"/>
  <c r="C3921" i="1"/>
  <c r="B3921" i="1"/>
  <c r="A3921" i="1"/>
  <c r="L3920" i="1"/>
  <c r="K3920" i="1"/>
  <c r="J3920" i="1"/>
  <c r="I3920" i="1"/>
  <c r="H3920" i="1"/>
  <c r="G3920" i="1"/>
  <c r="F3920" i="1"/>
  <c r="E3920" i="1"/>
  <c r="D3920" i="1"/>
  <c r="C3920" i="1"/>
  <c r="B3920" i="1"/>
  <c r="A3920" i="1"/>
  <c r="L3919" i="1"/>
  <c r="K3919" i="1"/>
  <c r="J3919" i="1"/>
  <c r="I3919" i="1"/>
  <c r="H3919" i="1"/>
  <c r="G3919" i="1"/>
  <c r="F3919" i="1"/>
  <c r="E3919" i="1"/>
  <c r="D3919" i="1"/>
  <c r="C3919" i="1"/>
  <c r="B3919" i="1"/>
  <c r="A3919" i="1"/>
  <c r="L3918" i="1"/>
  <c r="K3918" i="1"/>
  <c r="J3918" i="1"/>
  <c r="I3918" i="1"/>
  <c r="H3918" i="1"/>
  <c r="G3918" i="1"/>
  <c r="F3918" i="1"/>
  <c r="E3918" i="1"/>
  <c r="D3918" i="1"/>
  <c r="C3918" i="1"/>
  <c r="B3918" i="1"/>
  <c r="A3918" i="1"/>
  <c r="L3917" i="1"/>
  <c r="K3917" i="1"/>
  <c r="J3917" i="1"/>
  <c r="I3917" i="1"/>
  <c r="H3917" i="1"/>
  <c r="G3917" i="1"/>
  <c r="F3917" i="1"/>
  <c r="E3917" i="1"/>
  <c r="D3917" i="1"/>
  <c r="C3917" i="1"/>
  <c r="B3917" i="1"/>
  <c r="A3917" i="1"/>
  <c r="L3916" i="1"/>
  <c r="K3916" i="1"/>
  <c r="J3916" i="1"/>
  <c r="I3916" i="1"/>
  <c r="H3916" i="1"/>
  <c r="G3916" i="1"/>
  <c r="F3916" i="1"/>
  <c r="E3916" i="1"/>
  <c r="D3916" i="1"/>
  <c r="C3916" i="1"/>
  <c r="B3916" i="1"/>
  <c r="A3916" i="1"/>
  <c r="L3915" i="1"/>
  <c r="K3915" i="1"/>
  <c r="J3915" i="1"/>
  <c r="I3915" i="1"/>
  <c r="H3915" i="1"/>
  <c r="G3915" i="1"/>
  <c r="F3915" i="1"/>
  <c r="E3915" i="1"/>
  <c r="D3915" i="1"/>
  <c r="C3915" i="1"/>
  <c r="B3915" i="1"/>
  <c r="A3915" i="1"/>
  <c r="L3914" i="1"/>
  <c r="K3914" i="1"/>
  <c r="J3914" i="1"/>
  <c r="I3914" i="1"/>
  <c r="H3914" i="1"/>
  <c r="G3914" i="1"/>
  <c r="F3914" i="1"/>
  <c r="E3914" i="1"/>
  <c r="D3914" i="1"/>
  <c r="C3914" i="1"/>
  <c r="B3914" i="1"/>
  <c r="A3914" i="1"/>
  <c r="L3913" i="1"/>
  <c r="K3913" i="1"/>
  <c r="J3913" i="1"/>
  <c r="I3913" i="1"/>
  <c r="H3913" i="1"/>
  <c r="G3913" i="1"/>
  <c r="F3913" i="1"/>
  <c r="E3913" i="1"/>
  <c r="D3913" i="1"/>
  <c r="C3913" i="1"/>
  <c r="B3913" i="1"/>
  <c r="A3913" i="1"/>
  <c r="L3912" i="1"/>
  <c r="K3912" i="1"/>
  <c r="J3912" i="1"/>
  <c r="I3912" i="1"/>
  <c r="H3912" i="1"/>
  <c r="G3912" i="1"/>
  <c r="F3912" i="1"/>
  <c r="E3912" i="1"/>
  <c r="D3912" i="1"/>
  <c r="C3912" i="1"/>
  <c r="B3912" i="1"/>
  <c r="A3912" i="1"/>
  <c r="L3911" i="1"/>
  <c r="K3911" i="1"/>
  <c r="J3911" i="1"/>
  <c r="I3911" i="1"/>
  <c r="H3911" i="1"/>
  <c r="G3911" i="1"/>
  <c r="F3911" i="1"/>
  <c r="E3911" i="1"/>
  <c r="D3911" i="1"/>
  <c r="C3911" i="1"/>
  <c r="B3911" i="1"/>
  <c r="A3911" i="1"/>
  <c r="L3910" i="1"/>
  <c r="K3910" i="1"/>
  <c r="J3910" i="1"/>
  <c r="I3910" i="1"/>
  <c r="H3910" i="1"/>
  <c r="G3910" i="1"/>
  <c r="F3910" i="1"/>
  <c r="E3910" i="1"/>
  <c r="D3910" i="1"/>
  <c r="C3910" i="1"/>
  <c r="B3910" i="1"/>
  <c r="A3910" i="1"/>
  <c r="L3909" i="1"/>
  <c r="K3909" i="1"/>
  <c r="J3909" i="1"/>
  <c r="I3909" i="1"/>
  <c r="H3909" i="1"/>
  <c r="G3909" i="1"/>
  <c r="F3909" i="1"/>
  <c r="E3909" i="1"/>
  <c r="D3909" i="1"/>
  <c r="C3909" i="1"/>
  <c r="B3909" i="1"/>
  <c r="A3909" i="1"/>
  <c r="L3908" i="1"/>
  <c r="K3908" i="1"/>
  <c r="J3908" i="1"/>
  <c r="I3908" i="1"/>
  <c r="H3908" i="1"/>
  <c r="G3908" i="1"/>
  <c r="F3908" i="1"/>
  <c r="E3908" i="1"/>
  <c r="D3908" i="1"/>
  <c r="C3908" i="1"/>
  <c r="B3908" i="1"/>
  <c r="A3908" i="1"/>
  <c r="L3907" i="1"/>
  <c r="K3907" i="1"/>
  <c r="J3907" i="1"/>
  <c r="I3907" i="1"/>
  <c r="H3907" i="1"/>
  <c r="G3907" i="1"/>
  <c r="F3907" i="1"/>
  <c r="E3907" i="1"/>
  <c r="D3907" i="1"/>
  <c r="C3907" i="1"/>
  <c r="B3907" i="1"/>
  <c r="A3907" i="1"/>
  <c r="L3906" i="1"/>
  <c r="K3906" i="1"/>
  <c r="J3906" i="1"/>
  <c r="I3906" i="1"/>
  <c r="H3906" i="1"/>
  <c r="G3906" i="1"/>
  <c r="F3906" i="1"/>
  <c r="E3906" i="1"/>
  <c r="D3906" i="1"/>
  <c r="C3906" i="1"/>
  <c r="B3906" i="1"/>
  <c r="A3906" i="1"/>
  <c r="L3905" i="1"/>
  <c r="K3905" i="1"/>
  <c r="J3905" i="1"/>
  <c r="I3905" i="1"/>
  <c r="H3905" i="1"/>
  <c r="G3905" i="1"/>
  <c r="F3905" i="1"/>
  <c r="E3905" i="1"/>
  <c r="D3905" i="1"/>
  <c r="C3905" i="1"/>
  <c r="B3905" i="1"/>
  <c r="A3905" i="1"/>
  <c r="L3904" i="1"/>
  <c r="K3904" i="1"/>
  <c r="J3904" i="1"/>
  <c r="I3904" i="1"/>
  <c r="H3904" i="1"/>
  <c r="G3904" i="1"/>
  <c r="F3904" i="1"/>
  <c r="E3904" i="1"/>
  <c r="D3904" i="1"/>
  <c r="C3904" i="1"/>
  <c r="B3904" i="1"/>
  <c r="A3904" i="1"/>
  <c r="L3903" i="1"/>
  <c r="K3903" i="1"/>
  <c r="J3903" i="1"/>
  <c r="I3903" i="1"/>
  <c r="H3903" i="1"/>
  <c r="G3903" i="1"/>
  <c r="F3903" i="1"/>
  <c r="E3903" i="1"/>
  <c r="D3903" i="1"/>
  <c r="C3903" i="1"/>
  <c r="B3903" i="1"/>
  <c r="A3903" i="1"/>
  <c r="L3902" i="1"/>
  <c r="K3902" i="1"/>
  <c r="J3902" i="1"/>
  <c r="I3902" i="1"/>
  <c r="H3902" i="1"/>
  <c r="G3902" i="1"/>
  <c r="F3902" i="1"/>
  <c r="E3902" i="1"/>
  <c r="D3902" i="1"/>
  <c r="C3902" i="1"/>
  <c r="B3902" i="1"/>
  <c r="A3902" i="1"/>
  <c r="L3901" i="1"/>
  <c r="K3901" i="1"/>
  <c r="J3901" i="1"/>
  <c r="I3901" i="1"/>
  <c r="H3901" i="1"/>
  <c r="G3901" i="1"/>
  <c r="F3901" i="1"/>
  <c r="E3901" i="1"/>
  <c r="D3901" i="1"/>
  <c r="C3901" i="1"/>
  <c r="B3901" i="1"/>
  <c r="A3901" i="1"/>
  <c r="L3900" i="1"/>
  <c r="K3900" i="1"/>
  <c r="J3900" i="1"/>
  <c r="I3900" i="1"/>
  <c r="H3900" i="1"/>
  <c r="G3900" i="1"/>
  <c r="F3900" i="1"/>
  <c r="E3900" i="1"/>
  <c r="D3900" i="1"/>
  <c r="C3900" i="1"/>
  <c r="B3900" i="1"/>
  <c r="A3900" i="1"/>
  <c r="L3899" i="1"/>
  <c r="K3899" i="1"/>
  <c r="J3899" i="1"/>
  <c r="I3899" i="1"/>
  <c r="H3899" i="1"/>
  <c r="G3899" i="1"/>
  <c r="F3899" i="1"/>
  <c r="E3899" i="1"/>
  <c r="D3899" i="1"/>
  <c r="C3899" i="1"/>
  <c r="B3899" i="1"/>
  <c r="A3899" i="1"/>
  <c r="L3898" i="1"/>
  <c r="K3898" i="1"/>
  <c r="J3898" i="1"/>
  <c r="I3898" i="1"/>
  <c r="H3898" i="1"/>
  <c r="G3898" i="1"/>
  <c r="F3898" i="1"/>
  <c r="E3898" i="1"/>
  <c r="D3898" i="1"/>
  <c r="C3898" i="1"/>
  <c r="B3898" i="1"/>
  <c r="A3898" i="1"/>
  <c r="L3897" i="1"/>
  <c r="K3897" i="1"/>
  <c r="J3897" i="1"/>
  <c r="I3897" i="1"/>
  <c r="H3897" i="1"/>
  <c r="G3897" i="1"/>
  <c r="F3897" i="1"/>
  <c r="E3897" i="1"/>
  <c r="D3897" i="1"/>
  <c r="C3897" i="1"/>
  <c r="B3897" i="1"/>
  <c r="A3897" i="1"/>
  <c r="L3896" i="1"/>
  <c r="K3896" i="1"/>
  <c r="J3896" i="1"/>
  <c r="I3896" i="1"/>
  <c r="H3896" i="1"/>
  <c r="G3896" i="1"/>
  <c r="F3896" i="1"/>
  <c r="E3896" i="1"/>
  <c r="D3896" i="1"/>
  <c r="C3896" i="1"/>
  <c r="B3896" i="1"/>
  <c r="A3896" i="1"/>
  <c r="L3895" i="1"/>
  <c r="K3895" i="1"/>
  <c r="J3895" i="1"/>
  <c r="I3895" i="1"/>
  <c r="H3895" i="1"/>
  <c r="G3895" i="1"/>
  <c r="F3895" i="1"/>
  <c r="E3895" i="1"/>
  <c r="D3895" i="1"/>
  <c r="C3895" i="1"/>
  <c r="B3895" i="1"/>
  <c r="A3895" i="1"/>
  <c r="L3894" i="1"/>
  <c r="K3894" i="1"/>
  <c r="J3894" i="1"/>
  <c r="I3894" i="1"/>
  <c r="H3894" i="1"/>
  <c r="G3894" i="1"/>
  <c r="F3894" i="1"/>
  <c r="E3894" i="1"/>
  <c r="D3894" i="1"/>
  <c r="C3894" i="1"/>
  <c r="B3894" i="1"/>
  <c r="A3894" i="1"/>
  <c r="L3893" i="1"/>
  <c r="K3893" i="1"/>
  <c r="J3893" i="1"/>
  <c r="I3893" i="1"/>
  <c r="H3893" i="1"/>
  <c r="G3893" i="1"/>
  <c r="F3893" i="1"/>
  <c r="E3893" i="1"/>
  <c r="D3893" i="1"/>
  <c r="C3893" i="1"/>
  <c r="B3893" i="1"/>
  <c r="A3893" i="1"/>
  <c r="L3892" i="1"/>
  <c r="K3892" i="1"/>
  <c r="J3892" i="1"/>
  <c r="I3892" i="1"/>
  <c r="H3892" i="1"/>
  <c r="G3892" i="1"/>
  <c r="F3892" i="1"/>
  <c r="E3892" i="1"/>
  <c r="D3892" i="1"/>
  <c r="C3892" i="1"/>
  <c r="B3892" i="1"/>
  <c r="A3892" i="1"/>
  <c r="L3891" i="1"/>
  <c r="K3891" i="1"/>
  <c r="J3891" i="1"/>
  <c r="I3891" i="1"/>
  <c r="H3891" i="1"/>
  <c r="G3891" i="1"/>
  <c r="F3891" i="1"/>
  <c r="E3891" i="1"/>
  <c r="D3891" i="1"/>
  <c r="C3891" i="1"/>
  <c r="B3891" i="1"/>
  <c r="A3891" i="1"/>
  <c r="L3890" i="1"/>
  <c r="K3890" i="1"/>
  <c r="J3890" i="1"/>
  <c r="I3890" i="1"/>
  <c r="H3890" i="1"/>
  <c r="G3890" i="1"/>
  <c r="F3890" i="1"/>
  <c r="E3890" i="1"/>
  <c r="D3890" i="1"/>
  <c r="C3890" i="1"/>
  <c r="B3890" i="1"/>
  <c r="A3890" i="1"/>
  <c r="L3889" i="1"/>
  <c r="K3889" i="1"/>
  <c r="J3889" i="1"/>
  <c r="I3889" i="1"/>
  <c r="H3889" i="1"/>
  <c r="G3889" i="1"/>
  <c r="F3889" i="1"/>
  <c r="E3889" i="1"/>
  <c r="D3889" i="1"/>
  <c r="C3889" i="1"/>
  <c r="B3889" i="1"/>
  <c r="A3889" i="1"/>
  <c r="L3888" i="1"/>
  <c r="K3888" i="1"/>
  <c r="J3888" i="1"/>
  <c r="I3888" i="1"/>
  <c r="H3888" i="1"/>
  <c r="G3888" i="1"/>
  <c r="F3888" i="1"/>
  <c r="E3888" i="1"/>
  <c r="D3888" i="1"/>
  <c r="C3888" i="1"/>
  <c r="B3888" i="1"/>
  <c r="A3888" i="1"/>
  <c r="L3887" i="1"/>
  <c r="K3887" i="1"/>
  <c r="J3887" i="1"/>
  <c r="I3887" i="1"/>
  <c r="H3887" i="1"/>
  <c r="G3887" i="1"/>
  <c r="F3887" i="1"/>
  <c r="E3887" i="1"/>
  <c r="D3887" i="1"/>
  <c r="C3887" i="1"/>
  <c r="B3887" i="1"/>
  <c r="A3887" i="1"/>
  <c r="L3886" i="1"/>
  <c r="K3886" i="1"/>
  <c r="J3886" i="1"/>
  <c r="I3886" i="1"/>
  <c r="H3886" i="1"/>
  <c r="G3886" i="1"/>
  <c r="F3886" i="1"/>
  <c r="E3886" i="1"/>
  <c r="D3886" i="1"/>
  <c r="C3886" i="1"/>
  <c r="B3886" i="1"/>
  <c r="A3886" i="1"/>
  <c r="L3885" i="1"/>
  <c r="K3885" i="1"/>
  <c r="J3885" i="1"/>
  <c r="I3885" i="1"/>
  <c r="H3885" i="1"/>
  <c r="G3885" i="1"/>
  <c r="F3885" i="1"/>
  <c r="E3885" i="1"/>
  <c r="D3885" i="1"/>
  <c r="C3885" i="1"/>
  <c r="B3885" i="1"/>
  <c r="A3885" i="1"/>
  <c r="L3884" i="1"/>
  <c r="K3884" i="1"/>
  <c r="J3884" i="1"/>
  <c r="I3884" i="1"/>
  <c r="H3884" i="1"/>
  <c r="G3884" i="1"/>
  <c r="F3884" i="1"/>
  <c r="E3884" i="1"/>
  <c r="D3884" i="1"/>
  <c r="C3884" i="1"/>
  <c r="B3884" i="1"/>
  <c r="A3884" i="1"/>
  <c r="L3883" i="1"/>
  <c r="K3883" i="1"/>
  <c r="J3883" i="1"/>
  <c r="I3883" i="1"/>
  <c r="H3883" i="1"/>
  <c r="G3883" i="1"/>
  <c r="F3883" i="1"/>
  <c r="E3883" i="1"/>
  <c r="D3883" i="1"/>
  <c r="C3883" i="1"/>
  <c r="B3883" i="1"/>
  <c r="A3883" i="1"/>
  <c r="L3882" i="1"/>
  <c r="K3882" i="1"/>
  <c r="J3882" i="1"/>
  <c r="I3882" i="1"/>
  <c r="H3882" i="1"/>
  <c r="G3882" i="1"/>
  <c r="F3882" i="1"/>
  <c r="E3882" i="1"/>
  <c r="D3882" i="1"/>
  <c r="C3882" i="1"/>
  <c r="B3882" i="1"/>
  <c r="A3882" i="1"/>
  <c r="L3881" i="1"/>
  <c r="K3881" i="1"/>
  <c r="J3881" i="1"/>
  <c r="I3881" i="1"/>
  <c r="H3881" i="1"/>
  <c r="G3881" i="1"/>
  <c r="F3881" i="1"/>
  <c r="E3881" i="1"/>
  <c r="D3881" i="1"/>
  <c r="C3881" i="1"/>
  <c r="B3881" i="1"/>
  <c r="A3881" i="1"/>
  <c r="L3880" i="1"/>
  <c r="K3880" i="1"/>
  <c r="J3880" i="1"/>
  <c r="I3880" i="1"/>
  <c r="H3880" i="1"/>
  <c r="G3880" i="1"/>
  <c r="F3880" i="1"/>
  <c r="E3880" i="1"/>
  <c r="D3880" i="1"/>
  <c r="C3880" i="1"/>
  <c r="B3880" i="1"/>
  <c r="A3880" i="1"/>
  <c r="L3879" i="1"/>
  <c r="K3879" i="1"/>
  <c r="J3879" i="1"/>
  <c r="I3879" i="1"/>
  <c r="H3879" i="1"/>
  <c r="G3879" i="1"/>
  <c r="F3879" i="1"/>
  <c r="E3879" i="1"/>
  <c r="D3879" i="1"/>
  <c r="C3879" i="1"/>
  <c r="B3879" i="1"/>
  <c r="A3879" i="1"/>
  <c r="L3878" i="1"/>
  <c r="K3878" i="1"/>
  <c r="J3878" i="1"/>
  <c r="I3878" i="1"/>
  <c r="H3878" i="1"/>
  <c r="G3878" i="1"/>
  <c r="F3878" i="1"/>
  <c r="E3878" i="1"/>
  <c r="D3878" i="1"/>
  <c r="C3878" i="1"/>
  <c r="B3878" i="1"/>
  <c r="A3878" i="1"/>
  <c r="L3877" i="1"/>
  <c r="K3877" i="1"/>
  <c r="J3877" i="1"/>
  <c r="I3877" i="1"/>
  <c r="H3877" i="1"/>
  <c r="G3877" i="1"/>
  <c r="F3877" i="1"/>
  <c r="E3877" i="1"/>
  <c r="D3877" i="1"/>
  <c r="C3877" i="1"/>
  <c r="B3877" i="1"/>
  <c r="A3877" i="1"/>
  <c r="L3876" i="1"/>
  <c r="K3876" i="1"/>
  <c r="J3876" i="1"/>
  <c r="I3876" i="1"/>
  <c r="H3876" i="1"/>
  <c r="G3876" i="1"/>
  <c r="F3876" i="1"/>
  <c r="E3876" i="1"/>
  <c r="D3876" i="1"/>
  <c r="C3876" i="1"/>
  <c r="B3876" i="1"/>
  <c r="A3876" i="1"/>
  <c r="L3875" i="1"/>
  <c r="K3875" i="1"/>
  <c r="J3875" i="1"/>
  <c r="I3875" i="1"/>
  <c r="H3875" i="1"/>
  <c r="G3875" i="1"/>
  <c r="F3875" i="1"/>
  <c r="E3875" i="1"/>
  <c r="D3875" i="1"/>
  <c r="C3875" i="1"/>
  <c r="B3875" i="1"/>
  <c r="A3875" i="1"/>
  <c r="L3874" i="1"/>
  <c r="K3874" i="1"/>
  <c r="J3874" i="1"/>
  <c r="I3874" i="1"/>
  <c r="H3874" i="1"/>
  <c r="G3874" i="1"/>
  <c r="F3874" i="1"/>
  <c r="E3874" i="1"/>
  <c r="D3874" i="1"/>
  <c r="C3874" i="1"/>
  <c r="B3874" i="1"/>
  <c r="A3874" i="1"/>
  <c r="L3873" i="1"/>
  <c r="K3873" i="1"/>
  <c r="J3873" i="1"/>
  <c r="I3873" i="1"/>
  <c r="H3873" i="1"/>
  <c r="G3873" i="1"/>
  <c r="F3873" i="1"/>
  <c r="E3873" i="1"/>
  <c r="D3873" i="1"/>
  <c r="C3873" i="1"/>
  <c r="B3873" i="1"/>
  <c r="A3873" i="1"/>
  <c r="L3872" i="1"/>
  <c r="K3872" i="1"/>
  <c r="J3872" i="1"/>
  <c r="I3872" i="1"/>
  <c r="H3872" i="1"/>
  <c r="G3872" i="1"/>
  <c r="F3872" i="1"/>
  <c r="E3872" i="1"/>
  <c r="D3872" i="1"/>
  <c r="C3872" i="1"/>
  <c r="B3872" i="1"/>
  <c r="A3872" i="1"/>
  <c r="L3871" i="1"/>
  <c r="K3871" i="1"/>
  <c r="J3871" i="1"/>
  <c r="I3871" i="1"/>
  <c r="H3871" i="1"/>
  <c r="G3871" i="1"/>
  <c r="F3871" i="1"/>
  <c r="E3871" i="1"/>
  <c r="D3871" i="1"/>
  <c r="C3871" i="1"/>
  <c r="B3871" i="1"/>
  <c r="A3871" i="1"/>
  <c r="L3870" i="1"/>
  <c r="K3870" i="1"/>
  <c r="J3870" i="1"/>
  <c r="I3870" i="1"/>
  <c r="H3870" i="1"/>
  <c r="G3870" i="1"/>
  <c r="F3870" i="1"/>
  <c r="E3870" i="1"/>
  <c r="D3870" i="1"/>
  <c r="C3870" i="1"/>
  <c r="B3870" i="1"/>
  <c r="A3870" i="1"/>
  <c r="L3869" i="1"/>
  <c r="K3869" i="1"/>
  <c r="J3869" i="1"/>
  <c r="I3869" i="1"/>
  <c r="H3869" i="1"/>
  <c r="G3869" i="1"/>
  <c r="F3869" i="1"/>
  <c r="E3869" i="1"/>
  <c r="D3869" i="1"/>
  <c r="C3869" i="1"/>
  <c r="B3869" i="1"/>
  <c r="A3869" i="1"/>
  <c r="L3868" i="1"/>
  <c r="K3868" i="1"/>
  <c r="J3868" i="1"/>
  <c r="I3868" i="1"/>
  <c r="H3868" i="1"/>
  <c r="G3868" i="1"/>
  <c r="F3868" i="1"/>
  <c r="E3868" i="1"/>
  <c r="D3868" i="1"/>
  <c r="C3868" i="1"/>
  <c r="B3868" i="1"/>
  <c r="A3868" i="1"/>
  <c r="L3867" i="1"/>
  <c r="K3867" i="1"/>
  <c r="J3867" i="1"/>
  <c r="I3867" i="1"/>
  <c r="H3867" i="1"/>
  <c r="G3867" i="1"/>
  <c r="F3867" i="1"/>
  <c r="E3867" i="1"/>
  <c r="D3867" i="1"/>
  <c r="C3867" i="1"/>
  <c r="B3867" i="1"/>
  <c r="A3867" i="1"/>
  <c r="L3866" i="1"/>
  <c r="K3866" i="1"/>
  <c r="J3866" i="1"/>
  <c r="I3866" i="1"/>
  <c r="H3866" i="1"/>
  <c r="G3866" i="1"/>
  <c r="F3866" i="1"/>
  <c r="E3866" i="1"/>
  <c r="D3866" i="1"/>
  <c r="C3866" i="1"/>
  <c r="B3866" i="1"/>
  <c r="A3866" i="1"/>
  <c r="L3865" i="1"/>
  <c r="K3865" i="1"/>
  <c r="J3865" i="1"/>
  <c r="I3865" i="1"/>
  <c r="H3865" i="1"/>
  <c r="G3865" i="1"/>
  <c r="F3865" i="1"/>
  <c r="E3865" i="1"/>
  <c r="D3865" i="1"/>
  <c r="C3865" i="1"/>
  <c r="B3865" i="1"/>
  <c r="A3865" i="1"/>
  <c r="L3864" i="1"/>
  <c r="K3864" i="1"/>
  <c r="J3864" i="1"/>
  <c r="I3864" i="1"/>
  <c r="H3864" i="1"/>
  <c r="G3864" i="1"/>
  <c r="F3864" i="1"/>
  <c r="E3864" i="1"/>
  <c r="D3864" i="1"/>
  <c r="C3864" i="1"/>
  <c r="B3864" i="1"/>
  <c r="A3864" i="1"/>
  <c r="L3863" i="1"/>
  <c r="K3863" i="1"/>
  <c r="J3863" i="1"/>
  <c r="I3863" i="1"/>
  <c r="H3863" i="1"/>
  <c r="G3863" i="1"/>
  <c r="F3863" i="1"/>
  <c r="E3863" i="1"/>
  <c r="D3863" i="1"/>
  <c r="C3863" i="1"/>
  <c r="B3863" i="1"/>
  <c r="A3863" i="1"/>
  <c r="L3862" i="1"/>
  <c r="K3862" i="1"/>
  <c r="J3862" i="1"/>
  <c r="I3862" i="1"/>
  <c r="H3862" i="1"/>
  <c r="G3862" i="1"/>
  <c r="F3862" i="1"/>
  <c r="E3862" i="1"/>
  <c r="D3862" i="1"/>
  <c r="C3862" i="1"/>
  <c r="B3862" i="1"/>
  <c r="A3862" i="1"/>
  <c r="L3861" i="1"/>
  <c r="K3861" i="1"/>
  <c r="J3861" i="1"/>
  <c r="I3861" i="1"/>
  <c r="H3861" i="1"/>
  <c r="G3861" i="1"/>
  <c r="F3861" i="1"/>
  <c r="E3861" i="1"/>
  <c r="D3861" i="1"/>
  <c r="C3861" i="1"/>
  <c r="B3861" i="1"/>
  <c r="A3861" i="1"/>
  <c r="L3860" i="1"/>
  <c r="K3860" i="1"/>
  <c r="J3860" i="1"/>
  <c r="I3860" i="1"/>
  <c r="H3860" i="1"/>
  <c r="G3860" i="1"/>
  <c r="F3860" i="1"/>
  <c r="E3860" i="1"/>
  <c r="D3860" i="1"/>
  <c r="C3860" i="1"/>
  <c r="B3860" i="1"/>
  <c r="A3860" i="1"/>
  <c r="L3859" i="1"/>
  <c r="K3859" i="1"/>
  <c r="J3859" i="1"/>
  <c r="I3859" i="1"/>
  <c r="H3859" i="1"/>
  <c r="G3859" i="1"/>
  <c r="F3859" i="1"/>
  <c r="E3859" i="1"/>
  <c r="D3859" i="1"/>
  <c r="C3859" i="1"/>
  <c r="B3859" i="1"/>
  <c r="A3859" i="1"/>
  <c r="L3858" i="1"/>
  <c r="K3858" i="1"/>
  <c r="J3858" i="1"/>
  <c r="I3858" i="1"/>
  <c r="H3858" i="1"/>
  <c r="G3858" i="1"/>
  <c r="F3858" i="1"/>
  <c r="E3858" i="1"/>
  <c r="D3858" i="1"/>
  <c r="C3858" i="1"/>
  <c r="B3858" i="1"/>
  <c r="A3858" i="1"/>
  <c r="L3857" i="1"/>
  <c r="K3857" i="1"/>
  <c r="J3857" i="1"/>
  <c r="I3857" i="1"/>
  <c r="H3857" i="1"/>
  <c r="G3857" i="1"/>
  <c r="F3857" i="1"/>
  <c r="E3857" i="1"/>
  <c r="D3857" i="1"/>
  <c r="C3857" i="1"/>
  <c r="B3857" i="1"/>
  <c r="A3857" i="1"/>
  <c r="L3856" i="1"/>
  <c r="K3856" i="1"/>
  <c r="J3856" i="1"/>
  <c r="I3856" i="1"/>
  <c r="H3856" i="1"/>
  <c r="G3856" i="1"/>
  <c r="F3856" i="1"/>
  <c r="E3856" i="1"/>
  <c r="D3856" i="1"/>
  <c r="C3856" i="1"/>
  <c r="B3856" i="1"/>
  <c r="A3856" i="1"/>
  <c r="L3855" i="1"/>
  <c r="K3855" i="1"/>
  <c r="J3855" i="1"/>
  <c r="I3855" i="1"/>
  <c r="H3855" i="1"/>
  <c r="G3855" i="1"/>
  <c r="F3855" i="1"/>
  <c r="E3855" i="1"/>
  <c r="D3855" i="1"/>
  <c r="C3855" i="1"/>
  <c r="B3855" i="1"/>
  <c r="A3855" i="1"/>
  <c r="L3854" i="1"/>
  <c r="K3854" i="1"/>
  <c r="J3854" i="1"/>
  <c r="I3854" i="1"/>
  <c r="H3854" i="1"/>
  <c r="G3854" i="1"/>
  <c r="F3854" i="1"/>
  <c r="E3854" i="1"/>
  <c r="D3854" i="1"/>
  <c r="C3854" i="1"/>
  <c r="B3854" i="1"/>
  <c r="A3854" i="1"/>
  <c r="L3853" i="1"/>
  <c r="K3853" i="1"/>
  <c r="J3853" i="1"/>
  <c r="I3853" i="1"/>
  <c r="H3853" i="1"/>
  <c r="G3853" i="1"/>
  <c r="F3853" i="1"/>
  <c r="E3853" i="1"/>
  <c r="D3853" i="1"/>
  <c r="C3853" i="1"/>
  <c r="B3853" i="1"/>
  <c r="A3853" i="1"/>
  <c r="L3852" i="1"/>
  <c r="K3852" i="1"/>
  <c r="J3852" i="1"/>
  <c r="I3852" i="1"/>
  <c r="H3852" i="1"/>
  <c r="G3852" i="1"/>
  <c r="F3852" i="1"/>
  <c r="E3852" i="1"/>
  <c r="D3852" i="1"/>
  <c r="C3852" i="1"/>
  <c r="B3852" i="1"/>
  <c r="A3852" i="1"/>
  <c r="L3851" i="1"/>
  <c r="K3851" i="1"/>
  <c r="J3851" i="1"/>
  <c r="I3851" i="1"/>
  <c r="H3851" i="1"/>
  <c r="G3851" i="1"/>
  <c r="F3851" i="1"/>
  <c r="E3851" i="1"/>
  <c r="D3851" i="1"/>
  <c r="C3851" i="1"/>
  <c r="B3851" i="1"/>
  <c r="A3851" i="1"/>
  <c r="L3850" i="1"/>
  <c r="K3850" i="1"/>
  <c r="J3850" i="1"/>
  <c r="I3850" i="1"/>
  <c r="H3850" i="1"/>
  <c r="G3850" i="1"/>
  <c r="F3850" i="1"/>
  <c r="E3850" i="1"/>
  <c r="D3850" i="1"/>
  <c r="C3850" i="1"/>
  <c r="B3850" i="1"/>
  <c r="A3850" i="1"/>
  <c r="L3849" i="1"/>
  <c r="K3849" i="1"/>
  <c r="J3849" i="1"/>
  <c r="I3849" i="1"/>
  <c r="H3849" i="1"/>
  <c r="G3849" i="1"/>
  <c r="F3849" i="1"/>
  <c r="E3849" i="1"/>
  <c r="D3849" i="1"/>
  <c r="C3849" i="1"/>
  <c r="B3849" i="1"/>
  <c r="A3849" i="1"/>
  <c r="L3848" i="1"/>
  <c r="K3848" i="1"/>
  <c r="J3848" i="1"/>
  <c r="I3848" i="1"/>
  <c r="H3848" i="1"/>
  <c r="G3848" i="1"/>
  <c r="F3848" i="1"/>
  <c r="E3848" i="1"/>
  <c r="D3848" i="1"/>
  <c r="C3848" i="1"/>
  <c r="B3848" i="1"/>
  <c r="A3848" i="1"/>
  <c r="L3847" i="1"/>
  <c r="K3847" i="1"/>
  <c r="J3847" i="1"/>
  <c r="I3847" i="1"/>
  <c r="H3847" i="1"/>
  <c r="G3847" i="1"/>
  <c r="F3847" i="1"/>
  <c r="E3847" i="1"/>
  <c r="D3847" i="1"/>
  <c r="C3847" i="1"/>
  <c r="B3847" i="1"/>
  <c r="A3847" i="1"/>
  <c r="L3846" i="1"/>
  <c r="K3846" i="1"/>
  <c r="J3846" i="1"/>
  <c r="I3846" i="1"/>
  <c r="H3846" i="1"/>
  <c r="G3846" i="1"/>
  <c r="F3846" i="1"/>
  <c r="E3846" i="1"/>
  <c r="D3846" i="1"/>
  <c r="C3846" i="1"/>
  <c r="B3846" i="1"/>
  <c r="A3846" i="1"/>
  <c r="L3845" i="1"/>
  <c r="K3845" i="1"/>
  <c r="J3845" i="1"/>
  <c r="I3845" i="1"/>
  <c r="H3845" i="1"/>
  <c r="G3845" i="1"/>
  <c r="F3845" i="1"/>
  <c r="E3845" i="1"/>
  <c r="D3845" i="1"/>
  <c r="C3845" i="1"/>
  <c r="B3845" i="1"/>
  <c r="A3845" i="1"/>
  <c r="L3844" i="1"/>
  <c r="K3844" i="1"/>
  <c r="J3844" i="1"/>
  <c r="I3844" i="1"/>
  <c r="H3844" i="1"/>
  <c r="G3844" i="1"/>
  <c r="F3844" i="1"/>
  <c r="E3844" i="1"/>
  <c r="D3844" i="1"/>
  <c r="C3844" i="1"/>
  <c r="B3844" i="1"/>
  <c r="A3844" i="1"/>
  <c r="L3843" i="1"/>
  <c r="K3843" i="1"/>
  <c r="J3843" i="1"/>
  <c r="I3843" i="1"/>
  <c r="H3843" i="1"/>
  <c r="G3843" i="1"/>
  <c r="F3843" i="1"/>
  <c r="E3843" i="1"/>
  <c r="D3843" i="1"/>
  <c r="C3843" i="1"/>
  <c r="B3843" i="1"/>
  <c r="A3843" i="1"/>
  <c r="L3842" i="1"/>
  <c r="K3842" i="1"/>
  <c r="J3842" i="1"/>
  <c r="I3842" i="1"/>
  <c r="H3842" i="1"/>
  <c r="G3842" i="1"/>
  <c r="F3842" i="1"/>
  <c r="E3842" i="1"/>
  <c r="D3842" i="1"/>
  <c r="C3842" i="1"/>
  <c r="B3842" i="1"/>
  <c r="A3842" i="1"/>
  <c r="L3841" i="1"/>
  <c r="K3841" i="1"/>
  <c r="J3841" i="1"/>
  <c r="I3841" i="1"/>
  <c r="H3841" i="1"/>
  <c r="G3841" i="1"/>
  <c r="F3841" i="1"/>
  <c r="E3841" i="1"/>
  <c r="D3841" i="1"/>
  <c r="C3841" i="1"/>
  <c r="B3841" i="1"/>
  <c r="A3841" i="1"/>
  <c r="L3840" i="1"/>
  <c r="K3840" i="1"/>
  <c r="J3840" i="1"/>
  <c r="I3840" i="1"/>
  <c r="H3840" i="1"/>
  <c r="G3840" i="1"/>
  <c r="F3840" i="1"/>
  <c r="E3840" i="1"/>
  <c r="D3840" i="1"/>
  <c r="C3840" i="1"/>
  <c r="B3840" i="1"/>
  <c r="A3840" i="1"/>
  <c r="L3839" i="1"/>
  <c r="K3839" i="1"/>
  <c r="J3839" i="1"/>
  <c r="I3839" i="1"/>
  <c r="H3839" i="1"/>
  <c r="G3839" i="1"/>
  <c r="F3839" i="1"/>
  <c r="E3839" i="1"/>
  <c r="D3839" i="1"/>
  <c r="C3839" i="1"/>
  <c r="B3839" i="1"/>
  <c r="A3839" i="1"/>
  <c r="L3838" i="1"/>
  <c r="K3838" i="1"/>
  <c r="J3838" i="1"/>
  <c r="I3838" i="1"/>
  <c r="H3838" i="1"/>
  <c r="G3838" i="1"/>
  <c r="F3838" i="1"/>
  <c r="E3838" i="1"/>
  <c r="D3838" i="1"/>
  <c r="C3838" i="1"/>
  <c r="B3838" i="1"/>
  <c r="A3838" i="1"/>
  <c r="L3837" i="1"/>
  <c r="K3837" i="1"/>
  <c r="J3837" i="1"/>
  <c r="I3837" i="1"/>
  <c r="H3837" i="1"/>
  <c r="G3837" i="1"/>
  <c r="F3837" i="1"/>
  <c r="E3837" i="1"/>
  <c r="D3837" i="1"/>
  <c r="C3837" i="1"/>
  <c r="B3837" i="1"/>
  <c r="A3837" i="1"/>
  <c r="L3836" i="1"/>
  <c r="K3836" i="1"/>
  <c r="J3836" i="1"/>
  <c r="I3836" i="1"/>
  <c r="H3836" i="1"/>
  <c r="G3836" i="1"/>
  <c r="F3836" i="1"/>
  <c r="E3836" i="1"/>
  <c r="D3836" i="1"/>
  <c r="C3836" i="1"/>
  <c r="B3836" i="1"/>
  <c r="A3836" i="1"/>
  <c r="L3835" i="1"/>
  <c r="K3835" i="1"/>
  <c r="J3835" i="1"/>
  <c r="I3835" i="1"/>
  <c r="H3835" i="1"/>
  <c r="G3835" i="1"/>
  <c r="F3835" i="1"/>
  <c r="E3835" i="1"/>
  <c r="D3835" i="1"/>
  <c r="C3835" i="1"/>
  <c r="B3835" i="1"/>
  <c r="A3835" i="1"/>
  <c r="L3834" i="1"/>
  <c r="K3834" i="1"/>
  <c r="J3834" i="1"/>
  <c r="I3834" i="1"/>
  <c r="H3834" i="1"/>
  <c r="G3834" i="1"/>
  <c r="F3834" i="1"/>
  <c r="E3834" i="1"/>
  <c r="D3834" i="1"/>
  <c r="C3834" i="1"/>
  <c r="B3834" i="1"/>
  <c r="A3834" i="1"/>
  <c r="L3833" i="1"/>
  <c r="K3833" i="1"/>
  <c r="J3833" i="1"/>
  <c r="I3833" i="1"/>
  <c r="H3833" i="1"/>
  <c r="G3833" i="1"/>
  <c r="F3833" i="1"/>
  <c r="E3833" i="1"/>
  <c r="D3833" i="1"/>
  <c r="C3833" i="1"/>
  <c r="B3833" i="1"/>
  <c r="A3833" i="1"/>
  <c r="L3832" i="1"/>
  <c r="K3832" i="1"/>
  <c r="J3832" i="1"/>
  <c r="I3832" i="1"/>
  <c r="H3832" i="1"/>
  <c r="G3832" i="1"/>
  <c r="F3832" i="1"/>
  <c r="E3832" i="1"/>
  <c r="D3832" i="1"/>
  <c r="C3832" i="1"/>
  <c r="B3832" i="1"/>
  <c r="A3832" i="1"/>
  <c r="L3831" i="1"/>
  <c r="K3831" i="1"/>
  <c r="J3831" i="1"/>
  <c r="I3831" i="1"/>
  <c r="H3831" i="1"/>
  <c r="G3831" i="1"/>
  <c r="F3831" i="1"/>
  <c r="E3831" i="1"/>
  <c r="D3831" i="1"/>
  <c r="C3831" i="1"/>
  <c r="B3831" i="1"/>
  <c r="A3831" i="1"/>
  <c r="L3830" i="1"/>
  <c r="K3830" i="1"/>
  <c r="J3830" i="1"/>
  <c r="I3830" i="1"/>
  <c r="H3830" i="1"/>
  <c r="G3830" i="1"/>
  <c r="F3830" i="1"/>
  <c r="E3830" i="1"/>
  <c r="D3830" i="1"/>
  <c r="C3830" i="1"/>
  <c r="B3830" i="1"/>
  <c r="A3830" i="1"/>
  <c r="L3829" i="1"/>
  <c r="K3829" i="1"/>
  <c r="J3829" i="1"/>
  <c r="I3829" i="1"/>
  <c r="H3829" i="1"/>
  <c r="G3829" i="1"/>
  <c r="F3829" i="1"/>
  <c r="E3829" i="1"/>
  <c r="D3829" i="1"/>
  <c r="C3829" i="1"/>
  <c r="B3829" i="1"/>
  <c r="A3829" i="1"/>
  <c r="L3828" i="1"/>
  <c r="K3828" i="1"/>
  <c r="J3828" i="1"/>
  <c r="I3828" i="1"/>
  <c r="H3828" i="1"/>
  <c r="G3828" i="1"/>
  <c r="F3828" i="1"/>
  <c r="E3828" i="1"/>
  <c r="D3828" i="1"/>
  <c r="C3828" i="1"/>
  <c r="B3828" i="1"/>
  <c r="A3828" i="1"/>
  <c r="L3827" i="1"/>
  <c r="K3827" i="1"/>
  <c r="J3827" i="1"/>
  <c r="I3827" i="1"/>
  <c r="H3827" i="1"/>
  <c r="G3827" i="1"/>
  <c r="F3827" i="1"/>
  <c r="E3827" i="1"/>
  <c r="D3827" i="1"/>
  <c r="C3827" i="1"/>
  <c r="B3827" i="1"/>
  <c r="A3827" i="1"/>
  <c r="L3826" i="1"/>
  <c r="K3826" i="1"/>
  <c r="J3826" i="1"/>
  <c r="I3826" i="1"/>
  <c r="H3826" i="1"/>
  <c r="G3826" i="1"/>
  <c r="F3826" i="1"/>
  <c r="E3826" i="1"/>
  <c r="D3826" i="1"/>
  <c r="C3826" i="1"/>
  <c r="B3826" i="1"/>
  <c r="A3826" i="1"/>
  <c r="L3825" i="1"/>
  <c r="K3825" i="1"/>
  <c r="J3825" i="1"/>
  <c r="I3825" i="1"/>
  <c r="H3825" i="1"/>
  <c r="G3825" i="1"/>
  <c r="F3825" i="1"/>
  <c r="E3825" i="1"/>
  <c r="D3825" i="1"/>
  <c r="C3825" i="1"/>
  <c r="B3825" i="1"/>
  <c r="A3825" i="1"/>
  <c r="L3824" i="1"/>
  <c r="K3824" i="1"/>
  <c r="J3824" i="1"/>
  <c r="I3824" i="1"/>
  <c r="H3824" i="1"/>
  <c r="G3824" i="1"/>
  <c r="F3824" i="1"/>
  <c r="E3824" i="1"/>
  <c r="D3824" i="1"/>
  <c r="C3824" i="1"/>
  <c r="B3824" i="1"/>
  <c r="A3824" i="1"/>
  <c r="L3823" i="1"/>
  <c r="K3823" i="1"/>
  <c r="J3823" i="1"/>
  <c r="I3823" i="1"/>
  <c r="H3823" i="1"/>
  <c r="G3823" i="1"/>
  <c r="F3823" i="1"/>
  <c r="E3823" i="1"/>
  <c r="D3823" i="1"/>
  <c r="C3823" i="1"/>
  <c r="B3823" i="1"/>
  <c r="A3823" i="1"/>
  <c r="L3822" i="1"/>
  <c r="K3822" i="1"/>
  <c r="J3822" i="1"/>
  <c r="I3822" i="1"/>
  <c r="H3822" i="1"/>
  <c r="G3822" i="1"/>
  <c r="F3822" i="1"/>
  <c r="E3822" i="1"/>
  <c r="D3822" i="1"/>
  <c r="C3822" i="1"/>
  <c r="B3822" i="1"/>
  <c r="A3822" i="1"/>
  <c r="L3821" i="1"/>
  <c r="K3821" i="1"/>
  <c r="J3821" i="1"/>
  <c r="I3821" i="1"/>
  <c r="H3821" i="1"/>
  <c r="G3821" i="1"/>
  <c r="F3821" i="1"/>
  <c r="E3821" i="1"/>
  <c r="D3821" i="1"/>
  <c r="C3821" i="1"/>
  <c r="B3821" i="1"/>
  <c r="A3821" i="1"/>
  <c r="L3820" i="1"/>
  <c r="K3820" i="1"/>
  <c r="J3820" i="1"/>
  <c r="I3820" i="1"/>
  <c r="H3820" i="1"/>
  <c r="G3820" i="1"/>
  <c r="F3820" i="1"/>
  <c r="E3820" i="1"/>
  <c r="D3820" i="1"/>
  <c r="C3820" i="1"/>
  <c r="B3820" i="1"/>
  <c r="A3820" i="1"/>
  <c r="L3819" i="1"/>
  <c r="K3819" i="1"/>
  <c r="J3819" i="1"/>
  <c r="I3819" i="1"/>
  <c r="H3819" i="1"/>
  <c r="G3819" i="1"/>
  <c r="F3819" i="1"/>
  <c r="E3819" i="1"/>
  <c r="D3819" i="1"/>
  <c r="C3819" i="1"/>
  <c r="B3819" i="1"/>
  <c r="A3819" i="1"/>
  <c r="L3818" i="1"/>
  <c r="K3818" i="1"/>
  <c r="J3818" i="1"/>
  <c r="I3818" i="1"/>
  <c r="H3818" i="1"/>
  <c r="G3818" i="1"/>
  <c r="F3818" i="1"/>
  <c r="E3818" i="1"/>
  <c r="D3818" i="1"/>
  <c r="C3818" i="1"/>
  <c r="B3818" i="1"/>
  <c r="A3818" i="1"/>
  <c r="L3817" i="1"/>
  <c r="K3817" i="1"/>
  <c r="J3817" i="1"/>
  <c r="I3817" i="1"/>
  <c r="H3817" i="1"/>
  <c r="G3817" i="1"/>
  <c r="F3817" i="1"/>
  <c r="E3817" i="1"/>
  <c r="D3817" i="1"/>
  <c r="C3817" i="1"/>
  <c r="B3817" i="1"/>
  <c r="A3817" i="1"/>
  <c r="L3816" i="1"/>
  <c r="K3816" i="1"/>
  <c r="J3816" i="1"/>
  <c r="I3816" i="1"/>
  <c r="H3816" i="1"/>
  <c r="G3816" i="1"/>
  <c r="F3816" i="1"/>
  <c r="E3816" i="1"/>
  <c r="D3816" i="1"/>
  <c r="C3816" i="1"/>
  <c r="B3816" i="1"/>
  <c r="A3816" i="1"/>
  <c r="L3815" i="1"/>
  <c r="K3815" i="1"/>
  <c r="J3815" i="1"/>
  <c r="I3815" i="1"/>
  <c r="H3815" i="1"/>
  <c r="G3815" i="1"/>
  <c r="F3815" i="1"/>
  <c r="E3815" i="1"/>
  <c r="D3815" i="1"/>
  <c r="C3815" i="1"/>
  <c r="B3815" i="1"/>
  <c r="A3815" i="1"/>
  <c r="L3814" i="1"/>
  <c r="K3814" i="1"/>
  <c r="J3814" i="1"/>
  <c r="I3814" i="1"/>
  <c r="H3814" i="1"/>
  <c r="G3814" i="1"/>
  <c r="F3814" i="1"/>
  <c r="E3814" i="1"/>
  <c r="D3814" i="1"/>
  <c r="C3814" i="1"/>
  <c r="B3814" i="1"/>
  <c r="A3814" i="1"/>
  <c r="L3813" i="1"/>
  <c r="K3813" i="1"/>
  <c r="J3813" i="1"/>
  <c r="I3813" i="1"/>
  <c r="H3813" i="1"/>
  <c r="G3813" i="1"/>
  <c r="F3813" i="1"/>
  <c r="E3813" i="1"/>
  <c r="D3813" i="1"/>
  <c r="C3813" i="1"/>
  <c r="B3813" i="1"/>
  <c r="A3813" i="1"/>
  <c r="L3812" i="1"/>
  <c r="K3812" i="1"/>
  <c r="J3812" i="1"/>
  <c r="I3812" i="1"/>
  <c r="H3812" i="1"/>
  <c r="G3812" i="1"/>
  <c r="F3812" i="1"/>
  <c r="E3812" i="1"/>
  <c r="D3812" i="1"/>
  <c r="C3812" i="1"/>
  <c r="B3812" i="1"/>
  <c r="A3812" i="1"/>
  <c r="L3811" i="1"/>
  <c r="K3811" i="1"/>
  <c r="J3811" i="1"/>
  <c r="I3811" i="1"/>
  <c r="H3811" i="1"/>
  <c r="G3811" i="1"/>
  <c r="F3811" i="1"/>
  <c r="E3811" i="1"/>
  <c r="D3811" i="1"/>
  <c r="C3811" i="1"/>
  <c r="B3811" i="1"/>
  <c r="A3811" i="1"/>
  <c r="L3810" i="1"/>
  <c r="K3810" i="1"/>
  <c r="J3810" i="1"/>
  <c r="I3810" i="1"/>
  <c r="H3810" i="1"/>
  <c r="G3810" i="1"/>
  <c r="F3810" i="1"/>
  <c r="E3810" i="1"/>
  <c r="D3810" i="1"/>
  <c r="C3810" i="1"/>
  <c r="B3810" i="1"/>
  <c r="A3810" i="1"/>
  <c r="L3809" i="1"/>
  <c r="K3809" i="1"/>
  <c r="J3809" i="1"/>
  <c r="I3809" i="1"/>
  <c r="H3809" i="1"/>
  <c r="G3809" i="1"/>
  <c r="F3809" i="1"/>
  <c r="E3809" i="1"/>
  <c r="D3809" i="1"/>
  <c r="C3809" i="1"/>
  <c r="B3809" i="1"/>
  <c r="A3809" i="1"/>
  <c r="L3808" i="1"/>
  <c r="K3808" i="1"/>
  <c r="J3808" i="1"/>
  <c r="I3808" i="1"/>
  <c r="H3808" i="1"/>
  <c r="G3808" i="1"/>
  <c r="F3808" i="1"/>
  <c r="E3808" i="1"/>
  <c r="D3808" i="1"/>
  <c r="C3808" i="1"/>
  <c r="B3808" i="1"/>
  <c r="A3808" i="1"/>
  <c r="L3807" i="1"/>
  <c r="K3807" i="1"/>
  <c r="J3807" i="1"/>
  <c r="I3807" i="1"/>
  <c r="H3807" i="1"/>
  <c r="G3807" i="1"/>
  <c r="F3807" i="1"/>
  <c r="E3807" i="1"/>
  <c r="D3807" i="1"/>
  <c r="C3807" i="1"/>
  <c r="B3807" i="1"/>
  <c r="A3807" i="1"/>
  <c r="L3806" i="1"/>
  <c r="K3806" i="1"/>
  <c r="J3806" i="1"/>
  <c r="I3806" i="1"/>
  <c r="H3806" i="1"/>
  <c r="G3806" i="1"/>
  <c r="F3806" i="1"/>
  <c r="E3806" i="1"/>
  <c r="D3806" i="1"/>
  <c r="C3806" i="1"/>
  <c r="B3806" i="1"/>
  <c r="A3806" i="1"/>
  <c r="L3805" i="1"/>
  <c r="K3805" i="1"/>
  <c r="J3805" i="1"/>
  <c r="I3805" i="1"/>
  <c r="H3805" i="1"/>
  <c r="G3805" i="1"/>
  <c r="F3805" i="1"/>
  <c r="E3805" i="1"/>
  <c r="D3805" i="1"/>
  <c r="C3805" i="1"/>
  <c r="B3805" i="1"/>
  <c r="A3805" i="1"/>
  <c r="L3804" i="1"/>
  <c r="K3804" i="1"/>
  <c r="J3804" i="1"/>
  <c r="I3804" i="1"/>
  <c r="H3804" i="1"/>
  <c r="G3804" i="1"/>
  <c r="F3804" i="1"/>
  <c r="E3804" i="1"/>
  <c r="D3804" i="1"/>
  <c r="C3804" i="1"/>
  <c r="B3804" i="1"/>
  <c r="A3804" i="1"/>
  <c r="L3803" i="1"/>
  <c r="K3803" i="1"/>
  <c r="J3803" i="1"/>
  <c r="I3803" i="1"/>
  <c r="H3803" i="1"/>
  <c r="G3803" i="1"/>
  <c r="F3803" i="1"/>
  <c r="E3803" i="1"/>
  <c r="D3803" i="1"/>
  <c r="C3803" i="1"/>
  <c r="B3803" i="1"/>
  <c r="A3803" i="1"/>
  <c r="L3802" i="1"/>
  <c r="K3802" i="1"/>
  <c r="J3802" i="1"/>
  <c r="I3802" i="1"/>
  <c r="H3802" i="1"/>
  <c r="G3802" i="1"/>
  <c r="F3802" i="1"/>
  <c r="E3802" i="1"/>
  <c r="D3802" i="1"/>
  <c r="C3802" i="1"/>
  <c r="B3802" i="1"/>
  <c r="A3802" i="1"/>
  <c r="L3801" i="1"/>
  <c r="K3801" i="1"/>
  <c r="J3801" i="1"/>
  <c r="I3801" i="1"/>
  <c r="H3801" i="1"/>
  <c r="G3801" i="1"/>
  <c r="F3801" i="1"/>
  <c r="E3801" i="1"/>
  <c r="D3801" i="1"/>
  <c r="C3801" i="1"/>
  <c r="B3801" i="1"/>
  <c r="A3801" i="1"/>
  <c r="L3800" i="1"/>
  <c r="K3800" i="1"/>
  <c r="J3800" i="1"/>
  <c r="I3800" i="1"/>
  <c r="H3800" i="1"/>
  <c r="G3800" i="1"/>
  <c r="F3800" i="1"/>
  <c r="E3800" i="1"/>
  <c r="D3800" i="1"/>
  <c r="C3800" i="1"/>
  <c r="B3800" i="1"/>
  <c r="A3800" i="1"/>
  <c r="L3799" i="1"/>
  <c r="K3799" i="1"/>
  <c r="J3799" i="1"/>
  <c r="I3799" i="1"/>
  <c r="H3799" i="1"/>
  <c r="G3799" i="1"/>
  <c r="F3799" i="1"/>
  <c r="E3799" i="1"/>
  <c r="D3799" i="1"/>
  <c r="C3799" i="1"/>
  <c r="B3799" i="1"/>
  <c r="A3799" i="1"/>
  <c r="L3798" i="1"/>
  <c r="K3798" i="1"/>
  <c r="J3798" i="1"/>
  <c r="I3798" i="1"/>
  <c r="H3798" i="1"/>
  <c r="G3798" i="1"/>
  <c r="F3798" i="1"/>
  <c r="E3798" i="1"/>
  <c r="D3798" i="1"/>
  <c r="C3798" i="1"/>
  <c r="B3798" i="1"/>
  <c r="A3798" i="1"/>
  <c r="L3797" i="1"/>
  <c r="K3797" i="1"/>
  <c r="J3797" i="1"/>
  <c r="I3797" i="1"/>
  <c r="H3797" i="1"/>
  <c r="G3797" i="1"/>
  <c r="F3797" i="1"/>
  <c r="E3797" i="1"/>
  <c r="D3797" i="1"/>
  <c r="C3797" i="1"/>
  <c r="B3797" i="1"/>
  <c r="A3797" i="1"/>
  <c r="L3796" i="1"/>
  <c r="K3796" i="1"/>
  <c r="J3796" i="1"/>
  <c r="I3796" i="1"/>
  <c r="H3796" i="1"/>
  <c r="G3796" i="1"/>
  <c r="F3796" i="1"/>
  <c r="E3796" i="1"/>
  <c r="D3796" i="1"/>
  <c r="C3796" i="1"/>
  <c r="B3796" i="1"/>
  <c r="A3796" i="1"/>
  <c r="L3795" i="1"/>
  <c r="K3795" i="1"/>
  <c r="J3795" i="1"/>
  <c r="I3795" i="1"/>
  <c r="H3795" i="1"/>
  <c r="G3795" i="1"/>
  <c r="F3795" i="1"/>
  <c r="E3795" i="1"/>
  <c r="D3795" i="1"/>
  <c r="C3795" i="1"/>
  <c r="B3795" i="1"/>
  <c r="A3795" i="1"/>
  <c r="L3794" i="1"/>
  <c r="K3794" i="1"/>
  <c r="J3794" i="1"/>
  <c r="I3794" i="1"/>
  <c r="H3794" i="1"/>
  <c r="G3794" i="1"/>
  <c r="F3794" i="1"/>
  <c r="E3794" i="1"/>
  <c r="D3794" i="1"/>
  <c r="C3794" i="1"/>
  <c r="B3794" i="1"/>
  <c r="A3794" i="1"/>
  <c r="L3793" i="1"/>
  <c r="K3793" i="1"/>
  <c r="J3793" i="1"/>
  <c r="I3793" i="1"/>
  <c r="H3793" i="1"/>
  <c r="G3793" i="1"/>
  <c r="F3793" i="1"/>
  <c r="E3793" i="1"/>
  <c r="D3793" i="1"/>
  <c r="C3793" i="1"/>
  <c r="B3793" i="1"/>
  <c r="A3793" i="1"/>
  <c r="L3792" i="1"/>
  <c r="K3792" i="1"/>
  <c r="J3792" i="1"/>
  <c r="I3792" i="1"/>
  <c r="H3792" i="1"/>
  <c r="G3792" i="1"/>
  <c r="F3792" i="1"/>
  <c r="E3792" i="1"/>
  <c r="D3792" i="1"/>
  <c r="C3792" i="1"/>
  <c r="B3792" i="1"/>
  <c r="A3792" i="1"/>
  <c r="L3791" i="1"/>
  <c r="K3791" i="1"/>
  <c r="J3791" i="1"/>
  <c r="I3791" i="1"/>
  <c r="H3791" i="1"/>
  <c r="G3791" i="1"/>
  <c r="F3791" i="1"/>
  <c r="E3791" i="1"/>
  <c r="D3791" i="1"/>
  <c r="C3791" i="1"/>
  <c r="B3791" i="1"/>
  <c r="A3791" i="1"/>
  <c r="L3790" i="1"/>
  <c r="K3790" i="1"/>
  <c r="J3790" i="1"/>
  <c r="I3790" i="1"/>
  <c r="H3790" i="1"/>
  <c r="G3790" i="1"/>
  <c r="F3790" i="1"/>
  <c r="E3790" i="1"/>
  <c r="D3790" i="1"/>
  <c r="C3790" i="1"/>
  <c r="B3790" i="1"/>
  <c r="A3790" i="1"/>
  <c r="L3789" i="1"/>
  <c r="K3789" i="1"/>
  <c r="J3789" i="1"/>
  <c r="I3789" i="1"/>
  <c r="H3789" i="1"/>
  <c r="G3789" i="1"/>
  <c r="F3789" i="1"/>
  <c r="E3789" i="1"/>
  <c r="D3789" i="1"/>
  <c r="C3789" i="1"/>
  <c r="B3789" i="1"/>
  <c r="A3789" i="1"/>
  <c r="L3788" i="1"/>
  <c r="K3788" i="1"/>
  <c r="J3788" i="1"/>
  <c r="I3788" i="1"/>
  <c r="H3788" i="1"/>
  <c r="G3788" i="1"/>
  <c r="F3788" i="1"/>
  <c r="E3788" i="1"/>
  <c r="D3788" i="1"/>
  <c r="C3788" i="1"/>
  <c r="B3788" i="1"/>
  <c r="A3788" i="1"/>
  <c r="L3787" i="1"/>
  <c r="K3787" i="1"/>
  <c r="J3787" i="1"/>
  <c r="I3787" i="1"/>
  <c r="H3787" i="1"/>
  <c r="G3787" i="1"/>
  <c r="F3787" i="1"/>
  <c r="E3787" i="1"/>
  <c r="D3787" i="1"/>
  <c r="C3787" i="1"/>
  <c r="B3787" i="1"/>
  <c r="A3787" i="1"/>
  <c r="L3786" i="1"/>
  <c r="K3786" i="1"/>
  <c r="J3786" i="1"/>
  <c r="I3786" i="1"/>
  <c r="H3786" i="1"/>
  <c r="G3786" i="1"/>
  <c r="F3786" i="1"/>
  <c r="E3786" i="1"/>
  <c r="D3786" i="1"/>
  <c r="C3786" i="1"/>
  <c r="B3786" i="1"/>
  <c r="A3786" i="1"/>
  <c r="L3785" i="1"/>
  <c r="K3785" i="1"/>
  <c r="J3785" i="1"/>
  <c r="I3785" i="1"/>
  <c r="H3785" i="1"/>
  <c r="G3785" i="1"/>
  <c r="F3785" i="1"/>
  <c r="E3785" i="1"/>
  <c r="D3785" i="1"/>
  <c r="C3785" i="1"/>
  <c r="B3785" i="1"/>
  <c r="A3785" i="1"/>
  <c r="L3784" i="1"/>
  <c r="K3784" i="1"/>
  <c r="J3784" i="1"/>
  <c r="I3784" i="1"/>
  <c r="H3784" i="1"/>
  <c r="G3784" i="1"/>
  <c r="F3784" i="1"/>
  <c r="E3784" i="1"/>
  <c r="D3784" i="1"/>
  <c r="C3784" i="1"/>
  <c r="B3784" i="1"/>
  <c r="A3784" i="1"/>
  <c r="L3783" i="1"/>
  <c r="K3783" i="1"/>
  <c r="J3783" i="1"/>
  <c r="I3783" i="1"/>
  <c r="H3783" i="1"/>
  <c r="G3783" i="1"/>
  <c r="F3783" i="1"/>
  <c r="E3783" i="1"/>
  <c r="D3783" i="1"/>
  <c r="C3783" i="1"/>
  <c r="B3783" i="1"/>
  <c r="A3783" i="1"/>
  <c r="L3782" i="1"/>
  <c r="K3782" i="1"/>
  <c r="J3782" i="1"/>
  <c r="I3782" i="1"/>
  <c r="H3782" i="1"/>
  <c r="G3782" i="1"/>
  <c r="F3782" i="1"/>
  <c r="E3782" i="1"/>
  <c r="D3782" i="1"/>
  <c r="C3782" i="1"/>
  <c r="B3782" i="1"/>
  <c r="A3782" i="1"/>
  <c r="L3781" i="1"/>
  <c r="K3781" i="1"/>
  <c r="J3781" i="1"/>
  <c r="I3781" i="1"/>
  <c r="H3781" i="1"/>
  <c r="G3781" i="1"/>
  <c r="F3781" i="1"/>
  <c r="E3781" i="1"/>
  <c r="D3781" i="1"/>
  <c r="C3781" i="1"/>
  <c r="B3781" i="1"/>
  <c r="A3781" i="1"/>
  <c r="L3780" i="1"/>
  <c r="K3780" i="1"/>
  <c r="J3780" i="1"/>
  <c r="I3780" i="1"/>
  <c r="H3780" i="1"/>
  <c r="G3780" i="1"/>
  <c r="F3780" i="1"/>
  <c r="E3780" i="1"/>
  <c r="D3780" i="1"/>
  <c r="C3780" i="1"/>
  <c r="B3780" i="1"/>
  <c r="A3780" i="1"/>
  <c r="L3779" i="1"/>
  <c r="K3779" i="1"/>
  <c r="J3779" i="1"/>
  <c r="I3779" i="1"/>
  <c r="H3779" i="1"/>
  <c r="G3779" i="1"/>
  <c r="F3779" i="1"/>
  <c r="E3779" i="1"/>
  <c r="D3779" i="1"/>
  <c r="C3779" i="1"/>
  <c r="B3779" i="1"/>
  <c r="A3779" i="1"/>
  <c r="L3778" i="1"/>
  <c r="K3778" i="1"/>
  <c r="J3778" i="1"/>
  <c r="I3778" i="1"/>
  <c r="H3778" i="1"/>
  <c r="G3778" i="1"/>
  <c r="F3778" i="1"/>
  <c r="E3778" i="1"/>
  <c r="D3778" i="1"/>
  <c r="C3778" i="1"/>
  <c r="B3778" i="1"/>
  <c r="A3778" i="1"/>
  <c r="L3777" i="1"/>
  <c r="K3777" i="1"/>
  <c r="J3777" i="1"/>
  <c r="I3777" i="1"/>
  <c r="H3777" i="1"/>
  <c r="G3777" i="1"/>
  <c r="F3777" i="1"/>
  <c r="E3777" i="1"/>
  <c r="D3777" i="1"/>
  <c r="C3777" i="1"/>
  <c r="B3777" i="1"/>
  <c r="A3777" i="1"/>
  <c r="L3776" i="1"/>
  <c r="K3776" i="1"/>
  <c r="J3776" i="1"/>
  <c r="I3776" i="1"/>
  <c r="H3776" i="1"/>
  <c r="G3776" i="1"/>
  <c r="F3776" i="1"/>
  <c r="E3776" i="1"/>
  <c r="D3776" i="1"/>
  <c r="C3776" i="1"/>
  <c r="B3776" i="1"/>
  <c r="A3776" i="1"/>
  <c r="L3775" i="1"/>
  <c r="K3775" i="1"/>
  <c r="J3775" i="1"/>
  <c r="I3775" i="1"/>
  <c r="H3775" i="1"/>
  <c r="G3775" i="1"/>
  <c r="F3775" i="1"/>
  <c r="E3775" i="1"/>
  <c r="D3775" i="1"/>
  <c r="C3775" i="1"/>
  <c r="B3775" i="1"/>
  <c r="A3775" i="1"/>
  <c r="L3774" i="1"/>
  <c r="K3774" i="1"/>
  <c r="J3774" i="1"/>
  <c r="I3774" i="1"/>
  <c r="H3774" i="1"/>
  <c r="G3774" i="1"/>
  <c r="F3774" i="1"/>
  <c r="E3774" i="1"/>
  <c r="D3774" i="1"/>
  <c r="C3774" i="1"/>
  <c r="B3774" i="1"/>
  <c r="A3774" i="1"/>
  <c r="L3773" i="1"/>
  <c r="K3773" i="1"/>
  <c r="J3773" i="1"/>
  <c r="I3773" i="1"/>
  <c r="H3773" i="1"/>
  <c r="G3773" i="1"/>
  <c r="F3773" i="1"/>
  <c r="E3773" i="1"/>
  <c r="D3773" i="1"/>
  <c r="C3773" i="1"/>
  <c r="B3773" i="1"/>
  <c r="A3773" i="1"/>
  <c r="L3772" i="1"/>
  <c r="K3772" i="1"/>
  <c r="J3772" i="1"/>
  <c r="I3772" i="1"/>
  <c r="H3772" i="1"/>
  <c r="G3772" i="1"/>
  <c r="F3772" i="1"/>
  <c r="E3772" i="1"/>
  <c r="D3772" i="1"/>
  <c r="C3772" i="1"/>
  <c r="B3772" i="1"/>
  <c r="A3772" i="1"/>
  <c r="L3771" i="1"/>
  <c r="K3771" i="1"/>
  <c r="J3771" i="1"/>
  <c r="I3771" i="1"/>
  <c r="H3771" i="1"/>
  <c r="G3771" i="1"/>
  <c r="F3771" i="1"/>
  <c r="E3771" i="1"/>
  <c r="D3771" i="1"/>
  <c r="C3771" i="1"/>
  <c r="B3771" i="1"/>
  <c r="A3771" i="1"/>
  <c r="L3770" i="1"/>
  <c r="K3770" i="1"/>
  <c r="J3770" i="1"/>
  <c r="I3770" i="1"/>
  <c r="H3770" i="1"/>
  <c r="G3770" i="1"/>
  <c r="F3770" i="1"/>
  <c r="E3770" i="1"/>
  <c r="D3770" i="1"/>
  <c r="C3770" i="1"/>
  <c r="B3770" i="1"/>
  <c r="A3770" i="1"/>
  <c r="L3769" i="1"/>
  <c r="K3769" i="1"/>
  <c r="J3769" i="1"/>
  <c r="I3769" i="1"/>
  <c r="H3769" i="1"/>
  <c r="G3769" i="1"/>
  <c r="F3769" i="1"/>
  <c r="E3769" i="1"/>
  <c r="D3769" i="1"/>
  <c r="C3769" i="1"/>
  <c r="B3769" i="1"/>
  <c r="A3769" i="1"/>
  <c r="L3768" i="1"/>
  <c r="K3768" i="1"/>
  <c r="J3768" i="1"/>
  <c r="I3768" i="1"/>
  <c r="H3768" i="1"/>
  <c r="G3768" i="1"/>
  <c r="F3768" i="1"/>
  <c r="E3768" i="1"/>
  <c r="D3768" i="1"/>
  <c r="C3768" i="1"/>
  <c r="B3768" i="1"/>
  <c r="A3768" i="1"/>
  <c r="L3767" i="1"/>
  <c r="K3767" i="1"/>
  <c r="J3767" i="1"/>
  <c r="I3767" i="1"/>
  <c r="H3767" i="1"/>
  <c r="G3767" i="1"/>
  <c r="F3767" i="1"/>
  <c r="E3767" i="1"/>
  <c r="D3767" i="1"/>
  <c r="C3767" i="1"/>
  <c r="B3767" i="1"/>
  <c r="A3767" i="1"/>
  <c r="L3766" i="1"/>
  <c r="K3766" i="1"/>
  <c r="J3766" i="1"/>
  <c r="I3766" i="1"/>
  <c r="H3766" i="1"/>
  <c r="G3766" i="1"/>
  <c r="F3766" i="1"/>
  <c r="E3766" i="1"/>
  <c r="D3766" i="1"/>
  <c r="C3766" i="1"/>
  <c r="B3766" i="1"/>
  <c r="A3766" i="1"/>
  <c r="L3765" i="1"/>
  <c r="K3765" i="1"/>
  <c r="J3765" i="1"/>
  <c r="I3765" i="1"/>
  <c r="H3765" i="1"/>
  <c r="G3765" i="1"/>
  <c r="F3765" i="1"/>
  <c r="E3765" i="1"/>
  <c r="D3765" i="1"/>
  <c r="C3765" i="1"/>
  <c r="B3765" i="1"/>
  <c r="A3765" i="1"/>
  <c r="L3764" i="1"/>
  <c r="K3764" i="1"/>
  <c r="J3764" i="1"/>
  <c r="I3764" i="1"/>
  <c r="H3764" i="1"/>
  <c r="G3764" i="1"/>
  <c r="F3764" i="1"/>
  <c r="E3764" i="1"/>
  <c r="D3764" i="1"/>
  <c r="C3764" i="1"/>
  <c r="B3764" i="1"/>
  <c r="A3764" i="1"/>
  <c r="L3763" i="1"/>
  <c r="K3763" i="1"/>
  <c r="J3763" i="1"/>
  <c r="I3763" i="1"/>
  <c r="H3763" i="1"/>
  <c r="G3763" i="1"/>
  <c r="F3763" i="1"/>
  <c r="E3763" i="1"/>
  <c r="D3763" i="1"/>
  <c r="C3763" i="1"/>
  <c r="B3763" i="1"/>
  <c r="A3763" i="1"/>
  <c r="L3762" i="1"/>
  <c r="K3762" i="1"/>
  <c r="J3762" i="1"/>
  <c r="I3762" i="1"/>
  <c r="H3762" i="1"/>
  <c r="G3762" i="1"/>
  <c r="F3762" i="1"/>
  <c r="E3762" i="1"/>
  <c r="D3762" i="1"/>
  <c r="C3762" i="1"/>
  <c r="B3762" i="1"/>
  <c r="A3762" i="1"/>
  <c r="L3761" i="1"/>
  <c r="K3761" i="1"/>
  <c r="J3761" i="1"/>
  <c r="I3761" i="1"/>
  <c r="H3761" i="1"/>
  <c r="G3761" i="1"/>
  <c r="F3761" i="1"/>
  <c r="E3761" i="1"/>
  <c r="D3761" i="1"/>
  <c r="C3761" i="1"/>
  <c r="B3761" i="1"/>
  <c r="A3761" i="1"/>
  <c r="L3760" i="1"/>
  <c r="K3760" i="1"/>
  <c r="J3760" i="1"/>
  <c r="I3760" i="1"/>
  <c r="H3760" i="1"/>
  <c r="G3760" i="1"/>
  <c r="F3760" i="1"/>
  <c r="E3760" i="1"/>
  <c r="D3760" i="1"/>
  <c r="C3760" i="1"/>
  <c r="B3760" i="1"/>
  <c r="A3760" i="1"/>
  <c r="L3759" i="1"/>
  <c r="K3759" i="1"/>
  <c r="J3759" i="1"/>
  <c r="I3759" i="1"/>
  <c r="H3759" i="1"/>
  <c r="G3759" i="1"/>
  <c r="F3759" i="1"/>
  <c r="E3759" i="1"/>
  <c r="D3759" i="1"/>
  <c r="C3759" i="1"/>
  <c r="B3759" i="1"/>
  <c r="A3759" i="1"/>
  <c r="L3758" i="1"/>
  <c r="K3758" i="1"/>
  <c r="J3758" i="1"/>
  <c r="I3758" i="1"/>
  <c r="H3758" i="1"/>
  <c r="G3758" i="1"/>
  <c r="F3758" i="1"/>
  <c r="E3758" i="1"/>
  <c r="D3758" i="1"/>
  <c r="C3758" i="1"/>
  <c r="B3758" i="1"/>
  <c r="A3758" i="1"/>
  <c r="L3757" i="1"/>
  <c r="K3757" i="1"/>
  <c r="J3757" i="1"/>
  <c r="I3757" i="1"/>
  <c r="H3757" i="1"/>
  <c r="G3757" i="1"/>
  <c r="F3757" i="1"/>
  <c r="E3757" i="1"/>
  <c r="D3757" i="1"/>
  <c r="C3757" i="1"/>
  <c r="B3757" i="1"/>
  <c r="A3757" i="1"/>
  <c r="L3756" i="1"/>
  <c r="K3756" i="1"/>
  <c r="J3756" i="1"/>
  <c r="I3756" i="1"/>
  <c r="H3756" i="1"/>
  <c r="G3756" i="1"/>
  <c r="F3756" i="1"/>
  <c r="E3756" i="1"/>
  <c r="D3756" i="1"/>
  <c r="C3756" i="1"/>
  <c r="B3756" i="1"/>
  <c r="A3756" i="1"/>
  <c r="L3755" i="1"/>
  <c r="K3755" i="1"/>
  <c r="J3755" i="1"/>
  <c r="I3755" i="1"/>
  <c r="H3755" i="1"/>
  <c r="G3755" i="1"/>
  <c r="F3755" i="1"/>
  <c r="E3755" i="1"/>
  <c r="D3755" i="1"/>
  <c r="C3755" i="1"/>
  <c r="B3755" i="1"/>
  <c r="A3755" i="1"/>
  <c r="L3754" i="1"/>
  <c r="K3754" i="1"/>
  <c r="J3754" i="1"/>
  <c r="I3754" i="1"/>
  <c r="H3754" i="1"/>
  <c r="G3754" i="1"/>
  <c r="F3754" i="1"/>
  <c r="E3754" i="1"/>
  <c r="D3754" i="1"/>
  <c r="C3754" i="1"/>
  <c r="B3754" i="1"/>
  <c r="A3754" i="1"/>
  <c r="L3753" i="1"/>
  <c r="K3753" i="1"/>
  <c r="J3753" i="1"/>
  <c r="I3753" i="1"/>
  <c r="H3753" i="1"/>
  <c r="G3753" i="1"/>
  <c r="F3753" i="1"/>
  <c r="E3753" i="1"/>
  <c r="D3753" i="1"/>
  <c r="C3753" i="1"/>
  <c r="B3753" i="1"/>
  <c r="A3753" i="1"/>
  <c r="L3752" i="1"/>
  <c r="K3752" i="1"/>
  <c r="J3752" i="1"/>
  <c r="I3752" i="1"/>
  <c r="H3752" i="1"/>
  <c r="G3752" i="1"/>
  <c r="F3752" i="1"/>
  <c r="E3752" i="1"/>
  <c r="D3752" i="1"/>
  <c r="C3752" i="1"/>
  <c r="B3752" i="1"/>
  <c r="A3752" i="1"/>
  <c r="L3751" i="1"/>
  <c r="K3751" i="1"/>
  <c r="J3751" i="1"/>
  <c r="I3751" i="1"/>
  <c r="H3751" i="1"/>
  <c r="G3751" i="1"/>
  <c r="F3751" i="1"/>
  <c r="E3751" i="1"/>
  <c r="D3751" i="1"/>
  <c r="C3751" i="1"/>
  <c r="B3751" i="1"/>
  <c r="A3751" i="1"/>
  <c r="L3750" i="1"/>
  <c r="K3750" i="1"/>
  <c r="J3750" i="1"/>
  <c r="I3750" i="1"/>
  <c r="H3750" i="1"/>
  <c r="G3750" i="1"/>
  <c r="F3750" i="1"/>
  <c r="E3750" i="1"/>
  <c r="D3750" i="1"/>
  <c r="C3750" i="1"/>
  <c r="B3750" i="1"/>
  <c r="A3750" i="1"/>
  <c r="L3749" i="1"/>
  <c r="K3749" i="1"/>
  <c r="J3749" i="1"/>
  <c r="I3749" i="1"/>
  <c r="H3749" i="1"/>
  <c r="G3749" i="1"/>
  <c r="F3749" i="1"/>
  <c r="E3749" i="1"/>
  <c r="D3749" i="1"/>
  <c r="C3749" i="1"/>
  <c r="B3749" i="1"/>
  <c r="A3749" i="1"/>
  <c r="L3748" i="1"/>
  <c r="K3748" i="1"/>
  <c r="J3748" i="1"/>
  <c r="I3748" i="1"/>
  <c r="H3748" i="1"/>
  <c r="G3748" i="1"/>
  <c r="F3748" i="1"/>
  <c r="E3748" i="1"/>
  <c r="D3748" i="1"/>
  <c r="C3748" i="1"/>
  <c r="B3748" i="1"/>
  <c r="A3748" i="1"/>
  <c r="L3747" i="1"/>
  <c r="K3747" i="1"/>
  <c r="J3747" i="1"/>
  <c r="I3747" i="1"/>
  <c r="H3747" i="1"/>
  <c r="G3747" i="1"/>
  <c r="F3747" i="1"/>
  <c r="E3747" i="1"/>
  <c r="D3747" i="1"/>
  <c r="C3747" i="1"/>
  <c r="B3747" i="1"/>
  <c r="A3747" i="1"/>
  <c r="L3746" i="1"/>
  <c r="K3746" i="1"/>
  <c r="J3746" i="1"/>
  <c r="I3746" i="1"/>
  <c r="H3746" i="1"/>
  <c r="G3746" i="1"/>
  <c r="F3746" i="1"/>
  <c r="E3746" i="1"/>
  <c r="D3746" i="1"/>
  <c r="C3746" i="1"/>
  <c r="B3746" i="1"/>
  <c r="A3746" i="1"/>
  <c r="L3745" i="1"/>
  <c r="K3745" i="1"/>
  <c r="J3745" i="1"/>
  <c r="I3745" i="1"/>
  <c r="H3745" i="1"/>
  <c r="G3745" i="1"/>
  <c r="F3745" i="1"/>
  <c r="E3745" i="1"/>
  <c r="D3745" i="1"/>
  <c r="C3745" i="1"/>
  <c r="B3745" i="1"/>
  <c r="A3745" i="1"/>
  <c r="L3744" i="1"/>
  <c r="K3744" i="1"/>
  <c r="J3744" i="1"/>
  <c r="I3744" i="1"/>
  <c r="H3744" i="1"/>
  <c r="G3744" i="1"/>
  <c r="F3744" i="1"/>
  <c r="E3744" i="1"/>
  <c r="D3744" i="1"/>
  <c r="C3744" i="1"/>
  <c r="B3744" i="1"/>
  <c r="A3744" i="1"/>
  <c r="L3743" i="1"/>
  <c r="K3743" i="1"/>
  <c r="J3743" i="1"/>
  <c r="I3743" i="1"/>
  <c r="H3743" i="1"/>
  <c r="G3743" i="1"/>
  <c r="F3743" i="1"/>
  <c r="E3743" i="1"/>
  <c r="D3743" i="1"/>
  <c r="C3743" i="1"/>
  <c r="B3743" i="1"/>
  <c r="A3743" i="1"/>
  <c r="L3742" i="1"/>
  <c r="K3742" i="1"/>
  <c r="J3742" i="1"/>
  <c r="I3742" i="1"/>
  <c r="H3742" i="1"/>
  <c r="G3742" i="1"/>
  <c r="F3742" i="1"/>
  <c r="E3742" i="1"/>
  <c r="D3742" i="1"/>
  <c r="C3742" i="1"/>
  <c r="B3742" i="1"/>
  <c r="A3742" i="1"/>
  <c r="L3741" i="1"/>
  <c r="K3741" i="1"/>
  <c r="J3741" i="1"/>
  <c r="I3741" i="1"/>
  <c r="H3741" i="1"/>
  <c r="G3741" i="1"/>
  <c r="F3741" i="1"/>
  <c r="E3741" i="1"/>
  <c r="D3741" i="1"/>
  <c r="C3741" i="1"/>
  <c r="B3741" i="1"/>
  <c r="A3741" i="1"/>
  <c r="L3740" i="1"/>
  <c r="K3740" i="1"/>
  <c r="J3740" i="1"/>
  <c r="I3740" i="1"/>
  <c r="H3740" i="1"/>
  <c r="G3740" i="1"/>
  <c r="F3740" i="1"/>
  <c r="E3740" i="1"/>
  <c r="D3740" i="1"/>
  <c r="C3740" i="1"/>
  <c r="B3740" i="1"/>
  <c r="A3740" i="1"/>
  <c r="L3739" i="1"/>
  <c r="K3739" i="1"/>
  <c r="J3739" i="1"/>
  <c r="I3739" i="1"/>
  <c r="H3739" i="1"/>
  <c r="G3739" i="1"/>
  <c r="F3739" i="1"/>
  <c r="E3739" i="1"/>
  <c r="D3739" i="1"/>
  <c r="C3739" i="1"/>
  <c r="B3739" i="1"/>
  <c r="A3739" i="1"/>
  <c r="L3738" i="1"/>
  <c r="K3738" i="1"/>
  <c r="J3738" i="1"/>
  <c r="I3738" i="1"/>
  <c r="H3738" i="1"/>
  <c r="G3738" i="1"/>
  <c r="F3738" i="1"/>
  <c r="E3738" i="1"/>
  <c r="D3738" i="1"/>
  <c r="C3738" i="1"/>
  <c r="B3738" i="1"/>
  <c r="A3738" i="1"/>
  <c r="L3737" i="1"/>
  <c r="K3737" i="1"/>
  <c r="J3737" i="1"/>
  <c r="I3737" i="1"/>
  <c r="H3737" i="1"/>
  <c r="G3737" i="1"/>
  <c r="F3737" i="1"/>
  <c r="E3737" i="1"/>
  <c r="D3737" i="1"/>
  <c r="C3737" i="1"/>
  <c r="B3737" i="1"/>
  <c r="A3737" i="1"/>
  <c r="L3736" i="1"/>
  <c r="K3736" i="1"/>
  <c r="J3736" i="1"/>
  <c r="I3736" i="1"/>
  <c r="H3736" i="1"/>
  <c r="G3736" i="1"/>
  <c r="F3736" i="1"/>
  <c r="E3736" i="1"/>
  <c r="D3736" i="1"/>
  <c r="C3736" i="1"/>
  <c r="B3736" i="1"/>
  <c r="A3736" i="1"/>
  <c r="L3735" i="1"/>
  <c r="K3735" i="1"/>
  <c r="J3735" i="1"/>
  <c r="I3735" i="1"/>
  <c r="H3735" i="1"/>
  <c r="G3735" i="1"/>
  <c r="F3735" i="1"/>
  <c r="E3735" i="1"/>
  <c r="D3735" i="1"/>
  <c r="C3735" i="1"/>
  <c r="B3735" i="1"/>
  <c r="A3735" i="1"/>
  <c r="L3734" i="1"/>
  <c r="K3734" i="1"/>
  <c r="J3734" i="1"/>
  <c r="I3734" i="1"/>
  <c r="H3734" i="1"/>
  <c r="G3734" i="1"/>
  <c r="F3734" i="1"/>
  <c r="E3734" i="1"/>
  <c r="D3734" i="1"/>
  <c r="C3734" i="1"/>
  <c r="B3734" i="1"/>
  <c r="A3734" i="1"/>
  <c r="L3733" i="1"/>
  <c r="K3733" i="1"/>
  <c r="J3733" i="1"/>
  <c r="I3733" i="1"/>
  <c r="H3733" i="1"/>
  <c r="G3733" i="1"/>
  <c r="F3733" i="1"/>
  <c r="E3733" i="1"/>
  <c r="D3733" i="1"/>
  <c r="C3733" i="1"/>
  <c r="B3733" i="1"/>
  <c r="A3733" i="1"/>
  <c r="L3732" i="1"/>
  <c r="K3732" i="1"/>
  <c r="J3732" i="1"/>
  <c r="I3732" i="1"/>
  <c r="H3732" i="1"/>
  <c r="G3732" i="1"/>
  <c r="F3732" i="1"/>
  <c r="E3732" i="1"/>
  <c r="D3732" i="1"/>
  <c r="C3732" i="1"/>
  <c r="B3732" i="1"/>
  <c r="A3732" i="1"/>
  <c r="L3731" i="1"/>
  <c r="K3731" i="1"/>
  <c r="J3731" i="1"/>
  <c r="I3731" i="1"/>
  <c r="H3731" i="1"/>
  <c r="G3731" i="1"/>
  <c r="F3731" i="1"/>
  <c r="E3731" i="1"/>
  <c r="D3731" i="1"/>
  <c r="C3731" i="1"/>
  <c r="B3731" i="1"/>
  <c r="A3731" i="1"/>
  <c r="L3730" i="1"/>
  <c r="K3730" i="1"/>
  <c r="J3730" i="1"/>
  <c r="I3730" i="1"/>
  <c r="H3730" i="1"/>
  <c r="G3730" i="1"/>
  <c r="F3730" i="1"/>
  <c r="E3730" i="1"/>
  <c r="D3730" i="1"/>
  <c r="C3730" i="1"/>
  <c r="B3730" i="1"/>
  <c r="A3730" i="1"/>
  <c r="L3729" i="1"/>
  <c r="K3729" i="1"/>
  <c r="J3729" i="1"/>
  <c r="I3729" i="1"/>
  <c r="H3729" i="1"/>
  <c r="G3729" i="1"/>
  <c r="F3729" i="1"/>
  <c r="E3729" i="1"/>
  <c r="D3729" i="1"/>
  <c r="C3729" i="1"/>
  <c r="B3729" i="1"/>
  <c r="A3729" i="1"/>
  <c r="L3728" i="1"/>
  <c r="K3728" i="1"/>
  <c r="J3728" i="1"/>
  <c r="I3728" i="1"/>
  <c r="H3728" i="1"/>
  <c r="G3728" i="1"/>
  <c r="F3728" i="1"/>
  <c r="E3728" i="1"/>
  <c r="D3728" i="1"/>
  <c r="C3728" i="1"/>
  <c r="B3728" i="1"/>
  <c r="A3728" i="1"/>
  <c r="L3727" i="1"/>
  <c r="K3727" i="1"/>
  <c r="J3727" i="1"/>
  <c r="I3727" i="1"/>
  <c r="H3727" i="1"/>
  <c r="G3727" i="1"/>
  <c r="F3727" i="1"/>
  <c r="E3727" i="1"/>
  <c r="D3727" i="1"/>
  <c r="C3727" i="1"/>
  <c r="B3727" i="1"/>
  <c r="A3727" i="1"/>
  <c r="L3726" i="1"/>
  <c r="K3726" i="1"/>
  <c r="J3726" i="1"/>
  <c r="I3726" i="1"/>
  <c r="H3726" i="1"/>
  <c r="G3726" i="1"/>
  <c r="F3726" i="1"/>
  <c r="E3726" i="1"/>
  <c r="D3726" i="1"/>
  <c r="C3726" i="1"/>
  <c r="B3726" i="1"/>
  <c r="A3726" i="1"/>
  <c r="L3725" i="1"/>
  <c r="K3725" i="1"/>
  <c r="J3725" i="1"/>
  <c r="I3725" i="1"/>
  <c r="H3725" i="1"/>
  <c r="G3725" i="1"/>
  <c r="F3725" i="1"/>
  <c r="E3725" i="1"/>
  <c r="D3725" i="1"/>
  <c r="C3725" i="1"/>
  <c r="B3725" i="1"/>
  <c r="A3725" i="1"/>
  <c r="L3724" i="1"/>
  <c r="K3724" i="1"/>
  <c r="J3724" i="1"/>
  <c r="I3724" i="1"/>
  <c r="H3724" i="1"/>
  <c r="G3724" i="1"/>
  <c r="F3724" i="1"/>
  <c r="E3724" i="1"/>
  <c r="D3724" i="1"/>
  <c r="C3724" i="1"/>
  <c r="B3724" i="1"/>
  <c r="A3724" i="1"/>
  <c r="L3723" i="1"/>
  <c r="K3723" i="1"/>
  <c r="J3723" i="1"/>
  <c r="I3723" i="1"/>
  <c r="H3723" i="1"/>
  <c r="G3723" i="1"/>
  <c r="F3723" i="1"/>
  <c r="E3723" i="1"/>
  <c r="D3723" i="1"/>
  <c r="C3723" i="1"/>
  <c r="B3723" i="1"/>
  <c r="A3723" i="1"/>
  <c r="L3722" i="1"/>
  <c r="K3722" i="1"/>
  <c r="J3722" i="1"/>
  <c r="I3722" i="1"/>
  <c r="H3722" i="1"/>
  <c r="G3722" i="1"/>
  <c r="F3722" i="1"/>
  <c r="E3722" i="1"/>
  <c r="D3722" i="1"/>
  <c r="C3722" i="1"/>
  <c r="B3722" i="1"/>
  <c r="A3722" i="1"/>
  <c r="L3721" i="1"/>
  <c r="K3721" i="1"/>
  <c r="J3721" i="1"/>
  <c r="I3721" i="1"/>
  <c r="H3721" i="1"/>
  <c r="G3721" i="1"/>
  <c r="F3721" i="1"/>
  <c r="E3721" i="1"/>
  <c r="D3721" i="1"/>
  <c r="C3721" i="1"/>
  <c r="B3721" i="1"/>
  <c r="A3721" i="1"/>
  <c r="L3720" i="1"/>
  <c r="K3720" i="1"/>
  <c r="J3720" i="1"/>
  <c r="I3720" i="1"/>
  <c r="H3720" i="1"/>
  <c r="G3720" i="1"/>
  <c r="F3720" i="1"/>
  <c r="E3720" i="1"/>
  <c r="D3720" i="1"/>
  <c r="C3720" i="1"/>
  <c r="B3720" i="1"/>
  <c r="A3720" i="1"/>
  <c r="L3719" i="1"/>
  <c r="K3719" i="1"/>
  <c r="J3719" i="1"/>
  <c r="I3719" i="1"/>
  <c r="H3719" i="1"/>
  <c r="G3719" i="1"/>
  <c r="F3719" i="1"/>
  <c r="E3719" i="1"/>
  <c r="D3719" i="1"/>
  <c r="C3719" i="1"/>
  <c r="B3719" i="1"/>
  <c r="A3719" i="1"/>
  <c r="L3718" i="1"/>
  <c r="K3718" i="1"/>
  <c r="J3718" i="1"/>
  <c r="I3718" i="1"/>
  <c r="H3718" i="1"/>
  <c r="G3718" i="1"/>
  <c r="F3718" i="1"/>
  <c r="E3718" i="1"/>
  <c r="D3718" i="1"/>
  <c r="C3718" i="1"/>
  <c r="B3718" i="1"/>
  <c r="A3718" i="1"/>
  <c r="L3717" i="1"/>
  <c r="K3717" i="1"/>
  <c r="J3717" i="1"/>
  <c r="I3717" i="1"/>
  <c r="H3717" i="1"/>
  <c r="G3717" i="1"/>
  <c r="F3717" i="1"/>
  <c r="E3717" i="1"/>
  <c r="D3717" i="1"/>
  <c r="C3717" i="1"/>
  <c r="B3717" i="1"/>
  <c r="A3717" i="1"/>
  <c r="L3716" i="1"/>
  <c r="K3716" i="1"/>
  <c r="J3716" i="1"/>
  <c r="I3716" i="1"/>
  <c r="H3716" i="1"/>
  <c r="G3716" i="1"/>
  <c r="F3716" i="1"/>
  <c r="E3716" i="1"/>
  <c r="D3716" i="1"/>
  <c r="C3716" i="1"/>
  <c r="B3716" i="1"/>
  <c r="A3716" i="1"/>
  <c r="L3715" i="1"/>
  <c r="K3715" i="1"/>
  <c r="J3715" i="1"/>
  <c r="I3715" i="1"/>
  <c r="H3715" i="1"/>
  <c r="G3715" i="1"/>
  <c r="F3715" i="1"/>
  <c r="E3715" i="1"/>
  <c r="D3715" i="1"/>
  <c r="C3715" i="1"/>
  <c r="B3715" i="1"/>
  <c r="A3715" i="1"/>
  <c r="L3714" i="1"/>
  <c r="K3714" i="1"/>
  <c r="J3714" i="1"/>
  <c r="I3714" i="1"/>
  <c r="H3714" i="1"/>
  <c r="G3714" i="1"/>
  <c r="F3714" i="1"/>
  <c r="E3714" i="1"/>
  <c r="D3714" i="1"/>
  <c r="C3714" i="1"/>
  <c r="B3714" i="1"/>
  <c r="A3714" i="1"/>
  <c r="L3713" i="1"/>
  <c r="K3713" i="1"/>
  <c r="J3713" i="1"/>
  <c r="I3713" i="1"/>
  <c r="H3713" i="1"/>
  <c r="G3713" i="1"/>
  <c r="F3713" i="1"/>
  <c r="E3713" i="1"/>
  <c r="D3713" i="1"/>
  <c r="C3713" i="1"/>
  <c r="B3713" i="1"/>
  <c r="A3713" i="1"/>
  <c r="L3712" i="1"/>
  <c r="K3712" i="1"/>
  <c r="J3712" i="1"/>
  <c r="I3712" i="1"/>
  <c r="H3712" i="1"/>
  <c r="G3712" i="1"/>
  <c r="F3712" i="1"/>
  <c r="E3712" i="1"/>
  <c r="D3712" i="1"/>
  <c r="C3712" i="1"/>
  <c r="B3712" i="1"/>
  <c r="A3712" i="1"/>
  <c r="L3711" i="1"/>
  <c r="K3711" i="1"/>
  <c r="J3711" i="1"/>
  <c r="I3711" i="1"/>
  <c r="H3711" i="1"/>
  <c r="G3711" i="1"/>
  <c r="F3711" i="1"/>
  <c r="E3711" i="1"/>
  <c r="D3711" i="1"/>
  <c r="C3711" i="1"/>
  <c r="B3711" i="1"/>
  <c r="A3711" i="1"/>
  <c r="L3710" i="1"/>
  <c r="K3710" i="1"/>
  <c r="J3710" i="1"/>
  <c r="I3710" i="1"/>
  <c r="H3710" i="1"/>
  <c r="G3710" i="1"/>
  <c r="F3710" i="1"/>
  <c r="E3710" i="1"/>
  <c r="D3710" i="1"/>
  <c r="C3710" i="1"/>
  <c r="B3710" i="1"/>
  <c r="A3710" i="1"/>
  <c r="L3709" i="1"/>
  <c r="K3709" i="1"/>
  <c r="J3709" i="1"/>
  <c r="I3709" i="1"/>
  <c r="H3709" i="1"/>
  <c r="G3709" i="1"/>
  <c r="F3709" i="1"/>
  <c r="E3709" i="1"/>
  <c r="D3709" i="1"/>
  <c r="C3709" i="1"/>
  <c r="B3709" i="1"/>
  <c r="A3709" i="1"/>
  <c r="L3708" i="1"/>
  <c r="K3708" i="1"/>
  <c r="J3708" i="1"/>
  <c r="I3708" i="1"/>
  <c r="H3708" i="1"/>
  <c r="G3708" i="1"/>
  <c r="F3708" i="1"/>
  <c r="E3708" i="1"/>
  <c r="D3708" i="1"/>
  <c r="C3708" i="1"/>
  <c r="B3708" i="1"/>
  <c r="A3708" i="1"/>
  <c r="L3707" i="1"/>
  <c r="K3707" i="1"/>
  <c r="J3707" i="1"/>
  <c r="I3707" i="1"/>
  <c r="H3707" i="1"/>
  <c r="G3707" i="1"/>
  <c r="F3707" i="1"/>
  <c r="E3707" i="1"/>
  <c r="D3707" i="1"/>
  <c r="C3707" i="1"/>
  <c r="B3707" i="1"/>
  <c r="A3707" i="1"/>
  <c r="L3706" i="1"/>
  <c r="K3706" i="1"/>
  <c r="J3706" i="1"/>
  <c r="I3706" i="1"/>
  <c r="H3706" i="1"/>
  <c r="G3706" i="1"/>
  <c r="F3706" i="1"/>
  <c r="E3706" i="1"/>
  <c r="D3706" i="1"/>
  <c r="C3706" i="1"/>
  <c r="B3706" i="1"/>
  <c r="A3706" i="1"/>
  <c r="L3705" i="1"/>
  <c r="K3705" i="1"/>
  <c r="J3705" i="1"/>
  <c r="I3705" i="1"/>
  <c r="H3705" i="1"/>
  <c r="G3705" i="1"/>
  <c r="F3705" i="1"/>
  <c r="E3705" i="1"/>
  <c r="D3705" i="1"/>
  <c r="C3705" i="1"/>
  <c r="B3705" i="1"/>
  <c r="A3705" i="1"/>
  <c r="L3704" i="1"/>
  <c r="K3704" i="1"/>
  <c r="J3704" i="1"/>
  <c r="I3704" i="1"/>
  <c r="H3704" i="1"/>
  <c r="G3704" i="1"/>
  <c r="F3704" i="1"/>
  <c r="E3704" i="1"/>
  <c r="D3704" i="1"/>
  <c r="C3704" i="1"/>
  <c r="B3704" i="1"/>
  <c r="A3704" i="1"/>
  <c r="L3703" i="1"/>
  <c r="K3703" i="1"/>
  <c r="J3703" i="1"/>
  <c r="I3703" i="1"/>
  <c r="H3703" i="1"/>
  <c r="G3703" i="1"/>
  <c r="F3703" i="1"/>
  <c r="E3703" i="1"/>
  <c r="D3703" i="1"/>
  <c r="C3703" i="1"/>
  <c r="B3703" i="1"/>
  <c r="A3703" i="1"/>
  <c r="L3702" i="1"/>
  <c r="K3702" i="1"/>
  <c r="J3702" i="1"/>
  <c r="I3702" i="1"/>
  <c r="H3702" i="1"/>
  <c r="G3702" i="1"/>
  <c r="F3702" i="1"/>
  <c r="E3702" i="1"/>
  <c r="D3702" i="1"/>
  <c r="C3702" i="1"/>
  <c r="B3702" i="1"/>
  <c r="A3702" i="1"/>
  <c r="L3701" i="1"/>
  <c r="K3701" i="1"/>
  <c r="J3701" i="1"/>
  <c r="I3701" i="1"/>
  <c r="H3701" i="1"/>
  <c r="G3701" i="1"/>
  <c r="F3701" i="1"/>
  <c r="E3701" i="1"/>
  <c r="D3701" i="1"/>
  <c r="C3701" i="1"/>
  <c r="B3701" i="1"/>
  <c r="A3701" i="1"/>
  <c r="L3700" i="1"/>
  <c r="K3700" i="1"/>
  <c r="J3700" i="1"/>
  <c r="I3700" i="1"/>
  <c r="H3700" i="1"/>
  <c r="G3700" i="1"/>
  <c r="F3700" i="1"/>
  <c r="E3700" i="1"/>
  <c r="D3700" i="1"/>
  <c r="C3700" i="1"/>
  <c r="B3700" i="1"/>
  <c r="A3700" i="1"/>
  <c r="L3699" i="1"/>
  <c r="K3699" i="1"/>
  <c r="J3699" i="1"/>
  <c r="I3699" i="1"/>
  <c r="H3699" i="1"/>
  <c r="G3699" i="1"/>
  <c r="F3699" i="1"/>
  <c r="E3699" i="1"/>
  <c r="D3699" i="1"/>
  <c r="C3699" i="1"/>
  <c r="B3699" i="1"/>
  <c r="A3699" i="1"/>
  <c r="L3698" i="1"/>
  <c r="K3698" i="1"/>
  <c r="J3698" i="1"/>
  <c r="I3698" i="1"/>
  <c r="H3698" i="1"/>
  <c r="G3698" i="1"/>
  <c r="F3698" i="1"/>
  <c r="E3698" i="1"/>
  <c r="D3698" i="1"/>
  <c r="C3698" i="1"/>
  <c r="B3698" i="1"/>
  <c r="A3698" i="1"/>
  <c r="L3697" i="1"/>
  <c r="K3697" i="1"/>
  <c r="J3697" i="1"/>
  <c r="I3697" i="1"/>
  <c r="H3697" i="1"/>
  <c r="G3697" i="1"/>
  <c r="F3697" i="1"/>
  <c r="E3697" i="1"/>
  <c r="D3697" i="1"/>
  <c r="C3697" i="1"/>
  <c r="B3697" i="1"/>
  <c r="A3697" i="1"/>
  <c r="L3696" i="1"/>
  <c r="K3696" i="1"/>
  <c r="J3696" i="1"/>
  <c r="I3696" i="1"/>
  <c r="H3696" i="1"/>
  <c r="G3696" i="1"/>
  <c r="F3696" i="1"/>
  <c r="E3696" i="1"/>
  <c r="D3696" i="1"/>
  <c r="C3696" i="1"/>
  <c r="B3696" i="1"/>
  <c r="A3696" i="1"/>
  <c r="L3695" i="1"/>
  <c r="K3695" i="1"/>
  <c r="J3695" i="1"/>
  <c r="I3695" i="1"/>
  <c r="H3695" i="1"/>
  <c r="G3695" i="1"/>
  <c r="F3695" i="1"/>
  <c r="E3695" i="1"/>
  <c r="D3695" i="1"/>
  <c r="C3695" i="1"/>
  <c r="B3695" i="1"/>
  <c r="A3695" i="1"/>
  <c r="L3694" i="1"/>
  <c r="K3694" i="1"/>
  <c r="J3694" i="1"/>
  <c r="I3694" i="1"/>
  <c r="H3694" i="1"/>
  <c r="G3694" i="1"/>
  <c r="F3694" i="1"/>
  <c r="E3694" i="1"/>
  <c r="D3694" i="1"/>
  <c r="C3694" i="1"/>
  <c r="B3694" i="1"/>
  <c r="A3694" i="1"/>
  <c r="L3693" i="1"/>
  <c r="K3693" i="1"/>
  <c r="J3693" i="1"/>
  <c r="I3693" i="1"/>
  <c r="H3693" i="1"/>
  <c r="G3693" i="1"/>
  <c r="F3693" i="1"/>
  <c r="E3693" i="1"/>
  <c r="D3693" i="1"/>
  <c r="C3693" i="1"/>
  <c r="B3693" i="1"/>
  <c r="A3693" i="1"/>
  <c r="L3692" i="1"/>
  <c r="K3692" i="1"/>
  <c r="J3692" i="1"/>
  <c r="I3692" i="1"/>
  <c r="H3692" i="1"/>
  <c r="G3692" i="1"/>
  <c r="F3692" i="1"/>
  <c r="E3692" i="1"/>
  <c r="D3692" i="1"/>
  <c r="C3692" i="1"/>
  <c r="B3692" i="1"/>
  <c r="A3692" i="1"/>
  <c r="L3691" i="1"/>
  <c r="K3691" i="1"/>
  <c r="J3691" i="1"/>
  <c r="I3691" i="1"/>
  <c r="H3691" i="1"/>
  <c r="G3691" i="1"/>
  <c r="F3691" i="1"/>
  <c r="E3691" i="1"/>
  <c r="D3691" i="1"/>
  <c r="C3691" i="1"/>
  <c r="B3691" i="1"/>
  <c r="A3691" i="1"/>
  <c r="L3690" i="1"/>
  <c r="K3690" i="1"/>
  <c r="J3690" i="1"/>
  <c r="I3690" i="1"/>
  <c r="H3690" i="1"/>
  <c r="G3690" i="1"/>
  <c r="F3690" i="1"/>
  <c r="E3690" i="1"/>
  <c r="D3690" i="1"/>
  <c r="C3690" i="1"/>
  <c r="B3690" i="1"/>
  <c r="A3690" i="1"/>
  <c r="L3689" i="1"/>
  <c r="K3689" i="1"/>
  <c r="J3689" i="1"/>
  <c r="I3689" i="1"/>
  <c r="H3689" i="1"/>
  <c r="G3689" i="1"/>
  <c r="F3689" i="1"/>
  <c r="E3689" i="1"/>
  <c r="D3689" i="1"/>
  <c r="C3689" i="1"/>
  <c r="B3689" i="1"/>
  <c r="A3689" i="1"/>
  <c r="L3688" i="1"/>
  <c r="K3688" i="1"/>
  <c r="J3688" i="1"/>
  <c r="I3688" i="1"/>
  <c r="H3688" i="1"/>
  <c r="G3688" i="1"/>
  <c r="F3688" i="1"/>
  <c r="E3688" i="1"/>
  <c r="D3688" i="1"/>
  <c r="C3688" i="1"/>
  <c r="B3688" i="1"/>
  <c r="A3688" i="1"/>
  <c r="L3687" i="1"/>
  <c r="K3687" i="1"/>
  <c r="J3687" i="1"/>
  <c r="I3687" i="1"/>
  <c r="H3687" i="1"/>
  <c r="G3687" i="1"/>
  <c r="F3687" i="1"/>
  <c r="E3687" i="1"/>
  <c r="D3687" i="1"/>
  <c r="C3687" i="1"/>
  <c r="B3687" i="1"/>
  <c r="A3687" i="1"/>
  <c r="L3686" i="1"/>
  <c r="K3686" i="1"/>
  <c r="J3686" i="1"/>
  <c r="I3686" i="1"/>
  <c r="H3686" i="1"/>
  <c r="G3686" i="1"/>
  <c r="F3686" i="1"/>
  <c r="E3686" i="1"/>
  <c r="D3686" i="1"/>
  <c r="C3686" i="1"/>
  <c r="B3686" i="1"/>
  <c r="A3686" i="1"/>
  <c r="L3685" i="1"/>
  <c r="K3685" i="1"/>
  <c r="J3685" i="1"/>
  <c r="I3685" i="1"/>
  <c r="H3685" i="1"/>
  <c r="G3685" i="1"/>
  <c r="F3685" i="1"/>
  <c r="E3685" i="1"/>
  <c r="D3685" i="1"/>
  <c r="C3685" i="1"/>
  <c r="B3685" i="1"/>
  <c r="A3685" i="1"/>
  <c r="L3684" i="1"/>
  <c r="K3684" i="1"/>
  <c r="J3684" i="1"/>
  <c r="I3684" i="1"/>
  <c r="H3684" i="1"/>
  <c r="G3684" i="1"/>
  <c r="F3684" i="1"/>
  <c r="E3684" i="1"/>
  <c r="D3684" i="1"/>
  <c r="C3684" i="1"/>
  <c r="B3684" i="1"/>
  <c r="A3684" i="1"/>
  <c r="L3683" i="1"/>
  <c r="K3683" i="1"/>
  <c r="J3683" i="1"/>
  <c r="I3683" i="1"/>
  <c r="H3683" i="1"/>
  <c r="G3683" i="1"/>
  <c r="F3683" i="1"/>
  <c r="E3683" i="1"/>
  <c r="D3683" i="1"/>
  <c r="C3683" i="1"/>
  <c r="B3683" i="1"/>
  <c r="A3683" i="1"/>
  <c r="L3682" i="1"/>
  <c r="K3682" i="1"/>
  <c r="J3682" i="1"/>
  <c r="I3682" i="1"/>
  <c r="H3682" i="1"/>
  <c r="G3682" i="1"/>
  <c r="F3682" i="1"/>
  <c r="E3682" i="1"/>
  <c r="D3682" i="1"/>
  <c r="C3682" i="1"/>
  <c r="B3682" i="1"/>
  <c r="A3682" i="1"/>
  <c r="L3681" i="1"/>
  <c r="K3681" i="1"/>
  <c r="J3681" i="1"/>
  <c r="I3681" i="1"/>
  <c r="H3681" i="1"/>
  <c r="G3681" i="1"/>
  <c r="F3681" i="1"/>
  <c r="E3681" i="1"/>
  <c r="D3681" i="1"/>
  <c r="C3681" i="1"/>
  <c r="B3681" i="1"/>
  <c r="A3681" i="1"/>
  <c r="L3680" i="1"/>
  <c r="K3680" i="1"/>
  <c r="J3680" i="1"/>
  <c r="I3680" i="1"/>
  <c r="H3680" i="1"/>
  <c r="G3680" i="1"/>
  <c r="F3680" i="1"/>
  <c r="E3680" i="1"/>
  <c r="D3680" i="1"/>
  <c r="C3680" i="1"/>
  <c r="B3680" i="1"/>
  <c r="A3680" i="1"/>
  <c r="L3679" i="1"/>
  <c r="K3679" i="1"/>
  <c r="J3679" i="1"/>
  <c r="I3679" i="1"/>
  <c r="H3679" i="1"/>
  <c r="G3679" i="1"/>
  <c r="F3679" i="1"/>
  <c r="E3679" i="1"/>
  <c r="D3679" i="1"/>
  <c r="C3679" i="1"/>
  <c r="B3679" i="1"/>
  <c r="A3679" i="1"/>
  <c r="L3678" i="1"/>
  <c r="K3678" i="1"/>
  <c r="J3678" i="1"/>
  <c r="I3678" i="1"/>
  <c r="H3678" i="1"/>
  <c r="G3678" i="1"/>
  <c r="F3678" i="1"/>
  <c r="E3678" i="1"/>
  <c r="D3678" i="1"/>
  <c r="C3678" i="1"/>
  <c r="B3678" i="1"/>
  <c r="A3678" i="1"/>
  <c r="L3677" i="1"/>
  <c r="K3677" i="1"/>
  <c r="J3677" i="1"/>
  <c r="I3677" i="1"/>
  <c r="H3677" i="1"/>
  <c r="G3677" i="1"/>
  <c r="F3677" i="1"/>
  <c r="E3677" i="1"/>
  <c r="D3677" i="1"/>
  <c r="C3677" i="1"/>
  <c r="B3677" i="1"/>
  <c r="A3677" i="1"/>
  <c r="L3676" i="1"/>
  <c r="K3676" i="1"/>
  <c r="J3676" i="1"/>
  <c r="I3676" i="1"/>
  <c r="H3676" i="1"/>
  <c r="G3676" i="1"/>
  <c r="F3676" i="1"/>
  <c r="E3676" i="1"/>
  <c r="D3676" i="1"/>
  <c r="C3676" i="1"/>
  <c r="B3676" i="1"/>
  <c r="A3676" i="1"/>
  <c r="L3675" i="1"/>
  <c r="K3675" i="1"/>
  <c r="J3675" i="1"/>
  <c r="I3675" i="1"/>
  <c r="H3675" i="1"/>
  <c r="G3675" i="1"/>
  <c r="F3675" i="1"/>
  <c r="E3675" i="1"/>
  <c r="D3675" i="1"/>
  <c r="C3675" i="1"/>
  <c r="B3675" i="1"/>
  <c r="A3675" i="1"/>
  <c r="L3674" i="1"/>
  <c r="K3674" i="1"/>
  <c r="J3674" i="1"/>
  <c r="I3674" i="1"/>
  <c r="H3674" i="1"/>
  <c r="G3674" i="1"/>
  <c r="F3674" i="1"/>
  <c r="E3674" i="1"/>
  <c r="D3674" i="1"/>
  <c r="C3674" i="1"/>
  <c r="B3674" i="1"/>
  <c r="A3674" i="1"/>
  <c r="L3673" i="1"/>
  <c r="K3673" i="1"/>
  <c r="J3673" i="1"/>
  <c r="I3673" i="1"/>
  <c r="H3673" i="1"/>
  <c r="G3673" i="1"/>
  <c r="F3673" i="1"/>
  <c r="E3673" i="1"/>
  <c r="D3673" i="1"/>
  <c r="C3673" i="1"/>
  <c r="B3673" i="1"/>
  <c r="A3673" i="1"/>
  <c r="L3672" i="1"/>
  <c r="K3672" i="1"/>
  <c r="J3672" i="1"/>
  <c r="I3672" i="1"/>
  <c r="H3672" i="1"/>
  <c r="G3672" i="1"/>
  <c r="F3672" i="1"/>
  <c r="E3672" i="1"/>
  <c r="D3672" i="1"/>
  <c r="C3672" i="1"/>
  <c r="B3672" i="1"/>
  <c r="A3672" i="1"/>
  <c r="L3671" i="1"/>
  <c r="K3671" i="1"/>
  <c r="J3671" i="1"/>
  <c r="I3671" i="1"/>
  <c r="H3671" i="1"/>
  <c r="G3671" i="1"/>
  <c r="F3671" i="1"/>
  <c r="E3671" i="1"/>
  <c r="D3671" i="1"/>
  <c r="C3671" i="1"/>
  <c r="B3671" i="1"/>
  <c r="A3671" i="1"/>
  <c r="L3670" i="1"/>
  <c r="K3670" i="1"/>
  <c r="J3670" i="1"/>
  <c r="I3670" i="1"/>
  <c r="H3670" i="1"/>
  <c r="G3670" i="1"/>
  <c r="F3670" i="1"/>
  <c r="E3670" i="1"/>
  <c r="D3670" i="1"/>
  <c r="C3670" i="1"/>
  <c r="B3670" i="1"/>
  <c r="A3670" i="1"/>
  <c r="L3669" i="1"/>
  <c r="K3669" i="1"/>
  <c r="J3669" i="1"/>
  <c r="I3669" i="1"/>
  <c r="H3669" i="1"/>
  <c r="G3669" i="1"/>
  <c r="F3669" i="1"/>
  <c r="E3669" i="1"/>
  <c r="D3669" i="1"/>
  <c r="C3669" i="1"/>
  <c r="B3669" i="1"/>
  <c r="A3669" i="1"/>
  <c r="L3668" i="1"/>
  <c r="K3668" i="1"/>
  <c r="J3668" i="1"/>
  <c r="I3668" i="1"/>
  <c r="H3668" i="1"/>
  <c r="G3668" i="1"/>
  <c r="F3668" i="1"/>
  <c r="E3668" i="1"/>
  <c r="D3668" i="1"/>
  <c r="C3668" i="1"/>
  <c r="B3668" i="1"/>
  <c r="A3668" i="1"/>
  <c r="L3667" i="1"/>
  <c r="K3667" i="1"/>
  <c r="J3667" i="1"/>
  <c r="I3667" i="1"/>
  <c r="H3667" i="1"/>
  <c r="G3667" i="1"/>
  <c r="F3667" i="1"/>
  <c r="E3667" i="1"/>
  <c r="D3667" i="1"/>
  <c r="C3667" i="1"/>
  <c r="B3667" i="1"/>
  <c r="A3667" i="1"/>
  <c r="L3666" i="1"/>
  <c r="K3666" i="1"/>
  <c r="J3666" i="1"/>
  <c r="I3666" i="1"/>
  <c r="H3666" i="1"/>
  <c r="G3666" i="1"/>
  <c r="F3666" i="1"/>
  <c r="E3666" i="1"/>
  <c r="D3666" i="1"/>
  <c r="C3666" i="1"/>
  <c r="B3666" i="1"/>
  <c r="A3666" i="1"/>
  <c r="L3665" i="1"/>
  <c r="K3665" i="1"/>
  <c r="J3665" i="1"/>
  <c r="I3665" i="1"/>
  <c r="H3665" i="1"/>
  <c r="G3665" i="1"/>
  <c r="F3665" i="1"/>
  <c r="E3665" i="1"/>
  <c r="D3665" i="1"/>
  <c r="C3665" i="1"/>
  <c r="B3665" i="1"/>
  <c r="A3665" i="1"/>
  <c r="L3664" i="1"/>
  <c r="K3664" i="1"/>
  <c r="J3664" i="1"/>
  <c r="I3664" i="1"/>
  <c r="H3664" i="1"/>
  <c r="G3664" i="1"/>
  <c r="F3664" i="1"/>
  <c r="E3664" i="1"/>
  <c r="D3664" i="1"/>
  <c r="C3664" i="1"/>
  <c r="B3664" i="1"/>
  <c r="A3664" i="1"/>
  <c r="L3663" i="1"/>
  <c r="K3663" i="1"/>
  <c r="J3663" i="1"/>
  <c r="I3663" i="1"/>
  <c r="H3663" i="1"/>
  <c r="G3663" i="1"/>
  <c r="F3663" i="1"/>
  <c r="E3663" i="1"/>
  <c r="D3663" i="1"/>
  <c r="C3663" i="1"/>
  <c r="B3663" i="1"/>
  <c r="A3663" i="1"/>
  <c r="L3662" i="1"/>
  <c r="K3662" i="1"/>
  <c r="J3662" i="1"/>
  <c r="I3662" i="1"/>
  <c r="H3662" i="1"/>
  <c r="G3662" i="1"/>
  <c r="F3662" i="1"/>
  <c r="E3662" i="1"/>
  <c r="D3662" i="1"/>
  <c r="C3662" i="1"/>
  <c r="B3662" i="1"/>
  <c r="A3662" i="1"/>
  <c r="L3661" i="1"/>
  <c r="K3661" i="1"/>
  <c r="J3661" i="1"/>
  <c r="I3661" i="1"/>
  <c r="H3661" i="1"/>
  <c r="G3661" i="1"/>
  <c r="F3661" i="1"/>
  <c r="E3661" i="1"/>
  <c r="D3661" i="1"/>
  <c r="C3661" i="1"/>
  <c r="B3661" i="1"/>
  <c r="A3661" i="1"/>
  <c r="L3660" i="1"/>
  <c r="K3660" i="1"/>
  <c r="J3660" i="1"/>
  <c r="I3660" i="1"/>
  <c r="H3660" i="1"/>
  <c r="G3660" i="1"/>
  <c r="F3660" i="1"/>
  <c r="E3660" i="1"/>
  <c r="D3660" i="1"/>
  <c r="C3660" i="1"/>
  <c r="B3660" i="1"/>
  <c r="A3660" i="1"/>
  <c r="L3659" i="1"/>
  <c r="K3659" i="1"/>
  <c r="J3659" i="1"/>
  <c r="I3659" i="1"/>
  <c r="H3659" i="1"/>
  <c r="G3659" i="1"/>
  <c r="F3659" i="1"/>
  <c r="E3659" i="1"/>
  <c r="D3659" i="1"/>
  <c r="C3659" i="1"/>
  <c r="B3659" i="1"/>
  <c r="A3659" i="1"/>
  <c r="L3658" i="1"/>
  <c r="K3658" i="1"/>
  <c r="J3658" i="1"/>
  <c r="I3658" i="1"/>
  <c r="H3658" i="1"/>
  <c r="G3658" i="1"/>
  <c r="F3658" i="1"/>
  <c r="E3658" i="1"/>
  <c r="D3658" i="1"/>
  <c r="C3658" i="1"/>
  <c r="B3658" i="1"/>
  <c r="A3658" i="1"/>
  <c r="L3657" i="1"/>
  <c r="K3657" i="1"/>
  <c r="J3657" i="1"/>
  <c r="I3657" i="1"/>
  <c r="H3657" i="1"/>
  <c r="G3657" i="1"/>
  <c r="F3657" i="1"/>
  <c r="E3657" i="1"/>
  <c r="D3657" i="1"/>
  <c r="C3657" i="1"/>
  <c r="B3657" i="1"/>
  <c r="A3657" i="1"/>
  <c r="L3656" i="1"/>
  <c r="K3656" i="1"/>
  <c r="J3656" i="1"/>
  <c r="I3656" i="1"/>
  <c r="H3656" i="1"/>
  <c r="G3656" i="1"/>
  <c r="F3656" i="1"/>
  <c r="E3656" i="1"/>
  <c r="D3656" i="1"/>
  <c r="C3656" i="1"/>
  <c r="B3656" i="1"/>
  <c r="A3656" i="1"/>
  <c r="L3655" i="1"/>
  <c r="K3655" i="1"/>
  <c r="J3655" i="1"/>
  <c r="I3655" i="1"/>
  <c r="H3655" i="1"/>
  <c r="G3655" i="1"/>
  <c r="F3655" i="1"/>
  <c r="E3655" i="1"/>
  <c r="D3655" i="1"/>
  <c r="C3655" i="1"/>
  <c r="B3655" i="1"/>
  <c r="A3655" i="1"/>
  <c r="L3654" i="1"/>
  <c r="K3654" i="1"/>
  <c r="J3654" i="1"/>
  <c r="I3654" i="1"/>
  <c r="H3654" i="1"/>
  <c r="G3654" i="1"/>
  <c r="F3654" i="1"/>
  <c r="E3654" i="1"/>
  <c r="D3654" i="1"/>
  <c r="C3654" i="1"/>
  <c r="B3654" i="1"/>
  <c r="A3654" i="1"/>
  <c r="L3653" i="1"/>
  <c r="K3653" i="1"/>
  <c r="J3653" i="1"/>
  <c r="I3653" i="1"/>
  <c r="H3653" i="1"/>
  <c r="G3653" i="1"/>
  <c r="F3653" i="1"/>
  <c r="E3653" i="1"/>
  <c r="D3653" i="1"/>
  <c r="C3653" i="1"/>
  <c r="B3653" i="1"/>
  <c r="A3653" i="1"/>
  <c r="L3652" i="1"/>
  <c r="K3652" i="1"/>
  <c r="J3652" i="1"/>
  <c r="I3652" i="1"/>
  <c r="H3652" i="1"/>
  <c r="G3652" i="1"/>
  <c r="F3652" i="1"/>
  <c r="E3652" i="1"/>
  <c r="D3652" i="1"/>
  <c r="C3652" i="1"/>
  <c r="B3652" i="1"/>
  <c r="A3652" i="1"/>
  <c r="L3651" i="1"/>
  <c r="K3651" i="1"/>
  <c r="J3651" i="1"/>
  <c r="I3651" i="1"/>
  <c r="H3651" i="1"/>
  <c r="G3651" i="1"/>
  <c r="F3651" i="1"/>
  <c r="E3651" i="1"/>
  <c r="D3651" i="1"/>
  <c r="C3651" i="1"/>
  <c r="B3651" i="1"/>
  <c r="A3651" i="1"/>
  <c r="L3650" i="1"/>
  <c r="K3650" i="1"/>
  <c r="J3650" i="1"/>
  <c r="I3650" i="1"/>
  <c r="H3650" i="1"/>
  <c r="G3650" i="1"/>
  <c r="F3650" i="1"/>
  <c r="E3650" i="1"/>
  <c r="D3650" i="1"/>
  <c r="C3650" i="1"/>
  <c r="B3650" i="1"/>
  <c r="A3650" i="1"/>
  <c r="L3649" i="1"/>
  <c r="K3649" i="1"/>
  <c r="J3649" i="1"/>
  <c r="I3649" i="1"/>
  <c r="H3649" i="1"/>
  <c r="G3649" i="1"/>
  <c r="F3649" i="1"/>
  <c r="E3649" i="1"/>
  <c r="D3649" i="1"/>
  <c r="C3649" i="1"/>
  <c r="B3649" i="1"/>
  <c r="A3649" i="1"/>
  <c r="L3648" i="1"/>
  <c r="K3648" i="1"/>
  <c r="J3648" i="1"/>
  <c r="I3648" i="1"/>
  <c r="H3648" i="1"/>
  <c r="G3648" i="1"/>
  <c r="F3648" i="1"/>
  <c r="E3648" i="1"/>
  <c r="D3648" i="1"/>
  <c r="C3648" i="1"/>
  <c r="B3648" i="1"/>
  <c r="A3648" i="1"/>
  <c r="L3647" i="1"/>
  <c r="K3647" i="1"/>
  <c r="J3647" i="1"/>
  <c r="I3647" i="1"/>
  <c r="H3647" i="1"/>
  <c r="G3647" i="1"/>
  <c r="F3647" i="1"/>
  <c r="E3647" i="1"/>
  <c r="D3647" i="1"/>
  <c r="C3647" i="1"/>
  <c r="B3647" i="1"/>
  <c r="A3647" i="1"/>
  <c r="L3646" i="1"/>
  <c r="K3646" i="1"/>
  <c r="J3646" i="1"/>
  <c r="I3646" i="1"/>
  <c r="H3646" i="1"/>
  <c r="G3646" i="1"/>
  <c r="F3646" i="1"/>
  <c r="E3646" i="1"/>
  <c r="D3646" i="1"/>
  <c r="C3646" i="1"/>
  <c r="B3646" i="1"/>
  <c r="A3646" i="1"/>
  <c r="L3645" i="1"/>
  <c r="K3645" i="1"/>
  <c r="J3645" i="1"/>
  <c r="I3645" i="1"/>
  <c r="H3645" i="1"/>
  <c r="G3645" i="1"/>
  <c r="F3645" i="1"/>
  <c r="E3645" i="1"/>
  <c r="D3645" i="1"/>
  <c r="C3645" i="1"/>
  <c r="B3645" i="1"/>
  <c r="A3645" i="1"/>
  <c r="L3644" i="1"/>
  <c r="K3644" i="1"/>
  <c r="J3644" i="1"/>
  <c r="I3644" i="1"/>
  <c r="H3644" i="1"/>
  <c r="G3644" i="1"/>
  <c r="F3644" i="1"/>
  <c r="E3644" i="1"/>
  <c r="D3644" i="1"/>
  <c r="C3644" i="1"/>
  <c r="B3644" i="1"/>
  <c r="A3644" i="1"/>
  <c r="L3643" i="1"/>
  <c r="K3643" i="1"/>
  <c r="J3643" i="1"/>
  <c r="I3643" i="1"/>
  <c r="H3643" i="1"/>
  <c r="G3643" i="1"/>
  <c r="F3643" i="1"/>
  <c r="E3643" i="1"/>
  <c r="D3643" i="1"/>
  <c r="C3643" i="1"/>
  <c r="B3643" i="1"/>
  <c r="A3643" i="1"/>
  <c r="L3642" i="1"/>
  <c r="K3642" i="1"/>
  <c r="J3642" i="1"/>
  <c r="I3642" i="1"/>
  <c r="H3642" i="1"/>
  <c r="G3642" i="1"/>
  <c r="F3642" i="1"/>
  <c r="E3642" i="1"/>
  <c r="D3642" i="1"/>
  <c r="C3642" i="1"/>
  <c r="B3642" i="1"/>
  <c r="A3642" i="1"/>
  <c r="L3641" i="1"/>
  <c r="K3641" i="1"/>
  <c r="J3641" i="1"/>
  <c r="I3641" i="1"/>
  <c r="H3641" i="1"/>
  <c r="G3641" i="1"/>
  <c r="F3641" i="1"/>
  <c r="E3641" i="1"/>
  <c r="D3641" i="1"/>
  <c r="C3641" i="1"/>
  <c r="B3641" i="1"/>
  <c r="A3641" i="1"/>
  <c r="L3640" i="1"/>
  <c r="K3640" i="1"/>
  <c r="J3640" i="1"/>
  <c r="I3640" i="1"/>
  <c r="H3640" i="1"/>
  <c r="G3640" i="1"/>
  <c r="F3640" i="1"/>
  <c r="E3640" i="1"/>
  <c r="D3640" i="1"/>
  <c r="C3640" i="1"/>
  <c r="B3640" i="1"/>
  <c r="A3640" i="1"/>
  <c r="L3639" i="1"/>
  <c r="K3639" i="1"/>
  <c r="J3639" i="1"/>
  <c r="I3639" i="1"/>
  <c r="H3639" i="1"/>
  <c r="G3639" i="1"/>
  <c r="F3639" i="1"/>
  <c r="E3639" i="1"/>
  <c r="D3639" i="1"/>
  <c r="C3639" i="1"/>
  <c r="B3639" i="1"/>
  <c r="A3639" i="1"/>
  <c r="L3638" i="1"/>
  <c r="K3638" i="1"/>
  <c r="J3638" i="1"/>
  <c r="I3638" i="1"/>
  <c r="H3638" i="1"/>
  <c r="G3638" i="1"/>
  <c r="F3638" i="1"/>
  <c r="E3638" i="1"/>
  <c r="D3638" i="1"/>
  <c r="C3638" i="1"/>
  <c r="B3638" i="1"/>
  <c r="A3638" i="1"/>
  <c r="L3637" i="1"/>
  <c r="K3637" i="1"/>
  <c r="J3637" i="1"/>
  <c r="I3637" i="1"/>
  <c r="H3637" i="1"/>
  <c r="G3637" i="1"/>
  <c r="F3637" i="1"/>
  <c r="E3637" i="1"/>
  <c r="D3637" i="1"/>
  <c r="C3637" i="1"/>
  <c r="B3637" i="1"/>
  <c r="A3637" i="1"/>
  <c r="L3636" i="1"/>
  <c r="K3636" i="1"/>
  <c r="J3636" i="1"/>
  <c r="I3636" i="1"/>
  <c r="H3636" i="1"/>
  <c r="G3636" i="1"/>
  <c r="F3636" i="1"/>
  <c r="E3636" i="1"/>
  <c r="D3636" i="1"/>
  <c r="C3636" i="1"/>
  <c r="B3636" i="1"/>
  <c r="A3636" i="1"/>
  <c r="L3635" i="1"/>
  <c r="K3635" i="1"/>
  <c r="J3635" i="1"/>
  <c r="I3635" i="1"/>
  <c r="H3635" i="1"/>
  <c r="G3635" i="1"/>
  <c r="F3635" i="1"/>
  <c r="E3635" i="1"/>
  <c r="D3635" i="1"/>
  <c r="C3635" i="1"/>
  <c r="B3635" i="1"/>
  <c r="A3635" i="1"/>
  <c r="L3634" i="1"/>
  <c r="K3634" i="1"/>
  <c r="J3634" i="1"/>
  <c r="I3634" i="1"/>
  <c r="H3634" i="1"/>
  <c r="G3634" i="1"/>
  <c r="F3634" i="1"/>
  <c r="E3634" i="1"/>
  <c r="D3634" i="1"/>
  <c r="C3634" i="1"/>
  <c r="B3634" i="1"/>
  <c r="A3634" i="1"/>
  <c r="L3633" i="1"/>
  <c r="K3633" i="1"/>
  <c r="J3633" i="1"/>
  <c r="I3633" i="1"/>
  <c r="H3633" i="1"/>
  <c r="G3633" i="1"/>
  <c r="F3633" i="1"/>
  <c r="E3633" i="1"/>
  <c r="D3633" i="1"/>
  <c r="C3633" i="1"/>
  <c r="B3633" i="1"/>
  <c r="A3633" i="1"/>
  <c r="L3632" i="1"/>
  <c r="K3632" i="1"/>
  <c r="J3632" i="1"/>
  <c r="I3632" i="1"/>
  <c r="H3632" i="1"/>
  <c r="G3632" i="1"/>
  <c r="F3632" i="1"/>
  <c r="E3632" i="1"/>
  <c r="D3632" i="1"/>
  <c r="C3632" i="1"/>
  <c r="B3632" i="1"/>
  <c r="A3632" i="1"/>
  <c r="L3631" i="1"/>
  <c r="K3631" i="1"/>
  <c r="J3631" i="1"/>
  <c r="I3631" i="1"/>
  <c r="H3631" i="1"/>
  <c r="G3631" i="1"/>
  <c r="F3631" i="1"/>
  <c r="E3631" i="1"/>
  <c r="D3631" i="1"/>
  <c r="C3631" i="1"/>
  <c r="B3631" i="1"/>
  <c r="A3631" i="1"/>
  <c r="L3630" i="1"/>
  <c r="K3630" i="1"/>
  <c r="J3630" i="1"/>
  <c r="I3630" i="1"/>
  <c r="H3630" i="1"/>
  <c r="G3630" i="1"/>
  <c r="F3630" i="1"/>
  <c r="E3630" i="1"/>
  <c r="D3630" i="1"/>
  <c r="C3630" i="1"/>
  <c r="B3630" i="1"/>
  <c r="A3630" i="1"/>
  <c r="L3629" i="1"/>
  <c r="K3629" i="1"/>
  <c r="J3629" i="1"/>
  <c r="I3629" i="1"/>
  <c r="H3629" i="1"/>
  <c r="G3629" i="1"/>
  <c r="F3629" i="1"/>
  <c r="E3629" i="1"/>
  <c r="D3629" i="1"/>
  <c r="C3629" i="1"/>
  <c r="B3629" i="1"/>
  <c r="A3629" i="1"/>
  <c r="L3628" i="1"/>
  <c r="K3628" i="1"/>
  <c r="J3628" i="1"/>
  <c r="I3628" i="1"/>
  <c r="H3628" i="1"/>
  <c r="G3628" i="1"/>
  <c r="F3628" i="1"/>
  <c r="E3628" i="1"/>
  <c r="D3628" i="1"/>
  <c r="C3628" i="1"/>
  <c r="B3628" i="1"/>
  <c r="A3628" i="1"/>
  <c r="L3627" i="1"/>
  <c r="K3627" i="1"/>
  <c r="J3627" i="1"/>
  <c r="I3627" i="1"/>
  <c r="H3627" i="1"/>
  <c r="G3627" i="1"/>
  <c r="F3627" i="1"/>
  <c r="E3627" i="1"/>
  <c r="D3627" i="1"/>
  <c r="C3627" i="1"/>
  <c r="B3627" i="1"/>
  <c r="A3627" i="1"/>
  <c r="L3626" i="1"/>
  <c r="K3626" i="1"/>
  <c r="J3626" i="1"/>
  <c r="I3626" i="1"/>
  <c r="H3626" i="1"/>
  <c r="G3626" i="1"/>
  <c r="F3626" i="1"/>
  <c r="E3626" i="1"/>
  <c r="D3626" i="1"/>
  <c r="C3626" i="1"/>
  <c r="B3626" i="1"/>
  <c r="A3626" i="1"/>
  <c r="L3625" i="1"/>
  <c r="K3625" i="1"/>
  <c r="J3625" i="1"/>
  <c r="I3625" i="1"/>
  <c r="H3625" i="1"/>
  <c r="G3625" i="1"/>
  <c r="F3625" i="1"/>
  <c r="E3625" i="1"/>
  <c r="D3625" i="1"/>
  <c r="C3625" i="1"/>
  <c r="B3625" i="1"/>
  <c r="A3625" i="1"/>
  <c r="L3624" i="1"/>
  <c r="K3624" i="1"/>
  <c r="J3624" i="1"/>
  <c r="I3624" i="1"/>
  <c r="H3624" i="1"/>
  <c r="G3624" i="1"/>
  <c r="F3624" i="1"/>
  <c r="E3624" i="1"/>
  <c r="D3624" i="1"/>
  <c r="C3624" i="1"/>
  <c r="B3624" i="1"/>
  <c r="A3624" i="1"/>
  <c r="L3623" i="1"/>
  <c r="K3623" i="1"/>
  <c r="J3623" i="1"/>
  <c r="I3623" i="1"/>
  <c r="H3623" i="1"/>
  <c r="G3623" i="1"/>
  <c r="F3623" i="1"/>
  <c r="E3623" i="1"/>
  <c r="D3623" i="1"/>
  <c r="C3623" i="1"/>
  <c r="B3623" i="1"/>
  <c r="A3623" i="1"/>
  <c r="L3622" i="1"/>
  <c r="K3622" i="1"/>
  <c r="J3622" i="1"/>
  <c r="I3622" i="1"/>
  <c r="H3622" i="1"/>
  <c r="G3622" i="1"/>
  <c r="F3622" i="1"/>
  <c r="E3622" i="1"/>
  <c r="D3622" i="1"/>
  <c r="C3622" i="1"/>
  <c r="B3622" i="1"/>
  <c r="A3622" i="1"/>
  <c r="L3621" i="1"/>
  <c r="K3621" i="1"/>
  <c r="J3621" i="1"/>
  <c r="I3621" i="1"/>
  <c r="H3621" i="1"/>
  <c r="G3621" i="1"/>
  <c r="F3621" i="1"/>
  <c r="E3621" i="1"/>
  <c r="D3621" i="1"/>
  <c r="C3621" i="1"/>
  <c r="B3621" i="1"/>
  <c r="A3621" i="1"/>
  <c r="L3620" i="1"/>
  <c r="K3620" i="1"/>
  <c r="J3620" i="1"/>
  <c r="I3620" i="1"/>
  <c r="H3620" i="1"/>
  <c r="G3620" i="1"/>
  <c r="F3620" i="1"/>
  <c r="E3620" i="1"/>
  <c r="D3620" i="1"/>
  <c r="C3620" i="1"/>
  <c r="B3620" i="1"/>
  <c r="A3620" i="1"/>
  <c r="L3619" i="1"/>
  <c r="K3619" i="1"/>
  <c r="J3619" i="1"/>
  <c r="I3619" i="1"/>
  <c r="H3619" i="1"/>
  <c r="G3619" i="1"/>
  <c r="F3619" i="1"/>
  <c r="E3619" i="1"/>
  <c r="D3619" i="1"/>
  <c r="C3619" i="1"/>
  <c r="B3619" i="1"/>
  <c r="A3619" i="1"/>
  <c r="L3618" i="1"/>
  <c r="K3618" i="1"/>
  <c r="J3618" i="1"/>
  <c r="I3618" i="1"/>
  <c r="H3618" i="1"/>
  <c r="G3618" i="1"/>
  <c r="F3618" i="1"/>
  <c r="E3618" i="1"/>
  <c r="D3618" i="1"/>
  <c r="C3618" i="1"/>
  <c r="B3618" i="1"/>
  <c r="A3618" i="1"/>
  <c r="L3617" i="1"/>
  <c r="K3617" i="1"/>
  <c r="J3617" i="1"/>
  <c r="I3617" i="1"/>
  <c r="H3617" i="1"/>
  <c r="G3617" i="1"/>
  <c r="F3617" i="1"/>
  <c r="E3617" i="1"/>
  <c r="D3617" i="1"/>
  <c r="C3617" i="1"/>
  <c r="B3617" i="1"/>
  <c r="A3617" i="1"/>
  <c r="L3616" i="1"/>
  <c r="K3616" i="1"/>
  <c r="J3616" i="1"/>
  <c r="I3616" i="1"/>
  <c r="H3616" i="1"/>
  <c r="G3616" i="1"/>
  <c r="F3616" i="1"/>
  <c r="E3616" i="1"/>
  <c r="D3616" i="1"/>
  <c r="C3616" i="1"/>
  <c r="B3616" i="1"/>
  <c r="A3616" i="1"/>
  <c r="L3615" i="1"/>
  <c r="K3615" i="1"/>
  <c r="J3615" i="1"/>
  <c r="I3615" i="1"/>
  <c r="H3615" i="1"/>
  <c r="G3615" i="1"/>
  <c r="F3615" i="1"/>
  <c r="E3615" i="1"/>
  <c r="D3615" i="1"/>
  <c r="C3615" i="1"/>
  <c r="B3615" i="1"/>
  <c r="A3615" i="1"/>
  <c r="L3614" i="1"/>
  <c r="K3614" i="1"/>
  <c r="J3614" i="1"/>
  <c r="I3614" i="1"/>
  <c r="H3614" i="1"/>
  <c r="G3614" i="1"/>
  <c r="F3614" i="1"/>
  <c r="E3614" i="1"/>
  <c r="D3614" i="1"/>
  <c r="C3614" i="1"/>
  <c r="B3614" i="1"/>
  <c r="A3614" i="1"/>
  <c r="L3613" i="1"/>
  <c r="K3613" i="1"/>
  <c r="J3613" i="1"/>
  <c r="I3613" i="1"/>
  <c r="H3613" i="1"/>
  <c r="G3613" i="1"/>
  <c r="F3613" i="1"/>
  <c r="E3613" i="1"/>
  <c r="D3613" i="1"/>
  <c r="C3613" i="1"/>
  <c r="B3613" i="1"/>
  <c r="A3613" i="1"/>
  <c r="L3612" i="1"/>
  <c r="K3612" i="1"/>
  <c r="J3612" i="1"/>
  <c r="I3612" i="1"/>
  <c r="H3612" i="1"/>
  <c r="G3612" i="1"/>
  <c r="F3612" i="1"/>
  <c r="E3612" i="1"/>
  <c r="D3612" i="1"/>
  <c r="C3612" i="1"/>
  <c r="B3612" i="1"/>
  <c r="A3612" i="1"/>
  <c r="L3611" i="1"/>
  <c r="K3611" i="1"/>
  <c r="J3611" i="1"/>
  <c r="I3611" i="1"/>
  <c r="H3611" i="1"/>
  <c r="G3611" i="1"/>
  <c r="F3611" i="1"/>
  <c r="E3611" i="1"/>
  <c r="D3611" i="1"/>
  <c r="C3611" i="1"/>
  <c r="B3611" i="1"/>
  <c r="A3611" i="1"/>
  <c r="L3610" i="1"/>
  <c r="K3610" i="1"/>
  <c r="J3610" i="1"/>
  <c r="I3610" i="1"/>
  <c r="H3610" i="1"/>
  <c r="G3610" i="1"/>
  <c r="F3610" i="1"/>
  <c r="E3610" i="1"/>
  <c r="D3610" i="1"/>
  <c r="C3610" i="1"/>
  <c r="B3610" i="1"/>
  <c r="A3610" i="1"/>
  <c r="L3609" i="1"/>
  <c r="K3609" i="1"/>
  <c r="J3609" i="1"/>
  <c r="I3609" i="1"/>
  <c r="H3609" i="1"/>
  <c r="G3609" i="1"/>
  <c r="F3609" i="1"/>
  <c r="E3609" i="1"/>
  <c r="D3609" i="1"/>
  <c r="C3609" i="1"/>
  <c r="B3609" i="1"/>
  <c r="A3609" i="1"/>
  <c r="L3608" i="1"/>
  <c r="K3608" i="1"/>
  <c r="J3608" i="1"/>
  <c r="I3608" i="1"/>
  <c r="H3608" i="1"/>
  <c r="G3608" i="1"/>
  <c r="F3608" i="1"/>
  <c r="E3608" i="1"/>
  <c r="D3608" i="1"/>
  <c r="C3608" i="1"/>
  <c r="B3608" i="1"/>
  <c r="A3608" i="1"/>
  <c r="L3607" i="1"/>
  <c r="K3607" i="1"/>
  <c r="J3607" i="1"/>
  <c r="I3607" i="1"/>
  <c r="H3607" i="1"/>
  <c r="G3607" i="1"/>
  <c r="F3607" i="1"/>
  <c r="E3607" i="1"/>
  <c r="D3607" i="1"/>
  <c r="C3607" i="1"/>
  <c r="B3607" i="1"/>
  <c r="A3607" i="1"/>
  <c r="L3606" i="1"/>
  <c r="K3606" i="1"/>
  <c r="J3606" i="1"/>
  <c r="I3606" i="1"/>
  <c r="H3606" i="1"/>
  <c r="G3606" i="1"/>
  <c r="F3606" i="1"/>
  <c r="E3606" i="1"/>
  <c r="D3606" i="1"/>
  <c r="C3606" i="1"/>
  <c r="B3606" i="1"/>
  <c r="A3606" i="1"/>
  <c r="L3605" i="1"/>
  <c r="K3605" i="1"/>
  <c r="J3605" i="1"/>
  <c r="I3605" i="1"/>
  <c r="H3605" i="1"/>
  <c r="G3605" i="1"/>
  <c r="F3605" i="1"/>
  <c r="E3605" i="1"/>
  <c r="D3605" i="1"/>
  <c r="C3605" i="1"/>
  <c r="B3605" i="1"/>
  <c r="A3605" i="1"/>
  <c r="L3604" i="1"/>
  <c r="K3604" i="1"/>
  <c r="J3604" i="1"/>
  <c r="I3604" i="1"/>
  <c r="H3604" i="1"/>
  <c r="G3604" i="1"/>
  <c r="F3604" i="1"/>
  <c r="E3604" i="1"/>
  <c r="D3604" i="1"/>
  <c r="C3604" i="1"/>
  <c r="B3604" i="1"/>
  <c r="A3604" i="1"/>
  <c r="L3603" i="1"/>
  <c r="K3603" i="1"/>
  <c r="J3603" i="1"/>
  <c r="I3603" i="1"/>
  <c r="H3603" i="1"/>
  <c r="G3603" i="1"/>
  <c r="F3603" i="1"/>
  <c r="E3603" i="1"/>
  <c r="D3603" i="1"/>
  <c r="C3603" i="1"/>
  <c r="B3603" i="1"/>
  <c r="A3603" i="1"/>
  <c r="L3602" i="1"/>
  <c r="K3602" i="1"/>
  <c r="J3602" i="1"/>
  <c r="I3602" i="1"/>
  <c r="H3602" i="1"/>
  <c r="G3602" i="1"/>
  <c r="F3602" i="1"/>
  <c r="E3602" i="1"/>
  <c r="D3602" i="1"/>
  <c r="C3602" i="1"/>
  <c r="B3602" i="1"/>
  <c r="A3602" i="1"/>
  <c r="L3601" i="1"/>
  <c r="K3601" i="1"/>
  <c r="J3601" i="1"/>
  <c r="I3601" i="1"/>
  <c r="H3601" i="1"/>
  <c r="G3601" i="1"/>
  <c r="F3601" i="1"/>
  <c r="E3601" i="1"/>
  <c r="D3601" i="1"/>
  <c r="C3601" i="1"/>
  <c r="B3601" i="1"/>
  <c r="A3601" i="1"/>
  <c r="L3600" i="1"/>
  <c r="K3600" i="1"/>
  <c r="J3600" i="1"/>
  <c r="I3600" i="1"/>
  <c r="H3600" i="1"/>
  <c r="G3600" i="1"/>
  <c r="F3600" i="1"/>
  <c r="E3600" i="1"/>
  <c r="D3600" i="1"/>
  <c r="C3600" i="1"/>
  <c r="B3600" i="1"/>
  <c r="A3600" i="1"/>
  <c r="L3599" i="1"/>
  <c r="K3599" i="1"/>
  <c r="J3599" i="1"/>
  <c r="I3599" i="1"/>
  <c r="H3599" i="1"/>
  <c r="G3599" i="1"/>
  <c r="F3599" i="1"/>
  <c r="E3599" i="1"/>
  <c r="D3599" i="1"/>
  <c r="C3599" i="1"/>
  <c r="B3599" i="1"/>
  <c r="A3599" i="1"/>
  <c r="L3598" i="1"/>
  <c r="K3598" i="1"/>
  <c r="J3598" i="1"/>
  <c r="I3598" i="1"/>
  <c r="H3598" i="1"/>
  <c r="G3598" i="1"/>
  <c r="F3598" i="1"/>
  <c r="E3598" i="1"/>
  <c r="D3598" i="1"/>
  <c r="C3598" i="1"/>
  <c r="B3598" i="1"/>
  <c r="A3598" i="1"/>
  <c r="L3597" i="1"/>
  <c r="K3597" i="1"/>
  <c r="J3597" i="1"/>
  <c r="I3597" i="1"/>
  <c r="H3597" i="1"/>
  <c r="G3597" i="1"/>
  <c r="F3597" i="1"/>
  <c r="E3597" i="1"/>
  <c r="D3597" i="1"/>
  <c r="C3597" i="1"/>
  <c r="B3597" i="1"/>
  <c r="A3597" i="1"/>
  <c r="L3596" i="1"/>
  <c r="K3596" i="1"/>
  <c r="J3596" i="1"/>
  <c r="I3596" i="1"/>
  <c r="H3596" i="1"/>
  <c r="G3596" i="1"/>
  <c r="F3596" i="1"/>
  <c r="E3596" i="1"/>
  <c r="D3596" i="1"/>
  <c r="C3596" i="1"/>
  <c r="B3596" i="1"/>
  <c r="A3596" i="1"/>
  <c r="L3595" i="1"/>
  <c r="K3595" i="1"/>
  <c r="J3595" i="1"/>
  <c r="I3595" i="1"/>
  <c r="H3595" i="1"/>
  <c r="G3595" i="1"/>
  <c r="F3595" i="1"/>
  <c r="E3595" i="1"/>
  <c r="D3595" i="1"/>
  <c r="C3595" i="1"/>
  <c r="B3595" i="1"/>
  <c r="A3595" i="1"/>
  <c r="L3594" i="1"/>
  <c r="K3594" i="1"/>
  <c r="J3594" i="1"/>
  <c r="I3594" i="1"/>
  <c r="H3594" i="1"/>
  <c r="G3594" i="1"/>
  <c r="F3594" i="1"/>
  <c r="E3594" i="1"/>
  <c r="D3594" i="1"/>
  <c r="C3594" i="1"/>
  <c r="B3594" i="1"/>
  <c r="A3594" i="1"/>
  <c r="L3593" i="1"/>
  <c r="K3593" i="1"/>
  <c r="J3593" i="1"/>
  <c r="I3593" i="1"/>
  <c r="H3593" i="1"/>
  <c r="G3593" i="1"/>
  <c r="F3593" i="1"/>
  <c r="E3593" i="1"/>
  <c r="D3593" i="1"/>
  <c r="C3593" i="1"/>
  <c r="B3593" i="1"/>
  <c r="A3593" i="1"/>
  <c r="L3592" i="1"/>
  <c r="K3592" i="1"/>
  <c r="J3592" i="1"/>
  <c r="I3592" i="1"/>
  <c r="H3592" i="1"/>
  <c r="G3592" i="1"/>
  <c r="F3592" i="1"/>
  <c r="E3592" i="1"/>
  <c r="D3592" i="1"/>
  <c r="C3592" i="1"/>
  <c r="B3592" i="1"/>
  <c r="A3592" i="1"/>
  <c r="L3591" i="1"/>
  <c r="K3591" i="1"/>
  <c r="J3591" i="1"/>
  <c r="I3591" i="1"/>
  <c r="H3591" i="1"/>
  <c r="G3591" i="1"/>
  <c r="F3591" i="1"/>
  <c r="E3591" i="1"/>
  <c r="D3591" i="1"/>
  <c r="C3591" i="1"/>
  <c r="B3591" i="1"/>
  <c r="A3591" i="1"/>
  <c r="L3590" i="1"/>
  <c r="K3590" i="1"/>
  <c r="J3590" i="1"/>
  <c r="I3590" i="1"/>
  <c r="H3590" i="1"/>
  <c r="G3590" i="1"/>
  <c r="F3590" i="1"/>
  <c r="E3590" i="1"/>
  <c r="D3590" i="1"/>
  <c r="C3590" i="1"/>
  <c r="B3590" i="1"/>
  <c r="A3590" i="1"/>
  <c r="L3589" i="1"/>
  <c r="K3589" i="1"/>
  <c r="J3589" i="1"/>
  <c r="I3589" i="1"/>
  <c r="H3589" i="1"/>
  <c r="G3589" i="1"/>
  <c r="F3589" i="1"/>
  <c r="E3589" i="1"/>
  <c r="D3589" i="1"/>
  <c r="C3589" i="1"/>
  <c r="B3589" i="1"/>
  <c r="A3589" i="1"/>
  <c r="L3588" i="1"/>
  <c r="K3588" i="1"/>
  <c r="J3588" i="1"/>
  <c r="I3588" i="1"/>
  <c r="H3588" i="1"/>
  <c r="G3588" i="1"/>
  <c r="F3588" i="1"/>
  <c r="E3588" i="1"/>
  <c r="D3588" i="1"/>
  <c r="C3588" i="1"/>
  <c r="B3588" i="1"/>
  <c r="A3588" i="1"/>
  <c r="L3587" i="1"/>
  <c r="K3587" i="1"/>
  <c r="J3587" i="1"/>
  <c r="I3587" i="1"/>
  <c r="H3587" i="1"/>
  <c r="G3587" i="1"/>
  <c r="F3587" i="1"/>
  <c r="E3587" i="1"/>
  <c r="D3587" i="1"/>
  <c r="C3587" i="1"/>
  <c r="B3587" i="1"/>
  <c r="A3587" i="1"/>
  <c r="L3586" i="1"/>
  <c r="K3586" i="1"/>
  <c r="J3586" i="1"/>
  <c r="I3586" i="1"/>
  <c r="H3586" i="1"/>
  <c r="G3586" i="1"/>
  <c r="F3586" i="1"/>
  <c r="E3586" i="1"/>
  <c r="D3586" i="1"/>
  <c r="C3586" i="1"/>
  <c r="B3586" i="1"/>
  <c r="A3586" i="1"/>
  <c r="L3585" i="1"/>
  <c r="K3585" i="1"/>
  <c r="J3585" i="1"/>
  <c r="I3585" i="1"/>
  <c r="H3585" i="1"/>
  <c r="G3585" i="1"/>
  <c r="F3585" i="1"/>
  <c r="E3585" i="1"/>
  <c r="D3585" i="1"/>
  <c r="C3585" i="1"/>
  <c r="B3585" i="1"/>
  <c r="A3585" i="1"/>
  <c r="L3584" i="1"/>
  <c r="K3584" i="1"/>
  <c r="J3584" i="1"/>
  <c r="I3584" i="1"/>
  <c r="H3584" i="1"/>
  <c r="G3584" i="1"/>
  <c r="F3584" i="1"/>
  <c r="E3584" i="1"/>
  <c r="D3584" i="1"/>
  <c r="C3584" i="1"/>
  <c r="B3584" i="1"/>
  <c r="A3584" i="1"/>
  <c r="L3583" i="1"/>
  <c r="K3583" i="1"/>
  <c r="J3583" i="1"/>
  <c r="I3583" i="1"/>
  <c r="H3583" i="1"/>
  <c r="G3583" i="1"/>
  <c r="F3583" i="1"/>
  <c r="E3583" i="1"/>
  <c r="D3583" i="1"/>
  <c r="C3583" i="1"/>
  <c r="B3583" i="1"/>
  <c r="A3583" i="1"/>
  <c r="L3582" i="1"/>
  <c r="K3582" i="1"/>
  <c r="J3582" i="1"/>
  <c r="I3582" i="1"/>
  <c r="H3582" i="1"/>
  <c r="G3582" i="1"/>
  <c r="F3582" i="1"/>
  <c r="E3582" i="1"/>
  <c r="D3582" i="1"/>
  <c r="C3582" i="1"/>
  <c r="B3582" i="1"/>
  <c r="A3582" i="1"/>
  <c r="L3581" i="1"/>
  <c r="K3581" i="1"/>
  <c r="J3581" i="1"/>
  <c r="I3581" i="1"/>
  <c r="H3581" i="1"/>
  <c r="G3581" i="1"/>
  <c r="F3581" i="1"/>
  <c r="E3581" i="1"/>
  <c r="D3581" i="1"/>
  <c r="C3581" i="1"/>
  <c r="B3581" i="1"/>
  <c r="A3581" i="1"/>
  <c r="L3580" i="1"/>
  <c r="K3580" i="1"/>
  <c r="J3580" i="1"/>
  <c r="I3580" i="1"/>
  <c r="H3580" i="1"/>
  <c r="G3580" i="1"/>
  <c r="F3580" i="1"/>
  <c r="E3580" i="1"/>
  <c r="D3580" i="1"/>
  <c r="C3580" i="1"/>
  <c r="B3580" i="1"/>
  <c r="A3580" i="1"/>
  <c r="L3579" i="1"/>
  <c r="K3579" i="1"/>
  <c r="J3579" i="1"/>
  <c r="I3579" i="1"/>
  <c r="H3579" i="1"/>
  <c r="G3579" i="1"/>
  <c r="F3579" i="1"/>
  <c r="E3579" i="1"/>
  <c r="D3579" i="1"/>
  <c r="C3579" i="1"/>
  <c r="B3579" i="1"/>
  <c r="A3579" i="1"/>
  <c r="L3578" i="1"/>
  <c r="K3578" i="1"/>
  <c r="J3578" i="1"/>
  <c r="I3578" i="1"/>
  <c r="H3578" i="1"/>
  <c r="G3578" i="1"/>
  <c r="F3578" i="1"/>
  <c r="E3578" i="1"/>
  <c r="D3578" i="1"/>
  <c r="C3578" i="1"/>
  <c r="B3578" i="1"/>
  <c r="A3578" i="1"/>
  <c r="L3577" i="1"/>
  <c r="K3577" i="1"/>
  <c r="J3577" i="1"/>
  <c r="I3577" i="1"/>
  <c r="H3577" i="1"/>
  <c r="G3577" i="1"/>
  <c r="F3577" i="1"/>
  <c r="E3577" i="1"/>
  <c r="D3577" i="1"/>
  <c r="C3577" i="1"/>
  <c r="B3577" i="1"/>
  <c r="A3577" i="1"/>
  <c r="L3576" i="1"/>
  <c r="K3576" i="1"/>
  <c r="J3576" i="1"/>
  <c r="I3576" i="1"/>
  <c r="H3576" i="1"/>
  <c r="G3576" i="1"/>
  <c r="F3576" i="1"/>
  <c r="E3576" i="1"/>
  <c r="D3576" i="1"/>
  <c r="C3576" i="1"/>
  <c r="B3576" i="1"/>
  <c r="A3576" i="1"/>
  <c r="L3575" i="1"/>
  <c r="K3575" i="1"/>
  <c r="J3575" i="1"/>
  <c r="I3575" i="1"/>
  <c r="H3575" i="1"/>
  <c r="G3575" i="1"/>
  <c r="F3575" i="1"/>
  <c r="E3575" i="1"/>
  <c r="D3575" i="1"/>
  <c r="C3575" i="1"/>
  <c r="B3575" i="1"/>
  <c r="A3575" i="1"/>
  <c r="L3574" i="1"/>
  <c r="K3574" i="1"/>
  <c r="J3574" i="1"/>
  <c r="I3574" i="1"/>
  <c r="H3574" i="1"/>
  <c r="G3574" i="1"/>
  <c r="F3574" i="1"/>
  <c r="E3574" i="1"/>
  <c r="D3574" i="1"/>
  <c r="C3574" i="1"/>
  <c r="B3574" i="1"/>
  <c r="A3574" i="1"/>
  <c r="L3573" i="1"/>
  <c r="K3573" i="1"/>
  <c r="J3573" i="1"/>
  <c r="I3573" i="1"/>
  <c r="H3573" i="1"/>
  <c r="G3573" i="1"/>
  <c r="F3573" i="1"/>
  <c r="E3573" i="1"/>
  <c r="D3573" i="1"/>
  <c r="C3573" i="1"/>
  <c r="B3573" i="1"/>
  <c r="A3573" i="1"/>
  <c r="L3572" i="1"/>
  <c r="K3572" i="1"/>
  <c r="J3572" i="1"/>
  <c r="I3572" i="1"/>
  <c r="H3572" i="1"/>
  <c r="G3572" i="1"/>
  <c r="F3572" i="1"/>
  <c r="E3572" i="1"/>
  <c r="D3572" i="1"/>
  <c r="C3572" i="1"/>
  <c r="B3572" i="1"/>
  <c r="A3572" i="1"/>
  <c r="L3571" i="1"/>
  <c r="K3571" i="1"/>
  <c r="J3571" i="1"/>
  <c r="I3571" i="1"/>
  <c r="H3571" i="1"/>
  <c r="G3571" i="1"/>
  <c r="F3571" i="1"/>
  <c r="E3571" i="1"/>
  <c r="D3571" i="1"/>
  <c r="C3571" i="1"/>
  <c r="B3571" i="1"/>
  <c r="A3571" i="1"/>
  <c r="L3570" i="1"/>
  <c r="K3570" i="1"/>
  <c r="J3570" i="1"/>
  <c r="I3570" i="1"/>
  <c r="H3570" i="1"/>
  <c r="G3570" i="1"/>
  <c r="F3570" i="1"/>
  <c r="E3570" i="1"/>
  <c r="D3570" i="1"/>
  <c r="C3570" i="1"/>
  <c r="B3570" i="1"/>
  <c r="A3570" i="1"/>
  <c r="L3569" i="1"/>
  <c r="K3569" i="1"/>
  <c r="J3569" i="1"/>
  <c r="I3569" i="1"/>
  <c r="H3569" i="1"/>
  <c r="G3569" i="1"/>
  <c r="F3569" i="1"/>
  <c r="E3569" i="1"/>
  <c r="D3569" i="1"/>
  <c r="C3569" i="1"/>
  <c r="B3569" i="1"/>
  <c r="A3569" i="1"/>
  <c r="L3568" i="1"/>
  <c r="K3568" i="1"/>
  <c r="J3568" i="1"/>
  <c r="I3568" i="1"/>
  <c r="H3568" i="1"/>
  <c r="G3568" i="1"/>
  <c r="F3568" i="1"/>
  <c r="E3568" i="1"/>
  <c r="D3568" i="1"/>
  <c r="C3568" i="1"/>
  <c r="B3568" i="1"/>
  <c r="A3568" i="1"/>
  <c r="L3567" i="1"/>
  <c r="K3567" i="1"/>
  <c r="J3567" i="1"/>
  <c r="I3567" i="1"/>
  <c r="H3567" i="1"/>
  <c r="G3567" i="1"/>
  <c r="F3567" i="1"/>
  <c r="E3567" i="1"/>
  <c r="D3567" i="1"/>
  <c r="C3567" i="1"/>
  <c r="B3567" i="1"/>
  <c r="A3567" i="1"/>
  <c r="L3566" i="1"/>
  <c r="K3566" i="1"/>
  <c r="J3566" i="1"/>
  <c r="I3566" i="1"/>
  <c r="H3566" i="1"/>
  <c r="G3566" i="1"/>
  <c r="F3566" i="1"/>
  <c r="E3566" i="1"/>
  <c r="D3566" i="1"/>
  <c r="C3566" i="1"/>
  <c r="B3566" i="1"/>
  <c r="A3566" i="1"/>
  <c r="L3565" i="1"/>
  <c r="K3565" i="1"/>
  <c r="J3565" i="1"/>
  <c r="I3565" i="1"/>
  <c r="H3565" i="1"/>
  <c r="G3565" i="1"/>
  <c r="F3565" i="1"/>
  <c r="E3565" i="1"/>
  <c r="D3565" i="1"/>
  <c r="C3565" i="1"/>
  <c r="B3565" i="1"/>
  <c r="A3565" i="1"/>
  <c r="L3564" i="1"/>
  <c r="K3564" i="1"/>
  <c r="J3564" i="1"/>
  <c r="I3564" i="1"/>
  <c r="H3564" i="1"/>
  <c r="G3564" i="1"/>
  <c r="F3564" i="1"/>
  <c r="E3564" i="1"/>
  <c r="D3564" i="1"/>
  <c r="C3564" i="1"/>
  <c r="B3564" i="1"/>
  <c r="A3564" i="1"/>
  <c r="L3563" i="1"/>
  <c r="K3563" i="1"/>
  <c r="J3563" i="1"/>
  <c r="I3563" i="1"/>
  <c r="H3563" i="1"/>
  <c r="G3563" i="1"/>
  <c r="F3563" i="1"/>
  <c r="E3563" i="1"/>
  <c r="D3563" i="1"/>
  <c r="C3563" i="1"/>
  <c r="B3563" i="1"/>
  <c r="A3563" i="1"/>
  <c r="L3562" i="1"/>
  <c r="K3562" i="1"/>
  <c r="J3562" i="1"/>
  <c r="I3562" i="1"/>
  <c r="H3562" i="1"/>
  <c r="G3562" i="1"/>
  <c r="F3562" i="1"/>
  <c r="E3562" i="1"/>
  <c r="D3562" i="1"/>
  <c r="C3562" i="1"/>
  <c r="B3562" i="1"/>
  <c r="A3562" i="1"/>
  <c r="L3561" i="1"/>
  <c r="K3561" i="1"/>
  <c r="J3561" i="1"/>
  <c r="I3561" i="1"/>
  <c r="H3561" i="1"/>
  <c r="G3561" i="1"/>
  <c r="F3561" i="1"/>
  <c r="E3561" i="1"/>
  <c r="D3561" i="1"/>
  <c r="C3561" i="1"/>
  <c r="B3561" i="1"/>
  <c r="A3561" i="1"/>
  <c r="L3560" i="1"/>
  <c r="K3560" i="1"/>
  <c r="J3560" i="1"/>
  <c r="I3560" i="1"/>
  <c r="H3560" i="1"/>
  <c r="G3560" i="1"/>
  <c r="F3560" i="1"/>
  <c r="E3560" i="1"/>
  <c r="D3560" i="1"/>
  <c r="C3560" i="1"/>
  <c r="B3560" i="1"/>
  <c r="A3560" i="1"/>
  <c r="L3559" i="1"/>
  <c r="K3559" i="1"/>
  <c r="J3559" i="1"/>
  <c r="I3559" i="1"/>
  <c r="H3559" i="1"/>
  <c r="G3559" i="1"/>
  <c r="F3559" i="1"/>
  <c r="E3559" i="1"/>
  <c r="D3559" i="1"/>
  <c r="C3559" i="1"/>
  <c r="B3559" i="1"/>
  <c r="A3559" i="1"/>
  <c r="L3558" i="1"/>
  <c r="K3558" i="1"/>
  <c r="J3558" i="1"/>
  <c r="I3558" i="1"/>
  <c r="H3558" i="1"/>
  <c r="G3558" i="1"/>
  <c r="F3558" i="1"/>
  <c r="E3558" i="1"/>
  <c r="D3558" i="1"/>
  <c r="C3558" i="1"/>
  <c r="B3558" i="1"/>
  <c r="A3558" i="1"/>
  <c r="L3557" i="1"/>
  <c r="K3557" i="1"/>
  <c r="J3557" i="1"/>
  <c r="I3557" i="1"/>
  <c r="H3557" i="1"/>
  <c r="G3557" i="1"/>
  <c r="F3557" i="1"/>
  <c r="E3557" i="1"/>
  <c r="D3557" i="1"/>
  <c r="C3557" i="1"/>
  <c r="B3557" i="1"/>
  <c r="A3557" i="1"/>
  <c r="L3556" i="1"/>
  <c r="K3556" i="1"/>
  <c r="J3556" i="1"/>
  <c r="I3556" i="1"/>
  <c r="H3556" i="1"/>
  <c r="G3556" i="1"/>
  <c r="F3556" i="1"/>
  <c r="E3556" i="1"/>
  <c r="D3556" i="1"/>
  <c r="C3556" i="1"/>
  <c r="B3556" i="1"/>
  <c r="A3556" i="1"/>
  <c r="L3555" i="1"/>
  <c r="K3555" i="1"/>
  <c r="J3555" i="1"/>
  <c r="I3555" i="1"/>
  <c r="H3555" i="1"/>
  <c r="G3555" i="1"/>
  <c r="F3555" i="1"/>
  <c r="E3555" i="1"/>
  <c r="D3555" i="1"/>
  <c r="C3555" i="1"/>
  <c r="B3555" i="1"/>
  <c r="A3555" i="1"/>
  <c r="L3554" i="1"/>
  <c r="K3554" i="1"/>
  <c r="J3554" i="1"/>
  <c r="I3554" i="1"/>
  <c r="H3554" i="1"/>
  <c r="G3554" i="1"/>
  <c r="F3554" i="1"/>
  <c r="E3554" i="1"/>
  <c r="D3554" i="1"/>
  <c r="C3554" i="1"/>
  <c r="B3554" i="1"/>
  <c r="A3554" i="1"/>
  <c r="L3553" i="1"/>
  <c r="K3553" i="1"/>
  <c r="J3553" i="1"/>
  <c r="I3553" i="1"/>
  <c r="H3553" i="1"/>
  <c r="G3553" i="1"/>
  <c r="F3553" i="1"/>
  <c r="E3553" i="1"/>
  <c r="D3553" i="1"/>
  <c r="C3553" i="1"/>
  <c r="B3553" i="1"/>
  <c r="A3553" i="1"/>
  <c r="L3552" i="1"/>
  <c r="K3552" i="1"/>
  <c r="J3552" i="1"/>
  <c r="I3552" i="1"/>
  <c r="H3552" i="1"/>
  <c r="G3552" i="1"/>
  <c r="F3552" i="1"/>
  <c r="E3552" i="1"/>
  <c r="D3552" i="1"/>
  <c r="C3552" i="1"/>
  <c r="B3552" i="1"/>
  <c r="A3552" i="1"/>
  <c r="L3551" i="1"/>
  <c r="K3551" i="1"/>
  <c r="J3551" i="1"/>
  <c r="I3551" i="1"/>
  <c r="H3551" i="1"/>
  <c r="G3551" i="1"/>
  <c r="F3551" i="1"/>
  <c r="E3551" i="1"/>
  <c r="D3551" i="1"/>
  <c r="C3551" i="1"/>
  <c r="B3551" i="1"/>
  <c r="A3551" i="1"/>
  <c r="L3550" i="1"/>
  <c r="K3550" i="1"/>
  <c r="J3550" i="1"/>
  <c r="I3550" i="1"/>
  <c r="H3550" i="1"/>
  <c r="G3550" i="1"/>
  <c r="F3550" i="1"/>
  <c r="E3550" i="1"/>
  <c r="D3550" i="1"/>
  <c r="C3550" i="1"/>
  <c r="B3550" i="1"/>
  <c r="A3550" i="1"/>
  <c r="L3549" i="1"/>
  <c r="K3549" i="1"/>
  <c r="J3549" i="1"/>
  <c r="I3549" i="1"/>
  <c r="H3549" i="1"/>
  <c r="G3549" i="1"/>
  <c r="F3549" i="1"/>
  <c r="E3549" i="1"/>
  <c r="D3549" i="1"/>
  <c r="C3549" i="1"/>
  <c r="B3549" i="1"/>
  <c r="A3549" i="1"/>
  <c r="L3548" i="1"/>
  <c r="K3548" i="1"/>
  <c r="J3548" i="1"/>
  <c r="I3548" i="1"/>
  <c r="H3548" i="1"/>
  <c r="G3548" i="1"/>
  <c r="F3548" i="1"/>
  <c r="E3548" i="1"/>
  <c r="D3548" i="1"/>
  <c r="C3548" i="1"/>
  <c r="B3548" i="1"/>
  <c r="A3548" i="1"/>
  <c r="L3547" i="1"/>
  <c r="K3547" i="1"/>
  <c r="J3547" i="1"/>
  <c r="I3547" i="1"/>
  <c r="H3547" i="1"/>
  <c r="G3547" i="1"/>
  <c r="F3547" i="1"/>
  <c r="E3547" i="1"/>
  <c r="D3547" i="1"/>
  <c r="C3547" i="1"/>
  <c r="B3547" i="1"/>
  <c r="A3547" i="1"/>
  <c r="L3546" i="1"/>
  <c r="K3546" i="1"/>
  <c r="J3546" i="1"/>
  <c r="I3546" i="1"/>
  <c r="H3546" i="1"/>
  <c r="G3546" i="1"/>
  <c r="F3546" i="1"/>
  <c r="E3546" i="1"/>
  <c r="D3546" i="1"/>
  <c r="C3546" i="1"/>
  <c r="B3546" i="1"/>
  <c r="A3546" i="1"/>
  <c r="L3545" i="1"/>
  <c r="K3545" i="1"/>
  <c r="J3545" i="1"/>
  <c r="I3545" i="1"/>
  <c r="H3545" i="1"/>
  <c r="G3545" i="1"/>
  <c r="F3545" i="1"/>
  <c r="E3545" i="1"/>
  <c r="D3545" i="1"/>
  <c r="C3545" i="1"/>
  <c r="B3545" i="1"/>
  <c r="A3545" i="1"/>
  <c r="L3544" i="1"/>
  <c r="K3544" i="1"/>
  <c r="J3544" i="1"/>
  <c r="I3544" i="1"/>
  <c r="H3544" i="1"/>
  <c r="G3544" i="1"/>
  <c r="F3544" i="1"/>
  <c r="E3544" i="1"/>
  <c r="D3544" i="1"/>
  <c r="C3544" i="1"/>
  <c r="B3544" i="1"/>
  <c r="A3544" i="1"/>
  <c r="L3543" i="1"/>
  <c r="K3543" i="1"/>
  <c r="J3543" i="1"/>
  <c r="I3543" i="1"/>
  <c r="H3543" i="1"/>
  <c r="G3543" i="1"/>
  <c r="F3543" i="1"/>
  <c r="E3543" i="1"/>
  <c r="D3543" i="1"/>
  <c r="C3543" i="1"/>
  <c r="B3543" i="1"/>
  <c r="A3543" i="1"/>
  <c r="L3542" i="1"/>
  <c r="K3542" i="1"/>
  <c r="J3542" i="1"/>
  <c r="I3542" i="1"/>
  <c r="H3542" i="1"/>
  <c r="G3542" i="1"/>
  <c r="F3542" i="1"/>
  <c r="E3542" i="1"/>
  <c r="D3542" i="1"/>
  <c r="C3542" i="1"/>
  <c r="B3542" i="1"/>
  <c r="A3542" i="1"/>
  <c r="L3541" i="1"/>
  <c r="K3541" i="1"/>
  <c r="J3541" i="1"/>
  <c r="I3541" i="1"/>
  <c r="H3541" i="1"/>
  <c r="G3541" i="1"/>
  <c r="F3541" i="1"/>
  <c r="E3541" i="1"/>
  <c r="D3541" i="1"/>
  <c r="C3541" i="1"/>
  <c r="B3541" i="1"/>
  <c r="A3541" i="1"/>
  <c r="L3540" i="1"/>
  <c r="K3540" i="1"/>
  <c r="J3540" i="1"/>
  <c r="I3540" i="1"/>
  <c r="H3540" i="1"/>
  <c r="G3540" i="1"/>
  <c r="F3540" i="1"/>
  <c r="E3540" i="1"/>
  <c r="D3540" i="1"/>
  <c r="C3540" i="1"/>
  <c r="B3540" i="1"/>
  <c r="A3540" i="1"/>
  <c r="L3539" i="1"/>
  <c r="K3539" i="1"/>
  <c r="J3539" i="1"/>
  <c r="I3539" i="1"/>
  <c r="H3539" i="1"/>
  <c r="G3539" i="1"/>
  <c r="F3539" i="1"/>
  <c r="E3539" i="1"/>
  <c r="D3539" i="1"/>
  <c r="C3539" i="1"/>
  <c r="B3539" i="1"/>
  <c r="A3539" i="1"/>
  <c r="L3538" i="1"/>
  <c r="K3538" i="1"/>
  <c r="J3538" i="1"/>
  <c r="I3538" i="1"/>
  <c r="H3538" i="1"/>
  <c r="G3538" i="1"/>
  <c r="F3538" i="1"/>
  <c r="E3538" i="1"/>
  <c r="D3538" i="1"/>
  <c r="C3538" i="1"/>
  <c r="B3538" i="1"/>
  <c r="A3538" i="1"/>
  <c r="L3537" i="1"/>
  <c r="K3537" i="1"/>
  <c r="J3537" i="1"/>
  <c r="I3537" i="1"/>
  <c r="H3537" i="1"/>
  <c r="G3537" i="1"/>
  <c r="F3537" i="1"/>
  <c r="E3537" i="1"/>
  <c r="D3537" i="1"/>
  <c r="C3537" i="1"/>
  <c r="B3537" i="1"/>
  <c r="A3537" i="1"/>
  <c r="L3536" i="1"/>
  <c r="K3536" i="1"/>
  <c r="J3536" i="1"/>
  <c r="I3536" i="1"/>
  <c r="H3536" i="1"/>
  <c r="G3536" i="1"/>
  <c r="F3536" i="1"/>
  <c r="E3536" i="1"/>
  <c r="D3536" i="1"/>
  <c r="C3536" i="1"/>
  <c r="B3536" i="1"/>
  <c r="A3536" i="1"/>
  <c r="L3535" i="1"/>
  <c r="K3535" i="1"/>
  <c r="J3535" i="1"/>
  <c r="I3535" i="1"/>
  <c r="H3535" i="1"/>
  <c r="G3535" i="1"/>
  <c r="F3535" i="1"/>
  <c r="E3535" i="1"/>
  <c r="D3535" i="1"/>
  <c r="C3535" i="1"/>
  <c r="B3535" i="1"/>
  <c r="A3535" i="1"/>
  <c r="L3534" i="1"/>
  <c r="K3534" i="1"/>
  <c r="J3534" i="1"/>
  <c r="I3534" i="1"/>
  <c r="H3534" i="1"/>
  <c r="G3534" i="1"/>
  <c r="F3534" i="1"/>
  <c r="E3534" i="1"/>
  <c r="D3534" i="1"/>
  <c r="C3534" i="1"/>
  <c r="B3534" i="1"/>
  <c r="A3534" i="1"/>
  <c r="L3533" i="1"/>
  <c r="K3533" i="1"/>
  <c r="J3533" i="1"/>
  <c r="I3533" i="1"/>
  <c r="H3533" i="1"/>
  <c r="G3533" i="1"/>
  <c r="F3533" i="1"/>
  <c r="E3533" i="1"/>
  <c r="D3533" i="1"/>
  <c r="C3533" i="1"/>
  <c r="B3533" i="1"/>
  <c r="A3533" i="1"/>
  <c r="L3532" i="1"/>
  <c r="K3532" i="1"/>
  <c r="J3532" i="1"/>
  <c r="I3532" i="1"/>
  <c r="H3532" i="1"/>
  <c r="G3532" i="1"/>
  <c r="F3532" i="1"/>
  <c r="E3532" i="1"/>
  <c r="D3532" i="1"/>
  <c r="C3532" i="1"/>
  <c r="B3532" i="1"/>
  <c r="A3532" i="1"/>
  <c r="L3531" i="1"/>
  <c r="K3531" i="1"/>
  <c r="J3531" i="1"/>
  <c r="I3531" i="1"/>
  <c r="H3531" i="1"/>
  <c r="G3531" i="1"/>
  <c r="F3531" i="1"/>
  <c r="E3531" i="1"/>
  <c r="D3531" i="1"/>
  <c r="C3531" i="1"/>
  <c r="B3531" i="1"/>
  <c r="A3531" i="1"/>
  <c r="L3530" i="1"/>
  <c r="K3530" i="1"/>
  <c r="J3530" i="1"/>
  <c r="I3530" i="1"/>
  <c r="H3530" i="1"/>
  <c r="G3530" i="1"/>
  <c r="F3530" i="1"/>
  <c r="E3530" i="1"/>
  <c r="D3530" i="1"/>
  <c r="C3530" i="1"/>
  <c r="B3530" i="1"/>
  <c r="A3530" i="1"/>
  <c r="L3529" i="1"/>
  <c r="K3529" i="1"/>
  <c r="J3529" i="1"/>
  <c r="I3529" i="1"/>
  <c r="H3529" i="1"/>
  <c r="G3529" i="1"/>
  <c r="F3529" i="1"/>
  <c r="E3529" i="1"/>
  <c r="D3529" i="1"/>
  <c r="C3529" i="1"/>
  <c r="B3529" i="1"/>
  <c r="A3529" i="1"/>
  <c r="L3528" i="1"/>
  <c r="K3528" i="1"/>
  <c r="J3528" i="1"/>
  <c r="I3528" i="1"/>
  <c r="H3528" i="1"/>
  <c r="G3528" i="1"/>
  <c r="F3528" i="1"/>
  <c r="E3528" i="1"/>
  <c r="D3528" i="1"/>
  <c r="C3528" i="1"/>
  <c r="B3528" i="1"/>
  <c r="A3528" i="1"/>
  <c r="L3527" i="1"/>
  <c r="K3527" i="1"/>
  <c r="J3527" i="1"/>
  <c r="I3527" i="1"/>
  <c r="H3527" i="1"/>
  <c r="G3527" i="1"/>
  <c r="F3527" i="1"/>
  <c r="E3527" i="1"/>
  <c r="D3527" i="1"/>
  <c r="C3527" i="1"/>
  <c r="B3527" i="1"/>
  <c r="A3527" i="1"/>
  <c r="L3526" i="1"/>
  <c r="K3526" i="1"/>
  <c r="J3526" i="1"/>
  <c r="I3526" i="1"/>
  <c r="H3526" i="1"/>
  <c r="G3526" i="1"/>
  <c r="F3526" i="1"/>
  <c r="E3526" i="1"/>
  <c r="D3526" i="1"/>
  <c r="C3526" i="1"/>
  <c r="B3526" i="1"/>
  <c r="A3526" i="1"/>
  <c r="L3525" i="1"/>
  <c r="K3525" i="1"/>
  <c r="J3525" i="1"/>
  <c r="I3525" i="1"/>
  <c r="H3525" i="1"/>
  <c r="G3525" i="1"/>
  <c r="F3525" i="1"/>
  <c r="E3525" i="1"/>
  <c r="D3525" i="1"/>
  <c r="C3525" i="1"/>
  <c r="B3525" i="1"/>
  <c r="A3525" i="1"/>
  <c r="L3524" i="1"/>
  <c r="K3524" i="1"/>
  <c r="J3524" i="1"/>
  <c r="I3524" i="1"/>
  <c r="H3524" i="1"/>
  <c r="G3524" i="1"/>
  <c r="F3524" i="1"/>
  <c r="E3524" i="1"/>
  <c r="D3524" i="1"/>
  <c r="C3524" i="1"/>
  <c r="B3524" i="1"/>
  <c r="A3524" i="1"/>
  <c r="L3523" i="1"/>
  <c r="K3523" i="1"/>
  <c r="J3523" i="1"/>
  <c r="I3523" i="1"/>
  <c r="H3523" i="1"/>
  <c r="G3523" i="1"/>
  <c r="F3523" i="1"/>
  <c r="E3523" i="1"/>
  <c r="D3523" i="1"/>
  <c r="C3523" i="1"/>
  <c r="B3523" i="1"/>
  <c r="A3523" i="1"/>
  <c r="L3522" i="1"/>
  <c r="K3522" i="1"/>
  <c r="J3522" i="1"/>
  <c r="I3522" i="1"/>
  <c r="H3522" i="1"/>
  <c r="G3522" i="1"/>
  <c r="F3522" i="1"/>
  <c r="E3522" i="1"/>
  <c r="D3522" i="1"/>
  <c r="C3522" i="1"/>
  <c r="B3522" i="1"/>
  <c r="A3522" i="1"/>
  <c r="L3521" i="1"/>
  <c r="K3521" i="1"/>
  <c r="J3521" i="1"/>
  <c r="I3521" i="1"/>
  <c r="H3521" i="1"/>
  <c r="G3521" i="1"/>
  <c r="F3521" i="1"/>
  <c r="E3521" i="1"/>
  <c r="D3521" i="1"/>
  <c r="C3521" i="1"/>
  <c r="B3521" i="1"/>
  <c r="A3521" i="1"/>
  <c r="L3520" i="1"/>
  <c r="K3520" i="1"/>
  <c r="J3520" i="1"/>
  <c r="I3520" i="1"/>
  <c r="H3520" i="1"/>
  <c r="G3520" i="1"/>
  <c r="F3520" i="1"/>
  <c r="E3520" i="1"/>
  <c r="D3520" i="1"/>
  <c r="C3520" i="1"/>
  <c r="B3520" i="1"/>
  <c r="A3520" i="1"/>
  <c r="L3519" i="1"/>
  <c r="K3519" i="1"/>
  <c r="J3519" i="1"/>
  <c r="I3519" i="1"/>
  <c r="H3519" i="1"/>
  <c r="G3519" i="1"/>
  <c r="F3519" i="1"/>
  <c r="E3519" i="1"/>
  <c r="D3519" i="1"/>
  <c r="C3519" i="1"/>
  <c r="B3519" i="1"/>
  <c r="A3519" i="1"/>
  <c r="L3518" i="1"/>
  <c r="K3518" i="1"/>
  <c r="J3518" i="1"/>
  <c r="I3518" i="1"/>
  <c r="H3518" i="1"/>
  <c r="G3518" i="1"/>
  <c r="F3518" i="1"/>
  <c r="E3518" i="1"/>
  <c r="D3518" i="1"/>
  <c r="C3518" i="1"/>
  <c r="B3518" i="1"/>
  <c r="A3518" i="1"/>
  <c r="L3517" i="1"/>
  <c r="K3517" i="1"/>
  <c r="J3517" i="1"/>
  <c r="I3517" i="1"/>
  <c r="H3517" i="1"/>
  <c r="G3517" i="1"/>
  <c r="F3517" i="1"/>
  <c r="E3517" i="1"/>
  <c r="D3517" i="1"/>
  <c r="C3517" i="1"/>
  <c r="B3517" i="1"/>
  <c r="A3517" i="1"/>
  <c r="L3516" i="1"/>
  <c r="K3516" i="1"/>
  <c r="J3516" i="1"/>
  <c r="I3516" i="1"/>
  <c r="H3516" i="1"/>
  <c r="G3516" i="1"/>
  <c r="F3516" i="1"/>
  <c r="E3516" i="1"/>
  <c r="D3516" i="1"/>
  <c r="C3516" i="1"/>
  <c r="B3516" i="1"/>
  <c r="A3516" i="1"/>
  <c r="L3515" i="1"/>
  <c r="K3515" i="1"/>
  <c r="J3515" i="1"/>
  <c r="I3515" i="1"/>
  <c r="H3515" i="1"/>
  <c r="G3515" i="1"/>
  <c r="F3515" i="1"/>
  <c r="E3515" i="1"/>
  <c r="D3515" i="1"/>
  <c r="C3515" i="1"/>
  <c r="B3515" i="1"/>
  <c r="A3515" i="1"/>
  <c r="L3514" i="1"/>
  <c r="K3514" i="1"/>
  <c r="J3514" i="1"/>
  <c r="I3514" i="1"/>
  <c r="H3514" i="1"/>
  <c r="G3514" i="1"/>
  <c r="F3514" i="1"/>
  <c r="E3514" i="1"/>
  <c r="D3514" i="1"/>
  <c r="C3514" i="1"/>
  <c r="B3514" i="1"/>
  <c r="A3514" i="1"/>
  <c r="L3513" i="1"/>
  <c r="K3513" i="1"/>
  <c r="J3513" i="1"/>
  <c r="I3513" i="1"/>
  <c r="H3513" i="1"/>
  <c r="G3513" i="1"/>
  <c r="F3513" i="1"/>
  <c r="E3513" i="1"/>
  <c r="D3513" i="1"/>
  <c r="C3513" i="1"/>
  <c r="B3513" i="1"/>
  <c r="A3513" i="1"/>
  <c r="L3512" i="1"/>
  <c r="K3512" i="1"/>
  <c r="J3512" i="1"/>
  <c r="I3512" i="1"/>
  <c r="H3512" i="1"/>
  <c r="G3512" i="1"/>
  <c r="F3512" i="1"/>
  <c r="E3512" i="1"/>
  <c r="D3512" i="1"/>
  <c r="C3512" i="1"/>
  <c r="B3512" i="1"/>
  <c r="A3512" i="1"/>
  <c r="L3511" i="1"/>
  <c r="K3511" i="1"/>
  <c r="J3511" i="1"/>
  <c r="I3511" i="1"/>
  <c r="H3511" i="1"/>
  <c r="G3511" i="1"/>
  <c r="F3511" i="1"/>
  <c r="E3511" i="1"/>
  <c r="D3511" i="1"/>
  <c r="C3511" i="1"/>
  <c r="B3511" i="1"/>
  <c r="A3511" i="1"/>
  <c r="L3510" i="1"/>
  <c r="K3510" i="1"/>
  <c r="J3510" i="1"/>
  <c r="I3510" i="1"/>
  <c r="H3510" i="1"/>
  <c r="G3510" i="1"/>
  <c r="F3510" i="1"/>
  <c r="E3510" i="1"/>
  <c r="D3510" i="1"/>
  <c r="C3510" i="1"/>
  <c r="B3510" i="1"/>
  <c r="A3510" i="1"/>
  <c r="L3509" i="1"/>
  <c r="K3509" i="1"/>
  <c r="J3509" i="1"/>
  <c r="I3509" i="1"/>
  <c r="H3509" i="1"/>
  <c r="G3509" i="1"/>
  <c r="F3509" i="1"/>
  <c r="E3509" i="1"/>
  <c r="D3509" i="1"/>
  <c r="C3509" i="1"/>
  <c r="B3509" i="1"/>
  <c r="A3509" i="1"/>
  <c r="L3508" i="1"/>
  <c r="K3508" i="1"/>
  <c r="J3508" i="1"/>
  <c r="I3508" i="1"/>
  <c r="H3508" i="1"/>
  <c r="G3508" i="1"/>
  <c r="F3508" i="1"/>
  <c r="E3508" i="1"/>
  <c r="D3508" i="1"/>
  <c r="C3508" i="1"/>
  <c r="B3508" i="1"/>
  <c r="A3508" i="1"/>
  <c r="L3507" i="1"/>
  <c r="K3507" i="1"/>
  <c r="J3507" i="1"/>
  <c r="I3507" i="1"/>
  <c r="H3507" i="1"/>
  <c r="G3507" i="1"/>
  <c r="F3507" i="1"/>
  <c r="E3507" i="1"/>
  <c r="D3507" i="1"/>
  <c r="C3507" i="1"/>
  <c r="B3507" i="1"/>
  <c r="A3507" i="1"/>
  <c r="L3506" i="1"/>
  <c r="K3506" i="1"/>
  <c r="J3506" i="1"/>
  <c r="I3506" i="1"/>
  <c r="H3506" i="1"/>
  <c r="G3506" i="1"/>
  <c r="F3506" i="1"/>
  <c r="E3506" i="1"/>
  <c r="D3506" i="1"/>
  <c r="C3506" i="1"/>
  <c r="B3506" i="1"/>
  <c r="A3506" i="1"/>
  <c r="L3505" i="1"/>
  <c r="K3505" i="1"/>
  <c r="J3505" i="1"/>
  <c r="I3505" i="1"/>
  <c r="H3505" i="1"/>
  <c r="G3505" i="1"/>
  <c r="F3505" i="1"/>
  <c r="E3505" i="1"/>
  <c r="D3505" i="1"/>
  <c r="C3505" i="1"/>
  <c r="B3505" i="1"/>
  <c r="A3505" i="1"/>
  <c r="L3504" i="1"/>
  <c r="K3504" i="1"/>
  <c r="J3504" i="1"/>
  <c r="I3504" i="1"/>
  <c r="H3504" i="1"/>
  <c r="G3504" i="1"/>
  <c r="F3504" i="1"/>
  <c r="E3504" i="1"/>
  <c r="D3504" i="1"/>
  <c r="C3504" i="1"/>
  <c r="B3504" i="1"/>
  <c r="A3504" i="1"/>
  <c r="L3503" i="1"/>
  <c r="K3503" i="1"/>
  <c r="J3503" i="1"/>
  <c r="I3503" i="1"/>
  <c r="H3503" i="1"/>
  <c r="G3503" i="1"/>
  <c r="F3503" i="1"/>
  <c r="E3503" i="1"/>
  <c r="D3503" i="1"/>
  <c r="C3503" i="1"/>
  <c r="B3503" i="1"/>
  <c r="A3503" i="1"/>
  <c r="L3502" i="1"/>
  <c r="K3502" i="1"/>
  <c r="J3502" i="1"/>
  <c r="I3502" i="1"/>
  <c r="H3502" i="1"/>
  <c r="G3502" i="1"/>
  <c r="F3502" i="1"/>
  <c r="E3502" i="1"/>
  <c r="D3502" i="1"/>
  <c r="C3502" i="1"/>
  <c r="B3502" i="1"/>
  <c r="A3502" i="1"/>
  <c r="L3501" i="1"/>
  <c r="K3501" i="1"/>
  <c r="J3501" i="1"/>
  <c r="I3501" i="1"/>
  <c r="H3501" i="1"/>
  <c r="G3501" i="1"/>
  <c r="F3501" i="1"/>
  <c r="E3501" i="1"/>
  <c r="D3501" i="1"/>
  <c r="C3501" i="1"/>
  <c r="B3501" i="1"/>
  <c r="A3501" i="1"/>
  <c r="L3500" i="1"/>
  <c r="K3500" i="1"/>
  <c r="J3500" i="1"/>
  <c r="I3500" i="1"/>
  <c r="H3500" i="1"/>
  <c r="G3500" i="1"/>
  <c r="F3500" i="1"/>
  <c r="E3500" i="1"/>
  <c r="D3500" i="1"/>
  <c r="C3500" i="1"/>
  <c r="B3500" i="1"/>
  <c r="A3500" i="1"/>
  <c r="L3499" i="1"/>
  <c r="K3499" i="1"/>
  <c r="J3499" i="1"/>
  <c r="I3499" i="1"/>
  <c r="H3499" i="1"/>
  <c r="G3499" i="1"/>
  <c r="F3499" i="1"/>
  <c r="E3499" i="1"/>
  <c r="D3499" i="1"/>
  <c r="C3499" i="1"/>
  <c r="B3499" i="1"/>
  <c r="A3499" i="1"/>
  <c r="L3498" i="1"/>
  <c r="K3498" i="1"/>
  <c r="J3498" i="1"/>
  <c r="I3498" i="1"/>
  <c r="H3498" i="1"/>
  <c r="G3498" i="1"/>
  <c r="F3498" i="1"/>
  <c r="E3498" i="1"/>
  <c r="D3498" i="1"/>
  <c r="C3498" i="1"/>
  <c r="B3498" i="1"/>
  <c r="A3498" i="1"/>
  <c r="L3497" i="1"/>
  <c r="K3497" i="1"/>
  <c r="J3497" i="1"/>
  <c r="I3497" i="1"/>
  <c r="H3497" i="1"/>
  <c r="G3497" i="1"/>
  <c r="F3497" i="1"/>
  <c r="E3497" i="1"/>
  <c r="D3497" i="1"/>
  <c r="C3497" i="1"/>
  <c r="B3497" i="1"/>
  <c r="A3497" i="1"/>
  <c r="L3496" i="1"/>
  <c r="K3496" i="1"/>
  <c r="J3496" i="1"/>
  <c r="I3496" i="1"/>
  <c r="H3496" i="1"/>
  <c r="G3496" i="1"/>
  <c r="F3496" i="1"/>
  <c r="E3496" i="1"/>
  <c r="D3496" i="1"/>
  <c r="C3496" i="1"/>
  <c r="B3496" i="1"/>
  <c r="A3496" i="1"/>
  <c r="L3495" i="1"/>
  <c r="K3495" i="1"/>
  <c r="J3495" i="1"/>
  <c r="I3495" i="1"/>
  <c r="H3495" i="1"/>
  <c r="G3495" i="1"/>
  <c r="F3495" i="1"/>
  <c r="E3495" i="1"/>
  <c r="D3495" i="1"/>
  <c r="C3495" i="1"/>
  <c r="B3495" i="1"/>
  <c r="A3495" i="1"/>
  <c r="L3494" i="1"/>
  <c r="K3494" i="1"/>
  <c r="J3494" i="1"/>
  <c r="I3494" i="1"/>
  <c r="H3494" i="1"/>
  <c r="G3494" i="1"/>
  <c r="F3494" i="1"/>
  <c r="E3494" i="1"/>
  <c r="D3494" i="1"/>
  <c r="C3494" i="1"/>
  <c r="B3494" i="1"/>
  <c r="A3494" i="1"/>
  <c r="L3493" i="1"/>
  <c r="K3493" i="1"/>
  <c r="J3493" i="1"/>
  <c r="I3493" i="1"/>
  <c r="H3493" i="1"/>
  <c r="G3493" i="1"/>
  <c r="F3493" i="1"/>
  <c r="E3493" i="1"/>
  <c r="D3493" i="1"/>
  <c r="C3493" i="1"/>
  <c r="B3493" i="1"/>
  <c r="A3493" i="1"/>
  <c r="L3492" i="1"/>
  <c r="K3492" i="1"/>
  <c r="J3492" i="1"/>
  <c r="I3492" i="1"/>
  <c r="H3492" i="1"/>
  <c r="G3492" i="1"/>
  <c r="F3492" i="1"/>
  <c r="E3492" i="1"/>
  <c r="D3492" i="1"/>
  <c r="C3492" i="1"/>
  <c r="B3492" i="1"/>
  <c r="A3492" i="1"/>
  <c r="L3491" i="1"/>
  <c r="K3491" i="1"/>
  <c r="J3491" i="1"/>
  <c r="I3491" i="1"/>
  <c r="H3491" i="1"/>
  <c r="G3491" i="1"/>
  <c r="F3491" i="1"/>
  <c r="E3491" i="1"/>
  <c r="D3491" i="1"/>
  <c r="C3491" i="1"/>
  <c r="B3491" i="1"/>
  <c r="A3491" i="1"/>
  <c r="L3490" i="1"/>
  <c r="K3490" i="1"/>
  <c r="J3490" i="1"/>
  <c r="I3490" i="1"/>
  <c r="H3490" i="1"/>
  <c r="G3490" i="1"/>
  <c r="F3490" i="1"/>
  <c r="E3490" i="1"/>
  <c r="D3490" i="1"/>
  <c r="C3490" i="1"/>
  <c r="B3490" i="1"/>
  <c r="A3490" i="1"/>
  <c r="L3489" i="1"/>
  <c r="K3489" i="1"/>
  <c r="J3489" i="1"/>
  <c r="I3489" i="1"/>
  <c r="H3489" i="1"/>
  <c r="G3489" i="1"/>
  <c r="F3489" i="1"/>
  <c r="E3489" i="1"/>
  <c r="D3489" i="1"/>
  <c r="C3489" i="1"/>
  <c r="B3489" i="1"/>
  <c r="A3489" i="1"/>
  <c r="L3488" i="1"/>
  <c r="K3488" i="1"/>
  <c r="J3488" i="1"/>
  <c r="I3488" i="1"/>
  <c r="H3488" i="1"/>
  <c r="G3488" i="1"/>
  <c r="F3488" i="1"/>
  <c r="E3488" i="1"/>
  <c r="D3488" i="1"/>
  <c r="C3488" i="1"/>
  <c r="B3488" i="1"/>
  <c r="A3488" i="1"/>
  <c r="L3487" i="1"/>
  <c r="K3487" i="1"/>
  <c r="J3487" i="1"/>
  <c r="I3487" i="1"/>
  <c r="H3487" i="1"/>
  <c r="G3487" i="1"/>
  <c r="F3487" i="1"/>
  <c r="E3487" i="1"/>
  <c r="D3487" i="1"/>
  <c r="C3487" i="1"/>
  <c r="B3487" i="1"/>
  <c r="A3487" i="1"/>
  <c r="L3486" i="1"/>
  <c r="K3486" i="1"/>
  <c r="J3486" i="1"/>
  <c r="I3486" i="1"/>
  <c r="H3486" i="1"/>
  <c r="G3486" i="1"/>
  <c r="F3486" i="1"/>
  <c r="E3486" i="1"/>
  <c r="D3486" i="1"/>
  <c r="C3486" i="1"/>
  <c r="B3486" i="1"/>
  <c r="A3486" i="1"/>
  <c r="L3485" i="1"/>
  <c r="K3485" i="1"/>
  <c r="J3485" i="1"/>
  <c r="I3485" i="1"/>
  <c r="H3485" i="1"/>
  <c r="G3485" i="1"/>
  <c r="F3485" i="1"/>
  <c r="E3485" i="1"/>
  <c r="D3485" i="1"/>
  <c r="C3485" i="1"/>
  <c r="B3485" i="1"/>
  <c r="A3485" i="1"/>
  <c r="L3484" i="1"/>
  <c r="K3484" i="1"/>
  <c r="J3484" i="1"/>
  <c r="I3484" i="1"/>
  <c r="H3484" i="1"/>
  <c r="G3484" i="1"/>
  <c r="F3484" i="1"/>
  <c r="E3484" i="1"/>
  <c r="D3484" i="1"/>
  <c r="C3484" i="1"/>
  <c r="B3484" i="1"/>
  <c r="A3484" i="1"/>
  <c r="L3483" i="1"/>
  <c r="K3483" i="1"/>
  <c r="J3483" i="1"/>
  <c r="I3483" i="1"/>
  <c r="H3483" i="1"/>
  <c r="G3483" i="1"/>
  <c r="F3483" i="1"/>
  <c r="E3483" i="1"/>
  <c r="D3483" i="1"/>
  <c r="C3483" i="1"/>
  <c r="B3483" i="1"/>
  <c r="A3483" i="1"/>
  <c r="L3482" i="1"/>
  <c r="K3482" i="1"/>
  <c r="J3482" i="1"/>
  <c r="I3482" i="1"/>
  <c r="H3482" i="1"/>
  <c r="G3482" i="1"/>
  <c r="F3482" i="1"/>
  <c r="E3482" i="1"/>
  <c r="D3482" i="1"/>
  <c r="C3482" i="1"/>
  <c r="B3482" i="1"/>
  <c r="A3482" i="1"/>
  <c r="L3481" i="1"/>
  <c r="K3481" i="1"/>
  <c r="J3481" i="1"/>
  <c r="I3481" i="1"/>
  <c r="H3481" i="1"/>
  <c r="G3481" i="1"/>
  <c r="F3481" i="1"/>
  <c r="E3481" i="1"/>
  <c r="D3481" i="1"/>
  <c r="C3481" i="1"/>
  <c r="B3481" i="1"/>
  <c r="A3481" i="1"/>
  <c r="L3480" i="1"/>
  <c r="K3480" i="1"/>
  <c r="J3480" i="1"/>
  <c r="I3480" i="1"/>
  <c r="H3480" i="1"/>
  <c r="G3480" i="1"/>
  <c r="F3480" i="1"/>
  <c r="E3480" i="1"/>
  <c r="D3480" i="1"/>
  <c r="C3480" i="1"/>
  <c r="B3480" i="1"/>
  <c r="A3480" i="1"/>
  <c r="L3479" i="1"/>
  <c r="K3479" i="1"/>
  <c r="J3479" i="1"/>
  <c r="I3479" i="1"/>
  <c r="H3479" i="1"/>
  <c r="G3479" i="1"/>
  <c r="F3479" i="1"/>
  <c r="E3479" i="1"/>
  <c r="D3479" i="1"/>
  <c r="C3479" i="1"/>
  <c r="B3479" i="1"/>
  <c r="A3479" i="1"/>
  <c r="L3478" i="1"/>
  <c r="K3478" i="1"/>
  <c r="J3478" i="1"/>
  <c r="I3478" i="1"/>
  <c r="H3478" i="1"/>
  <c r="G3478" i="1"/>
  <c r="F3478" i="1"/>
  <c r="E3478" i="1"/>
  <c r="D3478" i="1"/>
  <c r="C3478" i="1"/>
  <c r="B3478" i="1"/>
  <c r="A3478" i="1"/>
  <c r="L3477" i="1"/>
  <c r="K3477" i="1"/>
  <c r="J3477" i="1"/>
  <c r="I3477" i="1"/>
  <c r="H3477" i="1"/>
  <c r="G3477" i="1"/>
  <c r="F3477" i="1"/>
  <c r="E3477" i="1"/>
  <c r="D3477" i="1"/>
  <c r="C3477" i="1"/>
  <c r="B3477" i="1"/>
  <c r="A3477" i="1"/>
  <c r="L3476" i="1"/>
  <c r="K3476" i="1"/>
  <c r="J3476" i="1"/>
  <c r="I3476" i="1"/>
  <c r="H3476" i="1"/>
  <c r="G3476" i="1"/>
  <c r="F3476" i="1"/>
  <c r="E3476" i="1"/>
  <c r="D3476" i="1"/>
  <c r="C3476" i="1"/>
  <c r="B3476" i="1"/>
  <c r="A3476" i="1"/>
  <c r="L3475" i="1"/>
  <c r="K3475" i="1"/>
  <c r="J3475" i="1"/>
  <c r="I3475" i="1"/>
  <c r="H3475" i="1"/>
  <c r="G3475" i="1"/>
  <c r="F3475" i="1"/>
  <c r="E3475" i="1"/>
  <c r="D3475" i="1"/>
  <c r="C3475" i="1"/>
  <c r="B3475" i="1"/>
  <c r="A3475" i="1"/>
  <c r="L3474" i="1"/>
  <c r="K3474" i="1"/>
  <c r="J3474" i="1"/>
  <c r="I3474" i="1"/>
  <c r="H3474" i="1"/>
  <c r="G3474" i="1"/>
  <c r="F3474" i="1"/>
  <c r="E3474" i="1"/>
  <c r="D3474" i="1"/>
  <c r="C3474" i="1"/>
  <c r="B3474" i="1"/>
  <c r="A3474" i="1"/>
  <c r="L3473" i="1"/>
  <c r="K3473" i="1"/>
  <c r="J3473" i="1"/>
  <c r="I3473" i="1"/>
  <c r="H3473" i="1"/>
  <c r="G3473" i="1"/>
  <c r="F3473" i="1"/>
  <c r="E3473" i="1"/>
  <c r="D3473" i="1"/>
  <c r="C3473" i="1"/>
  <c r="B3473" i="1"/>
  <c r="A3473" i="1"/>
  <c r="L3472" i="1"/>
  <c r="K3472" i="1"/>
  <c r="J3472" i="1"/>
  <c r="I3472" i="1"/>
  <c r="H3472" i="1"/>
  <c r="G3472" i="1"/>
  <c r="F3472" i="1"/>
  <c r="E3472" i="1"/>
  <c r="D3472" i="1"/>
  <c r="C3472" i="1"/>
  <c r="B3472" i="1"/>
  <c r="A3472" i="1"/>
  <c r="L3471" i="1"/>
  <c r="K3471" i="1"/>
  <c r="J3471" i="1"/>
  <c r="I3471" i="1"/>
  <c r="H3471" i="1"/>
  <c r="G3471" i="1"/>
  <c r="F3471" i="1"/>
  <c r="E3471" i="1"/>
  <c r="D3471" i="1"/>
  <c r="C3471" i="1"/>
  <c r="B3471" i="1"/>
  <c r="A3471" i="1"/>
  <c r="L3470" i="1"/>
  <c r="K3470" i="1"/>
  <c r="J3470" i="1"/>
  <c r="I3470" i="1"/>
  <c r="H3470" i="1"/>
  <c r="G3470" i="1"/>
  <c r="F3470" i="1"/>
  <c r="E3470" i="1"/>
  <c r="D3470" i="1"/>
  <c r="C3470" i="1"/>
  <c r="B3470" i="1"/>
  <c r="A3470" i="1"/>
  <c r="L3469" i="1"/>
  <c r="K3469" i="1"/>
  <c r="J3469" i="1"/>
  <c r="I3469" i="1"/>
  <c r="H3469" i="1"/>
  <c r="G3469" i="1"/>
  <c r="F3469" i="1"/>
  <c r="E3469" i="1"/>
  <c r="D3469" i="1"/>
  <c r="C3469" i="1"/>
  <c r="B3469" i="1"/>
  <c r="A3469" i="1"/>
  <c r="L3468" i="1"/>
  <c r="K3468" i="1"/>
  <c r="J3468" i="1"/>
  <c r="I3468" i="1"/>
  <c r="H3468" i="1"/>
  <c r="G3468" i="1"/>
  <c r="F3468" i="1"/>
  <c r="E3468" i="1"/>
  <c r="D3468" i="1"/>
  <c r="C3468" i="1"/>
  <c r="B3468" i="1"/>
  <c r="A3468" i="1"/>
  <c r="L3467" i="1"/>
  <c r="K3467" i="1"/>
  <c r="J3467" i="1"/>
  <c r="I3467" i="1"/>
  <c r="H3467" i="1"/>
  <c r="G3467" i="1"/>
  <c r="F3467" i="1"/>
  <c r="E3467" i="1"/>
  <c r="D3467" i="1"/>
  <c r="C3467" i="1"/>
  <c r="B3467" i="1"/>
  <c r="A3467" i="1"/>
  <c r="L3466" i="1"/>
  <c r="K3466" i="1"/>
  <c r="J3466" i="1"/>
  <c r="I3466" i="1"/>
  <c r="H3466" i="1"/>
  <c r="G3466" i="1"/>
  <c r="F3466" i="1"/>
  <c r="E3466" i="1"/>
  <c r="D3466" i="1"/>
  <c r="C3466" i="1"/>
  <c r="B3466" i="1"/>
  <c r="A3466" i="1"/>
  <c r="L3465" i="1"/>
  <c r="K3465" i="1"/>
  <c r="J3465" i="1"/>
  <c r="I3465" i="1"/>
  <c r="H3465" i="1"/>
  <c r="G3465" i="1"/>
  <c r="F3465" i="1"/>
  <c r="E3465" i="1"/>
  <c r="D3465" i="1"/>
  <c r="C3465" i="1"/>
  <c r="B3465" i="1"/>
  <c r="A3465" i="1"/>
  <c r="L3464" i="1"/>
  <c r="K3464" i="1"/>
  <c r="J3464" i="1"/>
  <c r="I3464" i="1"/>
  <c r="H3464" i="1"/>
  <c r="G3464" i="1"/>
  <c r="F3464" i="1"/>
  <c r="E3464" i="1"/>
  <c r="D3464" i="1"/>
  <c r="C3464" i="1"/>
  <c r="B3464" i="1"/>
  <c r="A3464" i="1"/>
  <c r="L3463" i="1"/>
  <c r="K3463" i="1"/>
  <c r="J3463" i="1"/>
  <c r="I3463" i="1"/>
  <c r="H3463" i="1"/>
  <c r="G3463" i="1"/>
  <c r="F3463" i="1"/>
  <c r="E3463" i="1"/>
  <c r="D3463" i="1"/>
  <c r="C3463" i="1"/>
  <c r="B3463" i="1"/>
  <c r="A3463" i="1"/>
  <c r="L3462" i="1"/>
  <c r="K3462" i="1"/>
  <c r="J3462" i="1"/>
  <c r="I3462" i="1"/>
  <c r="H3462" i="1"/>
  <c r="G3462" i="1"/>
  <c r="F3462" i="1"/>
  <c r="E3462" i="1"/>
  <c r="D3462" i="1"/>
  <c r="C3462" i="1"/>
  <c r="B3462" i="1"/>
  <c r="A3462" i="1"/>
  <c r="L3461" i="1"/>
  <c r="K3461" i="1"/>
  <c r="J3461" i="1"/>
  <c r="I3461" i="1"/>
  <c r="H3461" i="1"/>
  <c r="G3461" i="1"/>
  <c r="F3461" i="1"/>
  <c r="E3461" i="1"/>
  <c r="D3461" i="1"/>
  <c r="C3461" i="1"/>
  <c r="B3461" i="1"/>
  <c r="A3461" i="1"/>
  <c r="L3460" i="1"/>
  <c r="K3460" i="1"/>
  <c r="J3460" i="1"/>
  <c r="I3460" i="1"/>
  <c r="H3460" i="1"/>
  <c r="G3460" i="1"/>
  <c r="F3460" i="1"/>
  <c r="E3460" i="1"/>
  <c r="D3460" i="1"/>
  <c r="C3460" i="1"/>
  <c r="B3460" i="1"/>
  <c r="A3460" i="1"/>
  <c r="L3459" i="1"/>
  <c r="K3459" i="1"/>
  <c r="J3459" i="1"/>
  <c r="I3459" i="1"/>
  <c r="H3459" i="1"/>
  <c r="G3459" i="1"/>
  <c r="F3459" i="1"/>
  <c r="E3459" i="1"/>
  <c r="D3459" i="1"/>
  <c r="C3459" i="1"/>
  <c r="B3459" i="1"/>
  <c r="A3459" i="1"/>
  <c r="L3458" i="1"/>
  <c r="K3458" i="1"/>
  <c r="J3458" i="1"/>
  <c r="I3458" i="1"/>
  <c r="H3458" i="1"/>
  <c r="G3458" i="1"/>
  <c r="F3458" i="1"/>
  <c r="E3458" i="1"/>
  <c r="D3458" i="1"/>
  <c r="C3458" i="1"/>
  <c r="B3458" i="1"/>
  <c r="A3458" i="1"/>
  <c r="L3457" i="1"/>
  <c r="K3457" i="1"/>
  <c r="J3457" i="1"/>
  <c r="I3457" i="1"/>
  <c r="H3457" i="1"/>
  <c r="G3457" i="1"/>
  <c r="F3457" i="1"/>
  <c r="E3457" i="1"/>
  <c r="D3457" i="1"/>
  <c r="C3457" i="1"/>
  <c r="B3457" i="1"/>
  <c r="A3457" i="1"/>
  <c r="L3456" i="1"/>
  <c r="K3456" i="1"/>
  <c r="J3456" i="1"/>
  <c r="I3456" i="1"/>
  <c r="H3456" i="1"/>
  <c r="G3456" i="1"/>
  <c r="F3456" i="1"/>
  <c r="E3456" i="1"/>
  <c r="D3456" i="1"/>
  <c r="C3456" i="1"/>
  <c r="B3456" i="1"/>
  <c r="A3456" i="1"/>
  <c r="L3455" i="1"/>
  <c r="K3455" i="1"/>
  <c r="J3455" i="1"/>
  <c r="I3455" i="1"/>
  <c r="H3455" i="1"/>
  <c r="G3455" i="1"/>
  <c r="F3455" i="1"/>
  <c r="E3455" i="1"/>
  <c r="D3455" i="1"/>
  <c r="C3455" i="1"/>
  <c r="B3455" i="1"/>
  <c r="A3455" i="1"/>
  <c r="L3454" i="1"/>
  <c r="K3454" i="1"/>
  <c r="J3454" i="1"/>
  <c r="I3454" i="1"/>
  <c r="H3454" i="1"/>
  <c r="G3454" i="1"/>
  <c r="F3454" i="1"/>
  <c r="E3454" i="1"/>
  <c r="D3454" i="1"/>
  <c r="C3454" i="1"/>
  <c r="B3454" i="1"/>
  <c r="A3454" i="1"/>
  <c r="L3453" i="1"/>
  <c r="K3453" i="1"/>
  <c r="J3453" i="1"/>
  <c r="I3453" i="1"/>
  <c r="H3453" i="1"/>
  <c r="G3453" i="1"/>
  <c r="F3453" i="1"/>
  <c r="E3453" i="1"/>
  <c r="D3453" i="1"/>
  <c r="C3453" i="1"/>
  <c r="B3453" i="1"/>
  <c r="A3453" i="1"/>
  <c r="L3452" i="1"/>
  <c r="K3452" i="1"/>
  <c r="J3452" i="1"/>
  <c r="I3452" i="1"/>
  <c r="H3452" i="1"/>
  <c r="G3452" i="1"/>
  <c r="F3452" i="1"/>
  <c r="E3452" i="1"/>
  <c r="D3452" i="1"/>
  <c r="C3452" i="1"/>
  <c r="B3452" i="1"/>
  <c r="A3452" i="1"/>
  <c r="L3451" i="1"/>
  <c r="K3451" i="1"/>
  <c r="J3451" i="1"/>
  <c r="I3451" i="1"/>
  <c r="H3451" i="1"/>
  <c r="G3451" i="1"/>
  <c r="F3451" i="1"/>
  <c r="E3451" i="1"/>
  <c r="D3451" i="1"/>
  <c r="C3451" i="1"/>
  <c r="B3451" i="1"/>
  <c r="A3451" i="1"/>
  <c r="L3450" i="1"/>
  <c r="K3450" i="1"/>
  <c r="J3450" i="1"/>
  <c r="I3450" i="1"/>
  <c r="H3450" i="1"/>
  <c r="G3450" i="1"/>
  <c r="F3450" i="1"/>
  <c r="E3450" i="1"/>
  <c r="D3450" i="1"/>
  <c r="C3450" i="1"/>
  <c r="B3450" i="1"/>
  <c r="A3450" i="1"/>
  <c r="L3449" i="1"/>
  <c r="K3449" i="1"/>
  <c r="J3449" i="1"/>
  <c r="I3449" i="1"/>
  <c r="H3449" i="1"/>
  <c r="G3449" i="1"/>
  <c r="F3449" i="1"/>
  <c r="E3449" i="1"/>
  <c r="D3449" i="1"/>
  <c r="C3449" i="1"/>
  <c r="B3449" i="1"/>
  <c r="A3449" i="1"/>
  <c r="L3448" i="1"/>
  <c r="K3448" i="1"/>
  <c r="J3448" i="1"/>
  <c r="I3448" i="1"/>
  <c r="H3448" i="1"/>
  <c r="G3448" i="1"/>
  <c r="F3448" i="1"/>
  <c r="E3448" i="1"/>
  <c r="D3448" i="1"/>
  <c r="C3448" i="1"/>
  <c r="B3448" i="1"/>
  <c r="A3448" i="1"/>
  <c r="L3447" i="1"/>
  <c r="K3447" i="1"/>
  <c r="J3447" i="1"/>
  <c r="I3447" i="1"/>
  <c r="H3447" i="1"/>
  <c r="G3447" i="1"/>
  <c r="F3447" i="1"/>
  <c r="E3447" i="1"/>
  <c r="D3447" i="1"/>
  <c r="C3447" i="1"/>
  <c r="B3447" i="1"/>
  <c r="A3447" i="1"/>
  <c r="L3446" i="1"/>
  <c r="K3446" i="1"/>
  <c r="J3446" i="1"/>
  <c r="I3446" i="1"/>
  <c r="H3446" i="1"/>
  <c r="G3446" i="1"/>
  <c r="F3446" i="1"/>
  <c r="E3446" i="1"/>
  <c r="D3446" i="1"/>
  <c r="C3446" i="1"/>
  <c r="B3446" i="1"/>
  <c r="A3446" i="1"/>
  <c r="L3445" i="1"/>
  <c r="K3445" i="1"/>
  <c r="J3445" i="1"/>
  <c r="I3445" i="1"/>
  <c r="H3445" i="1"/>
  <c r="G3445" i="1"/>
  <c r="F3445" i="1"/>
  <c r="E3445" i="1"/>
  <c r="D3445" i="1"/>
  <c r="C3445" i="1"/>
  <c r="B3445" i="1"/>
  <c r="A3445" i="1"/>
  <c r="L3444" i="1"/>
  <c r="K3444" i="1"/>
  <c r="J3444" i="1"/>
  <c r="I3444" i="1"/>
  <c r="H3444" i="1"/>
  <c r="G3444" i="1"/>
  <c r="F3444" i="1"/>
  <c r="E3444" i="1"/>
  <c r="D3444" i="1"/>
  <c r="C3444" i="1"/>
  <c r="B3444" i="1"/>
  <c r="A3444" i="1"/>
  <c r="L3443" i="1"/>
  <c r="K3443" i="1"/>
  <c r="J3443" i="1"/>
  <c r="I3443" i="1"/>
  <c r="H3443" i="1"/>
  <c r="G3443" i="1"/>
  <c r="F3443" i="1"/>
  <c r="E3443" i="1"/>
  <c r="D3443" i="1"/>
  <c r="C3443" i="1"/>
  <c r="B3443" i="1"/>
  <c r="A3443" i="1"/>
  <c r="L3442" i="1"/>
  <c r="K3442" i="1"/>
  <c r="J3442" i="1"/>
  <c r="I3442" i="1"/>
  <c r="H3442" i="1"/>
  <c r="G3442" i="1"/>
  <c r="F3442" i="1"/>
  <c r="E3442" i="1"/>
  <c r="D3442" i="1"/>
  <c r="C3442" i="1"/>
  <c r="B3442" i="1"/>
  <c r="A3442" i="1"/>
  <c r="L3441" i="1"/>
  <c r="K3441" i="1"/>
  <c r="J3441" i="1"/>
  <c r="I3441" i="1"/>
  <c r="H3441" i="1"/>
  <c r="G3441" i="1"/>
  <c r="F3441" i="1"/>
  <c r="E3441" i="1"/>
  <c r="D3441" i="1"/>
  <c r="C3441" i="1"/>
  <c r="B3441" i="1"/>
  <c r="A3441" i="1"/>
  <c r="L3440" i="1"/>
  <c r="K3440" i="1"/>
  <c r="J3440" i="1"/>
  <c r="I3440" i="1"/>
  <c r="H3440" i="1"/>
  <c r="G3440" i="1"/>
  <c r="F3440" i="1"/>
  <c r="E3440" i="1"/>
  <c r="D3440" i="1"/>
  <c r="C3440" i="1"/>
  <c r="B3440" i="1"/>
  <c r="A3440" i="1"/>
  <c r="L3439" i="1"/>
  <c r="K3439" i="1"/>
  <c r="J3439" i="1"/>
  <c r="I3439" i="1"/>
  <c r="H3439" i="1"/>
  <c r="G3439" i="1"/>
  <c r="F3439" i="1"/>
  <c r="E3439" i="1"/>
  <c r="D3439" i="1"/>
  <c r="C3439" i="1"/>
  <c r="B3439" i="1"/>
  <c r="A3439" i="1"/>
  <c r="L3438" i="1"/>
  <c r="K3438" i="1"/>
  <c r="J3438" i="1"/>
  <c r="I3438" i="1"/>
  <c r="H3438" i="1"/>
  <c r="G3438" i="1"/>
  <c r="F3438" i="1"/>
  <c r="E3438" i="1"/>
  <c r="D3438" i="1"/>
  <c r="C3438" i="1"/>
  <c r="B3438" i="1"/>
  <c r="A3438" i="1"/>
  <c r="L3437" i="1"/>
  <c r="K3437" i="1"/>
  <c r="J3437" i="1"/>
  <c r="I3437" i="1"/>
  <c r="H3437" i="1"/>
  <c r="G3437" i="1"/>
  <c r="F3437" i="1"/>
  <c r="E3437" i="1"/>
  <c r="D3437" i="1"/>
  <c r="C3437" i="1"/>
  <c r="B3437" i="1"/>
  <c r="A3437" i="1"/>
  <c r="L3436" i="1"/>
  <c r="K3436" i="1"/>
  <c r="J3436" i="1"/>
  <c r="I3436" i="1"/>
  <c r="H3436" i="1"/>
  <c r="G3436" i="1"/>
  <c r="F3436" i="1"/>
  <c r="E3436" i="1"/>
  <c r="D3436" i="1"/>
  <c r="C3436" i="1"/>
  <c r="B3436" i="1"/>
  <c r="A3436" i="1"/>
  <c r="L3435" i="1"/>
  <c r="K3435" i="1"/>
  <c r="J3435" i="1"/>
  <c r="I3435" i="1"/>
  <c r="H3435" i="1"/>
  <c r="G3435" i="1"/>
  <c r="F3435" i="1"/>
  <c r="E3435" i="1"/>
  <c r="D3435" i="1"/>
  <c r="C3435" i="1"/>
  <c r="B3435" i="1"/>
  <c r="A3435" i="1"/>
  <c r="L3434" i="1"/>
  <c r="K3434" i="1"/>
  <c r="J3434" i="1"/>
  <c r="I3434" i="1"/>
  <c r="H3434" i="1"/>
  <c r="G3434" i="1"/>
  <c r="F3434" i="1"/>
  <c r="E3434" i="1"/>
  <c r="D3434" i="1"/>
  <c r="C3434" i="1"/>
  <c r="B3434" i="1"/>
  <c r="A3434" i="1"/>
  <c r="L3433" i="1"/>
  <c r="K3433" i="1"/>
  <c r="J3433" i="1"/>
  <c r="I3433" i="1"/>
  <c r="H3433" i="1"/>
  <c r="G3433" i="1"/>
  <c r="F3433" i="1"/>
  <c r="E3433" i="1"/>
  <c r="D3433" i="1"/>
  <c r="C3433" i="1"/>
  <c r="B3433" i="1"/>
  <c r="A3433" i="1"/>
  <c r="L3432" i="1"/>
  <c r="K3432" i="1"/>
  <c r="J3432" i="1"/>
  <c r="I3432" i="1"/>
  <c r="H3432" i="1"/>
  <c r="G3432" i="1"/>
  <c r="F3432" i="1"/>
  <c r="E3432" i="1"/>
  <c r="D3432" i="1"/>
  <c r="C3432" i="1"/>
  <c r="B3432" i="1"/>
  <c r="A3432" i="1"/>
  <c r="L3431" i="1"/>
  <c r="K3431" i="1"/>
  <c r="J3431" i="1"/>
  <c r="I3431" i="1"/>
  <c r="H3431" i="1"/>
  <c r="G3431" i="1"/>
  <c r="F3431" i="1"/>
  <c r="E3431" i="1"/>
  <c r="D3431" i="1"/>
  <c r="C3431" i="1"/>
  <c r="B3431" i="1"/>
  <c r="A3431" i="1"/>
  <c r="L3430" i="1"/>
  <c r="K3430" i="1"/>
  <c r="J3430" i="1"/>
  <c r="I3430" i="1"/>
  <c r="H3430" i="1"/>
  <c r="G3430" i="1"/>
  <c r="F3430" i="1"/>
  <c r="E3430" i="1"/>
  <c r="D3430" i="1"/>
  <c r="C3430" i="1"/>
  <c r="B3430" i="1"/>
  <c r="A3430" i="1"/>
  <c r="L3429" i="1"/>
  <c r="K3429" i="1"/>
  <c r="J3429" i="1"/>
  <c r="I3429" i="1"/>
  <c r="H3429" i="1"/>
  <c r="G3429" i="1"/>
  <c r="F3429" i="1"/>
  <c r="E3429" i="1"/>
  <c r="D3429" i="1"/>
  <c r="C3429" i="1"/>
  <c r="B3429" i="1"/>
  <c r="A3429" i="1"/>
  <c r="L3428" i="1"/>
  <c r="K3428" i="1"/>
  <c r="J3428" i="1"/>
  <c r="I3428" i="1"/>
  <c r="H3428" i="1"/>
  <c r="G3428" i="1"/>
  <c r="F3428" i="1"/>
  <c r="E3428" i="1"/>
  <c r="D3428" i="1"/>
  <c r="C3428" i="1"/>
  <c r="B3428" i="1"/>
  <c r="A3428" i="1"/>
  <c r="L3427" i="1"/>
  <c r="K3427" i="1"/>
  <c r="J3427" i="1"/>
  <c r="I3427" i="1"/>
  <c r="H3427" i="1"/>
  <c r="G3427" i="1"/>
  <c r="F3427" i="1"/>
  <c r="E3427" i="1"/>
  <c r="D3427" i="1"/>
  <c r="C3427" i="1"/>
  <c r="B3427" i="1"/>
  <c r="A3427" i="1"/>
  <c r="L3426" i="1"/>
  <c r="K3426" i="1"/>
  <c r="J3426" i="1"/>
  <c r="I3426" i="1"/>
  <c r="H3426" i="1"/>
  <c r="G3426" i="1"/>
  <c r="F3426" i="1"/>
  <c r="E3426" i="1"/>
  <c r="D3426" i="1"/>
  <c r="C3426" i="1"/>
  <c r="B3426" i="1"/>
  <c r="A3426" i="1"/>
  <c r="L3425" i="1"/>
  <c r="K3425" i="1"/>
  <c r="J3425" i="1"/>
  <c r="I3425" i="1"/>
  <c r="H3425" i="1"/>
  <c r="G3425" i="1"/>
  <c r="F3425" i="1"/>
  <c r="E3425" i="1"/>
  <c r="D3425" i="1"/>
  <c r="C3425" i="1"/>
  <c r="B3425" i="1"/>
  <c r="A3425" i="1"/>
  <c r="L3424" i="1"/>
  <c r="K3424" i="1"/>
  <c r="J3424" i="1"/>
  <c r="I3424" i="1"/>
  <c r="H3424" i="1"/>
  <c r="G3424" i="1"/>
  <c r="F3424" i="1"/>
  <c r="E3424" i="1"/>
  <c r="D3424" i="1"/>
  <c r="C3424" i="1"/>
  <c r="B3424" i="1"/>
  <c r="A3424" i="1"/>
  <c r="L3423" i="1"/>
  <c r="K3423" i="1"/>
  <c r="J3423" i="1"/>
  <c r="I3423" i="1"/>
  <c r="H3423" i="1"/>
  <c r="G3423" i="1"/>
  <c r="F3423" i="1"/>
  <c r="E3423" i="1"/>
  <c r="D3423" i="1"/>
  <c r="C3423" i="1"/>
  <c r="B3423" i="1"/>
  <c r="A3423" i="1"/>
  <c r="L3422" i="1"/>
  <c r="K3422" i="1"/>
  <c r="J3422" i="1"/>
  <c r="I3422" i="1"/>
  <c r="H3422" i="1"/>
  <c r="G3422" i="1"/>
  <c r="F3422" i="1"/>
  <c r="E3422" i="1"/>
  <c r="D3422" i="1"/>
  <c r="C3422" i="1"/>
  <c r="B3422" i="1"/>
  <c r="A3422" i="1"/>
  <c r="L3421" i="1"/>
  <c r="K3421" i="1"/>
  <c r="J3421" i="1"/>
  <c r="I3421" i="1"/>
  <c r="H3421" i="1"/>
  <c r="G3421" i="1"/>
  <c r="F3421" i="1"/>
  <c r="E3421" i="1"/>
  <c r="D3421" i="1"/>
  <c r="C3421" i="1"/>
  <c r="B3421" i="1"/>
  <c r="A3421" i="1"/>
  <c r="L3420" i="1"/>
  <c r="K3420" i="1"/>
  <c r="J3420" i="1"/>
  <c r="I3420" i="1"/>
  <c r="H3420" i="1"/>
  <c r="G3420" i="1"/>
  <c r="F3420" i="1"/>
  <c r="E3420" i="1"/>
  <c r="D3420" i="1"/>
  <c r="C3420" i="1"/>
  <c r="B3420" i="1"/>
  <c r="A3420" i="1"/>
  <c r="L3419" i="1"/>
  <c r="K3419" i="1"/>
  <c r="J3419" i="1"/>
  <c r="I3419" i="1"/>
  <c r="H3419" i="1"/>
  <c r="G3419" i="1"/>
  <c r="F3419" i="1"/>
  <c r="E3419" i="1"/>
  <c r="D3419" i="1"/>
  <c r="C3419" i="1"/>
  <c r="B3419" i="1"/>
  <c r="A3419" i="1"/>
  <c r="L3418" i="1"/>
  <c r="K3418" i="1"/>
  <c r="J3418" i="1"/>
  <c r="I3418" i="1"/>
  <c r="H3418" i="1"/>
  <c r="G3418" i="1"/>
  <c r="F3418" i="1"/>
  <c r="E3418" i="1"/>
  <c r="D3418" i="1"/>
  <c r="C3418" i="1"/>
  <c r="B3418" i="1"/>
  <c r="A3418" i="1"/>
  <c r="L3417" i="1"/>
  <c r="K3417" i="1"/>
  <c r="J3417" i="1"/>
  <c r="I3417" i="1"/>
  <c r="H3417" i="1"/>
  <c r="G3417" i="1"/>
  <c r="F3417" i="1"/>
  <c r="E3417" i="1"/>
  <c r="D3417" i="1"/>
  <c r="C3417" i="1"/>
  <c r="B3417" i="1"/>
  <c r="A3417" i="1"/>
  <c r="L3416" i="1"/>
  <c r="K3416" i="1"/>
  <c r="J3416" i="1"/>
  <c r="I3416" i="1"/>
  <c r="H3416" i="1"/>
  <c r="G3416" i="1"/>
  <c r="F3416" i="1"/>
  <c r="E3416" i="1"/>
  <c r="D3416" i="1"/>
  <c r="C3416" i="1"/>
  <c r="B3416" i="1"/>
  <c r="A3416" i="1"/>
  <c r="L3415" i="1"/>
  <c r="K3415" i="1"/>
  <c r="J3415" i="1"/>
  <c r="I3415" i="1"/>
  <c r="H3415" i="1"/>
  <c r="G3415" i="1"/>
  <c r="F3415" i="1"/>
  <c r="E3415" i="1"/>
  <c r="D3415" i="1"/>
  <c r="C3415" i="1"/>
  <c r="B3415" i="1"/>
  <c r="A3415" i="1"/>
  <c r="L3414" i="1"/>
  <c r="K3414" i="1"/>
  <c r="J3414" i="1"/>
  <c r="I3414" i="1"/>
  <c r="H3414" i="1"/>
  <c r="G3414" i="1"/>
  <c r="F3414" i="1"/>
  <c r="E3414" i="1"/>
  <c r="D3414" i="1"/>
  <c r="C3414" i="1"/>
  <c r="B3414" i="1"/>
  <c r="A3414" i="1"/>
  <c r="L3413" i="1"/>
  <c r="K3413" i="1"/>
  <c r="J3413" i="1"/>
  <c r="I3413" i="1"/>
  <c r="H3413" i="1"/>
  <c r="G3413" i="1"/>
  <c r="F3413" i="1"/>
  <c r="E3413" i="1"/>
  <c r="D3413" i="1"/>
  <c r="C3413" i="1"/>
  <c r="B3413" i="1"/>
  <c r="A3413" i="1"/>
  <c r="L3412" i="1"/>
  <c r="K3412" i="1"/>
  <c r="J3412" i="1"/>
  <c r="I3412" i="1"/>
  <c r="H3412" i="1"/>
  <c r="G3412" i="1"/>
  <c r="F3412" i="1"/>
  <c r="E3412" i="1"/>
  <c r="D3412" i="1"/>
  <c r="C3412" i="1"/>
  <c r="B3412" i="1"/>
  <c r="A3412" i="1"/>
  <c r="L3411" i="1"/>
  <c r="K3411" i="1"/>
  <c r="J3411" i="1"/>
  <c r="I3411" i="1"/>
  <c r="H3411" i="1"/>
  <c r="G3411" i="1"/>
  <c r="F3411" i="1"/>
  <c r="E3411" i="1"/>
  <c r="D3411" i="1"/>
  <c r="C3411" i="1"/>
  <c r="B3411" i="1"/>
  <c r="A3411" i="1"/>
  <c r="L3410" i="1"/>
  <c r="K3410" i="1"/>
  <c r="J3410" i="1"/>
  <c r="I3410" i="1"/>
  <c r="H3410" i="1"/>
  <c r="G3410" i="1"/>
  <c r="F3410" i="1"/>
  <c r="E3410" i="1"/>
  <c r="D3410" i="1"/>
  <c r="C3410" i="1"/>
  <c r="B3410" i="1"/>
  <c r="A3410" i="1"/>
  <c r="L3409" i="1"/>
  <c r="K3409" i="1"/>
  <c r="J3409" i="1"/>
  <c r="I3409" i="1"/>
  <c r="H3409" i="1"/>
  <c r="G3409" i="1"/>
  <c r="F3409" i="1"/>
  <c r="E3409" i="1"/>
  <c r="D3409" i="1"/>
  <c r="C3409" i="1"/>
  <c r="B3409" i="1"/>
  <c r="A3409" i="1"/>
  <c r="L3408" i="1"/>
  <c r="K3408" i="1"/>
  <c r="J3408" i="1"/>
  <c r="I3408" i="1"/>
  <c r="H3408" i="1"/>
  <c r="G3408" i="1"/>
  <c r="F3408" i="1"/>
  <c r="E3408" i="1"/>
  <c r="D3408" i="1"/>
  <c r="C3408" i="1"/>
  <c r="B3408" i="1"/>
  <c r="A3408" i="1"/>
  <c r="L3407" i="1"/>
  <c r="K3407" i="1"/>
  <c r="J3407" i="1"/>
  <c r="I3407" i="1"/>
  <c r="H3407" i="1"/>
  <c r="G3407" i="1"/>
  <c r="F3407" i="1"/>
  <c r="E3407" i="1"/>
  <c r="D3407" i="1"/>
  <c r="C3407" i="1"/>
  <c r="B3407" i="1"/>
  <c r="A3407" i="1"/>
  <c r="L3406" i="1"/>
  <c r="K3406" i="1"/>
  <c r="J3406" i="1"/>
  <c r="I3406" i="1"/>
  <c r="H3406" i="1"/>
  <c r="G3406" i="1"/>
  <c r="F3406" i="1"/>
  <c r="E3406" i="1"/>
  <c r="D3406" i="1"/>
  <c r="C3406" i="1"/>
  <c r="B3406" i="1"/>
  <c r="A3406" i="1"/>
  <c r="L3405" i="1"/>
  <c r="K3405" i="1"/>
  <c r="J3405" i="1"/>
  <c r="I3405" i="1"/>
  <c r="H3405" i="1"/>
  <c r="G3405" i="1"/>
  <c r="F3405" i="1"/>
  <c r="E3405" i="1"/>
  <c r="D3405" i="1"/>
  <c r="C3405" i="1"/>
  <c r="B3405" i="1"/>
  <c r="A3405" i="1"/>
  <c r="L3404" i="1"/>
  <c r="K3404" i="1"/>
  <c r="J3404" i="1"/>
  <c r="I3404" i="1"/>
  <c r="H3404" i="1"/>
  <c r="G3404" i="1"/>
  <c r="F3404" i="1"/>
  <c r="E3404" i="1"/>
  <c r="D3404" i="1"/>
  <c r="C3404" i="1"/>
  <c r="B3404" i="1"/>
  <c r="A3404" i="1"/>
  <c r="L3403" i="1"/>
  <c r="K3403" i="1"/>
  <c r="J3403" i="1"/>
  <c r="I3403" i="1"/>
  <c r="H3403" i="1"/>
  <c r="G3403" i="1"/>
  <c r="F3403" i="1"/>
  <c r="E3403" i="1"/>
  <c r="D3403" i="1"/>
  <c r="C3403" i="1"/>
  <c r="B3403" i="1"/>
  <c r="A3403" i="1"/>
  <c r="L3402" i="1"/>
  <c r="K3402" i="1"/>
  <c r="J3402" i="1"/>
  <c r="I3402" i="1"/>
  <c r="H3402" i="1"/>
  <c r="G3402" i="1"/>
  <c r="F3402" i="1"/>
  <c r="E3402" i="1"/>
  <c r="D3402" i="1"/>
  <c r="C3402" i="1"/>
  <c r="B3402" i="1"/>
  <c r="A3402" i="1"/>
  <c r="L3401" i="1"/>
  <c r="K3401" i="1"/>
  <c r="J3401" i="1"/>
  <c r="I3401" i="1"/>
  <c r="H3401" i="1"/>
  <c r="G3401" i="1"/>
  <c r="F3401" i="1"/>
  <c r="E3401" i="1"/>
  <c r="D3401" i="1"/>
  <c r="C3401" i="1"/>
  <c r="B3401" i="1"/>
  <c r="A3401" i="1"/>
  <c r="L3400" i="1"/>
  <c r="K3400" i="1"/>
  <c r="J3400" i="1"/>
  <c r="I3400" i="1"/>
  <c r="H3400" i="1"/>
  <c r="G3400" i="1"/>
  <c r="F3400" i="1"/>
  <c r="E3400" i="1"/>
  <c r="D3400" i="1"/>
  <c r="C3400" i="1"/>
  <c r="B3400" i="1"/>
  <c r="A3400" i="1"/>
  <c r="L3399" i="1"/>
  <c r="K3399" i="1"/>
  <c r="J3399" i="1"/>
  <c r="I3399" i="1"/>
  <c r="H3399" i="1"/>
  <c r="G3399" i="1"/>
  <c r="F3399" i="1"/>
  <c r="E3399" i="1"/>
  <c r="D3399" i="1"/>
  <c r="C3399" i="1"/>
  <c r="B3399" i="1"/>
  <c r="A3399" i="1"/>
  <c r="L3398" i="1"/>
  <c r="K3398" i="1"/>
  <c r="J3398" i="1"/>
  <c r="I3398" i="1"/>
  <c r="H3398" i="1"/>
  <c r="G3398" i="1"/>
  <c r="F3398" i="1"/>
  <c r="E3398" i="1"/>
  <c r="D3398" i="1"/>
  <c r="C3398" i="1"/>
  <c r="B3398" i="1"/>
  <c r="A3398" i="1"/>
  <c r="L3397" i="1"/>
  <c r="K3397" i="1"/>
  <c r="J3397" i="1"/>
  <c r="I3397" i="1"/>
  <c r="H3397" i="1"/>
  <c r="G3397" i="1"/>
  <c r="F3397" i="1"/>
  <c r="E3397" i="1"/>
  <c r="D3397" i="1"/>
  <c r="C3397" i="1"/>
  <c r="B3397" i="1"/>
  <c r="A3397" i="1"/>
  <c r="L3396" i="1"/>
  <c r="K3396" i="1"/>
  <c r="J3396" i="1"/>
  <c r="I3396" i="1"/>
  <c r="H3396" i="1"/>
  <c r="G3396" i="1"/>
  <c r="F3396" i="1"/>
  <c r="E3396" i="1"/>
  <c r="D3396" i="1"/>
  <c r="C3396" i="1"/>
  <c r="B3396" i="1"/>
  <c r="A3396" i="1"/>
  <c r="L3395" i="1"/>
  <c r="K3395" i="1"/>
  <c r="J3395" i="1"/>
  <c r="I3395" i="1"/>
  <c r="H3395" i="1"/>
  <c r="G3395" i="1"/>
  <c r="F3395" i="1"/>
  <c r="E3395" i="1"/>
  <c r="D3395" i="1"/>
  <c r="C3395" i="1"/>
  <c r="B3395" i="1"/>
  <c r="A3395" i="1"/>
  <c r="L3394" i="1"/>
  <c r="K3394" i="1"/>
  <c r="J3394" i="1"/>
  <c r="I3394" i="1"/>
  <c r="H3394" i="1"/>
  <c r="G3394" i="1"/>
  <c r="F3394" i="1"/>
  <c r="E3394" i="1"/>
  <c r="D3394" i="1"/>
  <c r="C3394" i="1"/>
  <c r="B3394" i="1"/>
  <c r="A3394" i="1"/>
  <c r="L3393" i="1"/>
  <c r="K3393" i="1"/>
  <c r="J3393" i="1"/>
  <c r="I3393" i="1"/>
  <c r="H3393" i="1"/>
  <c r="G3393" i="1"/>
  <c r="F3393" i="1"/>
  <c r="E3393" i="1"/>
  <c r="D3393" i="1"/>
  <c r="C3393" i="1"/>
  <c r="B3393" i="1"/>
  <c r="A3393" i="1"/>
  <c r="L3392" i="1"/>
  <c r="K3392" i="1"/>
  <c r="J3392" i="1"/>
  <c r="I3392" i="1"/>
  <c r="H3392" i="1"/>
  <c r="G3392" i="1"/>
  <c r="F3392" i="1"/>
  <c r="E3392" i="1"/>
  <c r="D3392" i="1"/>
  <c r="C3392" i="1"/>
  <c r="B3392" i="1"/>
  <c r="A3392" i="1"/>
  <c r="L3391" i="1"/>
  <c r="K3391" i="1"/>
  <c r="J3391" i="1"/>
  <c r="I3391" i="1"/>
  <c r="H3391" i="1"/>
  <c r="G3391" i="1"/>
  <c r="F3391" i="1"/>
  <c r="E3391" i="1"/>
  <c r="D3391" i="1"/>
  <c r="C3391" i="1"/>
  <c r="B3391" i="1"/>
  <c r="A3391" i="1"/>
  <c r="L3390" i="1"/>
  <c r="K3390" i="1"/>
  <c r="J3390" i="1"/>
  <c r="I3390" i="1"/>
  <c r="H3390" i="1"/>
  <c r="G3390" i="1"/>
  <c r="F3390" i="1"/>
  <c r="E3390" i="1"/>
  <c r="D3390" i="1"/>
  <c r="C3390" i="1"/>
  <c r="B3390" i="1"/>
  <c r="A3390" i="1"/>
  <c r="L3389" i="1"/>
  <c r="K3389" i="1"/>
  <c r="J3389" i="1"/>
  <c r="I3389" i="1"/>
  <c r="H3389" i="1"/>
  <c r="G3389" i="1"/>
  <c r="F3389" i="1"/>
  <c r="E3389" i="1"/>
  <c r="D3389" i="1"/>
  <c r="C3389" i="1"/>
  <c r="B3389" i="1"/>
  <c r="A3389" i="1"/>
  <c r="L3388" i="1"/>
  <c r="K3388" i="1"/>
  <c r="J3388" i="1"/>
  <c r="I3388" i="1"/>
  <c r="H3388" i="1"/>
  <c r="G3388" i="1"/>
  <c r="F3388" i="1"/>
  <c r="E3388" i="1"/>
  <c r="D3388" i="1"/>
  <c r="C3388" i="1"/>
  <c r="B3388" i="1"/>
  <c r="A3388" i="1"/>
  <c r="L3387" i="1"/>
  <c r="K3387" i="1"/>
  <c r="J3387" i="1"/>
  <c r="I3387" i="1"/>
  <c r="H3387" i="1"/>
  <c r="G3387" i="1"/>
  <c r="F3387" i="1"/>
  <c r="E3387" i="1"/>
  <c r="D3387" i="1"/>
  <c r="C3387" i="1"/>
  <c r="B3387" i="1"/>
  <c r="A3387" i="1"/>
  <c r="L3386" i="1"/>
  <c r="K3386" i="1"/>
  <c r="J3386" i="1"/>
  <c r="I3386" i="1"/>
  <c r="H3386" i="1"/>
  <c r="G3386" i="1"/>
  <c r="F3386" i="1"/>
  <c r="E3386" i="1"/>
  <c r="D3386" i="1"/>
  <c r="C3386" i="1"/>
  <c r="B3386" i="1"/>
  <c r="A3386" i="1"/>
  <c r="L3385" i="1"/>
  <c r="K3385" i="1"/>
  <c r="J3385" i="1"/>
  <c r="I3385" i="1"/>
  <c r="H3385" i="1"/>
  <c r="G3385" i="1"/>
  <c r="F3385" i="1"/>
  <c r="E3385" i="1"/>
  <c r="D3385" i="1"/>
  <c r="C3385" i="1"/>
  <c r="B3385" i="1"/>
  <c r="A3385" i="1"/>
  <c r="L3384" i="1"/>
  <c r="K3384" i="1"/>
  <c r="J3384" i="1"/>
  <c r="I3384" i="1"/>
  <c r="H3384" i="1"/>
  <c r="G3384" i="1"/>
  <c r="F3384" i="1"/>
  <c r="E3384" i="1"/>
  <c r="D3384" i="1"/>
  <c r="C3384" i="1"/>
  <c r="B3384" i="1"/>
  <c r="A3384" i="1"/>
  <c r="L3383" i="1"/>
  <c r="K3383" i="1"/>
  <c r="J3383" i="1"/>
  <c r="I3383" i="1"/>
  <c r="H3383" i="1"/>
  <c r="G3383" i="1"/>
  <c r="F3383" i="1"/>
  <c r="E3383" i="1"/>
  <c r="D3383" i="1"/>
  <c r="C3383" i="1"/>
  <c r="B3383" i="1"/>
  <c r="A3383" i="1"/>
  <c r="L3382" i="1"/>
  <c r="K3382" i="1"/>
  <c r="J3382" i="1"/>
  <c r="I3382" i="1"/>
  <c r="H3382" i="1"/>
  <c r="G3382" i="1"/>
  <c r="F3382" i="1"/>
  <c r="E3382" i="1"/>
  <c r="D3382" i="1"/>
  <c r="C3382" i="1"/>
  <c r="B3382" i="1"/>
  <c r="A3382" i="1"/>
  <c r="L3381" i="1"/>
  <c r="K3381" i="1"/>
  <c r="J3381" i="1"/>
  <c r="I3381" i="1"/>
  <c r="H3381" i="1"/>
  <c r="G3381" i="1"/>
  <c r="F3381" i="1"/>
  <c r="E3381" i="1"/>
  <c r="D3381" i="1"/>
  <c r="C3381" i="1"/>
  <c r="B3381" i="1"/>
  <c r="A3381" i="1"/>
  <c r="L3380" i="1"/>
  <c r="K3380" i="1"/>
  <c r="J3380" i="1"/>
  <c r="I3380" i="1"/>
  <c r="H3380" i="1"/>
  <c r="G3380" i="1"/>
  <c r="F3380" i="1"/>
  <c r="E3380" i="1"/>
  <c r="D3380" i="1"/>
  <c r="C3380" i="1"/>
  <c r="B3380" i="1"/>
  <c r="A3380" i="1"/>
  <c r="L3379" i="1"/>
  <c r="K3379" i="1"/>
  <c r="J3379" i="1"/>
  <c r="I3379" i="1"/>
  <c r="H3379" i="1"/>
  <c r="G3379" i="1"/>
  <c r="F3379" i="1"/>
  <c r="E3379" i="1"/>
  <c r="D3379" i="1"/>
  <c r="C3379" i="1"/>
  <c r="B3379" i="1"/>
  <c r="A3379" i="1"/>
  <c r="L3378" i="1"/>
  <c r="K3378" i="1"/>
  <c r="J3378" i="1"/>
  <c r="I3378" i="1"/>
  <c r="H3378" i="1"/>
  <c r="G3378" i="1"/>
  <c r="F3378" i="1"/>
  <c r="E3378" i="1"/>
  <c r="D3378" i="1"/>
  <c r="C3378" i="1"/>
  <c r="B3378" i="1"/>
  <c r="A3378" i="1"/>
  <c r="L3377" i="1"/>
  <c r="K3377" i="1"/>
  <c r="J3377" i="1"/>
  <c r="I3377" i="1"/>
  <c r="H3377" i="1"/>
  <c r="G3377" i="1"/>
  <c r="F3377" i="1"/>
  <c r="E3377" i="1"/>
  <c r="D3377" i="1"/>
  <c r="C3377" i="1"/>
  <c r="B3377" i="1"/>
  <c r="A3377" i="1"/>
  <c r="L3376" i="1"/>
  <c r="K3376" i="1"/>
  <c r="J3376" i="1"/>
  <c r="I3376" i="1"/>
  <c r="H3376" i="1"/>
  <c r="G3376" i="1"/>
  <c r="F3376" i="1"/>
  <c r="E3376" i="1"/>
  <c r="D3376" i="1"/>
  <c r="C3376" i="1"/>
  <c r="B3376" i="1"/>
  <c r="A3376" i="1"/>
  <c r="L3375" i="1"/>
  <c r="K3375" i="1"/>
  <c r="J3375" i="1"/>
  <c r="I3375" i="1"/>
  <c r="H3375" i="1"/>
  <c r="G3375" i="1"/>
  <c r="F3375" i="1"/>
  <c r="E3375" i="1"/>
  <c r="D3375" i="1"/>
  <c r="C3375" i="1"/>
  <c r="B3375" i="1"/>
  <c r="A3375" i="1"/>
  <c r="L3374" i="1"/>
  <c r="K3374" i="1"/>
  <c r="J3374" i="1"/>
  <c r="I3374" i="1"/>
  <c r="H3374" i="1"/>
  <c r="G3374" i="1"/>
  <c r="F3374" i="1"/>
  <c r="E3374" i="1"/>
  <c r="D3374" i="1"/>
  <c r="C3374" i="1"/>
  <c r="B3374" i="1"/>
  <c r="A3374" i="1"/>
  <c r="L3373" i="1"/>
  <c r="K3373" i="1"/>
  <c r="J3373" i="1"/>
  <c r="I3373" i="1"/>
  <c r="H3373" i="1"/>
  <c r="G3373" i="1"/>
  <c r="F3373" i="1"/>
  <c r="E3373" i="1"/>
  <c r="D3373" i="1"/>
  <c r="C3373" i="1"/>
  <c r="B3373" i="1"/>
  <c r="A3373" i="1"/>
  <c r="L3372" i="1"/>
  <c r="K3372" i="1"/>
  <c r="J3372" i="1"/>
  <c r="I3372" i="1"/>
  <c r="H3372" i="1"/>
  <c r="G3372" i="1"/>
  <c r="F3372" i="1"/>
  <c r="E3372" i="1"/>
  <c r="D3372" i="1"/>
  <c r="C3372" i="1"/>
  <c r="B3372" i="1"/>
  <c r="A3372" i="1"/>
  <c r="L3371" i="1"/>
  <c r="K3371" i="1"/>
  <c r="J3371" i="1"/>
  <c r="I3371" i="1"/>
  <c r="H3371" i="1"/>
  <c r="G3371" i="1"/>
  <c r="F3371" i="1"/>
  <c r="E3371" i="1"/>
  <c r="D3371" i="1"/>
  <c r="C3371" i="1"/>
  <c r="B3371" i="1"/>
  <c r="A3371" i="1"/>
  <c r="L3370" i="1"/>
  <c r="K3370" i="1"/>
  <c r="J3370" i="1"/>
  <c r="I3370" i="1"/>
  <c r="H3370" i="1"/>
  <c r="G3370" i="1"/>
  <c r="F3370" i="1"/>
  <c r="E3370" i="1"/>
  <c r="D3370" i="1"/>
  <c r="C3370" i="1"/>
  <c r="B3370" i="1"/>
  <c r="A3370" i="1"/>
  <c r="L3369" i="1"/>
  <c r="K3369" i="1"/>
  <c r="J3369" i="1"/>
  <c r="I3369" i="1"/>
  <c r="H3369" i="1"/>
  <c r="G3369" i="1"/>
  <c r="F3369" i="1"/>
  <c r="E3369" i="1"/>
  <c r="D3369" i="1"/>
  <c r="C3369" i="1"/>
  <c r="B3369" i="1"/>
  <c r="A3369" i="1"/>
  <c r="L3368" i="1"/>
  <c r="K3368" i="1"/>
  <c r="J3368" i="1"/>
  <c r="I3368" i="1"/>
  <c r="H3368" i="1"/>
  <c r="G3368" i="1"/>
  <c r="F3368" i="1"/>
  <c r="E3368" i="1"/>
  <c r="D3368" i="1"/>
  <c r="C3368" i="1"/>
  <c r="B3368" i="1"/>
  <c r="A3368" i="1"/>
  <c r="L3367" i="1"/>
  <c r="K3367" i="1"/>
  <c r="J3367" i="1"/>
  <c r="I3367" i="1"/>
  <c r="H3367" i="1"/>
  <c r="G3367" i="1"/>
  <c r="F3367" i="1"/>
  <c r="E3367" i="1"/>
  <c r="D3367" i="1"/>
  <c r="C3367" i="1"/>
  <c r="B3367" i="1"/>
  <c r="A3367" i="1"/>
  <c r="L3366" i="1"/>
  <c r="K3366" i="1"/>
  <c r="J3366" i="1"/>
  <c r="I3366" i="1"/>
  <c r="H3366" i="1"/>
  <c r="G3366" i="1"/>
  <c r="F3366" i="1"/>
  <c r="E3366" i="1"/>
  <c r="D3366" i="1"/>
  <c r="C3366" i="1"/>
  <c r="B3366" i="1"/>
  <c r="A3366" i="1"/>
  <c r="L3365" i="1"/>
  <c r="K3365" i="1"/>
  <c r="J3365" i="1"/>
  <c r="I3365" i="1"/>
  <c r="H3365" i="1"/>
  <c r="G3365" i="1"/>
  <c r="F3365" i="1"/>
  <c r="E3365" i="1"/>
  <c r="D3365" i="1"/>
  <c r="C3365" i="1"/>
  <c r="B3365" i="1"/>
  <c r="A3365" i="1"/>
  <c r="L3364" i="1"/>
  <c r="K3364" i="1"/>
  <c r="J3364" i="1"/>
  <c r="I3364" i="1"/>
  <c r="H3364" i="1"/>
  <c r="G3364" i="1"/>
  <c r="F3364" i="1"/>
  <c r="E3364" i="1"/>
  <c r="D3364" i="1"/>
  <c r="C3364" i="1"/>
  <c r="B3364" i="1"/>
  <c r="A3364" i="1"/>
  <c r="L3363" i="1"/>
  <c r="K3363" i="1"/>
  <c r="J3363" i="1"/>
  <c r="I3363" i="1"/>
  <c r="H3363" i="1"/>
  <c r="G3363" i="1"/>
  <c r="F3363" i="1"/>
  <c r="E3363" i="1"/>
  <c r="D3363" i="1"/>
  <c r="C3363" i="1"/>
  <c r="B3363" i="1"/>
  <c r="A3363" i="1"/>
  <c r="L3362" i="1"/>
  <c r="K3362" i="1"/>
  <c r="J3362" i="1"/>
  <c r="I3362" i="1"/>
  <c r="H3362" i="1"/>
  <c r="G3362" i="1"/>
  <c r="F3362" i="1"/>
  <c r="E3362" i="1"/>
  <c r="D3362" i="1"/>
  <c r="C3362" i="1"/>
  <c r="B3362" i="1"/>
  <c r="A3362" i="1"/>
  <c r="L3361" i="1"/>
  <c r="K3361" i="1"/>
  <c r="J3361" i="1"/>
  <c r="I3361" i="1"/>
  <c r="H3361" i="1"/>
  <c r="G3361" i="1"/>
  <c r="F3361" i="1"/>
  <c r="E3361" i="1"/>
  <c r="D3361" i="1"/>
  <c r="C3361" i="1"/>
  <c r="B3361" i="1"/>
  <c r="A3361" i="1"/>
  <c r="L3360" i="1"/>
  <c r="K3360" i="1"/>
  <c r="J3360" i="1"/>
  <c r="I3360" i="1"/>
  <c r="H3360" i="1"/>
  <c r="G3360" i="1"/>
  <c r="F3360" i="1"/>
  <c r="E3360" i="1"/>
  <c r="D3360" i="1"/>
  <c r="C3360" i="1"/>
  <c r="B3360" i="1"/>
  <c r="A3360" i="1"/>
  <c r="L3359" i="1"/>
  <c r="K3359" i="1"/>
  <c r="J3359" i="1"/>
  <c r="I3359" i="1"/>
  <c r="H3359" i="1"/>
  <c r="G3359" i="1"/>
  <c r="F3359" i="1"/>
  <c r="E3359" i="1"/>
  <c r="D3359" i="1"/>
  <c r="C3359" i="1"/>
  <c r="B3359" i="1"/>
  <c r="A3359" i="1"/>
  <c r="L3358" i="1"/>
  <c r="K3358" i="1"/>
  <c r="J3358" i="1"/>
  <c r="I3358" i="1"/>
  <c r="H3358" i="1"/>
  <c r="G3358" i="1"/>
  <c r="F3358" i="1"/>
  <c r="E3358" i="1"/>
  <c r="D3358" i="1"/>
  <c r="C3358" i="1"/>
  <c r="B3358" i="1"/>
  <c r="A3358" i="1"/>
  <c r="L3357" i="1"/>
  <c r="K3357" i="1"/>
  <c r="J3357" i="1"/>
  <c r="I3357" i="1"/>
  <c r="H3357" i="1"/>
  <c r="G3357" i="1"/>
  <c r="F3357" i="1"/>
  <c r="E3357" i="1"/>
  <c r="D3357" i="1"/>
  <c r="C3357" i="1"/>
  <c r="B3357" i="1"/>
  <c r="A3357" i="1"/>
  <c r="L3356" i="1"/>
  <c r="K3356" i="1"/>
  <c r="J3356" i="1"/>
  <c r="I3356" i="1"/>
  <c r="H3356" i="1"/>
  <c r="G3356" i="1"/>
  <c r="F3356" i="1"/>
  <c r="E3356" i="1"/>
  <c r="D3356" i="1"/>
  <c r="C3356" i="1"/>
  <c r="B3356" i="1"/>
  <c r="A3356" i="1"/>
  <c r="L3355" i="1"/>
  <c r="K3355" i="1"/>
  <c r="J3355" i="1"/>
  <c r="I3355" i="1"/>
  <c r="H3355" i="1"/>
  <c r="G3355" i="1"/>
  <c r="F3355" i="1"/>
  <c r="E3355" i="1"/>
  <c r="D3355" i="1"/>
  <c r="C3355" i="1"/>
  <c r="B3355" i="1"/>
  <c r="A3355" i="1"/>
  <c r="L3354" i="1"/>
  <c r="K3354" i="1"/>
  <c r="J3354" i="1"/>
  <c r="I3354" i="1"/>
  <c r="H3354" i="1"/>
  <c r="G3354" i="1"/>
  <c r="F3354" i="1"/>
  <c r="E3354" i="1"/>
  <c r="D3354" i="1"/>
  <c r="C3354" i="1"/>
  <c r="B3354" i="1"/>
  <c r="A3354" i="1"/>
  <c r="L3353" i="1"/>
  <c r="K3353" i="1"/>
  <c r="J3353" i="1"/>
  <c r="I3353" i="1"/>
  <c r="H3353" i="1"/>
  <c r="G3353" i="1"/>
  <c r="F3353" i="1"/>
  <c r="E3353" i="1"/>
  <c r="D3353" i="1"/>
  <c r="C3353" i="1"/>
  <c r="B3353" i="1"/>
  <c r="A3353" i="1"/>
  <c r="L3352" i="1"/>
  <c r="K3352" i="1"/>
  <c r="J3352" i="1"/>
  <c r="I3352" i="1"/>
  <c r="H3352" i="1"/>
  <c r="G3352" i="1"/>
  <c r="F3352" i="1"/>
  <c r="E3352" i="1"/>
  <c r="D3352" i="1"/>
  <c r="C3352" i="1"/>
  <c r="B3352" i="1"/>
  <c r="A3352" i="1"/>
  <c r="L3351" i="1"/>
  <c r="K3351" i="1"/>
  <c r="J3351" i="1"/>
  <c r="I3351" i="1"/>
  <c r="H3351" i="1"/>
  <c r="G3351" i="1"/>
  <c r="F3351" i="1"/>
  <c r="E3351" i="1"/>
  <c r="D3351" i="1"/>
  <c r="C3351" i="1"/>
  <c r="B3351" i="1"/>
  <c r="A3351" i="1"/>
  <c r="L3350" i="1"/>
  <c r="K3350" i="1"/>
  <c r="J3350" i="1"/>
  <c r="I3350" i="1"/>
  <c r="H3350" i="1"/>
  <c r="G3350" i="1"/>
  <c r="F3350" i="1"/>
  <c r="E3350" i="1"/>
  <c r="D3350" i="1"/>
  <c r="C3350" i="1"/>
  <c r="B3350" i="1"/>
  <c r="A3350" i="1"/>
  <c r="L3349" i="1"/>
  <c r="K3349" i="1"/>
  <c r="J3349" i="1"/>
  <c r="I3349" i="1"/>
  <c r="H3349" i="1"/>
  <c r="G3349" i="1"/>
  <c r="F3349" i="1"/>
  <c r="E3349" i="1"/>
  <c r="D3349" i="1"/>
  <c r="C3349" i="1"/>
  <c r="B3349" i="1"/>
  <c r="A3349" i="1"/>
  <c r="L3348" i="1"/>
  <c r="K3348" i="1"/>
  <c r="J3348" i="1"/>
  <c r="I3348" i="1"/>
  <c r="H3348" i="1"/>
  <c r="G3348" i="1"/>
  <c r="F3348" i="1"/>
  <c r="E3348" i="1"/>
  <c r="D3348" i="1"/>
  <c r="C3348" i="1"/>
  <c r="B3348" i="1"/>
  <c r="A3348" i="1"/>
  <c r="L3347" i="1"/>
  <c r="K3347" i="1"/>
  <c r="J3347" i="1"/>
  <c r="I3347" i="1"/>
  <c r="H3347" i="1"/>
  <c r="G3347" i="1"/>
  <c r="F3347" i="1"/>
  <c r="E3347" i="1"/>
  <c r="D3347" i="1"/>
  <c r="C3347" i="1"/>
  <c r="B3347" i="1"/>
  <c r="A3347" i="1"/>
  <c r="L3346" i="1"/>
  <c r="K3346" i="1"/>
  <c r="J3346" i="1"/>
  <c r="I3346" i="1"/>
  <c r="H3346" i="1"/>
  <c r="G3346" i="1"/>
  <c r="F3346" i="1"/>
  <c r="E3346" i="1"/>
  <c r="D3346" i="1"/>
  <c r="C3346" i="1"/>
  <c r="B3346" i="1"/>
  <c r="A3346" i="1"/>
  <c r="L3345" i="1"/>
  <c r="K3345" i="1"/>
  <c r="J3345" i="1"/>
  <c r="I3345" i="1"/>
  <c r="H3345" i="1"/>
  <c r="G3345" i="1"/>
  <c r="F3345" i="1"/>
  <c r="E3345" i="1"/>
  <c r="D3345" i="1"/>
  <c r="C3345" i="1"/>
  <c r="B3345" i="1"/>
  <c r="A3345" i="1"/>
  <c r="L3344" i="1"/>
  <c r="K3344" i="1"/>
  <c r="J3344" i="1"/>
  <c r="I3344" i="1"/>
  <c r="H3344" i="1"/>
  <c r="G3344" i="1"/>
  <c r="F3344" i="1"/>
  <c r="E3344" i="1"/>
  <c r="D3344" i="1"/>
  <c r="C3344" i="1"/>
  <c r="B3344" i="1"/>
  <c r="A3344" i="1"/>
  <c r="L3343" i="1"/>
  <c r="K3343" i="1"/>
  <c r="J3343" i="1"/>
  <c r="I3343" i="1"/>
  <c r="H3343" i="1"/>
  <c r="G3343" i="1"/>
  <c r="F3343" i="1"/>
  <c r="E3343" i="1"/>
  <c r="D3343" i="1"/>
  <c r="C3343" i="1"/>
  <c r="B3343" i="1"/>
  <c r="A3343" i="1"/>
  <c r="L3342" i="1"/>
  <c r="K3342" i="1"/>
  <c r="J3342" i="1"/>
  <c r="I3342" i="1"/>
  <c r="H3342" i="1"/>
  <c r="G3342" i="1"/>
  <c r="F3342" i="1"/>
  <c r="E3342" i="1"/>
  <c r="D3342" i="1"/>
  <c r="C3342" i="1"/>
  <c r="B3342" i="1"/>
  <c r="A3342" i="1"/>
  <c r="L3341" i="1"/>
  <c r="K3341" i="1"/>
  <c r="J3341" i="1"/>
  <c r="I3341" i="1"/>
  <c r="H3341" i="1"/>
  <c r="G3341" i="1"/>
  <c r="F3341" i="1"/>
  <c r="E3341" i="1"/>
  <c r="D3341" i="1"/>
  <c r="C3341" i="1"/>
  <c r="B3341" i="1"/>
  <c r="A3341" i="1"/>
  <c r="L3340" i="1"/>
  <c r="K3340" i="1"/>
  <c r="J3340" i="1"/>
  <c r="I3340" i="1"/>
  <c r="H3340" i="1"/>
  <c r="G3340" i="1"/>
  <c r="F3340" i="1"/>
  <c r="E3340" i="1"/>
  <c r="D3340" i="1"/>
  <c r="C3340" i="1"/>
  <c r="B3340" i="1"/>
  <c r="A3340" i="1"/>
  <c r="L3339" i="1"/>
  <c r="K3339" i="1"/>
  <c r="J3339" i="1"/>
  <c r="I3339" i="1"/>
  <c r="H3339" i="1"/>
  <c r="G3339" i="1"/>
  <c r="F3339" i="1"/>
  <c r="E3339" i="1"/>
  <c r="D3339" i="1"/>
  <c r="C3339" i="1"/>
  <c r="B3339" i="1"/>
  <c r="A3339" i="1"/>
  <c r="L3338" i="1"/>
  <c r="K3338" i="1"/>
  <c r="J3338" i="1"/>
  <c r="I3338" i="1"/>
  <c r="H3338" i="1"/>
  <c r="G3338" i="1"/>
  <c r="F3338" i="1"/>
  <c r="E3338" i="1"/>
  <c r="D3338" i="1"/>
  <c r="C3338" i="1"/>
  <c r="B3338" i="1"/>
  <c r="A3338" i="1"/>
  <c r="L3337" i="1"/>
  <c r="K3337" i="1"/>
  <c r="J3337" i="1"/>
  <c r="I3337" i="1"/>
  <c r="H3337" i="1"/>
  <c r="G3337" i="1"/>
  <c r="F3337" i="1"/>
  <c r="E3337" i="1"/>
  <c r="D3337" i="1"/>
  <c r="C3337" i="1"/>
  <c r="B3337" i="1"/>
  <c r="A3337" i="1"/>
  <c r="L3336" i="1"/>
  <c r="K3336" i="1"/>
  <c r="J3336" i="1"/>
  <c r="I3336" i="1"/>
  <c r="H3336" i="1"/>
  <c r="G3336" i="1"/>
  <c r="F3336" i="1"/>
  <c r="E3336" i="1"/>
  <c r="D3336" i="1"/>
  <c r="C3336" i="1"/>
  <c r="B3336" i="1"/>
  <c r="A3336" i="1"/>
  <c r="L3335" i="1"/>
  <c r="K3335" i="1"/>
  <c r="J3335" i="1"/>
  <c r="I3335" i="1"/>
  <c r="H3335" i="1"/>
  <c r="G3335" i="1"/>
  <c r="F3335" i="1"/>
  <c r="E3335" i="1"/>
  <c r="D3335" i="1"/>
  <c r="C3335" i="1"/>
  <c r="B3335" i="1"/>
  <c r="A3335" i="1"/>
  <c r="L3334" i="1"/>
  <c r="K3334" i="1"/>
  <c r="J3334" i="1"/>
  <c r="I3334" i="1"/>
  <c r="H3334" i="1"/>
  <c r="G3334" i="1"/>
  <c r="F3334" i="1"/>
  <c r="E3334" i="1"/>
  <c r="D3334" i="1"/>
  <c r="C3334" i="1"/>
  <c r="B3334" i="1"/>
  <c r="A3334" i="1"/>
  <c r="L3333" i="1"/>
  <c r="K3333" i="1"/>
  <c r="J3333" i="1"/>
  <c r="I3333" i="1"/>
  <c r="H3333" i="1"/>
  <c r="G3333" i="1"/>
  <c r="F3333" i="1"/>
  <c r="E3333" i="1"/>
  <c r="D3333" i="1"/>
  <c r="C3333" i="1"/>
  <c r="B3333" i="1"/>
  <c r="A3333" i="1"/>
  <c r="L3332" i="1"/>
  <c r="K3332" i="1"/>
  <c r="J3332" i="1"/>
  <c r="I3332" i="1"/>
  <c r="H3332" i="1"/>
  <c r="G3332" i="1"/>
  <c r="F3332" i="1"/>
  <c r="E3332" i="1"/>
  <c r="D3332" i="1"/>
  <c r="C3332" i="1"/>
  <c r="B3332" i="1"/>
  <c r="A3332" i="1"/>
  <c r="L3331" i="1"/>
  <c r="K3331" i="1"/>
  <c r="J3331" i="1"/>
  <c r="I3331" i="1"/>
  <c r="H3331" i="1"/>
  <c r="G3331" i="1"/>
  <c r="F3331" i="1"/>
  <c r="E3331" i="1"/>
  <c r="D3331" i="1"/>
  <c r="C3331" i="1"/>
  <c r="B3331" i="1"/>
  <c r="A3331" i="1"/>
  <c r="L3330" i="1"/>
  <c r="K3330" i="1"/>
  <c r="J3330" i="1"/>
  <c r="I3330" i="1"/>
  <c r="H3330" i="1"/>
  <c r="G3330" i="1"/>
  <c r="F3330" i="1"/>
  <c r="E3330" i="1"/>
  <c r="D3330" i="1"/>
  <c r="C3330" i="1"/>
  <c r="B3330" i="1"/>
  <c r="A3330" i="1"/>
  <c r="L3329" i="1"/>
  <c r="K3329" i="1"/>
  <c r="J3329" i="1"/>
  <c r="I3329" i="1"/>
  <c r="H3329" i="1"/>
  <c r="G3329" i="1"/>
  <c r="F3329" i="1"/>
  <c r="E3329" i="1"/>
  <c r="D3329" i="1"/>
  <c r="C3329" i="1"/>
  <c r="B3329" i="1"/>
  <c r="A3329" i="1"/>
  <c r="L3328" i="1"/>
  <c r="K3328" i="1"/>
  <c r="J3328" i="1"/>
  <c r="I3328" i="1"/>
  <c r="H3328" i="1"/>
  <c r="G3328" i="1"/>
  <c r="F3328" i="1"/>
  <c r="E3328" i="1"/>
  <c r="D3328" i="1"/>
  <c r="C3328" i="1"/>
  <c r="B3328" i="1"/>
  <c r="A3328" i="1"/>
  <c r="L3327" i="1"/>
  <c r="K3327" i="1"/>
  <c r="J3327" i="1"/>
  <c r="I3327" i="1"/>
  <c r="H3327" i="1"/>
  <c r="G3327" i="1"/>
  <c r="F3327" i="1"/>
  <c r="E3327" i="1"/>
  <c r="D3327" i="1"/>
  <c r="C3327" i="1"/>
  <c r="B3327" i="1"/>
  <c r="A3327" i="1"/>
  <c r="L3326" i="1"/>
  <c r="K3326" i="1"/>
  <c r="J3326" i="1"/>
  <c r="I3326" i="1"/>
  <c r="H3326" i="1"/>
  <c r="G3326" i="1"/>
  <c r="F3326" i="1"/>
  <c r="E3326" i="1"/>
  <c r="D3326" i="1"/>
  <c r="C3326" i="1"/>
  <c r="B3326" i="1"/>
  <c r="A3326" i="1"/>
  <c r="L3325" i="1"/>
  <c r="K3325" i="1"/>
  <c r="J3325" i="1"/>
  <c r="I3325" i="1"/>
  <c r="H3325" i="1"/>
  <c r="G3325" i="1"/>
  <c r="F3325" i="1"/>
  <c r="E3325" i="1"/>
  <c r="D3325" i="1"/>
  <c r="C3325" i="1"/>
  <c r="B3325" i="1"/>
  <c r="A3325" i="1"/>
  <c r="L3324" i="1"/>
  <c r="K3324" i="1"/>
  <c r="J3324" i="1"/>
  <c r="I3324" i="1"/>
  <c r="H3324" i="1"/>
  <c r="G3324" i="1"/>
  <c r="F3324" i="1"/>
  <c r="E3324" i="1"/>
  <c r="D3324" i="1"/>
  <c r="C3324" i="1"/>
  <c r="B3324" i="1"/>
  <c r="A3324" i="1"/>
  <c r="L3323" i="1"/>
  <c r="K3323" i="1"/>
  <c r="J3323" i="1"/>
  <c r="I3323" i="1"/>
  <c r="H3323" i="1"/>
  <c r="G3323" i="1"/>
  <c r="F3323" i="1"/>
  <c r="E3323" i="1"/>
  <c r="D3323" i="1"/>
  <c r="C3323" i="1"/>
  <c r="B3323" i="1"/>
  <c r="A3323" i="1"/>
  <c r="L3322" i="1"/>
  <c r="K3322" i="1"/>
  <c r="J3322" i="1"/>
  <c r="I3322" i="1"/>
  <c r="H3322" i="1"/>
  <c r="G3322" i="1"/>
  <c r="F3322" i="1"/>
  <c r="E3322" i="1"/>
  <c r="D3322" i="1"/>
  <c r="C3322" i="1"/>
  <c r="B3322" i="1"/>
  <c r="A3322" i="1"/>
  <c r="L3321" i="1"/>
  <c r="K3321" i="1"/>
  <c r="J3321" i="1"/>
  <c r="I3321" i="1"/>
  <c r="H3321" i="1"/>
  <c r="G3321" i="1"/>
  <c r="F3321" i="1"/>
  <c r="E3321" i="1"/>
  <c r="D3321" i="1"/>
  <c r="C3321" i="1"/>
  <c r="B3321" i="1"/>
  <c r="A3321" i="1"/>
  <c r="L3320" i="1"/>
  <c r="K3320" i="1"/>
  <c r="J3320" i="1"/>
  <c r="I3320" i="1"/>
  <c r="H3320" i="1"/>
  <c r="G3320" i="1"/>
  <c r="F3320" i="1"/>
  <c r="E3320" i="1"/>
  <c r="D3320" i="1"/>
  <c r="C3320" i="1"/>
  <c r="B3320" i="1"/>
  <c r="A3320" i="1"/>
  <c r="L3319" i="1"/>
  <c r="K3319" i="1"/>
  <c r="J3319" i="1"/>
  <c r="I3319" i="1"/>
  <c r="H3319" i="1"/>
  <c r="G3319" i="1"/>
  <c r="F3319" i="1"/>
  <c r="E3319" i="1"/>
  <c r="D3319" i="1"/>
  <c r="C3319" i="1"/>
  <c r="B3319" i="1"/>
  <c r="A3319" i="1"/>
  <c r="L3318" i="1"/>
  <c r="K3318" i="1"/>
  <c r="J3318" i="1"/>
  <c r="I3318" i="1"/>
  <c r="H3318" i="1"/>
  <c r="G3318" i="1"/>
  <c r="F3318" i="1"/>
  <c r="E3318" i="1"/>
  <c r="D3318" i="1"/>
  <c r="C3318" i="1"/>
  <c r="B3318" i="1"/>
  <c r="A3318" i="1"/>
  <c r="L3317" i="1"/>
  <c r="K3317" i="1"/>
  <c r="J3317" i="1"/>
  <c r="I3317" i="1"/>
  <c r="H3317" i="1"/>
  <c r="G3317" i="1"/>
  <c r="F3317" i="1"/>
  <c r="E3317" i="1"/>
  <c r="D3317" i="1"/>
  <c r="C3317" i="1"/>
  <c r="B3317" i="1"/>
  <c r="A3317" i="1"/>
  <c r="L3316" i="1"/>
  <c r="K3316" i="1"/>
  <c r="J3316" i="1"/>
  <c r="I3316" i="1"/>
  <c r="H3316" i="1"/>
  <c r="G3316" i="1"/>
  <c r="F3316" i="1"/>
  <c r="E3316" i="1"/>
  <c r="D3316" i="1"/>
  <c r="C3316" i="1"/>
  <c r="B3316" i="1"/>
  <c r="A3316" i="1"/>
  <c r="L3315" i="1"/>
  <c r="K3315" i="1"/>
  <c r="J3315" i="1"/>
  <c r="I3315" i="1"/>
  <c r="H3315" i="1"/>
  <c r="G3315" i="1"/>
  <c r="F3315" i="1"/>
  <c r="E3315" i="1"/>
  <c r="D3315" i="1"/>
  <c r="C3315" i="1"/>
  <c r="B3315" i="1"/>
  <c r="A3315" i="1"/>
  <c r="L3314" i="1"/>
  <c r="K3314" i="1"/>
  <c r="J3314" i="1"/>
  <c r="I3314" i="1"/>
  <c r="H3314" i="1"/>
  <c r="G3314" i="1"/>
  <c r="F3314" i="1"/>
  <c r="E3314" i="1"/>
  <c r="D3314" i="1"/>
  <c r="C3314" i="1"/>
  <c r="B3314" i="1"/>
  <c r="A3314" i="1"/>
  <c r="L3313" i="1"/>
  <c r="K3313" i="1"/>
  <c r="J3313" i="1"/>
  <c r="I3313" i="1"/>
  <c r="H3313" i="1"/>
  <c r="G3313" i="1"/>
  <c r="F3313" i="1"/>
  <c r="E3313" i="1"/>
  <c r="D3313" i="1"/>
  <c r="C3313" i="1"/>
  <c r="B3313" i="1"/>
  <c r="A3313" i="1"/>
  <c r="L3312" i="1"/>
  <c r="K3312" i="1"/>
  <c r="J3312" i="1"/>
  <c r="I3312" i="1"/>
  <c r="H3312" i="1"/>
  <c r="G3312" i="1"/>
  <c r="F3312" i="1"/>
  <c r="E3312" i="1"/>
  <c r="D3312" i="1"/>
  <c r="C3312" i="1"/>
  <c r="B3312" i="1"/>
  <c r="A3312" i="1"/>
  <c r="L3311" i="1"/>
  <c r="K3311" i="1"/>
  <c r="J3311" i="1"/>
  <c r="I3311" i="1"/>
  <c r="H3311" i="1"/>
  <c r="G3311" i="1"/>
  <c r="F3311" i="1"/>
  <c r="E3311" i="1"/>
  <c r="D3311" i="1"/>
  <c r="C3311" i="1"/>
  <c r="B3311" i="1"/>
  <c r="A3311" i="1"/>
  <c r="L3310" i="1"/>
  <c r="K3310" i="1"/>
  <c r="J3310" i="1"/>
  <c r="I3310" i="1"/>
  <c r="H3310" i="1"/>
  <c r="G3310" i="1"/>
  <c r="F3310" i="1"/>
  <c r="E3310" i="1"/>
  <c r="D3310" i="1"/>
  <c r="C3310" i="1"/>
  <c r="B3310" i="1"/>
  <c r="A3310" i="1"/>
  <c r="L3309" i="1"/>
  <c r="K3309" i="1"/>
  <c r="J3309" i="1"/>
  <c r="I3309" i="1"/>
  <c r="H3309" i="1"/>
  <c r="G3309" i="1"/>
  <c r="F3309" i="1"/>
  <c r="E3309" i="1"/>
  <c r="D3309" i="1"/>
  <c r="C3309" i="1"/>
  <c r="B3309" i="1"/>
  <c r="A3309" i="1"/>
  <c r="L3308" i="1"/>
  <c r="K3308" i="1"/>
  <c r="J3308" i="1"/>
  <c r="I3308" i="1"/>
  <c r="H3308" i="1"/>
  <c r="G3308" i="1"/>
  <c r="F3308" i="1"/>
  <c r="E3308" i="1"/>
  <c r="D3308" i="1"/>
  <c r="C3308" i="1"/>
  <c r="B3308" i="1"/>
  <c r="A3308" i="1"/>
  <c r="L3307" i="1"/>
  <c r="K3307" i="1"/>
  <c r="J3307" i="1"/>
  <c r="I3307" i="1"/>
  <c r="H3307" i="1"/>
  <c r="G3307" i="1"/>
  <c r="F3307" i="1"/>
  <c r="E3307" i="1"/>
  <c r="D3307" i="1"/>
  <c r="C3307" i="1"/>
  <c r="B3307" i="1"/>
  <c r="A3307" i="1"/>
  <c r="L3306" i="1"/>
  <c r="K3306" i="1"/>
  <c r="J3306" i="1"/>
  <c r="I3306" i="1"/>
  <c r="H3306" i="1"/>
  <c r="G3306" i="1"/>
  <c r="F3306" i="1"/>
  <c r="E3306" i="1"/>
  <c r="D3306" i="1"/>
  <c r="C3306" i="1"/>
  <c r="B3306" i="1"/>
  <c r="A3306" i="1"/>
  <c r="L3305" i="1"/>
  <c r="K3305" i="1"/>
  <c r="J3305" i="1"/>
  <c r="I3305" i="1"/>
  <c r="H3305" i="1"/>
  <c r="G3305" i="1"/>
  <c r="F3305" i="1"/>
  <c r="E3305" i="1"/>
  <c r="D3305" i="1"/>
  <c r="C3305" i="1"/>
  <c r="B3305" i="1"/>
  <c r="A3305" i="1"/>
  <c r="L3304" i="1"/>
  <c r="K3304" i="1"/>
  <c r="J3304" i="1"/>
  <c r="I3304" i="1"/>
  <c r="H3304" i="1"/>
  <c r="G3304" i="1"/>
  <c r="F3304" i="1"/>
  <c r="E3304" i="1"/>
  <c r="D3304" i="1"/>
  <c r="C3304" i="1"/>
  <c r="B3304" i="1"/>
  <c r="A3304" i="1"/>
  <c r="L3303" i="1"/>
  <c r="K3303" i="1"/>
  <c r="J3303" i="1"/>
  <c r="I3303" i="1"/>
  <c r="H3303" i="1"/>
  <c r="G3303" i="1"/>
  <c r="F3303" i="1"/>
  <c r="E3303" i="1"/>
  <c r="D3303" i="1"/>
  <c r="C3303" i="1"/>
  <c r="B3303" i="1"/>
  <c r="A3303" i="1"/>
  <c r="L3302" i="1"/>
  <c r="K3302" i="1"/>
  <c r="J3302" i="1"/>
  <c r="I3302" i="1"/>
  <c r="H3302" i="1"/>
  <c r="G3302" i="1"/>
  <c r="F3302" i="1"/>
  <c r="E3302" i="1"/>
  <c r="D3302" i="1"/>
  <c r="C3302" i="1"/>
  <c r="B3302" i="1"/>
  <c r="A3302" i="1"/>
  <c r="L3301" i="1"/>
  <c r="K3301" i="1"/>
  <c r="J3301" i="1"/>
  <c r="I3301" i="1"/>
  <c r="H3301" i="1"/>
  <c r="G3301" i="1"/>
  <c r="F3301" i="1"/>
  <c r="E3301" i="1"/>
  <c r="D3301" i="1"/>
  <c r="C3301" i="1"/>
  <c r="B3301" i="1"/>
  <c r="A3301" i="1"/>
  <c r="L3300" i="1"/>
  <c r="K3300" i="1"/>
  <c r="J3300" i="1"/>
  <c r="I3300" i="1"/>
  <c r="H3300" i="1"/>
  <c r="G3300" i="1"/>
  <c r="F3300" i="1"/>
  <c r="E3300" i="1"/>
  <c r="D3300" i="1"/>
  <c r="C3300" i="1"/>
  <c r="B3300" i="1"/>
  <c r="A3300" i="1"/>
  <c r="L3299" i="1"/>
  <c r="K3299" i="1"/>
  <c r="J3299" i="1"/>
  <c r="I3299" i="1"/>
  <c r="H3299" i="1"/>
  <c r="G3299" i="1"/>
  <c r="F3299" i="1"/>
  <c r="E3299" i="1"/>
  <c r="D3299" i="1"/>
  <c r="C3299" i="1"/>
  <c r="B3299" i="1"/>
  <c r="A3299" i="1"/>
  <c r="L3298" i="1"/>
  <c r="K3298" i="1"/>
  <c r="J3298" i="1"/>
  <c r="I3298" i="1"/>
  <c r="H3298" i="1"/>
  <c r="G3298" i="1"/>
  <c r="F3298" i="1"/>
  <c r="E3298" i="1"/>
  <c r="D3298" i="1"/>
  <c r="C3298" i="1"/>
  <c r="B3298" i="1"/>
  <c r="A3298" i="1"/>
  <c r="L3297" i="1"/>
  <c r="K3297" i="1"/>
  <c r="J3297" i="1"/>
  <c r="I3297" i="1"/>
  <c r="H3297" i="1"/>
  <c r="G3297" i="1"/>
  <c r="F3297" i="1"/>
  <c r="E3297" i="1"/>
  <c r="D3297" i="1"/>
  <c r="C3297" i="1"/>
  <c r="B3297" i="1"/>
  <c r="A3297" i="1"/>
  <c r="L3296" i="1"/>
  <c r="K3296" i="1"/>
  <c r="J3296" i="1"/>
  <c r="I3296" i="1"/>
  <c r="H3296" i="1"/>
  <c r="G3296" i="1"/>
  <c r="F3296" i="1"/>
  <c r="E3296" i="1"/>
  <c r="D3296" i="1"/>
  <c r="C3296" i="1"/>
  <c r="B3296" i="1"/>
  <c r="A3296" i="1"/>
  <c r="L3295" i="1"/>
  <c r="K3295" i="1"/>
  <c r="J3295" i="1"/>
  <c r="I3295" i="1"/>
  <c r="H3295" i="1"/>
  <c r="G3295" i="1"/>
  <c r="F3295" i="1"/>
  <c r="E3295" i="1"/>
  <c r="D3295" i="1"/>
  <c r="C3295" i="1"/>
  <c r="B3295" i="1"/>
  <c r="A3295" i="1"/>
  <c r="L3294" i="1"/>
  <c r="K3294" i="1"/>
  <c r="J3294" i="1"/>
  <c r="I3294" i="1"/>
  <c r="H3294" i="1"/>
  <c r="G3294" i="1"/>
  <c r="F3294" i="1"/>
  <c r="E3294" i="1"/>
  <c r="D3294" i="1"/>
  <c r="C3294" i="1"/>
  <c r="B3294" i="1"/>
  <c r="A3294" i="1"/>
  <c r="L3293" i="1"/>
  <c r="K3293" i="1"/>
  <c r="J3293" i="1"/>
  <c r="I3293" i="1"/>
  <c r="H3293" i="1"/>
  <c r="G3293" i="1"/>
  <c r="F3293" i="1"/>
  <c r="E3293" i="1"/>
  <c r="D3293" i="1"/>
  <c r="C3293" i="1"/>
  <c r="B3293" i="1"/>
  <c r="A3293" i="1"/>
  <c r="L3292" i="1"/>
  <c r="K3292" i="1"/>
  <c r="J3292" i="1"/>
  <c r="I3292" i="1"/>
  <c r="H3292" i="1"/>
  <c r="G3292" i="1"/>
  <c r="F3292" i="1"/>
  <c r="E3292" i="1"/>
  <c r="D3292" i="1"/>
  <c r="C3292" i="1"/>
  <c r="B3292" i="1"/>
  <c r="A3292" i="1"/>
  <c r="L3291" i="1"/>
  <c r="K3291" i="1"/>
  <c r="J3291" i="1"/>
  <c r="I3291" i="1"/>
  <c r="H3291" i="1"/>
  <c r="G3291" i="1"/>
  <c r="F3291" i="1"/>
  <c r="E3291" i="1"/>
  <c r="D3291" i="1"/>
  <c r="C3291" i="1"/>
  <c r="B3291" i="1"/>
  <c r="A3291" i="1"/>
  <c r="L3290" i="1"/>
  <c r="K3290" i="1"/>
  <c r="J3290" i="1"/>
  <c r="I3290" i="1"/>
  <c r="H3290" i="1"/>
  <c r="G3290" i="1"/>
  <c r="F3290" i="1"/>
  <c r="E3290" i="1"/>
  <c r="D3290" i="1"/>
  <c r="C3290" i="1"/>
  <c r="B3290" i="1"/>
  <c r="A3290" i="1"/>
  <c r="L3289" i="1"/>
  <c r="K3289" i="1"/>
  <c r="J3289" i="1"/>
  <c r="I3289" i="1"/>
  <c r="H3289" i="1"/>
  <c r="G3289" i="1"/>
  <c r="F3289" i="1"/>
  <c r="E3289" i="1"/>
  <c r="D3289" i="1"/>
  <c r="C3289" i="1"/>
  <c r="B3289" i="1"/>
  <c r="A3289" i="1"/>
  <c r="L3288" i="1"/>
  <c r="K3288" i="1"/>
  <c r="J3288" i="1"/>
  <c r="I3288" i="1"/>
  <c r="H3288" i="1"/>
  <c r="G3288" i="1"/>
  <c r="F3288" i="1"/>
  <c r="E3288" i="1"/>
  <c r="D3288" i="1"/>
  <c r="C3288" i="1"/>
  <c r="B3288" i="1"/>
  <c r="A3288" i="1"/>
  <c r="L3287" i="1"/>
  <c r="K3287" i="1"/>
  <c r="J3287" i="1"/>
  <c r="I3287" i="1"/>
  <c r="H3287" i="1"/>
  <c r="G3287" i="1"/>
  <c r="F3287" i="1"/>
  <c r="E3287" i="1"/>
  <c r="D3287" i="1"/>
  <c r="C3287" i="1"/>
  <c r="B3287" i="1"/>
  <c r="A3287" i="1"/>
  <c r="L3286" i="1"/>
  <c r="K3286" i="1"/>
  <c r="J3286" i="1"/>
  <c r="I3286" i="1"/>
  <c r="H3286" i="1"/>
  <c r="G3286" i="1"/>
  <c r="F3286" i="1"/>
  <c r="E3286" i="1"/>
  <c r="D3286" i="1"/>
  <c r="C3286" i="1"/>
  <c r="B3286" i="1"/>
  <c r="A3286" i="1"/>
  <c r="L3285" i="1"/>
  <c r="K3285" i="1"/>
  <c r="J3285" i="1"/>
  <c r="I3285" i="1"/>
  <c r="H3285" i="1"/>
  <c r="G3285" i="1"/>
  <c r="F3285" i="1"/>
  <c r="E3285" i="1"/>
  <c r="D3285" i="1"/>
  <c r="C3285" i="1"/>
  <c r="B3285" i="1"/>
  <c r="A3285" i="1"/>
  <c r="L3284" i="1"/>
  <c r="K3284" i="1"/>
  <c r="J3284" i="1"/>
  <c r="I3284" i="1"/>
  <c r="H3284" i="1"/>
  <c r="G3284" i="1"/>
  <c r="F3284" i="1"/>
  <c r="E3284" i="1"/>
  <c r="D3284" i="1"/>
  <c r="C3284" i="1"/>
  <c r="B3284" i="1"/>
  <c r="A3284" i="1"/>
  <c r="L3283" i="1"/>
  <c r="K3283" i="1"/>
  <c r="J3283" i="1"/>
  <c r="I3283" i="1"/>
  <c r="H3283" i="1"/>
  <c r="G3283" i="1"/>
  <c r="F3283" i="1"/>
  <c r="E3283" i="1"/>
  <c r="D3283" i="1"/>
  <c r="C3283" i="1"/>
  <c r="B3283" i="1"/>
  <c r="A3283" i="1"/>
  <c r="L3282" i="1"/>
  <c r="K3282" i="1"/>
  <c r="J3282" i="1"/>
  <c r="I3282" i="1"/>
  <c r="H3282" i="1"/>
  <c r="G3282" i="1"/>
  <c r="F3282" i="1"/>
  <c r="E3282" i="1"/>
  <c r="D3282" i="1"/>
  <c r="C3282" i="1"/>
  <c r="B3282" i="1"/>
  <c r="A3282" i="1"/>
  <c r="L3281" i="1"/>
  <c r="K3281" i="1"/>
  <c r="J3281" i="1"/>
  <c r="I3281" i="1"/>
  <c r="H3281" i="1"/>
  <c r="G3281" i="1"/>
  <c r="F3281" i="1"/>
  <c r="E3281" i="1"/>
  <c r="D3281" i="1"/>
  <c r="C3281" i="1"/>
  <c r="B3281" i="1"/>
  <c r="A3281" i="1"/>
  <c r="L3280" i="1"/>
  <c r="K3280" i="1"/>
  <c r="J3280" i="1"/>
  <c r="I3280" i="1"/>
  <c r="H3280" i="1"/>
  <c r="G3280" i="1"/>
  <c r="F3280" i="1"/>
  <c r="E3280" i="1"/>
  <c r="D3280" i="1"/>
  <c r="C3280" i="1"/>
  <c r="B3280" i="1"/>
  <c r="A3280" i="1"/>
  <c r="L3279" i="1"/>
  <c r="K3279" i="1"/>
  <c r="J3279" i="1"/>
  <c r="I3279" i="1"/>
  <c r="H3279" i="1"/>
  <c r="G3279" i="1"/>
  <c r="F3279" i="1"/>
  <c r="E3279" i="1"/>
  <c r="D3279" i="1"/>
  <c r="C3279" i="1"/>
  <c r="B3279" i="1"/>
  <c r="A3279" i="1"/>
  <c r="L3278" i="1"/>
  <c r="K3278" i="1"/>
  <c r="J3278" i="1"/>
  <c r="I3278" i="1"/>
  <c r="H3278" i="1"/>
  <c r="G3278" i="1"/>
  <c r="F3278" i="1"/>
  <c r="E3278" i="1"/>
  <c r="D3278" i="1"/>
  <c r="C3278" i="1"/>
  <c r="B3278" i="1"/>
  <c r="A3278" i="1"/>
  <c r="L3277" i="1"/>
  <c r="K3277" i="1"/>
  <c r="J3277" i="1"/>
  <c r="I3277" i="1"/>
  <c r="H3277" i="1"/>
  <c r="G3277" i="1"/>
  <c r="F3277" i="1"/>
  <c r="E3277" i="1"/>
  <c r="D3277" i="1"/>
  <c r="C3277" i="1"/>
  <c r="B3277" i="1"/>
  <c r="A3277" i="1"/>
  <c r="L3276" i="1"/>
  <c r="K3276" i="1"/>
  <c r="J3276" i="1"/>
  <c r="I3276" i="1"/>
  <c r="H3276" i="1"/>
  <c r="G3276" i="1"/>
  <c r="F3276" i="1"/>
  <c r="E3276" i="1"/>
  <c r="D3276" i="1"/>
  <c r="C3276" i="1"/>
  <c r="B3276" i="1"/>
  <c r="A3276" i="1"/>
  <c r="L3275" i="1"/>
  <c r="K3275" i="1"/>
  <c r="J3275" i="1"/>
  <c r="I3275" i="1"/>
  <c r="H3275" i="1"/>
  <c r="G3275" i="1"/>
  <c r="F3275" i="1"/>
  <c r="E3275" i="1"/>
  <c r="D3275" i="1"/>
  <c r="C3275" i="1"/>
  <c r="B3275" i="1"/>
  <c r="A3275" i="1"/>
  <c r="L3274" i="1"/>
  <c r="K3274" i="1"/>
  <c r="J3274" i="1"/>
  <c r="I3274" i="1"/>
  <c r="H3274" i="1"/>
  <c r="G3274" i="1"/>
  <c r="F3274" i="1"/>
  <c r="E3274" i="1"/>
  <c r="D3274" i="1"/>
  <c r="C3274" i="1"/>
  <c r="B3274" i="1"/>
  <c r="A3274" i="1"/>
  <c r="L3273" i="1"/>
  <c r="K3273" i="1"/>
  <c r="J3273" i="1"/>
  <c r="I3273" i="1"/>
  <c r="H3273" i="1"/>
  <c r="G3273" i="1"/>
  <c r="F3273" i="1"/>
  <c r="E3273" i="1"/>
  <c r="D3273" i="1"/>
  <c r="C3273" i="1"/>
  <c r="B3273" i="1"/>
  <c r="A3273" i="1"/>
  <c r="L3272" i="1"/>
  <c r="K3272" i="1"/>
  <c r="J3272" i="1"/>
  <c r="I3272" i="1"/>
  <c r="H3272" i="1"/>
  <c r="G3272" i="1"/>
  <c r="F3272" i="1"/>
  <c r="E3272" i="1"/>
  <c r="D3272" i="1"/>
  <c r="C3272" i="1"/>
  <c r="B3272" i="1"/>
  <c r="A3272" i="1"/>
  <c r="L3271" i="1"/>
  <c r="K3271" i="1"/>
  <c r="J3271" i="1"/>
  <c r="I3271" i="1"/>
  <c r="H3271" i="1"/>
  <c r="G3271" i="1"/>
  <c r="F3271" i="1"/>
  <c r="E3271" i="1"/>
  <c r="D3271" i="1"/>
  <c r="C3271" i="1"/>
  <c r="B3271" i="1"/>
  <c r="A3271" i="1"/>
  <c r="L3270" i="1"/>
  <c r="K3270" i="1"/>
  <c r="J3270" i="1"/>
  <c r="I3270" i="1"/>
  <c r="H3270" i="1"/>
  <c r="G3270" i="1"/>
  <c r="F3270" i="1"/>
  <c r="E3270" i="1"/>
  <c r="D3270" i="1"/>
  <c r="C3270" i="1"/>
  <c r="B3270" i="1"/>
  <c r="A3270" i="1"/>
  <c r="L3269" i="1"/>
  <c r="K3269" i="1"/>
  <c r="J3269" i="1"/>
  <c r="I3269" i="1"/>
  <c r="H3269" i="1"/>
  <c r="G3269" i="1"/>
  <c r="F3269" i="1"/>
  <c r="E3269" i="1"/>
  <c r="D3269" i="1"/>
  <c r="C3269" i="1"/>
  <c r="B3269" i="1"/>
  <c r="A3269" i="1"/>
  <c r="L3268" i="1"/>
  <c r="K3268" i="1"/>
  <c r="J3268" i="1"/>
  <c r="I3268" i="1"/>
  <c r="H3268" i="1"/>
  <c r="G3268" i="1"/>
  <c r="F3268" i="1"/>
  <c r="E3268" i="1"/>
  <c r="D3268" i="1"/>
  <c r="C3268" i="1"/>
  <c r="B3268" i="1"/>
  <c r="A3268" i="1"/>
  <c r="L3267" i="1"/>
  <c r="K3267" i="1"/>
  <c r="J3267" i="1"/>
  <c r="I3267" i="1"/>
  <c r="H3267" i="1"/>
  <c r="G3267" i="1"/>
  <c r="F3267" i="1"/>
  <c r="E3267" i="1"/>
  <c r="D3267" i="1"/>
  <c r="C3267" i="1"/>
  <c r="B3267" i="1"/>
  <c r="A3267" i="1"/>
  <c r="L3266" i="1"/>
  <c r="K3266" i="1"/>
  <c r="J3266" i="1"/>
  <c r="I3266" i="1"/>
  <c r="H3266" i="1"/>
  <c r="G3266" i="1"/>
  <c r="F3266" i="1"/>
  <c r="E3266" i="1"/>
  <c r="D3266" i="1"/>
  <c r="C3266" i="1"/>
  <c r="B3266" i="1"/>
  <c r="A3266" i="1"/>
  <c r="L3265" i="1"/>
  <c r="K3265" i="1"/>
  <c r="J3265" i="1"/>
  <c r="I3265" i="1"/>
  <c r="H3265" i="1"/>
  <c r="G3265" i="1"/>
  <c r="F3265" i="1"/>
  <c r="E3265" i="1"/>
  <c r="D3265" i="1"/>
  <c r="C3265" i="1"/>
  <c r="B3265" i="1"/>
  <c r="A3265" i="1"/>
  <c r="L3264" i="1"/>
  <c r="K3264" i="1"/>
  <c r="J3264" i="1"/>
  <c r="I3264" i="1"/>
  <c r="H3264" i="1"/>
  <c r="G3264" i="1"/>
  <c r="F3264" i="1"/>
  <c r="E3264" i="1"/>
  <c r="D3264" i="1"/>
  <c r="C3264" i="1"/>
  <c r="B3264" i="1"/>
  <c r="A3264" i="1"/>
  <c r="L3263" i="1"/>
  <c r="K3263" i="1"/>
  <c r="J3263" i="1"/>
  <c r="I3263" i="1"/>
  <c r="H3263" i="1"/>
  <c r="G3263" i="1"/>
  <c r="F3263" i="1"/>
  <c r="E3263" i="1"/>
  <c r="D3263" i="1"/>
  <c r="C3263" i="1"/>
  <c r="B3263" i="1"/>
  <c r="A3263" i="1"/>
  <c r="L3262" i="1"/>
  <c r="K3262" i="1"/>
  <c r="J3262" i="1"/>
  <c r="I3262" i="1"/>
  <c r="H3262" i="1"/>
  <c r="G3262" i="1"/>
  <c r="F3262" i="1"/>
  <c r="E3262" i="1"/>
  <c r="D3262" i="1"/>
  <c r="C3262" i="1"/>
  <c r="B3262" i="1"/>
  <c r="A3262" i="1"/>
  <c r="L3261" i="1"/>
  <c r="K3261" i="1"/>
  <c r="J3261" i="1"/>
  <c r="I3261" i="1"/>
  <c r="H3261" i="1"/>
  <c r="G3261" i="1"/>
  <c r="F3261" i="1"/>
  <c r="E3261" i="1"/>
  <c r="D3261" i="1"/>
  <c r="C3261" i="1"/>
  <c r="B3261" i="1"/>
  <c r="A3261" i="1"/>
  <c r="L3260" i="1"/>
  <c r="K3260" i="1"/>
  <c r="J3260" i="1"/>
  <c r="I3260" i="1"/>
  <c r="H3260" i="1"/>
  <c r="G3260" i="1"/>
  <c r="F3260" i="1"/>
  <c r="E3260" i="1"/>
  <c r="D3260" i="1"/>
  <c r="C3260" i="1"/>
  <c r="B3260" i="1"/>
  <c r="A3260" i="1"/>
  <c r="L3259" i="1"/>
  <c r="K3259" i="1"/>
  <c r="J3259" i="1"/>
  <c r="I3259" i="1"/>
  <c r="H3259" i="1"/>
  <c r="G3259" i="1"/>
  <c r="F3259" i="1"/>
  <c r="E3259" i="1"/>
  <c r="D3259" i="1"/>
  <c r="C3259" i="1"/>
  <c r="B3259" i="1"/>
  <c r="A3259" i="1"/>
  <c r="L3258" i="1"/>
  <c r="K3258" i="1"/>
  <c r="J3258" i="1"/>
  <c r="I3258" i="1"/>
  <c r="H3258" i="1"/>
  <c r="G3258" i="1"/>
  <c r="F3258" i="1"/>
  <c r="E3258" i="1"/>
  <c r="D3258" i="1"/>
  <c r="C3258" i="1"/>
  <c r="B3258" i="1"/>
  <c r="A3258" i="1"/>
  <c r="L3257" i="1"/>
  <c r="K3257" i="1"/>
  <c r="J3257" i="1"/>
  <c r="I3257" i="1"/>
  <c r="H3257" i="1"/>
  <c r="G3257" i="1"/>
  <c r="F3257" i="1"/>
  <c r="E3257" i="1"/>
  <c r="D3257" i="1"/>
  <c r="C3257" i="1"/>
  <c r="B3257" i="1"/>
  <c r="A3257" i="1"/>
  <c r="L3256" i="1"/>
  <c r="K3256" i="1"/>
  <c r="J3256" i="1"/>
  <c r="I3256" i="1"/>
  <c r="H3256" i="1"/>
  <c r="G3256" i="1"/>
  <c r="F3256" i="1"/>
  <c r="E3256" i="1"/>
  <c r="D3256" i="1"/>
  <c r="C3256" i="1"/>
  <c r="B3256" i="1"/>
  <c r="A3256" i="1"/>
  <c r="L3255" i="1"/>
  <c r="K3255" i="1"/>
  <c r="J3255" i="1"/>
  <c r="I3255" i="1"/>
  <c r="H3255" i="1"/>
  <c r="G3255" i="1"/>
  <c r="F3255" i="1"/>
  <c r="E3255" i="1"/>
  <c r="D3255" i="1"/>
  <c r="C3255" i="1"/>
  <c r="B3255" i="1"/>
  <c r="A3255" i="1"/>
  <c r="L3254" i="1"/>
  <c r="K3254" i="1"/>
  <c r="J3254" i="1"/>
  <c r="I3254" i="1"/>
  <c r="H3254" i="1"/>
  <c r="G3254" i="1"/>
  <c r="F3254" i="1"/>
  <c r="E3254" i="1"/>
  <c r="D3254" i="1"/>
  <c r="C3254" i="1"/>
  <c r="B3254" i="1"/>
  <c r="A3254" i="1"/>
  <c r="L3253" i="1"/>
  <c r="K3253" i="1"/>
  <c r="J3253" i="1"/>
  <c r="I3253" i="1"/>
  <c r="H3253" i="1"/>
  <c r="G3253" i="1"/>
  <c r="F3253" i="1"/>
  <c r="E3253" i="1"/>
  <c r="D3253" i="1"/>
  <c r="C3253" i="1"/>
  <c r="B3253" i="1"/>
  <c r="A3253" i="1"/>
  <c r="L3252" i="1"/>
  <c r="K3252" i="1"/>
  <c r="J3252" i="1"/>
  <c r="I3252" i="1"/>
  <c r="H3252" i="1"/>
  <c r="G3252" i="1"/>
  <c r="F3252" i="1"/>
  <c r="E3252" i="1"/>
  <c r="D3252" i="1"/>
  <c r="C3252" i="1"/>
  <c r="B3252" i="1"/>
  <c r="A3252" i="1"/>
  <c r="L3251" i="1"/>
  <c r="K3251" i="1"/>
  <c r="J3251" i="1"/>
  <c r="I3251" i="1"/>
  <c r="H3251" i="1"/>
  <c r="G3251" i="1"/>
  <c r="F3251" i="1"/>
  <c r="E3251" i="1"/>
  <c r="D3251" i="1"/>
  <c r="C3251" i="1"/>
  <c r="B3251" i="1"/>
  <c r="A3251" i="1"/>
  <c r="L3250" i="1"/>
  <c r="K3250" i="1"/>
  <c r="J3250" i="1"/>
  <c r="I3250" i="1"/>
  <c r="H3250" i="1"/>
  <c r="G3250" i="1"/>
  <c r="F3250" i="1"/>
  <c r="E3250" i="1"/>
  <c r="D3250" i="1"/>
  <c r="C3250" i="1"/>
  <c r="B3250" i="1"/>
  <c r="A3250" i="1"/>
  <c r="L3249" i="1"/>
  <c r="K3249" i="1"/>
  <c r="J3249" i="1"/>
  <c r="I3249" i="1"/>
  <c r="H3249" i="1"/>
  <c r="G3249" i="1"/>
  <c r="F3249" i="1"/>
  <c r="E3249" i="1"/>
  <c r="D3249" i="1"/>
  <c r="C3249" i="1"/>
  <c r="B3249" i="1"/>
  <c r="A3249" i="1"/>
  <c r="L3248" i="1"/>
  <c r="K3248" i="1"/>
  <c r="J3248" i="1"/>
  <c r="I3248" i="1"/>
  <c r="H3248" i="1"/>
  <c r="G3248" i="1"/>
  <c r="F3248" i="1"/>
  <c r="E3248" i="1"/>
  <c r="D3248" i="1"/>
  <c r="C3248" i="1"/>
  <c r="B3248" i="1"/>
  <c r="A3248" i="1"/>
  <c r="L3247" i="1"/>
  <c r="K3247" i="1"/>
  <c r="J3247" i="1"/>
  <c r="I3247" i="1"/>
  <c r="H3247" i="1"/>
  <c r="G3247" i="1"/>
  <c r="F3247" i="1"/>
  <c r="E3247" i="1"/>
  <c r="D3247" i="1"/>
  <c r="C3247" i="1"/>
  <c r="B3247" i="1"/>
  <c r="A3247" i="1"/>
  <c r="L3246" i="1"/>
  <c r="K3246" i="1"/>
  <c r="J3246" i="1"/>
  <c r="I3246" i="1"/>
  <c r="H3246" i="1"/>
  <c r="G3246" i="1"/>
  <c r="F3246" i="1"/>
  <c r="E3246" i="1"/>
  <c r="D3246" i="1"/>
  <c r="C3246" i="1"/>
  <c r="B3246" i="1"/>
  <c r="A3246" i="1"/>
  <c r="L3245" i="1"/>
  <c r="K3245" i="1"/>
  <c r="J3245" i="1"/>
  <c r="I3245" i="1"/>
  <c r="H3245" i="1"/>
  <c r="G3245" i="1"/>
  <c r="F3245" i="1"/>
  <c r="E3245" i="1"/>
  <c r="D3245" i="1"/>
  <c r="C3245" i="1"/>
  <c r="B3245" i="1"/>
  <c r="A3245" i="1"/>
  <c r="L3244" i="1"/>
  <c r="K3244" i="1"/>
  <c r="J3244" i="1"/>
  <c r="I3244" i="1"/>
  <c r="H3244" i="1"/>
  <c r="G3244" i="1"/>
  <c r="F3244" i="1"/>
  <c r="E3244" i="1"/>
  <c r="D3244" i="1"/>
  <c r="C3244" i="1"/>
  <c r="B3244" i="1"/>
  <c r="A3244" i="1"/>
  <c r="L3243" i="1"/>
  <c r="K3243" i="1"/>
  <c r="J3243" i="1"/>
  <c r="I3243" i="1"/>
  <c r="H3243" i="1"/>
  <c r="G3243" i="1"/>
  <c r="F3243" i="1"/>
  <c r="E3243" i="1"/>
  <c r="D3243" i="1"/>
  <c r="C3243" i="1"/>
  <c r="B3243" i="1"/>
  <c r="A3243" i="1"/>
  <c r="L3242" i="1"/>
  <c r="K3242" i="1"/>
  <c r="J3242" i="1"/>
  <c r="I3242" i="1"/>
  <c r="H3242" i="1"/>
  <c r="G3242" i="1"/>
  <c r="F3242" i="1"/>
  <c r="E3242" i="1"/>
  <c r="D3242" i="1"/>
  <c r="C3242" i="1"/>
  <c r="B3242" i="1"/>
  <c r="A3242" i="1"/>
  <c r="L3241" i="1"/>
  <c r="K3241" i="1"/>
  <c r="J3241" i="1"/>
  <c r="I3241" i="1"/>
  <c r="H3241" i="1"/>
  <c r="G3241" i="1"/>
  <c r="F3241" i="1"/>
  <c r="E3241" i="1"/>
  <c r="D3241" i="1"/>
  <c r="C3241" i="1"/>
  <c r="B3241" i="1"/>
  <c r="A3241" i="1"/>
  <c r="L3240" i="1"/>
  <c r="K3240" i="1"/>
  <c r="J3240" i="1"/>
  <c r="I3240" i="1"/>
  <c r="H3240" i="1"/>
  <c r="G3240" i="1"/>
  <c r="F3240" i="1"/>
  <c r="E3240" i="1"/>
  <c r="D3240" i="1"/>
  <c r="C3240" i="1"/>
  <c r="B3240" i="1"/>
  <c r="A3240" i="1"/>
  <c r="L3239" i="1"/>
  <c r="K3239" i="1"/>
  <c r="J3239" i="1"/>
  <c r="I3239" i="1"/>
  <c r="H3239" i="1"/>
  <c r="G3239" i="1"/>
  <c r="F3239" i="1"/>
  <c r="E3239" i="1"/>
  <c r="D3239" i="1"/>
  <c r="C3239" i="1"/>
  <c r="B3239" i="1"/>
  <c r="A3239" i="1"/>
  <c r="L3238" i="1"/>
  <c r="K3238" i="1"/>
  <c r="J3238" i="1"/>
  <c r="I3238" i="1"/>
  <c r="H3238" i="1"/>
  <c r="G3238" i="1"/>
  <c r="F3238" i="1"/>
  <c r="E3238" i="1"/>
  <c r="D3238" i="1"/>
  <c r="C3238" i="1"/>
  <c r="B3238" i="1"/>
  <c r="A3238" i="1"/>
  <c r="L3237" i="1"/>
  <c r="K3237" i="1"/>
  <c r="J3237" i="1"/>
  <c r="I3237" i="1"/>
  <c r="H3237" i="1"/>
  <c r="G3237" i="1"/>
  <c r="F3237" i="1"/>
  <c r="E3237" i="1"/>
  <c r="D3237" i="1"/>
  <c r="C3237" i="1"/>
  <c r="B3237" i="1"/>
  <c r="A3237" i="1"/>
  <c r="L3236" i="1"/>
  <c r="K3236" i="1"/>
  <c r="J3236" i="1"/>
  <c r="I3236" i="1"/>
  <c r="H3236" i="1"/>
  <c r="G3236" i="1"/>
  <c r="F3236" i="1"/>
  <c r="E3236" i="1"/>
  <c r="D3236" i="1"/>
  <c r="C3236" i="1"/>
  <c r="B3236" i="1"/>
  <c r="A3236" i="1"/>
  <c r="L3235" i="1"/>
  <c r="K3235" i="1"/>
  <c r="J3235" i="1"/>
  <c r="I3235" i="1"/>
  <c r="H3235" i="1"/>
  <c r="G3235" i="1"/>
  <c r="F3235" i="1"/>
  <c r="E3235" i="1"/>
  <c r="D3235" i="1"/>
  <c r="C3235" i="1"/>
  <c r="B3235" i="1"/>
  <c r="A3235" i="1"/>
  <c r="L3234" i="1"/>
  <c r="K3234" i="1"/>
  <c r="J3234" i="1"/>
  <c r="I3234" i="1"/>
  <c r="H3234" i="1"/>
  <c r="G3234" i="1"/>
  <c r="F3234" i="1"/>
  <c r="E3234" i="1"/>
  <c r="D3234" i="1"/>
  <c r="C3234" i="1"/>
  <c r="B3234" i="1"/>
  <c r="A3234" i="1"/>
  <c r="L3233" i="1"/>
  <c r="K3233" i="1"/>
  <c r="J3233" i="1"/>
  <c r="I3233" i="1"/>
  <c r="H3233" i="1"/>
  <c r="G3233" i="1"/>
  <c r="F3233" i="1"/>
  <c r="E3233" i="1"/>
  <c r="D3233" i="1"/>
  <c r="C3233" i="1"/>
  <c r="B3233" i="1"/>
  <c r="A3233" i="1"/>
  <c r="L3232" i="1"/>
  <c r="K3232" i="1"/>
  <c r="J3232" i="1"/>
  <c r="I3232" i="1"/>
  <c r="H3232" i="1"/>
  <c r="G3232" i="1"/>
  <c r="F3232" i="1"/>
  <c r="E3232" i="1"/>
  <c r="D3232" i="1"/>
  <c r="C3232" i="1"/>
  <c r="B3232" i="1"/>
  <c r="A3232" i="1"/>
  <c r="L3231" i="1"/>
  <c r="K3231" i="1"/>
  <c r="J3231" i="1"/>
  <c r="I3231" i="1"/>
  <c r="H3231" i="1"/>
  <c r="G3231" i="1"/>
  <c r="F3231" i="1"/>
  <c r="E3231" i="1"/>
  <c r="D3231" i="1"/>
  <c r="C3231" i="1"/>
  <c r="B3231" i="1"/>
  <c r="A3231" i="1"/>
  <c r="L3230" i="1"/>
  <c r="K3230" i="1"/>
  <c r="J3230" i="1"/>
  <c r="I3230" i="1"/>
  <c r="H3230" i="1"/>
  <c r="G3230" i="1"/>
  <c r="F3230" i="1"/>
  <c r="E3230" i="1"/>
  <c r="D3230" i="1"/>
  <c r="C3230" i="1"/>
  <c r="B3230" i="1"/>
  <c r="A3230" i="1"/>
  <c r="L3229" i="1"/>
  <c r="K3229" i="1"/>
  <c r="J3229" i="1"/>
  <c r="I3229" i="1"/>
  <c r="H3229" i="1"/>
  <c r="G3229" i="1"/>
  <c r="F3229" i="1"/>
  <c r="E3229" i="1"/>
  <c r="D3229" i="1"/>
  <c r="C3229" i="1"/>
  <c r="B3229" i="1"/>
  <c r="A3229" i="1"/>
  <c r="L3228" i="1"/>
  <c r="K3228" i="1"/>
  <c r="J3228" i="1"/>
  <c r="I3228" i="1"/>
  <c r="H3228" i="1"/>
  <c r="G3228" i="1"/>
  <c r="F3228" i="1"/>
  <c r="E3228" i="1"/>
  <c r="D3228" i="1"/>
  <c r="C3228" i="1"/>
  <c r="B3228" i="1"/>
  <c r="A3228" i="1"/>
  <c r="L3227" i="1"/>
  <c r="K3227" i="1"/>
  <c r="J3227" i="1"/>
  <c r="I3227" i="1"/>
  <c r="H3227" i="1"/>
  <c r="G3227" i="1"/>
  <c r="F3227" i="1"/>
  <c r="E3227" i="1"/>
  <c r="D3227" i="1"/>
  <c r="C3227" i="1"/>
  <c r="B3227" i="1"/>
  <c r="A3227" i="1"/>
  <c r="L3226" i="1"/>
  <c r="K3226" i="1"/>
  <c r="J3226" i="1"/>
  <c r="I3226" i="1"/>
  <c r="H3226" i="1"/>
  <c r="G3226" i="1"/>
  <c r="F3226" i="1"/>
  <c r="E3226" i="1"/>
  <c r="D3226" i="1"/>
  <c r="C3226" i="1"/>
  <c r="B3226" i="1"/>
  <c r="A3226" i="1"/>
  <c r="L3225" i="1"/>
  <c r="K3225" i="1"/>
  <c r="J3225" i="1"/>
  <c r="I3225" i="1"/>
  <c r="H3225" i="1"/>
  <c r="G3225" i="1"/>
  <c r="F3225" i="1"/>
  <c r="E3225" i="1"/>
  <c r="D3225" i="1"/>
  <c r="C3225" i="1"/>
  <c r="B3225" i="1"/>
  <c r="A3225" i="1"/>
  <c r="L3224" i="1"/>
  <c r="K3224" i="1"/>
  <c r="J3224" i="1"/>
  <c r="I3224" i="1"/>
  <c r="H3224" i="1"/>
  <c r="G3224" i="1"/>
  <c r="F3224" i="1"/>
  <c r="E3224" i="1"/>
  <c r="D3224" i="1"/>
  <c r="C3224" i="1"/>
  <c r="B3224" i="1"/>
  <c r="A3224" i="1"/>
  <c r="L3223" i="1"/>
  <c r="K3223" i="1"/>
  <c r="J3223" i="1"/>
  <c r="I3223" i="1"/>
  <c r="H3223" i="1"/>
  <c r="G3223" i="1"/>
  <c r="F3223" i="1"/>
  <c r="E3223" i="1"/>
  <c r="D3223" i="1"/>
  <c r="C3223" i="1"/>
  <c r="B3223" i="1"/>
  <c r="A3223" i="1"/>
  <c r="L3222" i="1"/>
  <c r="K3222" i="1"/>
  <c r="J3222" i="1"/>
  <c r="I3222" i="1"/>
  <c r="H3222" i="1"/>
  <c r="G3222" i="1"/>
  <c r="F3222" i="1"/>
  <c r="E3222" i="1"/>
  <c r="D3222" i="1"/>
  <c r="C3222" i="1"/>
  <c r="B3222" i="1"/>
  <c r="A3222" i="1"/>
  <c r="L3221" i="1"/>
  <c r="K3221" i="1"/>
  <c r="J3221" i="1"/>
  <c r="I3221" i="1"/>
  <c r="H3221" i="1"/>
  <c r="G3221" i="1"/>
  <c r="F3221" i="1"/>
  <c r="E3221" i="1"/>
  <c r="D3221" i="1"/>
  <c r="C3221" i="1"/>
  <c r="B3221" i="1"/>
  <c r="A3221" i="1"/>
  <c r="L3220" i="1"/>
  <c r="K3220" i="1"/>
  <c r="J3220" i="1"/>
  <c r="I3220" i="1"/>
  <c r="H3220" i="1"/>
  <c r="G3220" i="1"/>
  <c r="F3220" i="1"/>
  <c r="E3220" i="1"/>
  <c r="D3220" i="1"/>
  <c r="C3220" i="1"/>
  <c r="B3220" i="1"/>
  <c r="A3220" i="1"/>
  <c r="L3219" i="1"/>
  <c r="K3219" i="1"/>
  <c r="J3219" i="1"/>
  <c r="I3219" i="1"/>
  <c r="H3219" i="1"/>
  <c r="G3219" i="1"/>
  <c r="F3219" i="1"/>
  <c r="E3219" i="1"/>
  <c r="D3219" i="1"/>
  <c r="C3219" i="1"/>
  <c r="B3219" i="1"/>
  <c r="A3219" i="1"/>
  <c r="L3218" i="1"/>
  <c r="K3218" i="1"/>
  <c r="J3218" i="1"/>
  <c r="I3218" i="1"/>
  <c r="H3218" i="1"/>
  <c r="G3218" i="1"/>
  <c r="F3218" i="1"/>
  <c r="E3218" i="1"/>
  <c r="D3218" i="1"/>
  <c r="C3218" i="1"/>
  <c r="B3218" i="1"/>
  <c r="A3218" i="1"/>
  <c r="L3217" i="1"/>
  <c r="K3217" i="1"/>
  <c r="J3217" i="1"/>
  <c r="I3217" i="1"/>
  <c r="H3217" i="1"/>
  <c r="G3217" i="1"/>
  <c r="F3217" i="1"/>
  <c r="E3217" i="1"/>
  <c r="D3217" i="1"/>
  <c r="C3217" i="1"/>
  <c r="B3217" i="1"/>
  <c r="A3217" i="1"/>
  <c r="L3216" i="1"/>
  <c r="K3216" i="1"/>
  <c r="J3216" i="1"/>
  <c r="I3216" i="1"/>
  <c r="H3216" i="1"/>
  <c r="G3216" i="1"/>
  <c r="F3216" i="1"/>
  <c r="E3216" i="1"/>
  <c r="D3216" i="1"/>
  <c r="C3216" i="1"/>
  <c r="B3216" i="1"/>
  <c r="A3216" i="1"/>
  <c r="L3215" i="1"/>
  <c r="K3215" i="1"/>
  <c r="J3215" i="1"/>
  <c r="I3215" i="1"/>
  <c r="H3215" i="1"/>
  <c r="G3215" i="1"/>
  <c r="F3215" i="1"/>
  <c r="E3215" i="1"/>
  <c r="D3215" i="1"/>
  <c r="C3215" i="1"/>
  <c r="B3215" i="1"/>
  <c r="A3215" i="1"/>
  <c r="L3214" i="1"/>
  <c r="K3214" i="1"/>
  <c r="J3214" i="1"/>
  <c r="I3214" i="1"/>
  <c r="H3214" i="1"/>
  <c r="G3214" i="1"/>
  <c r="F3214" i="1"/>
  <c r="E3214" i="1"/>
  <c r="D3214" i="1"/>
  <c r="C3214" i="1"/>
  <c r="B3214" i="1"/>
  <c r="A3214" i="1"/>
  <c r="L3213" i="1"/>
  <c r="K3213" i="1"/>
  <c r="J3213" i="1"/>
  <c r="I3213" i="1"/>
  <c r="H3213" i="1"/>
  <c r="G3213" i="1"/>
  <c r="F3213" i="1"/>
  <c r="E3213" i="1"/>
  <c r="D3213" i="1"/>
  <c r="C3213" i="1"/>
  <c r="B3213" i="1"/>
  <c r="A3213" i="1"/>
  <c r="L3212" i="1"/>
  <c r="K3212" i="1"/>
  <c r="J3212" i="1"/>
  <c r="I3212" i="1"/>
  <c r="H3212" i="1"/>
  <c r="G3212" i="1"/>
  <c r="F3212" i="1"/>
  <c r="E3212" i="1"/>
  <c r="D3212" i="1"/>
  <c r="C3212" i="1"/>
  <c r="B3212" i="1"/>
  <c r="A3212" i="1"/>
  <c r="L3211" i="1"/>
  <c r="K3211" i="1"/>
  <c r="J3211" i="1"/>
  <c r="I3211" i="1"/>
  <c r="H3211" i="1"/>
  <c r="G3211" i="1"/>
  <c r="F3211" i="1"/>
  <c r="E3211" i="1"/>
  <c r="D3211" i="1"/>
  <c r="C3211" i="1"/>
  <c r="B3211" i="1"/>
  <c r="A3211" i="1"/>
  <c r="L3210" i="1"/>
  <c r="K3210" i="1"/>
  <c r="J3210" i="1"/>
  <c r="I3210" i="1"/>
  <c r="H3210" i="1"/>
  <c r="G3210" i="1"/>
  <c r="F3210" i="1"/>
  <c r="E3210" i="1"/>
  <c r="D3210" i="1"/>
  <c r="C3210" i="1"/>
  <c r="B3210" i="1"/>
  <c r="A3210" i="1"/>
  <c r="L3209" i="1"/>
  <c r="K3209" i="1"/>
  <c r="J3209" i="1"/>
  <c r="I3209" i="1"/>
  <c r="H3209" i="1"/>
  <c r="G3209" i="1"/>
  <c r="F3209" i="1"/>
  <c r="E3209" i="1"/>
  <c r="D3209" i="1"/>
  <c r="C3209" i="1"/>
  <c r="B3209" i="1"/>
  <c r="A3209" i="1"/>
  <c r="L3208" i="1"/>
  <c r="K3208" i="1"/>
  <c r="J3208" i="1"/>
  <c r="I3208" i="1"/>
  <c r="H3208" i="1"/>
  <c r="G3208" i="1"/>
  <c r="F3208" i="1"/>
  <c r="E3208" i="1"/>
  <c r="D3208" i="1"/>
  <c r="C3208" i="1"/>
  <c r="B3208" i="1"/>
  <c r="A3208" i="1"/>
  <c r="L3207" i="1"/>
  <c r="K3207" i="1"/>
  <c r="J3207" i="1"/>
  <c r="I3207" i="1"/>
  <c r="H3207" i="1"/>
  <c r="G3207" i="1"/>
  <c r="F3207" i="1"/>
  <c r="E3207" i="1"/>
  <c r="D3207" i="1"/>
  <c r="C3207" i="1"/>
  <c r="B3207" i="1"/>
  <c r="A3207" i="1"/>
  <c r="L3206" i="1"/>
  <c r="K3206" i="1"/>
  <c r="J3206" i="1"/>
  <c r="I3206" i="1"/>
  <c r="H3206" i="1"/>
  <c r="G3206" i="1"/>
  <c r="F3206" i="1"/>
  <c r="E3206" i="1"/>
  <c r="D3206" i="1"/>
  <c r="C3206" i="1"/>
  <c r="B3206" i="1"/>
  <c r="A3206" i="1"/>
  <c r="L3205" i="1"/>
  <c r="K3205" i="1"/>
  <c r="J3205" i="1"/>
  <c r="I3205" i="1"/>
  <c r="H3205" i="1"/>
  <c r="G3205" i="1"/>
  <c r="F3205" i="1"/>
  <c r="E3205" i="1"/>
  <c r="D3205" i="1"/>
  <c r="C3205" i="1"/>
  <c r="B3205" i="1"/>
  <c r="A3205" i="1"/>
  <c r="L3204" i="1"/>
  <c r="K3204" i="1"/>
  <c r="J3204" i="1"/>
  <c r="I3204" i="1"/>
  <c r="H3204" i="1"/>
  <c r="G3204" i="1"/>
  <c r="F3204" i="1"/>
  <c r="E3204" i="1"/>
  <c r="D3204" i="1"/>
  <c r="C3204" i="1"/>
  <c r="B3204" i="1"/>
  <c r="A3204" i="1"/>
  <c r="L3203" i="1"/>
  <c r="K3203" i="1"/>
  <c r="J3203" i="1"/>
  <c r="I3203" i="1"/>
  <c r="H3203" i="1"/>
  <c r="G3203" i="1"/>
  <c r="F3203" i="1"/>
  <c r="E3203" i="1"/>
  <c r="D3203" i="1"/>
  <c r="C3203" i="1"/>
  <c r="B3203" i="1"/>
  <c r="A3203" i="1"/>
  <c r="L3202" i="1"/>
  <c r="K3202" i="1"/>
  <c r="J3202" i="1"/>
  <c r="I3202" i="1"/>
  <c r="H3202" i="1"/>
  <c r="G3202" i="1"/>
  <c r="F3202" i="1"/>
  <c r="E3202" i="1"/>
  <c r="D3202" i="1"/>
  <c r="C3202" i="1"/>
  <c r="B3202" i="1"/>
  <c r="A3202" i="1"/>
  <c r="L3201" i="1"/>
  <c r="K3201" i="1"/>
  <c r="J3201" i="1"/>
  <c r="I3201" i="1"/>
  <c r="H3201" i="1"/>
  <c r="G3201" i="1"/>
  <c r="F3201" i="1"/>
  <c r="E3201" i="1"/>
  <c r="D3201" i="1"/>
  <c r="C3201" i="1"/>
  <c r="B3201" i="1"/>
  <c r="A3201" i="1"/>
  <c r="L3200" i="1"/>
  <c r="K3200" i="1"/>
  <c r="J3200" i="1"/>
  <c r="I3200" i="1"/>
  <c r="H3200" i="1"/>
  <c r="G3200" i="1"/>
  <c r="F3200" i="1"/>
  <c r="E3200" i="1"/>
  <c r="D3200" i="1"/>
  <c r="C3200" i="1"/>
  <c r="B3200" i="1"/>
  <c r="A3200" i="1"/>
  <c r="L3199" i="1"/>
  <c r="K3199" i="1"/>
  <c r="J3199" i="1"/>
  <c r="I3199" i="1"/>
  <c r="H3199" i="1"/>
  <c r="G3199" i="1"/>
  <c r="F3199" i="1"/>
  <c r="E3199" i="1"/>
  <c r="D3199" i="1"/>
  <c r="C3199" i="1"/>
  <c r="B3199" i="1"/>
  <c r="A3199" i="1"/>
  <c r="L3198" i="1"/>
  <c r="K3198" i="1"/>
  <c r="J3198" i="1"/>
  <c r="I3198" i="1"/>
  <c r="H3198" i="1"/>
  <c r="G3198" i="1"/>
  <c r="F3198" i="1"/>
  <c r="E3198" i="1"/>
  <c r="D3198" i="1"/>
  <c r="C3198" i="1"/>
  <c r="B3198" i="1"/>
  <c r="A3198" i="1"/>
  <c r="L3197" i="1"/>
  <c r="K3197" i="1"/>
  <c r="J3197" i="1"/>
  <c r="I3197" i="1"/>
  <c r="H3197" i="1"/>
  <c r="G3197" i="1"/>
  <c r="F3197" i="1"/>
  <c r="E3197" i="1"/>
  <c r="D3197" i="1"/>
  <c r="C3197" i="1"/>
  <c r="B3197" i="1"/>
  <c r="A3197" i="1"/>
  <c r="L3196" i="1"/>
  <c r="K3196" i="1"/>
  <c r="J3196" i="1"/>
  <c r="I3196" i="1"/>
  <c r="H3196" i="1"/>
  <c r="G3196" i="1"/>
  <c r="F3196" i="1"/>
  <c r="E3196" i="1"/>
  <c r="D3196" i="1"/>
  <c r="C3196" i="1"/>
  <c r="B3196" i="1"/>
  <c r="A3196" i="1"/>
  <c r="L3195" i="1"/>
  <c r="K3195" i="1"/>
  <c r="J3195" i="1"/>
  <c r="I3195" i="1"/>
  <c r="H3195" i="1"/>
  <c r="G3195" i="1"/>
  <c r="F3195" i="1"/>
  <c r="E3195" i="1"/>
  <c r="D3195" i="1"/>
  <c r="C3195" i="1"/>
  <c r="B3195" i="1"/>
  <c r="A3195" i="1"/>
  <c r="L3194" i="1"/>
  <c r="K3194" i="1"/>
  <c r="J3194" i="1"/>
  <c r="I3194" i="1"/>
  <c r="H3194" i="1"/>
  <c r="G3194" i="1"/>
  <c r="F3194" i="1"/>
  <c r="E3194" i="1"/>
  <c r="D3194" i="1"/>
  <c r="C3194" i="1"/>
  <c r="B3194" i="1"/>
  <c r="A3194" i="1"/>
  <c r="L3193" i="1"/>
  <c r="K3193" i="1"/>
  <c r="J3193" i="1"/>
  <c r="I3193" i="1"/>
  <c r="H3193" i="1"/>
  <c r="G3193" i="1"/>
  <c r="F3193" i="1"/>
  <c r="E3193" i="1"/>
  <c r="D3193" i="1"/>
  <c r="C3193" i="1"/>
  <c r="B3193" i="1"/>
  <c r="A3193" i="1"/>
  <c r="L3192" i="1"/>
  <c r="K3192" i="1"/>
  <c r="J3192" i="1"/>
  <c r="I3192" i="1"/>
  <c r="H3192" i="1"/>
  <c r="G3192" i="1"/>
  <c r="F3192" i="1"/>
  <c r="E3192" i="1"/>
  <c r="D3192" i="1"/>
  <c r="C3192" i="1"/>
  <c r="B3192" i="1"/>
  <c r="A3192" i="1"/>
  <c r="L3191" i="1"/>
  <c r="K3191" i="1"/>
  <c r="J3191" i="1"/>
  <c r="I3191" i="1"/>
  <c r="H3191" i="1"/>
  <c r="G3191" i="1"/>
  <c r="F3191" i="1"/>
  <c r="E3191" i="1"/>
  <c r="D3191" i="1"/>
  <c r="C3191" i="1"/>
  <c r="B3191" i="1"/>
  <c r="A3191" i="1"/>
  <c r="L3190" i="1"/>
  <c r="K3190" i="1"/>
  <c r="J3190" i="1"/>
  <c r="I3190" i="1"/>
  <c r="H3190" i="1"/>
  <c r="G3190" i="1"/>
  <c r="F3190" i="1"/>
  <c r="E3190" i="1"/>
  <c r="D3190" i="1"/>
  <c r="C3190" i="1"/>
  <c r="B3190" i="1"/>
  <c r="A3190" i="1"/>
  <c r="L3189" i="1"/>
  <c r="K3189" i="1"/>
  <c r="J3189" i="1"/>
  <c r="I3189" i="1"/>
  <c r="H3189" i="1"/>
  <c r="G3189" i="1"/>
  <c r="F3189" i="1"/>
  <c r="E3189" i="1"/>
  <c r="D3189" i="1"/>
  <c r="C3189" i="1"/>
  <c r="B3189" i="1"/>
  <c r="A3189" i="1"/>
  <c r="L3188" i="1"/>
  <c r="K3188" i="1"/>
  <c r="J3188" i="1"/>
  <c r="I3188" i="1"/>
  <c r="H3188" i="1"/>
  <c r="G3188" i="1"/>
  <c r="F3188" i="1"/>
  <c r="E3188" i="1"/>
  <c r="D3188" i="1"/>
  <c r="C3188" i="1"/>
  <c r="B3188" i="1"/>
  <c r="A3188" i="1"/>
  <c r="L3187" i="1"/>
  <c r="K3187" i="1"/>
  <c r="J3187" i="1"/>
  <c r="I3187" i="1"/>
  <c r="H3187" i="1"/>
  <c r="G3187" i="1"/>
  <c r="F3187" i="1"/>
  <c r="E3187" i="1"/>
  <c r="D3187" i="1"/>
  <c r="C3187" i="1"/>
  <c r="B3187" i="1"/>
  <c r="A3187" i="1"/>
  <c r="L3186" i="1"/>
  <c r="K3186" i="1"/>
  <c r="J3186" i="1"/>
  <c r="I3186" i="1"/>
  <c r="H3186" i="1"/>
  <c r="G3186" i="1"/>
  <c r="F3186" i="1"/>
  <c r="E3186" i="1"/>
  <c r="D3186" i="1"/>
  <c r="C3186" i="1"/>
  <c r="B3186" i="1"/>
  <c r="A3186" i="1"/>
  <c r="L3185" i="1"/>
  <c r="K3185" i="1"/>
  <c r="J3185" i="1"/>
  <c r="I3185" i="1"/>
  <c r="H3185" i="1"/>
  <c r="G3185" i="1"/>
  <c r="F3185" i="1"/>
  <c r="E3185" i="1"/>
  <c r="D3185" i="1"/>
  <c r="C3185" i="1"/>
  <c r="B3185" i="1"/>
  <c r="A3185" i="1"/>
  <c r="L3184" i="1"/>
  <c r="K3184" i="1"/>
  <c r="J3184" i="1"/>
  <c r="I3184" i="1"/>
  <c r="H3184" i="1"/>
  <c r="G3184" i="1"/>
  <c r="F3184" i="1"/>
  <c r="E3184" i="1"/>
  <c r="D3184" i="1"/>
  <c r="C3184" i="1"/>
  <c r="B3184" i="1"/>
  <c r="A3184" i="1"/>
  <c r="L3183" i="1"/>
  <c r="K3183" i="1"/>
  <c r="J3183" i="1"/>
  <c r="I3183" i="1"/>
  <c r="H3183" i="1"/>
  <c r="G3183" i="1"/>
  <c r="F3183" i="1"/>
  <c r="E3183" i="1"/>
  <c r="D3183" i="1"/>
  <c r="C3183" i="1"/>
  <c r="B3183" i="1"/>
  <c r="A3183" i="1"/>
  <c r="L3182" i="1"/>
  <c r="K3182" i="1"/>
  <c r="J3182" i="1"/>
  <c r="I3182" i="1"/>
  <c r="H3182" i="1"/>
  <c r="G3182" i="1"/>
  <c r="F3182" i="1"/>
  <c r="E3182" i="1"/>
  <c r="D3182" i="1"/>
  <c r="C3182" i="1"/>
  <c r="B3182" i="1"/>
  <c r="A3182" i="1"/>
  <c r="L3181" i="1"/>
  <c r="K3181" i="1"/>
  <c r="J3181" i="1"/>
  <c r="I3181" i="1"/>
  <c r="H3181" i="1"/>
  <c r="G3181" i="1"/>
  <c r="F3181" i="1"/>
  <c r="E3181" i="1"/>
  <c r="D3181" i="1"/>
  <c r="C3181" i="1"/>
  <c r="B3181" i="1"/>
  <c r="A3181" i="1"/>
  <c r="L3180" i="1"/>
  <c r="K3180" i="1"/>
  <c r="J3180" i="1"/>
  <c r="I3180" i="1"/>
  <c r="H3180" i="1"/>
  <c r="G3180" i="1"/>
  <c r="F3180" i="1"/>
  <c r="E3180" i="1"/>
  <c r="D3180" i="1"/>
  <c r="C3180" i="1"/>
  <c r="B3180" i="1"/>
  <c r="A3180" i="1"/>
  <c r="L3179" i="1"/>
  <c r="K3179" i="1"/>
  <c r="J3179" i="1"/>
  <c r="I3179" i="1"/>
  <c r="H3179" i="1"/>
  <c r="G3179" i="1"/>
  <c r="F3179" i="1"/>
  <c r="E3179" i="1"/>
  <c r="D3179" i="1"/>
  <c r="C3179" i="1"/>
  <c r="B3179" i="1"/>
  <c r="A3179" i="1"/>
  <c r="L3178" i="1"/>
  <c r="K3178" i="1"/>
  <c r="J3178" i="1"/>
  <c r="I3178" i="1"/>
  <c r="H3178" i="1"/>
  <c r="G3178" i="1"/>
  <c r="F3178" i="1"/>
  <c r="E3178" i="1"/>
  <c r="D3178" i="1"/>
  <c r="C3178" i="1"/>
  <c r="B3178" i="1"/>
  <c r="A3178" i="1"/>
  <c r="L3177" i="1"/>
  <c r="K3177" i="1"/>
  <c r="J3177" i="1"/>
  <c r="I3177" i="1"/>
  <c r="H3177" i="1"/>
  <c r="G3177" i="1"/>
  <c r="F3177" i="1"/>
  <c r="E3177" i="1"/>
  <c r="D3177" i="1"/>
  <c r="C3177" i="1"/>
  <c r="B3177" i="1"/>
  <c r="A3177" i="1"/>
  <c r="L3176" i="1"/>
  <c r="K3176" i="1"/>
  <c r="J3176" i="1"/>
  <c r="I3176" i="1"/>
  <c r="H3176" i="1"/>
  <c r="G3176" i="1"/>
  <c r="F3176" i="1"/>
  <c r="E3176" i="1"/>
  <c r="D3176" i="1"/>
  <c r="C3176" i="1"/>
  <c r="B3176" i="1"/>
  <c r="A3176" i="1"/>
  <c r="L3175" i="1"/>
  <c r="K3175" i="1"/>
  <c r="J3175" i="1"/>
  <c r="I3175" i="1"/>
  <c r="H3175" i="1"/>
  <c r="G3175" i="1"/>
  <c r="F3175" i="1"/>
  <c r="E3175" i="1"/>
  <c r="D3175" i="1"/>
  <c r="C3175" i="1"/>
  <c r="B3175" i="1"/>
  <c r="A3175" i="1"/>
  <c r="L3174" i="1"/>
  <c r="K3174" i="1"/>
  <c r="J3174" i="1"/>
  <c r="I3174" i="1"/>
  <c r="H3174" i="1"/>
  <c r="G3174" i="1"/>
  <c r="F3174" i="1"/>
  <c r="E3174" i="1"/>
  <c r="D3174" i="1"/>
  <c r="C3174" i="1"/>
  <c r="B3174" i="1"/>
  <c r="A3174" i="1"/>
  <c r="L3173" i="1"/>
  <c r="K3173" i="1"/>
  <c r="J3173" i="1"/>
  <c r="I3173" i="1"/>
  <c r="H3173" i="1"/>
  <c r="G3173" i="1"/>
  <c r="F3173" i="1"/>
  <c r="E3173" i="1"/>
  <c r="D3173" i="1"/>
  <c r="C3173" i="1"/>
  <c r="B3173" i="1"/>
  <c r="A3173" i="1"/>
  <c r="L3172" i="1"/>
  <c r="K3172" i="1"/>
  <c r="J3172" i="1"/>
  <c r="I3172" i="1"/>
  <c r="H3172" i="1"/>
  <c r="G3172" i="1"/>
  <c r="F3172" i="1"/>
  <c r="E3172" i="1"/>
  <c r="D3172" i="1"/>
  <c r="C3172" i="1"/>
  <c r="B3172" i="1"/>
  <c r="A3172" i="1"/>
  <c r="L3171" i="1"/>
  <c r="K3171" i="1"/>
  <c r="J3171" i="1"/>
  <c r="I3171" i="1"/>
  <c r="H3171" i="1"/>
  <c r="G3171" i="1"/>
  <c r="F3171" i="1"/>
  <c r="E3171" i="1"/>
  <c r="D3171" i="1"/>
  <c r="C3171" i="1"/>
  <c r="B3171" i="1"/>
  <c r="A3171" i="1"/>
  <c r="L3170" i="1"/>
  <c r="K3170" i="1"/>
  <c r="J3170" i="1"/>
  <c r="I3170" i="1"/>
  <c r="H3170" i="1"/>
  <c r="G3170" i="1"/>
  <c r="F3170" i="1"/>
  <c r="E3170" i="1"/>
  <c r="D3170" i="1"/>
  <c r="C3170" i="1"/>
  <c r="B3170" i="1"/>
  <c r="A3170" i="1"/>
  <c r="L3169" i="1"/>
  <c r="K3169" i="1"/>
  <c r="J3169" i="1"/>
  <c r="I3169" i="1"/>
  <c r="H3169" i="1"/>
  <c r="G3169" i="1"/>
  <c r="F3169" i="1"/>
  <c r="E3169" i="1"/>
  <c r="D3169" i="1"/>
  <c r="C3169" i="1"/>
  <c r="B3169" i="1"/>
  <c r="A3169" i="1"/>
  <c r="L3168" i="1"/>
  <c r="K3168" i="1"/>
  <c r="J3168" i="1"/>
  <c r="I3168" i="1"/>
  <c r="H3168" i="1"/>
  <c r="G3168" i="1"/>
  <c r="F3168" i="1"/>
  <c r="E3168" i="1"/>
  <c r="D3168" i="1"/>
  <c r="C3168" i="1"/>
  <c r="B3168" i="1"/>
  <c r="A3168" i="1"/>
  <c r="L3167" i="1"/>
  <c r="K3167" i="1"/>
  <c r="J3167" i="1"/>
  <c r="I3167" i="1"/>
  <c r="H3167" i="1"/>
  <c r="G3167" i="1"/>
  <c r="F3167" i="1"/>
  <c r="E3167" i="1"/>
  <c r="D3167" i="1"/>
  <c r="C3167" i="1"/>
  <c r="B3167" i="1"/>
  <c r="A3167" i="1"/>
  <c r="L3166" i="1"/>
  <c r="K3166" i="1"/>
  <c r="J3166" i="1"/>
  <c r="I3166" i="1"/>
  <c r="H3166" i="1"/>
  <c r="G3166" i="1"/>
  <c r="F3166" i="1"/>
  <c r="E3166" i="1"/>
  <c r="D3166" i="1"/>
  <c r="C3166" i="1"/>
  <c r="B3166" i="1"/>
  <c r="A3166" i="1"/>
  <c r="L3165" i="1"/>
  <c r="K3165" i="1"/>
  <c r="J3165" i="1"/>
  <c r="I3165" i="1"/>
  <c r="H3165" i="1"/>
  <c r="G3165" i="1"/>
  <c r="F3165" i="1"/>
  <c r="E3165" i="1"/>
  <c r="D3165" i="1"/>
  <c r="C3165" i="1"/>
  <c r="B3165" i="1"/>
  <c r="A3165" i="1"/>
  <c r="L3164" i="1"/>
  <c r="K3164" i="1"/>
  <c r="J3164" i="1"/>
  <c r="I3164" i="1"/>
  <c r="H3164" i="1"/>
  <c r="G3164" i="1"/>
  <c r="F3164" i="1"/>
  <c r="E3164" i="1"/>
  <c r="D3164" i="1"/>
  <c r="C3164" i="1"/>
  <c r="B3164" i="1"/>
  <c r="A3164" i="1"/>
  <c r="L3163" i="1"/>
  <c r="K3163" i="1"/>
  <c r="J3163" i="1"/>
  <c r="I3163" i="1"/>
  <c r="H3163" i="1"/>
  <c r="G3163" i="1"/>
  <c r="F3163" i="1"/>
  <c r="E3163" i="1"/>
  <c r="D3163" i="1"/>
  <c r="C3163" i="1"/>
  <c r="B3163" i="1"/>
  <c r="A3163" i="1"/>
  <c r="L3162" i="1"/>
  <c r="K3162" i="1"/>
  <c r="J3162" i="1"/>
  <c r="I3162" i="1"/>
  <c r="H3162" i="1"/>
  <c r="G3162" i="1"/>
  <c r="F3162" i="1"/>
  <c r="E3162" i="1"/>
  <c r="D3162" i="1"/>
  <c r="C3162" i="1"/>
  <c r="B3162" i="1"/>
  <c r="A3162" i="1"/>
  <c r="L3161" i="1"/>
  <c r="K3161" i="1"/>
  <c r="J3161" i="1"/>
  <c r="I3161" i="1"/>
  <c r="H3161" i="1"/>
  <c r="G3161" i="1"/>
  <c r="F3161" i="1"/>
  <c r="E3161" i="1"/>
  <c r="D3161" i="1"/>
  <c r="C3161" i="1"/>
  <c r="B3161" i="1"/>
  <c r="A3161" i="1"/>
  <c r="L3160" i="1"/>
  <c r="K3160" i="1"/>
  <c r="J3160" i="1"/>
  <c r="I3160" i="1"/>
  <c r="H3160" i="1"/>
  <c r="G3160" i="1"/>
  <c r="F3160" i="1"/>
  <c r="E3160" i="1"/>
  <c r="D3160" i="1"/>
  <c r="C3160" i="1"/>
  <c r="B3160" i="1"/>
  <c r="A3160" i="1"/>
  <c r="L3159" i="1"/>
  <c r="K3159" i="1"/>
  <c r="J3159" i="1"/>
  <c r="I3159" i="1"/>
  <c r="H3159" i="1"/>
  <c r="G3159" i="1"/>
  <c r="F3159" i="1"/>
  <c r="E3159" i="1"/>
  <c r="D3159" i="1"/>
  <c r="C3159" i="1"/>
  <c r="B3159" i="1"/>
  <c r="A3159" i="1"/>
  <c r="L3158" i="1"/>
  <c r="K3158" i="1"/>
  <c r="J3158" i="1"/>
  <c r="I3158" i="1"/>
  <c r="H3158" i="1"/>
  <c r="G3158" i="1"/>
  <c r="F3158" i="1"/>
  <c r="E3158" i="1"/>
  <c r="D3158" i="1"/>
  <c r="C3158" i="1"/>
  <c r="B3158" i="1"/>
  <c r="A3158" i="1"/>
  <c r="L3157" i="1"/>
  <c r="K3157" i="1"/>
  <c r="J3157" i="1"/>
  <c r="I3157" i="1"/>
  <c r="H3157" i="1"/>
  <c r="G3157" i="1"/>
  <c r="F3157" i="1"/>
  <c r="E3157" i="1"/>
  <c r="D3157" i="1"/>
  <c r="C3157" i="1"/>
  <c r="B3157" i="1"/>
  <c r="A3157" i="1"/>
  <c r="L3156" i="1"/>
  <c r="K3156" i="1"/>
  <c r="J3156" i="1"/>
  <c r="I3156" i="1"/>
  <c r="H3156" i="1"/>
  <c r="G3156" i="1"/>
  <c r="F3156" i="1"/>
  <c r="E3156" i="1"/>
  <c r="D3156" i="1"/>
  <c r="C3156" i="1"/>
  <c r="B3156" i="1"/>
  <c r="A3156" i="1"/>
  <c r="L3155" i="1"/>
  <c r="K3155" i="1"/>
  <c r="J3155" i="1"/>
  <c r="I3155" i="1"/>
  <c r="H3155" i="1"/>
  <c r="G3155" i="1"/>
  <c r="F3155" i="1"/>
  <c r="E3155" i="1"/>
  <c r="D3155" i="1"/>
  <c r="C3155" i="1"/>
  <c r="B3155" i="1"/>
  <c r="A3155" i="1"/>
  <c r="L3154" i="1"/>
  <c r="K3154" i="1"/>
  <c r="J3154" i="1"/>
  <c r="I3154" i="1"/>
  <c r="H3154" i="1"/>
  <c r="G3154" i="1"/>
  <c r="F3154" i="1"/>
  <c r="E3154" i="1"/>
  <c r="D3154" i="1"/>
  <c r="C3154" i="1"/>
  <c r="B3154" i="1"/>
  <c r="A3154" i="1"/>
  <c r="L3153" i="1"/>
  <c r="K3153" i="1"/>
  <c r="J3153" i="1"/>
  <c r="I3153" i="1"/>
  <c r="H3153" i="1"/>
  <c r="G3153" i="1"/>
  <c r="F3153" i="1"/>
  <c r="E3153" i="1"/>
  <c r="D3153" i="1"/>
  <c r="C3153" i="1"/>
  <c r="B3153" i="1"/>
  <c r="A3153" i="1"/>
  <c r="L3152" i="1"/>
  <c r="K3152" i="1"/>
  <c r="J3152" i="1"/>
  <c r="I3152" i="1"/>
  <c r="H3152" i="1"/>
  <c r="G3152" i="1"/>
  <c r="F3152" i="1"/>
  <c r="E3152" i="1"/>
  <c r="D3152" i="1"/>
  <c r="C3152" i="1"/>
  <c r="B3152" i="1"/>
  <c r="A3152" i="1"/>
  <c r="L3151" i="1"/>
  <c r="K3151" i="1"/>
  <c r="J3151" i="1"/>
  <c r="I3151" i="1"/>
  <c r="H3151" i="1"/>
  <c r="G3151" i="1"/>
  <c r="F3151" i="1"/>
  <c r="E3151" i="1"/>
  <c r="D3151" i="1"/>
  <c r="C3151" i="1"/>
  <c r="B3151" i="1"/>
  <c r="A3151" i="1"/>
  <c r="L3150" i="1"/>
  <c r="K3150" i="1"/>
  <c r="J3150" i="1"/>
  <c r="I3150" i="1"/>
  <c r="H3150" i="1"/>
  <c r="G3150" i="1"/>
  <c r="F3150" i="1"/>
  <c r="E3150" i="1"/>
  <c r="D3150" i="1"/>
  <c r="C3150" i="1"/>
  <c r="B3150" i="1"/>
  <c r="A3150" i="1"/>
  <c r="L3149" i="1"/>
  <c r="K3149" i="1"/>
  <c r="J3149" i="1"/>
  <c r="I3149" i="1"/>
  <c r="H3149" i="1"/>
  <c r="G3149" i="1"/>
  <c r="F3149" i="1"/>
  <c r="E3149" i="1"/>
  <c r="D3149" i="1"/>
  <c r="C3149" i="1"/>
  <c r="B3149" i="1"/>
  <c r="A3149" i="1"/>
  <c r="L3148" i="1"/>
  <c r="K3148" i="1"/>
  <c r="J3148" i="1"/>
  <c r="I3148" i="1"/>
  <c r="H3148" i="1"/>
  <c r="G3148" i="1"/>
  <c r="F3148" i="1"/>
  <c r="E3148" i="1"/>
  <c r="D3148" i="1"/>
  <c r="C3148" i="1"/>
  <c r="B3148" i="1"/>
  <c r="A3148" i="1"/>
  <c r="L3147" i="1"/>
  <c r="K3147" i="1"/>
  <c r="J3147" i="1"/>
  <c r="I3147" i="1"/>
  <c r="H3147" i="1"/>
  <c r="G3147" i="1"/>
  <c r="F3147" i="1"/>
  <c r="E3147" i="1"/>
  <c r="D3147" i="1"/>
  <c r="C3147" i="1"/>
  <c r="B3147" i="1"/>
  <c r="A3147" i="1"/>
  <c r="L3146" i="1"/>
  <c r="K3146" i="1"/>
  <c r="J3146" i="1"/>
  <c r="I3146" i="1"/>
  <c r="H3146" i="1"/>
  <c r="G3146" i="1"/>
  <c r="F3146" i="1"/>
  <c r="E3146" i="1"/>
  <c r="D3146" i="1"/>
  <c r="C3146" i="1"/>
  <c r="B3146" i="1"/>
  <c r="A3146" i="1"/>
  <c r="L3145" i="1"/>
  <c r="K3145" i="1"/>
  <c r="J3145" i="1"/>
  <c r="I3145" i="1"/>
  <c r="H3145" i="1"/>
  <c r="G3145" i="1"/>
  <c r="F3145" i="1"/>
  <c r="E3145" i="1"/>
  <c r="D3145" i="1"/>
  <c r="C3145" i="1"/>
  <c r="B3145" i="1"/>
  <c r="A3145" i="1"/>
  <c r="L3144" i="1"/>
  <c r="K3144" i="1"/>
  <c r="J3144" i="1"/>
  <c r="I3144" i="1"/>
  <c r="H3144" i="1"/>
  <c r="G3144" i="1"/>
  <c r="F3144" i="1"/>
  <c r="E3144" i="1"/>
  <c r="D3144" i="1"/>
  <c r="C3144" i="1"/>
  <c r="B3144" i="1"/>
  <c r="A3144" i="1"/>
  <c r="L3143" i="1"/>
  <c r="K3143" i="1"/>
  <c r="J3143" i="1"/>
  <c r="I3143" i="1"/>
  <c r="H3143" i="1"/>
  <c r="G3143" i="1"/>
  <c r="F3143" i="1"/>
  <c r="E3143" i="1"/>
  <c r="D3143" i="1"/>
  <c r="C3143" i="1"/>
  <c r="B3143" i="1"/>
  <c r="A3143" i="1"/>
  <c r="L3142" i="1"/>
  <c r="K3142" i="1"/>
  <c r="J3142" i="1"/>
  <c r="I3142" i="1"/>
  <c r="H3142" i="1"/>
  <c r="G3142" i="1"/>
  <c r="F3142" i="1"/>
  <c r="E3142" i="1"/>
  <c r="D3142" i="1"/>
  <c r="C3142" i="1"/>
  <c r="B3142" i="1"/>
  <c r="A3142" i="1"/>
  <c r="L3141" i="1"/>
  <c r="K3141" i="1"/>
  <c r="J3141" i="1"/>
  <c r="I3141" i="1"/>
  <c r="H3141" i="1"/>
  <c r="G3141" i="1"/>
  <c r="F3141" i="1"/>
  <c r="E3141" i="1"/>
  <c r="D3141" i="1"/>
  <c r="C3141" i="1"/>
  <c r="B3141" i="1"/>
  <c r="A3141" i="1"/>
  <c r="L3140" i="1"/>
  <c r="K3140" i="1"/>
  <c r="J3140" i="1"/>
  <c r="I3140" i="1"/>
  <c r="H3140" i="1"/>
  <c r="G3140" i="1"/>
  <c r="F3140" i="1"/>
  <c r="E3140" i="1"/>
  <c r="D3140" i="1"/>
  <c r="C3140" i="1"/>
  <c r="B3140" i="1"/>
  <c r="A3140" i="1"/>
  <c r="L3139" i="1"/>
  <c r="K3139" i="1"/>
  <c r="J3139" i="1"/>
  <c r="I3139" i="1"/>
  <c r="H3139" i="1"/>
  <c r="G3139" i="1"/>
  <c r="F3139" i="1"/>
  <c r="E3139" i="1"/>
  <c r="D3139" i="1"/>
  <c r="C3139" i="1"/>
  <c r="B3139" i="1"/>
  <c r="A3139" i="1"/>
  <c r="L3138" i="1"/>
  <c r="K3138" i="1"/>
  <c r="J3138" i="1"/>
  <c r="I3138" i="1"/>
  <c r="H3138" i="1"/>
  <c r="G3138" i="1"/>
  <c r="F3138" i="1"/>
  <c r="E3138" i="1"/>
  <c r="D3138" i="1"/>
  <c r="C3138" i="1"/>
  <c r="B3138" i="1"/>
  <c r="A3138" i="1"/>
  <c r="L3137" i="1"/>
  <c r="K3137" i="1"/>
  <c r="J3137" i="1"/>
  <c r="I3137" i="1"/>
  <c r="H3137" i="1"/>
  <c r="G3137" i="1"/>
  <c r="F3137" i="1"/>
  <c r="E3137" i="1"/>
  <c r="D3137" i="1"/>
  <c r="C3137" i="1"/>
  <c r="B3137" i="1"/>
  <c r="A3137" i="1"/>
  <c r="L3136" i="1"/>
  <c r="K3136" i="1"/>
  <c r="J3136" i="1"/>
  <c r="I3136" i="1"/>
  <c r="H3136" i="1"/>
  <c r="G3136" i="1"/>
  <c r="F3136" i="1"/>
  <c r="E3136" i="1"/>
  <c r="D3136" i="1"/>
  <c r="C3136" i="1"/>
  <c r="B3136" i="1"/>
  <c r="A3136" i="1"/>
  <c r="L3135" i="1"/>
  <c r="K3135" i="1"/>
  <c r="J3135" i="1"/>
  <c r="I3135" i="1"/>
  <c r="H3135" i="1"/>
  <c r="G3135" i="1"/>
  <c r="F3135" i="1"/>
  <c r="E3135" i="1"/>
  <c r="D3135" i="1"/>
  <c r="C3135" i="1"/>
  <c r="B3135" i="1"/>
  <c r="A3135" i="1"/>
  <c r="L3134" i="1"/>
  <c r="K3134" i="1"/>
  <c r="J3134" i="1"/>
  <c r="I3134" i="1"/>
  <c r="H3134" i="1"/>
  <c r="G3134" i="1"/>
  <c r="F3134" i="1"/>
  <c r="E3134" i="1"/>
  <c r="D3134" i="1"/>
  <c r="C3134" i="1"/>
  <c r="B3134" i="1"/>
  <c r="A3134" i="1"/>
  <c r="L3133" i="1"/>
  <c r="K3133" i="1"/>
  <c r="J3133" i="1"/>
  <c r="I3133" i="1"/>
  <c r="H3133" i="1"/>
  <c r="G3133" i="1"/>
  <c r="F3133" i="1"/>
  <c r="E3133" i="1"/>
  <c r="D3133" i="1"/>
  <c r="C3133" i="1"/>
  <c r="B3133" i="1"/>
  <c r="A3133" i="1"/>
  <c r="L3132" i="1"/>
  <c r="K3132" i="1"/>
  <c r="J3132" i="1"/>
  <c r="I3132" i="1"/>
  <c r="H3132" i="1"/>
  <c r="G3132" i="1"/>
  <c r="F3132" i="1"/>
  <c r="E3132" i="1"/>
  <c r="D3132" i="1"/>
  <c r="C3132" i="1"/>
  <c r="B3132" i="1"/>
  <c r="A3132" i="1"/>
  <c r="L3131" i="1"/>
  <c r="K3131" i="1"/>
  <c r="J3131" i="1"/>
  <c r="I3131" i="1"/>
  <c r="H3131" i="1"/>
  <c r="G3131" i="1"/>
  <c r="F3131" i="1"/>
  <c r="E3131" i="1"/>
  <c r="D3131" i="1"/>
  <c r="C3131" i="1"/>
  <c r="B3131" i="1"/>
  <c r="A3131" i="1"/>
  <c r="L3130" i="1"/>
  <c r="K3130" i="1"/>
  <c r="J3130" i="1"/>
  <c r="I3130" i="1"/>
  <c r="H3130" i="1"/>
  <c r="G3130" i="1"/>
  <c r="F3130" i="1"/>
  <c r="E3130" i="1"/>
  <c r="D3130" i="1"/>
  <c r="C3130" i="1"/>
  <c r="B3130" i="1"/>
  <c r="A3130" i="1"/>
  <c r="L3129" i="1"/>
  <c r="K3129" i="1"/>
  <c r="J3129" i="1"/>
  <c r="I3129" i="1"/>
  <c r="H3129" i="1"/>
  <c r="G3129" i="1"/>
  <c r="F3129" i="1"/>
  <c r="E3129" i="1"/>
  <c r="D3129" i="1"/>
  <c r="C3129" i="1"/>
  <c r="B3129" i="1"/>
  <c r="A3129" i="1"/>
  <c r="L3128" i="1"/>
  <c r="K3128" i="1"/>
  <c r="J3128" i="1"/>
  <c r="I3128" i="1"/>
  <c r="H3128" i="1"/>
  <c r="G3128" i="1"/>
  <c r="F3128" i="1"/>
  <c r="E3128" i="1"/>
  <c r="D3128" i="1"/>
  <c r="C3128" i="1"/>
  <c r="B3128" i="1"/>
  <c r="A3128" i="1"/>
  <c r="L3127" i="1"/>
  <c r="K3127" i="1"/>
  <c r="J3127" i="1"/>
  <c r="I3127" i="1"/>
  <c r="H3127" i="1"/>
  <c r="G3127" i="1"/>
  <c r="F3127" i="1"/>
  <c r="E3127" i="1"/>
  <c r="D3127" i="1"/>
  <c r="C3127" i="1"/>
  <c r="B3127" i="1"/>
  <c r="A3127" i="1"/>
  <c r="L3126" i="1"/>
  <c r="K3126" i="1"/>
  <c r="J3126" i="1"/>
  <c r="I3126" i="1"/>
  <c r="H3126" i="1"/>
  <c r="G3126" i="1"/>
  <c r="F3126" i="1"/>
  <c r="E3126" i="1"/>
  <c r="D3126" i="1"/>
  <c r="C3126" i="1"/>
  <c r="B3126" i="1"/>
  <c r="A3126" i="1"/>
  <c r="L3125" i="1"/>
  <c r="K3125" i="1"/>
  <c r="J3125" i="1"/>
  <c r="I3125" i="1"/>
  <c r="H3125" i="1"/>
  <c r="G3125" i="1"/>
  <c r="F3125" i="1"/>
  <c r="E3125" i="1"/>
  <c r="D3125" i="1"/>
  <c r="C3125" i="1"/>
  <c r="B3125" i="1"/>
  <c r="A3125" i="1"/>
  <c r="L3124" i="1"/>
  <c r="K3124" i="1"/>
  <c r="J3124" i="1"/>
  <c r="I3124" i="1"/>
  <c r="H3124" i="1"/>
  <c r="G3124" i="1"/>
  <c r="F3124" i="1"/>
  <c r="E3124" i="1"/>
  <c r="D3124" i="1"/>
  <c r="C3124" i="1"/>
  <c r="B3124" i="1"/>
  <c r="A3124" i="1"/>
  <c r="L3123" i="1"/>
  <c r="K3123" i="1"/>
  <c r="J3123" i="1"/>
  <c r="I3123" i="1"/>
  <c r="H3123" i="1"/>
  <c r="G3123" i="1"/>
  <c r="F3123" i="1"/>
  <c r="E3123" i="1"/>
  <c r="D3123" i="1"/>
  <c r="C3123" i="1"/>
  <c r="B3123" i="1"/>
  <c r="A3123" i="1"/>
  <c r="L3122" i="1"/>
  <c r="K3122" i="1"/>
  <c r="J3122" i="1"/>
  <c r="I3122" i="1"/>
  <c r="H3122" i="1"/>
  <c r="G3122" i="1"/>
  <c r="F3122" i="1"/>
  <c r="E3122" i="1"/>
  <c r="D3122" i="1"/>
  <c r="C3122" i="1"/>
  <c r="B3122" i="1"/>
  <c r="A3122" i="1"/>
  <c r="L3121" i="1"/>
  <c r="K3121" i="1"/>
  <c r="J3121" i="1"/>
  <c r="I3121" i="1"/>
  <c r="H3121" i="1"/>
  <c r="G3121" i="1"/>
  <c r="F3121" i="1"/>
  <c r="E3121" i="1"/>
  <c r="D3121" i="1"/>
  <c r="C3121" i="1"/>
  <c r="B3121" i="1"/>
  <c r="A3121" i="1"/>
  <c r="L3120" i="1"/>
  <c r="K3120" i="1"/>
  <c r="J3120" i="1"/>
  <c r="I3120" i="1"/>
  <c r="H3120" i="1"/>
  <c r="G3120" i="1"/>
  <c r="F3120" i="1"/>
  <c r="E3120" i="1"/>
  <c r="D3120" i="1"/>
  <c r="C3120" i="1"/>
  <c r="B3120" i="1"/>
  <c r="A3120" i="1"/>
  <c r="L3119" i="1"/>
  <c r="K3119" i="1"/>
  <c r="J3119" i="1"/>
  <c r="I3119" i="1"/>
  <c r="H3119" i="1"/>
  <c r="G3119" i="1"/>
  <c r="F3119" i="1"/>
  <c r="E3119" i="1"/>
  <c r="D3119" i="1"/>
  <c r="C3119" i="1"/>
  <c r="B3119" i="1"/>
  <c r="A3119" i="1"/>
  <c r="L3118" i="1"/>
  <c r="K3118" i="1"/>
  <c r="J3118" i="1"/>
  <c r="I3118" i="1"/>
  <c r="H3118" i="1"/>
  <c r="G3118" i="1"/>
  <c r="F3118" i="1"/>
  <c r="E3118" i="1"/>
  <c r="D3118" i="1"/>
  <c r="C3118" i="1"/>
  <c r="B3118" i="1"/>
  <c r="A3118" i="1"/>
  <c r="L3117" i="1"/>
  <c r="K3117" i="1"/>
  <c r="J3117" i="1"/>
  <c r="I3117" i="1"/>
  <c r="H3117" i="1"/>
  <c r="G3117" i="1"/>
  <c r="F3117" i="1"/>
  <c r="E3117" i="1"/>
  <c r="D3117" i="1"/>
  <c r="C3117" i="1"/>
  <c r="B3117" i="1"/>
  <c r="A3117" i="1"/>
  <c r="L3116" i="1"/>
  <c r="K3116" i="1"/>
  <c r="J3116" i="1"/>
  <c r="I3116" i="1"/>
  <c r="H3116" i="1"/>
  <c r="G3116" i="1"/>
  <c r="F3116" i="1"/>
  <c r="E3116" i="1"/>
  <c r="D3116" i="1"/>
  <c r="C3116" i="1"/>
  <c r="B3116" i="1"/>
  <c r="A3116" i="1"/>
  <c r="L3115" i="1"/>
  <c r="K3115" i="1"/>
  <c r="J3115" i="1"/>
  <c r="I3115" i="1"/>
  <c r="H3115" i="1"/>
  <c r="G3115" i="1"/>
  <c r="F3115" i="1"/>
  <c r="E3115" i="1"/>
  <c r="D3115" i="1"/>
  <c r="C3115" i="1"/>
  <c r="B3115" i="1"/>
  <c r="A3115" i="1"/>
  <c r="L3114" i="1"/>
  <c r="K3114" i="1"/>
  <c r="J3114" i="1"/>
  <c r="I3114" i="1"/>
  <c r="H3114" i="1"/>
  <c r="G3114" i="1"/>
  <c r="F3114" i="1"/>
  <c r="E3114" i="1"/>
  <c r="D3114" i="1"/>
  <c r="C3114" i="1"/>
  <c r="B3114" i="1"/>
  <c r="A3114" i="1"/>
  <c r="L3113" i="1"/>
  <c r="K3113" i="1"/>
  <c r="J3113" i="1"/>
  <c r="I3113" i="1"/>
  <c r="H3113" i="1"/>
  <c r="G3113" i="1"/>
  <c r="F3113" i="1"/>
  <c r="E3113" i="1"/>
  <c r="D3113" i="1"/>
  <c r="C3113" i="1"/>
  <c r="B3113" i="1"/>
  <c r="A3113" i="1"/>
  <c r="L3112" i="1"/>
  <c r="K3112" i="1"/>
  <c r="J3112" i="1"/>
  <c r="I3112" i="1"/>
  <c r="H3112" i="1"/>
  <c r="G3112" i="1"/>
  <c r="F3112" i="1"/>
  <c r="E3112" i="1"/>
  <c r="D3112" i="1"/>
  <c r="C3112" i="1"/>
  <c r="B3112" i="1"/>
  <c r="A3112" i="1"/>
  <c r="L3111" i="1"/>
  <c r="K3111" i="1"/>
  <c r="J3111" i="1"/>
  <c r="I3111" i="1"/>
  <c r="H3111" i="1"/>
  <c r="G3111" i="1"/>
  <c r="F3111" i="1"/>
  <c r="E3111" i="1"/>
  <c r="D3111" i="1"/>
  <c r="C3111" i="1"/>
  <c r="B3111" i="1"/>
  <c r="A3111" i="1"/>
  <c r="L3110" i="1"/>
  <c r="K3110" i="1"/>
  <c r="J3110" i="1"/>
  <c r="I3110" i="1"/>
  <c r="H3110" i="1"/>
  <c r="G3110" i="1"/>
  <c r="F3110" i="1"/>
  <c r="E3110" i="1"/>
  <c r="D3110" i="1"/>
  <c r="C3110" i="1"/>
  <c r="B3110" i="1"/>
  <c r="A3110" i="1"/>
  <c r="L3109" i="1"/>
  <c r="K3109" i="1"/>
  <c r="J3109" i="1"/>
  <c r="I3109" i="1"/>
  <c r="H3109" i="1"/>
  <c r="G3109" i="1"/>
  <c r="F3109" i="1"/>
  <c r="E3109" i="1"/>
  <c r="D3109" i="1"/>
  <c r="C3109" i="1"/>
  <c r="B3109" i="1"/>
  <c r="A3109" i="1"/>
  <c r="L3108" i="1"/>
  <c r="K3108" i="1"/>
  <c r="J3108" i="1"/>
  <c r="I3108" i="1"/>
  <c r="H3108" i="1"/>
  <c r="G3108" i="1"/>
  <c r="F3108" i="1"/>
  <c r="E3108" i="1"/>
  <c r="D3108" i="1"/>
  <c r="C3108" i="1"/>
  <c r="B3108" i="1"/>
  <c r="A3108" i="1"/>
  <c r="L3107" i="1"/>
  <c r="K3107" i="1"/>
  <c r="J3107" i="1"/>
  <c r="I3107" i="1"/>
  <c r="H3107" i="1"/>
  <c r="G3107" i="1"/>
  <c r="F3107" i="1"/>
  <c r="E3107" i="1"/>
  <c r="D3107" i="1"/>
  <c r="C3107" i="1"/>
  <c r="B3107" i="1"/>
  <c r="A3107" i="1"/>
  <c r="L3106" i="1"/>
  <c r="K3106" i="1"/>
  <c r="J3106" i="1"/>
  <c r="I3106" i="1"/>
  <c r="H3106" i="1"/>
  <c r="G3106" i="1"/>
  <c r="F3106" i="1"/>
  <c r="E3106" i="1"/>
  <c r="D3106" i="1"/>
  <c r="C3106" i="1"/>
  <c r="B3106" i="1"/>
  <c r="A3106" i="1"/>
  <c r="L3105" i="1"/>
  <c r="K3105" i="1"/>
  <c r="J3105" i="1"/>
  <c r="I3105" i="1"/>
  <c r="H3105" i="1"/>
  <c r="G3105" i="1"/>
  <c r="F3105" i="1"/>
  <c r="E3105" i="1"/>
  <c r="D3105" i="1"/>
  <c r="C3105" i="1"/>
  <c r="B3105" i="1"/>
  <c r="A3105" i="1"/>
  <c r="L3104" i="1"/>
  <c r="K3104" i="1"/>
  <c r="J3104" i="1"/>
  <c r="I3104" i="1"/>
  <c r="H3104" i="1"/>
  <c r="G3104" i="1"/>
  <c r="F3104" i="1"/>
  <c r="E3104" i="1"/>
  <c r="D3104" i="1"/>
  <c r="C3104" i="1"/>
  <c r="B3104" i="1"/>
  <c r="A3104" i="1"/>
  <c r="L3103" i="1"/>
  <c r="K3103" i="1"/>
  <c r="J3103" i="1"/>
  <c r="I3103" i="1"/>
  <c r="H3103" i="1"/>
  <c r="G3103" i="1"/>
  <c r="F3103" i="1"/>
  <c r="E3103" i="1"/>
  <c r="D3103" i="1"/>
  <c r="C3103" i="1"/>
  <c r="B3103" i="1"/>
  <c r="A3103" i="1"/>
  <c r="L3102" i="1"/>
  <c r="K3102" i="1"/>
  <c r="J3102" i="1"/>
  <c r="I3102" i="1"/>
  <c r="H3102" i="1"/>
  <c r="G3102" i="1"/>
  <c r="F3102" i="1"/>
  <c r="E3102" i="1"/>
  <c r="D3102" i="1"/>
  <c r="C3102" i="1"/>
  <c r="B3102" i="1"/>
  <c r="A3102" i="1"/>
  <c r="L3101" i="1"/>
  <c r="K3101" i="1"/>
  <c r="J3101" i="1"/>
  <c r="I3101" i="1"/>
  <c r="H3101" i="1"/>
  <c r="G3101" i="1"/>
  <c r="F3101" i="1"/>
  <c r="E3101" i="1"/>
  <c r="D3101" i="1"/>
  <c r="C3101" i="1"/>
  <c r="B3101" i="1"/>
  <c r="A3101" i="1"/>
  <c r="L3100" i="1"/>
  <c r="K3100" i="1"/>
  <c r="J3100" i="1"/>
  <c r="I3100" i="1"/>
  <c r="H3100" i="1"/>
  <c r="G3100" i="1"/>
  <c r="F3100" i="1"/>
  <c r="E3100" i="1"/>
  <c r="D3100" i="1"/>
  <c r="C3100" i="1"/>
  <c r="B3100" i="1"/>
  <c r="A3100" i="1"/>
  <c r="L3099" i="1"/>
  <c r="K3099" i="1"/>
  <c r="J3099" i="1"/>
  <c r="I3099" i="1"/>
  <c r="H3099" i="1"/>
  <c r="G3099" i="1"/>
  <c r="F3099" i="1"/>
  <c r="E3099" i="1"/>
  <c r="D3099" i="1"/>
  <c r="C3099" i="1"/>
  <c r="B3099" i="1"/>
  <c r="A3099" i="1"/>
  <c r="L3098" i="1"/>
  <c r="K3098" i="1"/>
  <c r="J3098" i="1"/>
  <c r="I3098" i="1"/>
  <c r="H3098" i="1"/>
  <c r="G3098" i="1"/>
  <c r="F3098" i="1"/>
  <c r="E3098" i="1"/>
  <c r="D3098" i="1"/>
  <c r="C3098" i="1"/>
  <c r="B3098" i="1"/>
  <c r="A3098" i="1"/>
  <c r="L3097" i="1"/>
  <c r="K3097" i="1"/>
  <c r="J3097" i="1"/>
  <c r="I3097" i="1"/>
  <c r="H3097" i="1"/>
  <c r="G3097" i="1"/>
  <c r="F3097" i="1"/>
  <c r="E3097" i="1"/>
  <c r="D3097" i="1"/>
  <c r="C3097" i="1"/>
  <c r="B3097" i="1"/>
  <c r="A3097" i="1"/>
  <c r="L3096" i="1"/>
  <c r="K3096" i="1"/>
  <c r="J3096" i="1"/>
  <c r="I3096" i="1"/>
  <c r="H3096" i="1"/>
  <c r="G3096" i="1"/>
  <c r="F3096" i="1"/>
  <c r="E3096" i="1"/>
  <c r="D3096" i="1"/>
  <c r="C3096" i="1"/>
  <c r="B3096" i="1"/>
  <c r="A3096" i="1"/>
  <c r="L3095" i="1"/>
  <c r="K3095" i="1"/>
  <c r="J3095" i="1"/>
  <c r="I3095" i="1"/>
  <c r="H3095" i="1"/>
  <c r="G3095" i="1"/>
  <c r="F3095" i="1"/>
  <c r="E3095" i="1"/>
  <c r="D3095" i="1"/>
  <c r="C3095" i="1"/>
  <c r="B3095" i="1"/>
  <c r="A3095" i="1"/>
  <c r="L3094" i="1"/>
  <c r="K3094" i="1"/>
  <c r="J3094" i="1"/>
  <c r="I3094" i="1"/>
  <c r="H3094" i="1"/>
  <c r="G3094" i="1"/>
  <c r="F3094" i="1"/>
  <c r="E3094" i="1"/>
  <c r="D3094" i="1"/>
  <c r="C3094" i="1"/>
  <c r="B3094" i="1"/>
  <c r="A3094" i="1"/>
  <c r="L3093" i="1"/>
  <c r="K3093" i="1"/>
  <c r="J3093" i="1"/>
  <c r="I3093" i="1"/>
  <c r="H3093" i="1"/>
  <c r="G3093" i="1"/>
  <c r="F3093" i="1"/>
  <c r="E3093" i="1"/>
  <c r="D3093" i="1"/>
  <c r="C3093" i="1"/>
  <c r="B3093" i="1"/>
  <c r="A3093" i="1"/>
  <c r="L3092" i="1"/>
  <c r="K3092" i="1"/>
  <c r="J3092" i="1"/>
  <c r="I3092" i="1"/>
  <c r="H3092" i="1"/>
  <c r="G3092" i="1"/>
  <c r="F3092" i="1"/>
  <c r="E3092" i="1"/>
  <c r="D3092" i="1"/>
  <c r="C3092" i="1"/>
  <c r="B3092" i="1"/>
  <c r="A3092" i="1"/>
  <c r="L3091" i="1"/>
  <c r="K3091" i="1"/>
  <c r="J3091" i="1"/>
  <c r="I3091" i="1"/>
  <c r="H3091" i="1"/>
  <c r="G3091" i="1"/>
  <c r="F3091" i="1"/>
  <c r="E3091" i="1"/>
  <c r="D3091" i="1"/>
  <c r="C3091" i="1"/>
  <c r="B3091" i="1"/>
  <c r="A3091" i="1"/>
  <c r="L3090" i="1"/>
  <c r="K3090" i="1"/>
  <c r="J3090" i="1"/>
  <c r="I3090" i="1"/>
  <c r="H3090" i="1"/>
  <c r="G3090" i="1"/>
  <c r="F3090" i="1"/>
  <c r="E3090" i="1"/>
  <c r="D3090" i="1"/>
  <c r="C3090" i="1"/>
  <c r="B3090" i="1"/>
  <c r="A3090" i="1"/>
  <c r="L3089" i="1"/>
  <c r="K3089" i="1"/>
  <c r="J3089" i="1"/>
  <c r="I3089" i="1"/>
  <c r="H3089" i="1"/>
  <c r="G3089" i="1"/>
  <c r="F3089" i="1"/>
  <c r="E3089" i="1"/>
  <c r="D3089" i="1"/>
  <c r="C3089" i="1"/>
  <c r="B3089" i="1"/>
  <c r="A3089" i="1"/>
  <c r="L3088" i="1"/>
  <c r="K3088" i="1"/>
  <c r="J3088" i="1"/>
  <c r="I3088" i="1"/>
  <c r="H3088" i="1"/>
  <c r="G3088" i="1"/>
  <c r="F3088" i="1"/>
  <c r="E3088" i="1"/>
  <c r="D3088" i="1"/>
  <c r="C3088" i="1"/>
  <c r="B3088" i="1"/>
  <c r="A3088" i="1"/>
  <c r="L3087" i="1"/>
  <c r="K3087" i="1"/>
  <c r="J3087" i="1"/>
  <c r="I3087" i="1"/>
  <c r="H3087" i="1"/>
  <c r="G3087" i="1"/>
  <c r="F3087" i="1"/>
  <c r="E3087" i="1"/>
  <c r="D3087" i="1"/>
  <c r="C3087" i="1"/>
  <c r="B3087" i="1"/>
  <c r="A3087" i="1"/>
  <c r="L3086" i="1"/>
  <c r="K3086" i="1"/>
  <c r="J3086" i="1"/>
  <c r="I3086" i="1"/>
  <c r="H3086" i="1"/>
  <c r="G3086" i="1"/>
  <c r="F3086" i="1"/>
  <c r="E3086" i="1"/>
  <c r="D3086" i="1"/>
  <c r="C3086" i="1"/>
  <c r="B3086" i="1"/>
  <c r="A3086" i="1"/>
  <c r="L3085" i="1"/>
  <c r="K3085" i="1"/>
  <c r="J3085" i="1"/>
  <c r="I3085" i="1"/>
  <c r="H3085" i="1"/>
  <c r="G3085" i="1"/>
  <c r="F3085" i="1"/>
  <c r="E3085" i="1"/>
  <c r="D3085" i="1"/>
  <c r="C3085" i="1"/>
  <c r="B3085" i="1"/>
  <c r="A3085" i="1"/>
  <c r="L3084" i="1"/>
  <c r="K3084" i="1"/>
  <c r="J3084" i="1"/>
  <c r="I3084" i="1"/>
  <c r="H3084" i="1"/>
  <c r="G3084" i="1"/>
  <c r="F3084" i="1"/>
  <c r="E3084" i="1"/>
  <c r="D3084" i="1"/>
  <c r="C3084" i="1"/>
  <c r="B3084" i="1"/>
  <c r="A3084" i="1"/>
  <c r="L3083" i="1"/>
  <c r="K3083" i="1"/>
  <c r="J3083" i="1"/>
  <c r="I3083" i="1"/>
  <c r="H3083" i="1"/>
  <c r="G3083" i="1"/>
  <c r="F3083" i="1"/>
  <c r="E3083" i="1"/>
  <c r="D3083" i="1"/>
  <c r="C3083" i="1"/>
  <c r="B3083" i="1"/>
  <c r="A3083" i="1"/>
  <c r="L3082" i="1"/>
  <c r="K3082" i="1"/>
  <c r="J3082" i="1"/>
  <c r="I3082" i="1"/>
  <c r="H3082" i="1"/>
  <c r="G3082" i="1"/>
  <c r="F3082" i="1"/>
  <c r="E3082" i="1"/>
  <c r="D3082" i="1"/>
  <c r="C3082" i="1"/>
  <c r="B3082" i="1"/>
  <c r="A3082" i="1"/>
  <c r="L3081" i="1"/>
  <c r="K3081" i="1"/>
  <c r="J3081" i="1"/>
  <c r="I3081" i="1"/>
  <c r="H3081" i="1"/>
  <c r="G3081" i="1"/>
  <c r="F3081" i="1"/>
  <c r="E3081" i="1"/>
  <c r="D3081" i="1"/>
  <c r="C3081" i="1"/>
  <c r="B3081" i="1"/>
  <c r="A3081" i="1"/>
  <c r="L3080" i="1"/>
  <c r="K3080" i="1"/>
  <c r="J3080" i="1"/>
  <c r="I3080" i="1"/>
  <c r="H3080" i="1"/>
  <c r="G3080" i="1"/>
  <c r="F3080" i="1"/>
  <c r="E3080" i="1"/>
  <c r="D3080" i="1"/>
  <c r="C3080" i="1"/>
  <c r="B3080" i="1"/>
  <c r="A3080" i="1"/>
  <c r="L3079" i="1"/>
  <c r="K3079" i="1"/>
  <c r="J3079" i="1"/>
  <c r="I3079" i="1"/>
  <c r="H3079" i="1"/>
  <c r="G3079" i="1"/>
  <c r="F3079" i="1"/>
  <c r="E3079" i="1"/>
  <c r="D3079" i="1"/>
  <c r="C3079" i="1"/>
  <c r="B3079" i="1"/>
  <c r="A3079" i="1"/>
  <c r="L3078" i="1"/>
  <c r="K3078" i="1"/>
  <c r="J3078" i="1"/>
  <c r="I3078" i="1"/>
  <c r="H3078" i="1"/>
  <c r="G3078" i="1"/>
  <c r="F3078" i="1"/>
  <c r="E3078" i="1"/>
  <c r="D3078" i="1"/>
  <c r="C3078" i="1"/>
  <c r="B3078" i="1"/>
  <c r="A3078" i="1"/>
  <c r="L3077" i="1"/>
  <c r="K3077" i="1"/>
  <c r="J3077" i="1"/>
  <c r="I3077" i="1"/>
  <c r="H3077" i="1"/>
  <c r="G3077" i="1"/>
  <c r="F3077" i="1"/>
  <c r="E3077" i="1"/>
  <c r="D3077" i="1"/>
  <c r="C3077" i="1"/>
  <c r="B3077" i="1"/>
  <c r="A3077" i="1"/>
  <c r="L3076" i="1"/>
  <c r="K3076" i="1"/>
  <c r="J3076" i="1"/>
  <c r="I3076" i="1"/>
  <c r="H3076" i="1"/>
  <c r="G3076" i="1"/>
  <c r="F3076" i="1"/>
  <c r="E3076" i="1"/>
  <c r="D3076" i="1"/>
  <c r="C3076" i="1"/>
  <c r="B3076" i="1"/>
  <c r="A3076" i="1"/>
  <c r="L3075" i="1"/>
  <c r="K3075" i="1"/>
  <c r="J3075" i="1"/>
  <c r="I3075" i="1"/>
  <c r="H3075" i="1"/>
  <c r="G3075" i="1"/>
  <c r="F3075" i="1"/>
  <c r="E3075" i="1"/>
  <c r="D3075" i="1"/>
  <c r="C3075" i="1"/>
  <c r="B3075" i="1"/>
  <c r="A3075" i="1"/>
  <c r="L3074" i="1"/>
  <c r="K3074" i="1"/>
  <c r="J3074" i="1"/>
  <c r="I3074" i="1"/>
  <c r="H3074" i="1"/>
  <c r="G3074" i="1"/>
  <c r="F3074" i="1"/>
  <c r="E3074" i="1"/>
  <c r="D3074" i="1"/>
  <c r="C3074" i="1"/>
  <c r="B3074" i="1"/>
  <c r="A3074" i="1"/>
  <c r="L3073" i="1"/>
  <c r="K3073" i="1"/>
  <c r="J3073" i="1"/>
  <c r="I3073" i="1"/>
  <c r="H3073" i="1"/>
  <c r="G3073" i="1"/>
  <c r="F3073" i="1"/>
  <c r="E3073" i="1"/>
  <c r="D3073" i="1"/>
  <c r="C3073" i="1"/>
  <c r="B3073" i="1"/>
  <c r="A3073" i="1"/>
  <c r="L3072" i="1"/>
  <c r="K3072" i="1"/>
  <c r="J3072" i="1"/>
  <c r="I3072" i="1"/>
  <c r="H3072" i="1"/>
  <c r="G3072" i="1"/>
  <c r="F3072" i="1"/>
  <c r="E3072" i="1"/>
  <c r="D3072" i="1"/>
  <c r="C3072" i="1"/>
  <c r="B3072" i="1"/>
  <c r="A3072" i="1"/>
  <c r="L3071" i="1"/>
  <c r="K3071" i="1"/>
  <c r="J3071" i="1"/>
  <c r="I3071" i="1"/>
  <c r="H3071" i="1"/>
  <c r="G3071" i="1"/>
  <c r="F3071" i="1"/>
  <c r="E3071" i="1"/>
  <c r="D3071" i="1"/>
  <c r="C3071" i="1"/>
  <c r="B3071" i="1"/>
  <c r="A3071" i="1"/>
  <c r="L3070" i="1"/>
  <c r="K3070" i="1"/>
  <c r="J3070" i="1"/>
  <c r="I3070" i="1"/>
  <c r="H3070" i="1"/>
  <c r="G3070" i="1"/>
  <c r="F3070" i="1"/>
  <c r="E3070" i="1"/>
  <c r="D3070" i="1"/>
  <c r="C3070" i="1"/>
  <c r="B3070" i="1"/>
  <c r="A3070" i="1"/>
  <c r="L3069" i="1"/>
  <c r="K3069" i="1"/>
  <c r="J3069" i="1"/>
  <c r="I3069" i="1"/>
  <c r="H3069" i="1"/>
  <c r="G3069" i="1"/>
  <c r="F3069" i="1"/>
  <c r="E3069" i="1"/>
  <c r="D3069" i="1"/>
  <c r="C3069" i="1"/>
  <c r="B3069" i="1"/>
  <c r="A3069" i="1"/>
  <c r="L3068" i="1"/>
  <c r="K3068" i="1"/>
  <c r="J3068" i="1"/>
  <c r="I3068" i="1"/>
  <c r="H3068" i="1"/>
  <c r="G3068" i="1"/>
  <c r="F3068" i="1"/>
  <c r="E3068" i="1"/>
  <c r="D3068" i="1"/>
  <c r="C3068" i="1"/>
  <c r="B3068" i="1"/>
  <c r="A3068" i="1"/>
  <c r="L3067" i="1"/>
  <c r="K3067" i="1"/>
  <c r="J3067" i="1"/>
  <c r="I3067" i="1"/>
  <c r="H3067" i="1"/>
  <c r="G3067" i="1"/>
  <c r="F3067" i="1"/>
  <c r="E3067" i="1"/>
  <c r="D3067" i="1"/>
  <c r="C3067" i="1"/>
  <c r="B3067" i="1"/>
  <c r="A3067" i="1"/>
  <c r="L3066" i="1"/>
  <c r="K3066" i="1"/>
  <c r="J3066" i="1"/>
  <c r="I3066" i="1"/>
  <c r="H3066" i="1"/>
  <c r="G3066" i="1"/>
  <c r="F3066" i="1"/>
  <c r="E3066" i="1"/>
  <c r="D3066" i="1"/>
  <c r="C3066" i="1"/>
  <c r="B3066" i="1"/>
  <c r="A3066" i="1"/>
  <c r="L3065" i="1"/>
  <c r="K3065" i="1"/>
  <c r="J3065" i="1"/>
  <c r="I3065" i="1"/>
  <c r="H3065" i="1"/>
  <c r="G3065" i="1"/>
  <c r="F3065" i="1"/>
  <c r="E3065" i="1"/>
  <c r="D3065" i="1"/>
  <c r="C3065" i="1"/>
  <c r="B3065" i="1"/>
  <c r="A3065" i="1"/>
  <c r="L3064" i="1"/>
  <c r="K3064" i="1"/>
  <c r="J3064" i="1"/>
  <c r="I3064" i="1"/>
  <c r="H3064" i="1"/>
  <c r="G3064" i="1"/>
  <c r="F3064" i="1"/>
  <c r="E3064" i="1"/>
  <c r="D3064" i="1"/>
  <c r="C3064" i="1"/>
  <c r="B3064" i="1"/>
  <c r="A3064" i="1"/>
  <c r="L3063" i="1"/>
  <c r="K3063" i="1"/>
  <c r="J3063" i="1"/>
  <c r="I3063" i="1"/>
  <c r="H3063" i="1"/>
  <c r="G3063" i="1"/>
  <c r="F3063" i="1"/>
  <c r="E3063" i="1"/>
  <c r="D3063" i="1"/>
  <c r="C3063" i="1"/>
  <c r="B3063" i="1"/>
  <c r="A3063" i="1"/>
  <c r="L3062" i="1"/>
  <c r="K3062" i="1"/>
  <c r="J3062" i="1"/>
  <c r="I3062" i="1"/>
  <c r="H3062" i="1"/>
  <c r="G3062" i="1"/>
  <c r="F3062" i="1"/>
  <c r="E3062" i="1"/>
  <c r="D3062" i="1"/>
  <c r="C3062" i="1"/>
  <c r="B3062" i="1"/>
  <c r="A3062" i="1"/>
  <c r="L3061" i="1"/>
  <c r="K3061" i="1"/>
  <c r="J3061" i="1"/>
  <c r="I3061" i="1"/>
  <c r="H3061" i="1"/>
  <c r="G3061" i="1"/>
  <c r="F3061" i="1"/>
  <c r="E3061" i="1"/>
  <c r="D3061" i="1"/>
  <c r="C3061" i="1"/>
  <c r="B3061" i="1"/>
  <c r="A3061" i="1"/>
  <c r="L3060" i="1"/>
  <c r="K3060" i="1"/>
  <c r="J3060" i="1"/>
  <c r="I3060" i="1"/>
  <c r="H3060" i="1"/>
  <c r="G3060" i="1"/>
  <c r="F3060" i="1"/>
  <c r="E3060" i="1"/>
  <c r="D3060" i="1"/>
  <c r="C3060" i="1"/>
  <c r="B3060" i="1"/>
  <c r="A3060" i="1"/>
  <c r="L3059" i="1"/>
  <c r="K3059" i="1"/>
  <c r="J3059" i="1"/>
  <c r="I3059" i="1"/>
  <c r="H3059" i="1"/>
  <c r="G3059" i="1"/>
  <c r="F3059" i="1"/>
  <c r="E3059" i="1"/>
  <c r="D3059" i="1"/>
  <c r="C3059" i="1"/>
  <c r="B3059" i="1"/>
  <c r="A3059" i="1"/>
  <c r="L3058" i="1"/>
  <c r="K3058" i="1"/>
  <c r="J3058" i="1"/>
  <c r="I3058" i="1"/>
  <c r="H3058" i="1"/>
  <c r="G3058" i="1"/>
  <c r="F3058" i="1"/>
  <c r="E3058" i="1"/>
  <c r="D3058" i="1"/>
  <c r="C3058" i="1"/>
  <c r="B3058" i="1"/>
  <c r="A3058" i="1"/>
  <c r="L3057" i="1"/>
  <c r="K3057" i="1"/>
  <c r="J3057" i="1"/>
  <c r="I3057" i="1"/>
  <c r="H3057" i="1"/>
  <c r="G3057" i="1"/>
  <c r="F3057" i="1"/>
  <c r="E3057" i="1"/>
  <c r="D3057" i="1"/>
  <c r="C3057" i="1"/>
  <c r="B3057" i="1"/>
  <c r="A3057" i="1"/>
  <c r="L3056" i="1"/>
  <c r="K3056" i="1"/>
  <c r="J3056" i="1"/>
  <c r="I3056" i="1"/>
  <c r="H3056" i="1"/>
  <c r="G3056" i="1"/>
  <c r="F3056" i="1"/>
  <c r="E3056" i="1"/>
  <c r="D3056" i="1"/>
  <c r="C3056" i="1"/>
  <c r="B3056" i="1"/>
  <c r="A3056" i="1"/>
  <c r="L3055" i="1"/>
  <c r="K3055" i="1"/>
  <c r="J3055" i="1"/>
  <c r="I3055" i="1"/>
  <c r="H3055" i="1"/>
  <c r="G3055" i="1"/>
  <c r="F3055" i="1"/>
  <c r="E3055" i="1"/>
  <c r="D3055" i="1"/>
  <c r="C3055" i="1"/>
  <c r="B3055" i="1"/>
  <c r="A3055" i="1"/>
  <c r="L3054" i="1"/>
  <c r="K3054" i="1"/>
  <c r="J3054" i="1"/>
  <c r="I3054" i="1"/>
  <c r="H3054" i="1"/>
  <c r="G3054" i="1"/>
  <c r="F3054" i="1"/>
  <c r="E3054" i="1"/>
  <c r="D3054" i="1"/>
  <c r="C3054" i="1"/>
  <c r="B3054" i="1"/>
  <c r="A3054" i="1"/>
  <c r="L3053" i="1"/>
  <c r="K3053" i="1"/>
  <c r="J3053" i="1"/>
  <c r="I3053" i="1"/>
  <c r="H3053" i="1"/>
  <c r="G3053" i="1"/>
  <c r="F3053" i="1"/>
  <c r="E3053" i="1"/>
  <c r="D3053" i="1"/>
  <c r="C3053" i="1"/>
  <c r="B3053" i="1"/>
  <c r="A3053" i="1"/>
  <c r="L3052" i="1"/>
  <c r="K3052" i="1"/>
  <c r="J3052" i="1"/>
  <c r="I3052" i="1"/>
  <c r="H3052" i="1"/>
  <c r="G3052" i="1"/>
  <c r="F3052" i="1"/>
  <c r="E3052" i="1"/>
  <c r="D3052" i="1"/>
  <c r="C3052" i="1"/>
  <c r="B3052" i="1"/>
  <c r="A3052" i="1"/>
  <c r="L3051" i="1"/>
  <c r="K3051" i="1"/>
  <c r="J3051" i="1"/>
  <c r="I3051" i="1"/>
  <c r="H3051" i="1"/>
  <c r="G3051" i="1"/>
  <c r="F3051" i="1"/>
  <c r="E3051" i="1"/>
  <c r="D3051" i="1"/>
  <c r="C3051" i="1"/>
  <c r="B3051" i="1"/>
  <c r="A3051" i="1"/>
  <c r="L3050" i="1"/>
  <c r="K3050" i="1"/>
  <c r="J3050" i="1"/>
  <c r="I3050" i="1"/>
  <c r="H3050" i="1"/>
  <c r="G3050" i="1"/>
  <c r="F3050" i="1"/>
  <c r="E3050" i="1"/>
  <c r="D3050" i="1"/>
  <c r="C3050" i="1"/>
  <c r="B3050" i="1"/>
  <c r="A3050" i="1"/>
  <c r="L3049" i="1"/>
  <c r="K3049" i="1"/>
  <c r="J3049" i="1"/>
  <c r="I3049" i="1"/>
  <c r="H3049" i="1"/>
  <c r="G3049" i="1"/>
  <c r="F3049" i="1"/>
  <c r="E3049" i="1"/>
  <c r="D3049" i="1"/>
  <c r="C3049" i="1"/>
  <c r="B3049" i="1"/>
  <c r="A3049" i="1"/>
  <c r="L3048" i="1"/>
  <c r="K3048" i="1"/>
  <c r="J3048" i="1"/>
  <c r="I3048" i="1"/>
  <c r="H3048" i="1"/>
  <c r="G3048" i="1"/>
  <c r="F3048" i="1"/>
  <c r="E3048" i="1"/>
  <c r="D3048" i="1"/>
  <c r="C3048" i="1"/>
  <c r="B3048" i="1"/>
  <c r="A3048" i="1"/>
  <c r="L3047" i="1"/>
  <c r="K3047" i="1"/>
  <c r="J3047" i="1"/>
  <c r="I3047" i="1"/>
  <c r="H3047" i="1"/>
  <c r="G3047" i="1"/>
  <c r="F3047" i="1"/>
  <c r="E3047" i="1"/>
  <c r="D3047" i="1"/>
  <c r="C3047" i="1"/>
  <c r="B3047" i="1"/>
  <c r="A3047" i="1"/>
  <c r="L3046" i="1"/>
  <c r="K3046" i="1"/>
  <c r="J3046" i="1"/>
  <c r="I3046" i="1"/>
  <c r="H3046" i="1"/>
  <c r="G3046" i="1"/>
  <c r="F3046" i="1"/>
  <c r="E3046" i="1"/>
  <c r="D3046" i="1"/>
  <c r="C3046" i="1"/>
  <c r="B3046" i="1"/>
  <c r="A3046" i="1"/>
  <c r="L3045" i="1"/>
  <c r="K3045" i="1"/>
  <c r="J3045" i="1"/>
  <c r="I3045" i="1"/>
  <c r="H3045" i="1"/>
  <c r="G3045" i="1"/>
  <c r="F3045" i="1"/>
  <c r="E3045" i="1"/>
  <c r="D3045" i="1"/>
  <c r="C3045" i="1"/>
  <c r="B3045" i="1"/>
  <c r="A3045" i="1"/>
  <c r="L3044" i="1"/>
  <c r="K3044" i="1"/>
  <c r="J3044" i="1"/>
  <c r="I3044" i="1"/>
  <c r="H3044" i="1"/>
  <c r="G3044" i="1"/>
  <c r="F3044" i="1"/>
  <c r="E3044" i="1"/>
  <c r="D3044" i="1"/>
  <c r="C3044" i="1"/>
  <c r="B3044" i="1"/>
  <c r="A3044" i="1"/>
  <c r="L3043" i="1"/>
  <c r="K3043" i="1"/>
  <c r="J3043" i="1"/>
  <c r="I3043" i="1"/>
  <c r="H3043" i="1"/>
  <c r="G3043" i="1"/>
  <c r="F3043" i="1"/>
  <c r="E3043" i="1"/>
  <c r="D3043" i="1"/>
  <c r="C3043" i="1"/>
  <c r="B3043" i="1"/>
  <c r="A3043" i="1"/>
  <c r="L3042" i="1"/>
  <c r="K3042" i="1"/>
  <c r="J3042" i="1"/>
  <c r="I3042" i="1"/>
  <c r="H3042" i="1"/>
  <c r="G3042" i="1"/>
  <c r="F3042" i="1"/>
  <c r="E3042" i="1"/>
  <c r="D3042" i="1"/>
  <c r="C3042" i="1"/>
  <c r="B3042" i="1"/>
  <c r="A3042" i="1"/>
  <c r="L3041" i="1"/>
  <c r="K3041" i="1"/>
  <c r="J3041" i="1"/>
  <c r="I3041" i="1"/>
  <c r="H3041" i="1"/>
  <c r="G3041" i="1"/>
  <c r="F3041" i="1"/>
  <c r="E3041" i="1"/>
  <c r="D3041" i="1"/>
  <c r="C3041" i="1"/>
  <c r="B3041" i="1"/>
  <c r="A3041" i="1"/>
  <c r="L3040" i="1"/>
  <c r="K3040" i="1"/>
  <c r="J3040" i="1"/>
  <c r="I3040" i="1"/>
  <c r="H3040" i="1"/>
  <c r="G3040" i="1"/>
  <c r="F3040" i="1"/>
  <c r="E3040" i="1"/>
  <c r="D3040" i="1"/>
  <c r="C3040" i="1"/>
  <c r="B3040" i="1"/>
  <c r="A3040" i="1"/>
  <c r="L3039" i="1"/>
  <c r="K3039" i="1"/>
  <c r="J3039" i="1"/>
  <c r="I3039" i="1"/>
  <c r="H3039" i="1"/>
  <c r="G3039" i="1"/>
  <c r="F3039" i="1"/>
  <c r="E3039" i="1"/>
  <c r="D3039" i="1"/>
  <c r="C3039" i="1"/>
  <c r="B3039" i="1"/>
  <c r="A3039" i="1"/>
  <c r="L3038" i="1"/>
  <c r="K3038" i="1"/>
  <c r="J3038" i="1"/>
  <c r="I3038" i="1"/>
  <c r="H3038" i="1"/>
  <c r="G3038" i="1"/>
  <c r="F3038" i="1"/>
  <c r="E3038" i="1"/>
  <c r="D3038" i="1"/>
  <c r="C3038" i="1"/>
  <c r="B3038" i="1"/>
  <c r="A3038" i="1"/>
  <c r="L3037" i="1"/>
  <c r="K3037" i="1"/>
  <c r="J3037" i="1"/>
  <c r="I3037" i="1"/>
  <c r="H3037" i="1"/>
  <c r="G3037" i="1"/>
  <c r="F3037" i="1"/>
  <c r="E3037" i="1"/>
  <c r="D3037" i="1"/>
  <c r="C3037" i="1"/>
  <c r="B3037" i="1"/>
  <c r="A3037" i="1"/>
  <c r="L3036" i="1"/>
  <c r="K3036" i="1"/>
  <c r="J3036" i="1"/>
  <c r="I3036" i="1"/>
  <c r="H3036" i="1"/>
  <c r="G3036" i="1"/>
  <c r="F3036" i="1"/>
  <c r="E3036" i="1"/>
  <c r="D3036" i="1"/>
  <c r="C3036" i="1"/>
  <c r="B3036" i="1"/>
  <c r="A3036" i="1"/>
  <c r="L3035" i="1"/>
  <c r="K3035" i="1"/>
  <c r="J3035" i="1"/>
  <c r="I3035" i="1"/>
  <c r="H3035" i="1"/>
  <c r="G3035" i="1"/>
  <c r="F3035" i="1"/>
  <c r="E3035" i="1"/>
  <c r="D3035" i="1"/>
  <c r="C3035" i="1"/>
  <c r="B3035" i="1"/>
  <c r="A3035" i="1"/>
  <c r="L3034" i="1"/>
  <c r="K3034" i="1"/>
  <c r="J3034" i="1"/>
  <c r="I3034" i="1"/>
  <c r="H3034" i="1"/>
  <c r="G3034" i="1"/>
  <c r="F3034" i="1"/>
  <c r="E3034" i="1"/>
  <c r="D3034" i="1"/>
  <c r="C3034" i="1"/>
  <c r="B3034" i="1"/>
  <c r="A3034" i="1"/>
  <c r="L3033" i="1"/>
  <c r="K3033" i="1"/>
  <c r="J3033" i="1"/>
  <c r="I3033" i="1"/>
  <c r="H3033" i="1"/>
  <c r="G3033" i="1"/>
  <c r="F3033" i="1"/>
  <c r="E3033" i="1"/>
  <c r="D3033" i="1"/>
  <c r="C3033" i="1"/>
  <c r="B3033" i="1"/>
  <c r="A3033" i="1"/>
  <c r="L3032" i="1"/>
  <c r="K3032" i="1"/>
  <c r="J3032" i="1"/>
  <c r="I3032" i="1"/>
  <c r="H3032" i="1"/>
  <c r="G3032" i="1"/>
  <c r="F3032" i="1"/>
  <c r="E3032" i="1"/>
  <c r="D3032" i="1"/>
  <c r="C3032" i="1"/>
  <c r="B3032" i="1"/>
  <c r="A3032" i="1"/>
  <c r="L3031" i="1"/>
  <c r="K3031" i="1"/>
  <c r="J3031" i="1"/>
  <c r="I3031" i="1"/>
  <c r="H3031" i="1"/>
  <c r="G3031" i="1"/>
  <c r="F3031" i="1"/>
  <c r="E3031" i="1"/>
  <c r="D3031" i="1"/>
  <c r="C3031" i="1"/>
  <c r="B3031" i="1"/>
  <c r="A3031" i="1"/>
  <c r="L3030" i="1"/>
  <c r="K3030" i="1"/>
  <c r="J3030" i="1"/>
  <c r="I3030" i="1"/>
  <c r="H3030" i="1"/>
  <c r="G3030" i="1"/>
  <c r="F3030" i="1"/>
  <c r="E3030" i="1"/>
  <c r="D3030" i="1"/>
  <c r="C3030" i="1"/>
  <c r="B3030" i="1"/>
  <c r="A3030" i="1"/>
  <c r="L3029" i="1"/>
  <c r="K3029" i="1"/>
  <c r="J3029" i="1"/>
  <c r="I3029" i="1"/>
  <c r="H3029" i="1"/>
  <c r="G3029" i="1"/>
  <c r="F3029" i="1"/>
  <c r="E3029" i="1"/>
  <c r="D3029" i="1"/>
  <c r="C3029" i="1"/>
  <c r="B3029" i="1"/>
  <c r="A3029" i="1"/>
  <c r="L3028" i="1"/>
  <c r="K3028" i="1"/>
  <c r="J3028" i="1"/>
  <c r="I3028" i="1"/>
  <c r="H3028" i="1"/>
  <c r="G3028" i="1"/>
  <c r="F3028" i="1"/>
  <c r="E3028" i="1"/>
  <c r="D3028" i="1"/>
  <c r="C3028" i="1"/>
  <c r="B3028" i="1"/>
  <c r="A3028" i="1"/>
  <c r="L3027" i="1"/>
  <c r="K3027" i="1"/>
  <c r="J3027" i="1"/>
  <c r="I3027" i="1"/>
  <c r="H3027" i="1"/>
  <c r="G3027" i="1"/>
  <c r="F3027" i="1"/>
  <c r="E3027" i="1"/>
  <c r="D3027" i="1"/>
  <c r="C3027" i="1"/>
  <c r="B3027" i="1"/>
  <c r="A3027" i="1"/>
  <c r="L3026" i="1"/>
  <c r="K3026" i="1"/>
  <c r="J3026" i="1"/>
  <c r="I3026" i="1"/>
  <c r="H3026" i="1"/>
  <c r="G3026" i="1"/>
  <c r="F3026" i="1"/>
  <c r="E3026" i="1"/>
  <c r="D3026" i="1"/>
  <c r="C3026" i="1"/>
  <c r="B3026" i="1"/>
  <c r="A3026" i="1"/>
  <c r="L3025" i="1"/>
  <c r="K3025" i="1"/>
  <c r="J3025" i="1"/>
  <c r="I3025" i="1"/>
  <c r="H3025" i="1"/>
  <c r="G3025" i="1"/>
  <c r="F3025" i="1"/>
  <c r="E3025" i="1"/>
  <c r="D3025" i="1"/>
  <c r="C3025" i="1"/>
  <c r="B3025" i="1"/>
  <c r="A3025" i="1"/>
  <c r="L3024" i="1"/>
  <c r="K3024" i="1"/>
  <c r="J3024" i="1"/>
  <c r="I3024" i="1"/>
  <c r="H3024" i="1"/>
  <c r="G3024" i="1"/>
  <c r="F3024" i="1"/>
  <c r="E3024" i="1"/>
  <c r="D3024" i="1"/>
  <c r="C3024" i="1"/>
  <c r="B3024" i="1"/>
  <c r="A3024" i="1"/>
  <c r="L3023" i="1"/>
  <c r="K3023" i="1"/>
  <c r="J3023" i="1"/>
  <c r="I3023" i="1"/>
  <c r="H3023" i="1"/>
  <c r="G3023" i="1"/>
  <c r="F3023" i="1"/>
  <c r="E3023" i="1"/>
  <c r="D3023" i="1"/>
  <c r="C3023" i="1"/>
  <c r="B3023" i="1"/>
  <c r="A3023" i="1"/>
  <c r="L3022" i="1"/>
  <c r="K3022" i="1"/>
  <c r="J3022" i="1"/>
  <c r="I3022" i="1"/>
  <c r="H3022" i="1"/>
  <c r="G3022" i="1"/>
  <c r="F3022" i="1"/>
  <c r="E3022" i="1"/>
  <c r="D3022" i="1"/>
  <c r="C3022" i="1"/>
  <c r="B3022" i="1"/>
  <c r="A3022" i="1"/>
  <c r="L3021" i="1"/>
  <c r="K3021" i="1"/>
  <c r="J3021" i="1"/>
  <c r="I3021" i="1"/>
  <c r="H3021" i="1"/>
  <c r="G3021" i="1"/>
  <c r="F3021" i="1"/>
  <c r="E3021" i="1"/>
  <c r="D3021" i="1"/>
  <c r="C3021" i="1"/>
  <c r="B3021" i="1"/>
  <c r="A3021" i="1"/>
  <c r="L3020" i="1"/>
  <c r="K3020" i="1"/>
  <c r="J3020" i="1"/>
  <c r="I3020" i="1"/>
  <c r="H3020" i="1"/>
  <c r="G3020" i="1"/>
  <c r="F3020" i="1"/>
  <c r="E3020" i="1"/>
  <c r="D3020" i="1"/>
  <c r="C3020" i="1"/>
  <c r="B3020" i="1"/>
  <c r="A3020" i="1"/>
  <c r="L3019" i="1"/>
  <c r="K3019" i="1"/>
  <c r="J3019" i="1"/>
  <c r="I3019" i="1"/>
  <c r="H3019" i="1"/>
  <c r="G3019" i="1"/>
  <c r="F3019" i="1"/>
  <c r="E3019" i="1"/>
  <c r="D3019" i="1"/>
  <c r="C3019" i="1"/>
  <c r="B3019" i="1"/>
  <c r="A3019" i="1"/>
  <c r="L3018" i="1"/>
  <c r="K3018" i="1"/>
  <c r="J3018" i="1"/>
  <c r="I3018" i="1"/>
  <c r="H3018" i="1"/>
  <c r="G3018" i="1"/>
  <c r="F3018" i="1"/>
  <c r="E3018" i="1"/>
  <c r="D3018" i="1"/>
  <c r="C3018" i="1"/>
  <c r="B3018" i="1"/>
  <c r="A3018" i="1"/>
  <c r="L3017" i="1"/>
  <c r="K3017" i="1"/>
  <c r="J3017" i="1"/>
  <c r="I3017" i="1"/>
  <c r="H3017" i="1"/>
  <c r="G3017" i="1"/>
  <c r="F3017" i="1"/>
  <c r="E3017" i="1"/>
  <c r="D3017" i="1"/>
  <c r="C3017" i="1"/>
  <c r="B3017" i="1"/>
  <c r="A3017" i="1"/>
  <c r="L3016" i="1"/>
  <c r="K3016" i="1"/>
  <c r="J3016" i="1"/>
  <c r="I3016" i="1"/>
  <c r="H3016" i="1"/>
  <c r="G3016" i="1"/>
  <c r="F3016" i="1"/>
  <c r="E3016" i="1"/>
  <c r="D3016" i="1"/>
  <c r="C3016" i="1"/>
  <c r="B3016" i="1"/>
  <c r="A3016" i="1"/>
  <c r="L3015" i="1"/>
  <c r="K3015" i="1"/>
  <c r="J3015" i="1"/>
  <c r="I3015" i="1"/>
  <c r="H3015" i="1"/>
  <c r="G3015" i="1"/>
  <c r="F3015" i="1"/>
  <c r="E3015" i="1"/>
  <c r="D3015" i="1"/>
  <c r="C3015" i="1"/>
  <c r="B3015" i="1"/>
  <c r="A3015" i="1"/>
  <c r="L3014" i="1"/>
  <c r="K3014" i="1"/>
  <c r="J3014" i="1"/>
  <c r="I3014" i="1"/>
  <c r="H3014" i="1"/>
  <c r="G3014" i="1"/>
  <c r="F3014" i="1"/>
  <c r="E3014" i="1"/>
  <c r="D3014" i="1"/>
  <c r="C3014" i="1"/>
  <c r="B3014" i="1"/>
  <c r="A3014" i="1"/>
  <c r="L3013" i="1"/>
  <c r="K3013" i="1"/>
  <c r="J3013" i="1"/>
  <c r="I3013" i="1"/>
  <c r="H3013" i="1"/>
  <c r="G3013" i="1"/>
  <c r="F3013" i="1"/>
  <c r="E3013" i="1"/>
  <c r="D3013" i="1"/>
  <c r="C3013" i="1"/>
  <c r="B3013" i="1"/>
  <c r="A3013" i="1"/>
  <c r="L3012" i="1"/>
  <c r="K3012" i="1"/>
  <c r="J3012" i="1"/>
  <c r="I3012" i="1"/>
  <c r="H3012" i="1"/>
  <c r="G3012" i="1"/>
  <c r="F3012" i="1"/>
  <c r="E3012" i="1"/>
  <c r="D3012" i="1"/>
  <c r="C3012" i="1"/>
  <c r="B3012" i="1"/>
  <c r="A3012" i="1"/>
  <c r="L3011" i="1"/>
  <c r="K3011" i="1"/>
  <c r="J3011" i="1"/>
  <c r="I3011" i="1"/>
  <c r="H3011" i="1"/>
  <c r="G3011" i="1"/>
  <c r="F3011" i="1"/>
  <c r="E3011" i="1"/>
  <c r="D3011" i="1"/>
  <c r="C3011" i="1"/>
  <c r="B3011" i="1"/>
  <c r="A3011" i="1"/>
  <c r="L3010" i="1"/>
  <c r="K3010" i="1"/>
  <c r="J3010" i="1"/>
  <c r="I3010" i="1"/>
  <c r="H3010" i="1"/>
  <c r="G3010" i="1"/>
  <c r="F3010" i="1"/>
  <c r="E3010" i="1"/>
  <c r="D3010" i="1"/>
  <c r="C3010" i="1"/>
  <c r="B3010" i="1"/>
  <c r="A3010" i="1"/>
  <c r="L3009" i="1"/>
  <c r="K3009" i="1"/>
  <c r="J3009" i="1"/>
  <c r="I3009" i="1"/>
  <c r="H3009" i="1"/>
  <c r="G3009" i="1"/>
  <c r="F3009" i="1"/>
  <c r="E3009" i="1"/>
  <c r="D3009" i="1"/>
  <c r="C3009" i="1"/>
  <c r="B3009" i="1"/>
  <c r="A3009" i="1"/>
  <c r="L3008" i="1"/>
  <c r="K3008" i="1"/>
  <c r="J3008" i="1"/>
  <c r="I3008" i="1"/>
  <c r="H3008" i="1"/>
  <c r="G3008" i="1"/>
  <c r="F3008" i="1"/>
  <c r="E3008" i="1"/>
  <c r="D3008" i="1"/>
  <c r="C3008" i="1"/>
  <c r="B3008" i="1"/>
  <c r="A3008" i="1"/>
  <c r="L3007" i="1"/>
  <c r="K3007" i="1"/>
  <c r="J3007" i="1"/>
  <c r="I3007" i="1"/>
  <c r="H3007" i="1"/>
  <c r="G3007" i="1"/>
  <c r="F3007" i="1"/>
  <c r="E3007" i="1"/>
  <c r="D3007" i="1"/>
  <c r="C3007" i="1"/>
  <c r="B3007" i="1"/>
  <c r="A3007" i="1"/>
  <c r="L3006" i="1"/>
  <c r="K3006" i="1"/>
  <c r="J3006" i="1"/>
  <c r="I3006" i="1"/>
  <c r="H3006" i="1"/>
  <c r="G3006" i="1"/>
  <c r="F3006" i="1"/>
  <c r="E3006" i="1"/>
  <c r="D3006" i="1"/>
  <c r="C3006" i="1"/>
  <c r="B3006" i="1"/>
  <c r="A3006" i="1"/>
  <c r="L3005" i="1"/>
  <c r="K3005" i="1"/>
  <c r="J3005" i="1"/>
  <c r="I3005" i="1"/>
  <c r="H3005" i="1"/>
  <c r="G3005" i="1"/>
  <c r="F3005" i="1"/>
  <c r="E3005" i="1"/>
  <c r="D3005" i="1"/>
  <c r="C3005" i="1"/>
  <c r="B3005" i="1"/>
  <c r="A3005" i="1"/>
  <c r="L3004" i="1"/>
  <c r="K3004" i="1"/>
  <c r="J3004" i="1"/>
  <c r="I3004" i="1"/>
  <c r="H3004" i="1"/>
  <c r="G3004" i="1"/>
  <c r="F3004" i="1"/>
  <c r="E3004" i="1"/>
  <c r="D3004" i="1"/>
  <c r="C3004" i="1"/>
  <c r="B3004" i="1"/>
  <c r="A3004" i="1"/>
  <c r="L3003" i="1"/>
  <c r="K3003" i="1"/>
  <c r="J3003" i="1"/>
  <c r="I3003" i="1"/>
  <c r="H3003" i="1"/>
  <c r="G3003" i="1"/>
  <c r="F3003" i="1"/>
  <c r="E3003" i="1"/>
  <c r="D3003" i="1"/>
  <c r="C3003" i="1"/>
  <c r="B3003" i="1"/>
  <c r="A3003" i="1"/>
  <c r="L3002" i="1"/>
  <c r="K3002" i="1"/>
  <c r="J3002" i="1"/>
  <c r="I3002" i="1"/>
  <c r="H3002" i="1"/>
  <c r="G3002" i="1"/>
  <c r="F3002" i="1"/>
  <c r="E3002" i="1"/>
  <c r="D3002" i="1"/>
  <c r="C3002" i="1"/>
  <c r="B3002" i="1"/>
  <c r="A3002" i="1"/>
  <c r="L3001" i="1"/>
  <c r="K3001" i="1"/>
  <c r="J3001" i="1"/>
  <c r="I3001" i="1"/>
  <c r="H3001" i="1"/>
  <c r="G3001" i="1"/>
  <c r="F3001" i="1"/>
  <c r="E3001" i="1"/>
  <c r="D3001" i="1"/>
  <c r="C3001" i="1"/>
  <c r="B3001" i="1"/>
  <c r="A3001" i="1"/>
  <c r="L3000" i="1"/>
  <c r="K3000" i="1"/>
  <c r="J3000" i="1"/>
  <c r="I3000" i="1"/>
  <c r="H3000" i="1"/>
  <c r="G3000" i="1"/>
  <c r="F3000" i="1"/>
  <c r="E3000" i="1"/>
  <c r="D3000" i="1"/>
  <c r="C3000" i="1"/>
  <c r="B3000" i="1"/>
  <c r="A3000" i="1"/>
  <c r="L2999" i="1"/>
  <c r="K2999" i="1"/>
  <c r="J2999" i="1"/>
  <c r="I2999" i="1"/>
  <c r="H2999" i="1"/>
  <c r="G2999" i="1"/>
  <c r="F2999" i="1"/>
  <c r="E2999" i="1"/>
  <c r="D2999" i="1"/>
  <c r="C2999" i="1"/>
  <c r="B2999" i="1"/>
  <c r="A2999" i="1"/>
  <c r="L2998" i="1"/>
  <c r="K2998" i="1"/>
  <c r="J2998" i="1"/>
  <c r="I2998" i="1"/>
  <c r="H2998" i="1"/>
  <c r="G2998" i="1"/>
  <c r="F2998" i="1"/>
  <c r="E2998" i="1"/>
  <c r="D2998" i="1"/>
  <c r="C2998" i="1"/>
  <c r="B2998" i="1"/>
  <c r="A2998" i="1"/>
  <c r="L2997" i="1"/>
  <c r="K2997" i="1"/>
  <c r="J2997" i="1"/>
  <c r="I2997" i="1"/>
  <c r="H2997" i="1"/>
  <c r="G2997" i="1"/>
  <c r="F2997" i="1"/>
  <c r="E2997" i="1"/>
  <c r="D2997" i="1"/>
  <c r="C2997" i="1"/>
  <c r="B2997" i="1"/>
  <c r="A2997" i="1"/>
  <c r="L2996" i="1"/>
  <c r="K2996" i="1"/>
  <c r="J2996" i="1"/>
  <c r="I2996" i="1"/>
  <c r="H2996" i="1"/>
  <c r="G2996" i="1"/>
  <c r="F2996" i="1"/>
  <c r="E2996" i="1"/>
  <c r="D2996" i="1"/>
  <c r="C2996" i="1"/>
  <c r="B2996" i="1"/>
  <c r="A2996" i="1"/>
  <c r="L2995" i="1"/>
  <c r="K2995" i="1"/>
  <c r="J2995" i="1"/>
  <c r="I2995" i="1"/>
  <c r="H2995" i="1"/>
  <c r="G2995" i="1"/>
  <c r="F2995" i="1"/>
  <c r="E2995" i="1"/>
  <c r="D2995" i="1"/>
  <c r="C2995" i="1"/>
  <c r="B2995" i="1"/>
  <c r="A2995" i="1"/>
  <c r="L2994" i="1"/>
  <c r="K2994" i="1"/>
  <c r="J2994" i="1"/>
  <c r="I2994" i="1"/>
  <c r="H2994" i="1"/>
  <c r="G2994" i="1"/>
  <c r="F2994" i="1"/>
  <c r="E2994" i="1"/>
  <c r="D2994" i="1"/>
  <c r="C2994" i="1"/>
  <c r="B2994" i="1"/>
  <c r="A2994" i="1"/>
  <c r="L2993" i="1"/>
  <c r="K2993" i="1"/>
  <c r="J2993" i="1"/>
  <c r="I2993" i="1"/>
  <c r="H2993" i="1"/>
  <c r="G2993" i="1"/>
  <c r="F2993" i="1"/>
  <c r="E2993" i="1"/>
  <c r="D2993" i="1"/>
  <c r="C2993" i="1"/>
  <c r="B2993" i="1"/>
  <c r="A2993" i="1"/>
  <c r="L2992" i="1"/>
  <c r="K2992" i="1"/>
  <c r="J2992" i="1"/>
  <c r="I2992" i="1"/>
  <c r="H2992" i="1"/>
  <c r="G2992" i="1"/>
  <c r="F2992" i="1"/>
  <c r="E2992" i="1"/>
  <c r="D2992" i="1"/>
  <c r="C2992" i="1"/>
  <c r="B2992" i="1"/>
  <c r="A2992" i="1"/>
  <c r="L2991" i="1"/>
  <c r="K2991" i="1"/>
  <c r="J2991" i="1"/>
  <c r="I2991" i="1"/>
  <c r="H2991" i="1"/>
  <c r="G2991" i="1"/>
  <c r="F2991" i="1"/>
  <c r="E2991" i="1"/>
  <c r="D2991" i="1"/>
  <c r="C2991" i="1"/>
  <c r="B2991" i="1"/>
  <c r="A2991" i="1"/>
  <c r="L2990" i="1"/>
  <c r="K2990" i="1"/>
  <c r="J2990" i="1"/>
  <c r="I2990" i="1"/>
  <c r="H2990" i="1"/>
  <c r="G2990" i="1"/>
  <c r="F2990" i="1"/>
  <c r="E2990" i="1"/>
  <c r="D2990" i="1"/>
  <c r="C2990" i="1"/>
  <c r="B2990" i="1"/>
  <c r="A2990" i="1"/>
  <c r="L2989" i="1"/>
  <c r="K2989" i="1"/>
  <c r="J2989" i="1"/>
  <c r="I2989" i="1"/>
  <c r="H2989" i="1"/>
  <c r="G2989" i="1"/>
  <c r="F2989" i="1"/>
  <c r="E2989" i="1"/>
  <c r="D2989" i="1"/>
  <c r="C2989" i="1"/>
  <c r="B2989" i="1"/>
  <c r="A2989" i="1"/>
  <c r="L2988" i="1"/>
  <c r="K2988" i="1"/>
  <c r="J2988" i="1"/>
  <c r="I2988" i="1"/>
  <c r="H2988" i="1"/>
  <c r="G2988" i="1"/>
  <c r="F2988" i="1"/>
  <c r="E2988" i="1"/>
  <c r="D2988" i="1"/>
  <c r="C2988" i="1"/>
  <c r="B2988" i="1"/>
  <c r="A2988" i="1"/>
  <c r="L2987" i="1"/>
  <c r="K2987" i="1"/>
  <c r="J2987" i="1"/>
  <c r="I2987" i="1"/>
  <c r="H2987" i="1"/>
  <c r="G2987" i="1"/>
  <c r="F2987" i="1"/>
  <c r="E2987" i="1"/>
  <c r="D2987" i="1"/>
  <c r="C2987" i="1"/>
  <c r="B2987" i="1"/>
  <c r="A2987" i="1"/>
  <c r="L2986" i="1"/>
  <c r="K2986" i="1"/>
  <c r="J2986" i="1"/>
  <c r="I2986" i="1"/>
  <c r="H2986" i="1"/>
  <c r="G2986" i="1"/>
  <c r="F2986" i="1"/>
  <c r="E2986" i="1"/>
  <c r="D2986" i="1"/>
  <c r="C2986" i="1"/>
  <c r="B2986" i="1"/>
  <c r="A2986" i="1"/>
  <c r="L2985" i="1"/>
  <c r="K2985" i="1"/>
  <c r="J2985" i="1"/>
  <c r="I2985" i="1"/>
  <c r="H2985" i="1"/>
  <c r="G2985" i="1"/>
  <c r="F2985" i="1"/>
  <c r="E2985" i="1"/>
  <c r="D2985" i="1"/>
  <c r="C2985" i="1"/>
  <c r="B2985" i="1"/>
  <c r="A2985" i="1"/>
  <c r="L2984" i="1"/>
  <c r="K2984" i="1"/>
  <c r="J2984" i="1"/>
  <c r="I2984" i="1"/>
  <c r="H2984" i="1"/>
  <c r="G2984" i="1"/>
  <c r="F2984" i="1"/>
  <c r="E2984" i="1"/>
  <c r="D2984" i="1"/>
  <c r="C2984" i="1"/>
  <c r="B2984" i="1"/>
  <c r="A2984" i="1"/>
  <c r="L2983" i="1"/>
  <c r="K2983" i="1"/>
  <c r="J2983" i="1"/>
  <c r="I2983" i="1"/>
  <c r="H2983" i="1"/>
  <c r="G2983" i="1"/>
  <c r="F2983" i="1"/>
  <c r="E2983" i="1"/>
  <c r="D2983" i="1"/>
  <c r="C2983" i="1"/>
  <c r="B2983" i="1"/>
  <c r="A2983" i="1"/>
  <c r="L2982" i="1"/>
  <c r="K2982" i="1"/>
  <c r="J2982" i="1"/>
  <c r="I2982" i="1"/>
  <c r="H2982" i="1"/>
  <c r="G2982" i="1"/>
  <c r="F2982" i="1"/>
  <c r="E2982" i="1"/>
  <c r="D2982" i="1"/>
  <c r="C2982" i="1"/>
  <c r="B2982" i="1"/>
  <c r="A2982" i="1"/>
  <c r="L2981" i="1"/>
  <c r="K2981" i="1"/>
  <c r="J2981" i="1"/>
  <c r="I2981" i="1"/>
  <c r="H2981" i="1"/>
  <c r="G2981" i="1"/>
  <c r="F2981" i="1"/>
  <c r="E2981" i="1"/>
  <c r="D2981" i="1"/>
  <c r="C2981" i="1"/>
  <c r="B2981" i="1"/>
  <c r="A2981" i="1"/>
  <c r="L2980" i="1"/>
  <c r="K2980" i="1"/>
  <c r="J2980" i="1"/>
  <c r="I2980" i="1"/>
  <c r="H2980" i="1"/>
  <c r="G2980" i="1"/>
  <c r="F2980" i="1"/>
  <c r="E2980" i="1"/>
  <c r="D2980" i="1"/>
  <c r="C2980" i="1"/>
  <c r="B2980" i="1"/>
  <c r="A2980" i="1"/>
  <c r="L2979" i="1"/>
  <c r="K2979" i="1"/>
  <c r="J2979" i="1"/>
  <c r="I2979" i="1"/>
  <c r="H2979" i="1"/>
  <c r="G2979" i="1"/>
  <c r="F2979" i="1"/>
  <c r="E2979" i="1"/>
  <c r="D2979" i="1"/>
  <c r="C2979" i="1"/>
  <c r="B2979" i="1"/>
  <c r="A2979" i="1"/>
  <c r="L2978" i="1"/>
  <c r="K2978" i="1"/>
  <c r="J2978" i="1"/>
  <c r="I2978" i="1"/>
  <c r="H2978" i="1"/>
  <c r="G2978" i="1"/>
  <c r="F2978" i="1"/>
  <c r="E2978" i="1"/>
  <c r="D2978" i="1"/>
  <c r="C2978" i="1"/>
  <c r="B2978" i="1"/>
  <c r="A2978" i="1"/>
  <c r="L2977" i="1"/>
  <c r="K2977" i="1"/>
  <c r="J2977" i="1"/>
  <c r="I2977" i="1"/>
  <c r="H2977" i="1"/>
  <c r="G2977" i="1"/>
  <c r="F2977" i="1"/>
  <c r="E2977" i="1"/>
  <c r="D2977" i="1"/>
  <c r="C2977" i="1"/>
  <c r="B2977" i="1"/>
  <c r="A2977" i="1"/>
  <c r="L2976" i="1"/>
  <c r="K2976" i="1"/>
  <c r="J2976" i="1"/>
  <c r="I2976" i="1"/>
  <c r="H2976" i="1"/>
  <c r="G2976" i="1"/>
  <c r="F2976" i="1"/>
  <c r="E2976" i="1"/>
  <c r="D2976" i="1"/>
  <c r="C2976" i="1"/>
  <c r="B2976" i="1"/>
  <c r="A2976" i="1"/>
  <c r="L2975" i="1"/>
  <c r="K2975" i="1"/>
  <c r="J2975" i="1"/>
  <c r="I2975" i="1"/>
  <c r="H2975" i="1"/>
  <c r="G2975" i="1"/>
  <c r="F2975" i="1"/>
  <c r="E2975" i="1"/>
  <c r="D2975" i="1"/>
  <c r="C2975" i="1"/>
  <c r="B2975" i="1"/>
  <c r="A2975" i="1"/>
  <c r="L2974" i="1"/>
  <c r="K2974" i="1"/>
  <c r="J2974" i="1"/>
  <c r="I2974" i="1"/>
  <c r="H2974" i="1"/>
  <c r="G2974" i="1"/>
  <c r="F2974" i="1"/>
  <c r="E2974" i="1"/>
  <c r="D2974" i="1"/>
  <c r="C2974" i="1"/>
  <c r="B2974" i="1"/>
  <c r="A2974" i="1"/>
  <c r="L2973" i="1"/>
  <c r="K2973" i="1"/>
  <c r="J2973" i="1"/>
  <c r="I2973" i="1"/>
  <c r="H2973" i="1"/>
  <c r="G2973" i="1"/>
  <c r="F2973" i="1"/>
  <c r="E2973" i="1"/>
  <c r="D2973" i="1"/>
  <c r="C2973" i="1"/>
  <c r="B2973" i="1"/>
  <c r="A2973" i="1"/>
  <c r="L2972" i="1"/>
  <c r="K2972" i="1"/>
  <c r="J2972" i="1"/>
  <c r="I2972" i="1"/>
  <c r="H2972" i="1"/>
  <c r="G2972" i="1"/>
  <c r="F2972" i="1"/>
  <c r="E2972" i="1"/>
  <c r="D2972" i="1"/>
  <c r="C2972" i="1"/>
  <c r="B2972" i="1"/>
  <c r="A2972" i="1"/>
  <c r="L2971" i="1"/>
  <c r="K2971" i="1"/>
  <c r="J2971" i="1"/>
  <c r="I2971" i="1"/>
  <c r="H2971" i="1"/>
  <c r="G2971" i="1"/>
  <c r="F2971" i="1"/>
  <c r="E2971" i="1"/>
  <c r="D2971" i="1"/>
  <c r="C2971" i="1"/>
  <c r="B2971" i="1"/>
  <c r="A2971" i="1"/>
  <c r="L2970" i="1"/>
  <c r="K2970" i="1"/>
  <c r="J2970" i="1"/>
  <c r="I2970" i="1"/>
  <c r="H2970" i="1"/>
  <c r="G2970" i="1"/>
  <c r="F2970" i="1"/>
  <c r="E2970" i="1"/>
  <c r="D2970" i="1"/>
  <c r="C2970" i="1"/>
  <c r="B2970" i="1"/>
  <c r="A2970" i="1"/>
  <c r="L2969" i="1"/>
  <c r="K2969" i="1"/>
  <c r="J2969" i="1"/>
  <c r="I2969" i="1"/>
  <c r="H2969" i="1"/>
  <c r="G2969" i="1"/>
  <c r="F2969" i="1"/>
  <c r="E2969" i="1"/>
  <c r="D2969" i="1"/>
  <c r="C2969" i="1"/>
  <c r="B2969" i="1"/>
  <c r="A2969" i="1"/>
  <c r="L2968" i="1"/>
  <c r="K2968" i="1"/>
  <c r="J2968" i="1"/>
  <c r="I2968" i="1"/>
  <c r="H2968" i="1"/>
  <c r="G2968" i="1"/>
  <c r="F2968" i="1"/>
  <c r="E2968" i="1"/>
  <c r="D2968" i="1"/>
  <c r="C2968" i="1"/>
  <c r="B2968" i="1"/>
  <c r="A2968" i="1"/>
  <c r="L2967" i="1"/>
  <c r="K2967" i="1"/>
  <c r="J2967" i="1"/>
  <c r="I2967" i="1"/>
  <c r="H2967" i="1"/>
  <c r="G2967" i="1"/>
  <c r="F2967" i="1"/>
  <c r="E2967" i="1"/>
  <c r="D2967" i="1"/>
  <c r="C2967" i="1"/>
  <c r="B2967" i="1"/>
  <c r="A2967" i="1"/>
  <c r="L2966" i="1"/>
  <c r="K2966" i="1"/>
  <c r="J2966" i="1"/>
  <c r="I2966" i="1"/>
  <c r="H2966" i="1"/>
  <c r="G2966" i="1"/>
  <c r="F2966" i="1"/>
  <c r="E2966" i="1"/>
  <c r="D2966" i="1"/>
  <c r="C2966" i="1"/>
  <c r="B2966" i="1"/>
  <c r="A2966" i="1"/>
  <c r="L2965" i="1"/>
  <c r="K2965" i="1"/>
  <c r="J2965" i="1"/>
  <c r="I2965" i="1"/>
  <c r="H2965" i="1"/>
  <c r="G2965" i="1"/>
  <c r="F2965" i="1"/>
  <c r="E2965" i="1"/>
  <c r="D2965" i="1"/>
  <c r="C2965" i="1"/>
  <c r="B2965" i="1"/>
  <c r="A2965" i="1"/>
  <c r="L2964" i="1"/>
  <c r="K2964" i="1"/>
  <c r="J2964" i="1"/>
  <c r="I2964" i="1"/>
  <c r="H2964" i="1"/>
  <c r="G2964" i="1"/>
  <c r="F2964" i="1"/>
  <c r="E2964" i="1"/>
  <c r="D2964" i="1"/>
  <c r="C2964" i="1"/>
  <c r="B2964" i="1"/>
  <c r="A2964" i="1"/>
  <c r="L2963" i="1"/>
  <c r="K2963" i="1"/>
  <c r="J2963" i="1"/>
  <c r="I2963" i="1"/>
  <c r="H2963" i="1"/>
  <c r="G2963" i="1"/>
  <c r="F2963" i="1"/>
  <c r="E2963" i="1"/>
  <c r="D2963" i="1"/>
  <c r="C2963" i="1"/>
  <c r="B2963" i="1"/>
  <c r="A2963" i="1"/>
  <c r="L2962" i="1"/>
  <c r="K2962" i="1"/>
  <c r="J2962" i="1"/>
  <c r="I2962" i="1"/>
  <c r="H2962" i="1"/>
  <c r="G2962" i="1"/>
  <c r="F2962" i="1"/>
  <c r="E2962" i="1"/>
  <c r="D2962" i="1"/>
  <c r="C2962" i="1"/>
  <c r="B2962" i="1"/>
  <c r="A2962" i="1"/>
  <c r="L2961" i="1"/>
  <c r="K2961" i="1"/>
  <c r="J2961" i="1"/>
  <c r="I2961" i="1"/>
  <c r="H2961" i="1"/>
  <c r="G2961" i="1"/>
  <c r="F2961" i="1"/>
  <c r="E2961" i="1"/>
  <c r="D2961" i="1"/>
  <c r="C2961" i="1"/>
  <c r="B2961" i="1"/>
  <c r="A2961" i="1"/>
  <c r="L2960" i="1"/>
  <c r="K2960" i="1"/>
  <c r="J2960" i="1"/>
  <c r="I2960" i="1"/>
  <c r="H2960" i="1"/>
  <c r="G2960" i="1"/>
  <c r="F2960" i="1"/>
  <c r="E2960" i="1"/>
  <c r="D2960" i="1"/>
  <c r="C2960" i="1"/>
  <c r="B2960" i="1"/>
  <c r="A2960" i="1"/>
  <c r="L2959" i="1"/>
  <c r="K2959" i="1"/>
  <c r="J2959" i="1"/>
  <c r="I2959" i="1"/>
  <c r="H2959" i="1"/>
  <c r="G2959" i="1"/>
  <c r="F2959" i="1"/>
  <c r="E2959" i="1"/>
  <c r="D2959" i="1"/>
  <c r="C2959" i="1"/>
  <c r="B2959" i="1"/>
  <c r="A2959" i="1"/>
  <c r="L2958" i="1"/>
  <c r="K2958" i="1"/>
  <c r="J2958" i="1"/>
  <c r="I2958" i="1"/>
  <c r="H2958" i="1"/>
  <c r="G2958" i="1"/>
  <c r="F2958" i="1"/>
  <c r="E2958" i="1"/>
  <c r="D2958" i="1"/>
  <c r="C2958" i="1"/>
  <c r="B2958" i="1"/>
  <c r="A2958" i="1"/>
  <c r="L2957" i="1"/>
  <c r="K2957" i="1"/>
  <c r="J2957" i="1"/>
  <c r="I2957" i="1"/>
  <c r="H2957" i="1"/>
  <c r="G2957" i="1"/>
  <c r="F2957" i="1"/>
  <c r="E2957" i="1"/>
  <c r="D2957" i="1"/>
  <c r="C2957" i="1"/>
  <c r="B2957" i="1"/>
  <c r="A2957" i="1"/>
  <c r="L2956" i="1"/>
  <c r="K2956" i="1"/>
  <c r="J2956" i="1"/>
  <c r="I2956" i="1"/>
  <c r="H2956" i="1"/>
  <c r="G2956" i="1"/>
  <c r="F2956" i="1"/>
  <c r="E2956" i="1"/>
  <c r="D2956" i="1"/>
  <c r="C2956" i="1"/>
  <c r="B2956" i="1"/>
  <c r="A2956" i="1"/>
  <c r="L2955" i="1"/>
  <c r="K2955" i="1"/>
  <c r="J2955" i="1"/>
  <c r="I2955" i="1"/>
  <c r="H2955" i="1"/>
  <c r="G2955" i="1"/>
  <c r="F2955" i="1"/>
  <c r="E2955" i="1"/>
  <c r="D2955" i="1"/>
  <c r="C2955" i="1"/>
  <c r="B2955" i="1"/>
  <c r="A2955" i="1"/>
  <c r="L2954" i="1"/>
  <c r="K2954" i="1"/>
  <c r="J2954" i="1"/>
  <c r="I2954" i="1"/>
  <c r="H2954" i="1"/>
  <c r="G2954" i="1"/>
  <c r="F2954" i="1"/>
  <c r="E2954" i="1"/>
  <c r="D2954" i="1"/>
  <c r="C2954" i="1"/>
  <c r="B2954" i="1"/>
  <c r="A2954" i="1"/>
  <c r="L2953" i="1"/>
  <c r="K2953" i="1"/>
  <c r="J2953" i="1"/>
  <c r="I2953" i="1"/>
  <c r="H2953" i="1"/>
  <c r="G2953" i="1"/>
  <c r="F2953" i="1"/>
  <c r="E2953" i="1"/>
  <c r="D2953" i="1"/>
  <c r="C2953" i="1"/>
  <c r="B2953" i="1"/>
  <c r="A2953" i="1"/>
  <c r="L2952" i="1"/>
  <c r="K2952" i="1"/>
  <c r="J2952" i="1"/>
  <c r="I2952" i="1"/>
  <c r="H2952" i="1"/>
  <c r="G2952" i="1"/>
  <c r="F2952" i="1"/>
  <c r="E2952" i="1"/>
  <c r="D2952" i="1"/>
  <c r="C2952" i="1"/>
  <c r="B2952" i="1"/>
  <c r="A2952" i="1"/>
  <c r="L2951" i="1"/>
  <c r="K2951" i="1"/>
  <c r="J2951" i="1"/>
  <c r="I2951" i="1"/>
  <c r="H2951" i="1"/>
  <c r="G2951" i="1"/>
  <c r="F2951" i="1"/>
  <c r="E2951" i="1"/>
  <c r="D2951" i="1"/>
  <c r="C2951" i="1"/>
  <c r="B2951" i="1"/>
  <c r="A2951" i="1"/>
  <c r="L2950" i="1"/>
  <c r="K2950" i="1"/>
  <c r="J2950" i="1"/>
  <c r="I2950" i="1"/>
  <c r="H2950" i="1"/>
  <c r="G2950" i="1"/>
  <c r="F2950" i="1"/>
  <c r="E2950" i="1"/>
  <c r="D2950" i="1"/>
  <c r="C2950" i="1"/>
  <c r="B2950" i="1"/>
  <c r="A2950" i="1"/>
  <c r="L2949" i="1"/>
  <c r="K2949" i="1"/>
  <c r="J2949" i="1"/>
  <c r="I2949" i="1"/>
  <c r="H2949" i="1"/>
  <c r="G2949" i="1"/>
  <c r="F2949" i="1"/>
  <c r="E2949" i="1"/>
  <c r="D2949" i="1"/>
  <c r="C2949" i="1"/>
  <c r="B2949" i="1"/>
  <c r="A2949" i="1"/>
  <c r="L2948" i="1"/>
  <c r="K2948" i="1"/>
  <c r="J2948" i="1"/>
  <c r="I2948" i="1"/>
  <c r="H2948" i="1"/>
  <c r="G2948" i="1"/>
  <c r="F2948" i="1"/>
  <c r="E2948" i="1"/>
  <c r="D2948" i="1"/>
  <c r="C2948" i="1"/>
  <c r="B2948" i="1"/>
  <c r="A2948" i="1"/>
  <c r="L2947" i="1"/>
  <c r="K2947" i="1"/>
  <c r="J2947" i="1"/>
  <c r="I2947" i="1"/>
  <c r="H2947" i="1"/>
  <c r="G2947" i="1"/>
  <c r="F2947" i="1"/>
  <c r="E2947" i="1"/>
  <c r="D2947" i="1"/>
  <c r="C2947" i="1"/>
  <c r="B2947" i="1"/>
  <c r="A2947" i="1"/>
  <c r="L2946" i="1"/>
  <c r="K2946" i="1"/>
  <c r="J2946" i="1"/>
  <c r="I2946" i="1"/>
  <c r="H2946" i="1"/>
  <c r="G2946" i="1"/>
  <c r="F2946" i="1"/>
  <c r="E2946" i="1"/>
  <c r="D2946" i="1"/>
  <c r="C2946" i="1"/>
  <c r="B2946" i="1"/>
  <c r="A2946" i="1"/>
  <c r="L2945" i="1"/>
  <c r="K2945" i="1"/>
  <c r="J2945" i="1"/>
  <c r="I2945" i="1"/>
  <c r="H2945" i="1"/>
  <c r="G2945" i="1"/>
  <c r="F2945" i="1"/>
  <c r="E2945" i="1"/>
  <c r="D2945" i="1"/>
  <c r="C2945" i="1"/>
  <c r="B2945" i="1"/>
  <c r="A2945" i="1"/>
  <c r="L2944" i="1"/>
  <c r="K2944" i="1"/>
  <c r="J2944" i="1"/>
  <c r="I2944" i="1"/>
  <c r="H2944" i="1"/>
  <c r="G2944" i="1"/>
  <c r="F2944" i="1"/>
  <c r="E2944" i="1"/>
  <c r="D2944" i="1"/>
  <c r="C2944" i="1"/>
  <c r="B2944" i="1"/>
  <c r="A2944" i="1"/>
  <c r="L2943" i="1"/>
  <c r="K2943" i="1"/>
  <c r="J2943" i="1"/>
  <c r="I2943" i="1"/>
  <c r="H2943" i="1"/>
  <c r="G2943" i="1"/>
  <c r="F2943" i="1"/>
  <c r="E2943" i="1"/>
  <c r="D2943" i="1"/>
  <c r="C2943" i="1"/>
  <c r="B2943" i="1"/>
  <c r="A2943" i="1"/>
  <c r="L2942" i="1"/>
  <c r="K2942" i="1"/>
  <c r="J2942" i="1"/>
  <c r="I2942" i="1"/>
  <c r="H2942" i="1"/>
  <c r="G2942" i="1"/>
  <c r="F2942" i="1"/>
  <c r="E2942" i="1"/>
  <c r="D2942" i="1"/>
  <c r="C2942" i="1"/>
  <c r="B2942" i="1"/>
  <c r="A2942" i="1"/>
  <c r="L2941" i="1"/>
  <c r="K2941" i="1"/>
  <c r="J2941" i="1"/>
  <c r="I2941" i="1"/>
  <c r="H2941" i="1"/>
  <c r="G2941" i="1"/>
  <c r="F2941" i="1"/>
  <c r="E2941" i="1"/>
  <c r="D2941" i="1"/>
  <c r="C2941" i="1"/>
  <c r="B2941" i="1"/>
  <c r="A2941" i="1"/>
  <c r="L2940" i="1"/>
  <c r="K2940" i="1"/>
  <c r="J2940" i="1"/>
  <c r="I2940" i="1"/>
  <c r="H2940" i="1"/>
  <c r="G2940" i="1"/>
  <c r="F2940" i="1"/>
  <c r="E2940" i="1"/>
  <c r="D2940" i="1"/>
  <c r="C2940" i="1"/>
  <c r="B2940" i="1"/>
  <c r="A2940" i="1"/>
  <c r="L2939" i="1"/>
  <c r="K2939" i="1"/>
  <c r="J2939" i="1"/>
  <c r="I2939" i="1"/>
  <c r="H2939" i="1"/>
  <c r="G2939" i="1"/>
  <c r="F2939" i="1"/>
  <c r="E2939" i="1"/>
  <c r="D2939" i="1"/>
  <c r="C2939" i="1"/>
  <c r="B2939" i="1"/>
  <c r="A2939" i="1"/>
  <c r="L2938" i="1"/>
  <c r="K2938" i="1"/>
  <c r="J2938" i="1"/>
  <c r="I2938" i="1"/>
  <c r="H2938" i="1"/>
  <c r="G2938" i="1"/>
  <c r="F2938" i="1"/>
  <c r="E2938" i="1"/>
  <c r="D2938" i="1"/>
  <c r="C2938" i="1"/>
  <c r="B2938" i="1"/>
  <c r="A2938" i="1"/>
  <c r="L2937" i="1"/>
  <c r="K2937" i="1"/>
  <c r="J2937" i="1"/>
  <c r="I2937" i="1"/>
  <c r="H2937" i="1"/>
  <c r="G2937" i="1"/>
  <c r="F2937" i="1"/>
  <c r="E2937" i="1"/>
  <c r="D2937" i="1"/>
  <c r="C2937" i="1"/>
  <c r="B2937" i="1"/>
  <c r="A2937" i="1"/>
  <c r="L2936" i="1"/>
  <c r="K2936" i="1"/>
  <c r="J2936" i="1"/>
  <c r="I2936" i="1"/>
  <c r="H2936" i="1"/>
  <c r="G2936" i="1"/>
  <c r="F2936" i="1"/>
  <c r="E2936" i="1"/>
  <c r="D2936" i="1"/>
  <c r="C2936" i="1"/>
  <c r="B2936" i="1"/>
  <c r="A2936" i="1"/>
  <c r="L2935" i="1"/>
  <c r="K2935" i="1"/>
  <c r="J2935" i="1"/>
  <c r="I2935" i="1"/>
  <c r="H2935" i="1"/>
  <c r="G2935" i="1"/>
  <c r="F2935" i="1"/>
  <c r="E2935" i="1"/>
  <c r="D2935" i="1"/>
  <c r="C2935" i="1"/>
  <c r="B2935" i="1"/>
  <c r="A2935" i="1"/>
  <c r="L2934" i="1"/>
  <c r="K2934" i="1"/>
  <c r="J2934" i="1"/>
  <c r="I2934" i="1"/>
  <c r="H2934" i="1"/>
  <c r="G2934" i="1"/>
  <c r="F2934" i="1"/>
  <c r="E2934" i="1"/>
  <c r="D2934" i="1"/>
  <c r="C2934" i="1"/>
  <c r="B2934" i="1"/>
  <c r="A2934" i="1"/>
  <c r="L2933" i="1"/>
  <c r="K2933" i="1"/>
  <c r="J2933" i="1"/>
  <c r="I2933" i="1"/>
  <c r="H2933" i="1"/>
  <c r="G2933" i="1"/>
  <c r="F2933" i="1"/>
  <c r="E2933" i="1"/>
  <c r="D2933" i="1"/>
  <c r="C2933" i="1"/>
  <c r="B2933" i="1"/>
  <c r="A2933" i="1"/>
  <c r="L2932" i="1"/>
  <c r="K2932" i="1"/>
  <c r="J2932" i="1"/>
  <c r="I2932" i="1"/>
  <c r="H2932" i="1"/>
  <c r="G2932" i="1"/>
  <c r="F2932" i="1"/>
  <c r="E2932" i="1"/>
  <c r="D2932" i="1"/>
  <c r="C2932" i="1"/>
  <c r="B2932" i="1"/>
  <c r="A2932" i="1"/>
  <c r="L2931" i="1"/>
  <c r="K2931" i="1"/>
  <c r="J2931" i="1"/>
  <c r="I2931" i="1"/>
  <c r="H2931" i="1"/>
  <c r="G2931" i="1"/>
  <c r="F2931" i="1"/>
  <c r="E2931" i="1"/>
  <c r="D2931" i="1"/>
  <c r="C2931" i="1"/>
  <c r="B2931" i="1"/>
  <c r="A2931" i="1"/>
  <c r="L2930" i="1"/>
  <c r="K2930" i="1"/>
  <c r="J2930" i="1"/>
  <c r="I2930" i="1"/>
  <c r="H2930" i="1"/>
  <c r="G2930" i="1"/>
  <c r="F2930" i="1"/>
  <c r="E2930" i="1"/>
  <c r="D2930" i="1"/>
  <c r="C2930" i="1"/>
  <c r="B2930" i="1"/>
  <c r="A2930" i="1"/>
  <c r="L2929" i="1"/>
  <c r="K2929" i="1"/>
  <c r="J2929" i="1"/>
  <c r="I2929" i="1"/>
  <c r="H2929" i="1"/>
  <c r="G2929" i="1"/>
  <c r="F2929" i="1"/>
  <c r="E2929" i="1"/>
  <c r="D2929" i="1"/>
  <c r="C2929" i="1"/>
  <c r="B2929" i="1"/>
  <c r="A2929" i="1"/>
  <c r="L2928" i="1"/>
  <c r="K2928" i="1"/>
  <c r="J2928" i="1"/>
  <c r="I2928" i="1"/>
  <c r="H2928" i="1"/>
  <c r="G2928" i="1"/>
  <c r="F2928" i="1"/>
  <c r="E2928" i="1"/>
  <c r="D2928" i="1"/>
  <c r="C2928" i="1"/>
  <c r="B2928" i="1"/>
  <c r="A2928" i="1"/>
  <c r="L2927" i="1"/>
  <c r="K2927" i="1"/>
  <c r="J2927" i="1"/>
  <c r="I2927" i="1"/>
  <c r="H2927" i="1"/>
  <c r="G2927" i="1"/>
  <c r="F2927" i="1"/>
  <c r="E2927" i="1"/>
  <c r="D2927" i="1"/>
  <c r="C2927" i="1"/>
  <c r="B2927" i="1"/>
  <c r="A2927" i="1"/>
  <c r="L2926" i="1"/>
  <c r="K2926" i="1"/>
  <c r="J2926" i="1"/>
  <c r="I2926" i="1"/>
  <c r="H2926" i="1"/>
  <c r="G2926" i="1"/>
  <c r="F2926" i="1"/>
  <c r="E2926" i="1"/>
  <c r="D2926" i="1"/>
  <c r="C2926" i="1"/>
  <c r="B2926" i="1"/>
  <c r="A2926" i="1"/>
  <c r="L2925" i="1"/>
  <c r="K2925" i="1"/>
  <c r="J2925" i="1"/>
  <c r="I2925" i="1"/>
  <c r="H2925" i="1"/>
  <c r="G2925" i="1"/>
  <c r="F2925" i="1"/>
  <c r="E2925" i="1"/>
  <c r="D2925" i="1"/>
  <c r="C2925" i="1"/>
  <c r="B2925" i="1"/>
  <c r="A2925" i="1"/>
  <c r="L2924" i="1"/>
  <c r="K2924" i="1"/>
  <c r="J2924" i="1"/>
  <c r="I2924" i="1"/>
  <c r="H2924" i="1"/>
  <c r="G2924" i="1"/>
  <c r="F2924" i="1"/>
  <c r="E2924" i="1"/>
  <c r="D2924" i="1"/>
  <c r="C2924" i="1"/>
  <c r="B2924" i="1"/>
  <c r="A2924" i="1"/>
  <c r="L2923" i="1"/>
  <c r="K2923" i="1"/>
  <c r="J2923" i="1"/>
  <c r="I2923" i="1"/>
  <c r="H2923" i="1"/>
  <c r="G2923" i="1"/>
  <c r="F2923" i="1"/>
  <c r="E2923" i="1"/>
  <c r="D2923" i="1"/>
  <c r="C2923" i="1"/>
  <c r="B2923" i="1"/>
  <c r="A2923" i="1"/>
  <c r="L2922" i="1"/>
  <c r="K2922" i="1"/>
  <c r="J2922" i="1"/>
  <c r="I2922" i="1"/>
  <c r="H2922" i="1"/>
  <c r="G2922" i="1"/>
  <c r="F2922" i="1"/>
  <c r="E2922" i="1"/>
  <c r="D2922" i="1"/>
  <c r="C2922" i="1"/>
  <c r="B2922" i="1"/>
  <c r="A2922" i="1"/>
  <c r="L2921" i="1"/>
  <c r="K2921" i="1"/>
  <c r="J2921" i="1"/>
  <c r="I2921" i="1"/>
  <c r="H2921" i="1"/>
  <c r="G2921" i="1"/>
  <c r="F2921" i="1"/>
  <c r="E2921" i="1"/>
  <c r="D2921" i="1"/>
  <c r="C2921" i="1"/>
  <c r="B2921" i="1"/>
  <c r="A2921" i="1"/>
  <c r="L2920" i="1"/>
  <c r="K2920" i="1"/>
  <c r="J2920" i="1"/>
  <c r="I2920" i="1"/>
  <c r="H2920" i="1"/>
  <c r="G2920" i="1"/>
  <c r="F2920" i="1"/>
  <c r="E2920" i="1"/>
  <c r="D2920" i="1"/>
  <c r="C2920" i="1"/>
  <c r="B2920" i="1"/>
  <c r="A2920" i="1"/>
  <c r="L2919" i="1"/>
  <c r="K2919" i="1"/>
  <c r="J2919" i="1"/>
  <c r="I2919" i="1"/>
  <c r="H2919" i="1"/>
  <c r="G2919" i="1"/>
  <c r="F2919" i="1"/>
  <c r="E2919" i="1"/>
  <c r="D2919" i="1"/>
  <c r="C2919" i="1"/>
  <c r="B2919" i="1"/>
  <c r="A2919" i="1"/>
  <c r="L2918" i="1"/>
  <c r="K2918" i="1"/>
  <c r="J2918" i="1"/>
  <c r="I2918" i="1"/>
  <c r="H2918" i="1"/>
  <c r="G2918" i="1"/>
  <c r="F2918" i="1"/>
  <c r="E2918" i="1"/>
  <c r="D2918" i="1"/>
  <c r="C2918" i="1"/>
  <c r="B2918" i="1"/>
  <c r="A2918" i="1"/>
  <c r="L2917" i="1"/>
  <c r="K2917" i="1"/>
  <c r="J2917" i="1"/>
  <c r="I2917" i="1"/>
  <c r="H2917" i="1"/>
  <c r="G2917" i="1"/>
  <c r="F2917" i="1"/>
  <c r="E2917" i="1"/>
  <c r="D2917" i="1"/>
  <c r="C2917" i="1"/>
  <c r="B2917" i="1"/>
  <c r="A2917" i="1"/>
  <c r="L2916" i="1"/>
  <c r="K2916" i="1"/>
  <c r="J2916" i="1"/>
  <c r="I2916" i="1"/>
  <c r="H2916" i="1"/>
  <c r="G2916" i="1"/>
  <c r="F2916" i="1"/>
  <c r="E2916" i="1"/>
  <c r="D2916" i="1"/>
  <c r="C2916" i="1"/>
  <c r="B2916" i="1"/>
  <c r="A2916" i="1"/>
  <c r="L2915" i="1"/>
  <c r="K2915" i="1"/>
  <c r="J2915" i="1"/>
  <c r="I2915" i="1"/>
  <c r="H2915" i="1"/>
  <c r="G2915" i="1"/>
  <c r="F2915" i="1"/>
  <c r="E2915" i="1"/>
  <c r="D2915" i="1"/>
  <c r="C2915" i="1"/>
  <c r="B2915" i="1"/>
  <c r="A2915" i="1"/>
  <c r="L2914" i="1"/>
  <c r="K2914" i="1"/>
  <c r="J2914" i="1"/>
  <c r="I2914" i="1"/>
  <c r="H2914" i="1"/>
  <c r="G2914" i="1"/>
  <c r="F2914" i="1"/>
  <c r="E2914" i="1"/>
  <c r="D2914" i="1"/>
  <c r="C2914" i="1"/>
  <c r="B2914" i="1"/>
  <c r="A2914" i="1"/>
  <c r="L2913" i="1"/>
  <c r="K2913" i="1"/>
  <c r="J2913" i="1"/>
  <c r="I2913" i="1"/>
  <c r="H2913" i="1"/>
  <c r="G2913" i="1"/>
  <c r="F2913" i="1"/>
  <c r="E2913" i="1"/>
  <c r="D2913" i="1"/>
  <c r="C2913" i="1"/>
  <c r="B2913" i="1"/>
  <c r="A2913" i="1"/>
  <c r="L2912" i="1"/>
  <c r="K2912" i="1"/>
  <c r="J2912" i="1"/>
  <c r="I2912" i="1"/>
  <c r="H2912" i="1"/>
  <c r="G2912" i="1"/>
  <c r="F2912" i="1"/>
  <c r="E2912" i="1"/>
  <c r="D2912" i="1"/>
  <c r="C2912" i="1"/>
  <c r="B2912" i="1"/>
  <c r="A2912" i="1"/>
  <c r="L2911" i="1"/>
  <c r="K2911" i="1"/>
  <c r="J2911" i="1"/>
  <c r="I2911" i="1"/>
  <c r="H2911" i="1"/>
  <c r="G2911" i="1"/>
  <c r="F2911" i="1"/>
  <c r="E2911" i="1"/>
  <c r="D2911" i="1"/>
  <c r="C2911" i="1"/>
  <c r="B2911" i="1"/>
  <c r="A2911" i="1"/>
  <c r="L2910" i="1"/>
  <c r="K2910" i="1"/>
  <c r="J2910" i="1"/>
  <c r="I2910" i="1"/>
  <c r="H2910" i="1"/>
  <c r="G2910" i="1"/>
  <c r="F2910" i="1"/>
  <c r="E2910" i="1"/>
  <c r="D2910" i="1"/>
  <c r="C2910" i="1"/>
  <c r="B2910" i="1"/>
  <c r="A2910" i="1"/>
  <c r="L2909" i="1"/>
  <c r="K2909" i="1"/>
  <c r="J2909" i="1"/>
  <c r="I2909" i="1"/>
  <c r="H2909" i="1"/>
  <c r="G2909" i="1"/>
  <c r="F2909" i="1"/>
  <c r="E2909" i="1"/>
  <c r="D2909" i="1"/>
  <c r="C2909" i="1"/>
  <c r="B2909" i="1"/>
  <c r="A2909" i="1"/>
  <c r="L2908" i="1"/>
  <c r="K2908" i="1"/>
  <c r="J2908" i="1"/>
  <c r="I2908" i="1"/>
  <c r="H2908" i="1"/>
  <c r="G2908" i="1"/>
  <c r="F2908" i="1"/>
  <c r="E2908" i="1"/>
  <c r="D2908" i="1"/>
  <c r="C2908" i="1"/>
  <c r="B2908" i="1"/>
  <c r="A2908" i="1"/>
  <c r="L2907" i="1"/>
  <c r="K2907" i="1"/>
  <c r="J2907" i="1"/>
  <c r="I2907" i="1"/>
  <c r="H2907" i="1"/>
  <c r="G2907" i="1"/>
  <c r="F2907" i="1"/>
  <c r="E2907" i="1"/>
  <c r="D2907" i="1"/>
  <c r="C2907" i="1"/>
  <c r="B2907" i="1"/>
  <c r="A2907" i="1"/>
  <c r="L2906" i="1"/>
  <c r="K2906" i="1"/>
  <c r="J2906" i="1"/>
  <c r="I2906" i="1"/>
  <c r="H2906" i="1"/>
  <c r="G2906" i="1"/>
  <c r="F2906" i="1"/>
  <c r="E2906" i="1"/>
  <c r="D2906" i="1"/>
  <c r="C2906" i="1"/>
  <c r="B2906" i="1"/>
  <c r="A2906" i="1"/>
  <c r="L2905" i="1"/>
  <c r="K2905" i="1"/>
  <c r="J2905" i="1"/>
  <c r="I2905" i="1"/>
  <c r="H2905" i="1"/>
  <c r="G2905" i="1"/>
  <c r="F2905" i="1"/>
  <c r="E2905" i="1"/>
  <c r="D2905" i="1"/>
  <c r="C2905" i="1"/>
  <c r="B2905" i="1"/>
  <c r="A2905" i="1"/>
  <c r="L2904" i="1"/>
  <c r="K2904" i="1"/>
  <c r="J2904" i="1"/>
  <c r="I2904" i="1"/>
  <c r="H2904" i="1"/>
  <c r="G2904" i="1"/>
  <c r="F2904" i="1"/>
  <c r="E2904" i="1"/>
  <c r="D2904" i="1"/>
  <c r="C2904" i="1"/>
  <c r="B2904" i="1"/>
  <c r="A2904" i="1"/>
  <c r="L2903" i="1"/>
  <c r="K2903" i="1"/>
  <c r="J2903" i="1"/>
  <c r="I2903" i="1"/>
  <c r="H2903" i="1"/>
  <c r="G2903" i="1"/>
  <c r="F2903" i="1"/>
  <c r="E2903" i="1"/>
  <c r="D2903" i="1"/>
  <c r="C2903" i="1"/>
  <c r="B2903" i="1"/>
  <c r="A2903" i="1"/>
  <c r="L2902" i="1"/>
  <c r="K2902" i="1"/>
  <c r="J2902" i="1"/>
  <c r="I2902" i="1"/>
  <c r="H2902" i="1"/>
  <c r="G2902" i="1"/>
  <c r="F2902" i="1"/>
  <c r="E2902" i="1"/>
  <c r="D2902" i="1"/>
  <c r="C2902" i="1"/>
  <c r="B2902" i="1"/>
  <c r="A2902" i="1"/>
  <c r="L2901" i="1"/>
  <c r="K2901" i="1"/>
  <c r="J2901" i="1"/>
  <c r="I2901" i="1"/>
  <c r="H2901" i="1"/>
  <c r="G2901" i="1"/>
  <c r="F2901" i="1"/>
  <c r="E2901" i="1"/>
  <c r="D2901" i="1"/>
  <c r="C2901" i="1"/>
  <c r="B2901" i="1"/>
  <c r="A2901" i="1"/>
  <c r="L2900" i="1"/>
  <c r="K2900" i="1"/>
  <c r="J2900" i="1"/>
  <c r="I2900" i="1"/>
  <c r="H2900" i="1"/>
  <c r="G2900" i="1"/>
  <c r="F2900" i="1"/>
  <c r="E2900" i="1"/>
  <c r="D2900" i="1"/>
  <c r="C2900" i="1"/>
  <c r="B2900" i="1"/>
  <c r="A2900" i="1"/>
  <c r="L2899" i="1"/>
  <c r="K2899" i="1"/>
  <c r="J2899" i="1"/>
  <c r="I2899" i="1"/>
  <c r="H2899" i="1"/>
  <c r="G2899" i="1"/>
  <c r="F2899" i="1"/>
  <c r="E2899" i="1"/>
  <c r="D2899" i="1"/>
  <c r="C2899" i="1"/>
  <c r="B2899" i="1"/>
  <c r="A2899" i="1"/>
  <c r="L2898" i="1"/>
  <c r="K2898" i="1"/>
  <c r="J2898" i="1"/>
  <c r="I2898" i="1"/>
  <c r="H2898" i="1"/>
  <c r="G2898" i="1"/>
  <c r="F2898" i="1"/>
  <c r="E2898" i="1"/>
  <c r="D2898" i="1"/>
  <c r="C2898" i="1"/>
  <c r="B2898" i="1"/>
  <c r="A2898" i="1"/>
  <c r="L2897" i="1"/>
  <c r="K2897" i="1"/>
  <c r="J2897" i="1"/>
  <c r="I2897" i="1"/>
  <c r="H2897" i="1"/>
  <c r="G2897" i="1"/>
  <c r="F2897" i="1"/>
  <c r="E2897" i="1"/>
  <c r="D2897" i="1"/>
  <c r="C2897" i="1"/>
  <c r="B2897" i="1"/>
  <c r="A2897" i="1"/>
  <c r="L2896" i="1"/>
  <c r="K2896" i="1"/>
  <c r="J2896" i="1"/>
  <c r="I2896" i="1"/>
  <c r="H2896" i="1"/>
  <c r="G2896" i="1"/>
  <c r="F2896" i="1"/>
  <c r="E2896" i="1"/>
  <c r="D2896" i="1"/>
  <c r="C2896" i="1"/>
  <c r="B2896" i="1"/>
  <c r="A2896" i="1"/>
  <c r="L2895" i="1"/>
  <c r="K2895" i="1"/>
  <c r="J2895" i="1"/>
  <c r="I2895" i="1"/>
  <c r="H2895" i="1"/>
  <c r="G2895" i="1"/>
  <c r="F2895" i="1"/>
  <c r="E2895" i="1"/>
  <c r="D2895" i="1"/>
  <c r="C2895" i="1"/>
  <c r="B2895" i="1"/>
  <c r="A2895" i="1"/>
  <c r="L2894" i="1"/>
  <c r="K2894" i="1"/>
  <c r="J2894" i="1"/>
  <c r="I2894" i="1"/>
  <c r="H2894" i="1"/>
  <c r="G2894" i="1"/>
  <c r="F2894" i="1"/>
  <c r="E2894" i="1"/>
  <c r="D2894" i="1"/>
  <c r="C2894" i="1"/>
  <c r="B2894" i="1"/>
  <c r="A2894" i="1"/>
  <c r="L2893" i="1"/>
  <c r="K2893" i="1"/>
  <c r="J2893" i="1"/>
  <c r="I2893" i="1"/>
  <c r="H2893" i="1"/>
  <c r="G2893" i="1"/>
  <c r="F2893" i="1"/>
  <c r="E2893" i="1"/>
  <c r="D2893" i="1"/>
  <c r="C2893" i="1"/>
  <c r="B2893" i="1"/>
  <c r="A2893" i="1"/>
  <c r="L2892" i="1"/>
  <c r="K2892" i="1"/>
  <c r="J2892" i="1"/>
  <c r="I2892" i="1"/>
  <c r="H2892" i="1"/>
  <c r="G2892" i="1"/>
  <c r="F2892" i="1"/>
  <c r="E2892" i="1"/>
  <c r="D2892" i="1"/>
  <c r="C2892" i="1"/>
  <c r="B2892" i="1"/>
  <c r="A2892" i="1"/>
  <c r="L2891" i="1"/>
  <c r="K2891" i="1"/>
  <c r="J2891" i="1"/>
  <c r="I2891" i="1"/>
  <c r="H2891" i="1"/>
  <c r="G2891" i="1"/>
  <c r="F2891" i="1"/>
  <c r="E2891" i="1"/>
  <c r="D2891" i="1"/>
  <c r="C2891" i="1"/>
  <c r="B2891" i="1"/>
  <c r="A2891" i="1"/>
  <c r="L2890" i="1"/>
  <c r="K2890" i="1"/>
  <c r="J2890" i="1"/>
  <c r="I2890" i="1"/>
  <c r="H2890" i="1"/>
  <c r="G2890" i="1"/>
  <c r="F2890" i="1"/>
  <c r="E2890" i="1"/>
  <c r="D2890" i="1"/>
  <c r="C2890" i="1"/>
  <c r="B2890" i="1"/>
  <c r="A2890" i="1"/>
  <c r="L2889" i="1"/>
  <c r="K2889" i="1"/>
  <c r="J2889" i="1"/>
  <c r="I2889" i="1"/>
  <c r="H2889" i="1"/>
  <c r="G2889" i="1"/>
  <c r="F2889" i="1"/>
  <c r="E2889" i="1"/>
  <c r="D2889" i="1"/>
  <c r="C2889" i="1"/>
  <c r="B2889" i="1"/>
  <c r="A2889" i="1"/>
  <c r="L2888" i="1"/>
  <c r="K2888" i="1"/>
  <c r="J2888" i="1"/>
  <c r="I2888" i="1"/>
  <c r="H2888" i="1"/>
  <c r="G2888" i="1"/>
  <c r="F2888" i="1"/>
  <c r="E2888" i="1"/>
  <c r="D2888" i="1"/>
  <c r="C2888" i="1"/>
  <c r="B2888" i="1"/>
  <c r="A2888" i="1"/>
  <c r="L2887" i="1"/>
  <c r="K2887" i="1"/>
  <c r="J2887" i="1"/>
  <c r="I2887" i="1"/>
  <c r="H2887" i="1"/>
  <c r="G2887" i="1"/>
  <c r="F2887" i="1"/>
  <c r="E2887" i="1"/>
  <c r="D2887" i="1"/>
  <c r="C2887" i="1"/>
  <c r="B2887" i="1"/>
  <c r="A2887" i="1"/>
  <c r="L2886" i="1"/>
  <c r="K2886" i="1"/>
  <c r="J2886" i="1"/>
  <c r="I2886" i="1"/>
  <c r="H2886" i="1"/>
  <c r="G2886" i="1"/>
  <c r="F2886" i="1"/>
  <c r="E2886" i="1"/>
  <c r="D2886" i="1"/>
  <c r="C2886" i="1"/>
  <c r="B2886" i="1"/>
  <c r="A2886" i="1"/>
  <c r="L2885" i="1"/>
  <c r="K2885" i="1"/>
  <c r="J2885" i="1"/>
  <c r="I2885" i="1"/>
  <c r="H2885" i="1"/>
  <c r="G2885" i="1"/>
  <c r="F2885" i="1"/>
  <c r="E2885" i="1"/>
  <c r="D2885" i="1"/>
  <c r="C2885" i="1"/>
  <c r="B2885" i="1"/>
  <c r="A2885" i="1"/>
  <c r="L2884" i="1"/>
  <c r="K2884" i="1"/>
  <c r="J2884" i="1"/>
  <c r="I2884" i="1"/>
  <c r="H2884" i="1"/>
  <c r="G2884" i="1"/>
  <c r="F2884" i="1"/>
  <c r="E2884" i="1"/>
  <c r="D2884" i="1"/>
  <c r="C2884" i="1"/>
  <c r="B2884" i="1"/>
  <c r="A2884" i="1"/>
  <c r="L2883" i="1"/>
  <c r="K2883" i="1"/>
  <c r="J2883" i="1"/>
  <c r="I2883" i="1"/>
  <c r="H2883" i="1"/>
  <c r="G2883" i="1"/>
  <c r="F2883" i="1"/>
  <c r="E2883" i="1"/>
  <c r="D2883" i="1"/>
  <c r="C2883" i="1"/>
  <c r="B2883" i="1"/>
  <c r="A2883" i="1"/>
  <c r="L2882" i="1"/>
  <c r="K2882" i="1"/>
  <c r="J2882" i="1"/>
  <c r="I2882" i="1"/>
  <c r="H2882" i="1"/>
  <c r="G2882" i="1"/>
  <c r="F2882" i="1"/>
  <c r="E2882" i="1"/>
  <c r="D2882" i="1"/>
  <c r="C2882" i="1"/>
  <c r="B2882" i="1"/>
  <c r="A2882" i="1"/>
  <c r="L2881" i="1"/>
  <c r="K2881" i="1"/>
  <c r="J2881" i="1"/>
  <c r="I2881" i="1"/>
  <c r="H2881" i="1"/>
  <c r="G2881" i="1"/>
  <c r="F2881" i="1"/>
  <c r="E2881" i="1"/>
  <c r="D2881" i="1"/>
  <c r="C2881" i="1"/>
  <c r="B2881" i="1"/>
  <c r="A2881" i="1"/>
  <c r="L2880" i="1"/>
  <c r="K2880" i="1"/>
  <c r="J2880" i="1"/>
  <c r="I2880" i="1"/>
  <c r="H2880" i="1"/>
  <c r="G2880" i="1"/>
  <c r="F2880" i="1"/>
  <c r="E2880" i="1"/>
  <c r="D2880" i="1"/>
  <c r="C2880" i="1"/>
  <c r="B2880" i="1"/>
  <c r="A2880" i="1"/>
  <c r="L2879" i="1"/>
  <c r="K2879" i="1"/>
  <c r="J2879" i="1"/>
  <c r="I2879" i="1"/>
  <c r="H2879" i="1"/>
  <c r="G2879" i="1"/>
  <c r="F2879" i="1"/>
  <c r="E2879" i="1"/>
  <c r="D2879" i="1"/>
  <c r="C2879" i="1"/>
  <c r="B2879" i="1"/>
  <c r="A2879" i="1"/>
  <c r="L2878" i="1"/>
  <c r="K2878" i="1"/>
  <c r="J2878" i="1"/>
  <c r="I2878" i="1"/>
  <c r="H2878" i="1"/>
  <c r="G2878" i="1"/>
  <c r="F2878" i="1"/>
  <c r="E2878" i="1"/>
  <c r="D2878" i="1"/>
  <c r="C2878" i="1"/>
  <c r="B2878" i="1"/>
  <c r="A2878" i="1"/>
  <c r="L2877" i="1"/>
  <c r="K2877" i="1"/>
  <c r="J2877" i="1"/>
  <c r="I2877" i="1"/>
  <c r="H2877" i="1"/>
  <c r="G2877" i="1"/>
  <c r="F2877" i="1"/>
  <c r="E2877" i="1"/>
  <c r="D2877" i="1"/>
  <c r="C2877" i="1"/>
  <c r="B2877" i="1"/>
  <c r="A2877" i="1"/>
  <c r="L2876" i="1"/>
  <c r="K2876" i="1"/>
  <c r="J2876" i="1"/>
  <c r="I2876" i="1"/>
  <c r="H2876" i="1"/>
  <c r="G2876" i="1"/>
  <c r="F2876" i="1"/>
  <c r="E2876" i="1"/>
  <c r="D2876" i="1"/>
  <c r="C2876" i="1"/>
  <c r="B2876" i="1"/>
  <c r="A2876" i="1"/>
  <c r="L2875" i="1"/>
  <c r="K2875" i="1"/>
  <c r="J2875" i="1"/>
  <c r="I2875" i="1"/>
  <c r="H2875" i="1"/>
  <c r="G2875" i="1"/>
  <c r="F2875" i="1"/>
  <c r="E2875" i="1"/>
  <c r="D2875" i="1"/>
  <c r="C2875" i="1"/>
  <c r="B2875" i="1"/>
  <c r="A2875" i="1"/>
  <c r="L2874" i="1"/>
  <c r="K2874" i="1"/>
  <c r="J2874" i="1"/>
  <c r="I2874" i="1"/>
  <c r="H2874" i="1"/>
  <c r="G2874" i="1"/>
  <c r="F2874" i="1"/>
  <c r="E2874" i="1"/>
  <c r="D2874" i="1"/>
  <c r="C2874" i="1"/>
  <c r="B2874" i="1"/>
  <c r="A2874" i="1"/>
  <c r="L2873" i="1"/>
  <c r="K2873" i="1"/>
  <c r="J2873" i="1"/>
  <c r="I2873" i="1"/>
  <c r="H2873" i="1"/>
  <c r="G2873" i="1"/>
  <c r="F2873" i="1"/>
  <c r="E2873" i="1"/>
  <c r="D2873" i="1"/>
  <c r="C2873" i="1"/>
  <c r="B2873" i="1"/>
  <c r="A2873" i="1"/>
  <c r="L2872" i="1"/>
  <c r="K2872" i="1"/>
  <c r="J2872" i="1"/>
  <c r="I2872" i="1"/>
  <c r="H2872" i="1"/>
  <c r="G2872" i="1"/>
  <c r="F2872" i="1"/>
  <c r="E2872" i="1"/>
  <c r="D2872" i="1"/>
  <c r="C2872" i="1"/>
  <c r="B2872" i="1"/>
  <c r="A2872" i="1"/>
  <c r="L2871" i="1"/>
  <c r="K2871" i="1"/>
  <c r="J2871" i="1"/>
  <c r="I2871" i="1"/>
  <c r="H2871" i="1"/>
  <c r="G2871" i="1"/>
  <c r="F2871" i="1"/>
  <c r="E2871" i="1"/>
  <c r="D2871" i="1"/>
  <c r="C2871" i="1"/>
  <c r="B2871" i="1"/>
  <c r="A2871" i="1"/>
  <c r="L2870" i="1"/>
  <c r="K2870" i="1"/>
  <c r="J2870" i="1"/>
  <c r="I2870" i="1"/>
  <c r="H2870" i="1"/>
  <c r="G2870" i="1"/>
  <c r="F2870" i="1"/>
  <c r="E2870" i="1"/>
  <c r="D2870" i="1"/>
  <c r="C2870" i="1"/>
  <c r="B2870" i="1"/>
  <c r="A2870" i="1"/>
  <c r="L2869" i="1"/>
  <c r="K2869" i="1"/>
  <c r="J2869" i="1"/>
  <c r="I2869" i="1"/>
  <c r="H2869" i="1"/>
  <c r="G2869" i="1"/>
  <c r="F2869" i="1"/>
  <c r="E2869" i="1"/>
  <c r="D2869" i="1"/>
  <c r="C2869" i="1"/>
  <c r="B2869" i="1"/>
  <c r="A2869" i="1"/>
  <c r="L2868" i="1"/>
  <c r="K2868" i="1"/>
  <c r="J2868" i="1"/>
  <c r="I2868" i="1"/>
  <c r="H2868" i="1"/>
  <c r="G2868" i="1"/>
  <c r="F2868" i="1"/>
  <c r="E2868" i="1"/>
  <c r="D2868" i="1"/>
  <c r="C2868" i="1"/>
  <c r="B2868" i="1"/>
  <c r="A2868" i="1"/>
  <c r="L2867" i="1"/>
  <c r="K2867" i="1"/>
  <c r="J2867" i="1"/>
  <c r="I2867" i="1"/>
  <c r="H2867" i="1"/>
  <c r="G2867" i="1"/>
  <c r="F2867" i="1"/>
  <c r="E2867" i="1"/>
  <c r="D2867" i="1"/>
  <c r="C2867" i="1"/>
  <c r="B2867" i="1"/>
  <c r="A2867" i="1"/>
  <c r="L2866" i="1"/>
  <c r="K2866" i="1"/>
  <c r="J2866" i="1"/>
  <c r="I2866" i="1"/>
  <c r="H2866" i="1"/>
  <c r="G2866" i="1"/>
  <c r="F2866" i="1"/>
  <c r="E2866" i="1"/>
  <c r="D2866" i="1"/>
  <c r="C2866" i="1"/>
  <c r="B2866" i="1"/>
  <c r="A2866" i="1"/>
  <c r="L2865" i="1"/>
  <c r="K2865" i="1"/>
  <c r="J2865" i="1"/>
  <c r="I2865" i="1"/>
  <c r="H2865" i="1"/>
  <c r="G2865" i="1"/>
  <c r="F2865" i="1"/>
  <c r="E2865" i="1"/>
  <c r="D2865" i="1"/>
  <c r="C2865" i="1"/>
  <c r="B2865" i="1"/>
  <c r="A2865" i="1"/>
  <c r="L2864" i="1"/>
  <c r="K2864" i="1"/>
  <c r="J2864" i="1"/>
  <c r="I2864" i="1"/>
  <c r="H2864" i="1"/>
  <c r="G2864" i="1"/>
  <c r="F2864" i="1"/>
  <c r="E2864" i="1"/>
  <c r="D2864" i="1"/>
  <c r="C2864" i="1"/>
  <c r="B2864" i="1"/>
  <c r="A2864" i="1"/>
  <c r="L2863" i="1"/>
  <c r="K2863" i="1"/>
  <c r="J2863" i="1"/>
  <c r="I2863" i="1"/>
  <c r="H2863" i="1"/>
  <c r="G2863" i="1"/>
  <c r="F2863" i="1"/>
  <c r="E2863" i="1"/>
  <c r="D2863" i="1"/>
  <c r="C2863" i="1"/>
  <c r="B2863" i="1"/>
  <c r="A2863" i="1"/>
  <c r="L2862" i="1"/>
  <c r="K2862" i="1"/>
  <c r="J2862" i="1"/>
  <c r="I2862" i="1"/>
  <c r="H2862" i="1"/>
  <c r="G2862" i="1"/>
  <c r="F2862" i="1"/>
  <c r="E2862" i="1"/>
  <c r="D2862" i="1"/>
  <c r="C2862" i="1"/>
  <c r="B2862" i="1"/>
  <c r="A2862" i="1"/>
  <c r="L2861" i="1"/>
  <c r="K2861" i="1"/>
  <c r="J2861" i="1"/>
  <c r="I2861" i="1"/>
  <c r="H2861" i="1"/>
  <c r="G2861" i="1"/>
  <c r="F2861" i="1"/>
  <c r="E2861" i="1"/>
  <c r="D2861" i="1"/>
  <c r="C2861" i="1"/>
  <c r="B2861" i="1"/>
  <c r="A2861" i="1"/>
  <c r="L2860" i="1"/>
  <c r="K2860" i="1"/>
  <c r="J2860" i="1"/>
  <c r="I2860" i="1"/>
  <c r="H2860" i="1"/>
  <c r="G2860" i="1"/>
  <c r="F2860" i="1"/>
  <c r="E2860" i="1"/>
  <c r="D2860" i="1"/>
  <c r="C2860" i="1"/>
  <c r="B2860" i="1"/>
  <c r="A2860" i="1"/>
  <c r="L2859" i="1"/>
  <c r="K2859" i="1"/>
  <c r="J2859" i="1"/>
  <c r="I2859" i="1"/>
  <c r="H2859" i="1"/>
  <c r="G2859" i="1"/>
  <c r="F2859" i="1"/>
  <c r="E2859" i="1"/>
  <c r="D2859" i="1"/>
  <c r="C2859" i="1"/>
  <c r="B2859" i="1"/>
  <c r="A2859" i="1"/>
  <c r="L2858" i="1"/>
  <c r="K2858" i="1"/>
  <c r="J2858" i="1"/>
  <c r="I2858" i="1"/>
  <c r="H2858" i="1"/>
  <c r="G2858" i="1"/>
  <c r="F2858" i="1"/>
  <c r="E2858" i="1"/>
  <c r="D2858" i="1"/>
  <c r="C2858" i="1"/>
  <c r="B2858" i="1"/>
  <c r="A2858" i="1"/>
  <c r="L2857" i="1"/>
  <c r="K2857" i="1"/>
  <c r="J2857" i="1"/>
  <c r="I2857" i="1"/>
  <c r="H2857" i="1"/>
  <c r="G2857" i="1"/>
  <c r="F2857" i="1"/>
  <c r="E2857" i="1"/>
  <c r="D2857" i="1"/>
  <c r="C2857" i="1"/>
  <c r="B2857" i="1"/>
  <c r="A2857" i="1"/>
  <c r="L2856" i="1"/>
  <c r="K2856" i="1"/>
  <c r="J2856" i="1"/>
  <c r="I2856" i="1"/>
  <c r="H2856" i="1"/>
  <c r="G2856" i="1"/>
  <c r="F2856" i="1"/>
  <c r="E2856" i="1"/>
  <c r="D2856" i="1"/>
  <c r="C2856" i="1"/>
  <c r="B2856" i="1"/>
  <c r="A2856" i="1"/>
  <c r="L2855" i="1"/>
  <c r="K2855" i="1"/>
  <c r="J2855" i="1"/>
  <c r="I2855" i="1"/>
  <c r="H2855" i="1"/>
  <c r="G2855" i="1"/>
  <c r="F2855" i="1"/>
  <c r="E2855" i="1"/>
  <c r="D2855" i="1"/>
  <c r="C2855" i="1"/>
  <c r="B2855" i="1"/>
  <c r="A2855" i="1"/>
  <c r="L2854" i="1"/>
  <c r="K2854" i="1"/>
  <c r="J2854" i="1"/>
  <c r="I2854" i="1"/>
  <c r="H2854" i="1"/>
  <c r="G2854" i="1"/>
  <c r="F2854" i="1"/>
  <c r="E2854" i="1"/>
  <c r="D2854" i="1"/>
  <c r="C2854" i="1"/>
  <c r="B2854" i="1"/>
  <c r="A2854" i="1"/>
  <c r="L2853" i="1"/>
  <c r="K2853" i="1"/>
  <c r="J2853" i="1"/>
  <c r="I2853" i="1"/>
  <c r="H2853" i="1"/>
  <c r="G2853" i="1"/>
  <c r="F2853" i="1"/>
  <c r="E2853" i="1"/>
  <c r="D2853" i="1"/>
  <c r="C2853" i="1"/>
  <c r="B2853" i="1"/>
  <c r="A2853" i="1"/>
  <c r="L2852" i="1"/>
  <c r="K2852" i="1"/>
  <c r="J2852" i="1"/>
  <c r="I2852" i="1"/>
  <c r="H2852" i="1"/>
  <c r="G2852" i="1"/>
  <c r="F2852" i="1"/>
  <c r="E2852" i="1"/>
  <c r="D2852" i="1"/>
  <c r="C2852" i="1"/>
  <c r="B2852" i="1"/>
  <c r="A2852" i="1"/>
  <c r="L2851" i="1"/>
  <c r="K2851" i="1"/>
  <c r="J2851" i="1"/>
  <c r="I2851" i="1"/>
  <c r="H2851" i="1"/>
  <c r="G2851" i="1"/>
  <c r="F2851" i="1"/>
  <c r="E2851" i="1"/>
  <c r="D2851" i="1"/>
  <c r="C2851" i="1"/>
  <c r="B2851" i="1"/>
  <c r="A2851" i="1"/>
  <c r="L2850" i="1"/>
  <c r="K2850" i="1"/>
  <c r="J2850" i="1"/>
  <c r="I2850" i="1"/>
  <c r="H2850" i="1"/>
  <c r="G2850" i="1"/>
  <c r="F2850" i="1"/>
  <c r="E2850" i="1"/>
  <c r="D2850" i="1"/>
  <c r="C2850" i="1"/>
  <c r="B2850" i="1"/>
  <c r="A2850" i="1"/>
  <c r="L2849" i="1"/>
  <c r="K2849" i="1"/>
  <c r="J2849" i="1"/>
  <c r="I2849" i="1"/>
  <c r="H2849" i="1"/>
  <c r="G2849" i="1"/>
  <c r="F2849" i="1"/>
  <c r="E2849" i="1"/>
  <c r="D2849" i="1"/>
  <c r="C2849" i="1"/>
  <c r="B2849" i="1"/>
  <c r="A2849" i="1"/>
  <c r="L2848" i="1"/>
  <c r="K2848" i="1"/>
  <c r="J2848" i="1"/>
  <c r="I2848" i="1"/>
  <c r="H2848" i="1"/>
  <c r="G2848" i="1"/>
  <c r="F2848" i="1"/>
  <c r="E2848" i="1"/>
  <c r="D2848" i="1"/>
  <c r="C2848" i="1"/>
  <c r="B2848" i="1"/>
  <c r="A2848" i="1"/>
  <c r="L2847" i="1"/>
  <c r="K2847" i="1"/>
  <c r="J2847" i="1"/>
  <c r="I2847" i="1"/>
  <c r="H2847" i="1"/>
  <c r="G2847" i="1"/>
  <c r="F2847" i="1"/>
  <c r="E2847" i="1"/>
  <c r="D2847" i="1"/>
  <c r="C2847" i="1"/>
  <c r="B2847" i="1"/>
  <c r="A2847" i="1"/>
  <c r="L2846" i="1"/>
  <c r="K2846" i="1"/>
  <c r="J2846" i="1"/>
  <c r="I2846" i="1"/>
  <c r="H2846" i="1"/>
  <c r="G2846" i="1"/>
  <c r="F2846" i="1"/>
  <c r="E2846" i="1"/>
  <c r="D2846" i="1"/>
  <c r="C2846" i="1"/>
  <c r="B2846" i="1"/>
  <c r="A2846" i="1"/>
  <c r="L2845" i="1"/>
  <c r="K2845" i="1"/>
  <c r="J2845" i="1"/>
  <c r="I2845" i="1"/>
  <c r="H2845" i="1"/>
  <c r="G2845" i="1"/>
  <c r="F2845" i="1"/>
  <c r="E2845" i="1"/>
  <c r="D2845" i="1"/>
  <c r="C2845" i="1"/>
  <c r="B2845" i="1"/>
  <c r="A2845" i="1"/>
  <c r="L2844" i="1"/>
  <c r="K2844" i="1"/>
  <c r="J2844" i="1"/>
  <c r="I2844" i="1"/>
  <c r="H2844" i="1"/>
  <c r="G2844" i="1"/>
  <c r="F2844" i="1"/>
  <c r="E2844" i="1"/>
  <c r="D2844" i="1"/>
  <c r="C2844" i="1"/>
  <c r="B2844" i="1"/>
  <c r="A2844" i="1"/>
  <c r="L2843" i="1"/>
  <c r="K2843" i="1"/>
  <c r="J2843" i="1"/>
  <c r="I2843" i="1"/>
  <c r="H2843" i="1"/>
  <c r="G2843" i="1"/>
  <c r="F2843" i="1"/>
  <c r="E2843" i="1"/>
  <c r="D2843" i="1"/>
  <c r="C2843" i="1"/>
  <c r="B2843" i="1"/>
  <c r="A2843" i="1"/>
  <c r="L2842" i="1"/>
  <c r="K2842" i="1"/>
  <c r="J2842" i="1"/>
  <c r="I2842" i="1"/>
  <c r="H2842" i="1"/>
  <c r="G2842" i="1"/>
  <c r="F2842" i="1"/>
  <c r="E2842" i="1"/>
  <c r="D2842" i="1"/>
  <c r="C2842" i="1"/>
  <c r="B2842" i="1"/>
  <c r="A2842" i="1"/>
  <c r="L2841" i="1"/>
  <c r="K2841" i="1"/>
  <c r="J2841" i="1"/>
  <c r="I2841" i="1"/>
  <c r="H2841" i="1"/>
  <c r="G2841" i="1"/>
  <c r="F2841" i="1"/>
  <c r="E2841" i="1"/>
  <c r="D2841" i="1"/>
  <c r="C2841" i="1"/>
  <c r="B2841" i="1"/>
  <c r="A2841" i="1"/>
  <c r="L2840" i="1"/>
  <c r="K2840" i="1"/>
  <c r="J2840" i="1"/>
  <c r="I2840" i="1"/>
  <c r="H2840" i="1"/>
  <c r="G2840" i="1"/>
  <c r="F2840" i="1"/>
  <c r="E2840" i="1"/>
  <c r="D2840" i="1"/>
  <c r="C2840" i="1"/>
  <c r="B2840" i="1"/>
  <c r="A2840" i="1"/>
  <c r="L2839" i="1"/>
  <c r="K2839" i="1"/>
  <c r="J2839" i="1"/>
  <c r="I2839" i="1"/>
  <c r="H2839" i="1"/>
  <c r="G2839" i="1"/>
  <c r="F2839" i="1"/>
  <c r="E2839" i="1"/>
  <c r="D2839" i="1"/>
  <c r="C2839" i="1"/>
  <c r="B2839" i="1"/>
  <c r="A2839" i="1"/>
  <c r="L2838" i="1"/>
  <c r="K2838" i="1"/>
  <c r="J2838" i="1"/>
  <c r="I2838" i="1"/>
  <c r="H2838" i="1"/>
  <c r="G2838" i="1"/>
  <c r="F2838" i="1"/>
  <c r="E2838" i="1"/>
  <c r="D2838" i="1"/>
  <c r="C2838" i="1"/>
  <c r="B2838" i="1"/>
  <c r="A2838" i="1"/>
  <c r="L2837" i="1"/>
  <c r="K2837" i="1"/>
  <c r="J2837" i="1"/>
  <c r="I2837" i="1"/>
  <c r="H2837" i="1"/>
  <c r="G2837" i="1"/>
  <c r="F2837" i="1"/>
  <c r="E2837" i="1"/>
  <c r="D2837" i="1"/>
  <c r="C2837" i="1"/>
  <c r="B2837" i="1"/>
  <c r="A2837" i="1"/>
  <c r="L2836" i="1"/>
  <c r="K2836" i="1"/>
  <c r="J2836" i="1"/>
  <c r="I2836" i="1"/>
  <c r="H2836" i="1"/>
  <c r="G2836" i="1"/>
  <c r="F2836" i="1"/>
  <c r="E2836" i="1"/>
  <c r="D2836" i="1"/>
  <c r="C2836" i="1"/>
  <c r="B2836" i="1"/>
  <c r="A2836" i="1"/>
  <c r="L2835" i="1"/>
  <c r="K2835" i="1"/>
  <c r="J2835" i="1"/>
  <c r="I2835" i="1"/>
  <c r="H2835" i="1"/>
  <c r="G2835" i="1"/>
  <c r="F2835" i="1"/>
  <c r="E2835" i="1"/>
  <c r="D2835" i="1"/>
  <c r="C2835" i="1"/>
  <c r="B2835" i="1"/>
  <c r="A2835" i="1"/>
  <c r="L2834" i="1"/>
  <c r="K2834" i="1"/>
  <c r="J2834" i="1"/>
  <c r="I2834" i="1"/>
  <c r="H2834" i="1"/>
  <c r="G2834" i="1"/>
  <c r="F2834" i="1"/>
  <c r="E2834" i="1"/>
  <c r="D2834" i="1"/>
  <c r="C2834" i="1"/>
  <c r="B2834" i="1"/>
  <c r="A2834" i="1"/>
  <c r="L2833" i="1"/>
  <c r="K2833" i="1"/>
  <c r="J2833" i="1"/>
  <c r="I2833" i="1"/>
  <c r="H2833" i="1"/>
  <c r="G2833" i="1"/>
  <c r="F2833" i="1"/>
  <c r="E2833" i="1"/>
  <c r="D2833" i="1"/>
  <c r="C2833" i="1"/>
  <c r="B2833" i="1"/>
  <c r="A2833" i="1"/>
  <c r="L2832" i="1"/>
  <c r="K2832" i="1"/>
  <c r="J2832" i="1"/>
  <c r="I2832" i="1"/>
  <c r="H2832" i="1"/>
  <c r="G2832" i="1"/>
  <c r="F2832" i="1"/>
  <c r="E2832" i="1"/>
  <c r="D2832" i="1"/>
  <c r="C2832" i="1"/>
  <c r="B2832" i="1"/>
  <c r="A2832" i="1"/>
  <c r="L2831" i="1"/>
  <c r="K2831" i="1"/>
  <c r="J2831" i="1"/>
  <c r="I2831" i="1"/>
  <c r="H2831" i="1"/>
  <c r="G2831" i="1"/>
  <c r="F2831" i="1"/>
  <c r="E2831" i="1"/>
  <c r="D2831" i="1"/>
  <c r="C2831" i="1"/>
  <c r="B2831" i="1"/>
  <c r="A2831" i="1"/>
  <c r="L2830" i="1"/>
  <c r="K2830" i="1"/>
  <c r="J2830" i="1"/>
  <c r="I2830" i="1"/>
  <c r="H2830" i="1"/>
  <c r="G2830" i="1"/>
  <c r="F2830" i="1"/>
  <c r="E2830" i="1"/>
  <c r="D2830" i="1"/>
  <c r="C2830" i="1"/>
  <c r="B2830" i="1"/>
  <c r="A2830" i="1"/>
  <c r="L2829" i="1"/>
  <c r="K2829" i="1"/>
  <c r="J2829" i="1"/>
  <c r="I2829" i="1"/>
  <c r="H2829" i="1"/>
  <c r="G2829" i="1"/>
  <c r="F2829" i="1"/>
  <c r="E2829" i="1"/>
  <c r="D2829" i="1"/>
  <c r="C2829" i="1"/>
  <c r="B2829" i="1"/>
  <c r="A2829" i="1"/>
  <c r="L2828" i="1"/>
  <c r="K2828" i="1"/>
  <c r="J2828" i="1"/>
  <c r="I2828" i="1"/>
  <c r="H2828" i="1"/>
  <c r="G2828" i="1"/>
  <c r="F2828" i="1"/>
  <c r="E2828" i="1"/>
  <c r="D2828" i="1"/>
  <c r="C2828" i="1"/>
  <c r="B2828" i="1"/>
  <c r="A2828" i="1"/>
  <c r="L2827" i="1"/>
  <c r="K2827" i="1"/>
  <c r="J2827" i="1"/>
  <c r="I2827" i="1"/>
  <c r="H2827" i="1"/>
  <c r="G2827" i="1"/>
  <c r="F2827" i="1"/>
  <c r="E2827" i="1"/>
  <c r="D2827" i="1"/>
  <c r="C2827" i="1"/>
  <c r="B2827" i="1"/>
  <c r="A2827" i="1"/>
  <c r="L2826" i="1"/>
  <c r="K2826" i="1"/>
  <c r="J2826" i="1"/>
  <c r="I2826" i="1"/>
  <c r="H2826" i="1"/>
  <c r="G2826" i="1"/>
  <c r="F2826" i="1"/>
  <c r="E2826" i="1"/>
  <c r="D2826" i="1"/>
  <c r="C2826" i="1"/>
  <c r="B2826" i="1"/>
  <c r="A2826" i="1"/>
  <c r="L2825" i="1"/>
  <c r="K2825" i="1"/>
  <c r="J2825" i="1"/>
  <c r="I2825" i="1"/>
  <c r="H2825" i="1"/>
  <c r="G2825" i="1"/>
  <c r="F2825" i="1"/>
  <c r="E2825" i="1"/>
  <c r="D2825" i="1"/>
  <c r="C2825" i="1"/>
  <c r="B2825" i="1"/>
  <c r="A2825" i="1"/>
  <c r="L2824" i="1"/>
  <c r="K2824" i="1"/>
  <c r="J2824" i="1"/>
  <c r="I2824" i="1"/>
  <c r="H2824" i="1"/>
  <c r="G2824" i="1"/>
  <c r="F2824" i="1"/>
  <c r="E2824" i="1"/>
  <c r="D2824" i="1"/>
  <c r="C2824" i="1"/>
  <c r="B2824" i="1"/>
  <c r="A2824" i="1"/>
  <c r="L2823" i="1"/>
  <c r="K2823" i="1"/>
  <c r="J2823" i="1"/>
  <c r="I2823" i="1"/>
  <c r="H2823" i="1"/>
  <c r="G2823" i="1"/>
  <c r="F2823" i="1"/>
  <c r="E2823" i="1"/>
  <c r="D2823" i="1"/>
  <c r="C2823" i="1"/>
  <c r="B2823" i="1"/>
  <c r="A2823" i="1"/>
  <c r="L2822" i="1"/>
  <c r="K2822" i="1"/>
  <c r="J2822" i="1"/>
  <c r="I2822" i="1"/>
  <c r="H2822" i="1"/>
  <c r="G2822" i="1"/>
  <c r="F2822" i="1"/>
  <c r="E2822" i="1"/>
  <c r="D2822" i="1"/>
  <c r="C2822" i="1"/>
  <c r="B2822" i="1"/>
  <c r="A2822" i="1"/>
  <c r="L2821" i="1"/>
  <c r="K2821" i="1"/>
  <c r="J2821" i="1"/>
  <c r="I2821" i="1"/>
  <c r="H2821" i="1"/>
  <c r="G2821" i="1"/>
  <c r="F2821" i="1"/>
  <c r="E2821" i="1"/>
  <c r="D2821" i="1"/>
  <c r="C2821" i="1"/>
  <c r="B2821" i="1"/>
  <c r="A2821" i="1"/>
  <c r="L2820" i="1"/>
  <c r="K2820" i="1"/>
  <c r="J2820" i="1"/>
  <c r="I2820" i="1"/>
  <c r="H2820" i="1"/>
  <c r="G2820" i="1"/>
  <c r="F2820" i="1"/>
  <c r="E2820" i="1"/>
  <c r="D2820" i="1"/>
  <c r="C2820" i="1"/>
  <c r="B2820" i="1"/>
  <c r="A2820" i="1"/>
  <c r="L2819" i="1"/>
  <c r="K2819" i="1"/>
  <c r="J2819" i="1"/>
  <c r="I2819" i="1"/>
  <c r="H2819" i="1"/>
  <c r="G2819" i="1"/>
  <c r="F2819" i="1"/>
  <c r="E2819" i="1"/>
  <c r="D2819" i="1"/>
  <c r="C2819" i="1"/>
  <c r="B2819" i="1"/>
  <c r="A2819" i="1"/>
  <c r="L2818" i="1"/>
  <c r="K2818" i="1"/>
  <c r="J2818" i="1"/>
  <c r="I2818" i="1"/>
  <c r="H2818" i="1"/>
  <c r="G2818" i="1"/>
  <c r="F2818" i="1"/>
  <c r="E2818" i="1"/>
  <c r="D2818" i="1"/>
  <c r="C2818" i="1"/>
  <c r="B2818" i="1"/>
  <c r="A2818" i="1"/>
  <c r="L2817" i="1"/>
  <c r="K2817" i="1"/>
  <c r="J2817" i="1"/>
  <c r="I2817" i="1"/>
  <c r="H2817" i="1"/>
  <c r="G2817" i="1"/>
  <c r="F2817" i="1"/>
  <c r="E2817" i="1"/>
  <c r="D2817" i="1"/>
  <c r="C2817" i="1"/>
  <c r="B2817" i="1"/>
  <c r="A2817" i="1"/>
  <c r="L2816" i="1"/>
  <c r="K2816" i="1"/>
  <c r="J2816" i="1"/>
  <c r="I2816" i="1"/>
  <c r="H2816" i="1"/>
  <c r="G2816" i="1"/>
  <c r="F2816" i="1"/>
  <c r="E2816" i="1"/>
  <c r="D2816" i="1"/>
  <c r="C2816" i="1"/>
  <c r="B2816" i="1"/>
  <c r="A2816" i="1"/>
  <c r="L2815" i="1"/>
  <c r="K2815" i="1"/>
  <c r="J2815" i="1"/>
  <c r="I2815" i="1"/>
  <c r="H2815" i="1"/>
  <c r="G2815" i="1"/>
  <c r="F2815" i="1"/>
  <c r="E2815" i="1"/>
  <c r="D2815" i="1"/>
  <c r="C2815" i="1"/>
  <c r="B2815" i="1"/>
  <c r="A2815" i="1"/>
  <c r="L2814" i="1"/>
  <c r="K2814" i="1"/>
  <c r="J2814" i="1"/>
  <c r="I2814" i="1"/>
  <c r="H2814" i="1"/>
  <c r="G2814" i="1"/>
  <c r="F2814" i="1"/>
  <c r="E2814" i="1"/>
  <c r="D2814" i="1"/>
  <c r="C2814" i="1"/>
  <c r="B2814" i="1"/>
  <c r="A2814" i="1"/>
  <c r="L2813" i="1"/>
  <c r="K2813" i="1"/>
  <c r="J2813" i="1"/>
  <c r="I2813" i="1"/>
  <c r="H2813" i="1"/>
  <c r="G2813" i="1"/>
  <c r="F2813" i="1"/>
  <c r="E2813" i="1"/>
  <c r="D2813" i="1"/>
  <c r="C2813" i="1"/>
  <c r="B2813" i="1"/>
  <c r="A2813" i="1"/>
  <c r="L2812" i="1"/>
  <c r="K2812" i="1"/>
  <c r="J2812" i="1"/>
  <c r="I2812" i="1"/>
  <c r="H2812" i="1"/>
  <c r="G2812" i="1"/>
  <c r="F2812" i="1"/>
  <c r="E2812" i="1"/>
  <c r="D2812" i="1"/>
  <c r="C2812" i="1"/>
  <c r="B2812" i="1"/>
  <c r="A2812" i="1"/>
  <c r="L2811" i="1"/>
  <c r="K2811" i="1"/>
  <c r="J2811" i="1"/>
  <c r="I2811" i="1"/>
  <c r="H2811" i="1"/>
  <c r="G2811" i="1"/>
  <c r="F2811" i="1"/>
  <c r="E2811" i="1"/>
  <c r="D2811" i="1"/>
  <c r="C2811" i="1"/>
  <c r="B2811" i="1"/>
  <c r="A2811" i="1"/>
  <c r="L2810" i="1"/>
  <c r="K2810" i="1"/>
  <c r="J2810" i="1"/>
  <c r="I2810" i="1"/>
  <c r="H2810" i="1"/>
  <c r="G2810" i="1"/>
  <c r="F2810" i="1"/>
  <c r="E2810" i="1"/>
  <c r="D2810" i="1"/>
  <c r="C2810" i="1"/>
  <c r="B2810" i="1"/>
  <c r="A2810" i="1"/>
  <c r="L2809" i="1"/>
  <c r="K2809" i="1"/>
  <c r="J2809" i="1"/>
  <c r="I2809" i="1"/>
  <c r="H2809" i="1"/>
  <c r="G2809" i="1"/>
  <c r="F2809" i="1"/>
  <c r="E2809" i="1"/>
  <c r="D2809" i="1"/>
  <c r="C2809" i="1"/>
  <c r="B2809" i="1"/>
  <c r="A2809" i="1"/>
  <c r="L2808" i="1"/>
  <c r="K2808" i="1"/>
  <c r="J2808" i="1"/>
  <c r="I2808" i="1"/>
  <c r="H2808" i="1"/>
  <c r="G2808" i="1"/>
  <c r="F2808" i="1"/>
  <c r="E2808" i="1"/>
  <c r="D2808" i="1"/>
  <c r="C2808" i="1"/>
  <c r="B2808" i="1"/>
  <c r="A2808" i="1"/>
  <c r="L2807" i="1"/>
  <c r="K2807" i="1"/>
  <c r="J2807" i="1"/>
  <c r="I2807" i="1"/>
  <c r="H2807" i="1"/>
  <c r="G2807" i="1"/>
  <c r="F2807" i="1"/>
  <c r="E2807" i="1"/>
  <c r="D2807" i="1"/>
  <c r="C2807" i="1"/>
  <c r="B2807" i="1"/>
  <c r="A2807" i="1"/>
  <c r="L2806" i="1"/>
  <c r="K2806" i="1"/>
  <c r="J2806" i="1"/>
  <c r="I2806" i="1"/>
  <c r="H2806" i="1"/>
  <c r="G2806" i="1"/>
  <c r="F2806" i="1"/>
  <c r="E2806" i="1"/>
  <c r="D2806" i="1"/>
  <c r="C2806" i="1"/>
  <c r="B2806" i="1"/>
  <c r="A2806" i="1"/>
  <c r="L2805" i="1"/>
  <c r="K2805" i="1"/>
  <c r="J2805" i="1"/>
  <c r="I2805" i="1"/>
  <c r="H2805" i="1"/>
  <c r="G2805" i="1"/>
  <c r="F2805" i="1"/>
  <c r="E2805" i="1"/>
  <c r="D2805" i="1"/>
  <c r="C2805" i="1"/>
  <c r="B2805" i="1"/>
  <c r="A2805" i="1"/>
  <c r="L2804" i="1"/>
  <c r="K2804" i="1"/>
  <c r="J2804" i="1"/>
  <c r="I2804" i="1"/>
  <c r="H2804" i="1"/>
  <c r="G2804" i="1"/>
  <c r="F2804" i="1"/>
  <c r="E2804" i="1"/>
  <c r="D2804" i="1"/>
  <c r="C2804" i="1"/>
  <c r="B2804" i="1"/>
  <c r="A2804" i="1"/>
  <c r="L2803" i="1"/>
  <c r="K2803" i="1"/>
  <c r="J2803" i="1"/>
  <c r="I2803" i="1"/>
  <c r="H2803" i="1"/>
  <c r="G2803" i="1"/>
  <c r="F2803" i="1"/>
  <c r="E2803" i="1"/>
  <c r="D2803" i="1"/>
  <c r="C2803" i="1"/>
  <c r="B2803" i="1"/>
  <c r="A2803" i="1"/>
  <c r="L2802" i="1"/>
  <c r="K2802" i="1"/>
  <c r="J2802" i="1"/>
  <c r="I2802" i="1"/>
  <c r="H2802" i="1"/>
  <c r="G2802" i="1"/>
  <c r="F2802" i="1"/>
  <c r="E2802" i="1"/>
  <c r="D2802" i="1"/>
  <c r="C2802" i="1"/>
  <c r="B2802" i="1"/>
  <c r="A2802" i="1"/>
  <c r="L2801" i="1"/>
  <c r="K2801" i="1"/>
  <c r="J2801" i="1"/>
  <c r="I2801" i="1"/>
  <c r="H2801" i="1"/>
  <c r="G2801" i="1"/>
  <c r="F2801" i="1"/>
  <c r="E2801" i="1"/>
  <c r="D2801" i="1"/>
  <c r="C2801" i="1"/>
  <c r="B2801" i="1"/>
  <c r="A2801" i="1"/>
  <c r="L2800" i="1"/>
  <c r="K2800" i="1"/>
  <c r="J2800" i="1"/>
  <c r="I2800" i="1"/>
  <c r="H2800" i="1"/>
  <c r="G2800" i="1"/>
  <c r="F2800" i="1"/>
  <c r="E2800" i="1"/>
  <c r="D2800" i="1"/>
  <c r="C2800" i="1"/>
  <c r="B2800" i="1"/>
  <c r="A2800" i="1"/>
  <c r="L2799" i="1"/>
  <c r="K2799" i="1"/>
  <c r="J2799" i="1"/>
  <c r="I2799" i="1"/>
  <c r="H2799" i="1"/>
  <c r="G2799" i="1"/>
  <c r="F2799" i="1"/>
  <c r="E2799" i="1"/>
  <c r="D2799" i="1"/>
  <c r="C2799" i="1"/>
  <c r="B2799" i="1"/>
  <c r="A2799" i="1"/>
  <c r="L2798" i="1"/>
  <c r="K2798" i="1"/>
  <c r="J2798" i="1"/>
  <c r="I2798" i="1"/>
  <c r="H2798" i="1"/>
  <c r="G2798" i="1"/>
  <c r="F2798" i="1"/>
  <c r="E2798" i="1"/>
  <c r="D2798" i="1"/>
  <c r="C2798" i="1"/>
  <c r="B2798" i="1"/>
  <c r="A2798" i="1"/>
  <c r="L2797" i="1"/>
  <c r="K2797" i="1"/>
  <c r="J2797" i="1"/>
  <c r="I2797" i="1"/>
  <c r="H2797" i="1"/>
  <c r="G2797" i="1"/>
  <c r="F2797" i="1"/>
  <c r="E2797" i="1"/>
  <c r="D2797" i="1"/>
  <c r="C2797" i="1"/>
  <c r="B2797" i="1"/>
  <c r="A2797" i="1"/>
  <c r="L2796" i="1"/>
  <c r="K2796" i="1"/>
  <c r="J2796" i="1"/>
  <c r="I2796" i="1"/>
  <c r="H2796" i="1"/>
  <c r="G2796" i="1"/>
  <c r="F2796" i="1"/>
  <c r="E2796" i="1"/>
  <c r="D2796" i="1"/>
  <c r="C2796" i="1"/>
  <c r="B2796" i="1"/>
  <c r="A2796" i="1"/>
  <c r="L2795" i="1"/>
  <c r="K2795" i="1"/>
  <c r="J2795" i="1"/>
  <c r="I2795" i="1"/>
  <c r="H2795" i="1"/>
  <c r="G2795" i="1"/>
  <c r="F2795" i="1"/>
  <c r="E2795" i="1"/>
  <c r="D2795" i="1"/>
  <c r="C2795" i="1"/>
  <c r="B2795" i="1"/>
  <c r="A2795" i="1"/>
  <c r="L2794" i="1"/>
  <c r="K2794" i="1"/>
  <c r="J2794" i="1"/>
  <c r="I2794" i="1"/>
  <c r="H2794" i="1"/>
  <c r="G2794" i="1"/>
  <c r="F2794" i="1"/>
  <c r="E2794" i="1"/>
  <c r="D2794" i="1"/>
  <c r="C2794" i="1"/>
  <c r="B2794" i="1"/>
  <c r="A2794" i="1"/>
  <c r="L2793" i="1"/>
  <c r="K2793" i="1"/>
  <c r="J2793" i="1"/>
  <c r="I2793" i="1"/>
  <c r="H2793" i="1"/>
  <c r="G2793" i="1"/>
  <c r="F2793" i="1"/>
  <c r="E2793" i="1"/>
  <c r="D2793" i="1"/>
  <c r="C2793" i="1"/>
  <c r="B2793" i="1"/>
  <c r="A2793" i="1"/>
  <c r="L2792" i="1"/>
  <c r="K2792" i="1"/>
  <c r="J2792" i="1"/>
  <c r="I2792" i="1"/>
  <c r="H2792" i="1"/>
  <c r="G2792" i="1"/>
  <c r="F2792" i="1"/>
  <c r="E2792" i="1"/>
  <c r="D2792" i="1"/>
  <c r="C2792" i="1"/>
  <c r="B2792" i="1"/>
  <c r="A2792" i="1"/>
  <c r="L2791" i="1"/>
  <c r="K2791" i="1"/>
  <c r="J2791" i="1"/>
  <c r="I2791" i="1"/>
  <c r="H2791" i="1"/>
  <c r="G2791" i="1"/>
  <c r="F2791" i="1"/>
  <c r="E2791" i="1"/>
  <c r="D2791" i="1"/>
  <c r="C2791" i="1"/>
  <c r="B2791" i="1"/>
  <c r="A2791" i="1"/>
  <c r="L2790" i="1"/>
  <c r="K2790" i="1"/>
  <c r="J2790" i="1"/>
  <c r="I2790" i="1"/>
  <c r="H2790" i="1"/>
  <c r="G2790" i="1"/>
  <c r="F2790" i="1"/>
  <c r="E2790" i="1"/>
  <c r="D2790" i="1"/>
  <c r="C2790" i="1"/>
  <c r="B2790" i="1"/>
  <c r="A2790" i="1"/>
  <c r="L2789" i="1"/>
  <c r="K2789" i="1"/>
  <c r="J2789" i="1"/>
  <c r="I2789" i="1"/>
  <c r="H2789" i="1"/>
  <c r="G2789" i="1"/>
  <c r="F2789" i="1"/>
  <c r="E2789" i="1"/>
  <c r="D2789" i="1"/>
  <c r="C2789" i="1"/>
  <c r="B2789" i="1"/>
  <c r="A2789" i="1"/>
  <c r="L2788" i="1"/>
  <c r="K2788" i="1"/>
  <c r="J2788" i="1"/>
  <c r="I2788" i="1"/>
  <c r="H2788" i="1"/>
  <c r="G2788" i="1"/>
  <c r="F2788" i="1"/>
  <c r="E2788" i="1"/>
  <c r="D2788" i="1"/>
  <c r="C2788" i="1"/>
  <c r="B2788" i="1"/>
  <c r="A2788" i="1"/>
  <c r="L2787" i="1"/>
  <c r="K2787" i="1"/>
  <c r="J2787" i="1"/>
  <c r="I2787" i="1"/>
  <c r="H2787" i="1"/>
  <c r="G2787" i="1"/>
  <c r="F2787" i="1"/>
  <c r="E2787" i="1"/>
  <c r="D2787" i="1"/>
  <c r="C2787" i="1"/>
  <c r="B2787" i="1"/>
  <c r="A2787" i="1"/>
  <c r="L2786" i="1"/>
  <c r="K2786" i="1"/>
  <c r="J2786" i="1"/>
  <c r="I2786" i="1"/>
  <c r="H2786" i="1"/>
  <c r="G2786" i="1"/>
  <c r="F2786" i="1"/>
  <c r="E2786" i="1"/>
  <c r="D2786" i="1"/>
  <c r="C2786" i="1"/>
  <c r="B2786" i="1"/>
  <c r="A2786" i="1"/>
  <c r="L2785" i="1"/>
  <c r="K2785" i="1"/>
  <c r="J2785" i="1"/>
  <c r="I2785" i="1"/>
  <c r="H2785" i="1"/>
  <c r="G2785" i="1"/>
  <c r="F2785" i="1"/>
  <c r="E2785" i="1"/>
  <c r="D2785" i="1"/>
  <c r="C2785" i="1"/>
  <c r="B2785" i="1"/>
  <c r="A2785" i="1"/>
  <c r="L2784" i="1"/>
  <c r="K2784" i="1"/>
  <c r="J2784" i="1"/>
  <c r="I2784" i="1"/>
  <c r="H2784" i="1"/>
  <c r="G2784" i="1"/>
  <c r="F2784" i="1"/>
  <c r="E2784" i="1"/>
  <c r="D2784" i="1"/>
  <c r="C2784" i="1"/>
  <c r="B2784" i="1"/>
  <c r="A2784" i="1"/>
  <c r="L2783" i="1"/>
  <c r="K2783" i="1"/>
  <c r="J2783" i="1"/>
  <c r="I2783" i="1"/>
  <c r="H2783" i="1"/>
  <c r="G2783" i="1"/>
  <c r="F2783" i="1"/>
  <c r="E2783" i="1"/>
  <c r="D2783" i="1"/>
  <c r="C2783" i="1"/>
  <c r="B2783" i="1"/>
  <c r="A2783" i="1"/>
  <c r="L2782" i="1"/>
  <c r="K2782" i="1"/>
  <c r="J2782" i="1"/>
  <c r="I2782" i="1"/>
  <c r="H2782" i="1"/>
  <c r="G2782" i="1"/>
  <c r="F2782" i="1"/>
  <c r="E2782" i="1"/>
  <c r="D2782" i="1"/>
  <c r="C2782" i="1"/>
  <c r="B2782" i="1"/>
  <c r="A2782" i="1"/>
  <c r="L2781" i="1"/>
  <c r="K2781" i="1"/>
  <c r="J2781" i="1"/>
  <c r="I2781" i="1"/>
  <c r="H2781" i="1"/>
  <c r="G2781" i="1"/>
  <c r="F2781" i="1"/>
  <c r="E2781" i="1"/>
  <c r="D2781" i="1"/>
  <c r="C2781" i="1"/>
  <c r="B2781" i="1"/>
  <c r="A2781" i="1"/>
  <c r="L2780" i="1"/>
  <c r="K2780" i="1"/>
  <c r="J2780" i="1"/>
  <c r="I2780" i="1"/>
  <c r="H2780" i="1"/>
  <c r="G2780" i="1"/>
  <c r="F2780" i="1"/>
  <c r="E2780" i="1"/>
  <c r="D2780" i="1"/>
  <c r="C2780" i="1"/>
  <c r="B2780" i="1"/>
  <c r="A2780" i="1"/>
  <c r="L2779" i="1"/>
  <c r="K2779" i="1"/>
  <c r="J2779" i="1"/>
  <c r="I2779" i="1"/>
  <c r="H2779" i="1"/>
  <c r="G2779" i="1"/>
  <c r="F2779" i="1"/>
  <c r="E2779" i="1"/>
  <c r="D2779" i="1"/>
  <c r="C2779" i="1"/>
  <c r="B2779" i="1"/>
  <c r="A2779" i="1"/>
  <c r="L2778" i="1"/>
  <c r="K2778" i="1"/>
  <c r="J2778" i="1"/>
  <c r="I2778" i="1"/>
  <c r="H2778" i="1"/>
  <c r="G2778" i="1"/>
  <c r="F2778" i="1"/>
  <c r="E2778" i="1"/>
  <c r="D2778" i="1"/>
  <c r="C2778" i="1"/>
  <c r="B2778" i="1"/>
  <c r="A2778" i="1"/>
  <c r="L2777" i="1"/>
  <c r="K2777" i="1"/>
  <c r="J2777" i="1"/>
  <c r="I2777" i="1"/>
  <c r="H2777" i="1"/>
  <c r="G2777" i="1"/>
  <c r="F2777" i="1"/>
  <c r="E2777" i="1"/>
  <c r="D2777" i="1"/>
  <c r="C2777" i="1"/>
  <c r="B2777" i="1"/>
  <c r="A2777" i="1"/>
  <c r="L2776" i="1"/>
  <c r="K2776" i="1"/>
  <c r="J2776" i="1"/>
  <c r="I2776" i="1"/>
  <c r="H2776" i="1"/>
  <c r="G2776" i="1"/>
  <c r="F2776" i="1"/>
  <c r="E2776" i="1"/>
  <c r="D2776" i="1"/>
  <c r="C2776" i="1"/>
  <c r="B2776" i="1"/>
  <c r="A2776" i="1"/>
  <c r="L2775" i="1"/>
  <c r="K2775" i="1"/>
  <c r="J2775" i="1"/>
  <c r="I2775" i="1"/>
  <c r="H2775" i="1"/>
  <c r="G2775" i="1"/>
  <c r="F2775" i="1"/>
  <c r="E2775" i="1"/>
  <c r="D2775" i="1"/>
  <c r="C2775" i="1"/>
  <c r="B2775" i="1"/>
  <c r="A2775" i="1"/>
  <c r="L2774" i="1"/>
  <c r="K2774" i="1"/>
  <c r="J2774" i="1"/>
  <c r="I2774" i="1"/>
  <c r="H2774" i="1"/>
  <c r="G2774" i="1"/>
  <c r="F2774" i="1"/>
  <c r="E2774" i="1"/>
  <c r="D2774" i="1"/>
  <c r="C2774" i="1"/>
  <c r="B2774" i="1"/>
  <c r="A2774" i="1"/>
  <c r="L2773" i="1"/>
  <c r="K2773" i="1"/>
  <c r="J2773" i="1"/>
  <c r="I2773" i="1"/>
  <c r="H2773" i="1"/>
  <c r="G2773" i="1"/>
  <c r="F2773" i="1"/>
  <c r="E2773" i="1"/>
  <c r="D2773" i="1"/>
  <c r="C2773" i="1"/>
  <c r="B2773" i="1"/>
  <c r="A2773" i="1"/>
  <c r="L2772" i="1"/>
  <c r="K2772" i="1"/>
  <c r="J2772" i="1"/>
  <c r="I2772" i="1"/>
  <c r="H2772" i="1"/>
  <c r="G2772" i="1"/>
  <c r="F2772" i="1"/>
  <c r="E2772" i="1"/>
  <c r="D2772" i="1"/>
  <c r="C2772" i="1"/>
  <c r="B2772" i="1"/>
  <c r="A2772" i="1"/>
  <c r="L2771" i="1"/>
  <c r="K2771" i="1"/>
  <c r="J2771" i="1"/>
  <c r="I2771" i="1"/>
  <c r="H2771" i="1"/>
  <c r="G2771" i="1"/>
  <c r="F2771" i="1"/>
  <c r="E2771" i="1"/>
  <c r="D2771" i="1"/>
  <c r="C2771" i="1"/>
  <c r="B2771" i="1"/>
  <c r="A2771" i="1"/>
  <c r="L2770" i="1"/>
  <c r="K2770" i="1"/>
  <c r="J2770" i="1"/>
  <c r="I2770" i="1"/>
  <c r="H2770" i="1"/>
  <c r="G2770" i="1"/>
  <c r="F2770" i="1"/>
  <c r="E2770" i="1"/>
  <c r="D2770" i="1"/>
  <c r="C2770" i="1"/>
  <c r="B2770" i="1"/>
  <c r="A2770" i="1"/>
  <c r="L2769" i="1"/>
  <c r="K2769" i="1"/>
  <c r="J2769" i="1"/>
  <c r="I2769" i="1"/>
  <c r="H2769" i="1"/>
  <c r="G2769" i="1"/>
  <c r="F2769" i="1"/>
  <c r="E2769" i="1"/>
  <c r="D2769" i="1"/>
  <c r="C2769" i="1"/>
  <c r="B2769" i="1"/>
  <c r="A2769" i="1"/>
  <c r="L2768" i="1"/>
  <c r="K2768" i="1"/>
  <c r="J2768" i="1"/>
  <c r="I2768" i="1"/>
  <c r="H2768" i="1"/>
  <c r="G2768" i="1"/>
  <c r="F2768" i="1"/>
  <c r="E2768" i="1"/>
  <c r="D2768" i="1"/>
  <c r="C2768" i="1"/>
  <c r="B2768" i="1"/>
  <c r="A2768" i="1"/>
  <c r="L2767" i="1"/>
  <c r="K2767" i="1"/>
  <c r="J2767" i="1"/>
  <c r="I2767" i="1"/>
  <c r="H2767" i="1"/>
  <c r="G2767" i="1"/>
  <c r="F2767" i="1"/>
  <c r="E2767" i="1"/>
  <c r="D2767" i="1"/>
  <c r="C2767" i="1"/>
  <c r="B2767" i="1"/>
  <c r="A2767" i="1"/>
  <c r="L2766" i="1"/>
  <c r="K2766" i="1"/>
  <c r="J2766" i="1"/>
  <c r="I2766" i="1"/>
  <c r="H2766" i="1"/>
  <c r="G2766" i="1"/>
  <c r="F2766" i="1"/>
  <c r="E2766" i="1"/>
  <c r="D2766" i="1"/>
  <c r="C2766" i="1"/>
  <c r="B2766" i="1"/>
  <c r="A2766" i="1"/>
  <c r="L2765" i="1"/>
  <c r="K2765" i="1"/>
  <c r="J2765" i="1"/>
  <c r="I2765" i="1"/>
  <c r="H2765" i="1"/>
  <c r="G2765" i="1"/>
  <c r="F2765" i="1"/>
  <c r="E2765" i="1"/>
  <c r="D2765" i="1"/>
  <c r="C2765" i="1"/>
  <c r="B2765" i="1"/>
  <c r="A2765" i="1"/>
  <c r="L2764" i="1"/>
  <c r="K2764" i="1"/>
  <c r="J2764" i="1"/>
  <c r="I2764" i="1"/>
  <c r="H2764" i="1"/>
  <c r="G2764" i="1"/>
  <c r="F2764" i="1"/>
  <c r="E2764" i="1"/>
  <c r="D2764" i="1"/>
  <c r="C2764" i="1"/>
  <c r="B2764" i="1"/>
  <c r="A2764" i="1"/>
  <c r="L2763" i="1"/>
  <c r="K2763" i="1"/>
  <c r="J2763" i="1"/>
  <c r="I2763" i="1"/>
  <c r="H2763" i="1"/>
  <c r="G2763" i="1"/>
  <c r="F2763" i="1"/>
  <c r="E2763" i="1"/>
  <c r="D2763" i="1"/>
  <c r="C2763" i="1"/>
  <c r="B2763" i="1"/>
  <c r="A2763" i="1"/>
  <c r="L2762" i="1"/>
  <c r="K2762" i="1"/>
  <c r="J2762" i="1"/>
  <c r="I2762" i="1"/>
  <c r="H2762" i="1"/>
  <c r="G2762" i="1"/>
  <c r="F2762" i="1"/>
  <c r="E2762" i="1"/>
  <c r="D2762" i="1"/>
  <c r="C2762" i="1"/>
  <c r="B2762" i="1"/>
  <c r="A2762" i="1"/>
  <c r="L2761" i="1"/>
  <c r="K2761" i="1"/>
  <c r="J2761" i="1"/>
  <c r="I2761" i="1"/>
  <c r="H2761" i="1"/>
  <c r="G2761" i="1"/>
  <c r="F2761" i="1"/>
  <c r="E2761" i="1"/>
  <c r="D2761" i="1"/>
  <c r="C2761" i="1"/>
  <c r="B2761" i="1"/>
  <c r="A2761" i="1"/>
  <c r="L2760" i="1"/>
  <c r="K2760" i="1"/>
  <c r="J2760" i="1"/>
  <c r="I2760" i="1"/>
  <c r="H2760" i="1"/>
  <c r="G2760" i="1"/>
  <c r="F2760" i="1"/>
  <c r="E2760" i="1"/>
  <c r="D2760" i="1"/>
  <c r="C2760" i="1"/>
  <c r="B2760" i="1"/>
  <c r="A2760" i="1"/>
  <c r="L2759" i="1"/>
  <c r="K2759" i="1"/>
  <c r="J2759" i="1"/>
  <c r="I2759" i="1"/>
  <c r="H2759" i="1"/>
  <c r="G2759" i="1"/>
  <c r="F2759" i="1"/>
  <c r="E2759" i="1"/>
  <c r="D2759" i="1"/>
  <c r="C2759" i="1"/>
  <c r="B2759" i="1"/>
  <c r="A2759" i="1"/>
  <c r="L2758" i="1"/>
  <c r="K2758" i="1"/>
  <c r="J2758" i="1"/>
  <c r="I2758" i="1"/>
  <c r="H2758" i="1"/>
  <c r="G2758" i="1"/>
  <c r="F2758" i="1"/>
  <c r="E2758" i="1"/>
  <c r="D2758" i="1"/>
  <c r="C2758" i="1"/>
  <c r="B2758" i="1"/>
  <c r="A2758" i="1"/>
  <c r="L2757" i="1"/>
  <c r="K2757" i="1"/>
  <c r="J2757" i="1"/>
  <c r="I2757" i="1"/>
  <c r="H2757" i="1"/>
  <c r="G2757" i="1"/>
  <c r="F2757" i="1"/>
  <c r="E2757" i="1"/>
  <c r="D2757" i="1"/>
  <c r="C2757" i="1"/>
  <c r="B2757" i="1"/>
  <c r="A2757" i="1"/>
  <c r="L2756" i="1"/>
  <c r="K2756" i="1"/>
  <c r="J2756" i="1"/>
  <c r="I2756" i="1"/>
  <c r="H2756" i="1"/>
  <c r="G2756" i="1"/>
  <c r="F2756" i="1"/>
  <c r="E2756" i="1"/>
  <c r="D2756" i="1"/>
  <c r="C2756" i="1"/>
  <c r="B2756" i="1"/>
  <c r="A2756" i="1"/>
  <c r="L2755" i="1"/>
  <c r="K2755" i="1"/>
  <c r="J2755" i="1"/>
  <c r="I2755" i="1"/>
  <c r="H2755" i="1"/>
  <c r="G2755" i="1"/>
  <c r="F2755" i="1"/>
  <c r="E2755" i="1"/>
  <c r="D2755" i="1"/>
  <c r="C2755" i="1"/>
  <c r="B2755" i="1"/>
  <c r="A2755" i="1"/>
  <c r="L2754" i="1"/>
  <c r="K2754" i="1"/>
  <c r="J2754" i="1"/>
  <c r="I2754" i="1"/>
  <c r="H2754" i="1"/>
  <c r="G2754" i="1"/>
  <c r="F2754" i="1"/>
  <c r="E2754" i="1"/>
  <c r="D2754" i="1"/>
  <c r="C2754" i="1"/>
  <c r="B2754" i="1"/>
  <c r="A2754" i="1"/>
  <c r="L2753" i="1"/>
  <c r="K2753" i="1"/>
  <c r="J2753" i="1"/>
  <c r="I2753" i="1"/>
  <c r="H2753" i="1"/>
  <c r="G2753" i="1"/>
  <c r="F2753" i="1"/>
  <c r="E2753" i="1"/>
  <c r="D2753" i="1"/>
  <c r="C2753" i="1"/>
  <c r="B2753" i="1"/>
  <c r="A2753" i="1"/>
  <c r="L2752" i="1"/>
  <c r="K2752" i="1"/>
  <c r="J2752" i="1"/>
  <c r="I2752" i="1"/>
  <c r="H2752" i="1"/>
  <c r="G2752" i="1"/>
  <c r="F2752" i="1"/>
  <c r="E2752" i="1"/>
  <c r="D2752" i="1"/>
  <c r="C2752" i="1"/>
  <c r="B2752" i="1"/>
  <c r="A2752" i="1"/>
  <c r="L2751" i="1"/>
  <c r="K2751" i="1"/>
  <c r="J2751" i="1"/>
  <c r="I2751" i="1"/>
  <c r="H2751" i="1"/>
  <c r="G2751" i="1"/>
  <c r="F2751" i="1"/>
  <c r="E2751" i="1"/>
  <c r="D2751" i="1"/>
  <c r="C2751" i="1"/>
  <c r="B2751" i="1"/>
  <c r="A2751" i="1"/>
  <c r="L2750" i="1"/>
  <c r="K2750" i="1"/>
  <c r="J2750" i="1"/>
  <c r="I2750" i="1"/>
  <c r="H2750" i="1"/>
  <c r="G2750" i="1"/>
  <c r="F2750" i="1"/>
  <c r="E2750" i="1"/>
  <c r="D2750" i="1"/>
  <c r="C2750" i="1"/>
  <c r="B2750" i="1"/>
  <c r="A2750" i="1"/>
  <c r="L2749" i="1"/>
  <c r="K2749" i="1"/>
  <c r="J2749" i="1"/>
  <c r="I2749" i="1"/>
  <c r="H2749" i="1"/>
  <c r="G2749" i="1"/>
  <c r="F2749" i="1"/>
  <c r="E2749" i="1"/>
  <c r="D2749" i="1"/>
  <c r="C2749" i="1"/>
  <c r="B2749" i="1"/>
  <c r="A2749" i="1"/>
  <c r="L2748" i="1"/>
  <c r="K2748" i="1"/>
  <c r="J2748" i="1"/>
  <c r="I2748" i="1"/>
  <c r="H2748" i="1"/>
  <c r="G2748" i="1"/>
  <c r="F2748" i="1"/>
  <c r="E2748" i="1"/>
  <c r="D2748" i="1"/>
  <c r="C2748" i="1"/>
  <c r="B2748" i="1"/>
  <c r="A2748" i="1"/>
  <c r="L2747" i="1"/>
  <c r="K2747" i="1"/>
  <c r="J2747" i="1"/>
  <c r="I2747" i="1"/>
  <c r="H2747" i="1"/>
  <c r="G2747" i="1"/>
  <c r="F2747" i="1"/>
  <c r="E2747" i="1"/>
  <c r="D2747" i="1"/>
  <c r="C2747" i="1"/>
  <c r="B2747" i="1"/>
  <c r="A2747" i="1"/>
  <c r="L2746" i="1"/>
  <c r="K2746" i="1"/>
  <c r="J2746" i="1"/>
  <c r="I2746" i="1"/>
  <c r="H2746" i="1"/>
  <c r="G2746" i="1"/>
  <c r="F2746" i="1"/>
  <c r="E2746" i="1"/>
  <c r="D2746" i="1"/>
  <c r="C2746" i="1"/>
  <c r="B2746" i="1"/>
  <c r="A2746" i="1"/>
  <c r="L2745" i="1"/>
  <c r="K2745" i="1"/>
  <c r="J2745" i="1"/>
  <c r="I2745" i="1"/>
  <c r="H2745" i="1"/>
  <c r="G2745" i="1"/>
  <c r="F2745" i="1"/>
  <c r="E2745" i="1"/>
  <c r="D2745" i="1"/>
  <c r="C2745" i="1"/>
  <c r="B2745" i="1"/>
  <c r="A2745" i="1"/>
  <c r="L2744" i="1"/>
  <c r="K2744" i="1"/>
  <c r="J2744" i="1"/>
  <c r="I2744" i="1"/>
  <c r="H2744" i="1"/>
  <c r="G2744" i="1"/>
  <c r="F2744" i="1"/>
  <c r="E2744" i="1"/>
  <c r="D2744" i="1"/>
  <c r="C2744" i="1"/>
  <c r="B2744" i="1"/>
  <c r="A2744" i="1"/>
  <c r="L2743" i="1"/>
  <c r="K2743" i="1"/>
  <c r="J2743" i="1"/>
  <c r="I2743" i="1"/>
  <c r="H2743" i="1"/>
  <c r="G2743" i="1"/>
  <c r="F2743" i="1"/>
  <c r="E2743" i="1"/>
  <c r="D2743" i="1"/>
  <c r="C2743" i="1"/>
  <c r="B2743" i="1"/>
  <c r="A2743" i="1"/>
  <c r="L2742" i="1"/>
  <c r="K2742" i="1"/>
  <c r="J2742" i="1"/>
  <c r="I2742" i="1"/>
  <c r="H2742" i="1"/>
  <c r="G2742" i="1"/>
  <c r="F2742" i="1"/>
  <c r="E2742" i="1"/>
  <c r="D2742" i="1"/>
  <c r="C2742" i="1"/>
  <c r="B2742" i="1"/>
  <c r="A2742" i="1"/>
  <c r="L2741" i="1"/>
  <c r="K2741" i="1"/>
  <c r="J2741" i="1"/>
  <c r="I2741" i="1"/>
  <c r="H2741" i="1"/>
  <c r="G2741" i="1"/>
  <c r="F2741" i="1"/>
  <c r="E2741" i="1"/>
  <c r="D2741" i="1"/>
  <c r="C2741" i="1"/>
  <c r="B2741" i="1"/>
  <c r="A2741" i="1"/>
  <c r="L2740" i="1"/>
  <c r="K2740" i="1"/>
  <c r="J2740" i="1"/>
  <c r="I2740" i="1"/>
  <c r="H2740" i="1"/>
  <c r="G2740" i="1"/>
  <c r="F2740" i="1"/>
  <c r="E2740" i="1"/>
  <c r="D2740" i="1"/>
  <c r="C2740" i="1"/>
  <c r="B2740" i="1"/>
  <c r="A2740" i="1"/>
  <c r="L2739" i="1"/>
  <c r="K2739" i="1"/>
  <c r="J2739" i="1"/>
  <c r="I2739" i="1"/>
  <c r="H2739" i="1"/>
  <c r="G2739" i="1"/>
  <c r="F2739" i="1"/>
  <c r="E2739" i="1"/>
  <c r="D2739" i="1"/>
  <c r="C2739" i="1"/>
  <c r="B2739" i="1"/>
  <c r="A2739" i="1"/>
  <c r="L2738" i="1"/>
  <c r="K2738" i="1"/>
  <c r="J2738" i="1"/>
  <c r="I2738" i="1"/>
  <c r="H2738" i="1"/>
  <c r="G2738" i="1"/>
  <c r="F2738" i="1"/>
  <c r="E2738" i="1"/>
  <c r="D2738" i="1"/>
  <c r="C2738" i="1"/>
  <c r="B2738" i="1"/>
  <c r="A2738" i="1"/>
  <c r="L2737" i="1"/>
  <c r="K2737" i="1"/>
  <c r="J2737" i="1"/>
  <c r="I2737" i="1"/>
  <c r="H2737" i="1"/>
  <c r="G2737" i="1"/>
  <c r="F2737" i="1"/>
  <c r="E2737" i="1"/>
  <c r="D2737" i="1"/>
  <c r="C2737" i="1"/>
  <c r="B2737" i="1"/>
  <c r="A2737" i="1"/>
  <c r="L2736" i="1"/>
  <c r="K2736" i="1"/>
  <c r="J2736" i="1"/>
  <c r="I2736" i="1"/>
  <c r="H2736" i="1"/>
  <c r="G2736" i="1"/>
  <c r="F2736" i="1"/>
  <c r="E2736" i="1"/>
  <c r="D2736" i="1"/>
  <c r="C2736" i="1"/>
  <c r="B2736" i="1"/>
  <c r="A2736" i="1"/>
  <c r="L2735" i="1"/>
  <c r="K2735" i="1"/>
  <c r="J2735" i="1"/>
  <c r="I2735" i="1"/>
  <c r="H2735" i="1"/>
  <c r="G2735" i="1"/>
  <c r="F2735" i="1"/>
  <c r="E2735" i="1"/>
  <c r="D2735" i="1"/>
  <c r="C2735" i="1"/>
  <c r="B2735" i="1"/>
  <c r="A2735" i="1"/>
  <c r="L2734" i="1"/>
  <c r="K2734" i="1"/>
  <c r="J2734" i="1"/>
  <c r="I2734" i="1"/>
  <c r="H2734" i="1"/>
  <c r="G2734" i="1"/>
  <c r="F2734" i="1"/>
  <c r="E2734" i="1"/>
  <c r="D2734" i="1"/>
  <c r="C2734" i="1"/>
  <c r="B2734" i="1"/>
  <c r="A2734" i="1"/>
  <c r="L2733" i="1"/>
  <c r="K2733" i="1"/>
  <c r="J2733" i="1"/>
  <c r="I2733" i="1"/>
  <c r="H2733" i="1"/>
  <c r="G2733" i="1"/>
  <c r="F2733" i="1"/>
  <c r="E2733" i="1"/>
  <c r="D2733" i="1"/>
  <c r="C2733" i="1"/>
  <c r="B2733" i="1"/>
  <c r="A2733" i="1"/>
  <c r="L2732" i="1"/>
  <c r="K2732" i="1"/>
  <c r="J2732" i="1"/>
  <c r="I2732" i="1"/>
  <c r="H2732" i="1"/>
  <c r="G2732" i="1"/>
  <c r="F2732" i="1"/>
  <c r="E2732" i="1"/>
  <c r="D2732" i="1"/>
  <c r="C2732" i="1"/>
  <c r="B2732" i="1"/>
  <c r="A2732" i="1"/>
  <c r="L2731" i="1"/>
  <c r="K2731" i="1"/>
  <c r="J2731" i="1"/>
  <c r="I2731" i="1"/>
  <c r="H2731" i="1"/>
  <c r="G2731" i="1"/>
  <c r="F2731" i="1"/>
  <c r="E2731" i="1"/>
  <c r="D2731" i="1"/>
  <c r="C2731" i="1"/>
  <c r="B2731" i="1"/>
  <c r="A2731" i="1"/>
  <c r="L2730" i="1"/>
  <c r="K2730" i="1"/>
  <c r="J2730" i="1"/>
  <c r="I2730" i="1"/>
  <c r="H2730" i="1"/>
  <c r="G2730" i="1"/>
  <c r="F2730" i="1"/>
  <c r="E2730" i="1"/>
  <c r="D2730" i="1"/>
  <c r="C2730" i="1"/>
  <c r="B2730" i="1"/>
  <c r="A2730" i="1"/>
  <c r="L2729" i="1"/>
  <c r="K2729" i="1"/>
  <c r="J2729" i="1"/>
  <c r="I2729" i="1"/>
  <c r="H2729" i="1"/>
  <c r="G2729" i="1"/>
  <c r="F2729" i="1"/>
  <c r="E2729" i="1"/>
  <c r="D2729" i="1"/>
  <c r="C2729" i="1"/>
  <c r="B2729" i="1"/>
  <c r="A2729" i="1"/>
  <c r="L2728" i="1"/>
  <c r="K2728" i="1"/>
  <c r="J2728" i="1"/>
  <c r="I2728" i="1"/>
  <c r="H2728" i="1"/>
  <c r="G2728" i="1"/>
  <c r="F2728" i="1"/>
  <c r="E2728" i="1"/>
  <c r="D2728" i="1"/>
  <c r="C2728" i="1"/>
  <c r="B2728" i="1"/>
  <c r="A2728" i="1"/>
  <c r="L2727" i="1"/>
  <c r="K2727" i="1"/>
  <c r="J2727" i="1"/>
  <c r="I2727" i="1"/>
  <c r="H2727" i="1"/>
  <c r="G2727" i="1"/>
  <c r="F2727" i="1"/>
  <c r="E2727" i="1"/>
  <c r="D2727" i="1"/>
  <c r="C2727" i="1"/>
  <c r="B2727" i="1"/>
  <c r="A2727" i="1"/>
  <c r="L2726" i="1"/>
  <c r="K2726" i="1"/>
  <c r="J2726" i="1"/>
  <c r="I2726" i="1"/>
  <c r="H2726" i="1"/>
  <c r="G2726" i="1"/>
  <c r="F2726" i="1"/>
  <c r="E2726" i="1"/>
  <c r="D2726" i="1"/>
  <c r="C2726" i="1"/>
  <c r="B2726" i="1"/>
  <c r="A2726" i="1"/>
  <c r="L2725" i="1"/>
  <c r="K2725" i="1"/>
  <c r="J2725" i="1"/>
  <c r="I2725" i="1"/>
  <c r="H2725" i="1"/>
  <c r="G2725" i="1"/>
  <c r="F2725" i="1"/>
  <c r="E2725" i="1"/>
  <c r="D2725" i="1"/>
  <c r="C2725" i="1"/>
  <c r="B2725" i="1"/>
  <c r="A2725" i="1"/>
  <c r="L2724" i="1"/>
  <c r="K2724" i="1"/>
  <c r="J2724" i="1"/>
  <c r="I2724" i="1"/>
  <c r="H2724" i="1"/>
  <c r="G2724" i="1"/>
  <c r="F2724" i="1"/>
  <c r="E2724" i="1"/>
  <c r="D2724" i="1"/>
  <c r="C2724" i="1"/>
  <c r="B2724" i="1"/>
  <c r="A2724" i="1"/>
  <c r="L2723" i="1"/>
  <c r="K2723" i="1"/>
  <c r="J2723" i="1"/>
  <c r="I2723" i="1"/>
  <c r="H2723" i="1"/>
  <c r="G2723" i="1"/>
  <c r="F2723" i="1"/>
  <c r="E2723" i="1"/>
  <c r="D2723" i="1"/>
  <c r="C2723" i="1"/>
  <c r="B2723" i="1"/>
  <c r="A2723" i="1"/>
  <c r="L2722" i="1"/>
  <c r="K2722" i="1"/>
  <c r="J2722" i="1"/>
  <c r="I2722" i="1"/>
  <c r="H2722" i="1"/>
  <c r="G2722" i="1"/>
  <c r="F2722" i="1"/>
  <c r="E2722" i="1"/>
  <c r="D2722" i="1"/>
  <c r="C2722" i="1"/>
  <c r="B2722" i="1"/>
  <c r="A2722" i="1"/>
  <c r="L2721" i="1"/>
  <c r="K2721" i="1"/>
  <c r="J2721" i="1"/>
  <c r="I2721" i="1"/>
  <c r="H2721" i="1"/>
  <c r="G2721" i="1"/>
  <c r="F2721" i="1"/>
  <c r="E2721" i="1"/>
  <c r="D2721" i="1"/>
  <c r="C2721" i="1"/>
  <c r="B2721" i="1"/>
  <c r="A2721" i="1"/>
  <c r="L2720" i="1"/>
  <c r="K2720" i="1"/>
  <c r="J2720" i="1"/>
  <c r="I2720" i="1"/>
  <c r="H2720" i="1"/>
  <c r="G2720" i="1"/>
  <c r="F2720" i="1"/>
  <c r="E2720" i="1"/>
  <c r="D2720" i="1"/>
  <c r="C2720" i="1"/>
  <c r="B2720" i="1"/>
  <c r="A2720" i="1"/>
  <c r="L2719" i="1"/>
  <c r="K2719" i="1"/>
  <c r="J2719" i="1"/>
  <c r="I2719" i="1"/>
  <c r="H2719" i="1"/>
  <c r="G2719" i="1"/>
  <c r="F2719" i="1"/>
  <c r="E2719" i="1"/>
  <c r="D2719" i="1"/>
  <c r="C2719" i="1"/>
  <c r="B2719" i="1"/>
  <c r="A2719" i="1"/>
  <c r="L2718" i="1"/>
  <c r="K2718" i="1"/>
  <c r="J2718" i="1"/>
  <c r="I2718" i="1"/>
  <c r="H2718" i="1"/>
  <c r="G2718" i="1"/>
  <c r="F2718" i="1"/>
  <c r="E2718" i="1"/>
  <c r="D2718" i="1"/>
  <c r="C2718" i="1"/>
  <c r="B2718" i="1"/>
  <c r="A2718" i="1"/>
  <c r="L2717" i="1"/>
  <c r="K2717" i="1"/>
  <c r="J2717" i="1"/>
  <c r="I2717" i="1"/>
  <c r="H2717" i="1"/>
  <c r="G2717" i="1"/>
  <c r="F2717" i="1"/>
  <c r="E2717" i="1"/>
  <c r="D2717" i="1"/>
  <c r="C2717" i="1"/>
  <c r="B2717" i="1"/>
  <c r="A2717" i="1"/>
  <c r="L2716" i="1"/>
  <c r="K2716" i="1"/>
  <c r="J2716" i="1"/>
  <c r="I2716" i="1"/>
  <c r="H2716" i="1"/>
  <c r="G2716" i="1"/>
  <c r="F2716" i="1"/>
  <c r="E2716" i="1"/>
  <c r="D2716" i="1"/>
  <c r="C2716" i="1"/>
  <c r="B2716" i="1"/>
  <c r="A2716" i="1"/>
  <c r="L2715" i="1"/>
  <c r="K2715" i="1"/>
  <c r="J2715" i="1"/>
  <c r="I2715" i="1"/>
  <c r="H2715" i="1"/>
  <c r="G2715" i="1"/>
  <c r="F2715" i="1"/>
  <c r="E2715" i="1"/>
  <c r="D2715" i="1"/>
  <c r="C2715" i="1"/>
  <c r="B2715" i="1"/>
  <c r="A2715" i="1"/>
  <c r="L2714" i="1"/>
  <c r="K2714" i="1"/>
  <c r="J2714" i="1"/>
  <c r="I2714" i="1"/>
  <c r="H2714" i="1"/>
  <c r="G2714" i="1"/>
  <c r="F2714" i="1"/>
  <c r="E2714" i="1"/>
  <c r="D2714" i="1"/>
  <c r="C2714" i="1"/>
  <c r="B2714" i="1"/>
  <c r="A2714" i="1"/>
  <c r="L2713" i="1"/>
  <c r="K2713" i="1"/>
  <c r="J2713" i="1"/>
  <c r="I2713" i="1"/>
  <c r="H2713" i="1"/>
  <c r="G2713" i="1"/>
  <c r="F2713" i="1"/>
  <c r="E2713" i="1"/>
  <c r="D2713" i="1"/>
  <c r="C2713" i="1"/>
  <c r="B2713" i="1"/>
  <c r="A2713" i="1"/>
  <c r="L2712" i="1"/>
  <c r="K2712" i="1"/>
  <c r="J2712" i="1"/>
  <c r="I2712" i="1"/>
  <c r="H2712" i="1"/>
  <c r="G2712" i="1"/>
  <c r="F2712" i="1"/>
  <c r="E2712" i="1"/>
  <c r="D2712" i="1"/>
  <c r="C2712" i="1"/>
  <c r="B2712" i="1"/>
  <c r="A2712" i="1"/>
  <c r="L2711" i="1"/>
  <c r="K2711" i="1"/>
  <c r="J2711" i="1"/>
  <c r="I2711" i="1"/>
  <c r="H2711" i="1"/>
  <c r="G2711" i="1"/>
  <c r="F2711" i="1"/>
  <c r="E2711" i="1"/>
  <c r="D2711" i="1"/>
  <c r="C2711" i="1"/>
  <c r="B2711" i="1"/>
  <c r="A2711" i="1"/>
  <c r="L2710" i="1"/>
  <c r="K2710" i="1"/>
  <c r="J2710" i="1"/>
  <c r="I2710" i="1"/>
  <c r="H2710" i="1"/>
  <c r="G2710" i="1"/>
  <c r="F2710" i="1"/>
  <c r="E2710" i="1"/>
  <c r="D2710" i="1"/>
  <c r="C2710" i="1"/>
  <c r="B2710" i="1"/>
  <c r="A2710" i="1"/>
  <c r="L2709" i="1"/>
  <c r="K2709" i="1"/>
  <c r="J2709" i="1"/>
  <c r="I2709" i="1"/>
  <c r="H2709" i="1"/>
  <c r="G2709" i="1"/>
  <c r="F2709" i="1"/>
  <c r="E2709" i="1"/>
  <c r="D2709" i="1"/>
  <c r="C2709" i="1"/>
  <c r="B2709" i="1"/>
  <c r="A2709" i="1"/>
  <c r="L2708" i="1"/>
  <c r="K2708" i="1"/>
  <c r="J2708" i="1"/>
  <c r="I2708" i="1"/>
  <c r="H2708" i="1"/>
  <c r="G2708" i="1"/>
  <c r="F2708" i="1"/>
  <c r="E2708" i="1"/>
  <c r="D2708" i="1"/>
  <c r="C2708" i="1"/>
  <c r="B2708" i="1"/>
  <c r="A2708" i="1"/>
  <c r="L2707" i="1"/>
  <c r="K2707" i="1"/>
  <c r="J2707" i="1"/>
  <c r="I2707" i="1"/>
  <c r="H2707" i="1"/>
  <c r="G2707" i="1"/>
  <c r="F2707" i="1"/>
  <c r="E2707" i="1"/>
  <c r="D2707" i="1"/>
  <c r="C2707" i="1"/>
  <c r="B2707" i="1"/>
  <c r="A2707" i="1"/>
  <c r="L2706" i="1"/>
  <c r="K2706" i="1"/>
  <c r="J2706" i="1"/>
  <c r="I2706" i="1"/>
  <c r="H2706" i="1"/>
  <c r="G2706" i="1"/>
  <c r="F2706" i="1"/>
  <c r="E2706" i="1"/>
  <c r="D2706" i="1"/>
  <c r="C2706" i="1"/>
  <c r="B2706" i="1"/>
  <c r="A2706" i="1"/>
  <c r="L2705" i="1"/>
  <c r="K2705" i="1"/>
  <c r="J2705" i="1"/>
  <c r="I2705" i="1"/>
  <c r="H2705" i="1"/>
  <c r="G2705" i="1"/>
  <c r="F2705" i="1"/>
  <c r="E2705" i="1"/>
  <c r="D2705" i="1"/>
  <c r="C2705" i="1"/>
  <c r="B2705" i="1"/>
  <c r="A2705" i="1"/>
  <c r="L2704" i="1"/>
  <c r="K2704" i="1"/>
  <c r="J2704" i="1"/>
  <c r="I2704" i="1"/>
  <c r="H2704" i="1"/>
  <c r="G2704" i="1"/>
  <c r="F2704" i="1"/>
  <c r="E2704" i="1"/>
  <c r="D2704" i="1"/>
  <c r="C2704" i="1"/>
  <c r="B2704" i="1"/>
  <c r="A2704" i="1"/>
  <c r="L2703" i="1"/>
  <c r="K2703" i="1"/>
  <c r="J2703" i="1"/>
  <c r="I2703" i="1"/>
  <c r="H2703" i="1"/>
  <c r="G2703" i="1"/>
  <c r="F2703" i="1"/>
  <c r="E2703" i="1"/>
  <c r="D2703" i="1"/>
  <c r="C2703" i="1"/>
  <c r="B2703" i="1"/>
  <c r="A2703" i="1"/>
  <c r="L2702" i="1"/>
  <c r="K2702" i="1"/>
  <c r="J2702" i="1"/>
  <c r="I2702" i="1"/>
  <c r="H2702" i="1"/>
  <c r="G2702" i="1"/>
  <c r="F2702" i="1"/>
  <c r="E2702" i="1"/>
  <c r="D2702" i="1"/>
  <c r="C2702" i="1"/>
  <c r="B2702" i="1"/>
  <c r="A2702" i="1"/>
  <c r="L2701" i="1"/>
  <c r="K2701" i="1"/>
  <c r="J2701" i="1"/>
  <c r="I2701" i="1"/>
  <c r="H2701" i="1"/>
  <c r="G2701" i="1"/>
  <c r="F2701" i="1"/>
  <c r="E2701" i="1"/>
  <c r="D2701" i="1"/>
  <c r="C2701" i="1"/>
  <c r="B2701" i="1"/>
  <c r="A2701" i="1"/>
  <c r="L2700" i="1"/>
  <c r="K2700" i="1"/>
  <c r="J2700" i="1"/>
  <c r="I2700" i="1"/>
  <c r="H2700" i="1"/>
  <c r="G2700" i="1"/>
  <c r="F2700" i="1"/>
  <c r="E2700" i="1"/>
  <c r="D2700" i="1"/>
  <c r="C2700" i="1"/>
  <c r="B2700" i="1"/>
  <c r="A2700" i="1"/>
  <c r="L2699" i="1"/>
  <c r="K2699" i="1"/>
  <c r="J2699" i="1"/>
  <c r="I2699" i="1"/>
  <c r="H2699" i="1"/>
  <c r="G2699" i="1"/>
  <c r="F2699" i="1"/>
  <c r="E2699" i="1"/>
  <c r="D2699" i="1"/>
  <c r="C2699" i="1"/>
  <c r="B2699" i="1"/>
  <c r="A2699" i="1"/>
  <c r="L2698" i="1"/>
  <c r="K2698" i="1"/>
  <c r="J2698" i="1"/>
  <c r="I2698" i="1"/>
  <c r="H2698" i="1"/>
  <c r="G2698" i="1"/>
  <c r="F2698" i="1"/>
  <c r="E2698" i="1"/>
  <c r="D2698" i="1"/>
  <c r="C2698" i="1"/>
  <c r="B2698" i="1"/>
  <c r="A2698" i="1"/>
  <c r="L2697" i="1"/>
  <c r="K2697" i="1"/>
  <c r="J2697" i="1"/>
  <c r="I2697" i="1"/>
  <c r="H2697" i="1"/>
  <c r="G2697" i="1"/>
  <c r="F2697" i="1"/>
  <c r="E2697" i="1"/>
  <c r="D2697" i="1"/>
  <c r="C2697" i="1"/>
  <c r="B2697" i="1"/>
  <c r="A2697" i="1"/>
  <c r="L2696" i="1"/>
  <c r="K2696" i="1"/>
  <c r="J2696" i="1"/>
  <c r="I2696" i="1"/>
  <c r="H2696" i="1"/>
  <c r="G2696" i="1"/>
  <c r="F2696" i="1"/>
  <c r="E2696" i="1"/>
  <c r="D2696" i="1"/>
  <c r="C2696" i="1"/>
  <c r="B2696" i="1"/>
  <c r="A2696" i="1"/>
  <c r="L2695" i="1"/>
  <c r="K2695" i="1"/>
  <c r="J2695" i="1"/>
  <c r="I2695" i="1"/>
  <c r="H2695" i="1"/>
  <c r="G2695" i="1"/>
  <c r="F2695" i="1"/>
  <c r="E2695" i="1"/>
  <c r="D2695" i="1"/>
  <c r="C2695" i="1"/>
  <c r="B2695" i="1"/>
  <c r="A2695" i="1"/>
  <c r="L2694" i="1"/>
  <c r="K2694" i="1"/>
  <c r="J2694" i="1"/>
  <c r="I2694" i="1"/>
  <c r="H2694" i="1"/>
  <c r="G2694" i="1"/>
  <c r="F2694" i="1"/>
  <c r="E2694" i="1"/>
  <c r="D2694" i="1"/>
  <c r="C2694" i="1"/>
  <c r="B2694" i="1"/>
  <c r="A2694" i="1"/>
  <c r="L2693" i="1"/>
  <c r="K2693" i="1"/>
  <c r="J2693" i="1"/>
  <c r="I2693" i="1"/>
  <c r="H2693" i="1"/>
  <c r="G2693" i="1"/>
  <c r="F2693" i="1"/>
  <c r="E2693" i="1"/>
  <c r="D2693" i="1"/>
  <c r="C2693" i="1"/>
  <c r="B2693" i="1"/>
  <c r="A2693" i="1"/>
  <c r="L2692" i="1"/>
  <c r="K2692" i="1"/>
  <c r="J2692" i="1"/>
  <c r="I2692" i="1"/>
  <c r="H2692" i="1"/>
  <c r="G2692" i="1"/>
  <c r="F2692" i="1"/>
  <c r="E2692" i="1"/>
  <c r="D2692" i="1"/>
  <c r="C2692" i="1"/>
  <c r="B2692" i="1"/>
  <c r="A2692" i="1"/>
  <c r="L2691" i="1"/>
  <c r="K2691" i="1"/>
  <c r="J2691" i="1"/>
  <c r="I2691" i="1"/>
  <c r="H2691" i="1"/>
  <c r="G2691" i="1"/>
  <c r="F2691" i="1"/>
  <c r="E2691" i="1"/>
  <c r="D2691" i="1"/>
  <c r="C2691" i="1"/>
  <c r="B2691" i="1"/>
  <c r="A2691" i="1"/>
  <c r="L2690" i="1"/>
  <c r="K2690" i="1"/>
  <c r="J2690" i="1"/>
  <c r="I2690" i="1"/>
  <c r="H2690" i="1"/>
  <c r="G2690" i="1"/>
  <c r="F2690" i="1"/>
  <c r="E2690" i="1"/>
  <c r="D2690" i="1"/>
  <c r="C2690" i="1"/>
  <c r="B2690" i="1"/>
  <c r="A2690" i="1"/>
  <c r="L2689" i="1"/>
  <c r="K2689" i="1"/>
  <c r="J2689" i="1"/>
  <c r="I2689" i="1"/>
  <c r="H2689" i="1"/>
  <c r="G2689" i="1"/>
  <c r="F2689" i="1"/>
  <c r="E2689" i="1"/>
  <c r="D2689" i="1"/>
  <c r="C2689" i="1"/>
  <c r="B2689" i="1"/>
  <c r="A2689" i="1"/>
  <c r="L2688" i="1"/>
  <c r="K2688" i="1"/>
  <c r="J2688" i="1"/>
  <c r="I2688" i="1"/>
  <c r="H2688" i="1"/>
  <c r="G2688" i="1"/>
  <c r="F2688" i="1"/>
  <c r="E2688" i="1"/>
  <c r="D2688" i="1"/>
  <c r="C2688" i="1"/>
  <c r="B2688" i="1"/>
  <c r="A2688" i="1"/>
  <c r="L2687" i="1"/>
  <c r="K2687" i="1"/>
  <c r="J2687" i="1"/>
  <c r="I2687" i="1"/>
  <c r="H2687" i="1"/>
  <c r="G2687" i="1"/>
  <c r="F2687" i="1"/>
  <c r="E2687" i="1"/>
  <c r="D2687" i="1"/>
  <c r="C2687" i="1"/>
  <c r="B2687" i="1"/>
  <c r="A2687" i="1"/>
  <c r="L2686" i="1"/>
  <c r="K2686" i="1"/>
  <c r="J2686" i="1"/>
  <c r="I2686" i="1"/>
  <c r="H2686" i="1"/>
  <c r="G2686" i="1"/>
  <c r="F2686" i="1"/>
  <c r="E2686" i="1"/>
  <c r="D2686" i="1"/>
  <c r="C2686" i="1"/>
  <c r="B2686" i="1"/>
  <c r="A2686" i="1"/>
  <c r="L2685" i="1"/>
  <c r="K2685" i="1"/>
  <c r="J2685" i="1"/>
  <c r="I2685" i="1"/>
  <c r="H2685" i="1"/>
  <c r="G2685" i="1"/>
  <c r="F2685" i="1"/>
  <c r="E2685" i="1"/>
  <c r="D2685" i="1"/>
  <c r="C2685" i="1"/>
  <c r="B2685" i="1"/>
  <c r="A2685" i="1"/>
  <c r="L2684" i="1"/>
  <c r="K2684" i="1"/>
  <c r="J2684" i="1"/>
  <c r="I2684" i="1"/>
  <c r="H2684" i="1"/>
  <c r="G2684" i="1"/>
  <c r="F2684" i="1"/>
  <c r="E2684" i="1"/>
  <c r="D2684" i="1"/>
  <c r="C2684" i="1"/>
  <c r="B2684" i="1"/>
  <c r="A2684" i="1"/>
  <c r="L2683" i="1"/>
  <c r="K2683" i="1"/>
  <c r="J2683" i="1"/>
  <c r="I2683" i="1"/>
  <c r="H2683" i="1"/>
  <c r="G2683" i="1"/>
  <c r="F2683" i="1"/>
  <c r="E2683" i="1"/>
  <c r="D2683" i="1"/>
  <c r="C2683" i="1"/>
  <c r="B2683" i="1"/>
  <c r="A2683" i="1"/>
  <c r="L2682" i="1"/>
  <c r="K2682" i="1"/>
  <c r="J2682" i="1"/>
  <c r="I2682" i="1"/>
  <c r="H2682" i="1"/>
  <c r="G2682" i="1"/>
  <c r="F2682" i="1"/>
  <c r="E2682" i="1"/>
  <c r="D2682" i="1"/>
  <c r="C2682" i="1"/>
  <c r="B2682" i="1"/>
  <c r="A2682" i="1"/>
  <c r="L2681" i="1"/>
  <c r="K2681" i="1"/>
  <c r="J2681" i="1"/>
  <c r="I2681" i="1"/>
  <c r="H2681" i="1"/>
  <c r="G2681" i="1"/>
  <c r="F2681" i="1"/>
  <c r="E2681" i="1"/>
  <c r="D2681" i="1"/>
  <c r="C2681" i="1"/>
  <c r="B2681" i="1"/>
  <c r="A2681" i="1"/>
  <c r="L2680" i="1"/>
  <c r="K2680" i="1"/>
  <c r="J2680" i="1"/>
  <c r="I2680" i="1"/>
  <c r="H2680" i="1"/>
  <c r="G2680" i="1"/>
  <c r="F2680" i="1"/>
  <c r="E2680" i="1"/>
  <c r="D2680" i="1"/>
  <c r="C2680" i="1"/>
  <c r="B2680" i="1"/>
  <c r="A2680" i="1"/>
  <c r="L2679" i="1"/>
  <c r="K2679" i="1"/>
  <c r="J2679" i="1"/>
  <c r="I2679" i="1"/>
  <c r="H2679" i="1"/>
  <c r="G2679" i="1"/>
  <c r="F2679" i="1"/>
  <c r="E2679" i="1"/>
  <c r="D2679" i="1"/>
  <c r="C2679" i="1"/>
  <c r="B2679" i="1"/>
  <c r="A2679" i="1"/>
  <c r="L2678" i="1"/>
  <c r="K2678" i="1"/>
  <c r="J2678" i="1"/>
  <c r="I2678" i="1"/>
  <c r="H2678" i="1"/>
  <c r="G2678" i="1"/>
  <c r="F2678" i="1"/>
  <c r="E2678" i="1"/>
  <c r="D2678" i="1"/>
  <c r="C2678" i="1"/>
  <c r="B2678" i="1"/>
  <c r="A2678" i="1"/>
  <c r="L2677" i="1"/>
  <c r="K2677" i="1"/>
  <c r="J2677" i="1"/>
  <c r="I2677" i="1"/>
  <c r="H2677" i="1"/>
  <c r="G2677" i="1"/>
  <c r="F2677" i="1"/>
  <c r="E2677" i="1"/>
  <c r="D2677" i="1"/>
  <c r="C2677" i="1"/>
  <c r="B2677" i="1"/>
  <c r="A2677" i="1"/>
  <c r="L2676" i="1"/>
  <c r="K2676" i="1"/>
  <c r="J2676" i="1"/>
  <c r="I2676" i="1"/>
  <c r="H2676" i="1"/>
  <c r="G2676" i="1"/>
  <c r="F2676" i="1"/>
  <c r="E2676" i="1"/>
  <c r="D2676" i="1"/>
  <c r="C2676" i="1"/>
  <c r="B2676" i="1"/>
  <c r="A2676" i="1"/>
  <c r="L2675" i="1"/>
  <c r="K2675" i="1"/>
  <c r="J2675" i="1"/>
  <c r="I2675" i="1"/>
  <c r="H2675" i="1"/>
  <c r="G2675" i="1"/>
  <c r="F2675" i="1"/>
  <c r="E2675" i="1"/>
  <c r="D2675" i="1"/>
  <c r="C2675" i="1"/>
  <c r="B2675" i="1"/>
  <c r="A2675" i="1"/>
  <c r="L2674" i="1"/>
  <c r="K2674" i="1"/>
  <c r="J2674" i="1"/>
  <c r="I2674" i="1"/>
  <c r="H2674" i="1"/>
  <c r="G2674" i="1"/>
  <c r="F2674" i="1"/>
  <c r="E2674" i="1"/>
  <c r="D2674" i="1"/>
  <c r="C2674" i="1"/>
  <c r="B2674" i="1"/>
  <c r="A2674" i="1"/>
  <c r="L2673" i="1"/>
  <c r="K2673" i="1"/>
  <c r="J2673" i="1"/>
  <c r="I2673" i="1"/>
  <c r="H2673" i="1"/>
  <c r="G2673" i="1"/>
  <c r="F2673" i="1"/>
  <c r="E2673" i="1"/>
  <c r="D2673" i="1"/>
  <c r="C2673" i="1"/>
  <c r="B2673" i="1"/>
  <c r="A2673" i="1"/>
  <c r="L2672" i="1"/>
  <c r="K2672" i="1"/>
  <c r="J2672" i="1"/>
  <c r="I2672" i="1"/>
  <c r="H2672" i="1"/>
  <c r="G2672" i="1"/>
  <c r="F2672" i="1"/>
  <c r="E2672" i="1"/>
  <c r="D2672" i="1"/>
  <c r="C2672" i="1"/>
  <c r="B2672" i="1"/>
  <c r="A2672" i="1"/>
  <c r="L2671" i="1"/>
  <c r="K2671" i="1"/>
  <c r="J2671" i="1"/>
  <c r="I2671" i="1"/>
  <c r="H2671" i="1"/>
  <c r="G2671" i="1"/>
  <c r="F2671" i="1"/>
  <c r="E2671" i="1"/>
  <c r="D2671" i="1"/>
  <c r="C2671" i="1"/>
  <c r="B2671" i="1"/>
  <c r="A2671" i="1"/>
  <c r="L2670" i="1"/>
  <c r="K2670" i="1"/>
  <c r="J2670" i="1"/>
  <c r="I2670" i="1"/>
  <c r="H2670" i="1"/>
  <c r="G2670" i="1"/>
  <c r="F2670" i="1"/>
  <c r="E2670" i="1"/>
  <c r="D2670" i="1"/>
  <c r="C2670" i="1"/>
  <c r="B2670" i="1"/>
  <c r="A2670" i="1"/>
  <c r="L2669" i="1"/>
  <c r="K2669" i="1"/>
  <c r="J2669" i="1"/>
  <c r="I2669" i="1"/>
  <c r="H2669" i="1"/>
  <c r="G2669" i="1"/>
  <c r="F2669" i="1"/>
  <c r="E2669" i="1"/>
  <c r="D2669" i="1"/>
  <c r="C2669" i="1"/>
  <c r="B2669" i="1"/>
  <c r="A2669" i="1"/>
  <c r="L2668" i="1"/>
  <c r="K2668" i="1"/>
  <c r="J2668" i="1"/>
  <c r="I2668" i="1"/>
  <c r="H2668" i="1"/>
  <c r="G2668" i="1"/>
  <c r="F2668" i="1"/>
  <c r="E2668" i="1"/>
  <c r="D2668" i="1"/>
  <c r="C2668" i="1"/>
  <c r="B2668" i="1"/>
  <c r="A2668" i="1"/>
  <c r="L2667" i="1"/>
  <c r="K2667" i="1"/>
  <c r="J2667" i="1"/>
  <c r="I2667" i="1"/>
  <c r="H2667" i="1"/>
  <c r="G2667" i="1"/>
  <c r="F2667" i="1"/>
  <c r="E2667" i="1"/>
  <c r="D2667" i="1"/>
  <c r="C2667" i="1"/>
  <c r="B2667" i="1"/>
  <c r="A2667" i="1"/>
  <c r="L2666" i="1"/>
  <c r="K2666" i="1"/>
  <c r="J2666" i="1"/>
  <c r="I2666" i="1"/>
  <c r="H2666" i="1"/>
  <c r="G2666" i="1"/>
  <c r="F2666" i="1"/>
  <c r="E2666" i="1"/>
  <c r="D2666" i="1"/>
  <c r="C2666" i="1"/>
  <c r="B2666" i="1"/>
  <c r="A2666" i="1"/>
  <c r="L2665" i="1"/>
  <c r="K2665" i="1"/>
  <c r="J2665" i="1"/>
  <c r="I2665" i="1"/>
  <c r="H2665" i="1"/>
  <c r="G2665" i="1"/>
  <c r="F2665" i="1"/>
  <c r="E2665" i="1"/>
  <c r="D2665" i="1"/>
  <c r="C2665" i="1"/>
  <c r="B2665" i="1"/>
  <c r="A2665" i="1"/>
  <c r="L2664" i="1"/>
  <c r="K2664" i="1"/>
  <c r="J2664" i="1"/>
  <c r="I2664" i="1"/>
  <c r="H2664" i="1"/>
  <c r="G2664" i="1"/>
  <c r="F2664" i="1"/>
  <c r="E2664" i="1"/>
  <c r="D2664" i="1"/>
  <c r="C2664" i="1"/>
  <c r="B2664" i="1"/>
  <c r="A2664" i="1"/>
  <c r="L2663" i="1"/>
  <c r="K2663" i="1"/>
  <c r="J2663" i="1"/>
  <c r="I2663" i="1"/>
  <c r="H2663" i="1"/>
  <c r="G2663" i="1"/>
  <c r="F2663" i="1"/>
  <c r="E2663" i="1"/>
  <c r="D2663" i="1"/>
  <c r="C2663" i="1"/>
  <c r="B2663" i="1"/>
  <c r="A2663" i="1"/>
  <c r="L2662" i="1"/>
  <c r="K2662" i="1"/>
  <c r="J2662" i="1"/>
  <c r="I2662" i="1"/>
  <c r="H2662" i="1"/>
  <c r="G2662" i="1"/>
  <c r="F2662" i="1"/>
  <c r="E2662" i="1"/>
  <c r="D2662" i="1"/>
  <c r="C2662" i="1"/>
  <c r="B2662" i="1"/>
  <c r="A2662" i="1"/>
  <c r="L2661" i="1"/>
  <c r="K2661" i="1"/>
  <c r="J2661" i="1"/>
  <c r="I2661" i="1"/>
  <c r="H2661" i="1"/>
  <c r="G2661" i="1"/>
  <c r="F2661" i="1"/>
  <c r="E2661" i="1"/>
  <c r="D2661" i="1"/>
  <c r="C2661" i="1"/>
  <c r="B2661" i="1"/>
  <c r="A2661" i="1"/>
  <c r="L2660" i="1"/>
  <c r="K2660" i="1"/>
  <c r="J2660" i="1"/>
  <c r="I2660" i="1"/>
  <c r="H2660" i="1"/>
  <c r="G2660" i="1"/>
  <c r="F2660" i="1"/>
  <c r="E2660" i="1"/>
  <c r="D2660" i="1"/>
  <c r="C2660" i="1"/>
  <c r="B2660" i="1"/>
  <c r="A2660" i="1"/>
  <c r="L2659" i="1"/>
  <c r="K2659" i="1"/>
  <c r="J2659" i="1"/>
  <c r="I2659" i="1"/>
  <c r="H2659" i="1"/>
  <c r="G2659" i="1"/>
  <c r="F2659" i="1"/>
  <c r="E2659" i="1"/>
  <c r="D2659" i="1"/>
  <c r="C2659" i="1"/>
  <c r="B2659" i="1"/>
  <c r="A2659" i="1"/>
  <c r="L2658" i="1"/>
  <c r="K2658" i="1"/>
  <c r="J2658" i="1"/>
  <c r="I2658" i="1"/>
  <c r="H2658" i="1"/>
  <c r="G2658" i="1"/>
  <c r="F2658" i="1"/>
  <c r="E2658" i="1"/>
  <c r="D2658" i="1"/>
  <c r="C2658" i="1"/>
  <c r="B2658" i="1"/>
  <c r="A2658" i="1"/>
  <c r="L2657" i="1"/>
  <c r="K2657" i="1"/>
  <c r="J2657" i="1"/>
  <c r="I2657" i="1"/>
  <c r="H2657" i="1"/>
  <c r="G2657" i="1"/>
  <c r="F2657" i="1"/>
  <c r="E2657" i="1"/>
  <c r="D2657" i="1"/>
  <c r="C2657" i="1"/>
  <c r="B2657" i="1"/>
  <c r="A2657" i="1"/>
  <c r="L2656" i="1"/>
  <c r="K2656" i="1"/>
  <c r="J2656" i="1"/>
  <c r="I2656" i="1"/>
  <c r="H2656" i="1"/>
  <c r="G2656" i="1"/>
  <c r="F2656" i="1"/>
  <c r="E2656" i="1"/>
  <c r="D2656" i="1"/>
  <c r="C2656" i="1"/>
  <c r="B2656" i="1"/>
  <c r="A2656" i="1"/>
  <c r="L2655" i="1"/>
  <c r="K2655" i="1"/>
  <c r="J2655" i="1"/>
  <c r="I2655" i="1"/>
  <c r="H2655" i="1"/>
  <c r="G2655" i="1"/>
  <c r="F2655" i="1"/>
  <c r="E2655" i="1"/>
  <c r="D2655" i="1"/>
  <c r="C2655" i="1"/>
  <c r="B2655" i="1"/>
  <c r="A2655" i="1"/>
  <c r="L2654" i="1"/>
  <c r="K2654" i="1"/>
  <c r="J2654" i="1"/>
  <c r="I2654" i="1"/>
  <c r="H2654" i="1"/>
  <c r="G2654" i="1"/>
  <c r="F2654" i="1"/>
  <c r="E2654" i="1"/>
  <c r="D2654" i="1"/>
  <c r="C2654" i="1"/>
  <c r="B2654" i="1"/>
  <c r="A2654" i="1"/>
  <c r="L2653" i="1"/>
  <c r="K2653" i="1"/>
  <c r="J2653" i="1"/>
  <c r="I2653" i="1"/>
  <c r="H2653" i="1"/>
  <c r="G2653" i="1"/>
  <c r="F2653" i="1"/>
  <c r="E2653" i="1"/>
  <c r="D2653" i="1"/>
  <c r="C2653" i="1"/>
  <c r="B2653" i="1"/>
  <c r="A2653" i="1"/>
  <c r="L2652" i="1"/>
  <c r="K2652" i="1"/>
  <c r="J2652" i="1"/>
  <c r="I2652" i="1"/>
  <c r="H2652" i="1"/>
  <c r="G2652" i="1"/>
  <c r="F2652" i="1"/>
  <c r="E2652" i="1"/>
  <c r="D2652" i="1"/>
  <c r="C2652" i="1"/>
  <c r="B2652" i="1"/>
  <c r="A2652" i="1"/>
  <c r="L2651" i="1"/>
  <c r="K2651" i="1"/>
  <c r="J2651" i="1"/>
  <c r="I2651" i="1"/>
  <c r="H2651" i="1"/>
  <c r="G2651" i="1"/>
  <c r="F2651" i="1"/>
  <c r="E2651" i="1"/>
  <c r="D2651" i="1"/>
  <c r="C2651" i="1"/>
  <c r="B2651" i="1"/>
  <c r="A2651" i="1"/>
  <c r="L2650" i="1"/>
  <c r="K2650" i="1"/>
  <c r="J2650" i="1"/>
  <c r="I2650" i="1"/>
  <c r="H2650" i="1"/>
  <c r="G2650" i="1"/>
  <c r="F2650" i="1"/>
  <c r="E2650" i="1"/>
  <c r="D2650" i="1"/>
  <c r="C2650" i="1"/>
  <c r="B2650" i="1"/>
  <c r="A2650" i="1"/>
  <c r="L2649" i="1"/>
  <c r="K2649" i="1"/>
  <c r="J2649" i="1"/>
  <c r="I2649" i="1"/>
  <c r="H2649" i="1"/>
  <c r="G2649" i="1"/>
  <c r="F2649" i="1"/>
  <c r="E2649" i="1"/>
  <c r="D2649" i="1"/>
  <c r="C2649" i="1"/>
  <c r="B2649" i="1"/>
  <c r="A2649" i="1"/>
  <c r="L2648" i="1"/>
  <c r="K2648" i="1"/>
  <c r="J2648" i="1"/>
  <c r="I2648" i="1"/>
  <c r="H2648" i="1"/>
  <c r="G2648" i="1"/>
  <c r="F2648" i="1"/>
  <c r="E2648" i="1"/>
  <c r="D2648" i="1"/>
  <c r="C2648" i="1"/>
  <c r="B2648" i="1"/>
  <c r="A2648" i="1"/>
  <c r="L2647" i="1"/>
  <c r="K2647" i="1"/>
  <c r="J2647" i="1"/>
  <c r="I2647" i="1"/>
  <c r="H2647" i="1"/>
  <c r="G2647" i="1"/>
  <c r="F2647" i="1"/>
  <c r="E2647" i="1"/>
  <c r="D2647" i="1"/>
  <c r="C2647" i="1"/>
  <c r="B2647" i="1"/>
  <c r="A2647" i="1"/>
  <c r="L2646" i="1"/>
  <c r="K2646" i="1"/>
  <c r="J2646" i="1"/>
  <c r="I2646" i="1"/>
  <c r="H2646" i="1"/>
  <c r="G2646" i="1"/>
  <c r="F2646" i="1"/>
  <c r="E2646" i="1"/>
  <c r="D2646" i="1"/>
  <c r="C2646" i="1"/>
  <c r="B2646" i="1"/>
  <c r="A2646" i="1"/>
  <c r="L2645" i="1"/>
  <c r="K2645" i="1"/>
  <c r="J2645" i="1"/>
  <c r="I2645" i="1"/>
  <c r="H2645" i="1"/>
  <c r="G2645" i="1"/>
  <c r="F2645" i="1"/>
  <c r="E2645" i="1"/>
  <c r="D2645" i="1"/>
  <c r="C2645" i="1"/>
  <c r="B2645" i="1"/>
  <c r="A2645" i="1"/>
  <c r="L2644" i="1"/>
  <c r="K2644" i="1"/>
  <c r="J2644" i="1"/>
  <c r="I2644" i="1"/>
  <c r="H2644" i="1"/>
  <c r="G2644" i="1"/>
  <c r="F2644" i="1"/>
  <c r="E2644" i="1"/>
  <c r="D2644" i="1"/>
  <c r="C2644" i="1"/>
  <c r="B2644" i="1"/>
  <c r="A2644" i="1"/>
  <c r="L2643" i="1"/>
  <c r="K2643" i="1"/>
  <c r="J2643" i="1"/>
  <c r="I2643" i="1"/>
  <c r="H2643" i="1"/>
  <c r="G2643" i="1"/>
  <c r="F2643" i="1"/>
  <c r="E2643" i="1"/>
  <c r="D2643" i="1"/>
  <c r="C2643" i="1"/>
  <c r="B2643" i="1"/>
  <c r="A2643" i="1"/>
  <c r="L2642" i="1"/>
  <c r="K2642" i="1"/>
  <c r="J2642" i="1"/>
  <c r="I2642" i="1"/>
  <c r="H2642" i="1"/>
  <c r="G2642" i="1"/>
  <c r="F2642" i="1"/>
  <c r="E2642" i="1"/>
  <c r="D2642" i="1"/>
  <c r="C2642" i="1"/>
  <c r="B2642" i="1"/>
  <c r="A2642" i="1"/>
  <c r="L2641" i="1"/>
  <c r="K2641" i="1"/>
  <c r="J2641" i="1"/>
  <c r="I2641" i="1"/>
  <c r="H2641" i="1"/>
  <c r="G2641" i="1"/>
  <c r="F2641" i="1"/>
  <c r="E2641" i="1"/>
  <c r="D2641" i="1"/>
  <c r="C2641" i="1"/>
  <c r="B2641" i="1"/>
  <c r="A2641" i="1"/>
  <c r="L2640" i="1"/>
  <c r="K2640" i="1"/>
  <c r="J2640" i="1"/>
  <c r="I2640" i="1"/>
  <c r="H2640" i="1"/>
  <c r="G2640" i="1"/>
  <c r="F2640" i="1"/>
  <c r="E2640" i="1"/>
  <c r="D2640" i="1"/>
  <c r="C2640" i="1"/>
  <c r="B2640" i="1"/>
  <c r="A2640" i="1"/>
  <c r="L2639" i="1"/>
  <c r="K2639" i="1"/>
  <c r="J2639" i="1"/>
  <c r="I2639" i="1"/>
  <c r="H2639" i="1"/>
  <c r="G2639" i="1"/>
  <c r="F2639" i="1"/>
  <c r="E2639" i="1"/>
  <c r="D2639" i="1"/>
  <c r="C2639" i="1"/>
  <c r="B2639" i="1"/>
  <c r="A2639" i="1"/>
  <c r="L2638" i="1"/>
  <c r="K2638" i="1"/>
  <c r="J2638" i="1"/>
  <c r="I2638" i="1"/>
  <c r="H2638" i="1"/>
  <c r="G2638" i="1"/>
  <c r="F2638" i="1"/>
  <c r="E2638" i="1"/>
  <c r="D2638" i="1"/>
  <c r="C2638" i="1"/>
  <c r="B2638" i="1"/>
  <c r="A2638" i="1"/>
  <c r="L2637" i="1"/>
  <c r="K2637" i="1"/>
  <c r="J2637" i="1"/>
  <c r="I2637" i="1"/>
  <c r="H2637" i="1"/>
  <c r="G2637" i="1"/>
  <c r="F2637" i="1"/>
  <c r="E2637" i="1"/>
  <c r="D2637" i="1"/>
  <c r="C2637" i="1"/>
  <c r="B2637" i="1"/>
  <c r="A2637" i="1"/>
  <c r="L2636" i="1"/>
  <c r="K2636" i="1"/>
  <c r="J2636" i="1"/>
  <c r="I2636" i="1"/>
  <c r="H2636" i="1"/>
  <c r="G2636" i="1"/>
  <c r="F2636" i="1"/>
  <c r="E2636" i="1"/>
  <c r="D2636" i="1"/>
  <c r="C2636" i="1"/>
  <c r="B2636" i="1"/>
  <c r="A2636" i="1"/>
  <c r="L2635" i="1"/>
  <c r="K2635" i="1"/>
  <c r="J2635" i="1"/>
  <c r="I2635" i="1"/>
  <c r="H2635" i="1"/>
  <c r="G2635" i="1"/>
  <c r="F2635" i="1"/>
  <c r="E2635" i="1"/>
  <c r="D2635" i="1"/>
  <c r="C2635" i="1"/>
  <c r="B2635" i="1"/>
  <c r="A2635" i="1"/>
  <c r="L2634" i="1"/>
  <c r="K2634" i="1"/>
  <c r="J2634" i="1"/>
  <c r="I2634" i="1"/>
  <c r="H2634" i="1"/>
  <c r="G2634" i="1"/>
  <c r="F2634" i="1"/>
  <c r="E2634" i="1"/>
  <c r="D2634" i="1"/>
  <c r="C2634" i="1"/>
  <c r="B2634" i="1"/>
  <c r="A2634" i="1"/>
  <c r="L2633" i="1"/>
  <c r="K2633" i="1"/>
  <c r="J2633" i="1"/>
  <c r="I2633" i="1"/>
  <c r="H2633" i="1"/>
  <c r="G2633" i="1"/>
  <c r="F2633" i="1"/>
  <c r="E2633" i="1"/>
  <c r="D2633" i="1"/>
  <c r="C2633" i="1"/>
  <c r="B2633" i="1"/>
  <c r="A2633" i="1"/>
  <c r="L2632" i="1"/>
  <c r="K2632" i="1"/>
  <c r="J2632" i="1"/>
  <c r="I2632" i="1"/>
  <c r="H2632" i="1"/>
  <c r="G2632" i="1"/>
  <c r="F2632" i="1"/>
  <c r="E2632" i="1"/>
  <c r="D2632" i="1"/>
  <c r="C2632" i="1"/>
  <c r="B2632" i="1"/>
  <c r="A2632" i="1"/>
  <c r="L2631" i="1"/>
  <c r="K2631" i="1"/>
  <c r="J2631" i="1"/>
  <c r="I2631" i="1"/>
  <c r="H2631" i="1"/>
  <c r="G2631" i="1"/>
  <c r="F2631" i="1"/>
  <c r="E2631" i="1"/>
  <c r="D2631" i="1"/>
  <c r="C2631" i="1"/>
  <c r="B2631" i="1"/>
  <c r="A2631" i="1"/>
  <c r="L2630" i="1"/>
  <c r="K2630" i="1"/>
  <c r="J2630" i="1"/>
  <c r="I2630" i="1"/>
  <c r="H2630" i="1"/>
  <c r="G2630" i="1"/>
  <c r="F2630" i="1"/>
  <c r="E2630" i="1"/>
  <c r="D2630" i="1"/>
  <c r="C2630" i="1"/>
  <c r="B2630" i="1"/>
  <c r="A2630" i="1"/>
  <c r="L2629" i="1"/>
  <c r="K2629" i="1"/>
  <c r="J2629" i="1"/>
  <c r="I2629" i="1"/>
  <c r="H2629" i="1"/>
  <c r="G2629" i="1"/>
  <c r="F2629" i="1"/>
  <c r="E2629" i="1"/>
  <c r="D2629" i="1"/>
  <c r="C2629" i="1"/>
  <c r="B2629" i="1"/>
  <c r="A2629" i="1"/>
  <c r="L2628" i="1"/>
  <c r="K2628" i="1"/>
  <c r="J2628" i="1"/>
  <c r="I2628" i="1"/>
  <c r="H2628" i="1"/>
  <c r="G2628" i="1"/>
  <c r="F2628" i="1"/>
  <c r="E2628" i="1"/>
  <c r="D2628" i="1"/>
  <c r="C2628" i="1"/>
  <c r="B2628" i="1"/>
  <c r="A2628" i="1"/>
  <c r="L2627" i="1"/>
  <c r="K2627" i="1"/>
  <c r="J2627" i="1"/>
  <c r="I2627" i="1"/>
  <c r="H2627" i="1"/>
  <c r="G2627" i="1"/>
  <c r="F2627" i="1"/>
  <c r="E2627" i="1"/>
  <c r="D2627" i="1"/>
  <c r="C2627" i="1"/>
  <c r="B2627" i="1"/>
  <c r="A2627" i="1"/>
  <c r="L2626" i="1"/>
  <c r="K2626" i="1"/>
  <c r="J2626" i="1"/>
  <c r="I2626" i="1"/>
  <c r="H2626" i="1"/>
  <c r="G2626" i="1"/>
  <c r="F2626" i="1"/>
  <c r="E2626" i="1"/>
  <c r="D2626" i="1"/>
  <c r="C2626" i="1"/>
  <c r="B2626" i="1"/>
  <c r="A2626" i="1"/>
  <c r="L2625" i="1"/>
  <c r="K2625" i="1"/>
  <c r="J2625" i="1"/>
  <c r="I2625" i="1"/>
  <c r="H2625" i="1"/>
  <c r="G2625" i="1"/>
  <c r="F2625" i="1"/>
  <c r="E2625" i="1"/>
  <c r="D2625" i="1"/>
  <c r="C2625" i="1"/>
  <c r="B2625" i="1"/>
  <c r="A2625" i="1"/>
  <c r="L2624" i="1"/>
  <c r="K2624" i="1"/>
  <c r="J2624" i="1"/>
  <c r="I2624" i="1"/>
  <c r="H2624" i="1"/>
  <c r="G2624" i="1"/>
  <c r="F2624" i="1"/>
  <c r="E2624" i="1"/>
  <c r="D2624" i="1"/>
  <c r="C2624" i="1"/>
  <c r="B2624" i="1"/>
  <c r="A2624" i="1"/>
  <c r="L2623" i="1"/>
  <c r="K2623" i="1"/>
  <c r="J2623" i="1"/>
  <c r="I2623" i="1"/>
  <c r="H2623" i="1"/>
  <c r="G2623" i="1"/>
  <c r="F2623" i="1"/>
  <c r="E2623" i="1"/>
  <c r="D2623" i="1"/>
  <c r="C2623" i="1"/>
  <c r="B2623" i="1"/>
  <c r="A2623" i="1"/>
  <c r="L2622" i="1"/>
  <c r="K2622" i="1"/>
  <c r="J2622" i="1"/>
  <c r="I2622" i="1"/>
  <c r="H2622" i="1"/>
  <c r="G2622" i="1"/>
  <c r="F2622" i="1"/>
  <c r="E2622" i="1"/>
  <c r="D2622" i="1"/>
  <c r="C2622" i="1"/>
  <c r="B2622" i="1"/>
  <c r="A2622" i="1"/>
  <c r="L2621" i="1"/>
  <c r="K2621" i="1"/>
  <c r="J2621" i="1"/>
  <c r="I2621" i="1"/>
  <c r="H2621" i="1"/>
  <c r="G2621" i="1"/>
  <c r="F2621" i="1"/>
  <c r="E2621" i="1"/>
  <c r="D2621" i="1"/>
  <c r="C2621" i="1"/>
  <c r="B2621" i="1"/>
  <c r="A2621" i="1"/>
  <c r="L2620" i="1"/>
  <c r="K2620" i="1"/>
  <c r="J2620" i="1"/>
  <c r="I2620" i="1"/>
  <c r="H2620" i="1"/>
  <c r="G2620" i="1"/>
  <c r="F2620" i="1"/>
  <c r="E2620" i="1"/>
  <c r="D2620" i="1"/>
  <c r="C2620" i="1"/>
  <c r="B2620" i="1"/>
  <c r="A2620" i="1"/>
  <c r="L2619" i="1"/>
  <c r="K2619" i="1"/>
  <c r="J2619" i="1"/>
  <c r="I2619" i="1"/>
  <c r="H2619" i="1"/>
  <c r="G2619" i="1"/>
  <c r="F2619" i="1"/>
  <c r="E2619" i="1"/>
  <c r="D2619" i="1"/>
  <c r="C2619" i="1"/>
  <c r="B2619" i="1"/>
  <c r="A2619" i="1"/>
  <c r="L2618" i="1"/>
  <c r="K2618" i="1"/>
  <c r="J2618" i="1"/>
  <c r="I2618" i="1"/>
  <c r="H2618" i="1"/>
  <c r="G2618" i="1"/>
  <c r="F2618" i="1"/>
  <c r="E2618" i="1"/>
  <c r="D2618" i="1"/>
  <c r="C2618" i="1"/>
  <c r="B2618" i="1"/>
  <c r="A2618" i="1"/>
  <c r="L2617" i="1"/>
  <c r="K2617" i="1"/>
  <c r="J2617" i="1"/>
  <c r="I2617" i="1"/>
  <c r="H2617" i="1"/>
  <c r="G2617" i="1"/>
  <c r="F2617" i="1"/>
  <c r="E2617" i="1"/>
  <c r="D2617" i="1"/>
  <c r="C2617" i="1"/>
  <c r="B2617" i="1"/>
  <c r="A2617" i="1"/>
  <c r="L2616" i="1"/>
  <c r="K2616" i="1"/>
  <c r="J2616" i="1"/>
  <c r="I2616" i="1"/>
  <c r="H2616" i="1"/>
  <c r="G2616" i="1"/>
  <c r="F2616" i="1"/>
  <c r="E2616" i="1"/>
  <c r="D2616" i="1"/>
  <c r="C2616" i="1"/>
  <c r="B2616" i="1"/>
  <c r="A2616" i="1"/>
  <c r="L2615" i="1"/>
  <c r="K2615" i="1"/>
  <c r="J2615" i="1"/>
  <c r="I2615" i="1"/>
  <c r="H2615" i="1"/>
  <c r="G2615" i="1"/>
  <c r="F2615" i="1"/>
  <c r="E2615" i="1"/>
  <c r="D2615" i="1"/>
  <c r="C2615" i="1"/>
  <c r="B2615" i="1"/>
  <c r="A2615" i="1"/>
  <c r="L2614" i="1"/>
  <c r="K2614" i="1"/>
  <c r="J2614" i="1"/>
  <c r="I2614" i="1"/>
  <c r="H2614" i="1"/>
  <c r="G2614" i="1"/>
  <c r="F2614" i="1"/>
  <c r="E2614" i="1"/>
  <c r="D2614" i="1"/>
  <c r="C2614" i="1"/>
  <c r="B2614" i="1"/>
  <c r="A2614" i="1"/>
  <c r="L2613" i="1"/>
  <c r="K2613" i="1"/>
  <c r="J2613" i="1"/>
  <c r="I2613" i="1"/>
  <c r="H2613" i="1"/>
  <c r="G2613" i="1"/>
  <c r="F2613" i="1"/>
  <c r="E2613" i="1"/>
  <c r="D2613" i="1"/>
  <c r="C2613" i="1"/>
  <c r="B2613" i="1"/>
  <c r="A2613" i="1"/>
  <c r="L2612" i="1"/>
  <c r="K2612" i="1"/>
  <c r="J2612" i="1"/>
  <c r="I2612" i="1"/>
  <c r="H2612" i="1"/>
  <c r="G2612" i="1"/>
  <c r="F2612" i="1"/>
  <c r="E2612" i="1"/>
  <c r="D2612" i="1"/>
  <c r="C2612" i="1"/>
  <c r="B2612" i="1"/>
  <c r="A2612" i="1"/>
  <c r="L2611" i="1"/>
  <c r="K2611" i="1"/>
  <c r="J2611" i="1"/>
  <c r="I2611" i="1"/>
  <c r="H2611" i="1"/>
  <c r="G2611" i="1"/>
  <c r="F2611" i="1"/>
  <c r="E2611" i="1"/>
  <c r="D2611" i="1"/>
  <c r="C2611" i="1"/>
  <c r="B2611" i="1"/>
  <c r="A2611" i="1"/>
  <c r="L2610" i="1"/>
  <c r="K2610" i="1"/>
  <c r="J2610" i="1"/>
  <c r="I2610" i="1"/>
  <c r="H2610" i="1"/>
  <c r="G2610" i="1"/>
  <c r="F2610" i="1"/>
  <c r="E2610" i="1"/>
  <c r="D2610" i="1"/>
  <c r="C2610" i="1"/>
  <c r="B2610" i="1"/>
  <c r="A2610" i="1"/>
  <c r="L2609" i="1"/>
  <c r="K2609" i="1"/>
  <c r="J2609" i="1"/>
  <c r="I2609" i="1"/>
  <c r="H2609" i="1"/>
  <c r="G2609" i="1"/>
  <c r="F2609" i="1"/>
  <c r="E2609" i="1"/>
  <c r="D2609" i="1"/>
  <c r="C2609" i="1"/>
  <c r="B2609" i="1"/>
  <c r="A2609" i="1"/>
  <c r="L2608" i="1"/>
  <c r="K2608" i="1"/>
  <c r="J2608" i="1"/>
  <c r="I2608" i="1"/>
  <c r="H2608" i="1"/>
  <c r="G2608" i="1"/>
  <c r="F2608" i="1"/>
  <c r="E2608" i="1"/>
  <c r="D2608" i="1"/>
  <c r="C2608" i="1"/>
  <c r="B2608" i="1"/>
  <c r="A2608" i="1"/>
  <c r="L2607" i="1"/>
  <c r="K2607" i="1"/>
  <c r="J2607" i="1"/>
  <c r="I2607" i="1"/>
  <c r="H2607" i="1"/>
  <c r="G2607" i="1"/>
  <c r="F2607" i="1"/>
  <c r="E2607" i="1"/>
  <c r="D2607" i="1"/>
  <c r="C2607" i="1"/>
  <c r="B2607" i="1"/>
  <c r="A2607" i="1"/>
  <c r="L2606" i="1"/>
  <c r="K2606" i="1"/>
  <c r="J2606" i="1"/>
  <c r="I2606" i="1"/>
  <c r="H2606" i="1"/>
  <c r="G2606" i="1"/>
  <c r="F2606" i="1"/>
  <c r="E2606" i="1"/>
  <c r="D2606" i="1"/>
  <c r="C2606" i="1"/>
  <c r="B2606" i="1"/>
  <c r="A2606" i="1"/>
  <c r="L2605" i="1"/>
  <c r="K2605" i="1"/>
  <c r="J2605" i="1"/>
  <c r="I2605" i="1"/>
  <c r="H2605" i="1"/>
  <c r="G2605" i="1"/>
  <c r="F2605" i="1"/>
  <c r="E2605" i="1"/>
  <c r="D2605" i="1"/>
  <c r="C2605" i="1"/>
  <c r="B2605" i="1"/>
  <c r="A2605" i="1"/>
  <c r="L2604" i="1"/>
  <c r="K2604" i="1"/>
  <c r="J2604" i="1"/>
  <c r="I2604" i="1"/>
  <c r="H2604" i="1"/>
  <c r="G2604" i="1"/>
  <c r="F2604" i="1"/>
  <c r="E2604" i="1"/>
  <c r="D2604" i="1"/>
  <c r="C2604" i="1"/>
  <c r="B2604" i="1"/>
  <c r="A2604" i="1"/>
  <c r="L2603" i="1"/>
  <c r="K2603" i="1"/>
  <c r="J2603" i="1"/>
  <c r="I2603" i="1"/>
  <c r="H2603" i="1"/>
  <c r="G2603" i="1"/>
  <c r="F2603" i="1"/>
  <c r="E2603" i="1"/>
  <c r="D2603" i="1"/>
  <c r="C2603" i="1"/>
  <c r="B2603" i="1"/>
  <c r="A2603" i="1"/>
  <c r="L2602" i="1"/>
  <c r="K2602" i="1"/>
  <c r="J2602" i="1"/>
  <c r="I2602" i="1"/>
  <c r="H2602" i="1"/>
  <c r="G2602" i="1"/>
  <c r="F2602" i="1"/>
  <c r="E2602" i="1"/>
  <c r="D2602" i="1"/>
  <c r="C2602" i="1"/>
  <c r="B2602" i="1"/>
  <c r="A2602" i="1"/>
  <c r="L2601" i="1"/>
  <c r="K2601" i="1"/>
  <c r="J2601" i="1"/>
  <c r="I2601" i="1"/>
  <c r="H2601" i="1"/>
  <c r="G2601" i="1"/>
  <c r="F2601" i="1"/>
  <c r="E2601" i="1"/>
  <c r="D2601" i="1"/>
  <c r="C2601" i="1"/>
  <c r="B2601" i="1"/>
  <c r="A2601" i="1"/>
  <c r="L2600" i="1"/>
  <c r="K2600" i="1"/>
  <c r="J2600" i="1"/>
  <c r="I2600" i="1"/>
  <c r="H2600" i="1"/>
  <c r="G2600" i="1"/>
  <c r="F2600" i="1"/>
  <c r="E2600" i="1"/>
  <c r="D2600" i="1"/>
  <c r="C2600" i="1"/>
  <c r="B2600" i="1"/>
  <c r="A2600" i="1"/>
  <c r="L2599" i="1"/>
  <c r="K2599" i="1"/>
  <c r="J2599" i="1"/>
  <c r="I2599" i="1"/>
  <c r="H2599" i="1"/>
  <c r="G2599" i="1"/>
  <c r="F2599" i="1"/>
  <c r="E2599" i="1"/>
  <c r="D2599" i="1"/>
  <c r="C2599" i="1"/>
  <c r="B2599" i="1"/>
  <c r="A2599" i="1"/>
  <c r="L2598" i="1"/>
  <c r="K2598" i="1"/>
  <c r="J2598" i="1"/>
  <c r="I2598" i="1"/>
  <c r="H2598" i="1"/>
  <c r="G2598" i="1"/>
  <c r="F2598" i="1"/>
  <c r="E2598" i="1"/>
  <c r="D2598" i="1"/>
  <c r="C2598" i="1"/>
  <c r="B2598" i="1"/>
  <c r="A2598" i="1"/>
  <c r="L2597" i="1"/>
  <c r="K2597" i="1"/>
  <c r="J2597" i="1"/>
  <c r="I2597" i="1"/>
  <c r="H2597" i="1"/>
  <c r="G2597" i="1"/>
  <c r="F2597" i="1"/>
  <c r="E2597" i="1"/>
  <c r="D2597" i="1"/>
  <c r="C2597" i="1"/>
  <c r="B2597" i="1"/>
  <c r="A2597" i="1"/>
  <c r="L2596" i="1"/>
  <c r="K2596" i="1"/>
  <c r="J2596" i="1"/>
  <c r="I2596" i="1"/>
  <c r="H2596" i="1"/>
  <c r="G2596" i="1"/>
  <c r="F2596" i="1"/>
  <c r="E2596" i="1"/>
  <c r="D2596" i="1"/>
  <c r="C2596" i="1"/>
  <c r="B2596" i="1"/>
  <c r="A2596" i="1"/>
  <c r="L2595" i="1"/>
  <c r="K2595" i="1"/>
  <c r="J2595" i="1"/>
  <c r="I2595" i="1"/>
  <c r="H2595" i="1"/>
  <c r="G2595" i="1"/>
  <c r="F2595" i="1"/>
  <c r="E2595" i="1"/>
  <c r="D2595" i="1"/>
  <c r="C2595" i="1"/>
  <c r="B2595" i="1"/>
  <c r="A2595" i="1"/>
  <c r="L2594" i="1"/>
  <c r="K2594" i="1"/>
  <c r="J2594" i="1"/>
  <c r="I2594" i="1"/>
  <c r="H2594" i="1"/>
  <c r="G2594" i="1"/>
  <c r="F2594" i="1"/>
  <c r="E2594" i="1"/>
  <c r="D2594" i="1"/>
  <c r="C2594" i="1"/>
  <c r="B2594" i="1"/>
  <c r="A2594" i="1"/>
  <c r="L2593" i="1"/>
  <c r="K2593" i="1"/>
  <c r="J2593" i="1"/>
  <c r="I2593" i="1"/>
  <c r="H2593" i="1"/>
  <c r="G2593" i="1"/>
  <c r="F2593" i="1"/>
  <c r="E2593" i="1"/>
  <c r="D2593" i="1"/>
  <c r="C2593" i="1"/>
  <c r="B2593" i="1"/>
  <c r="A2593" i="1"/>
  <c r="L2592" i="1"/>
  <c r="K2592" i="1"/>
  <c r="J2592" i="1"/>
  <c r="I2592" i="1"/>
  <c r="H2592" i="1"/>
  <c r="G2592" i="1"/>
  <c r="F2592" i="1"/>
  <c r="E2592" i="1"/>
  <c r="D2592" i="1"/>
  <c r="C2592" i="1"/>
  <c r="B2592" i="1"/>
  <c r="A2592" i="1"/>
  <c r="L2591" i="1"/>
  <c r="K2591" i="1"/>
  <c r="J2591" i="1"/>
  <c r="I2591" i="1"/>
  <c r="H2591" i="1"/>
  <c r="G2591" i="1"/>
  <c r="F2591" i="1"/>
  <c r="E2591" i="1"/>
  <c r="D2591" i="1"/>
  <c r="C2591" i="1"/>
  <c r="B2591" i="1"/>
  <c r="A2591" i="1"/>
  <c r="L2590" i="1"/>
  <c r="K2590" i="1"/>
  <c r="J2590" i="1"/>
  <c r="I2590" i="1"/>
  <c r="H2590" i="1"/>
  <c r="G2590" i="1"/>
  <c r="F2590" i="1"/>
  <c r="E2590" i="1"/>
  <c r="D2590" i="1"/>
  <c r="C2590" i="1"/>
  <c r="B2590" i="1"/>
  <c r="A2590" i="1"/>
  <c r="L2589" i="1"/>
  <c r="K2589" i="1"/>
  <c r="J2589" i="1"/>
  <c r="I2589" i="1"/>
  <c r="H2589" i="1"/>
  <c r="G2589" i="1"/>
  <c r="F2589" i="1"/>
  <c r="E2589" i="1"/>
  <c r="D2589" i="1"/>
  <c r="C2589" i="1"/>
  <c r="B2589" i="1"/>
  <c r="A2589" i="1"/>
  <c r="L2588" i="1"/>
  <c r="K2588" i="1"/>
  <c r="J2588" i="1"/>
  <c r="I2588" i="1"/>
  <c r="H2588" i="1"/>
  <c r="G2588" i="1"/>
  <c r="F2588" i="1"/>
  <c r="E2588" i="1"/>
  <c r="D2588" i="1"/>
  <c r="C2588" i="1"/>
  <c r="B2588" i="1"/>
  <c r="A2588" i="1"/>
  <c r="L2587" i="1"/>
  <c r="K2587" i="1"/>
  <c r="J2587" i="1"/>
  <c r="I2587" i="1"/>
  <c r="H2587" i="1"/>
  <c r="G2587" i="1"/>
  <c r="F2587" i="1"/>
  <c r="E2587" i="1"/>
  <c r="D2587" i="1"/>
  <c r="C2587" i="1"/>
  <c r="B2587" i="1"/>
  <c r="A2587" i="1"/>
  <c r="L2586" i="1"/>
  <c r="K2586" i="1"/>
  <c r="J2586" i="1"/>
  <c r="I2586" i="1"/>
  <c r="H2586" i="1"/>
  <c r="G2586" i="1"/>
  <c r="F2586" i="1"/>
  <c r="E2586" i="1"/>
  <c r="D2586" i="1"/>
  <c r="C2586" i="1"/>
  <c r="B2586" i="1"/>
  <c r="A2586" i="1"/>
  <c r="L2585" i="1"/>
  <c r="K2585" i="1"/>
  <c r="J2585" i="1"/>
  <c r="I2585" i="1"/>
  <c r="H2585" i="1"/>
  <c r="G2585" i="1"/>
  <c r="F2585" i="1"/>
  <c r="E2585" i="1"/>
  <c r="D2585" i="1"/>
  <c r="C2585" i="1"/>
  <c r="B2585" i="1"/>
  <c r="A2585" i="1"/>
  <c r="L2584" i="1"/>
  <c r="K2584" i="1"/>
  <c r="J2584" i="1"/>
  <c r="I2584" i="1"/>
  <c r="H2584" i="1"/>
  <c r="G2584" i="1"/>
  <c r="F2584" i="1"/>
  <c r="E2584" i="1"/>
  <c r="D2584" i="1"/>
  <c r="C2584" i="1"/>
  <c r="B2584" i="1"/>
  <c r="A2584" i="1"/>
  <c r="L2583" i="1"/>
  <c r="K2583" i="1"/>
  <c r="J2583" i="1"/>
  <c r="I2583" i="1"/>
  <c r="H2583" i="1"/>
  <c r="G2583" i="1"/>
  <c r="F2583" i="1"/>
  <c r="E2583" i="1"/>
  <c r="D2583" i="1"/>
  <c r="C2583" i="1"/>
  <c r="B2583" i="1"/>
  <c r="A2583" i="1"/>
  <c r="L2582" i="1"/>
  <c r="K2582" i="1"/>
  <c r="J2582" i="1"/>
  <c r="I2582" i="1"/>
  <c r="H2582" i="1"/>
  <c r="G2582" i="1"/>
  <c r="F2582" i="1"/>
  <c r="E2582" i="1"/>
  <c r="D2582" i="1"/>
  <c r="C2582" i="1"/>
  <c r="B2582" i="1"/>
  <c r="A2582" i="1"/>
  <c r="L2581" i="1"/>
  <c r="K2581" i="1"/>
  <c r="J2581" i="1"/>
  <c r="I2581" i="1"/>
  <c r="H2581" i="1"/>
  <c r="G2581" i="1"/>
  <c r="F2581" i="1"/>
  <c r="E2581" i="1"/>
  <c r="D2581" i="1"/>
  <c r="C2581" i="1"/>
  <c r="B2581" i="1"/>
  <c r="A2581" i="1"/>
  <c r="L2580" i="1"/>
  <c r="K2580" i="1"/>
  <c r="J2580" i="1"/>
  <c r="I2580" i="1"/>
  <c r="H2580" i="1"/>
  <c r="G2580" i="1"/>
  <c r="F2580" i="1"/>
  <c r="E2580" i="1"/>
  <c r="D2580" i="1"/>
  <c r="C2580" i="1"/>
  <c r="B2580" i="1"/>
  <c r="A2580" i="1"/>
  <c r="L2579" i="1"/>
  <c r="K2579" i="1"/>
  <c r="J2579" i="1"/>
  <c r="I2579" i="1"/>
  <c r="H2579" i="1"/>
  <c r="G2579" i="1"/>
  <c r="F2579" i="1"/>
  <c r="E2579" i="1"/>
  <c r="D2579" i="1"/>
  <c r="C2579" i="1"/>
  <c r="B2579" i="1"/>
  <c r="A2579" i="1"/>
  <c r="L2578" i="1"/>
  <c r="K2578" i="1"/>
  <c r="J2578" i="1"/>
  <c r="I2578" i="1"/>
  <c r="H2578" i="1"/>
  <c r="G2578" i="1"/>
  <c r="F2578" i="1"/>
  <c r="E2578" i="1"/>
  <c r="D2578" i="1"/>
  <c r="C2578" i="1"/>
  <c r="B2578" i="1"/>
  <c r="A2578" i="1"/>
  <c r="L2577" i="1"/>
  <c r="K2577" i="1"/>
  <c r="J2577" i="1"/>
  <c r="I2577" i="1"/>
  <c r="H2577" i="1"/>
  <c r="G2577" i="1"/>
  <c r="F2577" i="1"/>
  <c r="E2577" i="1"/>
  <c r="D2577" i="1"/>
  <c r="C2577" i="1"/>
  <c r="B2577" i="1"/>
  <c r="A2577" i="1"/>
  <c r="L2576" i="1"/>
  <c r="K2576" i="1"/>
  <c r="J2576" i="1"/>
  <c r="I2576" i="1"/>
  <c r="H2576" i="1"/>
  <c r="G2576" i="1"/>
  <c r="F2576" i="1"/>
  <c r="E2576" i="1"/>
  <c r="D2576" i="1"/>
  <c r="C2576" i="1"/>
  <c r="B2576" i="1"/>
  <c r="A2576" i="1"/>
  <c r="L2575" i="1"/>
  <c r="K2575" i="1"/>
  <c r="J2575" i="1"/>
  <c r="I2575" i="1"/>
  <c r="H2575" i="1"/>
  <c r="G2575" i="1"/>
  <c r="F2575" i="1"/>
  <c r="E2575" i="1"/>
  <c r="D2575" i="1"/>
  <c r="C2575" i="1"/>
  <c r="B2575" i="1"/>
  <c r="A2575" i="1"/>
  <c r="L2574" i="1"/>
  <c r="K2574" i="1"/>
  <c r="J2574" i="1"/>
  <c r="I2574" i="1"/>
  <c r="H2574" i="1"/>
  <c r="G2574" i="1"/>
  <c r="F2574" i="1"/>
  <c r="E2574" i="1"/>
  <c r="D2574" i="1"/>
  <c r="C2574" i="1"/>
  <c r="B2574" i="1"/>
  <c r="A2574" i="1"/>
  <c r="L2573" i="1"/>
  <c r="K2573" i="1"/>
  <c r="J2573" i="1"/>
  <c r="I2573" i="1"/>
  <c r="H2573" i="1"/>
  <c r="G2573" i="1"/>
  <c r="F2573" i="1"/>
  <c r="E2573" i="1"/>
  <c r="D2573" i="1"/>
  <c r="C2573" i="1"/>
  <c r="B2573" i="1"/>
  <c r="A2573" i="1"/>
  <c r="L2572" i="1"/>
  <c r="K2572" i="1"/>
  <c r="J2572" i="1"/>
  <c r="I2572" i="1"/>
  <c r="H2572" i="1"/>
  <c r="G2572" i="1"/>
  <c r="F2572" i="1"/>
  <c r="E2572" i="1"/>
  <c r="D2572" i="1"/>
  <c r="C2572" i="1"/>
  <c r="B2572" i="1"/>
  <c r="A2572" i="1"/>
  <c r="L2571" i="1"/>
  <c r="K2571" i="1"/>
  <c r="J2571" i="1"/>
  <c r="I2571" i="1"/>
  <c r="H2571" i="1"/>
  <c r="G2571" i="1"/>
  <c r="F2571" i="1"/>
  <c r="E2571" i="1"/>
  <c r="D2571" i="1"/>
  <c r="C2571" i="1"/>
  <c r="B2571" i="1"/>
  <c r="A2571" i="1"/>
  <c r="L2570" i="1"/>
  <c r="K2570" i="1"/>
  <c r="J2570" i="1"/>
  <c r="I2570" i="1"/>
  <c r="H2570" i="1"/>
  <c r="G2570" i="1"/>
  <c r="F2570" i="1"/>
  <c r="E2570" i="1"/>
  <c r="D2570" i="1"/>
  <c r="C2570" i="1"/>
  <c r="B2570" i="1"/>
  <c r="A2570" i="1"/>
  <c r="L2569" i="1"/>
  <c r="K2569" i="1"/>
  <c r="J2569" i="1"/>
  <c r="I2569" i="1"/>
  <c r="H2569" i="1"/>
  <c r="G2569" i="1"/>
  <c r="F2569" i="1"/>
  <c r="E2569" i="1"/>
  <c r="D2569" i="1"/>
  <c r="C2569" i="1"/>
  <c r="B2569" i="1"/>
  <c r="A2569" i="1"/>
  <c r="L2568" i="1"/>
  <c r="K2568" i="1"/>
  <c r="J2568" i="1"/>
  <c r="I2568" i="1"/>
  <c r="H2568" i="1"/>
  <c r="G2568" i="1"/>
  <c r="F2568" i="1"/>
  <c r="E2568" i="1"/>
  <c r="D2568" i="1"/>
  <c r="C2568" i="1"/>
  <c r="B2568" i="1"/>
  <c r="A2568" i="1"/>
  <c r="L2567" i="1"/>
  <c r="K2567" i="1"/>
  <c r="J2567" i="1"/>
  <c r="I2567" i="1"/>
  <c r="H2567" i="1"/>
  <c r="G2567" i="1"/>
  <c r="F2567" i="1"/>
  <c r="E2567" i="1"/>
  <c r="D2567" i="1"/>
  <c r="C2567" i="1"/>
  <c r="B2567" i="1"/>
  <c r="A2567" i="1"/>
  <c r="L2566" i="1"/>
  <c r="K2566" i="1"/>
  <c r="J2566" i="1"/>
  <c r="I2566" i="1"/>
  <c r="H2566" i="1"/>
  <c r="G2566" i="1"/>
  <c r="F2566" i="1"/>
  <c r="E2566" i="1"/>
  <c r="D2566" i="1"/>
  <c r="C2566" i="1"/>
  <c r="B2566" i="1"/>
  <c r="A2566" i="1"/>
  <c r="L2565" i="1"/>
  <c r="K2565" i="1"/>
  <c r="J2565" i="1"/>
  <c r="I2565" i="1"/>
  <c r="H2565" i="1"/>
  <c r="G2565" i="1"/>
  <c r="F2565" i="1"/>
  <c r="E2565" i="1"/>
  <c r="D2565" i="1"/>
  <c r="C2565" i="1"/>
  <c r="B2565" i="1"/>
  <c r="A2565" i="1"/>
  <c r="L2564" i="1"/>
  <c r="K2564" i="1"/>
  <c r="J2564" i="1"/>
  <c r="I2564" i="1"/>
  <c r="H2564" i="1"/>
  <c r="G2564" i="1"/>
  <c r="F2564" i="1"/>
  <c r="E2564" i="1"/>
  <c r="D2564" i="1"/>
  <c r="C2564" i="1"/>
  <c r="B2564" i="1"/>
  <c r="A2564" i="1"/>
  <c r="L2563" i="1"/>
  <c r="K2563" i="1"/>
  <c r="J2563" i="1"/>
  <c r="I2563" i="1"/>
  <c r="H2563" i="1"/>
  <c r="G2563" i="1"/>
  <c r="F2563" i="1"/>
  <c r="E2563" i="1"/>
  <c r="D2563" i="1"/>
  <c r="C2563" i="1"/>
  <c r="B2563" i="1"/>
  <c r="A2563" i="1"/>
  <c r="L2562" i="1"/>
  <c r="K2562" i="1"/>
  <c r="J2562" i="1"/>
  <c r="I2562" i="1"/>
  <c r="H2562" i="1"/>
  <c r="G2562" i="1"/>
  <c r="F2562" i="1"/>
  <c r="E2562" i="1"/>
  <c r="D2562" i="1"/>
  <c r="C2562" i="1"/>
  <c r="B2562" i="1"/>
  <c r="A2562" i="1"/>
  <c r="L2561" i="1"/>
  <c r="K2561" i="1"/>
  <c r="J2561" i="1"/>
  <c r="I2561" i="1"/>
  <c r="H2561" i="1"/>
  <c r="G2561" i="1"/>
  <c r="F2561" i="1"/>
  <c r="E2561" i="1"/>
  <c r="D2561" i="1"/>
  <c r="C2561" i="1"/>
  <c r="B2561" i="1"/>
  <c r="A2561" i="1"/>
  <c r="L2560" i="1"/>
  <c r="K2560" i="1"/>
  <c r="J2560" i="1"/>
  <c r="I2560" i="1"/>
  <c r="H2560" i="1"/>
  <c r="G2560" i="1"/>
  <c r="F2560" i="1"/>
  <c r="E2560" i="1"/>
  <c r="D2560" i="1"/>
  <c r="C2560" i="1"/>
  <c r="B2560" i="1"/>
  <c r="A2560" i="1"/>
  <c r="L2559" i="1"/>
  <c r="K2559" i="1"/>
  <c r="J2559" i="1"/>
  <c r="I2559" i="1"/>
  <c r="H2559" i="1"/>
  <c r="G2559" i="1"/>
  <c r="F2559" i="1"/>
  <c r="E2559" i="1"/>
  <c r="D2559" i="1"/>
  <c r="C2559" i="1"/>
  <c r="B2559" i="1"/>
  <c r="A2559" i="1"/>
  <c r="L2558" i="1"/>
  <c r="K2558" i="1"/>
  <c r="J2558" i="1"/>
  <c r="I2558" i="1"/>
  <c r="H2558" i="1"/>
  <c r="G2558" i="1"/>
  <c r="F2558" i="1"/>
  <c r="E2558" i="1"/>
  <c r="D2558" i="1"/>
  <c r="C2558" i="1"/>
  <c r="B2558" i="1"/>
  <c r="A2558" i="1"/>
  <c r="L2557" i="1"/>
  <c r="K2557" i="1"/>
  <c r="J2557" i="1"/>
  <c r="I2557" i="1"/>
  <c r="H2557" i="1"/>
  <c r="G2557" i="1"/>
  <c r="F2557" i="1"/>
  <c r="E2557" i="1"/>
  <c r="D2557" i="1"/>
  <c r="C2557" i="1"/>
  <c r="B2557" i="1"/>
  <c r="A2557" i="1"/>
  <c r="L2556" i="1"/>
  <c r="K2556" i="1"/>
  <c r="J2556" i="1"/>
  <c r="I2556" i="1"/>
  <c r="H2556" i="1"/>
  <c r="G2556" i="1"/>
  <c r="F2556" i="1"/>
  <c r="E2556" i="1"/>
  <c r="D2556" i="1"/>
  <c r="C2556" i="1"/>
  <c r="B2556" i="1"/>
  <c r="A2556" i="1"/>
  <c r="L2555" i="1"/>
  <c r="K2555" i="1"/>
  <c r="J2555" i="1"/>
  <c r="I2555" i="1"/>
  <c r="H2555" i="1"/>
  <c r="G2555" i="1"/>
  <c r="F2555" i="1"/>
  <c r="E2555" i="1"/>
  <c r="D2555" i="1"/>
  <c r="C2555" i="1"/>
  <c r="B2555" i="1"/>
  <c r="A2555" i="1"/>
  <c r="L2554" i="1"/>
  <c r="K2554" i="1"/>
  <c r="J2554" i="1"/>
  <c r="I2554" i="1"/>
  <c r="H2554" i="1"/>
  <c r="G2554" i="1"/>
  <c r="F2554" i="1"/>
  <c r="E2554" i="1"/>
  <c r="D2554" i="1"/>
  <c r="C2554" i="1"/>
  <c r="B2554" i="1"/>
  <c r="A2554" i="1"/>
  <c r="L2553" i="1"/>
  <c r="K2553" i="1"/>
  <c r="J2553" i="1"/>
  <c r="I2553" i="1"/>
  <c r="H2553" i="1"/>
  <c r="G2553" i="1"/>
  <c r="F2553" i="1"/>
  <c r="E2553" i="1"/>
  <c r="D2553" i="1"/>
  <c r="C2553" i="1"/>
  <c r="B2553" i="1"/>
  <c r="A2553" i="1"/>
  <c r="L2552" i="1"/>
  <c r="K2552" i="1"/>
  <c r="J2552" i="1"/>
  <c r="I2552" i="1"/>
  <c r="H2552" i="1"/>
  <c r="G2552" i="1"/>
  <c r="F2552" i="1"/>
  <c r="E2552" i="1"/>
  <c r="D2552" i="1"/>
  <c r="C2552" i="1"/>
  <c r="B2552" i="1"/>
  <c r="A2552" i="1"/>
  <c r="L2551" i="1"/>
  <c r="K2551" i="1"/>
  <c r="J2551" i="1"/>
  <c r="I2551" i="1"/>
  <c r="H2551" i="1"/>
  <c r="G2551" i="1"/>
  <c r="F2551" i="1"/>
  <c r="E2551" i="1"/>
  <c r="D2551" i="1"/>
  <c r="C2551" i="1"/>
  <c r="B2551" i="1"/>
  <c r="A2551" i="1"/>
  <c r="L2550" i="1"/>
  <c r="K2550" i="1"/>
  <c r="J2550" i="1"/>
  <c r="I2550" i="1"/>
  <c r="H2550" i="1"/>
  <c r="G2550" i="1"/>
  <c r="F2550" i="1"/>
  <c r="E2550" i="1"/>
  <c r="D2550" i="1"/>
  <c r="C2550" i="1"/>
  <c r="B2550" i="1"/>
  <c r="A2550" i="1"/>
  <c r="L2549" i="1"/>
  <c r="K2549" i="1"/>
  <c r="J2549" i="1"/>
  <c r="I2549" i="1"/>
  <c r="H2549" i="1"/>
  <c r="G2549" i="1"/>
  <c r="F2549" i="1"/>
  <c r="E2549" i="1"/>
  <c r="D2549" i="1"/>
  <c r="C2549" i="1"/>
  <c r="B2549" i="1"/>
  <c r="A2549" i="1"/>
  <c r="L2548" i="1"/>
  <c r="K2548" i="1"/>
  <c r="J2548" i="1"/>
  <c r="I2548" i="1"/>
  <c r="H2548" i="1"/>
  <c r="G2548" i="1"/>
  <c r="F2548" i="1"/>
  <c r="E2548" i="1"/>
  <c r="D2548" i="1"/>
  <c r="C2548" i="1"/>
  <c r="B2548" i="1"/>
  <c r="A2548" i="1"/>
  <c r="L2547" i="1"/>
  <c r="K2547" i="1"/>
  <c r="J2547" i="1"/>
  <c r="I2547" i="1"/>
  <c r="H2547" i="1"/>
  <c r="G2547" i="1"/>
  <c r="F2547" i="1"/>
  <c r="E2547" i="1"/>
  <c r="D2547" i="1"/>
  <c r="C2547" i="1"/>
  <c r="B2547" i="1"/>
  <c r="A2547" i="1"/>
  <c r="L2546" i="1"/>
  <c r="K2546" i="1"/>
  <c r="J2546" i="1"/>
  <c r="I2546" i="1"/>
  <c r="H2546" i="1"/>
  <c r="G2546" i="1"/>
  <c r="F2546" i="1"/>
  <c r="E2546" i="1"/>
  <c r="D2546" i="1"/>
  <c r="C2546" i="1"/>
  <c r="B2546" i="1"/>
  <c r="A2546" i="1"/>
  <c r="L2545" i="1"/>
  <c r="K2545" i="1"/>
  <c r="J2545" i="1"/>
  <c r="I2545" i="1"/>
  <c r="H2545" i="1"/>
  <c r="G2545" i="1"/>
  <c r="F2545" i="1"/>
  <c r="E2545" i="1"/>
  <c r="D2545" i="1"/>
  <c r="C2545" i="1"/>
  <c r="B2545" i="1"/>
  <c r="A2545" i="1"/>
  <c r="L2544" i="1"/>
  <c r="K2544" i="1"/>
  <c r="J2544" i="1"/>
  <c r="I2544" i="1"/>
  <c r="H2544" i="1"/>
  <c r="G2544" i="1"/>
  <c r="F2544" i="1"/>
  <c r="E2544" i="1"/>
  <c r="D2544" i="1"/>
  <c r="C2544" i="1"/>
  <c r="B2544" i="1"/>
  <c r="A2544" i="1"/>
  <c r="L2543" i="1"/>
  <c r="K2543" i="1"/>
  <c r="J2543" i="1"/>
  <c r="I2543" i="1"/>
  <c r="H2543" i="1"/>
  <c r="G2543" i="1"/>
  <c r="F2543" i="1"/>
  <c r="E2543" i="1"/>
  <c r="D2543" i="1"/>
  <c r="C2543" i="1"/>
  <c r="B2543" i="1"/>
  <c r="A2543" i="1"/>
  <c r="L2542" i="1"/>
  <c r="K2542" i="1"/>
  <c r="J2542" i="1"/>
  <c r="I2542" i="1"/>
  <c r="H2542" i="1"/>
  <c r="G2542" i="1"/>
  <c r="F2542" i="1"/>
  <c r="E2542" i="1"/>
  <c r="D2542" i="1"/>
  <c r="C2542" i="1"/>
  <c r="B2542" i="1"/>
  <c r="A2542" i="1"/>
  <c r="L2541" i="1"/>
  <c r="K2541" i="1"/>
  <c r="J2541" i="1"/>
  <c r="I2541" i="1"/>
  <c r="H2541" i="1"/>
  <c r="G2541" i="1"/>
  <c r="F2541" i="1"/>
  <c r="E2541" i="1"/>
  <c r="D2541" i="1"/>
  <c r="C2541" i="1"/>
  <c r="B2541" i="1"/>
  <c r="A2541" i="1"/>
  <c r="L2540" i="1"/>
  <c r="K2540" i="1"/>
  <c r="J2540" i="1"/>
  <c r="I2540" i="1"/>
  <c r="H2540" i="1"/>
  <c r="G2540" i="1"/>
  <c r="F2540" i="1"/>
  <c r="E2540" i="1"/>
  <c r="D2540" i="1"/>
  <c r="C2540" i="1"/>
  <c r="B2540" i="1"/>
  <c r="A2540" i="1"/>
  <c r="L2539" i="1"/>
  <c r="K2539" i="1"/>
  <c r="J2539" i="1"/>
  <c r="I2539" i="1"/>
  <c r="H2539" i="1"/>
  <c r="G2539" i="1"/>
  <c r="F2539" i="1"/>
  <c r="E2539" i="1"/>
  <c r="D2539" i="1"/>
  <c r="C2539" i="1"/>
  <c r="B2539" i="1"/>
  <c r="A2539" i="1"/>
  <c r="L2538" i="1"/>
  <c r="K2538" i="1"/>
  <c r="J2538" i="1"/>
  <c r="I2538" i="1"/>
  <c r="H2538" i="1"/>
  <c r="G2538" i="1"/>
  <c r="F2538" i="1"/>
  <c r="E2538" i="1"/>
  <c r="D2538" i="1"/>
  <c r="C2538" i="1"/>
  <c r="B2538" i="1"/>
  <c r="A2538" i="1"/>
  <c r="L2537" i="1"/>
  <c r="K2537" i="1"/>
  <c r="J2537" i="1"/>
  <c r="I2537" i="1"/>
  <c r="H2537" i="1"/>
  <c r="G2537" i="1"/>
  <c r="F2537" i="1"/>
  <c r="E2537" i="1"/>
  <c r="D2537" i="1"/>
  <c r="C2537" i="1"/>
  <c r="B2537" i="1"/>
  <c r="A2537" i="1"/>
  <c r="L2536" i="1"/>
  <c r="K2536" i="1"/>
  <c r="J2536" i="1"/>
  <c r="I2536" i="1"/>
  <c r="H2536" i="1"/>
  <c r="G2536" i="1"/>
  <c r="F2536" i="1"/>
  <c r="E2536" i="1"/>
  <c r="D2536" i="1"/>
  <c r="C2536" i="1"/>
  <c r="B2536" i="1"/>
  <c r="A2536" i="1"/>
  <c r="L2535" i="1"/>
  <c r="K2535" i="1"/>
  <c r="J2535" i="1"/>
  <c r="I2535" i="1"/>
  <c r="H2535" i="1"/>
  <c r="G2535" i="1"/>
  <c r="F2535" i="1"/>
  <c r="E2535" i="1"/>
  <c r="D2535" i="1"/>
  <c r="C2535" i="1"/>
  <c r="B2535" i="1"/>
  <c r="A2535" i="1"/>
  <c r="L2534" i="1"/>
  <c r="K2534" i="1"/>
  <c r="J2534" i="1"/>
  <c r="I2534" i="1"/>
  <c r="H2534" i="1"/>
  <c r="G2534" i="1"/>
  <c r="F2534" i="1"/>
  <c r="E2534" i="1"/>
  <c r="D2534" i="1"/>
  <c r="C2534" i="1"/>
  <c r="B2534" i="1"/>
  <c r="A2534" i="1"/>
  <c r="L2533" i="1"/>
  <c r="K2533" i="1"/>
  <c r="J2533" i="1"/>
  <c r="I2533" i="1"/>
  <c r="H2533" i="1"/>
  <c r="G2533" i="1"/>
  <c r="F2533" i="1"/>
  <c r="E2533" i="1"/>
  <c r="D2533" i="1"/>
  <c r="C2533" i="1"/>
  <c r="B2533" i="1"/>
  <c r="A2533" i="1"/>
  <c r="L2532" i="1"/>
  <c r="K2532" i="1"/>
  <c r="J2532" i="1"/>
  <c r="I2532" i="1"/>
  <c r="H2532" i="1"/>
  <c r="G2532" i="1"/>
  <c r="F2532" i="1"/>
  <c r="E2532" i="1"/>
  <c r="D2532" i="1"/>
  <c r="C2532" i="1"/>
  <c r="B2532" i="1"/>
  <c r="A2532" i="1"/>
  <c r="L2531" i="1"/>
  <c r="K2531" i="1"/>
  <c r="J2531" i="1"/>
  <c r="I2531" i="1"/>
  <c r="H2531" i="1"/>
  <c r="G2531" i="1"/>
  <c r="F2531" i="1"/>
  <c r="E2531" i="1"/>
  <c r="D2531" i="1"/>
  <c r="C2531" i="1"/>
  <c r="B2531" i="1"/>
  <c r="A2531" i="1"/>
  <c r="L2530" i="1"/>
  <c r="K2530" i="1"/>
  <c r="J2530" i="1"/>
  <c r="I2530" i="1"/>
  <c r="H2530" i="1"/>
  <c r="G2530" i="1"/>
  <c r="F2530" i="1"/>
  <c r="E2530" i="1"/>
  <c r="D2530" i="1"/>
  <c r="C2530" i="1"/>
  <c r="B2530" i="1"/>
  <c r="A2530" i="1"/>
  <c r="L2529" i="1"/>
  <c r="K2529" i="1"/>
  <c r="J2529" i="1"/>
  <c r="I2529" i="1"/>
  <c r="H2529" i="1"/>
  <c r="G2529" i="1"/>
  <c r="F2529" i="1"/>
  <c r="E2529" i="1"/>
  <c r="D2529" i="1"/>
  <c r="C2529" i="1"/>
  <c r="B2529" i="1"/>
  <c r="A2529" i="1"/>
  <c r="L2528" i="1"/>
  <c r="K2528" i="1"/>
  <c r="J2528" i="1"/>
  <c r="I2528" i="1"/>
  <c r="H2528" i="1"/>
  <c r="G2528" i="1"/>
  <c r="F2528" i="1"/>
  <c r="E2528" i="1"/>
  <c r="D2528" i="1"/>
  <c r="C2528" i="1"/>
  <c r="B2528" i="1"/>
  <c r="A2528" i="1"/>
  <c r="L2527" i="1"/>
  <c r="K2527" i="1"/>
  <c r="J2527" i="1"/>
  <c r="I2527" i="1"/>
  <c r="H2527" i="1"/>
  <c r="G2527" i="1"/>
  <c r="F2527" i="1"/>
  <c r="E2527" i="1"/>
  <c r="D2527" i="1"/>
  <c r="C2527" i="1"/>
  <c r="B2527" i="1"/>
  <c r="A2527" i="1"/>
  <c r="L2526" i="1"/>
  <c r="K2526" i="1"/>
  <c r="J2526" i="1"/>
  <c r="I2526" i="1"/>
  <c r="H2526" i="1"/>
  <c r="G2526" i="1"/>
  <c r="F2526" i="1"/>
  <c r="E2526" i="1"/>
  <c r="D2526" i="1"/>
  <c r="C2526" i="1"/>
  <c r="B2526" i="1"/>
  <c r="A2526" i="1"/>
  <c r="L2525" i="1"/>
  <c r="K2525" i="1"/>
  <c r="J2525" i="1"/>
  <c r="I2525" i="1"/>
  <c r="H2525" i="1"/>
  <c r="G2525" i="1"/>
  <c r="F2525" i="1"/>
  <c r="E2525" i="1"/>
  <c r="D2525" i="1"/>
  <c r="C2525" i="1"/>
  <c r="B2525" i="1"/>
  <c r="A2525" i="1"/>
  <c r="L2524" i="1"/>
  <c r="K2524" i="1"/>
  <c r="J2524" i="1"/>
  <c r="I2524" i="1"/>
  <c r="H2524" i="1"/>
  <c r="G2524" i="1"/>
  <c r="F2524" i="1"/>
  <c r="E2524" i="1"/>
  <c r="D2524" i="1"/>
  <c r="C2524" i="1"/>
  <c r="B2524" i="1"/>
  <c r="A2524" i="1"/>
  <c r="L2523" i="1"/>
  <c r="K2523" i="1"/>
  <c r="J2523" i="1"/>
  <c r="I2523" i="1"/>
  <c r="H2523" i="1"/>
  <c r="G2523" i="1"/>
  <c r="F2523" i="1"/>
  <c r="E2523" i="1"/>
  <c r="D2523" i="1"/>
  <c r="C2523" i="1"/>
  <c r="B2523" i="1"/>
  <c r="A2523" i="1"/>
  <c r="L2522" i="1"/>
  <c r="K2522" i="1"/>
  <c r="J2522" i="1"/>
  <c r="I2522" i="1"/>
  <c r="H2522" i="1"/>
  <c r="G2522" i="1"/>
  <c r="F2522" i="1"/>
  <c r="E2522" i="1"/>
  <c r="D2522" i="1"/>
  <c r="C2522" i="1"/>
  <c r="B2522" i="1"/>
  <c r="A2522" i="1"/>
  <c r="L2521" i="1"/>
  <c r="K2521" i="1"/>
  <c r="J2521" i="1"/>
  <c r="I2521" i="1"/>
  <c r="H2521" i="1"/>
  <c r="G2521" i="1"/>
  <c r="F2521" i="1"/>
  <c r="E2521" i="1"/>
  <c r="D2521" i="1"/>
  <c r="C2521" i="1"/>
  <c r="B2521" i="1"/>
  <c r="A2521" i="1"/>
  <c r="L2520" i="1"/>
  <c r="K2520" i="1"/>
  <c r="J2520" i="1"/>
  <c r="I2520" i="1"/>
  <c r="H2520" i="1"/>
  <c r="G2520" i="1"/>
  <c r="F2520" i="1"/>
  <c r="E2520" i="1"/>
  <c r="D2520" i="1"/>
  <c r="C2520" i="1"/>
  <c r="B2520" i="1"/>
  <c r="A2520" i="1"/>
  <c r="L2519" i="1"/>
  <c r="K2519" i="1"/>
  <c r="J2519" i="1"/>
  <c r="I2519" i="1"/>
  <c r="H2519" i="1"/>
  <c r="G2519" i="1"/>
  <c r="F2519" i="1"/>
  <c r="E2519" i="1"/>
  <c r="D2519" i="1"/>
  <c r="C2519" i="1"/>
  <c r="B2519" i="1"/>
  <c r="A2519" i="1"/>
  <c r="L2518" i="1"/>
  <c r="K2518" i="1"/>
  <c r="J2518" i="1"/>
  <c r="I2518" i="1"/>
  <c r="H2518" i="1"/>
  <c r="G2518" i="1"/>
  <c r="F2518" i="1"/>
  <c r="E2518" i="1"/>
  <c r="D2518" i="1"/>
  <c r="C2518" i="1"/>
  <c r="B2518" i="1"/>
  <c r="A2518" i="1"/>
  <c r="L2517" i="1"/>
  <c r="K2517" i="1"/>
  <c r="J2517" i="1"/>
  <c r="I2517" i="1"/>
  <c r="H2517" i="1"/>
  <c r="G2517" i="1"/>
  <c r="F2517" i="1"/>
  <c r="E2517" i="1"/>
  <c r="D2517" i="1"/>
  <c r="C2517" i="1"/>
  <c r="B2517" i="1"/>
  <c r="A2517" i="1"/>
  <c r="L2516" i="1"/>
  <c r="K2516" i="1"/>
  <c r="J2516" i="1"/>
  <c r="I2516" i="1"/>
  <c r="H2516" i="1"/>
  <c r="G2516" i="1"/>
  <c r="F2516" i="1"/>
  <c r="E2516" i="1"/>
  <c r="D2516" i="1"/>
  <c r="C2516" i="1"/>
  <c r="B2516" i="1"/>
  <c r="A2516" i="1"/>
  <c r="L2515" i="1"/>
  <c r="K2515" i="1"/>
  <c r="J2515" i="1"/>
  <c r="I2515" i="1"/>
  <c r="H2515" i="1"/>
  <c r="G2515" i="1"/>
  <c r="F2515" i="1"/>
  <c r="E2515" i="1"/>
  <c r="D2515" i="1"/>
  <c r="C2515" i="1"/>
  <c r="B2515" i="1"/>
  <c r="A2515" i="1"/>
  <c r="L2514" i="1"/>
  <c r="K2514" i="1"/>
  <c r="J2514" i="1"/>
  <c r="I2514" i="1"/>
  <c r="H2514" i="1"/>
  <c r="G2514" i="1"/>
  <c r="F2514" i="1"/>
  <c r="E2514" i="1"/>
  <c r="D2514" i="1"/>
  <c r="C2514" i="1"/>
  <c r="B2514" i="1"/>
  <c r="A2514" i="1"/>
  <c r="L2513" i="1"/>
  <c r="K2513" i="1"/>
  <c r="J2513" i="1"/>
  <c r="I2513" i="1"/>
  <c r="H2513" i="1"/>
  <c r="G2513" i="1"/>
  <c r="F2513" i="1"/>
  <c r="E2513" i="1"/>
  <c r="D2513" i="1"/>
  <c r="C2513" i="1"/>
  <c r="B2513" i="1"/>
  <c r="A2513" i="1"/>
  <c r="L2512" i="1"/>
  <c r="K2512" i="1"/>
  <c r="J2512" i="1"/>
  <c r="I2512" i="1"/>
  <c r="H2512" i="1"/>
  <c r="G2512" i="1"/>
  <c r="F2512" i="1"/>
  <c r="E2512" i="1"/>
  <c r="D2512" i="1"/>
  <c r="C2512" i="1"/>
  <c r="B2512" i="1"/>
  <c r="A2512" i="1"/>
  <c r="L2511" i="1"/>
  <c r="K2511" i="1"/>
  <c r="J2511" i="1"/>
  <c r="I2511" i="1"/>
  <c r="H2511" i="1"/>
  <c r="G2511" i="1"/>
  <c r="F2511" i="1"/>
  <c r="E2511" i="1"/>
  <c r="D2511" i="1"/>
  <c r="C2511" i="1"/>
  <c r="B2511" i="1"/>
  <c r="A2511" i="1"/>
  <c r="L2510" i="1"/>
  <c r="K2510" i="1"/>
  <c r="J2510" i="1"/>
  <c r="I2510" i="1"/>
  <c r="H2510" i="1"/>
  <c r="G2510" i="1"/>
  <c r="F2510" i="1"/>
  <c r="E2510" i="1"/>
  <c r="D2510" i="1"/>
  <c r="C2510" i="1"/>
  <c r="B2510" i="1"/>
  <c r="A2510" i="1"/>
  <c r="L2509" i="1"/>
  <c r="K2509" i="1"/>
  <c r="J2509" i="1"/>
  <c r="I2509" i="1"/>
  <c r="H2509" i="1"/>
  <c r="G2509" i="1"/>
  <c r="F2509" i="1"/>
  <c r="E2509" i="1"/>
  <c r="D2509" i="1"/>
  <c r="C2509" i="1"/>
  <c r="B2509" i="1"/>
  <c r="A2509" i="1"/>
  <c r="L2508" i="1"/>
  <c r="K2508" i="1"/>
  <c r="J2508" i="1"/>
  <c r="I2508" i="1"/>
  <c r="H2508" i="1"/>
  <c r="G2508" i="1"/>
  <c r="F2508" i="1"/>
  <c r="E2508" i="1"/>
  <c r="D2508" i="1"/>
  <c r="C2508" i="1"/>
  <c r="B2508" i="1"/>
  <c r="A2508" i="1"/>
  <c r="L2507" i="1"/>
  <c r="K2507" i="1"/>
  <c r="J2507" i="1"/>
  <c r="I2507" i="1"/>
  <c r="H2507" i="1"/>
  <c r="G2507" i="1"/>
  <c r="F2507" i="1"/>
  <c r="E2507" i="1"/>
  <c r="D2507" i="1"/>
  <c r="C2507" i="1"/>
  <c r="B2507" i="1"/>
  <c r="A2507" i="1"/>
  <c r="L2506" i="1"/>
  <c r="K2506" i="1"/>
  <c r="J2506" i="1"/>
  <c r="I2506" i="1"/>
  <c r="H2506" i="1"/>
  <c r="G2506" i="1"/>
  <c r="F2506" i="1"/>
  <c r="E2506" i="1"/>
  <c r="D2506" i="1"/>
  <c r="C2506" i="1"/>
  <c r="B2506" i="1"/>
  <c r="A2506" i="1"/>
  <c r="L2505" i="1"/>
  <c r="K2505" i="1"/>
  <c r="J2505" i="1"/>
  <c r="I2505" i="1"/>
  <c r="H2505" i="1"/>
  <c r="G2505" i="1"/>
  <c r="F2505" i="1"/>
  <c r="E2505" i="1"/>
  <c r="D2505" i="1"/>
  <c r="C2505" i="1"/>
  <c r="B2505" i="1"/>
  <c r="A2505" i="1"/>
  <c r="L2504" i="1"/>
  <c r="K2504" i="1"/>
  <c r="J2504" i="1"/>
  <c r="I2504" i="1"/>
  <c r="H2504" i="1"/>
  <c r="G2504" i="1"/>
  <c r="F2504" i="1"/>
  <c r="E2504" i="1"/>
  <c r="D2504" i="1"/>
  <c r="C2504" i="1"/>
  <c r="B2504" i="1"/>
  <c r="A2504" i="1"/>
  <c r="L2503" i="1"/>
  <c r="K2503" i="1"/>
  <c r="J2503" i="1"/>
  <c r="I2503" i="1"/>
  <c r="H2503" i="1"/>
  <c r="G2503" i="1"/>
  <c r="F2503" i="1"/>
  <c r="E2503" i="1"/>
  <c r="D2503" i="1"/>
  <c r="C2503" i="1"/>
  <c r="B2503" i="1"/>
  <c r="A2503" i="1"/>
  <c r="L2502" i="1"/>
  <c r="K2502" i="1"/>
  <c r="J2502" i="1"/>
  <c r="I2502" i="1"/>
  <c r="H2502" i="1"/>
  <c r="G2502" i="1"/>
  <c r="F2502" i="1"/>
  <c r="E2502" i="1"/>
  <c r="D2502" i="1"/>
  <c r="C2502" i="1"/>
  <c r="B2502" i="1"/>
  <c r="A2502" i="1"/>
  <c r="L2501" i="1"/>
  <c r="K2501" i="1"/>
  <c r="J2501" i="1"/>
  <c r="I2501" i="1"/>
  <c r="H2501" i="1"/>
  <c r="G2501" i="1"/>
  <c r="F2501" i="1"/>
  <c r="E2501" i="1"/>
  <c r="D2501" i="1"/>
  <c r="C2501" i="1"/>
  <c r="B2501" i="1"/>
  <c r="A2501" i="1"/>
  <c r="L2500" i="1"/>
  <c r="K2500" i="1"/>
  <c r="J2500" i="1"/>
  <c r="I2500" i="1"/>
  <c r="H2500" i="1"/>
  <c r="G2500" i="1"/>
  <c r="F2500" i="1"/>
  <c r="E2500" i="1"/>
  <c r="D2500" i="1"/>
  <c r="C2500" i="1"/>
  <c r="B2500" i="1"/>
  <c r="A2500" i="1"/>
  <c r="L2499" i="1"/>
  <c r="K2499" i="1"/>
  <c r="J2499" i="1"/>
  <c r="I2499" i="1"/>
  <c r="H2499" i="1"/>
  <c r="G2499" i="1"/>
  <c r="F2499" i="1"/>
  <c r="E2499" i="1"/>
  <c r="D2499" i="1"/>
  <c r="C2499" i="1"/>
  <c r="B2499" i="1"/>
  <c r="A2499" i="1"/>
  <c r="L2498" i="1"/>
  <c r="K2498" i="1"/>
  <c r="J2498" i="1"/>
  <c r="I2498" i="1"/>
  <c r="H2498" i="1"/>
  <c r="G2498" i="1"/>
  <c r="F2498" i="1"/>
  <c r="E2498" i="1"/>
  <c r="D2498" i="1"/>
  <c r="C2498" i="1"/>
  <c r="B2498" i="1"/>
  <c r="A2498" i="1"/>
  <c r="L2497" i="1"/>
  <c r="K2497" i="1"/>
  <c r="J2497" i="1"/>
  <c r="I2497" i="1"/>
  <c r="H2497" i="1"/>
  <c r="G2497" i="1"/>
  <c r="F2497" i="1"/>
  <c r="E2497" i="1"/>
  <c r="D2497" i="1"/>
  <c r="C2497" i="1"/>
  <c r="B2497" i="1"/>
  <c r="A2497" i="1"/>
  <c r="L2496" i="1"/>
  <c r="K2496" i="1"/>
  <c r="J2496" i="1"/>
  <c r="I2496" i="1"/>
  <c r="H2496" i="1"/>
  <c r="G2496" i="1"/>
  <c r="F2496" i="1"/>
  <c r="E2496" i="1"/>
  <c r="D2496" i="1"/>
  <c r="C2496" i="1"/>
  <c r="B2496" i="1"/>
  <c r="A2496" i="1"/>
  <c r="L2495" i="1"/>
  <c r="K2495" i="1"/>
  <c r="J2495" i="1"/>
  <c r="I2495" i="1"/>
  <c r="H2495" i="1"/>
  <c r="G2495" i="1"/>
  <c r="F2495" i="1"/>
  <c r="E2495" i="1"/>
  <c r="D2495" i="1"/>
  <c r="C2495" i="1"/>
  <c r="B2495" i="1"/>
  <c r="A2495" i="1"/>
  <c r="L2494" i="1"/>
  <c r="K2494" i="1"/>
  <c r="J2494" i="1"/>
  <c r="I2494" i="1"/>
  <c r="H2494" i="1"/>
  <c r="G2494" i="1"/>
  <c r="F2494" i="1"/>
  <c r="E2494" i="1"/>
  <c r="D2494" i="1"/>
  <c r="C2494" i="1"/>
  <c r="B2494" i="1"/>
  <c r="A2494" i="1"/>
  <c r="L2493" i="1"/>
  <c r="K2493" i="1"/>
  <c r="J2493" i="1"/>
  <c r="I2493" i="1"/>
  <c r="H2493" i="1"/>
  <c r="G2493" i="1"/>
  <c r="F2493" i="1"/>
  <c r="E2493" i="1"/>
  <c r="D2493" i="1"/>
  <c r="C2493" i="1"/>
  <c r="B2493" i="1"/>
  <c r="A2493" i="1"/>
  <c r="L2492" i="1"/>
  <c r="K2492" i="1"/>
  <c r="J2492" i="1"/>
  <c r="I2492" i="1"/>
  <c r="H2492" i="1"/>
  <c r="G2492" i="1"/>
  <c r="F2492" i="1"/>
  <c r="E2492" i="1"/>
  <c r="D2492" i="1"/>
  <c r="C2492" i="1"/>
  <c r="B2492" i="1"/>
  <c r="A2492" i="1"/>
  <c r="L2491" i="1"/>
  <c r="K2491" i="1"/>
  <c r="J2491" i="1"/>
  <c r="I2491" i="1"/>
  <c r="H2491" i="1"/>
  <c r="G2491" i="1"/>
  <c r="F2491" i="1"/>
  <c r="E2491" i="1"/>
  <c r="D2491" i="1"/>
  <c r="C2491" i="1"/>
  <c r="B2491" i="1"/>
  <c r="A2491" i="1"/>
  <c r="L2490" i="1"/>
  <c r="K2490" i="1"/>
  <c r="J2490" i="1"/>
  <c r="I2490" i="1"/>
  <c r="H2490" i="1"/>
  <c r="G2490" i="1"/>
  <c r="F2490" i="1"/>
  <c r="E2490" i="1"/>
  <c r="D2490" i="1"/>
  <c r="C2490" i="1"/>
  <c r="B2490" i="1"/>
  <c r="A2490" i="1"/>
  <c r="L2489" i="1"/>
  <c r="K2489" i="1"/>
  <c r="J2489" i="1"/>
  <c r="I2489" i="1"/>
  <c r="H2489" i="1"/>
  <c r="G2489" i="1"/>
  <c r="F2489" i="1"/>
  <c r="E2489" i="1"/>
  <c r="D2489" i="1"/>
  <c r="C2489" i="1"/>
  <c r="B2489" i="1"/>
  <c r="A2489" i="1"/>
  <c r="L2488" i="1"/>
  <c r="K2488" i="1"/>
  <c r="J2488" i="1"/>
  <c r="I2488" i="1"/>
  <c r="H2488" i="1"/>
  <c r="G2488" i="1"/>
  <c r="F2488" i="1"/>
  <c r="E2488" i="1"/>
  <c r="D2488" i="1"/>
  <c r="C2488" i="1"/>
  <c r="B2488" i="1"/>
  <c r="A2488" i="1"/>
  <c r="L2487" i="1"/>
  <c r="K2487" i="1"/>
  <c r="J2487" i="1"/>
  <c r="I2487" i="1"/>
  <c r="H2487" i="1"/>
  <c r="G2487" i="1"/>
  <c r="F2487" i="1"/>
  <c r="E2487" i="1"/>
  <c r="D2487" i="1"/>
  <c r="C2487" i="1"/>
  <c r="B2487" i="1"/>
  <c r="A2487" i="1"/>
  <c r="L2486" i="1"/>
  <c r="K2486" i="1"/>
  <c r="J2486" i="1"/>
  <c r="I2486" i="1"/>
  <c r="H2486" i="1"/>
  <c r="G2486" i="1"/>
  <c r="F2486" i="1"/>
  <c r="E2486" i="1"/>
  <c r="D2486" i="1"/>
  <c r="C2486" i="1"/>
  <c r="B2486" i="1"/>
  <c r="A2486" i="1"/>
  <c r="L2485" i="1"/>
  <c r="K2485" i="1"/>
  <c r="J2485" i="1"/>
  <c r="I2485" i="1"/>
  <c r="H2485" i="1"/>
  <c r="G2485" i="1"/>
  <c r="F2485" i="1"/>
  <c r="E2485" i="1"/>
  <c r="D2485" i="1"/>
  <c r="C2485" i="1"/>
  <c r="B2485" i="1"/>
  <c r="A2485" i="1"/>
  <c r="L2484" i="1"/>
  <c r="K2484" i="1"/>
  <c r="J2484" i="1"/>
  <c r="I2484" i="1"/>
  <c r="H2484" i="1"/>
  <c r="G2484" i="1"/>
  <c r="F2484" i="1"/>
  <c r="E2484" i="1"/>
  <c r="D2484" i="1"/>
  <c r="C2484" i="1"/>
  <c r="B2484" i="1"/>
  <c r="A2484" i="1"/>
  <c r="L2483" i="1"/>
  <c r="K2483" i="1"/>
  <c r="J2483" i="1"/>
  <c r="I2483" i="1"/>
  <c r="H2483" i="1"/>
  <c r="G2483" i="1"/>
  <c r="F2483" i="1"/>
  <c r="E2483" i="1"/>
  <c r="D2483" i="1"/>
  <c r="C2483" i="1"/>
  <c r="B2483" i="1"/>
  <c r="A2483" i="1"/>
  <c r="L2482" i="1"/>
  <c r="K2482" i="1"/>
  <c r="J2482" i="1"/>
  <c r="I2482" i="1"/>
  <c r="H2482" i="1"/>
  <c r="G2482" i="1"/>
  <c r="F2482" i="1"/>
  <c r="E2482" i="1"/>
  <c r="D2482" i="1"/>
  <c r="C2482" i="1"/>
  <c r="B2482" i="1"/>
  <c r="A2482" i="1"/>
  <c r="L2481" i="1"/>
  <c r="K2481" i="1"/>
  <c r="J2481" i="1"/>
  <c r="I2481" i="1"/>
  <c r="H2481" i="1"/>
  <c r="G2481" i="1"/>
  <c r="F2481" i="1"/>
  <c r="E2481" i="1"/>
  <c r="D2481" i="1"/>
  <c r="C2481" i="1"/>
  <c r="B2481" i="1"/>
  <c r="A2481" i="1"/>
  <c r="L2480" i="1"/>
  <c r="K2480" i="1"/>
  <c r="J2480" i="1"/>
  <c r="I2480" i="1"/>
  <c r="H2480" i="1"/>
  <c r="G2480" i="1"/>
  <c r="F2480" i="1"/>
  <c r="E2480" i="1"/>
  <c r="D2480" i="1"/>
  <c r="C2480" i="1"/>
  <c r="B2480" i="1"/>
  <c r="A2480" i="1"/>
  <c r="L2479" i="1"/>
  <c r="K2479" i="1"/>
  <c r="J2479" i="1"/>
  <c r="I2479" i="1"/>
  <c r="H2479" i="1"/>
  <c r="G2479" i="1"/>
  <c r="F2479" i="1"/>
  <c r="E2479" i="1"/>
  <c r="D2479" i="1"/>
  <c r="C2479" i="1"/>
  <c r="B2479" i="1"/>
  <c r="A2479" i="1"/>
  <c r="L2478" i="1"/>
  <c r="K2478" i="1"/>
  <c r="J2478" i="1"/>
  <c r="I2478" i="1"/>
  <c r="H2478" i="1"/>
  <c r="G2478" i="1"/>
  <c r="F2478" i="1"/>
  <c r="E2478" i="1"/>
  <c r="D2478" i="1"/>
  <c r="C2478" i="1"/>
  <c r="B2478" i="1"/>
  <c r="A2478" i="1"/>
  <c r="L2477" i="1"/>
  <c r="K2477" i="1"/>
  <c r="J2477" i="1"/>
  <c r="I2477" i="1"/>
  <c r="H2477" i="1"/>
  <c r="G2477" i="1"/>
  <c r="F2477" i="1"/>
  <c r="E2477" i="1"/>
  <c r="D2477" i="1"/>
  <c r="C2477" i="1"/>
  <c r="B2477" i="1"/>
  <c r="A2477" i="1"/>
  <c r="L2476" i="1"/>
  <c r="K2476" i="1"/>
  <c r="J2476" i="1"/>
  <c r="I2476" i="1"/>
  <c r="H2476" i="1"/>
  <c r="G2476" i="1"/>
  <c r="F2476" i="1"/>
  <c r="E2476" i="1"/>
  <c r="D2476" i="1"/>
  <c r="C2476" i="1"/>
  <c r="B2476" i="1"/>
  <c r="A2476" i="1"/>
  <c r="L2475" i="1"/>
  <c r="K2475" i="1"/>
  <c r="J2475" i="1"/>
  <c r="I2475" i="1"/>
  <c r="H2475" i="1"/>
  <c r="G2475" i="1"/>
  <c r="F2475" i="1"/>
  <c r="E2475" i="1"/>
  <c r="D2475" i="1"/>
  <c r="C2475" i="1"/>
  <c r="B2475" i="1"/>
  <c r="A2475" i="1"/>
  <c r="L2474" i="1"/>
  <c r="K2474" i="1"/>
  <c r="J2474" i="1"/>
  <c r="I2474" i="1"/>
  <c r="H2474" i="1"/>
  <c r="G2474" i="1"/>
  <c r="F2474" i="1"/>
  <c r="E2474" i="1"/>
  <c r="D2474" i="1"/>
  <c r="C2474" i="1"/>
  <c r="B2474" i="1"/>
  <c r="A2474" i="1"/>
  <c r="L2473" i="1"/>
  <c r="K2473" i="1"/>
  <c r="J2473" i="1"/>
  <c r="I2473" i="1"/>
  <c r="H2473" i="1"/>
  <c r="G2473" i="1"/>
  <c r="F2473" i="1"/>
  <c r="E2473" i="1"/>
  <c r="D2473" i="1"/>
  <c r="C2473" i="1"/>
  <c r="B2473" i="1"/>
  <c r="A2473" i="1"/>
  <c r="L2472" i="1"/>
  <c r="K2472" i="1"/>
  <c r="J2472" i="1"/>
  <c r="I2472" i="1"/>
  <c r="H2472" i="1"/>
  <c r="G2472" i="1"/>
  <c r="F2472" i="1"/>
  <c r="E2472" i="1"/>
  <c r="D2472" i="1"/>
  <c r="C2472" i="1"/>
  <c r="B2472" i="1"/>
  <c r="A2472" i="1"/>
  <c r="L2471" i="1"/>
  <c r="K2471" i="1"/>
  <c r="J2471" i="1"/>
  <c r="I2471" i="1"/>
  <c r="H2471" i="1"/>
  <c r="G2471" i="1"/>
  <c r="F2471" i="1"/>
  <c r="E2471" i="1"/>
  <c r="D2471" i="1"/>
  <c r="C2471" i="1"/>
  <c r="B2471" i="1"/>
  <c r="A2471" i="1"/>
  <c r="L2470" i="1"/>
  <c r="K2470" i="1"/>
  <c r="J2470" i="1"/>
  <c r="I2470" i="1"/>
  <c r="H2470" i="1"/>
  <c r="G2470" i="1"/>
  <c r="F2470" i="1"/>
  <c r="E2470" i="1"/>
  <c r="D2470" i="1"/>
  <c r="C2470" i="1"/>
  <c r="B2470" i="1"/>
  <c r="A2470" i="1"/>
  <c r="L2469" i="1"/>
  <c r="K2469" i="1"/>
  <c r="J2469" i="1"/>
  <c r="I2469" i="1"/>
  <c r="H2469" i="1"/>
  <c r="G2469" i="1"/>
  <c r="F2469" i="1"/>
  <c r="E2469" i="1"/>
  <c r="D2469" i="1"/>
  <c r="C2469" i="1"/>
  <c r="B2469" i="1"/>
  <c r="A2469" i="1"/>
  <c r="L2468" i="1"/>
  <c r="K2468" i="1"/>
  <c r="J2468" i="1"/>
  <c r="I2468" i="1"/>
  <c r="H2468" i="1"/>
  <c r="G2468" i="1"/>
  <c r="F2468" i="1"/>
  <c r="E2468" i="1"/>
  <c r="D2468" i="1"/>
  <c r="C2468" i="1"/>
  <c r="B2468" i="1"/>
  <c r="A2468" i="1"/>
  <c r="L2467" i="1"/>
  <c r="K2467" i="1"/>
  <c r="J2467" i="1"/>
  <c r="I2467" i="1"/>
  <c r="H2467" i="1"/>
  <c r="G2467" i="1"/>
  <c r="F2467" i="1"/>
  <c r="E2467" i="1"/>
  <c r="D2467" i="1"/>
  <c r="C2467" i="1"/>
  <c r="B2467" i="1"/>
  <c r="A2467" i="1"/>
  <c r="L2466" i="1"/>
  <c r="K2466" i="1"/>
  <c r="J2466" i="1"/>
  <c r="I2466" i="1"/>
  <c r="H2466" i="1"/>
  <c r="G2466" i="1"/>
  <c r="F2466" i="1"/>
  <c r="E2466" i="1"/>
  <c r="D2466" i="1"/>
  <c r="C2466" i="1"/>
  <c r="B2466" i="1"/>
  <c r="A2466" i="1"/>
  <c r="L2465" i="1"/>
  <c r="K2465" i="1"/>
  <c r="J2465" i="1"/>
  <c r="I2465" i="1"/>
  <c r="H2465" i="1"/>
  <c r="G2465" i="1"/>
  <c r="F2465" i="1"/>
  <c r="E2465" i="1"/>
  <c r="D2465" i="1"/>
  <c r="C2465" i="1"/>
  <c r="B2465" i="1"/>
  <c r="A2465" i="1"/>
  <c r="L2464" i="1"/>
  <c r="K2464" i="1"/>
  <c r="J2464" i="1"/>
  <c r="I2464" i="1"/>
  <c r="H2464" i="1"/>
  <c r="G2464" i="1"/>
  <c r="F2464" i="1"/>
  <c r="E2464" i="1"/>
  <c r="D2464" i="1"/>
  <c r="C2464" i="1"/>
  <c r="B2464" i="1"/>
  <c r="A2464" i="1"/>
  <c r="L2463" i="1"/>
  <c r="K2463" i="1"/>
  <c r="J2463" i="1"/>
  <c r="I2463" i="1"/>
  <c r="H2463" i="1"/>
  <c r="G2463" i="1"/>
  <c r="F2463" i="1"/>
  <c r="E2463" i="1"/>
  <c r="D2463" i="1"/>
  <c r="C2463" i="1"/>
  <c r="B2463" i="1"/>
  <c r="A2463" i="1"/>
  <c r="L2462" i="1"/>
  <c r="K2462" i="1"/>
  <c r="J2462" i="1"/>
  <c r="I2462" i="1"/>
  <c r="H2462" i="1"/>
  <c r="G2462" i="1"/>
  <c r="F2462" i="1"/>
  <c r="E2462" i="1"/>
  <c r="D2462" i="1"/>
  <c r="C2462" i="1"/>
  <c r="B2462" i="1"/>
  <c r="A2462" i="1"/>
  <c r="L2461" i="1"/>
  <c r="K2461" i="1"/>
  <c r="J2461" i="1"/>
  <c r="I2461" i="1"/>
  <c r="H2461" i="1"/>
  <c r="G2461" i="1"/>
  <c r="F2461" i="1"/>
  <c r="E2461" i="1"/>
  <c r="D2461" i="1"/>
  <c r="C2461" i="1"/>
  <c r="B2461" i="1"/>
  <c r="A2461" i="1"/>
  <c r="L2460" i="1"/>
  <c r="K2460" i="1"/>
  <c r="J2460" i="1"/>
  <c r="I2460" i="1"/>
  <c r="H2460" i="1"/>
  <c r="G2460" i="1"/>
  <c r="F2460" i="1"/>
  <c r="E2460" i="1"/>
  <c r="D2460" i="1"/>
  <c r="C2460" i="1"/>
  <c r="B2460" i="1"/>
  <c r="A2460" i="1"/>
  <c r="L2459" i="1"/>
  <c r="K2459" i="1"/>
  <c r="J2459" i="1"/>
  <c r="I2459" i="1"/>
  <c r="H2459" i="1"/>
  <c r="G2459" i="1"/>
  <c r="F2459" i="1"/>
  <c r="E2459" i="1"/>
  <c r="D2459" i="1"/>
  <c r="C2459" i="1"/>
  <c r="B2459" i="1"/>
  <c r="A2459" i="1"/>
  <c r="L2458" i="1"/>
  <c r="K2458" i="1"/>
  <c r="J2458" i="1"/>
  <c r="I2458" i="1"/>
  <c r="H2458" i="1"/>
  <c r="G2458" i="1"/>
  <c r="F2458" i="1"/>
  <c r="E2458" i="1"/>
  <c r="D2458" i="1"/>
  <c r="C2458" i="1"/>
  <c r="B2458" i="1"/>
  <c r="A2458" i="1"/>
  <c r="L2457" i="1"/>
  <c r="K2457" i="1"/>
  <c r="J2457" i="1"/>
  <c r="I2457" i="1"/>
  <c r="H2457" i="1"/>
  <c r="G2457" i="1"/>
  <c r="F2457" i="1"/>
  <c r="E2457" i="1"/>
  <c r="D2457" i="1"/>
  <c r="C2457" i="1"/>
  <c r="B2457" i="1"/>
  <c r="A2457" i="1"/>
  <c r="L2456" i="1"/>
  <c r="K2456" i="1"/>
  <c r="J2456" i="1"/>
  <c r="I2456" i="1"/>
  <c r="H2456" i="1"/>
  <c r="G2456" i="1"/>
  <c r="F2456" i="1"/>
  <c r="E2456" i="1"/>
  <c r="D2456" i="1"/>
  <c r="C2456" i="1"/>
  <c r="B2456" i="1"/>
  <c r="A2456" i="1"/>
  <c r="L2455" i="1"/>
  <c r="K2455" i="1"/>
  <c r="J2455" i="1"/>
  <c r="I2455" i="1"/>
  <c r="H2455" i="1"/>
  <c r="G2455" i="1"/>
  <c r="F2455" i="1"/>
  <c r="E2455" i="1"/>
  <c r="D2455" i="1"/>
  <c r="C2455" i="1"/>
  <c r="B2455" i="1"/>
  <c r="A2455" i="1"/>
  <c r="L2454" i="1"/>
  <c r="K2454" i="1"/>
  <c r="J2454" i="1"/>
  <c r="I2454" i="1"/>
  <c r="H2454" i="1"/>
  <c r="G2454" i="1"/>
  <c r="F2454" i="1"/>
  <c r="E2454" i="1"/>
  <c r="D2454" i="1"/>
  <c r="C2454" i="1"/>
  <c r="B2454" i="1"/>
  <c r="A2454" i="1"/>
  <c r="L2453" i="1"/>
  <c r="K2453" i="1"/>
  <c r="J2453" i="1"/>
  <c r="I2453" i="1"/>
  <c r="H2453" i="1"/>
  <c r="G2453" i="1"/>
  <c r="F2453" i="1"/>
  <c r="E2453" i="1"/>
  <c r="D2453" i="1"/>
  <c r="C2453" i="1"/>
  <c r="B2453" i="1"/>
  <c r="A2453" i="1"/>
  <c r="L2452" i="1"/>
  <c r="K2452" i="1"/>
  <c r="J2452" i="1"/>
  <c r="I2452" i="1"/>
  <c r="H2452" i="1"/>
  <c r="G2452" i="1"/>
  <c r="F2452" i="1"/>
  <c r="E2452" i="1"/>
  <c r="D2452" i="1"/>
  <c r="C2452" i="1"/>
  <c r="B2452" i="1"/>
  <c r="A2452" i="1"/>
  <c r="L2451" i="1"/>
  <c r="K2451" i="1"/>
  <c r="J2451" i="1"/>
  <c r="I2451" i="1"/>
  <c r="H2451" i="1"/>
  <c r="G2451" i="1"/>
  <c r="F2451" i="1"/>
  <c r="E2451" i="1"/>
  <c r="D2451" i="1"/>
  <c r="C2451" i="1"/>
  <c r="B2451" i="1"/>
  <c r="A2451" i="1"/>
  <c r="L2450" i="1"/>
  <c r="K2450" i="1"/>
  <c r="J2450" i="1"/>
  <c r="I2450" i="1"/>
  <c r="H2450" i="1"/>
  <c r="G2450" i="1"/>
  <c r="F2450" i="1"/>
  <c r="E2450" i="1"/>
  <c r="D2450" i="1"/>
  <c r="C2450" i="1"/>
  <c r="B2450" i="1"/>
  <c r="A2450" i="1"/>
  <c r="L2449" i="1"/>
  <c r="K2449" i="1"/>
  <c r="J2449" i="1"/>
  <c r="I2449" i="1"/>
  <c r="H2449" i="1"/>
  <c r="G2449" i="1"/>
  <c r="F2449" i="1"/>
  <c r="E2449" i="1"/>
  <c r="D2449" i="1"/>
  <c r="C2449" i="1"/>
  <c r="B2449" i="1"/>
  <c r="A2449" i="1"/>
  <c r="L2448" i="1"/>
  <c r="K2448" i="1"/>
  <c r="J2448" i="1"/>
  <c r="I2448" i="1"/>
  <c r="H2448" i="1"/>
  <c r="G2448" i="1"/>
  <c r="F2448" i="1"/>
  <c r="E2448" i="1"/>
  <c r="D2448" i="1"/>
  <c r="C2448" i="1"/>
  <c r="B2448" i="1"/>
  <c r="A2448" i="1"/>
  <c r="L2447" i="1"/>
  <c r="K2447" i="1"/>
  <c r="J2447" i="1"/>
  <c r="I2447" i="1"/>
  <c r="H2447" i="1"/>
  <c r="G2447" i="1"/>
  <c r="F2447" i="1"/>
  <c r="E2447" i="1"/>
  <c r="D2447" i="1"/>
  <c r="C2447" i="1"/>
  <c r="B2447" i="1"/>
  <c r="A2447" i="1"/>
  <c r="L2446" i="1"/>
  <c r="K2446" i="1"/>
  <c r="J2446" i="1"/>
  <c r="I2446" i="1"/>
  <c r="H2446" i="1"/>
  <c r="G2446" i="1"/>
  <c r="F2446" i="1"/>
  <c r="E2446" i="1"/>
  <c r="D2446" i="1"/>
  <c r="C2446" i="1"/>
  <c r="B2446" i="1"/>
  <c r="A2446" i="1"/>
  <c r="L2445" i="1"/>
  <c r="K2445" i="1"/>
  <c r="J2445" i="1"/>
  <c r="I2445" i="1"/>
  <c r="H2445" i="1"/>
  <c r="G2445" i="1"/>
  <c r="F2445" i="1"/>
  <c r="E2445" i="1"/>
  <c r="D2445" i="1"/>
  <c r="C2445" i="1"/>
  <c r="B2445" i="1"/>
  <c r="A2445" i="1"/>
  <c r="L2444" i="1"/>
  <c r="K2444" i="1"/>
  <c r="J2444" i="1"/>
  <c r="I2444" i="1"/>
  <c r="H2444" i="1"/>
  <c r="G2444" i="1"/>
  <c r="F2444" i="1"/>
  <c r="E2444" i="1"/>
  <c r="D2444" i="1"/>
  <c r="C2444" i="1"/>
  <c r="B2444" i="1"/>
  <c r="A2444" i="1"/>
  <c r="L2443" i="1"/>
  <c r="K2443" i="1"/>
  <c r="J2443" i="1"/>
  <c r="I2443" i="1"/>
  <c r="H2443" i="1"/>
  <c r="G2443" i="1"/>
  <c r="F2443" i="1"/>
  <c r="E2443" i="1"/>
  <c r="D2443" i="1"/>
  <c r="C2443" i="1"/>
  <c r="B2443" i="1"/>
  <c r="A2443" i="1"/>
  <c r="L2442" i="1"/>
  <c r="K2442" i="1"/>
  <c r="J2442" i="1"/>
  <c r="I2442" i="1"/>
  <c r="H2442" i="1"/>
  <c r="G2442" i="1"/>
  <c r="F2442" i="1"/>
  <c r="E2442" i="1"/>
  <c r="D2442" i="1"/>
  <c r="C2442" i="1"/>
  <c r="B2442" i="1"/>
  <c r="A2442" i="1"/>
  <c r="L2441" i="1"/>
  <c r="K2441" i="1"/>
  <c r="J2441" i="1"/>
  <c r="I2441" i="1"/>
  <c r="H2441" i="1"/>
  <c r="G2441" i="1"/>
  <c r="F2441" i="1"/>
  <c r="E2441" i="1"/>
  <c r="D2441" i="1"/>
  <c r="C2441" i="1"/>
  <c r="B2441" i="1"/>
  <c r="A2441" i="1"/>
  <c r="L2440" i="1"/>
  <c r="K2440" i="1"/>
  <c r="J2440" i="1"/>
  <c r="I2440" i="1"/>
  <c r="H2440" i="1"/>
  <c r="G2440" i="1"/>
  <c r="F2440" i="1"/>
  <c r="E2440" i="1"/>
  <c r="D2440" i="1"/>
  <c r="C2440" i="1"/>
  <c r="B2440" i="1"/>
  <c r="A2440" i="1"/>
  <c r="L2439" i="1"/>
  <c r="K2439" i="1"/>
  <c r="J2439" i="1"/>
  <c r="I2439" i="1"/>
  <c r="H2439" i="1"/>
  <c r="G2439" i="1"/>
  <c r="F2439" i="1"/>
  <c r="E2439" i="1"/>
  <c r="D2439" i="1"/>
  <c r="C2439" i="1"/>
  <c r="B2439" i="1"/>
  <c r="A2439" i="1"/>
  <c r="L2438" i="1"/>
  <c r="K2438" i="1"/>
  <c r="J2438" i="1"/>
  <c r="I2438" i="1"/>
  <c r="H2438" i="1"/>
  <c r="G2438" i="1"/>
  <c r="F2438" i="1"/>
  <c r="E2438" i="1"/>
  <c r="D2438" i="1"/>
  <c r="C2438" i="1"/>
  <c r="B2438" i="1"/>
  <c r="A2438" i="1"/>
  <c r="L2437" i="1"/>
  <c r="K2437" i="1"/>
  <c r="J2437" i="1"/>
  <c r="I2437" i="1"/>
  <c r="H2437" i="1"/>
  <c r="G2437" i="1"/>
  <c r="F2437" i="1"/>
  <c r="E2437" i="1"/>
  <c r="D2437" i="1"/>
  <c r="C2437" i="1"/>
  <c r="B2437" i="1"/>
  <c r="A2437" i="1"/>
  <c r="L2436" i="1"/>
  <c r="K2436" i="1"/>
  <c r="J2436" i="1"/>
  <c r="I2436" i="1"/>
  <c r="H2436" i="1"/>
  <c r="G2436" i="1"/>
  <c r="F2436" i="1"/>
  <c r="E2436" i="1"/>
  <c r="D2436" i="1"/>
  <c r="C2436" i="1"/>
  <c r="B2436" i="1"/>
  <c r="A2436" i="1"/>
  <c r="L2435" i="1"/>
  <c r="K2435" i="1"/>
  <c r="J2435" i="1"/>
  <c r="I2435" i="1"/>
  <c r="H2435" i="1"/>
  <c r="G2435" i="1"/>
  <c r="F2435" i="1"/>
  <c r="E2435" i="1"/>
  <c r="D2435" i="1"/>
  <c r="C2435" i="1"/>
  <c r="B2435" i="1"/>
  <c r="A2435" i="1"/>
  <c r="L2434" i="1"/>
  <c r="K2434" i="1"/>
  <c r="J2434" i="1"/>
  <c r="I2434" i="1"/>
  <c r="H2434" i="1"/>
  <c r="G2434" i="1"/>
  <c r="F2434" i="1"/>
  <c r="E2434" i="1"/>
  <c r="D2434" i="1"/>
  <c r="C2434" i="1"/>
  <c r="B2434" i="1"/>
  <c r="A2434" i="1"/>
  <c r="L2433" i="1"/>
  <c r="K2433" i="1"/>
  <c r="J2433" i="1"/>
  <c r="I2433" i="1"/>
  <c r="H2433" i="1"/>
  <c r="G2433" i="1"/>
  <c r="F2433" i="1"/>
  <c r="E2433" i="1"/>
  <c r="D2433" i="1"/>
  <c r="C2433" i="1"/>
  <c r="B2433" i="1"/>
  <c r="A2433" i="1"/>
  <c r="L2432" i="1"/>
  <c r="K2432" i="1"/>
  <c r="J2432" i="1"/>
  <c r="I2432" i="1"/>
  <c r="H2432" i="1"/>
  <c r="G2432" i="1"/>
  <c r="F2432" i="1"/>
  <c r="E2432" i="1"/>
  <c r="D2432" i="1"/>
  <c r="C2432" i="1"/>
  <c r="B2432" i="1"/>
  <c r="A2432" i="1"/>
  <c r="L2431" i="1"/>
  <c r="K2431" i="1"/>
  <c r="J2431" i="1"/>
  <c r="I2431" i="1"/>
  <c r="H2431" i="1"/>
  <c r="G2431" i="1"/>
  <c r="F2431" i="1"/>
  <c r="E2431" i="1"/>
  <c r="D2431" i="1"/>
  <c r="C2431" i="1"/>
  <c r="B2431" i="1"/>
  <c r="A2431" i="1"/>
  <c r="L2430" i="1"/>
  <c r="K2430" i="1"/>
  <c r="J2430" i="1"/>
  <c r="I2430" i="1"/>
  <c r="H2430" i="1"/>
  <c r="G2430" i="1"/>
  <c r="F2430" i="1"/>
  <c r="E2430" i="1"/>
  <c r="D2430" i="1"/>
  <c r="C2430" i="1"/>
  <c r="B2430" i="1"/>
  <c r="A2430" i="1"/>
  <c r="L2429" i="1"/>
  <c r="K2429" i="1"/>
  <c r="J2429" i="1"/>
  <c r="I2429" i="1"/>
  <c r="H2429" i="1"/>
  <c r="G2429" i="1"/>
  <c r="F2429" i="1"/>
  <c r="E2429" i="1"/>
  <c r="D2429" i="1"/>
  <c r="C2429" i="1"/>
  <c r="B2429" i="1"/>
  <c r="A2429" i="1"/>
  <c r="L2428" i="1"/>
  <c r="K2428" i="1"/>
  <c r="J2428" i="1"/>
  <c r="I2428" i="1"/>
  <c r="H2428" i="1"/>
  <c r="G2428" i="1"/>
  <c r="F2428" i="1"/>
  <c r="E2428" i="1"/>
  <c r="D2428" i="1"/>
  <c r="C2428" i="1"/>
  <c r="B2428" i="1"/>
  <c r="A2428" i="1"/>
  <c r="L2427" i="1"/>
  <c r="K2427" i="1"/>
  <c r="J2427" i="1"/>
  <c r="I2427" i="1"/>
  <c r="H2427" i="1"/>
  <c r="G2427" i="1"/>
  <c r="F2427" i="1"/>
  <c r="E2427" i="1"/>
  <c r="D2427" i="1"/>
  <c r="C2427" i="1"/>
  <c r="B2427" i="1"/>
  <c r="A2427" i="1"/>
  <c r="L2426" i="1"/>
  <c r="K2426" i="1"/>
  <c r="J2426" i="1"/>
  <c r="I2426" i="1"/>
  <c r="H2426" i="1"/>
  <c r="G2426" i="1"/>
  <c r="F2426" i="1"/>
  <c r="E2426" i="1"/>
  <c r="D2426" i="1"/>
  <c r="C2426" i="1"/>
  <c r="B2426" i="1"/>
  <c r="A2426" i="1"/>
  <c r="L2425" i="1"/>
  <c r="K2425" i="1"/>
  <c r="J2425" i="1"/>
  <c r="I2425" i="1"/>
  <c r="H2425" i="1"/>
  <c r="G2425" i="1"/>
  <c r="F2425" i="1"/>
  <c r="E2425" i="1"/>
  <c r="D2425" i="1"/>
  <c r="C2425" i="1"/>
  <c r="B2425" i="1"/>
  <c r="A2425" i="1"/>
  <c r="L2424" i="1"/>
  <c r="K2424" i="1"/>
  <c r="J2424" i="1"/>
  <c r="I2424" i="1"/>
  <c r="H2424" i="1"/>
  <c r="G2424" i="1"/>
  <c r="F2424" i="1"/>
  <c r="E2424" i="1"/>
  <c r="D2424" i="1"/>
  <c r="C2424" i="1"/>
  <c r="B2424" i="1"/>
  <c r="A2424" i="1"/>
  <c r="L2423" i="1"/>
  <c r="K2423" i="1"/>
  <c r="J2423" i="1"/>
  <c r="I2423" i="1"/>
  <c r="H2423" i="1"/>
  <c r="G2423" i="1"/>
  <c r="F2423" i="1"/>
  <c r="E2423" i="1"/>
  <c r="D2423" i="1"/>
  <c r="C2423" i="1"/>
  <c r="B2423" i="1"/>
  <c r="A2423" i="1"/>
  <c r="L2422" i="1"/>
  <c r="K2422" i="1"/>
  <c r="J2422" i="1"/>
  <c r="I2422" i="1"/>
  <c r="H2422" i="1"/>
  <c r="G2422" i="1"/>
  <c r="F2422" i="1"/>
  <c r="E2422" i="1"/>
  <c r="D2422" i="1"/>
  <c r="C2422" i="1"/>
  <c r="B2422" i="1"/>
  <c r="A2422" i="1"/>
  <c r="L2421" i="1"/>
  <c r="K2421" i="1"/>
  <c r="J2421" i="1"/>
  <c r="I2421" i="1"/>
  <c r="H2421" i="1"/>
  <c r="G2421" i="1"/>
  <c r="F2421" i="1"/>
  <c r="E2421" i="1"/>
  <c r="D2421" i="1"/>
  <c r="C2421" i="1"/>
  <c r="B2421" i="1"/>
  <c r="A2421" i="1"/>
  <c r="L2420" i="1"/>
  <c r="K2420" i="1"/>
  <c r="J2420" i="1"/>
  <c r="I2420" i="1"/>
  <c r="H2420" i="1"/>
  <c r="G2420" i="1"/>
  <c r="F2420" i="1"/>
  <c r="E2420" i="1"/>
  <c r="D2420" i="1"/>
  <c r="C2420" i="1"/>
  <c r="B2420" i="1"/>
  <c r="A2420" i="1"/>
  <c r="L2419" i="1"/>
  <c r="K2419" i="1"/>
  <c r="J2419" i="1"/>
  <c r="I2419" i="1"/>
  <c r="H2419" i="1"/>
  <c r="G2419" i="1"/>
  <c r="F2419" i="1"/>
  <c r="E2419" i="1"/>
  <c r="D2419" i="1"/>
  <c r="C2419" i="1"/>
  <c r="B2419" i="1"/>
  <c r="A2419" i="1"/>
  <c r="L2418" i="1"/>
  <c r="K2418" i="1"/>
  <c r="J2418" i="1"/>
  <c r="I2418" i="1"/>
  <c r="H2418" i="1"/>
  <c r="G2418" i="1"/>
  <c r="F2418" i="1"/>
  <c r="E2418" i="1"/>
  <c r="D2418" i="1"/>
  <c r="C2418" i="1"/>
  <c r="B2418" i="1"/>
  <c r="A2418" i="1"/>
  <c r="L2417" i="1"/>
  <c r="K2417" i="1"/>
  <c r="J2417" i="1"/>
  <c r="I2417" i="1"/>
  <c r="H2417" i="1"/>
  <c r="G2417" i="1"/>
  <c r="F2417" i="1"/>
  <c r="E2417" i="1"/>
  <c r="D2417" i="1"/>
  <c r="C2417" i="1"/>
  <c r="B2417" i="1"/>
  <c r="A2417" i="1"/>
  <c r="L2416" i="1"/>
  <c r="K2416" i="1"/>
  <c r="J2416" i="1"/>
  <c r="I2416" i="1"/>
  <c r="H2416" i="1"/>
  <c r="G2416" i="1"/>
  <c r="F2416" i="1"/>
  <c r="E2416" i="1"/>
  <c r="D2416" i="1"/>
  <c r="C2416" i="1"/>
  <c r="B2416" i="1"/>
  <c r="A2416" i="1"/>
  <c r="L2415" i="1"/>
  <c r="K2415" i="1"/>
  <c r="J2415" i="1"/>
  <c r="I2415" i="1"/>
  <c r="H2415" i="1"/>
  <c r="G2415" i="1"/>
  <c r="F2415" i="1"/>
  <c r="E2415" i="1"/>
  <c r="D2415" i="1"/>
  <c r="C2415" i="1"/>
  <c r="B2415" i="1"/>
  <c r="A2415" i="1"/>
  <c r="L2414" i="1"/>
  <c r="K2414" i="1"/>
  <c r="J2414" i="1"/>
  <c r="I2414" i="1"/>
  <c r="H2414" i="1"/>
  <c r="G2414" i="1"/>
  <c r="F2414" i="1"/>
  <c r="E2414" i="1"/>
  <c r="D2414" i="1"/>
  <c r="C2414" i="1"/>
  <c r="B2414" i="1"/>
  <c r="A2414" i="1"/>
  <c r="L2413" i="1"/>
  <c r="K2413" i="1"/>
  <c r="J2413" i="1"/>
  <c r="I2413" i="1"/>
  <c r="H2413" i="1"/>
  <c r="G2413" i="1"/>
  <c r="F2413" i="1"/>
  <c r="E2413" i="1"/>
  <c r="D2413" i="1"/>
  <c r="C2413" i="1"/>
  <c r="B2413" i="1"/>
  <c r="A2413" i="1"/>
  <c r="L2412" i="1"/>
  <c r="K2412" i="1"/>
  <c r="J2412" i="1"/>
  <c r="I2412" i="1"/>
  <c r="H2412" i="1"/>
  <c r="G2412" i="1"/>
  <c r="F2412" i="1"/>
  <c r="E2412" i="1"/>
  <c r="D2412" i="1"/>
  <c r="C2412" i="1"/>
  <c r="B2412" i="1"/>
  <c r="A2412" i="1"/>
  <c r="L2411" i="1"/>
  <c r="K2411" i="1"/>
  <c r="J2411" i="1"/>
  <c r="I2411" i="1"/>
  <c r="H2411" i="1"/>
  <c r="G2411" i="1"/>
  <c r="F2411" i="1"/>
  <c r="E2411" i="1"/>
  <c r="D2411" i="1"/>
  <c r="C2411" i="1"/>
  <c r="B2411" i="1"/>
  <c r="A2411" i="1"/>
  <c r="L2410" i="1"/>
  <c r="K2410" i="1"/>
  <c r="J2410" i="1"/>
  <c r="I2410" i="1"/>
  <c r="H2410" i="1"/>
  <c r="G2410" i="1"/>
  <c r="F2410" i="1"/>
  <c r="E2410" i="1"/>
  <c r="D2410" i="1"/>
  <c r="C2410" i="1"/>
  <c r="B2410" i="1"/>
  <c r="A2410" i="1"/>
  <c r="L2409" i="1"/>
  <c r="K2409" i="1"/>
  <c r="J2409" i="1"/>
  <c r="I2409" i="1"/>
  <c r="H2409" i="1"/>
  <c r="G2409" i="1"/>
  <c r="F2409" i="1"/>
  <c r="E2409" i="1"/>
  <c r="D2409" i="1"/>
  <c r="C2409" i="1"/>
  <c r="B2409" i="1"/>
  <c r="A2409" i="1"/>
  <c r="L2408" i="1"/>
  <c r="K2408" i="1"/>
  <c r="J2408" i="1"/>
  <c r="I2408" i="1"/>
  <c r="H2408" i="1"/>
  <c r="G2408" i="1"/>
  <c r="F2408" i="1"/>
  <c r="E2408" i="1"/>
  <c r="D2408" i="1"/>
  <c r="C2408" i="1"/>
  <c r="B2408" i="1"/>
  <c r="A2408" i="1"/>
  <c r="L2407" i="1"/>
  <c r="K2407" i="1"/>
  <c r="J2407" i="1"/>
  <c r="I2407" i="1"/>
  <c r="H2407" i="1"/>
  <c r="G2407" i="1"/>
  <c r="F2407" i="1"/>
  <c r="E2407" i="1"/>
  <c r="D2407" i="1"/>
  <c r="C2407" i="1"/>
  <c r="B2407" i="1"/>
  <c r="A2407" i="1"/>
  <c r="L2406" i="1"/>
  <c r="K2406" i="1"/>
  <c r="J2406" i="1"/>
  <c r="I2406" i="1"/>
  <c r="H2406" i="1"/>
  <c r="G2406" i="1"/>
  <c r="F2406" i="1"/>
  <c r="E2406" i="1"/>
  <c r="D2406" i="1"/>
  <c r="C2406" i="1"/>
  <c r="B2406" i="1"/>
  <c r="A2406" i="1"/>
  <c r="L2405" i="1"/>
  <c r="K2405" i="1"/>
  <c r="J2405" i="1"/>
  <c r="I2405" i="1"/>
  <c r="H2405" i="1"/>
  <c r="G2405" i="1"/>
  <c r="F2405" i="1"/>
  <c r="E2405" i="1"/>
  <c r="D2405" i="1"/>
  <c r="C2405" i="1"/>
  <c r="B2405" i="1"/>
  <c r="A2405" i="1"/>
  <c r="L2404" i="1"/>
  <c r="K2404" i="1"/>
  <c r="J2404" i="1"/>
  <c r="I2404" i="1"/>
  <c r="H2404" i="1"/>
  <c r="G2404" i="1"/>
  <c r="F2404" i="1"/>
  <c r="E2404" i="1"/>
  <c r="D2404" i="1"/>
  <c r="C2404" i="1"/>
  <c r="B2404" i="1"/>
  <c r="A2404" i="1"/>
  <c r="L2403" i="1"/>
  <c r="K2403" i="1"/>
  <c r="J2403" i="1"/>
  <c r="I2403" i="1"/>
  <c r="H2403" i="1"/>
  <c r="G2403" i="1"/>
  <c r="F2403" i="1"/>
  <c r="E2403" i="1"/>
  <c r="D2403" i="1"/>
  <c r="C2403" i="1"/>
  <c r="B2403" i="1"/>
  <c r="A2403" i="1"/>
  <c r="L2402" i="1"/>
  <c r="K2402" i="1"/>
  <c r="J2402" i="1"/>
  <c r="I2402" i="1"/>
  <c r="H2402" i="1"/>
  <c r="G2402" i="1"/>
  <c r="F2402" i="1"/>
  <c r="E2402" i="1"/>
  <c r="D2402" i="1"/>
  <c r="C2402" i="1"/>
  <c r="B2402" i="1"/>
  <c r="A2402" i="1"/>
  <c r="L2401" i="1"/>
  <c r="K2401" i="1"/>
  <c r="J2401" i="1"/>
  <c r="I2401" i="1"/>
  <c r="H2401" i="1"/>
  <c r="G2401" i="1"/>
  <c r="F2401" i="1"/>
  <c r="E2401" i="1"/>
  <c r="D2401" i="1"/>
  <c r="C2401" i="1"/>
  <c r="B2401" i="1"/>
  <c r="A2401" i="1"/>
  <c r="L2400" i="1"/>
  <c r="K2400" i="1"/>
  <c r="J2400" i="1"/>
  <c r="I2400" i="1"/>
  <c r="H2400" i="1"/>
  <c r="G2400" i="1"/>
  <c r="F2400" i="1"/>
  <c r="E2400" i="1"/>
  <c r="D2400" i="1"/>
  <c r="C2400" i="1"/>
  <c r="B2400" i="1"/>
  <c r="A2400" i="1"/>
  <c r="L2399" i="1"/>
  <c r="K2399" i="1"/>
  <c r="J2399" i="1"/>
  <c r="I2399" i="1"/>
  <c r="H2399" i="1"/>
  <c r="G2399" i="1"/>
  <c r="F2399" i="1"/>
  <c r="E2399" i="1"/>
  <c r="D2399" i="1"/>
  <c r="C2399" i="1"/>
  <c r="B2399" i="1"/>
  <c r="A2399" i="1"/>
  <c r="L2398" i="1"/>
  <c r="K2398" i="1"/>
  <c r="J2398" i="1"/>
  <c r="I2398" i="1"/>
  <c r="H2398" i="1"/>
  <c r="G2398" i="1"/>
  <c r="F2398" i="1"/>
  <c r="E2398" i="1"/>
  <c r="D2398" i="1"/>
  <c r="C2398" i="1"/>
  <c r="B2398" i="1"/>
  <c r="A2398" i="1"/>
  <c r="L2397" i="1"/>
  <c r="K2397" i="1"/>
  <c r="J2397" i="1"/>
  <c r="I2397" i="1"/>
  <c r="H2397" i="1"/>
  <c r="G2397" i="1"/>
  <c r="F2397" i="1"/>
  <c r="E2397" i="1"/>
  <c r="D2397" i="1"/>
  <c r="C2397" i="1"/>
  <c r="B2397" i="1"/>
  <c r="A2397" i="1"/>
  <c r="L2396" i="1"/>
  <c r="K2396" i="1"/>
  <c r="J2396" i="1"/>
  <c r="I2396" i="1"/>
  <c r="H2396" i="1"/>
  <c r="G2396" i="1"/>
  <c r="F2396" i="1"/>
  <c r="E2396" i="1"/>
  <c r="D2396" i="1"/>
  <c r="C2396" i="1"/>
  <c r="B2396" i="1"/>
  <c r="A2396" i="1"/>
  <c r="L2395" i="1"/>
  <c r="K2395" i="1"/>
  <c r="J2395" i="1"/>
  <c r="I2395" i="1"/>
  <c r="H2395" i="1"/>
  <c r="G2395" i="1"/>
  <c r="F2395" i="1"/>
  <c r="E2395" i="1"/>
  <c r="D2395" i="1"/>
  <c r="C2395" i="1"/>
  <c r="B2395" i="1"/>
  <c r="A2395" i="1"/>
  <c r="L2394" i="1"/>
  <c r="K2394" i="1"/>
  <c r="J2394" i="1"/>
  <c r="I2394" i="1"/>
  <c r="H2394" i="1"/>
  <c r="G2394" i="1"/>
  <c r="F2394" i="1"/>
  <c r="E2394" i="1"/>
  <c r="D2394" i="1"/>
  <c r="C2394" i="1"/>
  <c r="B2394" i="1"/>
  <c r="A2394" i="1"/>
  <c r="L2393" i="1"/>
  <c r="K2393" i="1"/>
  <c r="J2393" i="1"/>
  <c r="I2393" i="1"/>
  <c r="H2393" i="1"/>
  <c r="G2393" i="1"/>
  <c r="F2393" i="1"/>
  <c r="E2393" i="1"/>
  <c r="D2393" i="1"/>
  <c r="C2393" i="1"/>
  <c r="B2393" i="1"/>
  <c r="A2393" i="1"/>
  <c r="L2392" i="1"/>
  <c r="K2392" i="1"/>
  <c r="J2392" i="1"/>
  <c r="I2392" i="1"/>
  <c r="H2392" i="1"/>
  <c r="G2392" i="1"/>
  <c r="F2392" i="1"/>
  <c r="E2392" i="1"/>
  <c r="D2392" i="1"/>
  <c r="C2392" i="1"/>
  <c r="B2392" i="1"/>
  <c r="A2392" i="1"/>
  <c r="L2391" i="1"/>
  <c r="K2391" i="1"/>
  <c r="J2391" i="1"/>
  <c r="I2391" i="1"/>
  <c r="H2391" i="1"/>
  <c r="G2391" i="1"/>
  <c r="F2391" i="1"/>
  <c r="E2391" i="1"/>
  <c r="D2391" i="1"/>
  <c r="C2391" i="1"/>
  <c r="B2391" i="1"/>
  <c r="A2391" i="1"/>
  <c r="L2390" i="1"/>
  <c r="K2390" i="1"/>
  <c r="J2390" i="1"/>
  <c r="I2390" i="1"/>
  <c r="H2390" i="1"/>
  <c r="G2390" i="1"/>
  <c r="F2390" i="1"/>
  <c r="E2390" i="1"/>
  <c r="D2390" i="1"/>
  <c r="C2390" i="1"/>
  <c r="B2390" i="1"/>
  <c r="A2390" i="1"/>
  <c r="L2389" i="1"/>
  <c r="K2389" i="1"/>
  <c r="J2389" i="1"/>
  <c r="I2389" i="1"/>
  <c r="H2389" i="1"/>
  <c r="G2389" i="1"/>
  <c r="F2389" i="1"/>
  <c r="E2389" i="1"/>
  <c r="D2389" i="1"/>
  <c r="C2389" i="1"/>
  <c r="B2389" i="1"/>
  <c r="A2389" i="1"/>
  <c r="L2388" i="1"/>
  <c r="K2388" i="1"/>
  <c r="J2388" i="1"/>
  <c r="I2388" i="1"/>
  <c r="H2388" i="1"/>
  <c r="G2388" i="1"/>
  <c r="F2388" i="1"/>
  <c r="E2388" i="1"/>
  <c r="D2388" i="1"/>
  <c r="C2388" i="1"/>
  <c r="B2388" i="1"/>
  <c r="A2388" i="1"/>
  <c r="L2387" i="1"/>
  <c r="K2387" i="1"/>
  <c r="J2387" i="1"/>
  <c r="I2387" i="1"/>
  <c r="H2387" i="1"/>
  <c r="G2387" i="1"/>
  <c r="F2387" i="1"/>
  <c r="E2387" i="1"/>
  <c r="D2387" i="1"/>
  <c r="C2387" i="1"/>
  <c r="B2387" i="1"/>
  <c r="A2387" i="1"/>
  <c r="L2386" i="1"/>
  <c r="K2386" i="1"/>
  <c r="J2386" i="1"/>
  <c r="I2386" i="1"/>
  <c r="H2386" i="1"/>
  <c r="G2386" i="1"/>
  <c r="F2386" i="1"/>
  <c r="E2386" i="1"/>
  <c r="D2386" i="1"/>
  <c r="C2386" i="1"/>
  <c r="B2386" i="1"/>
  <c r="A2386" i="1"/>
  <c r="L2385" i="1"/>
  <c r="K2385" i="1"/>
  <c r="J2385" i="1"/>
  <c r="I2385" i="1"/>
  <c r="H2385" i="1"/>
  <c r="G2385" i="1"/>
  <c r="F2385" i="1"/>
  <c r="E2385" i="1"/>
  <c r="D2385" i="1"/>
  <c r="C2385" i="1"/>
  <c r="B2385" i="1"/>
  <c r="A2385" i="1"/>
  <c r="L2384" i="1"/>
  <c r="K2384" i="1"/>
  <c r="J2384" i="1"/>
  <c r="I2384" i="1"/>
  <c r="H2384" i="1"/>
  <c r="G2384" i="1"/>
  <c r="F2384" i="1"/>
  <c r="E2384" i="1"/>
  <c r="D2384" i="1"/>
  <c r="C2384" i="1"/>
  <c r="B2384" i="1"/>
  <c r="A2384" i="1"/>
  <c r="L2383" i="1"/>
  <c r="K2383" i="1"/>
  <c r="J2383" i="1"/>
  <c r="I2383" i="1"/>
  <c r="H2383" i="1"/>
  <c r="G2383" i="1"/>
  <c r="F2383" i="1"/>
  <c r="E2383" i="1"/>
  <c r="D2383" i="1"/>
  <c r="C2383" i="1"/>
  <c r="B2383" i="1"/>
  <c r="A2383" i="1"/>
  <c r="L2382" i="1"/>
  <c r="K2382" i="1"/>
  <c r="J2382" i="1"/>
  <c r="I2382" i="1"/>
  <c r="H2382" i="1"/>
  <c r="G2382" i="1"/>
  <c r="F2382" i="1"/>
  <c r="E2382" i="1"/>
  <c r="D2382" i="1"/>
  <c r="C2382" i="1"/>
  <c r="B2382" i="1"/>
  <c r="A2382" i="1"/>
  <c r="L2381" i="1"/>
  <c r="K2381" i="1"/>
  <c r="J2381" i="1"/>
  <c r="I2381" i="1"/>
  <c r="H2381" i="1"/>
  <c r="G2381" i="1"/>
  <c r="F2381" i="1"/>
  <c r="E2381" i="1"/>
  <c r="D2381" i="1"/>
  <c r="C2381" i="1"/>
  <c r="B2381" i="1"/>
  <c r="A2381" i="1"/>
  <c r="L2380" i="1"/>
  <c r="K2380" i="1"/>
  <c r="J2380" i="1"/>
  <c r="I2380" i="1"/>
  <c r="H2380" i="1"/>
  <c r="G2380" i="1"/>
  <c r="F2380" i="1"/>
  <c r="E2380" i="1"/>
  <c r="D2380" i="1"/>
  <c r="C2380" i="1"/>
  <c r="B2380" i="1"/>
  <c r="A2380" i="1"/>
  <c r="L2379" i="1"/>
  <c r="K2379" i="1"/>
  <c r="J2379" i="1"/>
  <c r="I2379" i="1"/>
  <c r="H2379" i="1"/>
  <c r="G2379" i="1"/>
  <c r="F2379" i="1"/>
  <c r="E2379" i="1"/>
  <c r="D2379" i="1"/>
  <c r="C2379" i="1"/>
  <c r="B2379" i="1"/>
  <c r="A2379" i="1"/>
  <c r="L2378" i="1"/>
  <c r="K2378" i="1"/>
  <c r="J2378" i="1"/>
  <c r="I2378" i="1"/>
  <c r="H2378" i="1"/>
  <c r="G2378" i="1"/>
  <c r="F2378" i="1"/>
  <c r="E2378" i="1"/>
  <c r="D2378" i="1"/>
  <c r="C2378" i="1"/>
  <c r="B2378" i="1"/>
  <c r="A2378" i="1"/>
  <c r="L2377" i="1"/>
  <c r="K2377" i="1"/>
  <c r="J2377" i="1"/>
  <c r="I2377" i="1"/>
  <c r="H2377" i="1"/>
  <c r="G2377" i="1"/>
  <c r="F2377" i="1"/>
  <c r="E2377" i="1"/>
  <c r="D2377" i="1"/>
  <c r="C2377" i="1"/>
  <c r="B2377" i="1"/>
  <c r="A2377" i="1"/>
  <c r="L2376" i="1"/>
  <c r="K2376" i="1"/>
  <c r="J2376" i="1"/>
  <c r="I2376" i="1"/>
  <c r="H2376" i="1"/>
  <c r="G2376" i="1"/>
  <c r="F2376" i="1"/>
  <c r="E2376" i="1"/>
  <c r="D2376" i="1"/>
  <c r="C2376" i="1"/>
  <c r="B2376" i="1"/>
  <c r="A2376" i="1"/>
  <c r="L2375" i="1"/>
  <c r="K2375" i="1"/>
  <c r="J2375" i="1"/>
  <c r="I2375" i="1"/>
  <c r="H2375" i="1"/>
  <c r="G2375" i="1"/>
  <c r="F2375" i="1"/>
  <c r="E2375" i="1"/>
  <c r="D2375" i="1"/>
  <c r="C2375" i="1"/>
  <c r="B2375" i="1"/>
  <c r="A2375" i="1"/>
  <c r="L2374" i="1"/>
  <c r="K2374" i="1"/>
  <c r="J2374" i="1"/>
  <c r="I2374" i="1"/>
  <c r="H2374" i="1"/>
  <c r="G2374" i="1"/>
  <c r="F2374" i="1"/>
  <c r="E2374" i="1"/>
  <c r="D2374" i="1"/>
  <c r="C2374" i="1"/>
  <c r="B2374" i="1"/>
  <c r="A2374" i="1"/>
  <c r="L2373" i="1"/>
  <c r="K2373" i="1"/>
  <c r="J2373" i="1"/>
  <c r="I2373" i="1"/>
  <c r="H2373" i="1"/>
  <c r="G2373" i="1"/>
  <c r="F2373" i="1"/>
  <c r="E2373" i="1"/>
  <c r="D2373" i="1"/>
  <c r="C2373" i="1"/>
  <c r="B2373" i="1"/>
  <c r="A2373" i="1"/>
  <c r="L2372" i="1"/>
  <c r="K2372" i="1"/>
  <c r="J2372" i="1"/>
  <c r="I2372" i="1"/>
  <c r="H2372" i="1"/>
  <c r="G2372" i="1"/>
  <c r="F2372" i="1"/>
  <c r="E2372" i="1"/>
  <c r="D2372" i="1"/>
  <c r="C2372" i="1"/>
  <c r="B2372" i="1"/>
  <c r="A2372" i="1"/>
  <c r="L2371" i="1"/>
  <c r="K2371" i="1"/>
  <c r="J2371" i="1"/>
  <c r="I2371" i="1"/>
  <c r="H2371" i="1"/>
  <c r="G2371" i="1"/>
  <c r="F2371" i="1"/>
  <c r="E2371" i="1"/>
  <c r="D2371" i="1"/>
  <c r="C2371" i="1"/>
  <c r="B2371" i="1"/>
  <c r="A2371" i="1"/>
  <c r="L2370" i="1"/>
  <c r="K2370" i="1"/>
  <c r="J2370" i="1"/>
  <c r="I2370" i="1"/>
  <c r="H2370" i="1"/>
  <c r="G2370" i="1"/>
  <c r="F2370" i="1"/>
  <c r="E2370" i="1"/>
  <c r="D2370" i="1"/>
  <c r="C2370" i="1"/>
  <c r="B2370" i="1"/>
  <c r="A2370" i="1"/>
  <c r="L2369" i="1"/>
  <c r="K2369" i="1"/>
  <c r="J2369" i="1"/>
  <c r="I2369" i="1"/>
  <c r="H2369" i="1"/>
  <c r="G2369" i="1"/>
  <c r="F2369" i="1"/>
  <c r="E2369" i="1"/>
  <c r="D2369" i="1"/>
  <c r="C2369" i="1"/>
  <c r="B2369" i="1"/>
  <c r="A2369" i="1"/>
  <c r="L2368" i="1"/>
  <c r="K2368" i="1"/>
  <c r="J2368" i="1"/>
  <c r="I2368" i="1"/>
  <c r="H2368" i="1"/>
  <c r="G2368" i="1"/>
  <c r="F2368" i="1"/>
  <c r="E2368" i="1"/>
  <c r="D2368" i="1"/>
  <c r="C2368" i="1"/>
  <c r="B2368" i="1"/>
  <c r="A2368" i="1"/>
  <c r="L2367" i="1"/>
  <c r="K2367" i="1"/>
  <c r="J2367" i="1"/>
  <c r="I2367" i="1"/>
  <c r="H2367" i="1"/>
  <c r="G2367" i="1"/>
  <c r="F2367" i="1"/>
  <c r="E2367" i="1"/>
  <c r="D2367" i="1"/>
  <c r="C2367" i="1"/>
  <c r="B2367" i="1"/>
  <c r="A2367" i="1"/>
  <c r="L2366" i="1"/>
  <c r="K2366" i="1"/>
  <c r="J2366" i="1"/>
  <c r="I2366" i="1"/>
  <c r="H2366" i="1"/>
  <c r="G2366" i="1"/>
  <c r="F2366" i="1"/>
  <c r="E2366" i="1"/>
  <c r="D2366" i="1"/>
  <c r="C2366" i="1"/>
  <c r="B2366" i="1"/>
  <c r="A2366" i="1"/>
  <c r="L2365" i="1"/>
  <c r="K2365" i="1"/>
  <c r="J2365" i="1"/>
  <c r="I2365" i="1"/>
  <c r="H2365" i="1"/>
  <c r="G2365" i="1"/>
  <c r="F2365" i="1"/>
  <c r="E2365" i="1"/>
  <c r="D2365" i="1"/>
  <c r="C2365" i="1"/>
  <c r="B2365" i="1"/>
  <c r="A2365" i="1"/>
  <c r="L2364" i="1"/>
  <c r="K2364" i="1"/>
  <c r="J2364" i="1"/>
  <c r="I2364" i="1"/>
  <c r="H2364" i="1"/>
  <c r="G2364" i="1"/>
  <c r="F2364" i="1"/>
  <c r="E2364" i="1"/>
  <c r="D2364" i="1"/>
  <c r="C2364" i="1"/>
  <c r="B2364" i="1"/>
  <c r="A2364" i="1"/>
  <c r="L2363" i="1"/>
  <c r="K2363" i="1"/>
  <c r="J2363" i="1"/>
  <c r="I2363" i="1"/>
  <c r="H2363" i="1"/>
  <c r="G2363" i="1"/>
  <c r="F2363" i="1"/>
  <c r="E2363" i="1"/>
  <c r="D2363" i="1"/>
  <c r="C2363" i="1"/>
  <c r="B2363" i="1"/>
  <c r="A2363" i="1"/>
  <c r="L2362" i="1"/>
  <c r="K2362" i="1"/>
  <c r="J2362" i="1"/>
  <c r="I2362" i="1"/>
  <c r="H2362" i="1"/>
  <c r="G2362" i="1"/>
  <c r="F2362" i="1"/>
  <c r="E2362" i="1"/>
  <c r="D2362" i="1"/>
  <c r="C2362" i="1"/>
  <c r="B2362" i="1"/>
  <c r="A2362" i="1"/>
  <c r="L2361" i="1"/>
  <c r="K2361" i="1"/>
  <c r="J2361" i="1"/>
  <c r="I2361" i="1"/>
  <c r="H2361" i="1"/>
  <c r="G2361" i="1"/>
  <c r="F2361" i="1"/>
  <c r="E2361" i="1"/>
  <c r="D2361" i="1"/>
  <c r="C2361" i="1"/>
  <c r="B2361" i="1"/>
  <c r="A2361" i="1"/>
  <c r="L2360" i="1"/>
  <c r="K2360" i="1"/>
  <c r="J2360" i="1"/>
  <c r="I2360" i="1"/>
  <c r="H2360" i="1"/>
  <c r="G2360" i="1"/>
  <c r="F2360" i="1"/>
  <c r="E2360" i="1"/>
  <c r="D2360" i="1"/>
  <c r="C2360" i="1"/>
  <c r="B2360" i="1"/>
  <c r="A2360" i="1"/>
  <c r="L2359" i="1"/>
  <c r="K2359" i="1"/>
  <c r="J2359" i="1"/>
  <c r="I2359" i="1"/>
  <c r="H2359" i="1"/>
  <c r="G2359" i="1"/>
  <c r="F2359" i="1"/>
  <c r="E2359" i="1"/>
  <c r="D2359" i="1"/>
  <c r="C2359" i="1"/>
  <c r="B2359" i="1"/>
  <c r="A2359" i="1"/>
  <c r="L2358" i="1"/>
  <c r="K2358" i="1"/>
  <c r="J2358" i="1"/>
  <c r="I2358" i="1"/>
  <c r="H2358" i="1"/>
  <c r="G2358" i="1"/>
  <c r="F2358" i="1"/>
  <c r="E2358" i="1"/>
  <c r="D2358" i="1"/>
  <c r="C2358" i="1"/>
  <c r="B2358" i="1"/>
  <c r="A2358" i="1"/>
  <c r="L2357" i="1"/>
  <c r="K2357" i="1"/>
  <c r="J2357" i="1"/>
  <c r="I2357" i="1"/>
  <c r="H2357" i="1"/>
  <c r="G2357" i="1"/>
  <c r="F2357" i="1"/>
  <c r="E2357" i="1"/>
  <c r="D2357" i="1"/>
  <c r="C2357" i="1"/>
  <c r="B2357" i="1"/>
  <c r="A2357" i="1"/>
  <c r="L2356" i="1"/>
  <c r="K2356" i="1"/>
  <c r="J2356" i="1"/>
  <c r="I2356" i="1"/>
  <c r="H2356" i="1"/>
  <c r="G2356" i="1"/>
  <c r="F2356" i="1"/>
  <c r="E2356" i="1"/>
  <c r="D2356" i="1"/>
  <c r="C2356" i="1"/>
  <c r="B2356" i="1"/>
  <c r="A2356" i="1"/>
  <c r="L2355" i="1"/>
  <c r="K2355" i="1"/>
  <c r="J2355" i="1"/>
  <c r="I2355" i="1"/>
  <c r="H2355" i="1"/>
  <c r="G2355" i="1"/>
  <c r="F2355" i="1"/>
  <c r="E2355" i="1"/>
  <c r="D2355" i="1"/>
  <c r="C2355" i="1"/>
  <c r="B2355" i="1"/>
  <c r="A2355" i="1"/>
  <c r="L2354" i="1"/>
  <c r="K2354" i="1"/>
  <c r="J2354" i="1"/>
  <c r="I2354" i="1"/>
  <c r="H2354" i="1"/>
  <c r="G2354" i="1"/>
  <c r="F2354" i="1"/>
  <c r="E2354" i="1"/>
  <c r="D2354" i="1"/>
  <c r="C2354" i="1"/>
  <c r="B2354" i="1"/>
  <c r="A2354" i="1"/>
  <c r="L2353" i="1"/>
  <c r="K2353" i="1"/>
  <c r="J2353" i="1"/>
  <c r="I2353" i="1"/>
  <c r="H2353" i="1"/>
  <c r="G2353" i="1"/>
  <c r="F2353" i="1"/>
  <c r="E2353" i="1"/>
  <c r="D2353" i="1"/>
  <c r="C2353" i="1"/>
  <c r="B2353" i="1"/>
  <c r="A2353" i="1"/>
  <c r="L2352" i="1"/>
  <c r="K2352" i="1"/>
  <c r="J2352" i="1"/>
  <c r="I2352" i="1"/>
  <c r="H2352" i="1"/>
  <c r="G2352" i="1"/>
  <c r="F2352" i="1"/>
  <c r="E2352" i="1"/>
  <c r="D2352" i="1"/>
  <c r="C2352" i="1"/>
  <c r="B2352" i="1"/>
  <c r="A2352" i="1"/>
  <c r="L2351" i="1"/>
  <c r="K2351" i="1"/>
  <c r="J2351" i="1"/>
  <c r="I2351" i="1"/>
  <c r="H2351" i="1"/>
  <c r="G2351" i="1"/>
  <c r="F2351" i="1"/>
  <c r="E2351" i="1"/>
  <c r="D2351" i="1"/>
  <c r="C2351" i="1"/>
  <c r="B2351" i="1"/>
  <c r="A2351" i="1"/>
  <c r="L2350" i="1"/>
  <c r="K2350" i="1"/>
  <c r="J2350" i="1"/>
  <c r="I2350" i="1"/>
  <c r="H2350" i="1"/>
  <c r="G2350" i="1"/>
  <c r="F2350" i="1"/>
  <c r="E2350" i="1"/>
  <c r="D2350" i="1"/>
  <c r="C2350" i="1"/>
  <c r="B2350" i="1"/>
  <c r="A2350" i="1"/>
  <c r="L2349" i="1"/>
  <c r="K2349" i="1"/>
  <c r="J2349" i="1"/>
  <c r="I2349" i="1"/>
  <c r="H2349" i="1"/>
  <c r="G2349" i="1"/>
  <c r="F2349" i="1"/>
  <c r="E2349" i="1"/>
  <c r="D2349" i="1"/>
  <c r="C2349" i="1"/>
  <c r="B2349" i="1"/>
  <c r="A2349" i="1"/>
  <c r="L2348" i="1"/>
  <c r="K2348" i="1"/>
  <c r="J2348" i="1"/>
  <c r="I2348" i="1"/>
  <c r="H2348" i="1"/>
  <c r="G2348" i="1"/>
  <c r="F2348" i="1"/>
  <c r="E2348" i="1"/>
  <c r="D2348" i="1"/>
  <c r="C2348" i="1"/>
  <c r="B2348" i="1"/>
  <c r="A2348" i="1"/>
  <c r="L2347" i="1"/>
  <c r="K2347" i="1"/>
  <c r="J2347" i="1"/>
  <c r="I2347" i="1"/>
  <c r="H2347" i="1"/>
  <c r="G2347" i="1"/>
  <c r="F2347" i="1"/>
  <c r="E2347" i="1"/>
  <c r="D2347" i="1"/>
  <c r="C2347" i="1"/>
  <c r="B2347" i="1"/>
  <c r="A2347" i="1"/>
  <c r="L2346" i="1"/>
  <c r="K2346" i="1"/>
  <c r="J2346" i="1"/>
  <c r="I2346" i="1"/>
  <c r="H2346" i="1"/>
  <c r="G2346" i="1"/>
  <c r="F2346" i="1"/>
  <c r="E2346" i="1"/>
  <c r="D2346" i="1"/>
  <c r="C2346" i="1"/>
  <c r="B2346" i="1"/>
  <c r="A2346" i="1"/>
  <c r="L2345" i="1"/>
  <c r="K2345" i="1"/>
  <c r="J2345" i="1"/>
  <c r="I2345" i="1"/>
  <c r="H2345" i="1"/>
  <c r="G2345" i="1"/>
  <c r="F2345" i="1"/>
  <c r="E2345" i="1"/>
  <c r="D2345" i="1"/>
  <c r="C2345" i="1"/>
  <c r="B2345" i="1"/>
  <c r="A2345" i="1"/>
  <c r="L2344" i="1"/>
  <c r="K2344" i="1"/>
  <c r="J2344" i="1"/>
  <c r="I2344" i="1"/>
  <c r="H2344" i="1"/>
  <c r="G2344" i="1"/>
  <c r="F2344" i="1"/>
  <c r="E2344" i="1"/>
  <c r="D2344" i="1"/>
  <c r="C2344" i="1"/>
  <c r="B2344" i="1"/>
  <c r="A2344" i="1"/>
  <c r="L2343" i="1"/>
  <c r="K2343" i="1"/>
  <c r="J2343" i="1"/>
  <c r="I2343" i="1"/>
  <c r="H2343" i="1"/>
  <c r="G2343" i="1"/>
  <c r="F2343" i="1"/>
  <c r="E2343" i="1"/>
  <c r="D2343" i="1"/>
  <c r="C2343" i="1"/>
  <c r="B2343" i="1"/>
  <c r="A2343" i="1"/>
  <c r="L2342" i="1"/>
  <c r="K2342" i="1"/>
  <c r="J2342" i="1"/>
  <c r="I2342" i="1"/>
  <c r="H2342" i="1"/>
  <c r="G2342" i="1"/>
  <c r="F2342" i="1"/>
  <c r="E2342" i="1"/>
  <c r="D2342" i="1"/>
  <c r="C2342" i="1"/>
  <c r="B2342" i="1"/>
  <c r="A2342" i="1"/>
  <c r="L2341" i="1"/>
  <c r="K2341" i="1"/>
  <c r="J2341" i="1"/>
  <c r="I2341" i="1"/>
  <c r="H2341" i="1"/>
  <c r="G2341" i="1"/>
  <c r="F2341" i="1"/>
  <c r="E2341" i="1"/>
  <c r="D2341" i="1"/>
  <c r="C2341" i="1"/>
  <c r="B2341" i="1"/>
  <c r="A2341" i="1"/>
  <c r="L2340" i="1"/>
  <c r="K2340" i="1"/>
  <c r="J2340" i="1"/>
  <c r="I2340" i="1"/>
  <c r="H2340" i="1"/>
  <c r="G2340" i="1"/>
  <c r="F2340" i="1"/>
  <c r="E2340" i="1"/>
  <c r="D2340" i="1"/>
  <c r="C2340" i="1"/>
  <c r="B2340" i="1"/>
  <c r="A2340" i="1"/>
  <c r="L2339" i="1"/>
  <c r="K2339" i="1"/>
  <c r="J2339" i="1"/>
  <c r="I2339" i="1"/>
  <c r="H2339" i="1"/>
  <c r="G2339" i="1"/>
  <c r="F2339" i="1"/>
  <c r="E2339" i="1"/>
  <c r="D2339" i="1"/>
  <c r="C2339" i="1"/>
  <c r="B2339" i="1"/>
  <c r="A2339" i="1"/>
  <c r="L2338" i="1"/>
  <c r="K2338" i="1"/>
  <c r="J2338" i="1"/>
  <c r="I2338" i="1"/>
  <c r="H2338" i="1"/>
  <c r="G2338" i="1"/>
  <c r="F2338" i="1"/>
  <c r="E2338" i="1"/>
  <c r="D2338" i="1"/>
  <c r="C2338" i="1"/>
  <c r="B2338" i="1"/>
  <c r="A2338" i="1"/>
  <c r="L2337" i="1"/>
  <c r="K2337" i="1"/>
  <c r="J2337" i="1"/>
  <c r="I2337" i="1"/>
  <c r="H2337" i="1"/>
  <c r="G2337" i="1"/>
  <c r="F2337" i="1"/>
  <c r="E2337" i="1"/>
  <c r="D2337" i="1"/>
  <c r="C2337" i="1"/>
  <c r="B2337" i="1"/>
  <c r="A2337" i="1"/>
  <c r="L2336" i="1"/>
  <c r="K2336" i="1"/>
  <c r="J2336" i="1"/>
  <c r="I2336" i="1"/>
  <c r="H2336" i="1"/>
  <c r="G2336" i="1"/>
  <c r="F2336" i="1"/>
  <c r="E2336" i="1"/>
  <c r="D2336" i="1"/>
  <c r="C2336" i="1"/>
  <c r="B2336" i="1"/>
  <c r="A2336" i="1"/>
  <c r="L2335" i="1"/>
  <c r="K2335" i="1"/>
  <c r="J2335" i="1"/>
  <c r="I2335" i="1"/>
  <c r="H2335" i="1"/>
  <c r="G2335" i="1"/>
  <c r="F2335" i="1"/>
  <c r="E2335" i="1"/>
  <c r="D2335" i="1"/>
  <c r="C2335" i="1"/>
  <c r="B2335" i="1"/>
  <c r="A2335" i="1"/>
  <c r="L2334" i="1"/>
  <c r="K2334" i="1"/>
  <c r="J2334" i="1"/>
  <c r="I2334" i="1"/>
  <c r="H2334" i="1"/>
  <c r="G2334" i="1"/>
  <c r="F2334" i="1"/>
  <c r="E2334" i="1"/>
  <c r="D2334" i="1"/>
  <c r="C2334" i="1"/>
  <c r="B2334" i="1"/>
  <c r="A2334" i="1"/>
  <c r="L2333" i="1"/>
  <c r="K2333" i="1"/>
  <c r="J2333" i="1"/>
  <c r="I2333" i="1"/>
  <c r="H2333" i="1"/>
  <c r="G2333" i="1"/>
  <c r="F2333" i="1"/>
  <c r="E2333" i="1"/>
  <c r="D2333" i="1"/>
  <c r="C2333" i="1"/>
  <c r="B2333" i="1"/>
  <c r="A2333" i="1"/>
  <c r="L2332" i="1"/>
  <c r="K2332" i="1"/>
  <c r="J2332" i="1"/>
  <c r="I2332" i="1"/>
  <c r="H2332" i="1"/>
  <c r="G2332" i="1"/>
  <c r="F2332" i="1"/>
  <c r="E2332" i="1"/>
  <c r="D2332" i="1"/>
  <c r="C2332" i="1"/>
  <c r="B2332" i="1"/>
  <c r="A2332" i="1"/>
  <c r="L2331" i="1"/>
  <c r="K2331" i="1"/>
  <c r="J2331" i="1"/>
  <c r="I2331" i="1"/>
  <c r="H2331" i="1"/>
  <c r="G2331" i="1"/>
  <c r="F2331" i="1"/>
  <c r="E2331" i="1"/>
  <c r="D2331" i="1"/>
  <c r="C2331" i="1"/>
  <c r="B2331" i="1"/>
  <c r="A2331" i="1"/>
  <c r="L2330" i="1"/>
  <c r="K2330" i="1"/>
  <c r="J2330" i="1"/>
  <c r="I2330" i="1"/>
  <c r="H2330" i="1"/>
  <c r="G2330" i="1"/>
  <c r="F2330" i="1"/>
  <c r="E2330" i="1"/>
  <c r="D2330" i="1"/>
  <c r="C2330" i="1"/>
  <c r="B2330" i="1"/>
  <c r="A2330" i="1"/>
  <c r="L2329" i="1"/>
  <c r="K2329" i="1"/>
  <c r="J2329" i="1"/>
  <c r="I2329" i="1"/>
  <c r="H2329" i="1"/>
  <c r="G2329" i="1"/>
  <c r="F2329" i="1"/>
  <c r="E2329" i="1"/>
  <c r="D2329" i="1"/>
  <c r="C2329" i="1"/>
  <c r="B2329" i="1"/>
  <c r="A2329" i="1"/>
  <c r="L2328" i="1"/>
  <c r="K2328" i="1"/>
  <c r="J2328" i="1"/>
  <c r="I2328" i="1"/>
  <c r="H2328" i="1"/>
  <c r="G2328" i="1"/>
  <c r="F2328" i="1"/>
  <c r="E2328" i="1"/>
  <c r="D2328" i="1"/>
  <c r="C2328" i="1"/>
  <c r="B2328" i="1"/>
  <c r="A2328" i="1"/>
  <c r="L2327" i="1"/>
  <c r="K2327" i="1"/>
  <c r="J2327" i="1"/>
  <c r="I2327" i="1"/>
  <c r="H2327" i="1"/>
  <c r="G2327" i="1"/>
  <c r="F2327" i="1"/>
  <c r="E2327" i="1"/>
  <c r="D2327" i="1"/>
  <c r="C2327" i="1"/>
  <c r="B2327" i="1"/>
  <c r="A2327" i="1"/>
  <c r="L2326" i="1"/>
  <c r="K2326" i="1"/>
  <c r="J2326" i="1"/>
  <c r="I2326" i="1"/>
  <c r="H2326" i="1"/>
  <c r="G2326" i="1"/>
  <c r="F2326" i="1"/>
  <c r="E2326" i="1"/>
  <c r="D2326" i="1"/>
  <c r="C2326" i="1"/>
  <c r="B2326" i="1"/>
  <c r="A2326" i="1"/>
  <c r="L2325" i="1"/>
  <c r="K2325" i="1"/>
  <c r="J2325" i="1"/>
  <c r="I2325" i="1"/>
  <c r="H2325" i="1"/>
  <c r="G2325" i="1"/>
  <c r="F2325" i="1"/>
  <c r="E2325" i="1"/>
  <c r="D2325" i="1"/>
  <c r="C2325" i="1"/>
  <c r="B2325" i="1"/>
  <c r="A2325" i="1"/>
  <c r="L2324" i="1"/>
  <c r="K2324" i="1"/>
  <c r="J2324" i="1"/>
  <c r="I2324" i="1"/>
  <c r="H2324" i="1"/>
  <c r="G2324" i="1"/>
  <c r="F2324" i="1"/>
  <c r="E2324" i="1"/>
  <c r="D2324" i="1"/>
  <c r="C2324" i="1"/>
  <c r="B2324" i="1"/>
  <c r="A2324" i="1"/>
  <c r="L2323" i="1"/>
  <c r="K2323" i="1"/>
  <c r="J2323" i="1"/>
  <c r="I2323" i="1"/>
  <c r="H2323" i="1"/>
  <c r="G2323" i="1"/>
  <c r="F2323" i="1"/>
  <c r="E2323" i="1"/>
  <c r="D2323" i="1"/>
  <c r="C2323" i="1"/>
  <c r="B2323" i="1"/>
  <c r="A2323" i="1"/>
  <c r="L2322" i="1"/>
  <c r="K2322" i="1"/>
  <c r="J2322" i="1"/>
  <c r="I2322" i="1"/>
  <c r="H2322" i="1"/>
  <c r="G2322" i="1"/>
  <c r="F2322" i="1"/>
  <c r="E2322" i="1"/>
  <c r="D2322" i="1"/>
  <c r="C2322" i="1"/>
  <c r="B2322" i="1"/>
  <c r="A2322" i="1"/>
  <c r="L2321" i="1"/>
  <c r="K2321" i="1"/>
  <c r="J2321" i="1"/>
  <c r="I2321" i="1"/>
  <c r="H2321" i="1"/>
  <c r="G2321" i="1"/>
  <c r="F2321" i="1"/>
  <c r="E2321" i="1"/>
  <c r="D2321" i="1"/>
  <c r="C2321" i="1"/>
  <c r="B2321" i="1"/>
  <c r="A2321" i="1"/>
  <c r="L2320" i="1"/>
  <c r="K2320" i="1"/>
  <c r="J2320" i="1"/>
  <c r="I2320" i="1"/>
  <c r="H2320" i="1"/>
  <c r="G2320" i="1"/>
  <c r="F2320" i="1"/>
  <c r="E2320" i="1"/>
  <c r="D2320" i="1"/>
  <c r="C2320" i="1"/>
  <c r="B2320" i="1"/>
  <c r="A2320" i="1"/>
  <c r="L2319" i="1"/>
  <c r="K2319" i="1"/>
  <c r="J2319" i="1"/>
  <c r="I2319" i="1"/>
  <c r="H2319" i="1"/>
  <c r="G2319" i="1"/>
  <c r="F2319" i="1"/>
  <c r="E2319" i="1"/>
  <c r="D2319" i="1"/>
  <c r="C2319" i="1"/>
  <c r="B2319" i="1"/>
  <c r="A2319" i="1"/>
  <c r="L2318" i="1"/>
  <c r="K2318" i="1"/>
  <c r="J2318" i="1"/>
  <c r="I2318" i="1"/>
  <c r="H2318" i="1"/>
  <c r="G2318" i="1"/>
  <c r="F2318" i="1"/>
  <c r="E2318" i="1"/>
  <c r="D2318" i="1"/>
  <c r="C2318" i="1"/>
  <c r="B2318" i="1"/>
  <c r="A2318" i="1"/>
  <c r="L2317" i="1"/>
  <c r="K2317" i="1"/>
  <c r="J2317" i="1"/>
  <c r="I2317" i="1"/>
  <c r="H2317" i="1"/>
  <c r="G2317" i="1"/>
  <c r="F2317" i="1"/>
  <c r="E2317" i="1"/>
  <c r="D2317" i="1"/>
  <c r="C2317" i="1"/>
  <c r="B2317" i="1"/>
  <c r="A2317" i="1"/>
  <c r="L2316" i="1"/>
  <c r="K2316" i="1"/>
  <c r="J2316" i="1"/>
  <c r="I2316" i="1"/>
  <c r="H2316" i="1"/>
  <c r="G2316" i="1"/>
  <c r="F2316" i="1"/>
  <c r="E2316" i="1"/>
  <c r="D2316" i="1"/>
  <c r="C2316" i="1"/>
  <c r="B2316" i="1"/>
  <c r="A2316" i="1"/>
  <c r="L2315" i="1"/>
  <c r="K2315" i="1"/>
  <c r="J2315" i="1"/>
  <c r="I2315" i="1"/>
  <c r="H2315" i="1"/>
  <c r="G2315" i="1"/>
  <c r="F2315" i="1"/>
  <c r="E2315" i="1"/>
  <c r="D2315" i="1"/>
  <c r="C2315" i="1"/>
  <c r="B2315" i="1"/>
  <c r="A2315" i="1"/>
  <c r="L2314" i="1"/>
  <c r="K2314" i="1"/>
  <c r="J2314" i="1"/>
  <c r="I2314" i="1"/>
  <c r="H2314" i="1"/>
  <c r="G2314" i="1"/>
  <c r="F2314" i="1"/>
  <c r="E2314" i="1"/>
  <c r="D2314" i="1"/>
  <c r="C2314" i="1"/>
  <c r="B2314" i="1"/>
  <c r="A2314" i="1"/>
  <c r="L2313" i="1"/>
  <c r="K2313" i="1"/>
  <c r="J2313" i="1"/>
  <c r="I2313" i="1"/>
  <c r="H2313" i="1"/>
  <c r="G2313" i="1"/>
  <c r="F2313" i="1"/>
  <c r="E2313" i="1"/>
  <c r="D2313" i="1"/>
  <c r="C2313" i="1"/>
  <c r="B2313" i="1"/>
  <c r="A2313" i="1"/>
  <c r="L2312" i="1"/>
  <c r="K2312" i="1"/>
  <c r="J2312" i="1"/>
  <c r="I2312" i="1"/>
  <c r="H2312" i="1"/>
  <c r="G2312" i="1"/>
  <c r="F2312" i="1"/>
  <c r="E2312" i="1"/>
  <c r="D2312" i="1"/>
  <c r="C2312" i="1"/>
  <c r="B2312" i="1"/>
  <c r="A2312" i="1"/>
  <c r="L2311" i="1"/>
  <c r="K2311" i="1"/>
  <c r="J2311" i="1"/>
  <c r="I2311" i="1"/>
  <c r="H2311" i="1"/>
  <c r="G2311" i="1"/>
  <c r="F2311" i="1"/>
  <c r="E2311" i="1"/>
  <c r="D2311" i="1"/>
  <c r="C2311" i="1"/>
  <c r="B2311" i="1"/>
  <c r="A2311" i="1"/>
  <c r="L2310" i="1"/>
  <c r="K2310" i="1"/>
  <c r="J2310" i="1"/>
  <c r="I2310" i="1"/>
  <c r="H2310" i="1"/>
  <c r="G2310" i="1"/>
  <c r="F2310" i="1"/>
  <c r="E2310" i="1"/>
  <c r="D2310" i="1"/>
  <c r="C2310" i="1"/>
  <c r="B2310" i="1"/>
  <c r="A2310" i="1"/>
  <c r="L2309" i="1"/>
  <c r="K2309" i="1"/>
  <c r="J2309" i="1"/>
  <c r="I2309" i="1"/>
  <c r="H2309" i="1"/>
  <c r="G2309" i="1"/>
  <c r="F2309" i="1"/>
  <c r="E2309" i="1"/>
  <c r="D2309" i="1"/>
  <c r="C2309" i="1"/>
  <c r="B2309" i="1"/>
  <c r="A2309" i="1"/>
  <c r="L2308" i="1"/>
  <c r="K2308" i="1"/>
  <c r="J2308" i="1"/>
  <c r="I2308" i="1"/>
  <c r="H2308" i="1"/>
  <c r="G2308" i="1"/>
  <c r="F2308" i="1"/>
  <c r="E2308" i="1"/>
  <c r="D2308" i="1"/>
  <c r="C2308" i="1"/>
  <c r="B2308" i="1"/>
  <c r="A2308" i="1"/>
  <c r="L2307" i="1"/>
  <c r="K2307" i="1"/>
  <c r="J2307" i="1"/>
  <c r="I2307" i="1"/>
  <c r="H2307" i="1"/>
  <c r="G2307" i="1"/>
  <c r="F2307" i="1"/>
  <c r="E2307" i="1"/>
  <c r="D2307" i="1"/>
  <c r="C2307" i="1"/>
  <c r="B2307" i="1"/>
  <c r="A2307" i="1"/>
  <c r="L2306" i="1"/>
  <c r="K2306" i="1"/>
  <c r="J2306" i="1"/>
  <c r="I2306" i="1"/>
  <c r="H2306" i="1"/>
  <c r="G2306" i="1"/>
  <c r="F2306" i="1"/>
  <c r="E2306" i="1"/>
  <c r="D2306" i="1"/>
  <c r="C2306" i="1"/>
  <c r="B2306" i="1"/>
  <c r="A2306" i="1"/>
  <c r="L2305" i="1"/>
  <c r="K2305" i="1"/>
  <c r="J2305" i="1"/>
  <c r="I2305" i="1"/>
  <c r="H2305" i="1"/>
  <c r="G2305" i="1"/>
  <c r="F2305" i="1"/>
  <c r="E2305" i="1"/>
  <c r="D2305" i="1"/>
  <c r="C2305" i="1"/>
  <c r="B2305" i="1"/>
  <c r="A2305" i="1"/>
  <c r="L2304" i="1"/>
  <c r="K2304" i="1"/>
  <c r="J2304" i="1"/>
  <c r="I2304" i="1"/>
  <c r="H2304" i="1"/>
  <c r="G2304" i="1"/>
  <c r="F2304" i="1"/>
  <c r="E2304" i="1"/>
  <c r="D2304" i="1"/>
  <c r="C2304" i="1"/>
  <c r="B2304" i="1"/>
  <c r="A2304" i="1"/>
  <c r="L2303" i="1"/>
  <c r="K2303" i="1"/>
  <c r="J2303" i="1"/>
  <c r="I2303" i="1"/>
  <c r="H2303" i="1"/>
  <c r="G2303" i="1"/>
  <c r="F2303" i="1"/>
  <c r="E2303" i="1"/>
  <c r="D2303" i="1"/>
  <c r="C2303" i="1"/>
  <c r="B2303" i="1"/>
  <c r="A2303" i="1"/>
  <c r="L2302" i="1"/>
  <c r="K2302" i="1"/>
  <c r="J2302" i="1"/>
  <c r="I2302" i="1"/>
  <c r="H2302" i="1"/>
  <c r="G2302" i="1"/>
  <c r="F2302" i="1"/>
  <c r="E2302" i="1"/>
  <c r="D2302" i="1"/>
  <c r="C2302" i="1"/>
  <c r="B2302" i="1"/>
  <c r="A2302" i="1"/>
  <c r="L2301" i="1"/>
  <c r="K2301" i="1"/>
  <c r="J2301" i="1"/>
  <c r="I2301" i="1"/>
  <c r="H2301" i="1"/>
  <c r="G2301" i="1"/>
  <c r="F2301" i="1"/>
  <c r="E2301" i="1"/>
  <c r="D2301" i="1"/>
  <c r="C2301" i="1"/>
  <c r="B2301" i="1"/>
  <c r="A2301" i="1"/>
  <c r="L2300" i="1"/>
  <c r="K2300" i="1"/>
  <c r="J2300" i="1"/>
  <c r="I2300" i="1"/>
  <c r="H2300" i="1"/>
  <c r="G2300" i="1"/>
  <c r="F2300" i="1"/>
  <c r="E2300" i="1"/>
  <c r="D2300" i="1"/>
  <c r="C2300" i="1"/>
  <c r="B2300" i="1"/>
  <c r="A2300" i="1"/>
  <c r="L2299" i="1"/>
  <c r="K2299" i="1"/>
  <c r="J2299" i="1"/>
  <c r="I2299" i="1"/>
  <c r="H2299" i="1"/>
  <c r="G2299" i="1"/>
  <c r="F2299" i="1"/>
  <c r="E2299" i="1"/>
  <c r="D2299" i="1"/>
  <c r="C2299" i="1"/>
  <c r="B2299" i="1"/>
  <c r="A2299" i="1"/>
  <c r="L2298" i="1"/>
  <c r="K2298" i="1"/>
  <c r="J2298" i="1"/>
  <c r="I2298" i="1"/>
  <c r="H2298" i="1"/>
  <c r="G2298" i="1"/>
  <c r="F2298" i="1"/>
  <c r="E2298" i="1"/>
  <c r="D2298" i="1"/>
  <c r="C2298" i="1"/>
  <c r="B2298" i="1"/>
  <c r="A2298" i="1"/>
  <c r="L2297" i="1"/>
  <c r="K2297" i="1"/>
  <c r="J2297" i="1"/>
  <c r="I2297" i="1"/>
  <c r="H2297" i="1"/>
  <c r="G2297" i="1"/>
  <c r="F2297" i="1"/>
  <c r="E2297" i="1"/>
  <c r="D2297" i="1"/>
  <c r="C2297" i="1"/>
  <c r="B2297" i="1"/>
  <c r="A2297" i="1"/>
  <c r="L2296" i="1"/>
  <c r="K2296" i="1"/>
  <c r="J2296" i="1"/>
  <c r="I2296" i="1"/>
  <c r="H2296" i="1"/>
  <c r="G2296" i="1"/>
  <c r="F2296" i="1"/>
  <c r="E2296" i="1"/>
  <c r="D2296" i="1"/>
  <c r="C2296" i="1"/>
  <c r="B2296" i="1"/>
  <c r="A2296" i="1"/>
  <c r="L2295" i="1"/>
  <c r="K2295" i="1"/>
  <c r="J2295" i="1"/>
  <c r="I2295" i="1"/>
  <c r="H2295" i="1"/>
  <c r="G2295" i="1"/>
  <c r="F2295" i="1"/>
  <c r="E2295" i="1"/>
  <c r="D2295" i="1"/>
  <c r="C2295" i="1"/>
  <c r="B2295" i="1"/>
  <c r="A2295" i="1"/>
  <c r="L2294" i="1"/>
  <c r="K2294" i="1"/>
  <c r="J2294" i="1"/>
  <c r="I2294" i="1"/>
  <c r="H2294" i="1"/>
  <c r="G2294" i="1"/>
  <c r="F2294" i="1"/>
  <c r="E2294" i="1"/>
  <c r="D2294" i="1"/>
  <c r="C2294" i="1"/>
  <c r="B2294" i="1"/>
  <c r="A2294" i="1"/>
  <c r="L2293" i="1"/>
  <c r="K2293" i="1"/>
  <c r="J2293" i="1"/>
  <c r="I2293" i="1"/>
  <c r="H2293" i="1"/>
  <c r="G2293" i="1"/>
  <c r="F2293" i="1"/>
  <c r="E2293" i="1"/>
  <c r="D2293" i="1"/>
  <c r="C2293" i="1"/>
  <c r="B2293" i="1"/>
  <c r="A2293" i="1"/>
  <c r="L2292" i="1"/>
  <c r="K2292" i="1"/>
  <c r="J2292" i="1"/>
  <c r="I2292" i="1"/>
  <c r="H2292" i="1"/>
  <c r="G2292" i="1"/>
  <c r="F2292" i="1"/>
  <c r="E2292" i="1"/>
  <c r="D2292" i="1"/>
  <c r="C2292" i="1"/>
  <c r="B2292" i="1"/>
  <c r="A2292" i="1"/>
  <c r="L2291" i="1"/>
  <c r="K2291" i="1"/>
  <c r="J2291" i="1"/>
  <c r="I2291" i="1"/>
  <c r="H2291" i="1"/>
  <c r="G2291" i="1"/>
  <c r="F2291" i="1"/>
  <c r="E2291" i="1"/>
  <c r="D2291" i="1"/>
  <c r="C2291" i="1"/>
  <c r="B2291" i="1"/>
  <c r="A2291" i="1"/>
  <c r="L2290" i="1"/>
  <c r="K2290" i="1"/>
  <c r="J2290" i="1"/>
  <c r="I2290" i="1"/>
  <c r="H2290" i="1"/>
  <c r="G2290" i="1"/>
  <c r="F2290" i="1"/>
  <c r="E2290" i="1"/>
  <c r="D2290" i="1"/>
  <c r="C2290" i="1"/>
  <c r="B2290" i="1"/>
  <c r="A2290" i="1"/>
  <c r="L2289" i="1"/>
  <c r="K2289" i="1"/>
  <c r="J2289" i="1"/>
  <c r="I2289" i="1"/>
  <c r="H2289" i="1"/>
  <c r="G2289" i="1"/>
  <c r="F2289" i="1"/>
  <c r="E2289" i="1"/>
  <c r="D2289" i="1"/>
  <c r="C2289" i="1"/>
  <c r="B2289" i="1"/>
  <c r="A2289" i="1"/>
  <c r="L2288" i="1"/>
  <c r="K2288" i="1"/>
  <c r="J2288" i="1"/>
  <c r="I2288" i="1"/>
  <c r="H2288" i="1"/>
  <c r="G2288" i="1"/>
  <c r="F2288" i="1"/>
  <c r="E2288" i="1"/>
  <c r="D2288" i="1"/>
  <c r="C2288" i="1"/>
  <c r="B2288" i="1"/>
  <c r="A2288" i="1"/>
  <c r="L2287" i="1"/>
  <c r="K2287" i="1"/>
  <c r="J2287" i="1"/>
  <c r="I2287" i="1"/>
  <c r="H2287" i="1"/>
  <c r="G2287" i="1"/>
  <c r="F2287" i="1"/>
  <c r="E2287" i="1"/>
  <c r="D2287" i="1"/>
  <c r="C2287" i="1"/>
  <c r="B2287" i="1"/>
  <c r="A2287" i="1"/>
  <c r="L2286" i="1"/>
  <c r="K2286" i="1"/>
  <c r="J2286" i="1"/>
  <c r="I2286" i="1"/>
  <c r="H2286" i="1"/>
  <c r="G2286" i="1"/>
  <c r="F2286" i="1"/>
  <c r="E2286" i="1"/>
  <c r="D2286" i="1"/>
  <c r="C2286" i="1"/>
  <c r="B2286" i="1"/>
  <c r="A2286" i="1"/>
  <c r="L2285" i="1"/>
  <c r="K2285" i="1"/>
  <c r="J2285" i="1"/>
  <c r="I2285" i="1"/>
  <c r="H2285" i="1"/>
  <c r="G2285" i="1"/>
  <c r="F2285" i="1"/>
  <c r="E2285" i="1"/>
  <c r="D2285" i="1"/>
  <c r="C2285" i="1"/>
  <c r="B2285" i="1"/>
  <c r="A2285" i="1"/>
  <c r="L2284" i="1"/>
  <c r="K2284" i="1"/>
  <c r="J2284" i="1"/>
  <c r="I2284" i="1"/>
  <c r="H2284" i="1"/>
  <c r="G2284" i="1"/>
  <c r="F2284" i="1"/>
  <c r="E2284" i="1"/>
  <c r="D2284" i="1"/>
  <c r="C2284" i="1"/>
  <c r="B2284" i="1"/>
  <c r="A2284" i="1"/>
  <c r="L2283" i="1"/>
  <c r="K2283" i="1"/>
  <c r="J2283" i="1"/>
  <c r="I2283" i="1"/>
  <c r="H2283" i="1"/>
  <c r="G2283" i="1"/>
  <c r="F2283" i="1"/>
  <c r="E2283" i="1"/>
  <c r="D2283" i="1"/>
  <c r="C2283" i="1"/>
  <c r="B2283" i="1"/>
  <c r="A2283" i="1"/>
  <c r="L2282" i="1"/>
  <c r="K2282" i="1"/>
  <c r="J2282" i="1"/>
  <c r="I2282" i="1"/>
  <c r="H2282" i="1"/>
  <c r="G2282" i="1"/>
  <c r="F2282" i="1"/>
  <c r="E2282" i="1"/>
  <c r="D2282" i="1"/>
  <c r="C2282" i="1"/>
  <c r="B2282" i="1"/>
  <c r="A2282" i="1"/>
  <c r="L2281" i="1"/>
  <c r="K2281" i="1"/>
  <c r="J2281" i="1"/>
  <c r="I2281" i="1"/>
  <c r="H2281" i="1"/>
  <c r="G2281" i="1"/>
  <c r="F2281" i="1"/>
  <c r="E2281" i="1"/>
  <c r="D2281" i="1"/>
  <c r="C2281" i="1"/>
  <c r="B2281" i="1"/>
  <c r="A2281" i="1"/>
  <c r="L2280" i="1"/>
  <c r="K2280" i="1"/>
  <c r="J2280" i="1"/>
  <c r="I2280" i="1"/>
  <c r="H2280" i="1"/>
  <c r="G2280" i="1"/>
  <c r="F2280" i="1"/>
  <c r="E2280" i="1"/>
  <c r="D2280" i="1"/>
  <c r="C2280" i="1"/>
  <c r="B2280" i="1"/>
  <c r="A2280" i="1"/>
  <c r="L2279" i="1"/>
  <c r="K2279" i="1"/>
  <c r="J2279" i="1"/>
  <c r="I2279" i="1"/>
  <c r="H2279" i="1"/>
  <c r="G2279" i="1"/>
  <c r="F2279" i="1"/>
  <c r="E2279" i="1"/>
  <c r="D2279" i="1"/>
  <c r="C2279" i="1"/>
  <c r="B2279" i="1"/>
  <c r="A2279" i="1"/>
  <c r="L2278" i="1"/>
  <c r="K2278" i="1"/>
  <c r="J2278" i="1"/>
  <c r="I2278" i="1"/>
  <c r="H2278" i="1"/>
  <c r="G2278" i="1"/>
  <c r="F2278" i="1"/>
  <c r="E2278" i="1"/>
  <c r="D2278" i="1"/>
  <c r="C2278" i="1"/>
  <c r="B2278" i="1"/>
  <c r="A2278" i="1"/>
  <c r="L2277" i="1"/>
  <c r="K2277" i="1"/>
  <c r="J2277" i="1"/>
  <c r="I2277" i="1"/>
  <c r="H2277" i="1"/>
  <c r="G2277" i="1"/>
  <c r="F2277" i="1"/>
  <c r="E2277" i="1"/>
  <c r="D2277" i="1"/>
  <c r="C2277" i="1"/>
  <c r="B2277" i="1"/>
  <c r="A2277" i="1"/>
  <c r="L2276" i="1"/>
  <c r="K2276" i="1"/>
  <c r="J2276" i="1"/>
  <c r="I2276" i="1"/>
  <c r="H2276" i="1"/>
  <c r="G2276" i="1"/>
  <c r="F2276" i="1"/>
  <c r="E2276" i="1"/>
  <c r="D2276" i="1"/>
  <c r="C2276" i="1"/>
  <c r="B2276" i="1"/>
  <c r="A2276" i="1"/>
  <c r="L2275" i="1"/>
  <c r="K2275" i="1"/>
  <c r="J2275" i="1"/>
  <c r="I2275" i="1"/>
  <c r="H2275" i="1"/>
  <c r="G2275" i="1"/>
  <c r="F2275" i="1"/>
  <c r="E2275" i="1"/>
  <c r="D2275" i="1"/>
  <c r="C2275" i="1"/>
  <c r="B2275" i="1"/>
  <c r="A2275" i="1"/>
  <c r="L2274" i="1"/>
  <c r="K2274" i="1"/>
  <c r="J2274" i="1"/>
  <c r="I2274" i="1"/>
  <c r="H2274" i="1"/>
  <c r="G2274" i="1"/>
  <c r="F2274" i="1"/>
  <c r="E2274" i="1"/>
  <c r="D2274" i="1"/>
  <c r="C2274" i="1"/>
  <c r="B2274" i="1"/>
  <c r="A2274" i="1"/>
  <c r="L2273" i="1"/>
  <c r="K2273" i="1"/>
  <c r="J2273" i="1"/>
  <c r="I2273" i="1"/>
  <c r="H2273" i="1"/>
  <c r="G2273" i="1"/>
  <c r="F2273" i="1"/>
  <c r="E2273" i="1"/>
  <c r="D2273" i="1"/>
  <c r="C2273" i="1"/>
  <c r="B2273" i="1"/>
  <c r="A2273" i="1"/>
  <c r="L2272" i="1"/>
  <c r="K2272" i="1"/>
  <c r="J2272" i="1"/>
  <c r="I2272" i="1"/>
  <c r="H2272" i="1"/>
  <c r="G2272" i="1"/>
  <c r="F2272" i="1"/>
  <c r="E2272" i="1"/>
  <c r="D2272" i="1"/>
  <c r="C2272" i="1"/>
  <c r="B2272" i="1"/>
  <c r="A2272" i="1"/>
  <c r="L2271" i="1"/>
  <c r="K2271" i="1"/>
  <c r="J2271" i="1"/>
  <c r="I2271" i="1"/>
  <c r="H2271" i="1"/>
  <c r="G2271" i="1"/>
  <c r="F2271" i="1"/>
  <c r="E2271" i="1"/>
  <c r="D2271" i="1"/>
  <c r="C2271" i="1"/>
  <c r="B2271" i="1"/>
  <c r="A2271" i="1"/>
  <c r="L2270" i="1"/>
  <c r="K2270" i="1"/>
  <c r="J2270" i="1"/>
  <c r="I2270" i="1"/>
  <c r="H2270" i="1"/>
  <c r="G2270" i="1"/>
  <c r="F2270" i="1"/>
  <c r="E2270" i="1"/>
  <c r="D2270" i="1"/>
  <c r="C2270" i="1"/>
  <c r="B2270" i="1"/>
  <c r="A2270" i="1"/>
  <c r="L2269" i="1"/>
  <c r="K2269" i="1"/>
  <c r="J2269" i="1"/>
  <c r="I2269" i="1"/>
  <c r="H2269" i="1"/>
  <c r="G2269" i="1"/>
  <c r="F2269" i="1"/>
  <c r="E2269" i="1"/>
  <c r="D2269" i="1"/>
  <c r="C2269" i="1"/>
  <c r="B2269" i="1"/>
  <c r="A2269" i="1"/>
  <c r="L2268" i="1"/>
  <c r="K2268" i="1"/>
  <c r="J2268" i="1"/>
  <c r="I2268" i="1"/>
  <c r="H2268" i="1"/>
  <c r="G2268" i="1"/>
  <c r="F2268" i="1"/>
  <c r="E2268" i="1"/>
  <c r="D2268" i="1"/>
  <c r="C2268" i="1"/>
  <c r="B2268" i="1"/>
  <c r="A2268" i="1"/>
  <c r="L2267" i="1"/>
  <c r="K2267" i="1"/>
  <c r="J2267" i="1"/>
  <c r="I2267" i="1"/>
  <c r="H2267" i="1"/>
  <c r="G2267" i="1"/>
  <c r="F2267" i="1"/>
  <c r="E2267" i="1"/>
  <c r="D2267" i="1"/>
  <c r="C2267" i="1"/>
  <c r="B2267" i="1"/>
  <c r="A2267" i="1"/>
  <c r="L2266" i="1"/>
  <c r="K2266" i="1"/>
  <c r="J2266" i="1"/>
  <c r="I2266" i="1"/>
  <c r="H2266" i="1"/>
  <c r="G2266" i="1"/>
  <c r="F2266" i="1"/>
  <c r="E2266" i="1"/>
  <c r="D2266" i="1"/>
  <c r="C2266" i="1"/>
  <c r="B2266" i="1"/>
  <c r="A2266" i="1"/>
  <c r="L2265" i="1"/>
  <c r="K2265" i="1"/>
  <c r="J2265" i="1"/>
  <c r="I2265" i="1"/>
  <c r="H2265" i="1"/>
  <c r="G2265" i="1"/>
  <c r="F2265" i="1"/>
  <c r="E2265" i="1"/>
  <c r="D2265" i="1"/>
  <c r="C2265" i="1"/>
  <c r="B2265" i="1"/>
  <c r="A2265" i="1"/>
  <c r="L2264" i="1"/>
  <c r="K2264" i="1"/>
  <c r="J2264" i="1"/>
  <c r="I2264" i="1"/>
  <c r="H2264" i="1"/>
  <c r="G2264" i="1"/>
  <c r="F2264" i="1"/>
  <c r="E2264" i="1"/>
  <c r="D2264" i="1"/>
  <c r="C2264" i="1"/>
  <c r="B2264" i="1"/>
  <c r="A2264" i="1"/>
  <c r="L2263" i="1"/>
  <c r="K2263" i="1"/>
  <c r="J2263" i="1"/>
  <c r="I2263" i="1"/>
  <c r="H2263" i="1"/>
  <c r="G2263" i="1"/>
  <c r="F2263" i="1"/>
  <c r="E2263" i="1"/>
  <c r="D2263" i="1"/>
  <c r="C2263" i="1"/>
  <c r="B2263" i="1"/>
  <c r="A2263" i="1"/>
  <c r="L2262" i="1"/>
  <c r="K2262" i="1"/>
  <c r="J2262" i="1"/>
  <c r="I2262" i="1"/>
  <c r="H2262" i="1"/>
  <c r="G2262" i="1"/>
  <c r="F2262" i="1"/>
  <c r="E2262" i="1"/>
  <c r="D2262" i="1"/>
  <c r="C2262" i="1"/>
  <c r="B2262" i="1"/>
  <c r="A2262" i="1"/>
  <c r="L2261" i="1"/>
  <c r="K2261" i="1"/>
  <c r="J2261" i="1"/>
  <c r="I2261" i="1"/>
  <c r="H2261" i="1"/>
  <c r="G2261" i="1"/>
  <c r="F2261" i="1"/>
  <c r="E2261" i="1"/>
  <c r="D2261" i="1"/>
  <c r="C2261" i="1"/>
  <c r="B2261" i="1"/>
  <c r="A2261" i="1"/>
  <c r="L2260" i="1"/>
  <c r="K2260" i="1"/>
  <c r="J2260" i="1"/>
  <c r="I2260" i="1"/>
  <c r="H2260" i="1"/>
  <c r="G2260" i="1"/>
  <c r="F2260" i="1"/>
  <c r="E2260" i="1"/>
  <c r="D2260" i="1"/>
  <c r="C2260" i="1"/>
  <c r="B2260" i="1"/>
  <c r="A2260" i="1"/>
  <c r="L2259" i="1"/>
  <c r="K2259" i="1"/>
  <c r="J2259" i="1"/>
  <c r="I2259" i="1"/>
  <c r="H2259" i="1"/>
  <c r="G2259" i="1"/>
  <c r="F2259" i="1"/>
  <c r="E2259" i="1"/>
  <c r="D2259" i="1"/>
  <c r="C2259" i="1"/>
  <c r="B2259" i="1"/>
  <c r="A2259" i="1"/>
  <c r="L2258" i="1"/>
  <c r="K2258" i="1"/>
  <c r="J2258" i="1"/>
  <c r="I2258" i="1"/>
  <c r="H2258" i="1"/>
  <c r="G2258" i="1"/>
  <c r="F2258" i="1"/>
  <c r="E2258" i="1"/>
  <c r="D2258" i="1"/>
  <c r="C2258" i="1"/>
  <c r="B2258" i="1"/>
  <c r="A2258" i="1"/>
  <c r="L2257" i="1"/>
  <c r="K2257" i="1"/>
  <c r="J2257" i="1"/>
  <c r="I2257" i="1"/>
  <c r="H2257" i="1"/>
  <c r="G2257" i="1"/>
  <c r="F2257" i="1"/>
  <c r="E2257" i="1"/>
  <c r="D2257" i="1"/>
  <c r="C2257" i="1"/>
  <c r="B2257" i="1"/>
  <c r="A2257" i="1"/>
  <c r="L2256" i="1"/>
  <c r="K2256" i="1"/>
  <c r="J2256" i="1"/>
  <c r="I2256" i="1"/>
  <c r="H2256" i="1"/>
  <c r="G2256" i="1"/>
  <c r="F2256" i="1"/>
  <c r="E2256" i="1"/>
  <c r="D2256" i="1"/>
  <c r="C2256" i="1"/>
  <c r="B2256" i="1"/>
  <c r="A2256" i="1"/>
  <c r="L2255" i="1"/>
  <c r="K2255" i="1"/>
  <c r="J2255" i="1"/>
  <c r="I2255" i="1"/>
  <c r="H2255" i="1"/>
  <c r="G2255" i="1"/>
  <c r="F2255" i="1"/>
  <c r="E2255" i="1"/>
  <c r="D2255" i="1"/>
  <c r="C2255" i="1"/>
  <c r="B2255" i="1"/>
  <c r="A2255" i="1"/>
  <c r="L2254" i="1"/>
  <c r="K2254" i="1"/>
  <c r="J2254" i="1"/>
  <c r="I2254" i="1"/>
  <c r="H2254" i="1"/>
  <c r="G2254" i="1"/>
  <c r="F2254" i="1"/>
  <c r="E2254" i="1"/>
  <c r="D2254" i="1"/>
  <c r="C2254" i="1"/>
  <c r="B2254" i="1"/>
  <c r="A2254" i="1"/>
  <c r="L2253" i="1"/>
  <c r="K2253" i="1"/>
  <c r="J2253" i="1"/>
  <c r="I2253" i="1"/>
  <c r="H2253" i="1"/>
  <c r="G2253" i="1"/>
  <c r="F2253" i="1"/>
  <c r="E2253" i="1"/>
  <c r="D2253" i="1"/>
  <c r="C2253" i="1"/>
  <c r="B2253" i="1"/>
  <c r="A2253" i="1"/>
  <c r="L2252" i="1"/>
  <c r="K2252" i="1"/>
  <c r="J2252" i="1"/>
  <c r="I2252" i="1"/>
  <c r="H2252" i="1"/>
  <c r="G2252" i="1"/>
  <c r="F2252" i="1"/>
  <c r="E2252" i="1"/>
  <c r="D2252" i="1"/>
  <c r="C2252" i="1"/>
  <c r="B2252" i="1"/>
  <c r="A2252" i="1"/>
  <c r="L2251" i="1"/>
  <c r="K2251" i="1"/>
  <c r="J2251" i="1"/>
  <c r="I2251" i="1"/>
  <c r="H2251" i="1"/>
  <c r="G2251" i="1"/>
  <c r="F2251" i="1"/>
  <c r="E2251" i="1"/>
  <c r="D2251" i="1"/>
  <c r="C2251" i="1"/>
  <c r="B2251" i="1"/>
  <c r="A2251" i="1"/>
  <c r="L2250" i="1"/>
  <c r="K2250" i="1"/>
  <c r="J2250" i="1"/>
  <c r="I2250" i="1"/>
  <c r="H2250" i="1"/>
  <c r="G2250" i="1"/>
  <c r="F2250" i="1"/>
  <c r="E2250" i="1"/>
  <c r="D2250" i="1"/>
  <c r="C2250" i="1"/>
  <c r="B2250" i="1"/>
  <c r="A2250" i="1"/>
  <c r="L2249" i="1"/>
  <c r="K2249" i="1"/>
  <c r="J2249" i="1"/>
  <c r="I2249" i="1"/>
  <c r="H2249" i="1"/>
  <c r="G2249" i="1"/>
  <c r="F2249" i="1"/>
  <c r="E2249" i="1"/>
  <c r="D2249" i="1"/>
  <c r="C2249" i="1"/>
  <c r="B2249" i="1"/>
  <c r="A2249" i="1"/>
  <c r="L2248" i="1"/>
  <c r="K2248" i="1"/>
  <c r="J2248" i="1"/>
  <c r="I2248" i="1"/>
  <c r="H2248" i="1"/>
  <c r="G2248" i="1"/>
  <c r="F2248" i="1"/>
  <c r="E2248" i="1"/>
  <c r="D2248" i="1"/>
  <c r="C2248" i="1"/>
  <c r="B2248" i="1"/>
  <c r="A2248" i="1"/>
  <c r="L2247" i="1"/>
  <c r="K2247" i="1"/>
  <c r="J2247" i="1"/>
  <c r="I2247" i="1"/>
  <c r="H2247" i="1"/>
  <c r="G2247" i="1"/>
  <c r="F2247" i="1"/>
  <c r="E2247" i="1"/>
  <c r="D2247" i="1"/>
  <c r="C2247" i="1"/>
  <c r="B2247" i="1"/>
  <c r="A2247" i="1"/>
  <c r="L2246" i="1"/>
  <c r="K2246" i="1"/>
  <c r="J2246" i="1"/>
  <c r="I2246" i="1"/>
  <c r="H2246" i="1"/>
  <c r="G2246" i="1"/>
  <c r="F2246" i="1"/>
  <c r="E2246" i="1"/>
  <c r="D2246" i="1"/>
  <c r="C2246" i="1"/>
  <c r="B2246" i="1"/>
  <c r="A2246" i="1"/>
  <c r="L2245" i="1"/>
  <c r="K2245" i="1"/>
  <c r="J2245" i="1"/>
  <c r="I2245" i="1"/>
  <c r="H2245" i="1"/>
  <c r="G2245" i="1"/>
  <c r="F2245" i="1"/>
  <c r="E2245" i="1"/>
  <c r="D2245" i="1"/>
  <c r="C2245" i="1"/>
  <c r="B2245" i="1"/>
  <c r="A2245" i="1"/>
  <c r="L2244" i="1"/>
  <c r="K2244" i="1"/>
  <c r="J2244" i="1"/>
  <c r="I2244" i="1"/>
  <c r="H2244" i="1"/>
  <c r="G2244" i="1"/>
  <c r="F2244" i="1"/>
  <c r="E2244" i="1"/>
  <c r="D2244" i="1"/>
  <c r="C2244" i="1"/>
  <c r="B2244" i="1"/>
  <c r="A2244" i="1"/>
  <c r="L2243" i="1"/>
  <c r="K2243" i="1"/>
  <c r="J2243" i="1"/>
  <c r="I2243" i="1"/>
  <c r="H2243" i="1"/>
  <c r="G2243" i="1"/>
  <c r="F2243" i="1"/>
  <c r="E2243" i="1"/>
  <c r="D2243" i="1"/>
  <c r="C2243" i="1"/>
  <c r="B2243" i="1"/>
  <c r="A2243" i="1"/>
  <c r="L2242" i="1"/>
  <c r="K2242" i="1"/>
  <c r="J2242" i="1"/>
  <c r="I2242" i="1"/>
  <c r="H2242" i="1"/>
  <c r="G2242" i="1"/>
  <c r="F2242" i="1"/>
  <c r="E2242" i="1"/>
  <c r="D2242" i="1"/>
  <c r="C2242" i="1"/>
  <c r="B2242" i="1"/>
  <c r="A2242" i="1"/>
  <c r="L2241" i="1"/>
  <c r="K2241" i="1"/>
  <c r="J2241" i="1"/>
  <c r="I2241" i="1"/>
  <c r="H2241" i="1"/>
  <c r="G2241" i="1"/>
  <c r="F2241" i="1"/>
  <c r="E2241" i="1"/>
  <c r="D2241" i="1"/>
  <c r="C2241" i="1"/>
  <c r="B2241" i="1"/>
  <c r="A2241" i="1"/>
  <c r="L2240" i="1"/>
  <c r="K2240" i="1"/>
  <c r="J2240" i="1"/>
  <c r="I2240" i="1"/>
  <c r="H2240" i="1"/>
  <c r="G2240" i="1"/>
  <c r="F2240" i="1"/>
  <c r="E2240" i="1"/>
  <c r="D2240" i="1"/>
  <c r="C2240" i="1"/>
  <c r="B2240" i="1"/>
  <c r="A2240" i="1"/>
  <c r="L2239" i="1"/>
  <c r="K2239" i="1"/>
  <c r="J2239" i="1"/>
  <c r="I2239" i="1"/>
  <c r="H2239" i="1"/>
  <c r="G2239" i="1"/>
  <c r="F2239" i="1"/>
  <c r="E2239" i="1"/>
  <c r="D2239" i="1"/>
  <c r="C2239" i="1"/>
  <c r="B2239" i="1"/>
  <c r="A2239" i="1"/>
  <c r="L2238" i="1"/>
  <c r="K2238" i="1"/>
  <c r="J2238" i="1"/>
  <c r="I2238" i="1"/>
  <c r="H2238" i="1"/>
  <c r="G2238" i="1"/>
  <c r="F2238" i="1"/>
  <c r="E2238" i="1"/>
  <c r="D2238" i="1"/>
  <c r="C2238" i="1"/>
  <c r="B2238" i="1"/>
  <c r="A2238" i="1"/>
  <c r="L2237" i="1"/>
  <c r="K2237" i="1"/>
  <c r="J2237" i="1"/>
  <c r="I2237" i="1"/>
  <c r="H2237" i="1"/>
  <c r="G2237" i="1"/>
  <c r="F2237" i="1"/>
  <c r="E2237" i="1"/>
  <c r="D2237" i="1"/>
  <c r="C2237" i="1"/>
  <c r="B2237" i="1"/>
  <c r="A2237" i="1"/>
  <c r="L2236" i="1"/>
  <c r="K2236" i="1"/>
  <c r="J2236" i="1"/>
  <c r="I2236" i="1"/>
  <c r="H2236" i="1"/>
  <c r="G2236" i="1"/>
  <c r="F2236" i="1"/>
  <c r="E2236" i="1"/>
  <c r="D2236" i="1"/>
  <c r="C2236" i="1"/>
  <c r="B2236" i="1"/>
  <c r="A2236" i="1"/>
  <c r="L2235" i="1"/>
  <c r="K2235" i="1"/>
  <c r="J2235" i="1"/>
  <c r="I2235" i="1"/>
  <c r="H2235" i="1"/>
  <c r="G2235" i="1"/>
  <c r="F2235" i="1"/>
  <c r="E2235" i="1"/>
  <c r="D2235" i="1"/>
  <c r="C2235" i="1"/>
  <c r="B2235" i="1"/>
  <c r="A2235" i="1"/>
  <c r="L2234" i="1"/>
  <c r="K2234" i="1"/>
  <c r="J2234" i="1"/>
  <c r="I2234" i="1"/>
  <c r="H2234" i="1"/>
  <c r="G2234" i="1"/>
  <c r="F2234" i="1"/>
  <c r="E2234" i="1"/>
  <c r="D2234" i="1"/>
  <c r="C2234" i="1"/>
  <c r="B2234" i="1"/>
  <c r="A2234" i="1"/>
  <c r="L2233" i="1"/>
  <c r="K2233" i="1"/>
  <c r="J2233" i="1"/>
  <c r="I2233" i="1"/>
  <c r="H2233" i="1"/>
  <c r="G2233" i="1"/>
  <c r="F2233" i="1"/>
  <c r="E2233" i="1"/>
  <c r="D2233" i="1"/>
  <c r="C2233" i="1"/>
  <c r="B2233" i="1"/>
  <c r="A2233" i="1"/>
  <c r="L2232" i="1"/>
  <c r="K2232" i="1"/>
  <c r="J2232" i="1"/>
  <c r="I2232" i="1"/>
  <c r="H2232" i="1"/>
  <c r="G2232" i="1"/>
  <c r="F2232" i="1"/>
  <c r="E2232" i="1"/>
  <c r="D2232" i="1"/>
  <c r="C2232" i="1"/>
  <c r="B2232" i="1"/>
  <c r="A2232" i="1"/>
  <c r="L2231" i="1"/>
  <c r="K2231" i="1"/>
  <c r="J2231" i="1"/>
  <c r="I2231" i="1"/>
  <c r="H2231" i="1"/>
  <c r="G2231" i="1"/>
  <c r="F2231" i="1"/>
  <c r="E2231" i="1"/>
  <c r="D2231" i="1"/>
  <c r="C2231" i="1"/>
  <c r="B2231" i="1"/>
  <c r="A2231" i="1"/>
  <c r="L2230" i="1"/>
  <c r="K2230" i="1"/>
  <c r="J2230" i="1"/>
  <c r="I2230" i="1"/>
  <c r="H2230" i="1"/>
  <c r="G2230" i="1"/>
  <c r="F2230" i="1"/>
  <c r="E2230" i="1"/>
  <c r="D2230" i="1"/>
  <c r="C2230" i="1"/>
  <c r="B2230" i="1"/>
  <c r="A2230" i="1"/>
  <c r="L2229" i="1"/>
  <c r="K2229" i="1"/>
  <c r="J2229" i="1"/>
  <c r="I2229" i="1"/>
  <c r="H2229" i="1"/>
  <c r="G2229" i="1"/>
  <c r="F2229" i="1"/>
  <c r="E2229" i="1"/>
  <c r="D2229" i="1"/>
  <c r="C2229" i="1"/>
  <c r="B2229" i="1"/>
  <c r="A2229" i="1"/>
  <c r="L2228" i="1"/>
  <c r="K2228" i="1"/>
  <c r="J2228" i="1"/>
  <c r="I2228" i="1"/>
  <c r="H2228" i="1"/>
  <c r="G2228" i="1"/>
  <c r="F2228" i="1"/>
  <c r="E2228" i="1"/>
  <c r="D2228" i="1"/>
  <c r="C2228" i="1"/>
  <c r="B2228" i="1"/>
  <c r="A2228" i="1"/>
  <c r="L2227" i="1"/>
  <c r="K2227" i="1"/>
  <c r="J2227" i="1"/>
  <c r="I2227" i="1"/>
  <c r="H2227" i="1"/>
  <c r="G2227" i="1"/>
  <c r="F2227" i="1"/>
  <c r="E2227" i="1"/>
  <c r="D2227" i="1"/>
  <c r="C2227" i="1"/>
  <c r="B2227" i="1"/>
  <c r="A2227" i="1"/>
  <c r="L2226" i="1"/>
  <c r="K2226" i="1"/>
  <c r="J2226" i="1"/>
  <c r="I2226" i="1"/>
  <c r="H2226" i="1"/>
  <c r="G2226" i="1"/>
  <c r="F2226" i="1"/>
  <c r="E2226" i="1"/>
  <c r="D2226" i="1"/>
  <c r="C2226" i="1"/>
  <c r="B2226" i="1"/>
  <c r="A2226" i="1"/>
  <c r="L2225" i="1"/>
  <c r="K2225" i="1"/>
  <c r="J2225" i="1"/>
  <c r="I2225" i="1"/>
  <c r="H2225" i="1"/>
  <c r="G2225" i="1"/>
  <c r="F2225" i="1"/>
  <c r="E2225" i="1"/>
  <c r="D2225" i="1"/>
  <c r="C2225" i="1"/>
  <c r="B2225" i="1"/>
  <c r="A2225" i="1"/>
  <c r="L2224" i="1"/>
  <c r="K2224" i="1"/>
  <c r="J2224" i="1"/>
  <c r="I2224" i="1"/>
  <c r="H2224" i="1"/>
  <c r="G2224" i="1"/>
  <c r="F2224" i="1"/>
  <c r="E2224" i="1"/>
  <c r="D2224" i="1"/>
  <c r="C2224" i="1"/>
  <c r="B2224" i="1"/>
  <c r="A2224" i="1"/>
  <c r="L2223" i="1"/>
  <c r="K2223" i="1"/>
  <c r="J2223" i="1"/>
  <c r="I2223" i="1"/>
  <c r="H2223" i="1"/>
  <c r="G2223" i="1"/>
  <c r="F2223" i="1"/>
  <c r="E2223" i="1"/>
  <c r="D2223" i="1"/>
  <c r="C2223" i="1"/>
  <c r="B2223" i="1"/>
  <c r="A2223" i="1"/>
  <c r="L2222" i="1"/>
  <c r="K2222" i="1"/>
  <c r="J2222" i="1"/>
  <c r="I2222" i="1"/>
  <c r="H2222" i="1"/>
  <c r="G2222" i="1"/>
  <c r="F2222" i="1"/>
  <c r="E2222" i="1"/>
  <c r="D2222" i="1"/>
  <c r="C2222" i="1"/>
  <c r="B2222" i="1"/>
  <c r="A2222" i="1"/>
  <c r="L2221" i="1"/>
  <c r="K2221" i="1"/>
  <c r="J2221" i="1"/>
  <c r="I2221" i="1"/>
  <c r="H2221" i="1"/>
  <c r="G2221" i="1"/>
  <c r="F2221" i="1"/>
  <c r="E2221" i="1"/>
  <c r="D2221" i="1"/>
  <c r="C2221" i="1"/>
  <c r="B2221" i="1"/>
  <c r="A2221" i="1"/>
  <c r="L2220" i="1"/>
  <c r="K2220" i="1"/>
  <c r="J2220" i="1"/>
  <c r="I2220" i="1"/>
  <c r="H2220" i="1"/>
  <c r="G2220" i="1"/>
  <c r="F2220" i="1"/>
  <c r="E2220" i="1"/>
  <c r="D2220" i="1"/>
  <c r="C2220" i="1"/>
  <c r="B2220" i="1"/>
  <c r="A2220" i="1"/>
  <c r="L2219" i="1"/>
  <c r="K2219" i="1"/>
  <c r="J2219" i="1"/>
  <c r="I2219" i="1"/>
  <c r="H2219" i="1"/>
  <c r="G2219" i="1"/>
  <c r="F2219" i="1"/>
  <c r="E2219" i="1"/>
  <c r="D2219" i="1"/>
  <c r="C2219" i="1"/>
  <c r="B2219" i="1"/>
  <c r="A2219" i="1"/>
  <c r="L2218" i="1"/>
  <c r="K2218" i="1"/>
  <c r="J2218" i="1"/>
  <c r="I2218" i="1"/>
  <c r="H2218" i="1"/>
  <c r="G2218" i="1"/>
  <c r="F2218" i="1"/>
  <c r="E2218" i="1"/>
  <c r="D2218" i="1"/>
  <c r="C2218" i="1"/>
  <c r="B2218" i="1"/>
  <c r="A2218" i="1"/>
  <c r="L2217" i="1"/>
  <c r="K2217" i="1"/>
  <c r="J2217" i="1"/>
  <c r="I2217" i="1"/>
  <c r="H2217" i="1"/>
  <c r="G2217" i="1"/>
  <c r="F2217" i="1"/>
  <c r="E2217" i="1"/>
  <c r="D2217" i="1"/>
  <c r="C2217" i="1"/>
  <c r="B2217" i="1"/>
  <c r="A2217" i="1"/>
  <c r="L2216" i="1"/>
  <c r="K2216" i="1"/>
  <c r="J2216" i="1"/>
  <c r="I2216" i="1"/>
  <c r="H2216" i="1"/>
  <c r="G2216" i="1"/>
  <c r="F2216" i="1"/>
  <c r="E2216" i="1"/>
  <c r="D2216" i="1"/>
  <c r="C2216" i="1"/>
  <c r="B2216" i="1"/>
  <c r="A2216" i="1"/>
  <c r="L2215" i="1"/>
  <c r="K2215" i="1"/>
  <c r="J2215" i="1"/>
  <c r="I2215" i="1"/>
  <c r="H2215" i="1"/>
  <c r="G2215" i="1"/>
  <c r="F2215" i="1"/>
  <c r="E2215" i="1"/>
  <c r="D2215" i="1"/>
  <c r="C2215" i="1"/>
  <c r="B2215" i="1"/>
  <c r="A2215" i="1"/>
  <c r="L2214" i="1"/>
  <c r="K2214" i="1"/>
  <c r="J2214" i="1"/>
  <c r="I2214" i="1"/>
  <c r="H2214" i="1"/>
  <c r="G2214" i="1"/>
  <c r="F2214" i="1"/>
  <c r="E2214" i="1"/>
  <c r="D2214" i="1"/>
  <c r="C2214" i="1"/>
  <c r="B2214" i="1"/>
  <c r="A2214" i="1"/>
  <c r="L2213" i="1"/>
  <c r="K2213" i="1"/>
  <c r="J2213" i="1"/>
  <c r="I2213" i="1"/>
  <c r="H2213" i="1"/>
  <c r="G2213" i="1"/>
  <c r="F2213" i="1"/>
  <c r="E2213" i="1"/>
  <c r="D2213" i="1"/>
  <c r="C2213" i="1"/>
  <c r="B2213" i="1"/>
  <c r="A2213" i="1"/>
  <c r="L2212" i="1"/>
  <c r="K2212" i="1"/>
  <c r="J2212" i="1"/>
  <c r="I2212" i="1"/>
  <c r="H2212" i="1"/>
  <c r="G2212" i="1"/>
  <c r="F2212" i="1"/>
  <c r="E2212" i="1"/>
  <c r="D2212" i="1"/>
  <c r="C2212" i="1"/>
  <c r="B2212" i="1"/>
  <c r="A2212" i="1"/>
  <c r="L2211" i="1"/>
  <c r="K2211" i="1"/>
  <c r="J2211" i="1"/>
  <c r="I2211" i="1"/>
  <c r="H2211" i="1"/>
  <c r="G2211" i="1"/>
  <c r="F2211" i="1"/>
  <c r="E2211" i="1"/>
  <c r="D2211" i="1"/>
  <c r="C2211" i="1"/>
  <c r="B2211" i="1"/>
  <c r="A2211" i="1"/>
  <c r="L2210" i="1"/>
  <c r="K2210" i="1"/>
  <c r="J2210" i="1"/>
  <c r="I2210" i="1"/>
  <c r="H2210" i="1"/>
  <c r="G2210" i="1"/>
  <c r="F2210" i="1"/>
  <c r="E2210" i="1"/>
  <c r="D2210" i="1"/>
  <c r="C2210" i="1"/>
  <c r="B2210" i="1"/>
  <c r="A2210" i="1"/>
  <c r="L2209" i="1"/>
  <c r="K2209" i="1"/>
  <c r="J2209" i="1"/>
  <c r="I2209" i="1"/>
  <c r="H2209" i="1"/>
  <c r="G2209" i="1"/>
  <c r="F2209" i="1"/>
  <c r="E2209" i="1"/>
  <c r="D2209" i="1"/>
  <c r="C2209" i="1"/>
  <c r="B2209" i="1"/>
  <c r="A2209" i="1"/>
  <c r="L2208" i="1"/>
  <c r="K2208" i="1"/>
  <c r="J2208" i="1"/>
  <c r="I2208" i="1"/>
  <c r="H2208" i="1"/>
  <c r="G2208" i="1"/>
  <c r="F2208" i="1"/>
  <c r="E2208" i="1"/>
  <c r="D2208" i="1"/>
  <c r="C2208" i="1"/>
  <c r="B2208" i="1"/>
  <c r="A2208" i="1"/>
  <c r="L2207" i="1"/>
  <c r="K2207" i="1"/>
  <c r="J2207" i="1"/>
  <c r="I2207" i="1"/>
  <c r="H2207" i="1"/>
  <c r="G2207" i="1"/>
  <c r="F2207" i="1"/>
  <c r="E2207" i="1"/>
  <c r="D2207" i="1"/>
  <c r="C2207" i="1"/>
  <c r="B2207" i="1"/>
  <c r="A2207" i="1"/>
  <c r="L2206" i="1"/>
  <c r="K2206" i="1"/>
  <c r="J2206" i="1"/>
  <c r="I2206" i="1"/>
  <c r="H2206" i="1"/>
  <c r="G2206" i="1"/>
  <c r="F2206" i="1"/>
  <c r="E2206" i="1"/>
  <c r="D2206" i="1"/>
  <c r="C2206" i="1"/>
  <c r="B2206" i="1"/>
  <c r="A2206" i="1"/>
  <c r="L2205" i="1"/>
  <c r="K2205" i="1"/>
  <c r="J2205" i="1"/>
  <c r="I2205" i="1"/>
  <c r="H2205" i="1"/>
  <c r="G2205" i="1"/>
  <c r="F2205" i="1"/>
  <c r="E2205" i="1"/>
  <c r="D2205" i="1"/>
  <c r="C2205" i="1"/>
  <c r="B2205" i="1"/>
  <c r="A2205" i="1"/>
  <c r="L2204" i="1"/>
  <c r="K2204" i="1"/>
  <c r="J2204" i="1"/>
  <c r="I2204" i="1"/>
  <c r="H2204" i="1"/>
  <c r="G2204" i="1"/>
  <c r="F2204" i="1"/>
  <c r="E2204" i="1"/>
  <c r="D2204" i="1"/>
  <c r="C2204" i="1"/>
  <c r="B2204" i="1"/>
  <c r="A2204" i="1"/>
  <c r="L2203" i="1"/>
  <c r="K2203" i="1"/>
  <c r="J2203" i="1"/>
  <c r="I2203" i="1"/>
  <c r="H2203" i="1"/>
  <c r="G2203" i="1"/>
  <c r="F2203" i="1"/>
  <c r="E2203" i="1"/>
  <c r="D2203" i="1"/>
  <c r="C2203" i="1"/>
  <c r="B2203" i="1"/>
  <c r="A2203" i="1"/>
  <c r="L2202" i="1"/>
  <c r="K2202" i="1"/>
  <c r="J2202" i="1"/>
  <c r="I2202" i="1"/>
  <c r="H2202" i="1"/>
  <c r="G2202" i="1"/>
  <c r="F2202" i="1"/>
  <c r="E2202" i="1"/>
  <c r="D2202" i="1"/>
  <c r="C2202" i="1"/>
  <c r="B2202" i="1"/>
  <c r="A2202" i="1"/>
  <c r="L2201" i="1"/>
  <c r="K2201" i="1"/>
  <c r="J2201" i="1"/>
  <c r="I2201" i="1"/>
  <c r="H2201" i="1"/>
  <c r="G2201" i="1"/>
  <c r="F2201" i="1"/>
  <c r="E2201" i="1"/>
  <c r="D2201" i="1"/>
  <c r="C2201" i="1"/>
  <c r="B2201" i="1"/>
  <c r="A2201" i="1"/>
  <c r="L2200" i="1"/>
  <c r="K2200" i="1"/>
  <c r="J2200" i="1"/>
  <c r="I2200" i="1"/>
  <c r="H2200" i="1"/>
  <c r="G2200" i="1"/>
  <c r="F2200" i="1"/>
  <c r="E2200" i="1"/>
  <c r="D2200" i="1"/>
  <c r="C2200" i="1"/>
  <c r="B2200" i="1"/>
  <c r="A2200" i="1"/>
  <c r="L2199" i="1"/>
  <c r="K2199" i="1"/>
  <c r="J2199" i="1"/>
  <c r="I2199" i="1"/>
  <c r="H2199" i="1"/>
  <c r="G2199" i="1"/>
  <c r="F2199" i="1"/>
  <c r="E2199" i="1"/>
  <c r="D2199" i="1"/>
  <c r="C2199" i="1"/>
  <c r="B2199" i="1"/>
  <c r="A2199" i="1"/>
  <c r="L2198" i="1"/>
  <c r="K2198" i="1"/>
  <c r="J2198" i="1"/>
  <c r="I2198" i="1"/>
  <c r="H2198" i="1"/>
  <c r="G2198" i="1"/>
  <c r="F2198" i="1"/>
  <c r="E2198" i="1"/>
  <c r="D2198" i="1"/>
  <c r="C2198" i="1"/>
  <c r="B2198" i="1"/>
  <c r="A2198" i="1"/>
  <c r="L2197" i="1"/>
  <c r="K2197" i="1"/>
  <c r="J2197" i="1"/>
  <c r="I2197" i="1"/>
  <c r="H2197" i="1"/>
  <c r="G2197" i="1"/>
  <c r="F2197" i="1"/>
  <c r="E2197" i="1"/>
  <c r="D2197" i="1"/>
  <c r="C2197" i="1"/>
  <c r="B2197" i="1"/>
  <c r="A2197" i="1"/>
  <c r="L2196" i="1"/>
  <c r="K2196" i="1"/>
  <c r="J2196" i="1"/>
  <c r="I2196" i="1"/>
  <c r="H2196" i="1"/>
  <c r="G2196" i="1"/>
  <c r="F2196" i="1"/>
  <c r="E2196" i="1"/>
  <c r="D2196" i="1"/>
  <c r="C2196" i="1"/>
  <c r="B2196" i="1"/>
  <c r="A2196" i="1"/>
  <c r="L2195" i="1"/>
  <c r="K2195" i="1"/>
  <c r="J2195" i="1"/>
  <c r="I2195" i="1"/>
  <c r="H2195" i="1"/>
  <c r="G2195" i="1"/>
  <c r="F2195" i="1"/>
  <c r="E2195" i="1"/>
  <c r="D2195" i="1"/>
  <c r="C2195" i="1"/>
  <c r="B2195" i="1"/>
  <c r="A2195" i="1"/>
  <c r="L2194" i="1"/>
  <c r="K2194" i="1"/>
  <c r="J2194" i="1"/>
  <c r="I2194" i="1"/>
  <c r="H2194" i="1"/>
  <c r="G2194" i="1"/>
  <c r="F2194" i="1"/>
  <c r="E2194" i="1"/>
  <c r="D2194" i="1"/>
  <c r="C2194" i="1"/>
  <c r="B2194" i="1"/>
  <c r="A2194" i="1"/>
  <c r="L2193" i="1"/>
  <c r="K2193" i="1"/>
  <c r="J2193" i="1"/>
  <c r="I2193" i="1"/>
  <c r="H2193" i="1"/>
  <c r="G2193" i="1"/>
  <c r="F2193" i="1"/>
  <c r="E2193" i="1"/>
  <c r="D2193" i="1"/>
  <c r="C2193" i="1"/>
  <c r="B2193" i="1"/>
  <c r="A2193" i="1"/>
  <c r="L2192" i="1"/>
  <c r="K2192" i="1"/>
  <c r="J2192" i="1"/>
  <c r="I2192" i="1"/>
  <c r="H2192" i="1"/>
  <c r="G2192" i="1"/>
  <c r="F2192" i="1"/>
  <c r="E2192" i="1"/>
  <c r="D2192" i="1"/>
  <c r="C2192" i="1"/>
  <c r="B2192" i="1"/>
  <c r="A2192" i="1"/>
  <c r="L2191" i="1"/>
  <c r="K2191" i="1"/>
  <c r="J2191" i="1"/>
  <c r="I2191" i="1"/>
  <c r="H2191" i="1"/>
  <c r="G2191" i="1"/>
  <c r="F2191" i="1"/>
  <c r="E2191" i="1"/>
  <c r="D2191" i="1"/>
  <c r="C2191" i="1"/>
  <c r="B2191" i="1"/>
  <c r="A2191" i="1"/>
  <c r="L2190" i="1"/>
  <c r="K2190" i="1"/>
  <c r="J2190" i="1"/>
  <c r="I2190" i="1"/>
  <c r="H2190" i="1"/>
  <c r="G2190" i="1"/>
  <c r="F2190" i="1"/>
  <c r="E2190" i="1"/>
  <c r="D2190" i="1"/>
  <c r="C2190" i="1"/>
  <c r="B2190" i="1"/>
  <c r="A2190" i="1"/>
  <c r="L2189" i="1"/>
  <c r="K2189" i="1"/>
  <c r="J2189" i="1"/>
  <c r="I2189" i="1"/>
  <c r="H2189" i="1"/>
  <c r="G2189" i="1"/>
  <c r="F2189" i="1"/>
  <c r="E2189" i="1"/>
  <c r="D2189" i="1"/>
  <c r="C2189" i="1"/>
  <c r="B2189" i="1"/>
  <c r="A2189" i="1"/>
  <c r="L2188" i="1"/>
  <c r="K2188" i="1"/>
  <c r="J2188" i="1"/>
  <c r="I2188" i="1"/>
  <c r="H2188" i="1"/>
  <c r="G2188" i="1"/>
  <c r="F2188" i="1"/>
  <c r="E2188" i="1"/>
  <c r="D2188" i="1"/>
  <c r="C2188" i="1"/>
  <c r="B2188" i="1"/>
  <c r="A2188" i="1"/>
  <c r="L2187" i="1"/>
  <c r="K2187" i="1"/>
  <c r="J2187" i="1"/>
  <c r="I2187" i="1"/>
  <c r="H2187" i="1"/>
  <c r="G2187" i="1"/>
  <c r="F2187" i="1"/>
  <c r="E2187" i="1"/>
  <c r="D2187" i="1"/>
  <c r="C2187" i="1"/>
  <c r="B2187" i="1"/>
  <c r="A2187" i="1"/>
  <c r="L2186" i="1"/>
  <c r="K2186" i="1"/>
  <c r="J2186" i="1"/>
  <c r="I2186" i="1"/>
  <c r="H2186" i="1"/>
  <c r="G2186" i="1"/>
  <c r="F2186" i="1"/>
  <c r="E2186" i="1"/>
  <c r="D2186" i="1"/>
  <c r="C2186" i="1"/>
  <c r="B2186" i="1"/>
  <c r="A2186" i="1"/>
  <c r="L2185" i="1"/>
  <c r="K2185" i="1"/>
  <c r="J2185" i="1"/>
  <c r="I2185" i="1"/>
  <c r="H2185" i="1"/>
  <c r="G2185" i="1"/>
  <c r="F2185" i="1"/>
  <c r="E2185" i="1"/>
  <c r="D2185" i="1"/>
  <c r="C2185" i="1"/>
  <c r="B2185" i="1"/>
  <c r="A2185" i="1"/>
  <c r="L2184" i="1"/>
  <c r="K2184" i="1"/>
  <c r="J2184" i="1"/>
  <c r="I2184" i="1"/>
  <c r="H2184" i="1"/>
  <c r="G2184" i="1"/>
  <c r="F2184" i="1"/>
  <c r="E2184" i="1"/>
  <c r="D2184" i="1"/>
  <c r="C2184" i="1"/>
  <c r="B2184" i="1"/>
  <c r="A2184" i="1"/>
  <c r="L2183" i="1"/>
  <c r="K2183" i="1"/>
  <c r="J2183" i="1"/>
  <c r="I2183" i="1"/>
  <c r="H2183" i="1"/>
  <c r="G2183" i="1"/>
  <c r="F2183" i="1"/>
  <c r="E2183" i="1"/>
  <c r="D2183" i="1"/>
  <c r="C2183" i="1"/>
  <c r="B2183" i="1"/>
  <c r="A2183" i="1"/>
  <c r="L2182" i="1"/>
  <c r="K2182" i="1"/>
  <c r="J2182" i="1"/>
  <c r="I2182" i="1"/>
  <c r="H2182" i="1"/>
  <c r="G2182" i="1"/>
  <c r="F2182" i="1"/>
  <c r="E2182" i="1"/>
  <c r="D2182" i="1"/>
  <c r="C2182" i="1"/>
  <c r="B2182" i="1"/>
  <c r="A2182" i="1"/>
  <c r="L2181" i="1"/>
  <c r="K2181" i="1"/>
  <c r="J2181" i="1"/>
  <c r="I2181" i="1"/>
  <c r="H2181" i="1"/>
  <c r="G2181" i="1"/>
  <c r="F2181" i="1"/>
  <c r="E2181" i="1"/>
  <c r="D2181" i="1"/>
  <c r="C2181" i="1"/>
  <c r="B2181" i="1"/>
  <c r="A2181" i="1"/>
  <c r="L2180" i="1"/>
  <c r="K2180" i="1"/>
  <c r="J2180" i="1"/>
  <c r="I2180" i="1"/>
  <c r="H2180" i="1"/>
  <c r="G2180" i="1"/>
  <c r="F2180" i="1"/>
  <c r="E2180" i="1"/>
  <c r="D2180" i="1"/>
  <c r="C2180" i="1"/>
  <c r="B2180" i="1"/>
  <c r="A2180" i="1"/>
  <c r="L2179" i="1"/>
  <c r="K2179" i="1"/>
  <c r="J2179" i="1"/>
  <c r="I2179" i="1"/>
  <c r="H2179" i="1"/>
  <c r="G2179" i="1"/>
  <c r="F2179" i="1"/>
  <c r="E2179" i="1"/>
  <c r="D2179" i="1"/>
  <c r="C2179" i="1"/>
  <c r="B2179" i="1"/>
  <c r="A2179" i="1"/>
  <c r="L2178" i="1"/>
  <c r="K2178" i="1"/>
  <c r="J2178" i="1"/>
  <c r="I2178" i="1"/>
  <c r="H2178" i="1"/>
  <c r="G2178" i="1"/>
  <c r="F2178" i="1"/>
  <c r="E2178" i="1"/>
  <c r="D2178" i="1"/>
  <c r="C2178" i="1"/>
  <c r="B2178" i="1"/>
  <c r="A2178" i="1"/>
  <c r="L2177" i="1"/>
  <c r="K2177" i="1"/>
  <c r="J2177" i="1"/>
  <c r="I2177" i="1"/>
  <c r="H2177" i="1"/>
  <c r="G2177" i="1"/>
  <c r="F2177" i="1"/>
  <c r="E2177" i="1"/>
  <c r="D2177" i="1"/>
  <c r="C2177" i="1"/>
  <c r="B2177" i="1"/>
  <c r="A2177" i="1"/>
  <c r="L2176" i="1"/>
  <c r="K2176" i="1"/>
  <c r="J2176" i="1"/>
  <c r="I2176" i="1"/>
  <c r="H2176" i="1"/>
  <c r="G2176" i="1"/>
  <c r="F2176" i="1"/>
  <c r="E2176" i="1"/>
  <c r="D2176" i="1"/>
  <c r="C2176" i="1"/>
  <c r="B2176" i="1"/>
  <c r="A2176" i="1"/>
  <c r="L2175" i="1"/>
  <c r="K2175" i="1"/>
  <c r="J2175" i="1"/>
  <c r="I2175" i="1"/>
  <c r="H2175" i="1"/>
  <c r="G2175" i="1"/>
  <c r="F2175" i="1"/>
  <c r="E2175" i="1"/>
  <c r="D2175" i="1"/>
  <c r="C2175" i="1"/>
  <c r="B2175" i="1"/>
  <c r="A2175" i="1"/>
  <c r="L2174" i="1"/>
  <c r="K2174" i="1"/>
  <c r="J2174" i="1"/>
  <c r="I2174" i="1"/>
  <c r="H2174" i="1"/>
  <c r="G2174" i="1"/>
  <c r="F2174" i="1"/>
  <c r="E2174" i="1"/>
  <c r="D2174" i="1"/>
  <c r="C2174" i="1"/>
  <c r="B2174" i="1"/>
  <c r="A2174" i="1"/>
  <c r="L2173" i="1"/>
  <c r="K2173" i="1"/>
  <c r="J2173" i="1"/>
  <c r="I2173" i="1"/>
  <c r="H2173" i="1"/>
  <c r="G2173" i="1"/>
  <c r="F2173" i="1"/>
  <c r="E2173" i="1"/>
  <c r="D2173" i="1"/>
  <c r="C2173" i="1"/>
  <c r="B2173" i="1"/>
  <c r="A2173" i="1"/>
  <c r="L2172" i="1"/>
  <c r="K2172" i="1"/>
  <c r="J2172" i="1"/>
  <c r="I2172" i="1"/>
  <c r="H2172" i="1"/>
  <c r="G2172" i="1"/>
  <c r="F2172" i="1"/>
  <c r="E2172" i="1"/>
  <c r="D2172" i="1"/>
  <c r="C2172" i="1"/>
  <c r="B2172" i="1"/>
  <c r="A2172" i="1"/>
  <c r="L2171" i="1"/>
  <c r="K2171" i="1"/>
  <c r="J2171" i="1"/>
  <c r="I2171" i="1"/>
  <c r="H2171" i="1"/>
  <c r="G2171" i="1"/>
  <c r="F2171" i="1"/>
  <c r="E2171" i="1"/>
  <c r="D2171" i="1"/>
  <c r="C2171" i="1"/>
  <c r="B2171" i="1"/>
  <c r="A2171" i="1"/>
  <c r="L2170" i="1"/>
  <c r="K2170" i="1"/>
  <c r="J2170" i="1"/>
  <c r="I2170" i="1"/>
  <c r="H2170" i="1"/>
  <c r="G2170" i="1"/>
  <c r="F2170" i="1"/>
  <c r="E2170" i="1"/>
  <c r="D2170" i="1"/>
  <c r="C2170" i="1"/>
  <c r="B2170" i="1"/>
  <c r="A2170" i="1"/>
  <c r="L2169" i="1"/>
  <c r="K2169" i="1"/>
  <c r="J2169" i="1"/>
  <c r="I2169" i="1"/>
  <c r="H2169" i="1"/>
  <c r="G2169" i="1"/>
  <c r="F2169" i="1"/>
  <c r="E2169" i="1"/>
  <c r="D2169" i="1"/>
  <c r="C2169" i="1"/>
  <c r="B2169" i="1"/>
  <c r="A2169" i="1"/>
  <c r="L2168" i="1"/>
  <c r="K2168" i="1"/>
  <c r="J2168" i="1"/>
  <c r="I2168" i="1"/>
  <c r="H2168" i="1"/>
  <c r="G2168" i="1"/>
  <c r="F2168" i="1"/>
  <c r="E2168" i="1"/>
  <c r="D2168" i="1"/>
  <c r="C2168" i="1"/>
  <c r="B2168" i="1"/>
  <c r="A2168" i="1"/>
  <c r="L2167" i="1"/>
  <c r="K2167" i="1"/>
  <c r="J2167" i="1"/>
  <c r="I2167" i="1"/>
  <c r="H2167" i="1"/>
  <c r="G2167" i="1"/>
  <c r="F2167" i="1"/>
  <c r="E2167" i="1"/>
  <c r="D2167" i="1"/>
  <c r="C2167" i="1"/>
  <c r="B2167" i="1"/>
  <c r="A2167" i="1"/>
  <c r="L2166" i="1"/>
  <c r="K2166" i="1"/>
  <c r="J2166" i="1"/>
  <c r="I2166" i="1"/>
  <c r="H2166" i="1"/>
  <c r="G2166" i="1"/>
  <c r="F2166" i="1"/>
  <c r="E2166" i="1"/>
  <c r="D2166" i="1"/>
  <c r="C2166" i="1"/>
  <c r="B2166" i="1"/>
  <c r="A2166" i="1"/>
  <c r="L2165" i="1"/>
  <c r="K2165" i="1"/>
  <c r="J2165" i="1"/>
  <c r="I2165" i="1"/>
  <c r="H2165" i="1"/>
  <c r="G2165" i="1"/>
  <c r="F2165" i="1"/>
  <c r="E2165" i="1"/>
  <c r="D2165" i="1"/>
  <c r="C2165" i="1"/>
  <c r="B2165" i="1"/>
  <c r="A2165" i="1"/>
  <c r="L2164" i="1"/>
  <c r="K2164" i="1"/>
  <c r="J2164" i="1"/>
  <c r="I2164" i="1"/>
  <c r="H2164" i="1"/>
  <c r="G2164" i="1"/>
  <c r="F2164" i="1"/>
  <c r="E2164" i="1"/>
  <c r="D2164" i="1"/>
  <c r="C2164" i="1"/>
  <c r="B2164" i="1"/>
  <c r="A2164" i="1"/>
  <c r="L2163" i="1"/>
  <c r="K2163" i="1"/>
  <c r="J2163" i="1"/>
  <c r="I2163" i="1"/>
  <c r="H2163" i="1"/>
  <c r="G2163" i="1"/>
  <c r="F2163" i="1"/>
  <c r="E2163" i="1"/>
  <c r="D2163" i="1"/>
  <c r="C2163" i="1"/>
  <c r="B2163" i="1"/>
  <c r="A2163" i="1"/>
  <c r="L2162" i="1"/>
  <c r="K2162" i="1"/>
  <c r="J2162" i="1"/>
  <c r="I2162" i="1"/>
  <c r="H2162" i="1"/>
  <c r="G2162" i="1"/>
  <c r="F2162" i="1"/>
  <c r="E2162" i="1"/>
  <c r="D2162" i="1"/>
  <c r="C2162" i="1"/>
  <c r="B2162" i="1"/>
  <c r="A2162" i="1"/>
  <c r="L2161" i="1"/>
  <c r="K2161" i="1"/>
  <c r="J2161" i="1"/>
  <c r="I2161" i="1"/>
  <c r="H2161" i="1"/>
  <c r="G2161" i="1"/>
  <c r="F2161" i="1"/>
  <c r="E2161" i="1"/>
  <c r="D2161" i="1"/>
  <c r="C2161" i="1"/>
  <c r="B2161" i="1"/>
  <c r="A2161" i="1"/>
  <c r="L2160" i="1"/>
  <c r="K2160" i="1"/>
  <c r="J2160" i="1"/>
  <c r="I2160" i="1"/>
  <c r="H2160" i="1"/>
  <c r="G2160" i="1"/>
  <c r="F2160" i="1"/>
  <c r="E2160" i="1"/>
  <c r="D2160" i="1"/>
  <c r="C2160" i="1"/>
  <c r="B2160" i="1"/>
  <c r="A2160" i="1"/>
  <c r="L2159" i="1"/>
  <c r="K2159" i="1"/>
  <c r="J2159" i="1"/>
  <c r="I2159" i="1"/>
  <c r="H2159" i="1"/>
  <c r="G2159" i="1"/>
  <c r="F2159" i="1"/>
  <c r="E2159" i="1"/>
  <c r="D2159" i="1"/>
  <c r="C2159" i="1"/>
  <c r="B2159" i="1"/>
  <c r="A2159" i="1"/>
  <c r="L2158" i="1"/>
  <c r="K2158" i="1"/>
  <c r="J2158" i="1"/>
  <c r="I2158" i="1"/>
  <c r="H2158" i="1"/>
  <c r="G2158" i="1"/>
  <c r="F2158" i="1"/>
  <c r="E2158" i="1"/>
  <c r="D2158" i="1"/>
  <c r="C2158" i="1"/>
  <c r="B2158" i="1"/>
  <c r="A2158" i="1"/>
  <c r="L2157" i="1"/>
  <c r="K2157" i="1"/>
  <c r="J2157" i="1"/>
  <c r="I2157" i="1"/>
  <c r="H2157" i="1"/>
  <c r="G2157" i="1"/>
  <c r="F2157" i="1"/>
  <c r="E2157" i="1"/>
  <c r="D2157" i="1"/>
  <c r="C2157" i="1"/>
  <c r="B2157" i="1"/>
  <c r="A2157" i="1"/>
  <c r="L2156" i="1"/>
  <c r="K2156" i="1"/>
  <c r="J2156" i="1"/>
  <c r="I2156" i="1"/>
  <c r="H2156" i="1"/>
  <c r="G2156" i="1"/>
  <c r="F2156" i="1"/>
  <c r="E2156" i="1"/>
  <c r="D2156" i="1"/>
  <c r="C2156" i="1"/>
  <c r="B2156" i="1"/>
  <c r="A2156" i="1"/>
  <c r="L2155" i="1"/>
  <c r="K2155" i="1"/>
  <c r="J2155" i="1"/>
  <c r="I2155" i="1"/>
  <c r="H2155" i="1"/>
  <c r="G2155" i="1"/>
  <c r="F2155" i="1"/>
  <c r="E2155" i="1"/>
  <c r="D2155" i="1"/>
  <c r="C2155" i="1"/>
  <c r="B2155" i="1"/>
  <c r="A2155" i="1"/>
  <c r="L2154" i="1"/>
  <c r="K2154" i="1"/>
  <c r="J2154" i="1"/>
  <c r="I2154" i="1"/>
  <c r="H2154" i="1"/>
  <c r="G2154" i="1"/>
  <c r="F2154" i="1"/>
  <c r="E2154" i="1"/>
  <c r="D2154" i="1"/>
  <c r="C2154" i="1"/>
  <c r="B2154" i="1"/>
  <c r="A2154" i="1"/>
  <c r="L2153" i="1"/>
  <c r="K2153" i="1"/>
  <c r="J2153" i="1"/>
  <c r="I2153" i="1"/>
  <c r="H2153" i="1"/>
  <c r="G2153" i="1"/>
  <c r="F2153" i="1"/>
  <c r="E2153" i="1"/>
  <c r="D2153" i="1"/>
  <c r="C2153" i="1"/>
  <c r="B2153" i="1"/>
  <c r="A2153" i="1"/>
  <c r="L2152" i="1"/>
  <c r="K2152" i="1"/>
  <c r="J2152" i="1"/>
  <c r="I2152" i="1"/>
  <c r="H2152" i="1"/>
  <c r="G2152" i="1"/>
  <c r="F2152" i="1"/>
  <c r="E2152" i="1"/>
  <c r="D2152" i="1"/>
  <c r="C2152" i="1"/>
  <c r="B2152" i="1"/>
  <c r="A2152" i="1"/>
  <c r="L2151" i="1"/>
  <c r="K2151" i="1"/>
  <c r="J2151" i="1"/>
  <c r="I2151" i="1"/>
  <c r="H2151" i="1"/>
  <c r="G2151" i="1"/>
  <c r="F2151" i="1"/>
  <c r="E2151" i="1"/>
  <c r="D2151" i="1"/>
  <c r="C2151" i="1"/>
  <c r="B2151" i="1"/>
  <c r="A2151" i="1"/>
  <c r="L2150" i="1"/>
  <c r="K2150" i="1"/>
  <c r="J2150" i="1"/>
  <c r="I2150" i="1"/>
  <c r="H2150" i="1"/>
  <c r="G2150" i="1"/>
  <c r="F2150" i="1"/>
  <c r="E2150" i="1"/>
  <c r="D2150" i="1"/>
  <c r="C2150" i="1"/>
  <c r="B2150" i="1"/>
  <c r="A2150" i="1"/>
  <c r="L2149" i="1"/>
  <c r="K2149" i="1"/>
  <c r="J2149" i="1"/>
  <c r="I2149" i="1"/>
  <c r="H2149" i="1"/>
  <c r="G2149" i="1"/>
  <c r="F2149" i="1"/>
  <c r="E2149" i="1"/>
  <c r="D2149" i="1"/>
  <c r="C2149" i="1"/>
  <c r="B2149" i="1"/>
  <c r="A2149" i="1"/>
  <c r="L2148" i="1"/>
  <c r="K2148" i="1"/>
  <c r="J2148" i="1"/>
  <c r="I2148" i="1"/>
  <c r="H2148" i="1"/>
  <c r="G2148" i="1"/>
  <c r="F2148" i="1"/>
  <c r="E2148" i="1"/>
  <c r="D2148" i="1"/>
  <c r="C2148" i="1"/>
  <c r="B2148" i="1"/>
  <c r="A2148" i="1"/>
  <c r="L2147" i="1"/>
  <c r="K2147" i="1"/>
  <c r="J2147" i="1"/>
  <c r="I2147" i="1"/>
  <c r="H2147" i="1"/>
  <c r="G2147" i="1"/>
  <c r="F2147" i="1"/>
  <c r="E2147" i="1"/>
  <c r="D2147" i="1"/>
  <c r="C2147" i="1"/>
  <c r="B2147" i="1"/>
  <c r="A2147" i="1"/>
  <c r="L2146" i="1"/>
  <c r="K2146" i="1"/>
  <c r="J2146" i="1"/>
  <c r="I2146" i="1"/>
  <c r="H2146" i="1"/>
  <c r="G2146" i="1"/>
  <c r="F2146" i="1"/>
  <c r="E2146" i="1"/>
  <c r="D2146" i="1"/>
  <c r="C2146" i="1"/>
  <c r="B2146" i="1"/>
  <c r="A2146" i="1"/>
  <c r="L2145" i="1"/>
  <c r="K2145" i="1"/>
  <c r="J2145" i="1"/>
  <c r="I2145" i="1"/>
  <c r="H2145" i="1"/>
  <c r="G2145" i="1"/>
  <c r="F2145" i="1"/>
  <c r="E2145" i="1"/>
  <c r="D2145" i="1"/>
  <c r="C2145" i="1"/>
  <c r="B2145" i="1"/>
  <c r="A2145" i="1"/>
  <c r="L2144" i="1"/>
  <c r="K2144" i="1"/>
  <c r="J2144" i="1"/>
  <c r="I2144" i="1"/>
  <c r="H2144" i="1"/>
  <c r="G2144" i="1"/>
  <c r="F2144" i="1"/>
  <c r="E2144" i="1"/>
  <c r="D2144" i="1"/>
  <c r="C2144" i="1"/>
  <c r="B2144" i="1"/>
  <c r="A2144" i="1"/>
  <c r="L2143" i="1"/>
  <c r="K2143" i="1"/>
  <c r="J2143" i="1"/>
  <c r="I2143" i="1"/>
  <c r="H2143" i="1"/>
  <c r="G2143" i="1"/>
  <c r="F2143" i="1"/>
  <c r="E2143" i="1"/>
  <c r="D2143" i="1"/>
  <c r="C2143" i="1"/>
  <c r="B2143" i="1"/>
  <c r="A2143" i="1"/>
  <c r="L2142" i="1"/>
  <c r="K2142" i="1"/>
  <c r="J2142" i="1"/>
  <c r="I2142" i="1"/>
  <c r="H2142" i="1"/>
  <c r="G2142" i="1"/>
  <c r="F2142" i="1"/>
  <c r="E2142" i="1"/>
  <c r="D2142" i="1"/>
  <c r="C2142" i="1"/>
  <c r="B2142" i="1"/>
  <c r="A2142" i="1"/>
  <c r="L2141" i="1"/>
  <c r="K2141" i="1"/>
  <c r="J2141" i="1"/>
  <c r="I2141" i="1"/>
  <c r="H2141" i="1"/>
  <c r="G2141" i="1"/>
  <c r="F2141" i="1"/>
  <c r="E2141" i="1"/>
  <c r="D2141" i="1"/>
  <c r="C2141" i="1"/>
  <c r="B2141" i="1"/>
  <c r="A2141" i="1"/>
  <c r="L2140" i="1"/>
  <c r="K2140" i="1"/>
  <c r="J2140" i="1"/>
  <c r="I2140" i="1"/>
  <c r="H2140" i="1"/>
  <c r="G2140" i="1"/>
  <c r="F2140" i="1"/>
  <c r="E2140" i="1"/>
  <c r="D2140" i="1"/>
  <c r="C2140" i="1"/>
  <c r="B2140" i="1"/>
  <c r="A2140" i="1"/>
  <c r="L2139" i="1"/>
  <c r="K2139" i="1"/>
  <c r="J2139" i="1"/>
  <c r="I2139" i="1"/>
  <c r="H2139" i="1"/>
  <c r="G2139" i="1"/>
  <c r="F2139" i="1"/>
  <c r="E2139" i="1"/>
  <c r="D2139" i="1"/>
  <c r="C2139" i="1"/>
  <c r="B2139" i="1"/>
  <c r="A2139" i="1"/>
  <c r="L2138" i="1"/>
  <c r="K2138" i="1"/>
  <c r="J2138" i="1"/>
  <c r="I2138" i="1"/>
  <c r="H2138" i="1"/>
  <c r="G2138" i="1"/>
  <c r="F2138" i="1"/>
  <c r="E2138" i="1"/>
  <c r="D2138" i="1"/>
  <c r="C2138" i="1"/>
  <c r="B2138" i="1"/>
  <c r="A2138" i="1"/>
  <c r="L2137" i="1"/>
  <c r="K2137" i="1"/>
  <c r="J2137" i="1"/>
  <c r="I2137" i="1"/>
  <c r="H2137" i="1"/>
  <c r="G2137" i="1"/>
  <c r="F2137" i="1"/>
  <c r="E2137" i="1"/>
  <c r="D2137" i="1"/>
  <c r="C2137" i="1"/>
  <c r="B2137" i="1"/>
  <c r="A2137" i="1"/>
  <c r="L2136" i="1"/>
  <c r="K2136" i="1"/>
  <c r="J2136" i="1"/>
  <c r="I2136" i="1"/>
  <c r="H2136" i="1"/>
  <c r="G2136" i="1"/>
  <c r="F2136" i="1"/>
  <c r="E2136" i="1"/>
  <c r="D2136" i="1"/>
  <c r="C2136" i="1"/>
  <c r="B2136" i="1"/>
  <c r="A2136" i="1"/>
  <c r="L2135" i="1"/>
  <c r="K2135" i="1"/>
  <c r="J2135" i="1"/>
  <c r="I2135" i="1"/>
  <c r="H2135" i="1"/>
  <c r="G2135" i="1"/>
  <c r="F2135" i="1"/>
  <c r="E2135" i="1"/>
  <c r="D2135" i="1"/>
  <c r="C2135" i="1"/>
  <c r="B2135" i="1"/>
  <c r="A2135" i="1"/>
  <c r="L2134" i="1"/>
  <c r="K2134" i="1"/>
  <c r="J2134" i="1"/>
  <c r="I2134" i="1"/>
  <c r="H2134" i="1"/>
  <c r="G2134" i="1"/>
  <c r="F2134" i="1"/>
  <c r="E2134" i="1"/>
  <c r="D2134" i="1"/>
  <c r="C2134" i="1"/>
  <c r="B2134" i="1"/>
  <c r="A2134" i="1"/>
  <c r="L2133" i="1"/>
  <c r="K2133" i="1"/>
  <c r="J2133" i="1"/>
  <c r="I2133" i="1"/>
  <c r="H2133" i="1"/>
  <c r="G2133" i="1"/>
  <c r="F2133" i="1"/>
  <c r="E2133" i="1"/>
  <c r="D2133" i="1"/>
  <c r="C2133" i="1"/>
  <c r="B2133" i="1"/>
  <c r="A2133" i="1"/>
  <c r="L2132" i="1"/>
  <c r="K2132" i="1"/>
  <c r="J2132" i="1"/>
  <c r="I2132" i="1"/>
  <c r="H2132" i="1"/>
  <c r="G2132" i="1"/>
  <c r="F2132" i="1"/>
  <c r="E2132" i="1"/>
  <c r="D2132" i="1"/>
  <c r="C2132" i="1"/>
  <c r="B2132" i="1"/>
  <c r="A2132" i="1"/>
  <c r="L2131" i="1"/>
  <c r="K2131" i="1"/>
  <c r="J2131" i="1"/>
  <c r="I2131" i="1"/>
  <c r="H2131" i="1"/>
  <c r="G2131" i="1"/>
  <c r="F2131" i="1"/>
  <c r="E2131" i="1"/>
  <c r="D2131" i="1"/>
  <c r="C2131" i="1"/>
  <c r="B2131" i="1"/>
  <c r="A2131" i="1"/>
  <c r="L2130" i="1"/>
  <c r="K2130" i="1"/>
  <c r="J2130" i="1"/>
  <c r="I2130" i="1"/>
  <c r="H2130" i="1"/>
  <c r="G2130" i="1"/>
  <c r="F2130" i="1"/>
  <c r="E2130" i="1"/>
  <c r="D2130" i="1"/>
  <c r="C2130" i="1"/>
  <c r="B2130" i="1"/>
  <c r="A2130" i="1"/>
  <c r="L2129" i="1"/>
  <c r="K2129" i="1"/>
  <c r="J2129" i="1"/>
  <c r="I2129" i="1"/>
  <c r="H2129" i="1"/>
  <c r="G2129" i="1"/>
  <c r="F2129" i="1"/>
  <c r="E2129" i="1"/>
  <c r="D2129" i="1"/>
  <c r="C2129" i="1"/>
  <c r="B2129" i="1"/>
  <c r="A2129" i="1"/>
  <c r="L2128" i="1"/>
  <c r="K2128" i="1"/>
  <c r="J2128" i="1"/>
  <c r="I2128" i="1"/>
  <c r="H2128" i="1"/>
  <c r="G2128" i="1"/>
  <c r="F2128" i="1"/>
  <c r="E2128" i="1"/>
  <c r="D2128" i="1"/>
  <c r="C2128" i="1"/>
  <c r="B2128" i="1"/>
  <c r="A2128" i="1"/>
  <c r="L2127" i="1"/>
  <c r="K2127" i="1"/>
  <c r="J2127" i="1"/>
  <c r="I2127" i="1"/>
  <c r="H2127" i="1"/>
  <c r="G2127" i="1"/>
  <c r="F2127" i="1"/>
  <c r="E2127" i="1"/>
  <c r="D2127" i="1"/>
  <c r="C2127" i="1"/>
  <c r="B2127" i="1"/>
  <c r="A2127" i="1"/>
  <c r="L2126" i="1"/>
  <c r="K2126" i="1"/>
  <c r="J2126" i="1"/>
  <c r="I2126" i="1"/>
  <c r="H2126" i="1"/>
  <c r="G2126" i="1"/>
  <c r="F2126" i="1"/>
  <c r="E2126" i="1"/>
  <c r="D2126" i="1"/>
  <c r="C2126" i="1"/>
  <c r="B2126" i="1"/>
  <c r="A2126" i="1"/>
  <c r="L2125" i="1"/>
  <c r="K2125" i="1"/>
  <c r="J2125" i="1"/>
  <c r="I2125" i="1"/>
  <c r="H2125" i="1"/>
  <c r="G2125" i="1"/>
  <c r="F2125" i="1"/>
  <c r="E2125" i="1"/>
  <c r="D2125" i="1"/>
  <c r="C2125" i="1"/>
  <c r="B2125" i="1"/>
  <c r="A2125" i="1"/>
  <c r="L2124" i="1"/>
  <c r="K2124" i="1"/>
  <c r="J2124" i="1"/>
  <c r="I2124" i="1"/>
  <c r="H2124" i="1"/>
  <c r="G2124" i="1"/>
  <c r="F2124" i="1"/>
  <c r="E2124" i="1"/>
  <c r="D2124" i="1"/>
  <c r="C2124" i="1"/>
  <c r="B2124" i="1"/>
  <c r="A2124" i="1"/>
  <c r="L2123" i="1"/>
  <c r="K2123" i="1"/>
  <c r="J2123" i="1"/>
  <c r="I2123" i="1"/>
  <c r="H2123" i="1"/>
  <c r="G2123" i="1"/>
  <c r="F2123" i="1"/>
  <c r="E2123" i="1"/>
  <c r="D2123" i="1"/>
  <c r="C2123" i="1"/>
  <c r="B2123" i="1"/>
  <c r="A2123" i="1"/>
  <c r="L2122" i="1"/>
  <c r="K2122" i="1"/>
  <c r="J2122" i="1"/>
  <c r="I2122" i="1"/>
  <c r="H2122" i="1"/>
  <c r="G2122" i="1"/>
  <c r="F2122" i="1"/>
  <c r="E2122" i="1"/>
  <c r="D2122" i="1"/>
  <c r="C2122" i="1"/>
  <c r="B2122" i="1"/>
  <c r="A2122" i="1"/>
  <c r="L2121" i="1"/>
  <c r="K2121" i="1"/>
  <c r="J2121" i="1"/>
  <c r="I2121" i="1"/>
  <c r="H2121" i="1"/>
  <c r="G2121" i="1"/>
  <c r="F2121" i="1"/>
  <c r="E2121" i="1"/>
  <c r="D2121" i="1"/>
  <c r="C2121" i="1"/>
  <c r="B2121" i="1"/>
  <c r="A2121" i="1"/>
  <c r="L2120" i="1"/>
  <c r="K2120" i="1"/>
  <c r="J2120" i="1"/>
  <c r="I2120" i="1"/>
  <c r="H2120" i="1"/>
  <c r="G2120" i="1"/>
  <c r="F2120" i="1"/>
  <c r="E2120" i="1"/>
  <c r="D2120" i="1"/>
  <c r="C2120" i="1"/>
  <c r="B2120" i="1"/>
  <c r="A2120" i="1"/>
  <c r="L2119" i="1"/>
  <c r="K2119" i="1"/>
  <c r="J2119" i="1"/>
  <c r="I2119" i="1"/>
  <c r="H2119" i="1"/>
  <c r="G2119" i="1"/>
  <c r="F2119" i="1"/>
  <c r="E2119" i="1"/>
  <c r="D2119" i="1"/>
  <c r="C2119" i="1"/>
  <c r="B2119" i="1"/>
  <c r="A2119" i="1"/>
  <c r="L2118" i="1"/>
  <c r="K2118" i="1"/>
  <c r="J2118" i="1"/>
  <c r="I2118" i="1"/>
  <c r="H2118" i="1"/>
  <c r="G2118" i="1"/>
  <c r="F2118" i="1"/>
  <c r="E2118" i="1"/>
  <c r="D2118" i="1"/>
  <c r="C2118" i="1"/>
  <c r="B2118" i="1"/>
  <c r="A2118" i="1"/>
  <c r="L2117" i="1"/>
  <c r="K2117" i="1"/>
  <c r="J2117" i="1"/>
  <c r="I2117" i="1"/>
  <c r="H2117" i="1"/>
  <c r="G2117" i="1"/>
  <c r="F2117" i="1"/>
  <c r="E2117" i="1"/>
  <c r="D2117" i="1"/>
  <c r="C2117" i="1"/>
  <c r="B2117" i="1"/>
  <c r="A2117" i="1"/>
  <c r="L2116" i="1"/>
  <c r="K2116" i="1"/>
  <c r="J2116" i="1"/>
  <c r="I2116" i="1"/>
  <c r="H2116" i="1"/>
  <c r="G2116" i="1"/>
  <c r="F2116" i="1"/>
  <c r="E2116" i="1"/>
  <c r="D2116" i="1"/>
  <c r="C2116" i="1"/>
  <c r="B2116" i="1"/>
  <c r="A2116" i="1"/>
  <c r="L2115" i="1"/>
  <c r="K2115" i="1"/>
  <c r="J2115" i="1"/>
  <c r="I2115" i="1"/>
  <c r="H2115" i="1"/>
  <c r="G2115" i="1"/>
  <c r="F2115" i="1"/>
  <c r="E2115" i="1"/>
  <c r="D2115" i="1"/>
  <c r="C2115" i="1"/>
  <c r="B2115" i="1"/>
  <c r="A2115" i="1"/>
  <c r="L2114" i="1"/>
  <c r="K2114" i="1"/>
  <c r="J2114" i="1"/>
  <c r="I2114" i="1"/>
  <c r="H2114" i="1"/>
  <c r="G2114" i="1"/>
  <c r="F2114" i="1"/>
  <c r="E2114" i="1"/>
  <c r="D2114" i="1"/>
  <c r="C2114" i="1"/>
  <c r="B2114" i="1"/>
  <c r="A2114" i="1"/>
  <c r="L2113" i="1"/>
  <c r="K2113" i="1"/>
  <c r="J2113" i="1"/>
  <c r="I2113" i="1"/>
  <c r="H2113" i="1"/>
  <c r="G2113" i="1"/>
  <c r="F2113" i="1"/>
  <c r="E2113" i="1"/>
  <c r="D2113" i="1"/>
  <c r="C2113" i="1"/>
  <c r="B2113" i="1"/>
  <c r="A2113" i="1"/>
  <c r="L2112" i="1"/>
  <c r="K2112" i="1"/>
  <c r="J2112" i="1"/>
  <c r="I2112" i="1"/>
  <c r="H2112" i="1"/>
  <c r="G2112" i="1"/>
  <c r="F2112" i="1"/>
  <c r="E2112" i="1"/>
  <c r="D2112" i="1"/>
  <c r="C2112" i="1"/>
  <c r="B2112" i="1"/>
  <c r="A2112" i="1"/>
  <c r="L2111" i="1"/>
  <c r="K2111" i="1"/>
  <c r="J2111" i="1"/>
  <c r="I2111" i="1"/>
  <c r="H2111" i="1"/>
  <c r="G2111" i="1"/>
  <c r="F2111" i="1"/>
  <c r="E2111" i="1"/>
  <c r="D2111" i="1"/>
  <c r="C2111" i="1"/>
  <c r="B2111" i="1"/>
  <c r="A2111" i="1"/>
  <c r="L2110" i="1"/>
  <c r="K2110" i="1"/>
  <c r="J2110" i="1"/>
  <c r="I2110" i="1"/>
  <c r="H2110" i="1"/>
  <c r="G2110" i="1"/>
  <c r="F2110" i="1"/>
  <c r="E2110" i="1"/>
  <c r="D2110" i="1"/>
  <c r="C2110" i="1"/>
  <c r="B2110" i="1"/>
  <c r="A2110" i="1"/>
  <c r="L2109" i="1"/>
  <c r="K2109" i="1"/>
  <c r="J2109" i="1"/>
  <c r="I2109" i="1"/>
  <c r="H2109" i="1"/>
  <c r="G2109" i="1"/>
  <c r="F2109" i="1"/>
  <c r="E2109" i="1"/>
  <c r="D2109" i="1"/>
  <c r="C2109" i="1"/>
  <c r="B2109" i="1"/>
  <c r="A2109" i="1"/>
  <c r="L2108" i="1"/>
  <c r="K2108" i="1"/>
  <c r="J2108" i="1"/>
  <c r="I2108" i="1"/>
  <c r="H2108" i="1"/>
  <c r="G2108" i="1"/>
  <c r="F2108" i="1"/>
  <c r="E2108" i="1"/>
  <c r="D2108" i="1"/>
  <c r="C2108" i="1"/>
  <c r="B2108" i="1"/>
  <c r="A2108" i="1"/>
  <c r="L2107" i="1"/>
  <c r="K2107" i="1"/>
  <c r="J2107" i="1"/>
  <c r="I2107" i="1"/>
  <c r="H2107" i="1"/>
  <c r="G2107" i="1"/>
  <c r="F2107" i="1"/>
  <c r="E2107" i="1"/>
  <c r="D2107" i="1"/>
  <c r="C2107" i="1"/>
  <c r="B2107" i="1"/>
  <c r="A2107" i="1"/>
  <c r="L2106" i="1"/>
  <c r="K2106" i="1"/>
  <c r="J2106" i="1"/>
  <c r="I2106" i="1"/>
  <c r="H2106" i="1"/>
  <c r="G2106" i="1"/>
  <c r="F2106" i="1"/>
  <c r="E2106" i="1"/>
  <c r="D2106" i="1"/>
  <c r="C2106" i="1"/>
  <c r="B2106" i="1"/>
  <c r="A2106" i="1"/>
  <c r="L2105" i="1"/>
  <c r="K2105" i="1"/>
  <c r="J2105" i="1"/>
  <c r="I2105" i="1"/>
  <c r="H2105" i="1"/>
  <c r="G2105" i="1"/>
  <c r="F2105" i="1"/>
  <c r="E2105" i="1"/>
  <c r="D2105" i="1"/>
  <c r="C2105" i="1"/>
  <c r="B2105" i="1"/>
  <c r="A2105" i="1"/>
  <c r="L2104" i="1"/>
  <c r="K2104" i="1"/>
  <c r="J2104" i="1"/>
  <c r="I2104" i="1"/>
  <c r="H2104" i="1"/>
  <c r="G2104" i="1"/>
  <c r="F2104" i="1"/>
  <c r="E2104" i="1"/>
  <c r="D2104" i="1"/>
  <c r="C2104" i="1"/>
  <c r="B2104" i="1"/>
  <c r="A2104" i="1"/>
  <c r="L2103" i="1"/>
  <c r="K2103" i="1"/>
  <c r="J2103" i="1"/>
  <c r="I2103" i="1"/>
  <c r="H2103" i="1"/>
  <c r="G2103" i="1"/>
  <c r="F2103" i="1"/>
  <c r="E2103" i="1"/>
  <c r="D2103" i="1"/>
  <c r="C2103" i="1"/>
  <c r="B2103" i="1"/>
  <c r="A2103" i="1"/>
  <c r="L2102" i="1"/>
  <c r="K2102" i="1"/>
  <c r="J2102" i="1"/>
  <c r="I2102" i="1"/>
  <c r="H2102" i="1"/>
  <c r="G2102" i="1"/>
  <c r="F2102" i="1"/>
  <c r="E2102" i="1"/>
  <c r="D2102" i="1"/>
  <c r="C2102" i="1"/>
  <c r="B2102" i="1"/>
  <c r="A2102" i="1"/>
  <c r="L2101" i="1"/>
  <c r="K2101" i="1"/>
  <c r="J2101" i="1"/>
  <c r="I2101" i="1"/>
  <c r="H2101" i="1"/>
  <c r="G2101" i="1"/>
  <c r="F2101" i="1"/>
  <c r="E2101" i="1"/>
  <c r="D2101" i="1"/>
  <c r="C2101" i="1"/>
  <c r="B2101" i="1"/>
  <c r="A2101" i="1"/>
  <c r="L2100" i="1"/>
  <c r="K2100" i="1"/>
  <c r="J2100" i="1"/>
  <c r="I2100" i="1"/>
  <c r="H2100" i="1"/>
  <c r="G2100" i="1"/>
  <c r="F2100" i="1"/>
  <c r="E2100" i="1"/>
  <c r="D2100" i="1"/>
  <c r="C2100" i="1"/>
  <c r="B2100" i="1"/>
  <c r="A2100" i="1"/>
  <c r="L2099" i="1"/>
  <c r="K2099" i="1"/>
  <c r="J2099" i="1"/>
  <c r="I2099" i="1"/>
  <c r="H2099" i="1"/>
  <c r="G2099" i="1"/>
  <c r="F2099" i="1"/>
  <c r="E2099" i="1"/>
  <c r="D2099" i="1"/>
  <c r="C2099" i="1"/>
  <c r="B2099" i="1"/>
  <c r="A2099" i="1"/>
  <c r="L2098" i="1"/>
  <c r="K2098" i="1"/>
  <c r="J2098" i="1"/>
  <c r="I2098" i="1"/>
  <c r="H2098" i="1"/>
  <c r="G2098" i="1"/>
  <c r="F2098" i="1"/>
  <c r="E2098" i="1"/>
  <c r="D2098" i="1"/>
  <c r="C2098" i="1"/>
  <c r="B2098" i="1"/>
  <c r="A2098" i="1"/>
  <c r="L2097" i="1"/>
  <c r="K2097" i="1"/>
  <c r="J2097" i="1"/>
  <c r="I2097" i="1"/>
  <c r="H2097" i="1"/>
  <c r="G2097" i="1"/>
  <c r="F2097" i="1"/>
  <c r="E2097" i="1"/>
  <c r="D2097" i="1"/>
  <c r="C2097" i="1"/>
  <c r="B2097" i="1"/>
  <c r="A2097" i="1"/>
  <c r="L2096" i="1"/>
  <c r="K2096" i="1"/>
  <c r="J2096" i="1"/>
  <c r="I2096" i="1"/>
  <c r="H2096" i="1"/>
  <c r="G2096" i="1"/>
  <c r="F2096" i="1"/>
  <c r="E2096" i="1"/>
  <c r="D2096" i="1"/>
  <c r="C2096" i="1"/>
  <c r="B2096" i="1"/>
  <c r="A2096" i="1"/>
  <c r="L2095" i="1"/>
  <c r="K2095" i="1"/>
  <c r="J2095" i="1"/>
  <c r="I2095" i="1"/>
  <c r="H2095" i="1"/>
  <c r="G2095" i="1"/>
  <c r="F2095" i="1"/>
  <c r="E2095" i="1"/>
  <c r="D2095" i="1"/>
  <c r="C2095" i="1"/>
  <c r="B2095" i="1"/>
  <c r="A2095" i="1"/>
  <c r="L2094" i="1"/>
  <c r="K2094" i="1"/>
  <c r="J2094" i="1"/>
  <c r="I2094" i="1"/>
  <c r="H2094" i="1"/>
  <c r="G2094" i="1"/>
  <c r="F2094" i="1"/>
  <c r="E2094" i="1"/>
  <c r="D2094" i="1"/>
  <c r="C2094" i="1"/>
  <c r="B2094" i="1"/>
  <c r="A2094" i="1"/>
  <c r="L2093" i="1"/>
  <c r="K2093" i="1"/>
  <c r="J2093" i="1"/>
  <c r="I2093" i="1"/>
  <c r="H2093" i="1"/>
  <c r="G2093" i="1"/>
  <c r="F2093" i="1"/>
  <c r="E2093" i="1"/>
  <c r="D2093" i="1"/>
  <c r="C2093" i="1"/>
  <c r="B2093" i="1"/>
  <c r="A2093" i="1"/>
  <c r="L2092" i="1"/>
  <c r="K2092" i="1"/>
  <c r="J2092" i="1"/>
  <c r="I2092" i="1"/>
  <c r="H2092" i="1"/>
  <c r="G2092" i="1"/>
  <c r="F2092" i="1"/>
  <c r="E2092" i="1"/>
  <c r="D2092" i="1"/>
  <c r="C2092" i="1"/>
  <c r="B2092" i="1"/>
  <c r="A2092" i="1"/>
  <c r="L2091" i="1"/>
  <c r="K2091" i="1"/>
  <c r="J2091" i="1"/>
  <c r="I2091" i="1"/>
  <c r="H2091" i="1"/>
  <c r="G2091" i="1"/>
  <c r="F2091" i="1"/>
  <c r="E2091" i="1"/>
  <c r="D2091" i="1"/>
  <c r="C2091" i="1"/>
  <c r="B2091" i="1"/>
  <c r="A2091" i="1"/>
  <c r="L2090" i="1"/>
  <c r="K2090" i="1"/>
  <c r="J2090" i="1"/>
  <c r="I2090" i="1"/>
  <c r="H2090" i="1"/>
  <c r="G2090" i="1"/>
  <c r="F2090" i="1"/>
  <c r="E2090" i="1"/>
  <c r="D2090" i="1"/>
  <c r="C2090" i="1"/>
  <c r="B2090" i="1"/>
  <c r="A2090" i="1"/>
  <c r="L2089" i="1"/>
  <c r="K2089" i="1"/>
  <c r="J2089" i="1"/>
  <c r="I2089" i="1"/>
  <c r="H2089" i="1"/>
  <c r="G2089" i="1"/>
  <c r="F2089" i="1"/>
  <c r="E2089" i="1"/>
  <c r="D2089" i="1"/>
  <c r="C2089" i="1"/>
  <c r="B2089" i="1"/>
  <c r="A2089" i="1"/>
  <c r="L2088" i="1"/>
  <c r="K2088" i="1"/>
  <c r="J2088" i="1"/>
  <c r="I2088" i="1"/>
  <c r="H2088" i="1"/>
  <c r="G2088" i="1"/>
  <c r="F2088" i="1"/>
  <c r="E2088" i="1"/>
  <c r="D2088" i="1"/>
  <c r="C2088" i="1"/>
  <c r="B2088" i="1"/>
  <c r="A2088" i="1"/>
  <c r="L2087" i="1"/>
  <c r="K2087" i="1"/>
  <c r="J2087" i="1"/>
  <c r="I2087" i="1"/>
  <c r="H2087" i="1"/>
  <c r="G2087" i="1"/>
  <c r="F2087" i="1"/>
  <c r="E2087" i="1"/>
  <c r="D2087" i="1"/>
  <c r="C2087" i="1"/>
  <c r="B2087" i="1"/>
  <c r="A2087" i="1"/>
  <c r="L2086" i="1"/>
  <c r="K2086" i="1"/>
  <c r="J2086" i="1"/>
  <c r="I2086" i="1"/>
  <c r="H2086" i="1"/>
  <c r="G2086" i="1"/>
  <c r="F2086" i="1"/>
  <c r="E2086" i="1"/>
  <c r="D2086" i="1"/>
  <c r="C2086" i="1"/>
  <c r="B2086" i="1"/>
  <c r="A2086" i="1"/>
  <c r="L2085" i="1"/>
  <c r="K2085" i="1"/>
  <c r="J2085" i="1"/>
  <c r="I2085" i="1"/>
  <c r="H2085" i="1"/>
  <c r="G2085" i="1"/>
  <c r="F2085" i="1"/>
  <c r="E2085" i="1"/>
  <c r="D2085" i="1"/>
  <c r="C2085" i="1"/>
  <c r="B2085" i="1"/>
  <c r="A2085" i="1"/>
  <c r="L2084" i="1"/>
  <c r="K2084" i="1"/>
  <c r="J2084" i="1"/>
  <c r="I2084" i="1"/>
  <c r="H2084" i="1"/>
  <c r="G2084" i="1"/>
  <c r="F2084" i="1"/>
  <c r="E2084" i="1"/>
  <c r="D2084" i="1"/>
  <c r="C2084" i="1"/>
  <c r="B2084" i="1"/>
  <c r="A2084" i="1"/>
  <c r="L2083" i="1"/>
  <c r="K2083" i="1"/>
  <c r="J2083" i="1"/>
  <c r="I2083" i="1"/>
  <c r="H2083" i="1"/>
  <c r="G2083" i="1"/>
  <c r="F2083" i="1"/>
  <c r="E2083" i="1"/>
  <c r="D2083" i="1"/>
  <c r="C2083" i="1"/>
  <c r="B2083" i="1"/>
  <c r="A2083" i="1"/>
  <c r="L2082" i="1"/>
  <c r="K2082" i="1"/>
  <c r="J2082" i="1"/>
  <c r="I2082" i="1"/>
  <c r="H2082" i="1"/>
  <c r="G2082" i="1"/>
  <c r="F2082" i="1"/>
  <c r="E2082" i="1"/>
  <c r="D2082" i="1"/>
  <c r="C2082" i="1"/>
  <c r="B2082" i="1"/>
  <c r="A2082" i="1"/>
  <c r="L2081" i="1"/>
  <c r="K2081" i="1"/>
  <c r="J2081" i="1"/>
  <c r="I2081" i="1"/>
  <c r="H2081" i="1"/>
  <c r="G2081" i="1"/>
  <c r="F2081" i="1"/>
  <c r="E2081" i="1"/>
  <c r="D2081" i="1"/>
  <c r="C2081" i="1"/>
  <c r="B2081" i="1"/>
  <c r="A2081" i="1"/>
  <c r="L2080" i="1"/>
  <c r="K2080" i="1"/>
  <c r="J2080" i="1"/>
  <c r="I2080" i="1"/>
  <c r="H2080" i="1"/>
  <c r="G2080" i="1"/>
  <c r="F2080" i="1"/>
  <c r="E2080" i="1"/>
  <c r="D2080" i="1"/>
  <c r="C2080" i="1"/>
  <c r="B2080" i="1"/>
  <c r="A2080" i="1"/>
  <c r="L2079" i="1"/>
  <c r="K2079" i="1"/>
  <c r="J2079" i="1"/>
  <c r="I2079" i="1"/>
  <c r="H2079" i="1"/>
  <c r="G2079" i="1"/>
  <c r="F2079" i="1"/>
  <c r="E2079" i="1"/>
  <c r="D2079" i="1"/>
  <c r="C2079" i="1"/>
  <c r="B2079" i="1"/>
  <c r="A2079" i="1"/>
  <c r="L2078" i="1"/>
  <c r="K2078" i="1"/>
  <c r="J2078" i="1"/>
  <c r="I2078" i="1"/>
  <c r="H2078" i="1"/>
  <c r="G2078" i="1"/>
  <c r="F2078" i="1"/>
  <c r="E2078" i="1"/>
  <c r="D2078" i="1"/>
  <c r="C2078" i="1"/>
  <c r="B2078" i="1"/>
  <c r="A2078" i="1"/>
  <c r="L2077" i="1"/>
  <c r="K2077" i="1"/>
  <c r="J2077" i="1"/>
  <c r="I2077" i="1"/>
  <c r="H2077" i="1"/>
  <c r="G2077" i="1"/>
  <c r="F2077" i="1"/>
  <c r="E2077" i="1"/>
  <c r="D2077" i="1"/>
  <c r="C2077" i="1"/>
  <c r="B2077" i="1"/>
  <c r="A2077" i="1"/>
  <c r="L2076" i="1"/>
  <c r="K2076" i="1"/>
  <c r="J2076" i="1"/>
  <c r="I2076" i="1"/>
  <c r="H2076" i="1"/>
  <c r="G2076" i="1"/>
  <c r="F2076" i="1"/>
  <c r="E2076" i="1"/>
  <c r="D2076" i="1"/>
  <c r="C2076" i="1"/>
  <c r="B2076" i="1"/>
  <c r="A2076" i="1"/>
  <c r="L2075" i="1"/>
  <c r="K2075" i="1"/>
  <c r="J2075" i="1"/>
  <c r="I2075" i="1"/>
  <c r="H2075" i="1"/>
  <c r="G2075" i="1"/>
  <c r="F2075" i="1"/>
  <c r="E2075" i="1"/>
  <c r="D2075" i="1"/>
  <c r="C2075" i="1"/>
  <c r="B2075" i="1"/>
  <c r="A2075" i="1"/>
  <c r="L2074" i="1"/>
  <c r="K2074" i="1"/>
  <c r="J2074" i="1"/>
  <c r="I2074" i="1"/>
  <c r="H2074" i="1"/>
  <c r="G2074" i="1"/>
  <c r="F2074" i="1"/>
  <c r="E2074" i="1"/>
  <c r="D2074" i="1"/>
  <c r="C2074" i="1"/>
  <c r="B2074" i="1"/>
  <c r="A2074" i="1"/>
  <c r="L2073" i="1"/>
  <c r="K2073" i="1"/>
  <c r="J2073" i="1"/>
  <c r="I2073" i="1"/>
  <c r="H2073" i="1"/>
  <c r="G2073" i="1"/>
  <c r="F2073" i="1"/>
  <c r="E2073" i="1"/>
  <c r="D2073" i="1"/>
  <c r="C2073" i="1"/>
  <c r="B2073" i="1"/>
  <c r="A2073" i="1"/>
  <c r="L2072" i="1"/>
  <c r="K2072" i="1"/>
  <c r="J2072" i="1"/>
  <c r="I2072" i="1"/>
  <c r="H2072" i="1"/>
  <c r="G2072" i="1"/>
  <c r="F2072" i="1"/>
  <c r="E2072" i="1"/>
  <c r="D2072" i="1"/>
  <c r="C2072" i="1"/>
  <c r="B2072" i="1"/>
  <c r="A2072" i="1"/>
  <c r="L2071" i="1"/>
  <c r="K2071" i="1"/>
  <c r="J2071" i="1"/>
  <c r="I2071" i="1"/>
  <c r="H2071" i="1"/>
  <c r="G2071" i="1"/>
  <c r="F2071" i="1"/>
  <c r="E2071" i="1"/>
  <c r="D2071" i="1"/>
  <c r="C2071" i="1"/>
  <c r="B2071" i="1"/>
  <c r="A2071" i="1"/>
  <c r="L2070" i="1"/>
  <c r="K2070" i="1"/>
  <c r="J2070" i="1"/>
  <c r="I2070" i="1"/>
  <c r="H2070" i="1"/>
  <c r="G2070" i="1"/>
  <c r="F2070" i="1"/>
  <c r="E2070" i="1"/>
  <c r="D2070" i="1"/>
  <c r="C2070" i="1"/>
  <c r="B2070" i="1"/>
  <c r="A2070" i="1"/>
  <c r="L2069" i="1"/>
  <c r="K2069" i="1"/>
  <c r="J2069" i="1"/>
  <c r="I2069" i="1"/>
  <c r="H2069" i="1"/>
  <c r="G2069" i="1"/>
  <c r="F2069" i="1"/>
  <c r="E2069" i="1"/>
  <c r="D2069" i="1"/>
  <c r="C2069" i="1"/>
  <c r="B2069" i="1"/>
  <c r="A2069" i="1"/>
  <c r="L2068" i="1"/>
  <c r="K2068" i="1"/>
  <c r="J2068" i="1"/>
  <c r="I2068" i="1"/>
  <c r="H2068" i="1"/>
  <c r="G2068" i="1"/>
  <c r="F2068" i="1"/>
  <c r="E2068" i="1"/>
  <c r="D2068" i="1"/>
  <c r="C2068" i="1"/>
  <c r="B2068" i="1"/>
  <c r="A2068" i="1"/>
  <c r="L2067" i="1"/>
  <c r="K2067" i="1"/>
  <c r="J2067" i="1"/>
  <c r="I2067" i="1"/>
  <c r="H2067" i="1"/>
  <c r="G2067" i="1"/>
  <c r="F2067" i="1"/>
  <c r="E2067" i="1"/>
  <c r="D2067" i="1"/>
  <c r="C2067" i="1"/>
  <c r="B2067" i="1"/>
  <c r="A2067" i="1"/>
  <c r="L2066" i="1"/>
  <c r="K2066" i="1"/>
  <c r="J2066" i="1"/>
  <c r="I2066" i="1"/>
  <c r="H2066" i="1"/>
  <c r="G2066" i="1"/>
  <c r="F2066" i="1"/>
  <c r="E2066" i="1"/>
  <c r="D2066" i="1"/>
  <c r="C2066" i="1"/>
  <c r="B2066" i="1"/>
  <c r="A2066" i="1"/>
  <c r="L2065" i="1"/>
  <c r="K2065" i="1"/>
  <c r="J2065" i="1"/>
  <c r="I2065" i="1"/>
  <c r="H2065" i="1"/>
  <c r="G2065" i="1"/>
  <c r="F2065" i="1"/>
  <c r="E2065" i="1"/>
  <c r="D2065" i="1"/>
  <c r="C2065" i="1"/>
  <c r="B2065" i="1"/>
  <c r="A2065" i="1"/>
  <c r="L2064" i="1"/>
  <c r="K2064" i="1"/>
  <c r="J2064" i="1"/>
  <c r="I2064" i="1"/>
  <c r="H2064" i="1"/>
  <c r="G2064" i="1"/>
  <c r="F2064" i="1"/>
  <c r="E2064" i="1"/>
  <c r="D2064" i="1"/>
  <c r="C2064" i="1"/>
  <c r="B2064" i="1"/>
  <c r="A2064" i="1"/>
  <c r="L2063" i="1"/>
  <c r="K2063" i="1"/>
  <c r="J2063" i="1"/>
  <c r="I2063" i="1"/>
  <c r="H2063" i="1"/>
  <c r="G2063" i="1"/>
  <c r="F2063" i="1"/>
  <c r="E2063" i="1"/>
  <c r="D2063" i="1"/>
  <c r="C2063" i="1"/>
  <c r="B2063" i="1"/>
  <c r="A2063" i="1"/>
  <c r="L2062" i="1"/>
  <c r="K2062" i="1"/>
  <c r="J2062" i="1"/>
  <c r="I2062" i="1"/>
  <c r="H2062" i="1"/>
  <c r="G2062" i="1"/>
  <c r="F2062" i="1"/>
  <c r="E2062" i="1"/>
  <c r="D2062" i="1"/>
  <c r="C2062" i="1"/>
  <c r="B2062" i="1"/>
  <c r="A2062" i="1"/>
  <c r="L2061" i="1"/>
  <c r="K2061" i="1"/>
  <c r="J2061" i="1"/>
  <c r="I2061" i="1"/>
  <c r="H2061" i="1"/>
  <c r="G2061" i="1"/>
  <c r="F2061" i="1"/>
  <c r="E2061" i="1"/>
  <c r="D2061" i="1"/>
  <c r="C2061" i="1"/>
  <c r="B2061" i="1"/>
  <c r="A2061" i="1"/>
  <c r="L2060" i="1"/>
  <c r="K2060" i="1"/>
  <c r="J2060" i="1"/>
  <c r="I2060" i="1"/>
  <c r="H2060" i="1"/>
  <c r="G2060" i="1"/>
  <c r="F2060" i="1"/>
  <c r="E2060" i="1"/>
  <c r="D2060" i="1"/>
  <c r="C2060" i="1"/>
  <c r="B2060" i="1"/>
  <c r="A2060" i="1"/>
  <c r="L2059" i="1"/>
  <c r="K2059" i="1"/>
  <c r="J2059" i="1"/>
  <c r="I2059" i="1"/>
  <c r="H2059" i="1"/>
  <c r="G2059" i="1"/>
  <c r="F2059" i="1"/>
  <c r="E2059" i="1"/>
  <c r="D2059" i="1"/>
  <c r="C2059" i="1"/>
  <c r="B2059" i="1"/>
  <c r="A2059" i="1"/>
  <c r="L2058" i="1"/>
  <c r="K2058" i="1"/>
  <c r="J2058" i="1"/>
  <c r="I2058" i="1"/>
  <c r="H2058" i="1"/>
  <c r="G2058" i="1"/>
  <c r="F2058" i="1"/>
  <c r="E2058" i="1"/>
  <c r="D2058" i="1"/>
  <c r="C2058" i="1"/>
  <c r="B2058" i="1"/>
  <c r="A2058" i="1"/>
  <c r="L2057" i="1"/>
  <c r="K2057" i="1"/>
  <c r="J2057" i="1"/>
  <c r="I2057" i="1"/>
  <c r="H2057" i="1"/>
  <c r="G2057" i="1"/>
  <c r="F2057" i="1"/>
  <c r="E2057" i="1"/>
  <c r="D2057" i="1"/>
  <c r="C2057" i="1"/>
  <c r="B2057" i="1"/>
  <c r="A2057" i="1"/>
  <c r="L2056" i="1"/>
  <c r="K2056" i="1"/>
  <c r="J2056" i="1"/>
  <c r="I2056" i="1"/>
  <c r="H2056" i="1"/>
  <c r="G2056" i="1"/>
  <c r="F2056" i="1"/>
  <c r="E2056" i="1"/>
  <c r="D2056" i="1"/>
  <c r="C2056" i="1"/>
  <c r="B2056" i="1"/>
  <c r="A2056" i="1"/>
  <c r="L2055" i="1"/>
  <c r="K2055" i="1"/>
  <c r="J2055" i="1"/>
  <c r="I2055" i="1"/>
  <c r="H2055" i="1"/>
  <c r="G2055" i="1"/>
  <c r="F2055" i="1"/>
  <c r="E2055" i="1"/>
  <c r="D2055" i="1"/>
  <c r="C2055" i="1"/>
  <c r="B2055" i="1"/>
  <c r="A2055" i="1"/>
  <c r="L2054" i="1"/>
  <c r="K2054" i="1"/>
  <c r="J2054" i="1"/>
  <c r="I2054" i="1"/>
  <c r="H2054" i="1"/>
  <c r="G2054" i="1"/>
  <c r="F2054" i="1"/>
  <c r="E2054" i="1"/>
  <c r="D2054" i="1"/>
  <c r="C2054" i="1"/>
  <c r="B2054" i="1"/>
  <c r="A2054" i="1"/>
  <c r="L2053" i="1"/>
  <c r="K2053" i="1"/>
  <c r="J2053" i="1"/>
  <c r="I2053" i="1"/>
  <c r="H2053" i="1"/>
  <c r="G2053" i="1"/>
  <c r="F2053" i="1"/>
  <c r="E2053" i="1"/>
  <c r="D2053" i="1"/>
  <c r="C2053" i="1"/>
  <c r="B2053" i="1"/>
  <c r="A2053" i="1"/>
  <c r="L2052" i="1"/>
  <c r="K2052" i="1"/>
  <c r="J2052" i="1"/>
  <c r="I2052" i="1"/>
  <c r="H2052" i="1"/>
  <c r="G2052" i="1"/>
  <c r="F2052" i="1"/>
  <c r="E2052" i="1"/>
  <c r="D2052" i="1"/>
  <c r="C2052" i="1"/>
  <c r="B2052" i="1"/>
  <c r="A2052" i="1"/>
  <c r="L2051" i="1"/>
  <c r="K2051" i="1"/>
  <c r="J2051" i="1"/>
  <c r="I2051" i="1"/>
  <c r="H2051" i="1"/>
  <c r="G2051" i="1"/>
  <c r="F2051" i="1"/>
  <c r="E2051" i="1"/>
  <c r="D2051" i="1"/>
  <c r="C2051" i="1"/>
  <c r="B2051" i="1"/>
  <c r="A2051" i="1"/>
  <c r="L2050" i="1"/>
  <c r="K2050" i="1"/>
  <c r="J2050" i="1"/>
  <c r="I2050" i="1"/>
  <c r="H2050" i="1"/>
  <c r="G2050" i="1"/>
  <c r="F2050" i="1"/>
  <c r="E2050" i="1"/>
  <c r="D2050" i="1"/>
  <c r="C2050" i="1"/>
  <c r="B2050" i="1"/>
  <c r="A2050" i="1"/>
  <c r="L2049" i="1"/>
  <c r="K2049" i="1"/>
  <c r="J2049" i="1"/>
  <c r="I2049" i="1"/>
  <c r="H2049" i="1"/>
  <c r="G2049" i="1"/>
  <c r="F2049" i="1"/>
  <c r="E2049" i="1"/>
  <c r="D2049" i="1"/>
  <c r="C2049" i="1"/>
  <c r="B2049" i="1"/>
  <c r="A2049" i="1"/>
  <c r="L2048" i="1"/>
  <c r="K2048" i="1"/>
  <c r="J2048" i="1"/>
  <c r="I2048" i="1"/>
  <c r="H2048" i="1"/>
  <c r="G2048" i="1"/>
  <c r="F2048" i="1"/>
  <c r="E2048" i="1"/>
  <c r="D2048" i="1"/>
  <c r="C2048" i="1"/>
  <c r="B2048" i="1"/>
  <c r="A2048" i="1"/>
  <c r="L2047" i="1"/>
  <c r="K2047" i="1"/>
  <c r="J2047" i="1"/>
  <c r="I2047" i="1"/>
  <c r="H2047" i="1"/>
  <c r="G2047" i="1"/>
  <c r="F2047" i="1"/>
  <c r="E2047" i="1"/>
  <c r="D2047" i="1"/>
  <c r="C2047" i="1"/>
  <c r="B2047" i="1"/>
  <c r="A2047" i="1"/>
  <c r="L2046" i="1"/>
  <c r="K2046" i="1"/>
  <c r="J2046" i="1"/>
  <c r="I2046" i="1"/>
  <c r="H2046" i="1"/>
  <c r="G2046" i="1"/>
  <c r="F2046" i="1"/>
  <c r="E2046" i="1"/>
  <c r="D2046" i="1"/>
  <c r="C2046" i="1"/>
  <c r="B2046" i="1"/>
  <c r="A2046" i="1"/>
  <c r="L2045" i="1"/>
  <c r="K2045" i="1"/>
  <c r="J2045" i="1"/>
  <c r="I2045" i="1"/>
  <c r="H2045" i="1"/>
  <c r="G2045" i="1"/>
  <c r="F2045" i="1"/>
  <c r="E2045" i="1"/>
  <c r="D2045" i="1"/>
  <c r="C2045" i="1"/>
  <c r="B2045" i="1"/>
  <c r="A2045" i="1"/>
  <c r="L2044" i="1"/>
  <c r="K2044" i="1"/>
  <c r="J2044" i="1"/>
  <c r="I2044" i="1"/>
  <c r="H2044" i="1"/>
  <c r="G2044" i="1"/>
  <c r="F2044" i="1"/>
  <c r="E2044" i="1"/>
  <c r="D2044" i="1"/>
  <c r="C2044" i="1"/>
  <c r="B2044" i="1"/>
  <c r="A2044" i="1"/>
  <c r="L2043" i="1"/>
  <c r="K2043" i="1"/>
  <c r="J2043" i="1"/>
  <c r="I2043" i="1"/>
  <c r="H2043" i="1"/>
  <c r="G2043" i="1"/>
  <c r="F2043" i="1"/>
  <c r="E2043" i="1"/>
  <c r="D2043" i="1"/>
  <c r="C2043" i="1"/>
  <c r="B2043" i="1"/>
  <c r="A2043" i="1"/>
  <c r="L2042" i="1"/>
  <c r="K2042" i="1"/>
  <c r="J2042" i="1"/>
  <c r="I2042" i="1"/>
  <c r="H2042" i="1"/>
  <c r="G2042" i="1"/>
  <c r="F2042" i="1"/>
  <c r="E2042" i="1"/>
  <c r="D2042" i="1"/>
  <c r="C2042" i="1"/>
  <c r="B2042" i="1"/>
  <c r="A2042" i="1"/>
  <c r="L2041" i="1"/>
  <c r="K2041" i="1"/>
  <c r="J2041" i="1"/>
  <c r="I2041" i="1"/>
  <c r="H2041" i="1"/>
  <c r="G2041" i="1"/>
  <c r="F2041" i="1"/>
  <c r="E2041" i="1"/>
  <c r="D2041" i="1"/>
  <c r="C2041" i="1"/>
  <c r="B2041" i="1"/>
  <c r="A2041" i="1"/>
  <c r="L2040" i="1"/>
  <c r="K2040" i="1"/>
  <c r="J2040" i="1"/>
  <c r="I2040" i="1"/>
  <c r="H2040" i="1"/>
  <c r="G2040" i="1"/>
  <c r="F2040" i="1"/>
  <c r="E2040" i="1"/>
  <c r="D2040" i="1"/>
  <c r="C2040" i="1"/>
  <c r="B2040" i="1"/>
  <c r="A2040" i="1"/>
  <c r="L2039" i="1"/>
  <c r="K2039" i="1"/>
  <c r="J2039" i="1"/>
  <c r="I2039" i="1"/>
  <c r="H2039" i="1"/>
  <c r="G2039" i="1"/>
  <c r="F2039" i="1"/>
  <c r="E2039" i="1"/>
  <c r="D2039" i="1"/>
  <c r="C2039" i="1"/>
  <c r="B2039" i="1"/>
  <c r="A2039" i="1"/>
  <c r="L2038" i="1"/>
  <c r="K2038" i="1"/>
  <c r="J2038" i="1"/>
  <c r="I2038" i="1"/>
  <c r="H2038" i="1"/>
  <c r="G2038" i="1"/>
  <c r="F2038" i="1"/>
  <c r="E2038" i="1"/>
  <c r="D2038" i="1"/>
  <c r="C2038" i="1"/>
  <c r="B2038" i="1"/>
  <c r="A2038" i="1"/>
  <c r="L2037" i="1"/>
  <c r="K2037" i="1"/>
  <c r="J2037" i="1"/>
  <c r="I2037" i="1"/>
  <c r="H2037" i="1"/>
  <c r="G2037" i="1"/>
  <c r="F2037" i="1"/>
  <c r="E2037" i="1"/>
  <c r="D2037" i="1"/>
  <c r="C2037" i="1"/>
  <c r="B2037" i="1"/>
  <c r="A2037" i="1"/>
  <c r="L2036" i="1"/>
  <c r="K2036" i="1"/>
  <c r="J2036" i="1"/>
  <c r="I2036" i="1"/>
  <c r="H2036" i="1"/>
  <c r="G2036" i="1"/>
  <c r="F2036" i="1"/>
  <c r="E2036" i="1"/>
  <c r="D2036" i="1"/>
  <c r="C2036" i="1"/>
  <c r="B2036" i="1"/>
  <c r="A2036" i="1"/>
  <c r="L2035" i="1"/>
  <c r="K2035" i="1"/>
  <c r="J2035" i="1"/>
  <c r="I2035" i="1"/>
  <c r="H2035" i="1"/>
  <c r="G2035" i="1"/>
  <c r="F2035" i="1"/>
  <c r="E2035" i="1"/>
  <c r="D2035" i="1"/>
  <c r="C2035" i="1"/>
  <c r="B2035" i="1"/>
  <c r="A2035" i="1"/>
  <c r="L2034" i="1"/>
  <c r="K2034" i="1"/>
  <c r="J2034" i="1"/>
  <c r="I2034" i="1"/>
  <c r="H2034" i="1"/>
  <c r="G2034" i="1"/>
  <c r="F2034" i="1"/>
  <c r="E2034" i="1"/>
  <c r="D2034" i="1"/>
  <c r="C2034" i="1"/>
  <c r="B2034" i="1"/>
  <c r="A2034" i="1"/>
  <c r="L2033" i="1"/>
  <c r="K2033" i="1"/>
  <c r="J2033" i="1"/>
  <c r="I2033" i="1"/>
  <c r="H2033" i="1"/>
  <c r="G2033" i="1"/>
  <c r="F2033" i="1"/>
  <c r="E2033" i="1"/>
  <c r="D2033" i="1"/>
  <c r="C2033" i="1"/>
  <c r="B2033" i="1"/>
  <c r="A2033" i="1"/>
  <c r="L2032" i="1"/>
  <c r="K2032" i="1"/>
  <c r="J2032" i="1"/>
  <c r="I2032" i="1"/>
  <c r="H2032" i="1"/>
  <c r="G2032" i="1"/>
  <c r="F2032" i="1"/>
  <c r="E2032" i="1"/>
  <c r="D2032" i="1"/>
  <c r="C2032" i="1"/>
  <c r="B2032" i="1"/>
  <c r="A2032" i="1"/>
  <c r="L2031" i="1"/>
  <c r="K2031" i="1"/>
  <c r="J2031" i="1"/>
  <c r="I2031" i="1"/>
  <c r="H2031" i="1"/>
  <c r="G2031" i="1"/>
  <c r="F2031" i="1"/>
  <c r="E2031" i="1"/>
  <c r="D2031" i="1"/>
  <c r="C2031" i="1"/>
  <c r="B2031" i="1"/>
  <c r="A2031" i="1"/>
  <c r="L2030" i="1"/>
  <c r="K2030" i="1"/>
  <c r="J2030" i="1"/>
  <c r="I2030" i="1"/>
  <c r="H2030" i="1"/>
  <c r="G2030" i="1"/>
  <c r="F2030" i="1"/>
  <c r="E2030" i="1"/>
  <c r="D2030" i="1"/>
  <c r="C2030" i="1"/>
  <c r="B2030" i="1"/>
  <c r="A2030" i="1"/>
  <c r="L2029" i="1"/>
  <c r="K2029" i="1"/>
  <c r="J2029" i="1"/>
  <c r="I2029" i="1"/>
  <c r="H2029" i="1"/>
  <c r="G2029" i="1"/>
  <c r="F2029" i="1"/>
  <c r="E2029" i="1"/>
  <c r="D2029" i="1"/>
  <c r="C2029" i="1"/>
  <c r="B2029" i="1"/>
  <c r="A2029" i="1"/>
  <c r="L2028" i="1"/>
  <c r="K2028" i="1"/>
  <c r="J2028" i="1"/>
  <c r="I2028" i="1"/>
  <c r="H2028" i="1"/>
  <c r="G2028" i="1"/>
  <c r="F2028" i="1"/>
  <c r="E2028" i="1"/>
  <c r="D2028" i="1"/>
  <c r="C2028" i="1"/>
  <c r="B2028" i="1"/>
  <c r="A2028" i="1"/>
  <c r="L2027" i="1"/>
  <c r="K2027" i="1"/>
  <c r="J2027" i="1"/>
  <c r="I2027" i="1"/>
  <c r="H2027" i="1"/>
  <c r="G2027" i="1"/>
  <c r="F2027" i="1"/>
  <c r="E2027" i="1"/>
  <c r="D2027" i="1"/>
  <c r="C2027" i="1"/>
  <c r="B2027" i="1"/>
  <c r="A2027" i="1"/>
  <c r="L2026" i="1"/>
  <c r="K2026" i="1"/>
  <c r="J2026" i="1"/>
  <c r="I2026" i="1"/>
  <c r="H2026" i="1"/>
  <c r="G2026" i="1"/>
  <c r="F2026" i="1"/>
  <c r="E2026" i="1"/>
  <c r="D2026" i="1"/>
  <c r="C2026" i="1"/>
  <c r="B2026" i="1"/>
  <c r="A2026" i="1"/>
  <c r="L2025" i="1"/>
  <c r="K2025" i="1"/>
  <c r="J2025" i="1"/>
  <c r="I2025" i="1"/>
  <c r="H2025" i="1"/>
  <c r="G2025" i="1"/>
  <c r="F2025" i="1"/>
  <c r="E2025" i="1"/>
  <c r="D2025" i="1"/>
  <c r="C2025" i="1"/>
  <c r="B2025" i="1"/>
  <c r="A2025" i="1"/>
  <c r="L2024" i="1"/>
  <c r="K2024" i="1"/>
  <c r="J2024" i="1"/>
  <c r="I2024" i="1"/>
  <c r="H2024" i="1"/>
  <c r="G2024" i="1"/>
  <c r="F2024" i="1"/>
  <c r="E2024" i="1"/>
  <c r="D2024" i="1"/>
  <c r="C2024" i="1"/>
  <c r="B2024" i="1"/>
  <c r="A2024" i="1"/>
  <c r="L2023" i="1"/>
  <c r="K2023" i="1"/>
  <c r="J2023" i="1"/>
  <c r="I2023" i="1"/>
  <c r="H2023" i="1"/>
  <c r="G2023" i="1"/>
  <c r="F2023" i="1"/>
  <c r="E2023" i="1"/>
  <c r="D2023" i="1"/>
  <c r="C2023" i="1"/>
  <c r="B2023" i="1"/>
  <c r="A2023" i="1"/>
  <c r="L2022" i="1"/>
  <c r="K2022" i="1"/>
  <c r="J2022" i="1"/>
  <c r="I2022" i="1"/>
  <c r="H2022" i="1"/>
  <c r="G2022" i="1"/>
  <c r="F2022" i="1"/>
  <c r="E2022" i="1"/>
  <c r="D2022" i="1"/>
  <c r="C2022" i="1"/>
  <c r="B2022" i="1"/>
  <c r="A2022" i="1"/>
  <c r="L2021" i="1"/>
  <c r="K2021" i="1"/>
  <c r="J2021" i="1"/>
  <c r="I2021" i="1"/>
  <c r="H2021" i="1"/>
  <c r="G2021" i="1"/>
  <c r="F2021" i="1"/>
  <c r="E2021" i="1"/>
  <c r="D2021" i="1"/>
  <c r="C2021" i="1"/>
  <c r="B2021" i="1"/>
  <c r="A2021" i="1"/>
  <c r="L2020" i="1"/>
  <c r="K2020" i="1"/>
  <c r="J2020" i="1"/>
  <c r="I2020" i="1"/>
  <c r="H2020" i="1"/>
  <c r="G2020" i="1"/>
  <c r="F2020" i="1"/>
  <c r="E2020" i="1"/>
  <c r="D2020" i="1"/>
  <c r="C2020" i="1"/>
  <c r="B2020" i="1"/>
  <c r="A2020" i="1"/>
  <c r="L2019" i="1"/>
  <c r="K2019" i="1"/>
  <c r="J2019" i="1"/>
  <c r="I2019" i="1"/>
  <c r="H2019" i="1"/>
  <c r="G2019" i="1"/>
  <c r="F2019" i="1"/>
  <c r="E2019" i="1"/>
  <c r="D2019" i="1"/>
  <c r="C2019" i="1"/>
  <c r="B2019" i="1"/>
  <c r="A2019" i="1"/>
  <c r="L2018" i="1"/>
  <c r="K2018" i="1"/>
  <c r="J2018" i="1"/>
  <c r="I2018" i="1"/>
  <c r="H2018" i="1"/>
  <c r="G2018" i="1"/>
  <c r="F2018" i="1"/>
  <c r="E2018" i="1"/>
  <c r="D2018" i="1"/>
  <c r="C2018" i="1"/>
  <c r="B2018" i="1"/>
  <c r="A2018" i="1"/>
  <c r="L2017" i="1"/>
  <c r="K2017" i="1"/>
  <c r="J2017" i="1"/>
  <c r="I2017" i="1"/>
  <c r="H2017" i="1"/>
  <c r="G2017" i="1"/>
  <c r="F2017" i="1"/>
  <c r="E2017" i="1"/>
  <c r="D2017" i="1"/>
  <c r="C2017" i="1"/>
  <c r="B2017" i="1"/>
  <c r="A2017" i="1"/>
  <c r="L2016" i="1"/>
  <c r="K2016" i="1"/>
  <c r="J2016" i="1"/>
  <c r="I2016" i="1"/>
  <c r="H2016" i="1"/>
  <c r="G2016" i="1"/>
  <c r="F2016" i="1"/>
  <c r="E2016" i="1"/>
  <c r="D2016" i="1"/>
  <c r="C2016" i="1"/>
  <c r="B2016" i="1"/>
  <c r="A2016" i="1"/>
  <c r="L2015" i="1"/>
  <c r="K2015" i="1"/>
  <c r="J2015" i="1"/>
  <c r="I2015" i="1"/>
  <c r="H2015" i="1"/>
  <c r="G2015" i="1"/>
  <c r="F2015" i="1"/>
  <c r="E2015" i="1"/>
  <c r="D2015" i="1"/>
  <c r="C2015" i="1"/>
  <c r="B2015" i="1"/>
  <c r="A2015" i="1"/>
  <c r="L2014" i="1"/>
  <c r="K2014" i="1"/>
  <c r="J2014" i="1"/>
  <c r="I2014" i="1"/>
  <c r="H2014" i="1"/>
  <c r="G2014" i="1"/>
  <c r="F2014" i="1"/>
  <c r="E2014" i="1"/>
  <c r="D2014" i="1"/>
  <c r="C2014" i="1"/>
  <c r="B2014" i="1"/>
  <c r="A2014" i="1"/>
  <c r="L2013" i="1"/>
  <c r="K2013" i="1"/>
  <c r="J2013" i="1"/>
  <c r="I2013" i="1"/>
  <c r="H2013" i="1"/>
  <c r="G2013" i="1"/>
  <c r="F2013" i="1"/>
  <c r="E2013" i="1"/>
  <c r="D2013" i="1"/>
  <c r="C2013" i="1"/>
  <c r="B2013" i="1"/>
  <c r="A2013" i="1"/>
  <c r="L2012" i="1"/>
  <c r="K2012" i="1"/>
  <c r="J2012" i="1"/>
  <c r="I2012" i="1"/>
  <c r="H2012" i="1"/>
  <c r="G2012" i="1"/>
  <c r="F2012" i="1"/>
  <c r="E2012" i="1"/>
  <c r="D2012" i="1"/>
  <c r="C2012" i="1"/>
  <c r="B2012" i="1"/>
  <c r="A2012" i="1"/>
  <c r="L2011" i="1"/>
  <c r="K2011" i="1"/>
  <c r="J2011" i="1"/>
  <c r="I2011" i="1"/>
  <c r="H2011" i="1"/>
  <c r="G2011" i="1"/>
  <c r="F2011" i="1"/>
  <c r="E2011" i="1"/>
  <c r="D2011" i="1"/>
  <c r="C2011" i="1"/>
  <c r="B2011" i="1"/>
  <c r="A2011" i="1"/>
  <c r="L2010" i="1"/>
  <c r="K2010" i="1"/>
  <c r="J2010" i="1"/>
  <c r="I2010" i="1"/>
  <c r="H2010" i="1"/>
  <c r="G2010" i="1"/>
  <c r="F2010" i="1"/>
  <c r="E2010" i="1"/>
  <c r="D2010" i="1"/>
  <c r="C2010" i="1"/>
  <c r="B2010" i="1"/>
  <c r="A2010" i="1"/>
  <c r="L2009" i="1"/>
  <c r="K2009" i="1"/>
  <c r="J2009" i="1"/>
  <c r="I2009" i="1"/>
  <c r="H2009" i="1"/>
  <c r="G2009" i="1"/>
  <c r="F2009" i="1"/>
  <c r="E2009" i="1"/>
  <c r="D2009" i="1"/>
  <c r="C2009" i="1"/>
  <c r="B2009" i="1"/>
  <c r="A2009" i="1"/>
  <c r="L2008" i="1"/>
  <c r="K2008" i="1"/>
  <c r="J2008" i="1"/>
  <c r="I2008" i="1"/>
  <c r="H2008" i="1"/>
  <c r="G2008" i="1"/>
  <c r="F2008" i="1"/>
  <c r="E2008" i="1"/>
  <c r="D2008" i="1"/>
  <c r="C2008" i="1"/>
  <c r="B2008" i="1"/>
  <c r="A2008" i="1"/>
  <c r="L2007" i="1"/>
  <c r="K2007" i="1"/>
  <c r="J2007" i="1"/>
  <c r="I2007" i="1"/>
  <c r="H2007" i="1"/>
  <c r="G2007" i="1"/>
  <c r="F2007" i="1"/>
  <c r="E2007" i="1"/>
  <c r="D2007" i="1"/>
  <c r="C2007" i="1"/>
  <c r="B2007" i="1"/>
  <c r="A2007" i="1"/>
  <c r="L2006" i="1"/>
  <c r="K2006" i="1"/>
  <c r="J2006" i="1"/>
  <c r="I2006" i="1"/>
  <c r="H2006" i="1"/>
  <c r="G2006" i="1"/>
  <c r="F2006" i="1"/>
  <c r="E2006" i="1"/>
  <c r="D2006" i="1"/>
  <c r="C2006" i="1"/>
  <c r="B2006" i="1"/>
  <c r="A2006" i="1"/>
  <c r="L2005" i="1"/>
  <c r="K2005" i="1"/>
  <c r="J2005" i="1"/>
  <c r="I2005" i="1"/>
  <c r="H2005" i="1"/>
  <c r="G2005" i="1"/>
  <c r="F2005" i="1"/>
  <c r="E2005" i="1"/>
  <c r="D2005" i="1"/>
  <c r="C2005" i="1"/>
  <c r="B2005" i="1"/>
  <c r="A2005" i="1"/>
  <c r="L2004" i="1"/>
  <c r="K2004" i="1"/>
  <c r="J2004" i="1"/>
  <c r="I2004" i="1"/>
  <c r="H2004" i="1"/>
  <c r="G2004" i="1"/>
  <c r="F2004" i="1"/>
  <c r="E2004" i="1"/>
  <c r="D2004" i="1"/>
  <c r="C2004" i="1"/>
  <c r="B2004" i="1"/>
  <c r="A2004" i="1"/>
  <c r="L2003" i="1"/>
  <c r="K2003" i="1"/>
  <c r="J2003" i="1"/>
  <c r="I2003" i="1"/>
  <c r="H2003" i="1"/>
  <c r="G2003" i="1"/>
  <c r="F2003" i="1"/>
  <c r="E2003" i="1"/>
  <c r="D2003" i="1"/>
  <c r="C2003" i="1"/>
  <c r="B2003" i="1"/>
  <c r="A2003" i="1"/>
  <c r="L2002" i="1"/>
  <c r="K2002" i="1"/>
  <c r="J2002" i="1"/>
  <c r="I2002" i="1"/>
  <c r="H2002" i="1"/>
  <c r="G2002" i="1"/>
  <c r="F2002" i="1"/>
  <c r="E2002" i="1"/>
  <c r="D2002" i="1"/>
  <c r="C2002" i="1"/>
  <c r="B2002" i="1"/>
  <c r="A2002" i="1"/>
  <c r="L2001" i="1"/>
  <c r="K2001" i="1"/>
  <c r="J2001" i="1"/>
  <c r="I2001" i="1"/>
  <c r="H2001" i="1"/>
  <c r="G2001" i="1"/>
  <c r="F2001" i="1"/>
  <c r="E2001" i="1"/>
  <c r="D2001" i="1"/>
  <c r="C2001" i="1"/>
  <c r="B2001" i="1"/>
  <c r="A2001" i="1"/>
  <c r="L2000" i="1"/>
  <c r="K2000" i="1"/>
  <c r="J2000" i="1"/>
  <c r="I2000" i="1"/>
  <c r="H2000" i="1"/>
  <c r="G2000" i="1"/>
  <c r="F2000" i="1"/>
  <c r="E2000" i="1"/>
  <c r="D2000" i="1"/>
  <c r="C2000" i="1"/>
  <c r="B2000" i="1"/>
  <c r="A2000" i="1"/>
  <c r="L1999" i="1"/>
  <c r="K1999" i="1"/>
  <c r="J1999" i="1"/>
  <c r="I1999" i="1"/>
  <c r="H1999" i="1"/>
  <c r="G1999" i="1"/>
  <c r="F1999" i="1"/>
  <c r="E1999" i="1"/>
  <c r="D1999" i="1"/>
  <c r="C1999" i="1"/>
  <c r="B1999" i="1"/>
  <c r="A1999" i="1"/>
  <c r="L1998" i="1"/>
  <c r="K1998" i="1"/>
  <c r="J1998" i="1"/>
  <c r="I1998" i="1"/>
  <c r="H1998" i="1"/>
  <c r="G1998" i="1"/>
  <c r="F1998" i="1"/>
  <c r="E1998" i="1"/>
  <c r="D1998" i="1"/>
  <c r="C1998" i="1"/>
  <c r="B1998" i="1"/>
  <c r="A1998" i="1"/>
  <c r="L1997" i="1"/>
  <c r="K1997" i="1"/>
  <c r="J1997" i="1"/>
  <c r="I1997" i="1"/>
  <c r="H1997" i="1"/>
  <c r="G1997" i="1"/>
  <c r="F1997" i="1"/>
  <c r="E1997" i="1"/>
  <c r="D1997" i="1"/>
  <c r="C1997" i="1"/>
  <c r="B1997" i="1"/>
  <c r="A1997" i="1"/>
  <c r="L1996" i="1"/>
  <c r="K1996" i="1"/>
  <c r="J1996" i="1"/>
  <c r="I1996" i="1"/>
  <c r="H1996" i="1"/>
  <c r="G1996" i="1"/>
  <c r="F1996" i="1"/>
  <c r="E1996" i="1"/>
  <c r="D1996" i="1"/>
  <c r="C1996" i="1"/>
  <c r="B1996" i="1"/>
  <c r="A1996" i="1"/>
  <c r="L1995" i="1"/>
  <c r="K1995" i="1"/>
  <c r="J1995" i="1"/>
  <c r="I1995" i="1"/>
  <c r="H1995" i="1"/>
  <c r="G1995" i="1"/>
  <c r="F1995" i="1"/>
  <c r="E1995" i="1"/>
  <c r="D1995" i="1"/>
  <c r="C1995" i="1"/>
  <c r="B1995" i="1"/>
  <c r="A1995" i="1"/>
  <c r="L1994" i="1"/>
  <c r="K1994" i="1"/>
  <c r="J1994" i="1"/>
  <c r="I1994" i="1"/>
  <c r="H1994" i="1"/>
  <c r="G1994" i="1"/>
  <c r="F1994" i="1"/>
  <c r="E1994" i="1"/>
  <c r="D1994" i="1"/>
  <c r="C1994" i="1"/>
  <c r="B1994" i="1"/>
  <c r="A1994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<sst xmlns="http://schemas.openxmlformats.org/spreadsheetml/2006/main" count="12" uniqueCount="12">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</sst>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2%20EMENDA%201%20%20%20%20(37890001)/13.2%20PCF%20em%20Excel.xlsx" TargetMode="External"/><Relationship Id="rId1" Type="http://schemas.openxmlformats.org/officeDocument/2006/relationships/externalLinkPath" Target="/83a0417870fc54b3/apds-bckp/Trabalho/APS%20Apoio%20Adm/ISMEP/Gest&#227;o/01%20HDM/04%20Abril/02%20EMENDA%201%20%20%20%20(3789000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DOM MALAN - CG Nº 027/2022</v>
          </cell>
          <cell r="E11" t="str">
            <v xml:space="preserve">5.25 - Serviços Bancários </v>
          </cell>
          <cell r="F11">
            <v>90400888244440</v>
          </cell>
          <cell r="G11" t="str">
            <v>BANCO DO BRASIL C/C 34092-8</v>
          </cell>
          <cell r="H11" t="str">
            <v>S</v>
          </cell>
          <cell r="I11" t="str">
            <v>N</v>
          </cell>
          <cell r="M11" t="str">
            <v>26 - Pernambuco</v>
          </cell>
          <cell r="N11">
            <v>70.599999999999994</v>
          </cell>
        </row>
        <row r="12">
          <cell r="C12" t="str">
            <v>HOSPITAL DOM MALAN - CG Nº 027/2022</v>
          </cell>
          <cell r="E12" t="str">
            <v xml:space="preserve">5.25 - Serviços Bancários </v>
          </cell>
          <cell r="F12">
            <v>90400888244440</v>
          </cell>
          <cell r="G12" t="str">
            <v>BANCO DO BRASIL C/C 34092-8</v>
          </cell>
          <cell r="H12" t="str">
            <v>S</v>
          </cell>
          <cell r="I12" t="str">
            <v>N</v>
          </cell>
          <cell r="M12" t="str">
            <v>26 - Pernambuco</v>
          </cell>
          <cell r="N12">
            <v>1.7</v>
          </cell>
        </row>
        <row r="13">
          <cell r="E13" t="str">
            <v/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 t="str">
            <v/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  <row r="2002">
          <cell r="E2002" t="str">
            <v/>
          </cell>
        </row>
        <row r="2003">
          <cell r="E2003" t="str">
            <v/>
          </cell>
        </row>
        <row r="2004">
          <cell r="E2004" t="str">
            <v/>
          </cell>
        </row>
        <row r="2005">
          <cell r="E2005" t="str">
            <v/>
          </cell>
        </row>
        <row r="2006">
          <cell r="E2006" t="str">
            <v/>
          </cell>
        </row>
        <row r="2007">
          <cell r="E2007" t="str">
            <v/>
          </cell>
        </row>
        <row r="2008">
          <cell r="E2008" t="str">
            <v/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 t="str">
            <v/>
          </cell>
        </row>
        <row r="2012">
          <cell r="E2012" t="str">
            <v/>
          </cell>
        </row>
        <row r="2013">
          <cell r="E2013" t="str">
            <v/>
          </cell>
        </row>
        <row r="2014">
          <cell r="E2014" t="str">
            <v/>
          </cell>
        </row>
        <row r="2015">
          <cell r="E2015" t="str">
            <v/>
          </cell>
        </row>
        <row r="2016">
          <cell r="E2016" t="str">
            <v/>
          </cell>
        </row>
        <row r="2017">
          <cell r="E2017" t="str">
            <v/>
          </cell>
        </row>
        <row r="2018">
          <cell r="E2018" t="str">
            <v/>
          </cell>
        </row>
        <row r="2019">
          <cell r="E2019" t="str">
            <v/>
          </cell>
        </row>
        <row r="2020">
          <cell r="E2020" t="str">
            <v/>
          </cell>
        </row>
        <row r="2021">
          <cell r="E2021" t="str">
            <v/>
          </cell>
        </row>
        <row r="2022">
          <cell r="E2022" t="str">
            <v/>
          </cell>
        </row>
        <row r="2023">
          <cell r="E2023" t="str">
            <v/>
          </cell>
        </row>
        <row r="2024">
          <cell r="E2024" t="str">
            <v/>
          </cell>
        </row>
        <row r="2025">
          <cell r="E2025" t="str">
            <v/>
          </cell>
        </row>
        <row r="2026">
          <cell r="E2026" t="str">
            <v/>
          </cell>
        </row>
        <row r="2027">
          <cell r="E2027" t="str">
            <v/>
          </cell>
        </row>
        <row r="2028">
          <cell r="E2028" t="str">
            <v/>
          </cell>
        </row>
        <row r="2029">
          <cell r="E2029" t="str">
            <v/>
          </cell>
        </row>
        <row r="2030">
          <cell r="E2030" t="str">
            <v/>
          </cell>
        </row>
        <row r="2031">
          <cell r="E2031" t="str">
            <v/>
          </cell>
        </row>
        <row r="2032">
          <cell r="E2032" t="str">
            <v/>
          </cell>
        </row>
        <row r="2033">
          <cell r="E2033" t="str">
            <v/>
          </cell>
        </row>
        <row r="2034">
          <cell r="E2034" t="str">
            <v/>
          </cell>
        </row>
        <row r="2035">
          <cell r="E2035" t="str">
            <v/>
          </cell>
        </row>
        <row r="2036">
          <cell r="E2036" t="str">
            <v/>
          </cell>
        </row>
        <row r="2037">
          <cell r="E2037" t="str">
            <v/>
          </cell>
        </row>
        <row r="2038">
          <cell r="E2038" t="str">
            <v/>
          </cell>
        </row>
        <row r="2039">
          <cell r="E2039" t="str">
            <v/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 t="str">
            <v/>
          </cell>
        </row>
        <row r="2043">
          <cell r="E2043" t="str">
            <v/>
          </cell>
        </row>
        <row r="2044">
          <cell r="E2044" t="str">
            <v/>
          </cell>
        </row>
        <row r="2045">
          <cell r="E2045" t="str">
            <v/>
          </cell>
        </row>
        <row r="2046">
          <cell r="E2046" t="str">
            <v/>
          </cell>
        </row>
        <row r="2047">
          <cell r="E2047" t="str">
            <v/>
          </cell>
        </row>
        <row r="2048">
          <cell r="E2048" t="str">
            <v/>
          </cell>
        </row>
        <row r="2049">
          <cell r="E2049" t="str">
            <v/>
          </cell>
        </row>
        <row r="2050">
          <cell r="E2050" t="str">
            <v/>
          </cell>
        </row>
        <row r="2051">
          <cell r="E2051" t="str">
            <v/>
          </cell>
        </row>
        <row r="2052">
          <cell r="E2052" t="str">
            <v/>
          </cell>
        </row>
        <row r="2053">
          <cell r="E2053" t="str">
            <v/>
          </cell>
        </row>
        <row r="2054">
          <cell r="E2054" t="str">
            <v/>
          </cell>
        </row>
        <row r="2055">
          <cell r="E2055" t="str">
            <v/>
          </cell>
        </row>
        <row r="2056">
          <cell r="E2056" t="str">
            <v/>
          </cell>
        </row>
        <row r="2057">
          <cell r="E2057" t="str">
            <v/>
          </cell>
        </row>
        <row r="2058">
          <cell r="E2058" t="str">
            <v/>
          </cell>
        </row>
        <row r="2059">
          <cell r="E2059" t="str">
            <v/>
          </cell>
        </row>
        <row r="2060">
          <cell r="E2060" t="str">
            <v/>
          </cell>
        </row>
        <row r="2061">
          <cell r="E2061" t="str">
            <v/>
          </cell>
        </row>
        <row r="2062">
          <cell r="E2062" t="str">
            <v/>
          </cell>
        </row>
        <row r="2063">
          <cell r="E2063" t="str">
            <v/>
          </cell>
        </row>
        <row r="2064">
          <cell r="E2064" t="str">
            <v/>
          </cell>
        </row>
        <row r="2065">
          <cell r="E2065" t="str">
            <v/>
          </cell>
        </row>
        <row r="2066">
          <cell r="E2066" t="str">
            <v/>
          </cell>
        </row>
        <row r="2067">
          <cell r="E2067" t="str">
            <v/>
          </cell>
        </row>
        <row r="2068">
          <cell r="E2068" t="str">
            <v/>
          </cell>
        </row>
        <row r="2069">
          <cell r="E2069" t="str">
            <v/>
          </cell>
        </row>
        <row r="2070">
          <cell r="E2070" t="str">
            <v/>
          </cell>
        </row>
        <row r="2071">
          <cell r="E2071" t="str">
            <v/>
          </cell>
        </row>
        <row r="2072">
          <cell r="E2072" t="str">
            <v/>
          </cell>
        </row>
        <row r="2073">
          <cell r="E2073" t="str">
            <v/>
          </cell>
        </row>
        <row r="2074">
          <cell r="E2074" t="str">
            <v/>
          </cell>
        </row>
        <row r="2075">
          <cell r="E2075" t="str">
            <v/>
          </cell>
        </row>
        <row r="2076">
          <cell r="E2076" t="str">
            <v/>
          </cell>
        </row>
        <row r="2077">
          <cell r="E2077" t="str">
            <v/>
          </cell>
        </row>
        <row r="2078">
          <cell r="E2078" t="str">
            <v/>
          </cell>
        </row>
        <row r="2079">
          <cell r="E2079" t="str">
            <v/>
          </cell>
        </row>
        <row r="2080">
          <cell r="E2080" t="str">
            <v/>
          </cell>
        </row>
        <row r="2081">
          <cell r="E2081" t="str">
            <v/>
          </cell>
        </row>
        <row r="2082">
          <cell r="E2082" t="str">
            <v/>
          </cell>
        </row>
        <row r="2083">
          <cell r="E2083" t="str">
            <v/>
          </cell>
        </row>
        <row r="2084">
          <cell r="E2084" t="str">
            <v/>
          </cell>
        </row>
        <row r="2085">
          <cell r="E2085" t="str">
            <v/>
          </cell>
        </row>
        <row r="2086">
          <cell r="E2086" t="str">
            <v/>
          </cell>
        </row>
        <row r="2087">
          <cell r="E2087" t="str">
            <v/>
          </cell>
        </row>
        <row r="2088">
          <cell r="E2088" t="str">
            <v/>
          </cell>
        </row>
        <row r="2089">
          <cell r="E2089" t="str">
            <v/>
          </cell>
        </row>
        <row r="2090">
          <cell r="E2090" t="str">
            <v/>
          </cell>
        </row>
        <row r="2091">
          <cell r="E2091" t="str">
            <v/>
          </cell>
        </row>
        <row r="2092">
          <cell r="E2092" t="str">
            <v/>
          </cell>
        </row>
        <row r="2093">
          <cell r="E2093" t="str">
            <v/>
          </cell>
        </row>
        <row r="2094">
          <cell r="E2094" t="str">
            <v/>
          </cell>
        </row>
        <row r="2095">
          <cell r="E2095" t="str">
            <v/>
          </cell>
        </row>
        <row r="2096">
          <cell r="E2096" t="str">
            <v/>
          </cell>
        </row>
        <row r="2097">
          <cell r="E2097" t="str">
            <v/>
          </cell>
        </row>
        <row r="2098">
          <cell r="E2098" t="str">
            <v/>
          </cell>
        </row>
        <row r="2099">
          <cell r="E2099" t="str">
            <v/>
          </cell>
        </row>
        <row r="2100">
          <cell r="E2100" t="str">
            <v/>
          </cell>
        </row>
        <row r="2101">
          <cell r="E2101" t="str">
            <v/>
          </cell>
        </row>
        <row r="2102">
          <cell r="E2102" t="str">
            <v/>
          </cell>
        </row>
        <row r="2103">
          <cell r="E2103" t="str">
            <v/>
          </cell>
        </row>
        <row r="2104">
          <cell r="E2104" t="str">
            <v/>
          </cell>
        </row>
        <row r="2105">
          <cell r="E2105" t="str">
            <v/>
          </cell>
        </row>
        <row r="2106">
          <cell r="E2106" t="str">
            <v/>
          </cell>
        </row>
        <row r="2107">
          <cell r="E2107" t="str">
            <v/>
          </cell>
        </row>
        <row r="2108">
          <cell r="E2108" t="str">
            <v/>
          </cell>
        </row>
        <row r="2109">
          <cell r="E2109" t="str">
            <v/>
          </cell>
        </row>
        <row r="2110">
          <cell r="E2110" t="str">
            <v/>
          </cell>
        </row>
        <row r="2111">
          <cell r="E2111" t="str">
            <v/>
          </cell>
        </row>
        <row r="2112">
          <cell r="E2112" t="str">
            <v/>
          </cell>
        </row>
        <row r="2113">
          <cell r="E2113" t="str">
            <v/>
          </cell>
        </row>
        <row r="2114">
          <cell r="E2114" t="str">
            <v/>
          </cell>
        </row>
        <row r="2115">
          <cell r="E2115" t="str">
            <v/>
          </cell>
        </row>
        <row r="2116">
          <cell r="E2116" t="str">
            <v/>
          </cell>
        </row>
        <row r="2117">
          <cell r="E2117" t="str">
            <v/>
          </cell>
        </row>
        <row r="2118">
          <cell r="E2118" t="str">
            <v/>
          </cell>
        </row>
        <row r="2119">
          <cell r="E2119" t="str">
            <v/>
          </cell>
        </row>
        <row r="2120">
          <cell r="E2120" t="str">
            <v/>
          </cell>
        </row>
        <row r="2121">
          <cell r="E2121" t="str">
            <v/>
          </cell>
        </row>
        <row r="2122">
          <cell r="E2122" t="str">
            <v/>
          </cell>
        </row>
        <row r="2123">
          <cell r="E2123" t="str">
            <v/>
          </cell>
        </row>
        <row r="2124">
          <cell r="E2124" t="str">
            <v/>
          </cell>
        </row>
        <row r="2125">
          <cell r="E2125" t="str">
            <v/>
          </cell>
        </row>
        <row r="2126">
          <cell r="E2126" t="str">
            <v/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 t="str">
            <v/>
          </cell>
        </row>
        <row r="2130">
          <cell r="E2130" t="str">
            <v/>
          </cell>
        </row>
        <row r="2131">
          <cell r="E2131" t="str">
            <v/>
          </cell>
        </row>
        <row r="2132">
          <cell r="E2132" t="str">
            <v/>
          </cell>
        </row>
        <row r="2133">
          <cell r="E2133" t="str">
            <v/>
          </cell>
        </row>
        <row r="2134">
          <cell r="E2134" t="str">
            <v/>
          </cell>
        </row>
        <row r="2135">
          <cell r="E2135" t="str">
            <v/>
          </cell>
        </row>
        <row r="2136">
          <cell r="E2136" t="str">
            <v/>
          </cell>
        </row>
        <row r="2137">
          <cell r="E2137" t="str">
            <v/>
          </cell>
        </row>
        <row r="2138">
          <cell r="E2138" t="str">
            <v/>
          </cell>
        </row>
        <row r="2139">
          <cell r="E2139" t="str">
            <v/>
          </cell>
        </row>
        <row r="2140">
          <cell r="E2140" t="str">
            <v/>
          </cell>
        </row>
        <row r="2141">
          <cell r="E2141" t="str">
            <v/>
          </cell>
        </row>
        <row r="2142">
          <cell r="E2142" t="str">
            <v/>
          </cell>
        </row>
        <row r="2143">
          <cell r="E2143" t="str">
            <v/>
          </cell>
        </row>
        <row r="2144">
          <cell r="E2144" t="str">
            <v/>
          </cell>
        </row>
        <row r="2145">
          <cell r="E2145" t="str">
            <v/>
          </cell>
        </row>
        <row r="2146">
          <cell r="E2146" t="str">
            <v/>
          </cell>
        </row>
        <row r="2147">
          <cell r="E2147" t="str">
            <v/>
          </cell>
        </row>
        <row r="2148">
          <cell r="E2148" t="str">
            <v/>
          </cell>
        </row>
        <row r="2149">
          <cell r="E2149" t="str">
            <v/>
          </cell>
        </row>
        <row r="2150">
          <cell r="E2150" t="str">
            <v/>
          </cell>
        </row>
        <row r="2151">
          <cell r="E2151" t="str">
            <v/>
          </cell>
        </row>
        <row r="2152">
          <cell r="E2152" t="str">
            <v/>
          </cell>
        </row>
        <row r="2153">
          <cell r="E2153" t="str">
            <v/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 t="str">
            <v/>
          </cell>
        </row>
        <row r="2157">
          <cell r="E2157" t="str">
            <v/>
          </cell>
        </row>
        <row r="2158">
          <cell r="E2158" t="str">
            <v/>
          </cell>
        </row>
        <row r="2159">
          <cell r="E2159" t="str">
            <v/>
          </cell>
        </row>
        <row r="2160">
          <cell r="E2160" t="str">
            <v/>
          </cell>
        </row>
        <row r="2161">
          <cell r="E2161" t="str">
            <v/>
          </cell>
        </row>
        <row r="2162">
          <cell r="E2162" t="str">
            <v/>
          </cell>
        </row>
        <row r="2163">
          <cell r="E2163" t="str">
            <v/>
          </cell>
        </row>
        <row r="2164">
          <cell r="E2164" t="str">
            <v/>
          </cell>
        </row>
        <row r="2165">
          <cell r="E2165" t="str">
            <v/>
          </cell>
        </row>
        <row r="2166">
          <cell r="E2166" t="str">
            <v/>
          </cell>
        </row>
        <row r="2167">
          <cell r="E2167" t="str">
            <v/>
          </cell>
        </row>
        <row r="2168">
          <cell r="E2168" t="str">
            <v/>
          </cell>
        </row>
        <row r="2169">
          <cell r="E2169" t="str">
            <v/>
          </cell>
        </row>
        <row r="2170">
          <cell r="E2170" t="str">
            <v/>
          </cell>
        </row>
        <row r="2171">
          <cell r="E2171" t="str">
            <v/>
          </cell>
        </row>
        <row r="2172">
          <cell r="E2172" t="str">
            <v/>
          </cell>
        </row>
        <row r="2173">
          <cell r="E2173" t="str">
            <v/>
          </cell>
        </row>
        <row r="2174">
          <cell r="E2174" t="str">
            <v/>
          </cell>
        </row>
        <row r="2175">
          <cell r="E2175" t="str">
            <v/>
          </cell>
        </row>
        <row r="2176">
          <cell r="E2176" t="str">
            <v/>
          </cell>
        </row>
        <row r="2177">
          <cell r="E2177" t="str">
            <v/>
          </cell>
        </row>
        <row r="2178">
          <cell r="E2178" t="str">
            <v/>
          </cell>
        </row>
        <row r="2179">
          <cell r="E2179" t="str">
            <v/>
          </cell>
        </row>
        <row r="2180">
          <cell r="E2180" t="str">
            <v/>
          </cell>
        </row>
        <row r="2181">
          <cell r="E2181" t="str">
            <v/>
          </cell>
        </row>
        <row r="2182">
          <cell r="E2182" t="str">
            <v/>
          </cell>
        </row>
        <row r="2183">
          <cell r="E2183" t="str">
            <v/>
          </cell>
        </row>
        <row r="2184">
          <cell r="E2184" t="str">
            <v/>
          </cell>
        </row>
        <row r="2185">
          <cell r="E2185" t="str">
            <v/>
          </cell>
        </row>
        <row r="2186">
          <cell r="E2186" t="str">
            <v/>
          </cell>
        </row>
        <row r="2187">
          <cell r="E2187" t="str">
            <v/>
          </cell>
        </row>
        <row r="2188">
          <cell r="E2188" t="str">
            <v/>
          </cell>
        </row>
        <row r="2189">
          <cell r="E2189" t="str">
            <v/>
          </cell>
        </row>
        <row r="2190">
          <cell r="E2190" t="str">
            <v/>
          </cell>
        </row>
        <row r="2191">
          <cell r="E2191" t="str">
            <v/>
          </cell>
        </row>
        <row r="2192">
          <cell r="E2192" t="str">
            <v/>
          </cell>
        </row>
        <row r="2193">
          <cell r="E2193" t="str">
            <v/>
          </cell>
        </row>
        <row r="2194">
          <cell r="E2194" t="str">
            <v/>
          </cell>
        </row>
        <row r="2195">
          <cell r="E2195" t="str">
            <v/>
          </cell>
        </row>
        <row r="2196">
          <cell r="E2196" t="str">
            <v/>
          </cell>
        </row>
        <row r="2197">
          <cell r="E2197" t="str">
            <v/>
          </cell>
        </row>
        <row r="2198">
          <cell r="E2198" t="str">
            <v/>
          </cell>
        </row>
        <row r="2199">
          <cell r="E2199" t="str">
            <v/>
          </cell>
        </row>
        <row r="2200">
          <cell r="E2200" t="str">
            <v/>
          </cell>
        </row>
        <row r="2201">
          <cell r="E2201" t="str">
            <v/>
          </cell>
        </row>
        <row r="2202">
          <cell r="E2202" t="str">
            <v/>
          </cell>
        </row>
        <row r="2203">
          <cell r="E2203" t="str">
            <v/>
          </cell>
        </row>
        <row r="2204">
          <cell r="E2204" t="str">
            <v/>
          </cell>
        </row>
        <row r="2205">
          <cell r="E2205" t="str">
            <v/>
          </cell>
        </row>
        <row r="2206">
          <cell r="E2206" t="str">
            <v/>
          </cell>
        </row>
        <row r="2207">
          <cell r="E2207" t="str">
            <v/>
          </cell>
        </row>
        <row r="2208">
          <cell r="E2208" t="str">
            <v/>
          </cell>
        </row>
        <row r="2209">
          <cell r="E2209" t="str">
            <v/>
          </cell>
        </row>
        <row r="2210">
          <cell r="E2210" t="str">
            <v/>
          </cell>
        </row>
        <row r="2211">
          <cell r="E2211" t="str">
            <v/>
          </cell>
        </row>
        <row r="2212">
          <cell r="E2212" t="str">
            <v/>
          </cell>
        </row>
        <row r="2213">
          <cell r="E2213" t="str">
            <v/>
          </cell>
        </row>
        <row r="2214">
          <cell r="E2214" t="str">
            <v/>
          </cell>
        </row>
        <row r="2215">
          <cell r="E2215" t="str">
            <v/>
          </cell>
        </row>
        <row r="2216">
          <cell r="E2216" t="str">
            <v/>
          </cell>
        </row>
        <row r="2217">
          <cell r="E2217" t="str">
            <v/>
          </cell>
        </row>
        <row r="2218">
          <cell r="E2218" t="str">
            <v/>
          </cell>
        </row>
        <row r="2219">
          <cell r="E2219" t="str">
            <v/>
          </cell>
        </row>
        <row r="2220">
          <cell r="E2220" t="str">
            <v/>
          </cell>
        </row>
        <row r="2221">
          <cell r="E2221" t="str">
            <v/>
          </cell>
        </row>
        <row r="2222">
          <cell r="E2222" t="str">
            <v/>
          </cell>
        </row>
        <row r="2223">
          <cell r="E2223" t="str">
            <v/>
          </cell>
        </row>
        <row r="2224">
          <cell r="E2224" t="str">
            <v/>
          </cell>
        </row>
        <row r="2225">
          <cell r="E2225" t="str">
            <v/>
          </cell>
        </row>
        <row r="2226">
          <cell r="E2226" t="str">
            <v/>
          </cell>
        </row>
        <row r="2227">
          <cell r="E2227" t="str">
            <v/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 t="str">
            <v/>
          </cell>
        </row>
        <row r="2232">
          <cell r="E2232" t="str">
            <v/>
          </cell>
        </row>
        <row r="2233">
          <cell r="E2233" t="str">
            <v/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 t="str">
            <v/>
          </cell>
        </row>
        <row r="2238">
          <cell r="E2238" t="str">
            <v/>
          </cell>
        </row>
        <row r="2239">
          <cell r="E2239" t="str">
            <v/>
          </cell>
        </row>
        <row r="2240">
          <cell r="E2240" t="str">
            <v/>
          </cell>
        </row>
        <row r="2241">
          <cell r="E2241" t="str">
            <v/>
          </cell>
        </row>
        <row r="2242">
          <cell r="E2242" t="str">
            <v/>
          </cell>
        </row>
        <row r="2243">
          <cell r="E2243" t="str">
            <v/>
          </cell>
        </row>
        <row r="2244">
          <cell r="E2244" t="str">
            <v/>
          </cell>
        </row>
        <row r="2245">
          <cell r="E2245" t="str">
            <v/>
          </cell>
        </row>
        <row r="2246">
          <cell r="E2246" t="str">
            <v/>
          </cell>
        </row>
        <row r="2247">
          <cell r="E2247" t="str">
            <v/>
          </cell>
        </row>
        <row r="2248">
          <cell r="E2248" t="str">
            <v/>
          </cell>
        </row>
        <row r="2249">
          <cell r="E2249" t="str">
            <v/>
          </cell>
        </row>
        <row r="2250">
          <cell r="E2250" t="str">
            <v/>
          </cell>
        </row>
        <row r="2251">
          <cell r="E2251" t="str">
            <v/>
          </cell>
        </row>
        <row r="2252">
          <cell r="E2252" t="str">
            <v/>
          </cell>
        </row>
        <row r="2253">
          <cell r="E2253" t="str">
            <v/>
          </cell>
        </row>
        <row r="2254">
          <cell r="E2254" t="str">
            <v/>
          </cell>
        </row>
        <row r="2255">
          <cell r="E2255" t="str">
            <v/>
          </cell>
        </row>
        <row r="2256">
          <cell r="E2256" t="str">
            <v/>
          </cell>
        </row>
        <row r="2257">
          <cell r="E2257" t="str">
            <v/>
          </cell>
        </row>
        <row r="2258">
          <cell r="E2258" t="str">
            <v/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 t="str">
            <v/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 t="str">
            <v/>
          </cell>
        </row>
        <row r="2265">
          <cell r="E2265" t="str">
            <v/>
          </cell>
        </row>
        <row r="2266">
          <cell r="E2266" t="str">
            <v/>
          </cell>
        </row>
        <row r="2267">
          <cell r="E2267" t="str">
            <v/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 t="str">
            <v/>
          </cell>
        </row>
        <row r="2271">
          <cell r="E2271" t="str">
            <v/>
          </cell>
        </row>
        <row r="2272">
          <cell r="E2272" t="str">
            <v/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 t="str">
            <v/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 t="str">
            <v/>
          </cell>
        </row>
        <row r="2279">
          <cell r="E2279" t="str">
            <v/>
          </cell>
        </row>
        <row r="2280">
          <cell r="E2280" t="str">
            <v/>
          </cell>
        </row>
        <row r="2281">
          <cell r="E2281" t="str">
            <v/>
          </cell>
        </row>
        <row r="2282">
          <cell r="E2282" t="str">
            <v/>
          </cell>
        </row>
        <row r="2283">
          <cell r="E2283" t="str">
            <v/>
          </cell>
        </row>
        <row r="2284">
          <cell r="E2284" t="str">
            <v/>
          </cell>
        </row>
        <row r="2285">
          <cell r="E2285" t="str">
            <v/>
          </cell>
        </row>
        <row r="2286">
          <cell r="E2286" t="str">
            <v/>
          </cell>
        </row>
        <row r="2287">
          <cell r="E2287" t="str">
            <v/>
          </cell>
        </row>
        <row r="2288">
          <cell r="E2288" t="str">
            <v/>
          </cell>
        </row>
        <row r="2289">
          <cell r="E2289" t="str">
            <v/>
          </cell>
        </row>
        <row r="2290">
          <cell r="E2290" t="str">
            <v/>
          </cell>
        </row>
        <row r="2291">
          <cell r="E2291" t="str">
            <v/>
          </cell>
        </row>
        <row r="2292">
          <cell r="E2292" t="str">
            <v/>
          </cell>
        </row>
        <row r="2293">
          <cell r="E2293" t="str">
            <v/>
          </cell>
        </row>
        <row r="2294">
          <cell r="E2294" t="str">
            <v/>
          </cell>
        </row>
        <row r="2295">
          <cell r="E2295" t="str">
            <v/>
          </cell>
        </row>
        <row r="2296">
          <cell r="E2296" t="str">
            <v/>
          </cell>
        </row>
        <row r="2297">
          <cell r="E2297" t="str">
            <v/>
          </cell>
        </row>
        <row r="2298">
          <cell r="E2298" t="str">
            <v/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 t="str">
            <v/>
          </cell>
        </row>
        <row r="2302">
          <cell r="E2302" t="str">
            <v/>
          </cell>
        </row>
        <row r="2303">
          <cell r="E2303" t="str">
            <v/>
          </cell>
        </row>
        <row r="2304">
          <cell r="E2304" t="str">
            <v/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 t="str">
            <v/>
          </cell>
        </row>
        <row r="2308">
          <cell r="E2308" t="str">
            <v/>
          </cell>
        </row>
        <row r="2309">
          <cell r="E2309" t="str">
            <v/>
          </cell>
        </row>
        <row r="2310">
          <cell r="E2310" t="str">
            <v/>
          </cell>
        </row>
        <row r="2311">
          <cell r="E2311" t="str">
            <v/>
          </cell>
        </row>
        <row r="2312">
          <cell r="E2312" t="str">
            <v/>
          </cell>
        </row>
        <row r="2313">
          <cell r="E2313" t="str">
            <v/>
          </cell>
        </row>
        <row r="2314">
          <cell r="E2314" t="str">
            <v/>
          </cell>
        </row>
        <row r="2315">
          <cell r="E2315" t="str">
            <v/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 t="str">
            <v/>
          </cell>
        </row>
        <row r="2319">
          <cell r="E2319" t="str">
            <v/>
          </cell>
        </row>
        <row r="2320">
          <cell r="E2320" t="str">
            <v/>
          </cell>
        </row>
        <row r="2321">
          <cell r="E2321" t="str">
            <v/>
          </cell>
        </row>
        <row r="2322">
          <cell r="E2322" t="str">
            <v/>
          </cell>
        </row>
        <row r="2323">
          <cell r="E2323" t="str">
            <v/>
          </cell>
        </row>
        <row r="2324">
          <cell r="E2324" t="str">
            <v/>
          </cell>
        </row>
        <row r="2325">
          <cell r="E2325" t="str">
            <v/>
          </cell>
        </row>
        <row r="2326">
          <cell r="E2326" t="str">
            <v/>
          </cell>
        </row>
        <row r="2327">
          <cell r="E2327" t="str">
            <v/>
          </cell>
        </row>
        <row r="2328">
          <cell r="E2328" t="str">
            <v/>
          </cell>
        </row>
        <row r="2329">
          <cell r="E2329" t="str">
            <v/>
          </cell>
        </row>
        <row r="2330">
          <cell r="E2330" t="str">
            <v/>
          </cell>
        </row>
        <row r="2331">
          <cell r="E2331" t="str">
            <v/>
          </cell>
        </row>
        <row r="2332">
          <cell r="E2332" t="str">
            <v/>
          </cell>
        </row>
        <row r="2333">
          <cell r="E2333" t="str">
            <v/>
          </cell>
        </row>
        <row r="2334">
          <cell r="E2334" t="str">
            <v/>
          </cell>
        </row>
        <row r="2335">
          <cell r="E2335" t="str">
            <v/>
          </cell>
        </row>
        <row r="2336">
          <cell r="E2336" t="str">
            <v/>
          </cell>
        </row>
        <row r="2337">
          <cell r="E2337" t="str">
            <v/>
          </cell>
        </row>
        <row r="2338">
          <cell r="E2338" t="str">
            <v/>
          </cell>
        </row>
        <row r="2339">
          <cell r="E2339" t="str">
            <v/>
          </cell>
        </row>
        <row r="2340">
          <cell r="E2340" t="str">
            <v/>
          </cell>
        </row>
        <row r="2341">
          <cell r="E2341" t="str">
            <v/>
          </cell>
        </row>
        <row r="2342">
          <cell r="E2342" t="str">
            <v/>
          </cell>
        </row>
        <row r="2343">
          <cell r="E2343" t="str">
            <v/>
          </cell>
        </row>
        <row r="2344">
          <cell r="E2344" t="str">
            <v/>
          </cell>
        </row>
        <row r="2345">
          <cell r="E2345" t="str">
            <v/>
          </cell>
        </row>
        <row r="2346">
          <cell r="E2346" t="str">
            <v/>
          </cell>
        </row>
        <row r="2347">
          <cell r="E2347" t="str">
            <v/>
          </cell>
        </row>
        <row r="2348">
          <cell r="E2348" t="str">
            <v/>
          </cell>
        </row>
        <row r="2349">
          <cell r="E2349" t="str">
            <v/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 t="str">
            <v/>
          </cell>
        </row>
        <row r="2353">
          <cell r="E2353" t="str">
            <v/>
          </cell>
        </row>
        <row r="2354">
          <cell r="E2354" t="str">
            <v/>
          </cell>
        </row>
        <row r="2355">
          <cell r="E2355" t="str">
            <v/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 t="str">
            <v/>
          </cell>
        </row>
        <row r="2359">
          <cell r="E2359" t="str">
            <v/>
          </cell>
        </row>
        <row r="2360">
          <cell r="E2360" t="str">
            <v/>
          </cell>
        </row>
        <row r="2361">
          <cell r="E2361" t="str">
            <v/>
          </cell>
        </row>
        <row r="2362">
          <cell r="E2362" t="str">
            <v/>
          </cell>
        </row>
        <row r="2363">
          <cell r="E2363" t="str">
            <v/>
          </cell>
        </row>
        <row r="2364">
          <cell r="E2364" t="str">
            <v/>
          </cell>
        </row>
        <row r="2365">
          <cell r="E2365" t="str">
            <v/>
          </cell>
        </row>
        <row r="2366">
          <cell r="E2366" t="str">
            <v/>
          </cell>
        </row>
        <row r="2367">
          <cell r="E2367" t="str">
            <v/>
          </cell>
        </row>
        <row r="2368">
          <cell r="E2368" t="str">
            <v/>
          </cell>
        </row>
        <row r="2369">
          <cell r="E2369" t="str">
            <v/>
          </cell>
        </row>
        <row r="2370">
          <cell r="E2370" t="str">
            <v/>
          </cell>
        </row>
        <row r="2371">
          <cell r="E2371" t="str">
            <v/>
          </cell>
        </row>
        <row r="2372">
          <cell r="E2372" t="str">
            <v/>
          </cell>
        </row>
        <row r="2373">
          <cell r="E2373" t="str">
            <v/>
          </cell>
        </row>
        <row r="2374">
          <cell r="E2374" t="str">
            <v/>
          </cell>
        </row>
        <row r="2375">
          <cell r="E2375" t="str">
            <v/>
          </cell>
        </row>
        <row r="2376">
          <cell r="E2376" t="str">
            <v/>
          </cell>
        </row>
        <row r="2377">
          <cell r="E2377" t="str">
            <v/>
          </cell>
        </row>
        <row r="2378">
          <cell r="E2378" t="str">
            <v/>
          </cell>
        </row>
        <row r="2379">
          <cell r="E2379" t="str">
            <v/>
          </cell>
        </row>
        <row r="2380">
          <cell r="E2380" t="str">
            <v/>
          </cell>
        </row>
        <row r="2381">
          <cell r="E2381" t="str">
            <v/>
          </cell>
        </row>
        <row r="2382">
          <cell r="E2382" t="str">
            <v/>
          </cell>
        </row>
        <row r="2383">
          <cell r="E2383" t="str">
            <v/>
          </cell>
        </row>
        <row r="2384">
          <cell r="E2384" t="str">
            <v/>
          </cell>
        </row>
        <row r="2385">
          <cell r="E2385" t="str">
            <v/>
          </cell>
        </row>
        <row r="2386">
          <cell r="E2386" t="str">
            <v/>
          </cell>
        </row>
        <row r="2387">
          <cell r="E2387" t="str">
            <v/>
          </cell>
        </row>
        <row r="2388">
          <cell r="E2388" t="str">
            <v/>
          </cell>
        </row>
        <row r="2389">
          <cell r="E2389" t="str">
            <v/>
          </cell>
        </row>
        <row r="2390">
          <cell r="E2390" t="str">
            <v/>
          </cell>
        </row>
        <row r="2391">
          <cell r="E2391" t="str">
            <v/>
          </cell>
        </row>
        <row r="2392">
          <cell r="E2392" t="str">
            <v/>
          </cell>
        </row>
        <row r="2393">
          <cell r="E2393" t="str">
            <v/>
          </cell>
        </row>
        <row r="2394">
          <cell r="E2394" t="str">
            <v/>
          </cell>
        </row>
        <row r="2395">
          <cell r="E2395" t="str">
            <v/>
          </cell>
        </row>
        <row r="2396">
          <cell r="E2396" t="str">
            <v/>
          </cell>
        </row>
        <row r="2397">
          <cell r="E2397" t="str">
            <v/>
          </cell>
        </row>
        <row r="2398">
          <cell r="E2398" t="str">
            <v/>
          </cell>
        </row>
        <row r="2399">
          <cell r="E2399" t="str">
            <v/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 t="str">
            <v/>
          </cell>
        </row>
        <row r="2403">
          <cell r="E2403" t="str">
            <v/>
          </cell>
        </row>
        <row r="2404">
          <cell r="E2404" t="str">
            <v/>
          </cell>
        </row>
        <row r="2405">
          <cell r="E2405" t="str">
            <v/>
          </cell>
        </row>
        <row r="2406">
          <cell r="E2406" t="str">
            <v/>
          </cell>
        </row>
        <row r="2407">
          <cell r="E2407" t="str">
            <v/>
          </cell>
        </row>
        <row r="2408">
          <cell r="E2408" t="str">
            <v/>
          </cell>
        </row>
        <row r="2409">
          <cell r="E2409" t="str">
            <v/>
          </cell>
        </row>
        <row r="2410">
          <cell r="E2410" t="str">
            <v/>
          </cell>
        </row>
        <row r="2411">
          <cell r="E2411" t="str">
            <v/>
          </cell>
        </row>
        <row r="2412">
          <cell r="E2412" t="str">
            <v/>
          </cell>
        </row>
        <row r="2413">
          <cell r="E2413" t="str">
            <v/>
          </cell>
        </row>
        <row r="2414">
          <cell r="E2414" t="str">
            <v/>
          </cell>
        </row>
        <row r="2415">
          <cell r="E2415" t="str">
            <v/>
          </cell>
        </row>
        <row r="2416">
          <cell r="E2416" t="str">
            <v/>
          </cell>
        </row>
        <row r="2417">
          <cell r="E2417" t="str">
            <v/>
          </cell>
        </row>
        <row r="2418">
          <cell r="E2418" t="str">
            <v/>
          </cell>
        </row>
        <row r="2419">
          <cell r="E2419" t="str">
            <v/>
          </cell>
        </row>
        <row r="2420">
          <cell r="E2420" t="str">
            <v/>
          </cell>
        </row>
        <row r="2421">
          <cell r="E2421" t="str">
            <v/>
          </cell>
        </row>
        <row r="2422">
          <cell r="E2422" t="str">
            <v/>
          </cell>
        </row>
        <row r="2423">
          <cell r="E2423" t="str">
            <v/>
          </cell>
        </row>
        <row r="2424">
          <cell r="E2424" t="str">
            <v/>
          </cell>
        </row>
        <row r="2425">
          <cell r="E2425" t="str">
            <v/>
          </cell>
        </row>
        <row r="2426">
          <cell r="E2426" t="str">
            <v/>
          </cell>
        </row>
        <row r="2427">
          <cell r="E2427" t="str">
            <v/>
          </cell>
        </row>
        <row r="2428">
          <cell r="E2428" t="str">
            <v/>
          </cell>
        </row>
        <row r="2429">
          <cell r="E2429" t="str">
            <v/>
          </cell>
        </row>
        <row r="2430">
          <cell r="E2430" t="str">
            <v/>
          </cell>
        </row>
        <row r="2431">
          <cell r="E2431" t="str">
            <v/>
          </cell>
        </row>
        <row r="2432">
          <cell r="E2432" t="str">
            <v/>
          </cell>
        </row>
        <row r="2433">
          <cell r="E2433" t="str">
            <v/>
          </cell>
        </row>
        <row r="2434">
          <cell r="E2434" t="str">
            <v/>
          </cell>
        </row>
        <row r="2435">
          <cell r="E2435" t="str">
            <v/>
          </cell>
        </row>
        <row r="2436">
          <cell r="E2436" t="str">
            <v/>
          </cell>
        </row>
        <row r="2437">
          <cell r="E2437" t="str">
            <v/>
          </cell>
        </row>
        <row r="2438">
          <cell r="E2438" t="str">
            <v/>
          </cell>
        </row>
        <row r="2439">
          <cell r="E2439" t="str">
            <v/>
          </cell>
        </row>
        <row r="2440">
          <cell r="E2440" t="str">
            <v/>
          </cell>
        </row>
        <row r="2441">
          <cell r="E2441" t="str">
            <v/>
          </cell>
        </row>
        <row r="2442">
          <cell r="E2442" t="str">
            <v/>
          </cell>
        </row>
        <row r="2443">
          <cell r="E2443" t="str">
            <v/>
          </cell>
        </row>
        <row r="2444">
          <cell r="E2444" t="str">
            <v/>
          </cell>
        </row>
        <row r="2445">
          <cell r="E2445" t="str">
            <v/>
          </cell>
        </row>
        <row r="2446">
          <cell r="E2446" t="str">
            <v/>
          </cell>
        </row>
        <row r="2447">
          <cell r="E2447" t="str">
            <v/>
          </cell>
        </row>
        <row r="2448">
          <cell r="E2448" t="str">
            <v/>
          </cell>
        </row>
        <row r="2449">
          <cell r="E2449" t="str">
            <v/>
          </cell>
        </row>
        <row r="2450">
          <cell r="E2450" t="str">
            <v/>
          </cell>
        </row>
        <row r="2451">
          <cell r="E2451" t="str">
            <v/>
          </cell>
        </row>
        <row r="2452">
          <cell r="E2452" t="str">
            <v/>
          </cell>
        </row>
        <row r="2453">
          <cell r="E2453" t="str">
            <v/>
          </cell>
        </row>
        <row r="2454">
          <cell r="E2454" t="str">
            <v/>
          </cell>
        </row>
        <row r="2455">
          <cell r="E2455" t="str">
            <v/>
          </cell>
        </row>
        <row r="2456">
          <cell r="E2456" t="str">
            <v/>
          </cell>
        </row>
        <row r="2457">
          <cell r="E2457" t="str">
            <v/>
          </cell>
        </row>
        <row r="2458">
          <cell r="E2458" t="str">
            <v/>
          </cell>
        </row>
        <row r="2459">
          <cell r="E2459" t="str">
            <v/>
          </cell>
        </row>
        <row r="2460">
          <cell r="E2460" t="str">
            <v/>
          </cell>
        </row>
        <row r="2461">
          <cell r="E2461" t="str">
            <v/>
          </cell>
        </row>
        <row r="2462">
          <cell r="E2462" t="str">
            <v/>
          </cell>
        </row>
        <row r="2463">
          <cell r="E2463" t="str">
            <v/>
          </cell>
        </row>
        <row r="2464">
          <cell r="E2464" t="str">
            <v/>
          </cell>
        </row>
        <row r="2465">
          <cell r="E2465" t="str">
            <v/>
          </cell>
        </row>
        <row r="2466">
          <cell r="E2466" t="str">
            <v/>
          </cell>
        </row>
        <row r="2467">
          <cell r="E2467" t="str">
            <v/>
          </cell>
        </row>
        <row r="2468">
          <cell r="E2468" t="str">
            <v/>
          </cell>
        </row>
        <row r="2469">
          <cell r="E2469" t="str">
            <v/>
          </cell>
        </row>
        <row r="2470">
          <cell r="E2470" t="str">
            <v/>
          </cell>
        </row>
        <row r="2471">
          <cell r="E2471" t="str">
            <v/>
          </cell>
        </row>
        <row r="2472">
          <cell r="E2472" t="str">
            <v/>
          </cell>
        </row>
        <row r="2473">
          <cell r="E2473" t="str">
            <v/>
          </cell>
        </row>
        <row r="2474">
          <cell r="E2474" t="str">
            <v/>
          </cell>
        </row>
        <row r="2475">
          <cell r="E2475" t="str">
            <v/>
          </cell>
        </row>
        <row r="2476">
          <cell r="E2476" t="str">
            <v/>
          </cell>
        </row>
        <row r="2477">
          <cell r="E2477" t="str">
            <v/>
          </cell>
        </row>
        <row r="2478">
          <cell r="E2478" t="str">
            <v/>
          </cell>
        </row>
        <row r="2479">
          <cell r="E2479" t="str">
            <v/>
          </cell>
        </row>
        <row r="2480">
          <cell r="E2480" t="str">
            <v/>
          </cell>
        </row>
        <row r="2481">
          <cell r="E2481" t="str">
            <v/>
          </cell>
        </row>
        <row r="2482">
          <cell r="E2482" t="str">
            <v/>
          </cell>
        </row>
        <row r="2483">
          <cell r="E2483" t="str">
            <v/>
          </cell>
        </row>
        <row r="2484">
          <cell r="E2484" t="str">
            <v/>
          </cell>
        </row>
        <row r="2485">
          <cell r="E2485" t="str">
            <v/>
          </cell>
        </row>
        <row r="2486">
          <cell r="E2486" t="str">
            <v/>
          </cell>
        </row>
        <row r="2487">
          <cell r="E2487" t="str">
            <v/>
          </cell>
        </row>
        <row r="2488">
          <cell r="E2488" t="str">
            <v/>
          </cell>
        </row>
        <row r="2489">
          <cell r="E2489" t="str">
            <v/>
          </cell>
        </row>
        <row r="2490">
          <cell r="E2490" t="str">
            <v/>
          </cell>
        </row>
        <row r="2491">
          <cell r="E2491" t="str">
            <v/>
          </cell>
        </row>
        <row r="2492">
          <cell r="E2492" t="str">
            <v/>
          </cell>
        </row>
        <row r="2493">
          <cell r="E2493" t="str">
            <v/>
          </cell>
        </row>
        <row r="2494">
          <cell r="E2494" t="str">
            <v/>
          </cell>
        </row>
        <row r="2495">
          <cell r="E2495" t="str">
            <v/>
          </cell>
        </row>
        <row r="2496">
          <cell r="E2496" t="str">
            <v/>
          </cell>
        </row>
        <row r="2497">
          <cell r="E2497" t="str">
            <v/>
          </cell>
        </row>
        <row r="2498">
          <cell r="E2498" t="str">
            <v/>
          </cell>
        </row>
        <row r="2499">
          <cell r="E2499" t="str">
            <v/>
          </cell>
        </row>
        <row r="2500">
          <cell r="E2500" t="str">
            <v/>
          </cell>
        </row>
        <row r="2501">
          <cell r="E2501" t="str">
            <v/>
          </cell>
        </row>
        <row r="2502">
          <cell r="E2502" t="str">
            <v/>
          </cell>
        </row>
        <row r="2503">
          <cell r="E2503" t="str">
            <v/>
          </cell>
        </row>
        <row r="2504">
          <cell r="E2504" t="str">
            <v/>
          </cell>
        </row>
        <row r="2505">
          <cell r="E2505" t="str">
            <v/>
          </cell>
        </row>
        <row r="2506">
          <cell r="E2506" t="str">
            <v/>
          </cell>
        </row>
        <row r="2507">
          <cell r="E2507" t="str">
            <v/>
          </cell>
        </row>
        <row r="2508">
          <cell r="E2508" t="str">
            <v/>
          </cell>
        </row>
        <row r="2509">
          <cell r="E2509" t="str">
            <v/>
          </cell>
        </row>
        <row r="2510">
          <cell r="E2510" t="str">
            <v/>
          </cell>
        </row>
        <row r="2511">
          <cell r="E2511" t="str">
            <v/>
          </cell>
        </row>
        <row r="2512">
          <cell r="E2512" t="str">
            <v/>
          </cell>
        </row>
        <row r="2513">
          <cell r="E2513" t="str">
            <v/>
          </cell>
        </row>
        <row r="2514">
          <cell r="E2514" t="str">
            <v/>
          </cell>
        </row>
        <row r="2515">
          <cell r="E2515" t="str">
            <v/>
          </cell>
        </row>
        <row r="2516">
          <cell r="E2516" t="str">
            <v/>
          </cell>
        </row>
        <row r="2517">
          <cell r="E2517" t="str">
            <v/>
          </cell>
        </row>
        <row r="2518">
          <cell r="E2518" t="str">
            <v/>
          </cell>
        </row>
        <row r="2519">
          <cell r="E2519" t="str">
            <v/>
          </cell>
        </row>
        <row r="2520">
          <cell r="E2520" t="str">
            <v/>
          </cell>
        </row>
        <row r="2521">
          <cell r="E2521" t="str">
            <v/>
          </cell>
        </row>
        <row r="2522">
          <cell r="E2522" t="str">
            <v/>
          </cell>
        </row>
        <row r="2523">
          <cell r="E2523" t="str">
            <v/>
          </cell>
        </row>
        <row r="2524">
          <cell r="E2524" t="str">
            <v/>
          </cell>
        </row>
        <row r="2525">
          <cell r="E2525" t="str">
            <v/>
          </cell>
        </row>
        <row r="2526">
          <cell r="E2526" t="str">
            <v/>
          </cell>
        </row>
        <row r="2527">
          <cell r="E2527" t="str">
            <v/>
          </cell>
        </row>
        <row r="2528">
          <cell r="E2528" t="str">
            <v/>
          </cell>
        </row>
        <row r="2529">
          <cell r="E2529" t="str">
            <v/>
          </cell>
        </row>
        <row r="2530">
          <cell r="E2530" t="str">
            <v/>
          </cell>
        </row>
        <row r="2531">
          <cell r="E2531" t="str">
            <v/>
          </cell>
        </row>
        <row r="2532">
          <cell r="E2532" t="str">
            <v/>
          </cell>
        </row>
        <row r="2533">
          <cell r="E2533" t="str">
            <v/>
          </cell>
        </row>
        <row r="2534">
          <cell r="E2534" t="str">
            <v/>
          </cell>
        </row>
        <row r="2535">
          <cell r="E2535" t="str">
            <v/>
          </cell>
        </row>
        <row r="2536">
          <cell r="E2536" t="str">
            <v/>
          </cell>
        </row>
        <row r="2537">
          <cell r="E2537" t="str">
            <v/>
          </cell>
        </row>
        <row r="2538">
          <cell r="E2538" t="str">
            <v/>
          </cell>
        </row>
        <row r="2539">
          <cell r="E2539" t="str">
            <v/>
          </cell>
        </row>
        <row r="2540">
          <cell r="E2540" t="str">
            <v/>
          </cell>
        </row>
        <row r="2541">
          <cell r="E2541" t="str">
            <v/>
          </cell>
        </row>
        <row r="2542">
          <cell r="E2542" t="str">
            <v/>
          </cell>
        </row>
        <row r="2543">
          <cell r="E2543" t="str">
            <v/>
          </cell>
        </row>
        <row r="2544">
          <cell r="E2544" t="str">
            <v/>
          </cell>
        </row>
        <row r="2545">
          <cell r="E2545" t="str">
            <v/>
          </cell>
        </row>
        <row r="2546">
          <cell r="E2546" t="str">
            <v/>
          </cell>
        </row>
        <row r="2547">
          <cell r="E2547" t="str">
            <v/>
          </cell>
        </row>
        <row r="2548">
          <cell r="E2548" t="str">
            <v/>
          </cell>
        </row>
        <row r="2549">
          <cell r="E2549" t="str">
            <v/>
          </cell>
        </row>
        <row r="2550">
          <cell r="E2550" t="str">
            <v/>
          </cell>
        </row>
        <row r="2551">
          <cell r="E2551" t="str">
            <v/>
          </cell>
        </row>
        <row r="2552">
          <cell r="E2552" t="str">
            <v/>
          </cell>
        </row>
        <row r="2553">
          <cell r="E2553" t="str">
            <v/>
          </cell>
        </row>
        <row r="2554">
          <cell r="E2554" t="str">
            <v/>
          </cell>
        </row>
        <row r="2555">
          <cell r="E2555" t="str">
            <v/>
          </cell>
        </row>
        <row r="2556">
          <cell r="E2556" t="str">
            <v/>
          </cell>
        </row>
        <row r="2557">
          <cell r="E2557" t="str">
            <v/>
          </cell>
        </row>
        <row r="2558">
          <cell r="E2558" t="str">
            <v/>
          </cell>
        </row>
        <row r="2559">
          <cell r="E2559" t="str">
            <v/>
          </cell>
        </row>
        <row r="2560">
          <cell r="E2560" t="str">
            <v/>
          </cell>
        </row>
        <row r="2561">
          <cell r="E2561" t="str">
            <v/>
          </cell>
        </row>
        <row r="2562">
          <cell r="E2562" t="str">
            <v/>
          </cell>
        </row>
        <row r="2563">
          <cell r="E2563" t="str">
            <v/>
          </cell>
        </row>
        <row r="2564">
          <cell r="E2564" t="str">
            <v/>
          </cell>
        </row>
        <row r="2565">
          <cell r="E2565" t="str">
            <v/>
          </cell>
        </row>
        <row r="2566">
          <cell r="E2566" t="str">
            <v/>
          </cell>
        </row>
        <row r="2567">
          <cell r="E2567" t="str">
            <v/>
          </cell>
        </row>
        <row r="2568">
          <cell r="E2568" t="str">
            <v/>
          </cell>
        </row>
        <row r="2569">
          <cell r="E2569" t="str">
            <v/>
          </cell>
        </row>
        <row r="2570">
          <cell r="E2570" t="str">
            <v/>
          </cell>
        </row>
        <row r="2571">
          <cell r="E2571" t="str">
            <v/>
          </cell>
        </row>
        <row r="2572">
          <cell r="E2572" t="str">
            <v/>
          </cell>
        </row>
        <row r="2573">
          <cell r="E2573" t="str">
            <v/>
          </cell>
        </row>
        <row r="2574">
          <cell r="E2574" t="str">
            <v/>
          </cell>
        </row>
        <row r="2575">
          <cell r="E2575" t="str">
            <v/>
          </cell>
        </row>
        <row r="2576">
          <cell r="E2576" t="str">
            <v/>
          </cell>
        </row>
        <row r="2577">
          <cell r="E2577" t="str">
            <v/>
          </cell>
        </row>
        <row r="2578">
          <cell r="E2578" t="str">
            <v/>
          </cell>
        </row>
        <row r="2579">
          <cell r="E2579" t="str">
            <v/>
          </cell>
        </row>
        <row r="2580">
          <cell r="E2580" t="str">
            <v/>
          </cell>
        </row>
        <row r="2581">
          <cell r="E2581" t="str">
            <v/>
          </cell>
        </row>
        <row r="2582">
          <cell r="E2582" t="str">
            <v/>
          </cell>
        </row>
        <row r="2583">
          <cell r="E2583" t="str">
            <v/>
          </cell>
        </row>
        <row r="2584">
          <cell r="E2584" t="str">
            <v/>
          </cell>
        </row>
        <row r="2585">
          <cell r="E2585" t="str">
            <v/>
          </cell>
        </row>
        <row r="2586">
          <cell r="E2586" t="str">
            <v/>
          </cell>
        </row>
        <row r="2587">
          <cell r="E2587" t="str">
            <v/>
          </cell>
        </row>
        <row r="2588">
          <cell r="E2588" t="str">
            <v/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 t="str">
            <v/>
          </cell>
        </row>
        <row r="2592">
          <cell r="E2592" t="str">
            <v/>
          </cell>
        </row>
        <row r="2593">
          <cell r="E2593" t="str">
            <v/>
          </cell>
        </row>
        <row r="2594">
          <cell r="E2594" t="str">
            <v/>
          </cell>
        </row>
        <row r="2595">
          <cell r="E2595" t="str">
            <v/>
          </cell>
        </row>
        <row r="2596">
          <cell r="E2596" t="str">
            <v/>
          </cell>
        </row>
        <row r="2597">
          <cell r="E2597" t="str">
            <v/>
          </cell>
        </row>
        <row r="2598">
          <cell r="E2598" t="str">
            <v/>
          </cell>
        </row>
        <row r="2599">
          <cell r="E2599" t="str">
            <v/>
          </cell>
        </row>
        <row r="2600">
          <cell r="E2600" t="str">
            <v/>
          </cell>
        </row>
        <row r="2601">
          <cell r="E2601" t="str">
            <v/>
          </cell>
        </row>
        <row r="2602">
          <cell r="E2602" t="str">
            <v/>
          </cell>
        </row>
        <row r="2603">
          <cell r="E2603" t="str">
            <v/>
          </cell>
        </row>
        <row r="2604">
          <cell r="E2604" t="str">
            <v/>
          </cell>
        </row>
        <row r="2605">
          <cell r="E2605" t="str">
            <v/>
          </cell>
        </row>
        <row r="2606">
          <cell r="E2606" t="str">
            <v/>
          </cell>
        </row>
        <row r="2607">
          <cell r="E2607" t="str">
            <v/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 t="str">
            <v/>
          </cell>
        </row>
        <row r="2611">
          <cell r="E2611" t="str">
            <v/>
          </cell>
        </row>
        <row r="2612">
          <cell r="E2612" t="str">
            <v/>
          </cell>
        </row>
        <row r="2613">
          <cell r="E2613" t="str">
            <v/>
          </cell>
        </row>
        <row r="2614">
          <cell r="E2614" t="str">
            <v/>
          </cell>
        </row>
        <row r="2615">
          <cell r="E2615" t="str">
            <v/>
          </cell>
        </row>
        <row r="2616">
          <cell r="E2616" t="str">
            <v/>
          </cell>
        </row>
        <row r="2617">
          <cell r="E2617" t="str">
            <v/>
          </cell>
        </row>
        <row r="2618">
          <cell r="E2618" t="str">
            <v/>
          </cell>
        </row>
        <row r="2619">
          <cell r="E2619" t="str">
            <v/>
          </cell>
        </row>
        <row r="2620">
          <cell r="E2620" t="str">
            <v/>
          </cell>
        </row>
        <row r="2621">
          <cell r="E2621" t="str">
            <v/>
          </cell>
        </row>
        <row r="2622">
          <cell r="E2622" t="str">
            <v/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 t="str">
            <v/>
          </cell>
        </row>
        <row r="2626">
          <cell r="E2626" t="str">
            <v/>
          </cell>
        </row>
        <row r="2627">
          <cell r="E2627" t="str">
            <v/>
          </cell>
        </row>
        <row r="2628">
          <cell r="E2628" t="str">
            <v/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 t="str">
            <v/>
          </cell>
        </row>
        <row r="2632">
          <cell r="E2632" t="str">
            <v/>
          </cell>
        </row>
        <row r="2633">
          <cell r="E2633" t="str">
            <v/>
          </cell>
        </row>
        <row r="2634">
          <cell r="E2634" t="str">
            <v/>
          </cell>
        </row>
        <row r="2635">
          <cell r="E2635" t="str">
            <v/>
          </cell>
        </row>
        <row r="2636">
          <cell r="E2636" t="str">
            <v/>
          </cell>
        </row>
        <row r="2637">
          <cell r="E2637" t="str">
            <v/>
          </cell>
        </row>
        <row r="2638">
          <cell r="E2638" t="str">
            <v/>
          </cell>
        </row>
        <row r="2639">
          <cell r="E2639" t="str">
            <v/>
          </cell>
        </row>
        <row r="2640">
          <cell r="E2640" t="str">
            <v/>
          </cell>
        </row>
        <row r="2641">
          <cell r="E2641" t="str">
            <v/>
          </cell>
        </row>
        <row r="2642">
          <cell r="E2642" t="str">
            <v/>
          </cell>
        </row>
        <row r="2643">
          <cell r="E2643" t="str">
            <v/>
          </cell>
        </row>
        <row r="2644">
          <cell r="E2644" t="str">
            <v/>
          </cell>
        </row>
        <row r="2645">
          <cell r="E2645" t="str">
            <v/>
          </cell>
        </row>
        <row r="2646">
          <cell r="E2646" t="str">
            <v/>
          </cell>
        </row>
        <row r="2647">
          <cell r="E2647" t="str">
            <v/>
          </cell>
        </row>
        <row r="2648">
          <cell r="E2648" t="str">
            <v/>
          </cell>
        </row>
        <row r="2649">
          <cell r="E2649" t="str">
            <v/>
          </cell>
        </row>
        <row r="2650">
          <cell r="E2650" t="str">
            <v/>
          </cell>
        </row>
        <row r="2651">
          <cell r="E2651" t="str">
            <v/>
          </cell>
        </row>
        <row r="2652">
          <cell r="E2652" t="str">
            <v/>
          </cell>
        </row>
        <row r="2653">
          <cell r="E2653" t="str">
            <v/>
          </cell>
        </row>
        <row r="2654">
          <cell r="E2654" t="str">
            <v/>
          </cell>
        </row>
        <row r="2655">
          <cell r="E2655" t="str">
            <v/>
          </cell>
        </row>
        <row r="2656">
          <cell r="E2656" t="str">
            <v/>
          </cell>
        </row>
        <row r="2657">
          <cell r="E2657" t="str">
            <v/>
          </cell>
        </row>
        <row r="2658">
          <cell r="E2658" t="str">
            <v/>
          </cell>
        </row>
        <row r="2659">
          <cell r="E2659" t="str">
            <v/>
          </cell>
        </row>
        <row r="2660">
          <cell r="E2660" t="str">
            <v/>
          </cell>
        </row>
        <row r="2661">
          <cell r="E2661" t="str">
            <v/>
          </cell>
        </row>
        <row r="2662">
          <cell r="E2662" t="str">
            <v/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 t="str">
            <v/>
          </cell>
        </row>
        <row r="2666">
          <cell r="E2666" t="str">
            <v/>
          </cell>
        </row>
        <row r="2667">
          <cell r="E2667" t="str">
            <v/>
          </cell>
        </row>
        <row r="2668">
          <cell r="E2668" t="str">
            <v/>
          </cell>
        </row>
        <row r="2669">
          <cell r="E2669" t="str">
            <v/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 t="str">
            <v/>
          </cell>
        </row>
        <row r="2673">
          <cell r="E2673" t="str">
            <v/>
          </cell>
        </row>
        <row r="2674">
          <cell r="E2674" t="str">
            <v/>
          </cell>
        </row>
        <row r="2675">
          <cell r="E2675" t="str">
            <v/>
          </cell>
        </row>
        <row r="2676">
          <cell r="E2676" t="str">
            <v/>
          </cell>
        </row>
        <row r="2677">
          <cell r="E2677" t="str">
            <v/>
          </cell>
        </row>
        <row r="2678">
          <cell r="E2678" t="str">
            <v/>
          </cell>
        </row>
        <row r="2679">
          <cell r="E2679" t="str">
            <v/>
          </cell>
        </row>
        <row r="2680">
          <cell r="E2680" t="str">
            <v/>
          </cell>
        </row>
        <row r="2681">
          <cell r="E2681" t="str">
            <v/>
          </cell>
        </row>
        <row r="2682">
          <cell r="E2682" t="str">
            <v/>
          </cell>
        </row>
        <row r="2683">
          <cell r="E2683" t="str">
            <v/>
          </cell>
        </row>
        <row r="2684">
          <cell r="E2684" t="str">
            <v/>
          </cell>
        </row>
        <row r="2685">
          <cell r="E2685" t="str">
            <v/>
          </cell>
        </row>
        <row r="2686">
          <cell r="E2686" t="str">
            <v/>
          </cell>
        </row>
        <row r="2687">
          <cell r="E2687" t="str">
            <v/>
          </cell>
        </row>
        <row r="2688">
          <cell r="E2688" t="str">
            <v/>
          </cell>
        </row>
        <row r="2689">
          <cell r="E2689" t="str">
            <v/>
          </cell>
        </row>
        <row r="2690">
          <cell r="E2690" t="str">
            <v/>
          </cell>
        </row>
        <row r="2691">
          <cell r="E2691" t="str">
            <v/>
          </cell>
        </row>
        <row r="2692">
          <cell r="E2692" t="str">
            <v/>
          </cell>
        </row>
        <row r="2693">
          <cell r="E2693" t="str">
            <v/>
          </cell>
        </row>
        <row r="2694">
          <cell r="E2694" t="str">
            <v/>
          </cell>
        </row>
        <row r="2695">
          <cell r="E2695" t="str">
            <v/>
          </cell>
        </row>
        <row r="2696">
          <cell r="E2696" t="str">
            <v/>
          </cell>
        </row>
        <row r="2697">
          <cell r="E2697" t="str">
            <v/>
          </cell>
        </row>
        <row r="2698">
          <cell r="E2698" t="str">
            <v/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 t="str">
            <v/>
          </cell>
        </row>
        <row r="2702">
          <cell r="E2702" t="str">
            <v/>
          </cell>
        </row>
        <row r="2703">
          <cell r="E2703" t="str">
            <v/>
          </cell>
        </row>
        <row r="2704">
          <cell r="E2704" t="str">
            <v/>
          </cell>
        </row>
        <row r="2705">
          <cell r="E2705" t="str">
            <v/>
          </cell>
        </row>
        <row r="2706">
          <cell r="E2706" t="str">
            <v/>
          </cell>
        </row>
        <row r="2707">
          <cell r="E2707" t="str">
            <v/>
          </cell>
        </row>
        <row r="2708">
          <cell r="E2708" t="str">
            <v/>
          </cell>
        </row>
        <row r="2709">
          <cell r="E2709" t="str">
            <v/>
          </cell>
        </row>
        <row r="2710">
          <cell r="E2710" t="str">
            <v/>
          </cell>
        </row>
        <row r="2711">
          <cell r="E2711" t="str">
            <v/>
          </cell>
        </row>
        <row r="2712">
          <cell r="E2712" t="str">
            <v/>
          </cell>
        </row>
        <row r="2713">
          <cell r="E2713" t="str">
            <v/>
          </cell>
        </row>
        <row r="2714">
          <cell r="E2714" t="str">
            <v/>
          </cell>
        </row>
        <row r="2715">
          <cell r="E2715" t="str">
            <v/>
          </cell>
        </row>
        <row r="2716">
          <cell r="E2716" t="str">
            <v/>
          </cell>
        </row>
        <row r="2717">
          <cell r="E2717" t="str">
            <v/>
          </cell>
        </row>
        <row r="2718">
          <cell r="E2718" t="str">
            <v/>
          </cell>
        </row>
        <row r="2719">
          <cell r="E2719" t="str">
            <v/>
          </cell>
        </row>
        <row r="2720">
          <cell r="E2720" t="str">
            <v/>
          </cell>
        </row>
        <row r="2721">
          <cell r="E2721" t="str">
            <v/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 t="str">
            <v/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 t="str">
            <v/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 t="str">
            <v/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 t="str">
            <v/>
          </cell>
        </row>
        <row r="2734">
          <cell r="E2734" t="str">
            <v/>
          </cell>
        </row>
        <row r="2735">
          <cell r="E2735" t="str">
            <v/>
          </cell>
        </row>
        <row r="2736">
          <cell r="E2736" t="str">
            <v/>
          </cell>
        </row>
        <row r="2737">
          <cell r="E2737" t="str">
            <v/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 t="str">
            <v/>
          </cell>
        </row>
        <row r="2741">
          <cell r="E2741" t="str">
            <v/>
          </cell>
        </row>
        <row r="2742">
          <cell r="E2742" t="str">
            <v/>
          </cell>
        </row>
        <row r="2743">
          <cell r="E2743" t="str">
            <v/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 t="str">
            <v/>
          </cell>
        </row>
        <row r="2747">
          <cell r="E2747" t="str">
            <v/>
          </cell>
        </row>
        <row r="2748">
          <cell r="E2748" t="str">
            <v/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 t="str">
            <v/>
          </cell>
        </row>
        <row r="2752">
          <cell r="E2752" t="str">
            <v/>
          </cell>
        </row>
        <row r="2753">
          <cell r="E2753" t="str">
            <v/>
          </cell>
        </row>
        <row r="2754">
          <cell r="E2754" t="str">
            <v/>
          </cell>
        </row>
        <row r="2755">
          <cell r="E2755" t="str">
            <v/>
          </cell>
        </row>
        <row r="2756">
          <cell r="E2756" t="str">
            <v/>
          </cell>
        </row>
        <row r="2757">
          <cell r="E2757" t="str">
            <v/>
          </cell>
        </row>
        <row r="2758">
          <cell r="E2758" t="str">
            <v/>
          </cell>
        </row>
        <row r="2759">
          <cell r="E2759" t="str">
            <v/>
          </cell>
        </row>
        <row r="2760">
          <cell r="E2760" t="str">
            <v/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 t="str">
            <v/>
          </cell>
        </row>
        <row r="2764">
          <cell r="E2764" t="str">
            <v/>
          </cell>
        </row>
        <row r="2765">
          <cell r="E2765" t="str">
            <v/>
          </cell>
        </row>
        <row r="2766">
          <cell r="E2766" t="str">
            <v/>
          </cell>
        </row>
        <row r="2767">
          <cell r="E2767" t="str">
            <v/>
          </cell>
        </row>
        <row r="2768">
          <cell r="E2768" t="str">
            <v/>
          </cell>
        </row>
        <row r="2769">
          <cell r="E2769" t="str">
            <v/>
          </cell>
        </row>
        <row r="2770">
          <cell r="E2770" t="str">
            <v/>
          </cell>
        </row>
        <row r="2771">
          <cell r="E2771" t="str">
            <v/>
          </cell>
        </row>
        <row r="2772">
          <cell r="E2772" t="str">
            <v/>
          </cell>
        </row>
        <row r="2773">
          <cell r="E2773" t="str">
            <v/>
          </cell>
        </row>
        <row r="2774">
          <cell r="E2774" t="str">
            <v/>
          </cell>
        </row>
        <row r="2775">
          <cell r="E2775" t="str">
            <v/>
          </cell>
        </row>
        <row r="2776">
          <cell r="E2776" t="str">
            <v/>
          </cell>
        </row>
        <row r="2777">
          <cell r="E2777" t="str">
            <v/>
          </cell>
        </row>
        <row r="2778">
          <cell r="E2778" t="str">
            <v/>
          </cell>
        </row>
        <row r="2779">
          <cell r="E2779" t="str">
            <v/>
          </cell>
        </row>
        <row r="2780">
          <cell r="E2780" t="str">
            <v/>
          </cell>
        </row>
        <row r="2781">
          <cell r="E2781" t="str">
            <v/>
          </cell>
        </row>
        <row r="2782">
          <cell r="E2782" t="str">
            <v/>
          </cell>
        </row>
        <row r="2783">
          <cell r="E2783" t="str">
            <v/>
          </cell>
        </row>
        <row r="2784">
          <cell r="E2784" t="str">
            <v/>
          </cell>
        </row>
        <row r="2785">
          <cell r="E2785" t="str">
            <v/>
          </cell>
        </row>
        <row r="2786">
          <cell r="E2786" t="str">
            <v/>
          </cell>
        </row>
        <row r="2787">
          <cell r="E2787" t="str">
            <v/>
          </cell>
        </row>
        <row r="2788">
          <cell r="E2788" t="str">
            <v/>
          </cell>
        </row>
        <row r="2789">
          <cell r="E2789" t="str">
            <v/>
          </cell>
        </row>
        <row r="2790">
          <cell r="E2790" t="str">
            <v/>
          </cell>
        </row>
        <row r="2791">
          <cell r="E2791" t="str">
            <v/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 t="str">
            <v/>
          </cell>
        </row>
        <row r="2795">
          <cell r="E2795" t="str">
            <v/>
          </cell>
        </row>
        <row r="2796">
          <cell r="E2796" t="str">
            <v/>
          </cell>
        </row>
        <row r="2797">
          <cell r="E2797" t="str">
            <v/>
          </cell>
        </row>
        <row r="2798">
          <cell r="E2798" t="str">
            <v/>
          </cell>
        </row>
        <row r="2799">
          <cell r="E2799" t="str">
            <v/>
          </cell>
        </row>
        <row r="2800">
          <cell r="E2800" t="str">
            <v/>
          </cell>
        </row>
        <row r="2801">
          <cell r="E2801" t="str">
            <v/>
          </cell>
        </row>
        <row r="2802">
          <cell r="E2802" t="str">
            <v/>
          </cell>
        </row>
        <row r="2803">
          <cell r="E2803" t="str">
            <v/>
          </cell>
        </row>
        <row r="2804">
          <cell r="E2804" t="str">
            <v/>
          </cell>
        </row>
        <row r="2805">
          <cell r="E2805" t="str">
            <v/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 t="str">
            <v/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 t="str">
            <v/>
          </cell>
        </row>
        <row r="2812">
          <cell r="E2812" t="str">
            <v/>
          </cell>
        </row>
        <row r="2813">
          <cell r="E2813" t="str">
            <v/>
          </cell>
        </row>
        <row r="2814">
          <cell r="E2814" t="str">
            <v/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 t="str">
            <v/>
          </cell>
        </row>
        <row r="2818">
          <cell r="E2818" t="str">
            <v/>
          </cell>
        </row>
        <row r="2819">
          <cell r="E2819" t="str">
            <v/>
          </cell>
        </row>
        <row r="2820">
          <cell r="E2820" t="str">
            <v/>
          </cell>
        </row>
        <row r="2821">
          <cell r="E2821" t="str">
            <v/>
          </cell>
        </row>
        <row r="2822">
          <cell r="E2822" t="str">
            <v/>
          </cell>
        </row>
        <row r="2823">
          <cell r="E2823" t="str">
            <v/>
          </cell>
        </row>
        <row r="2824">
          <cell r="E2824" t="str">
            <v/>
          </cell>
        </row>
        <row r="2825">
          <cell r="E2825" t="str">
            <v/>
          </cell>
        </row>
        <row r="2826">
          <cell r="E2826" t="str">
            <v/>
          </cell>
        </row>
        <row r="2827">
          <cell r="E2827" t="str">
            <v/>
          </cell>
        </row>
        <row r="2828">
          <cell r="E2828" t="str">
            <v/>
          </cell>
        </row>
        <row r="2829">
          <cell r="E2829" t="str">
            <v/>
          </cell>
        </row>
        <row r="2830">
          <cell r="E2830" t="str">
            <v/>
          </cell>
        </row>
        <row r="2831">
          <cell r="E2831" t="str">
            <v/>
          </cell>
        </row>
        <row r="2832">
          <cell r="E2832" t="str">
            <v/>
          </cell>
        </row>
        <row r="2833">
          <cell r="E2833" t="str">
            <v/>
          </cell>
        </row>
        <row r="2834">
          <cell r="E2834" t="str">
            <v/>
          </cell>
        </row>
        <row r="2835">
          <cell r="E2835" t="str">
            <v/>
          </cell>
        </row>
        <row r="2836">
          <cell r="E2836" t="str">
            <v/>
          </cell>
        </row>
        <row r="2837">
          <cell r="E2837" t="str">
            <v/>
          </cell>
        </row>
        <row r="2838">
          <cell r="E2838" t="str">
            <v/>
          </cell>
        </row>
        <row r="2839">
          <cell r="E2839" t="str">
            <v/>
          </cell>
        </row>
        <row r="2840">
          <cell r="E2840" t="str">
            <v/>
          </cell>
        </row>
        <row r="2841">
          <cell r="E2841" t="str">
            <v/>
          </cell>
        </row>
        <row r="2842">
          <cell r="E2842" t="str">
            <v/>
          </cell>
        </row>
        <row r="2843">
          <cell r="E2843" t="str">
            <v/>
          </cell>
        </row>
        <row r="2844">
          <cell r="E2844" t="str">
            <v/>
          </cell>
        </row>
        <row r="2845">
          <cell r="E2845" t="str">
            <v/>
          </cell>
        </row>
        <row r="2846">
          <cell r="E2846" t="str">
            <v/>
          </cell>
        </row>
        <row r="2847">
          <cell r="E2847" t="str">
            <v/>
          </cell>
        </row>
        <row r="2848">
          <cell r="E2848" t="str">
            <v/>
          </cell>
        </row>
        <row r="2849">
          <cell r="E2849" t="str">
            <v/>
          </cell>
        </row>
        <row r="2850">
          <cell r="E2850" t="str">
            <v/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 t="str">
            <v/>
          </cell>
        </row>
        <row r="2854">
          <cell r="E2854" t="str">
            <v/>
          </cell>
        </row>
        <row r="2855">
          <cell r="E2855" t="str">
            <v/>
          </cell>
        </row>
        <row r="2856">
          <cell r="E2856" t="str">
            <v/>
          </cell>
        </row>
        <row r="2857">
          <cell r="E2857" t="str">
            <v/>
          </cell>
        </row>
        <row r="2858">
          <cell r="E2858" t="str">
            <v/>
          </cell>
        </row>
        <row r="2859">
          <cell r="E2859" t="str">
            <v/>
          </cell>
        </row>
        <row r="2860">
          <cell r="E2860" t="str">
            <v/>
          </cell>
        </row>
        <row r="2861">
          <cell r="E2861" t="str">
            <v/>
          </cell>
        </row>
        <row r="2862">
          <cell r="E2862" t="str">
            <v/>
          </cell>
        </row>
        <row r="2863">
          <cell r="E2863" t="str">
            <v/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 t="str">
            <v/>
          </cell>
        </row>
        <row r="2867">
          <cell r="E2867" t="str">
            <v/>
          </cell>
        </row>
        <row r="2868">
          <cell r="E2868" t="str">
            <v/>
          </cell>
        </row>
        <row r="2869">
          <cell r="E2869" t="str">
            <v/>
          </cell>
        </row>
        <row r="2870">
          <cell r="E2870" t="str">
            <v/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 t="str">
            <v/>
          </cell>
        </row>
        <row r="2874">
          <cell r="E2874" t="str">
            <v/>
          </cell>
        </row>
        <row r="2875">
          <cell r="E2875" t="str">
            <v/>
          </cell>
        </row>
        <row r="2876">
          <cell r="E2876" t="str">
            <v/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 t="str">
            <v/>
          </cell>
        </row>
        <row r="2880">
          <cell r="E2880" t="str">
            <v/>
          </cell>
        </row>
        <row r="2881">
          <cell r="E2881" t="str">
            <v/>
          </cell>
        </row>
        <row r="2882">
          <cell r="E2882" t="str">
            <v/>
          </cell>
        </row>
        <row r="2883">
          <cell r="E2883" t="str">
            <v/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 t="str">
            <v/>
          </cell>
        </row>
        <row r="2887">
          <cell r="E2887" t="str">
            <v/>
          </cell>
        </row>
        <row r="2888">
          <cell r="E2888" t="str">
            <v/>
          </cell>
        </row>
        <row r="2889">
          <cell r="E2889" t="str">
            <v/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 t="str">
            <v/>
          </cell>
        </row>
        <row r="2893">
          <cell r="E2893" t="str">
            <v/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 t="str">
            <v/>
          </cell>
        </row>
        <row r="2897">
          <cell r="E2897" t="str">
            <v/>
          </cell>
        </row>
        <row r="2898">
          <cell r="E2898" t="str">
            <v/>
          </cell>
        </row>
        <row r="2899">
          <cell r="E2899" t="str">
            <v/>
          </cell>
        </row>
        <row r="2900">
          <cell r="E2900" t="str">
            <v/>
          </cell>
        </row>
        <row r="2901">
          <cell r="E2901" t="str">
            <v/>
          </cell>
        </row>
        <row r="2902">
          <cell r="E2902" t="str">
            <v/>
          </cell>
        </row>
        <row r="2903">
          <cell r="E2903" t="str">
            <v/>
          </cell>
        </row>
        <row r="2904">
          <cell r="E2904" t="str">
            <v/>
          </cell>
        </row>
        <row r="2905">
          <cell r="E2905" t="str">
            <v/>
          </cell>
        </row>
        <row r="2906">
          <cell r="E2906" t="str">
            <v/>
          </cell>
        </row>
        <row r="2907">
          <cell r="E2907" t="str">
            <v/>
          </cell>
        </row>
        <row r="2908">
          <cell r="E2908" t="str">
            <v/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 t="str">
            <v/>
          </cell>
        </row>
        <row r="2912">
          <cell r="E2912" t="str">
            <v/>
          </cell>
        </row>
        <row r="2913">
          <cell r="E2913" t="str">
            <v/>
          </cell>
        </row>
        <row r="2914">
          <cell r="E2914" t="str">
            <v/>
          </cell>
        </row>
        <row r="2915">
          <cell r="E2915" t="str">
            <v/>
          </cell>
        </row>
        <row r="2916">
          <cell r="E2916" t="str">
            <v/>
          </cell>
        </row>
        <row r="2917">
          <cell r="E2917" t="str">
            <v/>
          </cell>
        </row>
        <row r="2918">
          <cell r="E2918" t="str">
            <v/>
          </cell>
        </row>
        <row r="2919">
          <cell r="E2919" t="str">
            <v/>
          </cell>
        </row>
        <row r="2920">
          <cell r="E2920" t="str">
            <v/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 t="str">
            <v/>
          </cell>
        </row>
        <row r="2924">
          <cell r="E2924" t="str">
            <v/>
          </cell>
        </row>
        <row r="2925">
          <cell r="E2925" t="str">
            <v/>
          </cell>
        </row>
        <row r="2926">
          <cell r="E2926" t="str">
            <v/>
          </cell>
        </row>
        <row r="2927">
          <cell r="E2927" t="str">
            <v/>
          </cell>
        </row>
        <row r="2928">
          <cell r="E2928" t="str">
            <v/>
          </cell>
        </row>
        <row r="2929">
          <cell r="E2929" t="str">
            <v/>
          </cell>
        </row>
        <row r="2930">
          <cell r="E2930" t="str">
            <v/>
          </cell>
        </row>
        <row r="2931">
          <cell r="E2931" t="str">
            <v/>
          </cell>
        </row>
        <row r="2932">
          <cell r="E2932" t="str">
            <v/>
          </cell>
        </row>
        <row r="2933">
          <cell r="E2933" t="str">
            <v/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 t="str">
            <v/>
          </cell>
        </row>
        <row r="2937">
          <cell r="E2937" t="str">
            <v/>
          </cell>
        </row>
        <row r="2938">
          <cell r="E2938" t="str">
            <v/>
          </cell>
        </row>
        <row r="2939">
          <cell r="E2939" t="str">
            <v/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 t="str">
            <v/>
          </cell>
        </row>
        <row r="2943">
          <cell r="E2943" t="str">
            <v/>
          </cell>
        </row>
        <row r="2944">
          <cell r="E2944" t="str">
            <v/>
          </cell>
        </row>
        <row r="2945">
          <cell r="E2945" t="str">
            <v/>
          </cell>
        </row>
        <row r="2946">
          <cell r="E2946" t="str">
            <v/>
          </cell>
        </row>
        <row r="2947">
          <cell r="E2947" t="str">
            <v/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 t="str">
            <v/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 t="str">
            <v/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 t="str">
            <v/>
          </cell>
        </row>
        <row r="2957">
          <cell r="E2957" t="str">
            <v/>
          </cell>
        </row>
        <row r="2958">
          <cell r="E2958" t="str">
            <v/>
          </cell>
        </row>
        <row r="2959">
          <cell r="E2959" t="str">
            <v/>
          </cell>
        </row>
        <row r="2960">
          <cell r="E2960" t="str">
            <v/>
          </cell>
        </row>
        <row r="2961">
          <cell r="E2961" t="str">
            <v/>
          </cell>
        </row>
        <row r="2962">
          <cell r="E2962" t="str">
            <v/>
          </cell>
        </row>
        <row r="2963">
          <cell r="E2963" t="str">
            <v/>
          </cell>
        </row>
        <row r="2964">
          <cell r="E2964" t="str">
            <v/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 t="str">
            <v/>
          </cell>
        </row>
        <row r="2968">
          <cell r="E2968" t="str">
            <v/>
          </cell>
        </row>
        <row r="2969">
          <cell r="E2969" t="str">
            <v/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 t="str">
            <v/>
          </cell>
        </row>
        <row r="2973">
          <cell r="E2973" t="str">
            <v/>
          </cell>
        </row>
        <row r="2974">
          <cell r="E2974" t="str">
            <v/>
          </cell>
        </row>
        <row r="2975">
          <cell r="E2975" t="str">
            <v/>
          </cell>
        </row>
        <row r="2976">
          <cell r="E2976" t="str">
            <v/>
          </cell>
        </row>
        <row r="2977">
          <cell r="E2977" t="str">
            <v/>
          </cell>
        </row>
        <row r="2978">
          <cell r="E2978" t="str">
            <v/>
          </cell>
        </row>
        <row r="2979">
          <cell r="E2979" t="str">
            <v/>
          </cell>
        </row>
        <row r="2980">
          <cell r="E2980" t="str">
            <v/>
          </cell>
        </row>
        <row r="2981">
          <cell r="E2981" t="str">
            <v/>
          </cell>
        </row>
        <row r="2982">
          <cell r="E2982" t="str">
            <v/>
          </cell>
        </row>
        <row r="2983">
          <cell r="E2983" t="str">
            <v/>
          </cell>
        </row>
        <row r="2984">
          <cell r="E2984" t="str">
            <v/>
          </cell>
        </row>
        <row r="2985">
          <cell r="E2985" t="str">
            <v/>
          </cell>
        </row>
        <row r="2986">
          <cell r="E2986" t="str">
            <v/>
          </cell>
        </row>
        <row r="2987">
          <cell r="E2987" t="str">
            <v/>
          </cell>
        </row>
        <row r="2988">
          <cell r="E2988" t="str">
            <v/>
          </cell>
        </row>
        <row r="2989">
          <cell r="E2989" t="str">
            <v/>
          </cell>
        </row>
        <row r="2990">
          <cell r="E2990" t="str">
            <v/>
          </cell>
        </row>
        <row r="2991">
          <cell r="E2991" t="str">
            <v/>
          </cell>
        </row>
        <row r="2992">
          <cell r="E2992" t="str">
            <v/>
          </cell>
        </row>
        <row r="2993">
          <cell r="E2993" t="str">
            <v/>
          </cell>
        </row>
        <row r="2994">
          <cell r="E2994" t="str">
            <v/>
          </cell>
        </row>
        <row r="2995">
          <cell r="E2995" t="str">
            <v/>
          </cell>
        </row>
        <row r="2996">
          <cell r="E2996" t="str">
            <v/>
          </cell>
        </row>
        <row r="2997">
          <cell r="E2997" t="str">
            <v/>
          </cell>
        </row>
        <row r="2998">
          <cell r="E2998" t="str">
            <v/>
          </cell>
        </row>
        <row r="2999">
          <cell r="E2999" t="str">
            <v/>
          </cell>
        </row>
        <row r="3000">
          <cell r="E3000" t="str">
            <v/>
          </cell>
        </row>
        <row r="3001">
          <cell r="E3001" t="str">
            <v/>
          </cell>
        </row>
        <row r="3002">
          <cell r="E3002" t="str">
            <v/>
          </cell>
        </row>
        <row r="3003">
          <cell r="E3003" t="str">
            <v/>
          </cell>
        </row>
        <row r="3004">
          <cell r="E3004" t="str">
            <v/>
          </cell>
        </row>
        <row r="3005">
          <cell r="E3005" t="str">
            <v/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 t="str">
            <v/>
          </cell>
        </row>
        <row r="3009">
          <cell r="E3009" t="str">
            <v/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 t="str">
            <v/>
          </cell>
        </row>
        <row r="3013">
          <cell r="E3013" t="str">
            <v/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 t="str">
            <v/>
          </cell>
        </row>
        <row r="3017">
          <cell r="E3017" t="str">
            <v/>
          </cell>
        </row>
        <row r="3018">
          <cell r="E3018" t="str">
            <v/>
          </cell>
        </row>
        <row r="3019">
          <cell r="E3019" t="str">
            <v/>
          </cell>
        </row>
        <row r="3020">
          <cell r="E3020" t="str">
            <v/>
          </cell>
        </row>
        <row r="3021">
          <cell r="E3021" t="str">
            <v/>
          </cell>
        </row>
        <row r="3022">
          <cell r="E3022" t="str">
            <v/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 t="str">
            <v/>
          </cell>
        </row>
        <row r="3026">
          <cell r="E3026" t="str">
            <v/>
          </cell>
        </row>
        <row r="3027">
          <cell r="E3027" t="str">
            <v/>
          </cell>
        </row>
        <row r="3028">
          <cell r="E3028" t="str">
            <v/>
          </cell>
        </row>
        <row r="3029">
          <cell r="E3029" t="str">
            <v/>
          </cell>
        </row>
        <row r="3030">
          <cell r="E3030" t="str">
            <v/>
          </cell>
        </row>
        <row r="3031">
          <cell r="E3031" t="str">
            <v/>
          </cell>
        </row>
        <row r="3032">
          <cell r="E3032" t="str">
            <v/>
          </cell>
        </row>
        <row r="3033">
          <cell r="E3033" t="str">
            <v/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 t="str">
            <v/>
          </cell>
        </row>
        <row r="3037">
          <cell r="E3037" t="str">
            <v/>
          </cell>
        </row>
        <row r="3038">
          <cell r="E3038" t="str">
            <v/>
          </cell>
        </row>
        <row r="3039">
          <cell r="E3039" t="str">
            <v/>
          </cell>
        </row>
        <row r="3040">
          <cell r="E3040" t="str">
            <v/>
          </cell>
        </row>
        <row r="3041">
          <cell r="E3041" t="str">
            <v/>
          </cell>
        </row>
        <row r="3042">
          <cell r="E3042" t="str">
            <v/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 t="str">
            <v/>
          </cell>
        </row>
        <row r="3046">
          <cell r="E3046" t="str">
            <v/>
          </cell>
        </row>
        <row r="3047">
          <cell r="E3047" t="str">
            <v/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 t="str">
            <v/>
          </cell>
        </row>
        <row r="3051">
          <cell r="E3051" t="str">
            <v/>
          </cell>
        </row>
        <row r="3052">
          <cell r="E3052" t="str">
            <v/>
          </cell>
        </row>
        <row r="3053">
          <cell r="E3053" t="str">
            <v/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 t="str">
            <v/>
          </cell>
        </row>
        <row r="3057">
          <cell r="E3057" t="str">
            <v/>
          </cell>
        </row>
        <row r="3058">
          <cell r="E3058" t="str">
            <v/>
          </cell>
        </row>
        <row r="3059">
          <cell r="E3059" t="str">
            <v/>
          </cell>
        </row>
        <row r="3060">
          <cell r="E3060" t="str">
            <v/>
          </cell>
        </row>
        <row r="3061">
          <cell r="E3061" t="str">
            <v/>
          </cell>
        </row>
        <row r="3062">
          <cell r="E3062" t="str">
            <v/>
          </cell>
        </row>
        <row r="3063">
          <cell r="E3063" t="str">
            <v/>
          </cell>
        </row>
        <row r="3064">
          <cell r="E3064" t="str">
            <v/>
          </cell>
        </row>
        <row r="3065">
          <cell r="E3065" t="str">
            <v/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 t="str">
            <v/>
          </cell>
        </row>
        <row r="3069">
          <cell r="E3069" t="str">
            <v/>
          </cell>
        </row>
        <row r="3070">
          <cell r="E3070" t="str">
            <v/>
          </cell>
        </row>
        <row r="3071">
          <cell r="E3071" t="str">
            <v/>
          </cell>
        </row>
        <row r="3072">
          <cell r="E3072" t="str">
            <v/>
          </cell>
        </row>
        <row r="3073">
          <cell r="E3073" t="str">
            <v/>
          </cell>
        </row>
        <row r="3074">
          <cell r="E3074" t="str">
            <v/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 t="str">
            <v/>
          </cell>
        </row>
        <row r="3078">
          <cell r="E3078" t="str">
            <v/>
          </cell>
        </row>
        <row r="3079">
          <cell r="E3079" t="str">
            <v/>
          </cell>
        </row>
        <row r="3080">
          <cell r="E3080" t="str">
            <v/>
          </cell>
        </row>
        <row r="3081">
          <cell r="E3081" t="str">
            <v/>
          </cell>
        </row>
        <row r="3082">
          <cell r="E3082" t="str">
            <v/>
          </cell>
        </row>
        <row r="3083">
          <cell r="E3083" t="str">
            <v/>
          </cell>
        </row>
        <row r="3084">
          <cell r="E3084" t="str">
            <v/>
          </cell>
        </row>
        <row r="3085">
          <cell r="E3085" t="str">
            <v/>
          </cell>
        </row>
        <row r="3086">
          <cell r="E3086" t="str">
            <v/>
          </cell>
        </row>
        <row r="3087">
          <cell r="E3087" t="str">
            <v/>
          </cell>
        </row>
        <row r="3088">
          <cell r="E3088" t="str">
            <v/>
          </cell>
        </row>
        <row r="3089">
          <cell r="E3089" t="str">
            <v/>
          </cell>
        </row>
        <row r="3090">
          <cell r="E3090" t="str">
            <v/>
          </cell>
        </row>
        <row r="3091">
          <cell r="E3091" t="str">
            <v/>
          </cell>
        </row>
        <row r="3092">
          <cell r="E3092" t="str">
            <v/>
          </cell>
        </row>
        <row r="3093">
          <cell r="E3093" t="str">
            <v/>
          </cell>
        </row>
        <row r="3094">
          <cell r="E3094" t="str">
            <v/>
          </cell>
        </row>
        <row r="3095">
          <cell r="E3095" t="str">
            <v/>
          </cell>
        </row>
        <row r="3096">
          <cell r="E3096" t="str">
            <v/>
          </cell>
        </row>
        <row r="3097">
          <cell r="E3097" t="str">
            <v/>
          </cell>
        </row>
        <row r="3098">
          <cell r="E3098" t="str">
            <v/>
          </cell>
        </row>
        <row r="3099">
          <cell r="E3099" t="str">
            <v/>
          </cell>
        </row>
        <row r="3100">
          <cell r="E3100" t="str">
            <v/>
          </cell>
        </row>
        <row r="3101">
          <cell r="E3101" t="str">
            <v/>
          </cell>
        </row>
        <row r="3102">
          <cell r="E3102" t="str">
            <v/>
          </cell>
        </row>
        <row r="3103">
          <cell r="E3103" t="str">
            <v/>
          </cell>
        </row>
        <row r="3104">
          <cell r="E3104" t="str">
            <v/>
          </cell>
        </row>
        <row r="3105">
          <cell r="E3105" t="str">
            <v/>
          </cell>
        </row>
        <row r="3106">
          <cell r="E3106" t="str">
            <v/>
          </cell>
        </row>
        <row r="3107">
          <cell r="E3107" t="str">
            <v/>
          </cell>
        </row>
        <row r="3108">
          <cell r="E3108" t="str">
            <v/>
          </cell>
        </row>
        <row r="3109">
          <cell r="E3109" t="str">
            <v/>
          </cell>
        </row>
        <row r="3110">
          <cell r="E3110" t="str">
            <v/>
          </cell>
        </row>
        <row r="3111">
          <cell r="E3111" t="str">
            <v/>
          </cell>
        </row>
        <row r="3112">
          <cell r="E3112" t="str">
            <v/>
          </cell>
        </row>
        <row r="3113">
          <cell r="E3113" t="str">
            <v/>
          </cell>
        </row>
        <row r="3114">
          <cell r="E3114" t="str">
            <v/>
          </cell>
        </row>
        <row r="3115">
          <cell r="E3115" t="str">
            <v/>
          </cell>
        </row>
        <row r="3116">
          <cell r="E3116" t="str">
            <v/>
          </cell>
        </row>
        <row r="3117">
          <cell r="E3117" t="str">
            <v/>
          </cell>
        </row>
        <row r="3118">
          <cell r="E3118" t="str">
            <v/>
          </cell>
        </row>
        <row r="3119">
          <cell r="E3119" t="str">
            <v/>
          </cell>
        </row>
        <row r="3120">
          <cell r="E3120" t="str">
            <v/>
          </cell>
        </row>
        <row r="3121">
          <cell r="E3121" t="str">
            <v/>
          </cell>
        </row>
        <row r="3122">
          <cell r="E3122" t="str">
            <v/>
          </cell>
        </row>
        <row r="3123">
          <cell r="E3123" t="str">
            <v/>
          </cell>
        </row>
        <row r="3124">
          <cell r="E3124" t="str">
            <v/>
          </cell>
        </row>
        <row r="3125">
          <cell r="E3125" t="str">
            <v/>
          </cell>
        </row>
        <row r="3126">
          <cell r="E3126" t="str">
            <v/>
          </cell>
        </row>
        <row r="3127">
          <cell r="E3127" t="str">
            <v/>
          </cell>
        </row>
        <row r="3128">
          <cell r="E3128" t="str">
            <v/>
          </cell>
        </row>
        <row r="3129">
          <cell r="E3129" t="str">
            <v/>
          </cell>
        </row>
        <row r="3130">
          <cell r="E3130" t="str">
            <v/>
          </cell>
        </row>
        <row r="3131">
          <cell r="E3131" t="str">
            <v/>
          </cell>
        </row>
        <row r="3132">
          <cell r="E3132" t="str">
            <v/>
          </cell>
        </row>
        <row r="3133">
          <cell r="E3133" t="str">
            <v/>
          </cell>
        </row>
        <row r="3134">
          <cell r="E3134" t="str">
            <v/>
          </cell>
        </row>
        <row r="3135">
          <cell r="E3135" t="str">
            <v/>
          </cell>
        </row>
        <row r="3136">
          <cell r="E3136" t="str">
            <v/>
          </cell>
        </row>
        <row r="3137">
          <cell r="E3137" t="str">
            <v/>
          </cell>
        </row>
        <row r="3138">
          <cell r="E3138" t="str">
            <v/>
          </cell>
        </row>
        <row r="3139">
          <cell r="E3139" t="str">
            <v/>
          </cell>
        </row>
        <row r="3140">
          <cell r="E3140" t="str">
            <v/>
          </cell>
        </row>
        <row r="3141">
          <cell r="E3141" t="str">
            <v/>
          </cell>
        </row>
        <row r="3142">
          <cell r="E3142" t="str">
            <v/>
          </cell>
        </row>
        <row r="3143">
          <cell r="E3143" t="str">
            <v/>
          </cell>
        </row>
        <row r="3144">
          <cell r="E3144" t="str">
            <v/>
          </cell>
        </row>
        <row r="3145">
          <cell r="E3145" t="str">
            <v/>
          </cell>
        </row>
        <row r="3146">
          <cell r="E3146" t="str">
            <v/>
          </cell>
        </row>
        <row r="3147">
          <cell r="E3147" t="str">
            <v/>
          </cell>
        </row>
        <row r="3148">
          <cell r="E3148" t="str">
            <v/>
          </cell>
        </row>
        <row r="3149">
          <cell r="E3149" t="str">
            <v/>
          </cell>
        </row>
        <row r="3150">
          <cell r="E3150" t="str">
            <v/>
          </cell>
        </row>
        <row r="3151">
          <cell r="E3151" t="str">
            <v/>
          </cell>
        </row>
        <row r="3152">
          <cell r="E3152" t="str">
            <v/>
          </cell>
        </row>
        <row r="3153">
          <cell r="E3153" t="str">
            <v/>
          </cell>
        </row>
        <row r="3154">
          <cell r="E3154" t="str">
            <v/>
          </cell>
        </row>
        <row r="3155">
          <cell r="E3155" t="str">
            <v/>
          </cell>
        </row>
        <row r="3156">
          <cell r="E3156" t="str">
            <v/>
          </cell>
        </row>
        <row r="3157">
          <cell r="E3157" t="str">
            <v/>
          </cell>
        </row>
        <row r="3158">
          <cell r="E3158" t="str">
            <v/>
          </cell>
        </row>
        <row r="3159">
          <cell r="E3159" t="str">
            <v/>
          </cell>
        </row>
        <row r="3160">
          <cell r="E3160" t="str">
            <v/>
          </cell>
        </row>
        <row r="3161">
          <cell r="E3161" t="str">
            <v/>
          </cell>
        </row>
        <row r="3162">
          <cell r="E3162" t="str">
            <v/>
          </cell>
        </row>
        <row r="3163">
          <cell r="E3163" t="str">
            <v/>
          </cell>
        </row>
        <row r="3164">
          <cell r="E3164" t="str">
            <v/>
          </cell>
        </row>
        <row r="3165">
          <cell r="E3165" t="str">
            <v/>
          </cell>
        </row>
        <row r="3166">
          <cell r="E3166" t="str">
            <v/>
          </cell>
        </row>
        <row r="3167">
          <cell r="E3167" t="str">
            <v/>
          </cell>
        </row>
        <row r="3168">
          <cell r="E3168" t="str">
            <v/>
          </cell>
        </row>
        <row r="3169">
          <cell r="E3169" t="str">
            <v/>
          </cell>
        </row>
        <row r="3170">
          <cell r="E3170" t="str">
            <v/>
          </cell>
        </row>
        <row r="3171">
          <cell r="E3171" t="str">
            <v/>
          </cell>
        </row>
        <row r="3172">
          <cell r="E3172" t="str">
            <v/>
          </cell>
        </row>
        <row r="3173">
          <cell r="E3173" t="str">
            <v/>
          </cell>
        </row>
        <row r="3174">
          <cell r="E3174" t="str">
            <v/>
          </cell>
        </row>
        <row r="3175">
          <cell r="E3175" t="str">
            <v/>
          </cell>
        </row>
        <row r="3176">
          <cell r="E3176" t="str">
            <v/>
          </cell>
        </row>
        <row r="3177">
          <cell r="E3177" t="str">
            <v/>
          </cell>
        </row>
        <row r="3178">
          <cell r="E3178" t="str">
            <v/>
          </cell>
        </row>
        <row r="3179">
          <cell r="E3179" t="str">
            <v/>
          </cell>
        </row>
        <row r="3180">
          <cell r="E3180" t="str">
            <v/>
          </cell>
        </row>
        <row r="3181">
          <cell r="E3181" t="str">
            <v/>
          </cell>
        </row>
        <row r="3182">
          <cell r="E3182" t="str">
            <v/>
          </cell>
        </row>
        <row r="3183">
          <cell r="E3183" t="str">
            <v/>
          </cell>
        </row>
        <row r="3184">
          <cell r="E3184" t="str">
            <v/>
          </cell>
        </row>
        <row r="3185">
          <cell r="E3185" t="str">
            <v/>
          </cell>
        </row>
        <row r="3186">
          <cell r="E3186" t="str">
            <v/>
          </cell>
        </row>
        <row r="3187">
          <cell r="E3187" t="str">
            <v/>
          </cell>
        </row>
        <row r="3188">
          <cell r="E3188" t="str">
            <v/>
          </cell>
        </row>
        <row r="3189">
          <cell r="E3189" t="str">
            <v/>
          </cell>
        </row>
        <row r="3190">
          <cell r="E3190" t="str">
            <v/>
          </cell>
        </row>
        <row r="3191">
          <cell r="E3191" t="str">
            <v/>
          </cell>
        </row>
        <row r="3192">
          <cell r="E3192" t="str">
            <v/>
          </cell>
        </row>
        <row r="3193">
          <cell r="E3193" t="str">
            <v/>
          </cell>
        </row>
        <row r="3194">
          <cell r="E3194" t="str">
            <v/>
          </cell>
        </row>
        <row r="3195">
          <cell r="E3195" t="str">
            <v/>
          </cell>
        </row>
        <row r="3196">
          <cell r="E3196" t="str">
            <v/>
          </cell>
        </row>
        <row r="3197">
          <cell r="E3197" t="str">
            <v/>
          </cell>
        </row>
        <row r="3198">
          <cell r="E3198" t="str">
            <v/>
          </cell>
        </row>
        <row r="3199">
          <cell r="E3199" t="str">
            <v/>
          </cell>
        </row>
        <row r="3200">
          <cell r="E3200" t="str">
            <v/>
          </cell>
        </row>
        <row r="3201">
          <cell r="E3201" t="str">
            <v/>
          </cell>
        </row>
        <row r="3202">
          <cell r="E3202" t="str">
            <v/>
          </cell>
        </row>
        <row r="3203">
          <cell r="E3203" t="str">
            <v/>
          </cell>
        </row>
        <row r="3204">
          <cell r="E3204" t="str">
            <v/>
          </cell>
        </row>
        <row r="3205">
          <cell r="E3205" t="str">
            <v/>
          </cell>
        </row>
        <row r="3206">
          <cell r="E3206" t="str">
            <v/>
          </cell>
        </row>
        <row r="3207">
          <cell r="E3207" t="str">
            <v/>
          </cell>
        </row>
        <row r="3208">
          <cell r="E3208" t="str">
            <v/>
          </cell>
        </row>
        <row r="3209">
          <cell r="E3209" t="str">
            <v/>
          </cell>
        </row>
        <row r="3210">
          <cell r="E3210" t="str">
            <v/>
          </cell>
        </row>
        <row r="3211">
          <cell r="E3211" t="str">
            <v/>
          </cell>
        </row>
        <row r="3212">
          <cell r="E3212" t="str">
            <v/>
          </cell>
        </row>
        <row r="3213">
          <cell r="E3213" t="str">
            <v/>
          </cell>
        </row>
        <row r="3214">
          <cell r="E3214" t="str">
            <v/>
          </cell>
        </row>
        <row r="3215">
          <cell r="E3215" t="str">
            <v/>
          </cell>
        </row>
        <row r="3216">
          <cell r="E3216" t="str">
            <v/>
          </cell>
        </row>
        <row r="3217">
          <cell r="E3217" t="str">
            <v/>
          </cell>
        </row>
        <row r="3218">
          <cell r="E3218" t="str">
            <v/>
          </cell>
        </row>
        <row r="3219">
          <cell r="E3219" t="str">
            <v/>
          </cell>
        </row>
        <row r="3220">
          <cell r="E3220" t="str">
            <v/>
          </cell>
        </row>
        <row r="3221">
          <cell r="E3221" t="str">
            <v/>
          </cell>
        </row>
        <row r="3222">
          <cell r="E3222" t="str">
            <v/>
          </cell>
        </row>
        <row r="3223">
          <cell r="E3223" t="str">
            <v/>
          </cell>
        </row>
        <row r="3224">
          <cell r="E3224" t="str">
            <v/>
          </cell>
        </row>
        <row r="3225">
          <cell r="E3225" t="str">
            <v/>
          </cell>
        </row>
        <row r="3226">
          <cell r="E3226" t="str">
            <v/>
          </cell>
        </row>
        <row r="3227">
          <cell r="E3227" t="str">
            <v/>
          </cell>
        </row>
        <row r="3228">
          <cell r="E3228" t="str">
            <v/>
          </cell>
        </row>
        <row r="3229">
          <cell r="E3229" t="str">
            <v/>
          </cell>
        </row>
        <row r="3230">
          <cell r="E3230" t="str">
            <v/>
          </cell>
        </row>
        <row r="3231">
          <cell r="E3231" t="str">
            <v/>
          </cell>
        </row>
        <row r="3232">
          <cell r="E3232" t="str">
            <v/>
          </cell>
        </row>
        <row r="3233">
          <cell r="E3233" t="str">
            <v/>
          </cell>
        </row>
        <row r="3234">
          <cell r="E3234" t="str">
            <v/>
          </cell>
        </row>
        <row r="3235">
          <cell r="E3235" t="str">
            <v/>
          </cell>
        </row>
        <row r="3236">
          <cell r="E3236" t="str">
            <v/>
          </cell>
        </row>
        <row r="3237">
          <cell r="E3237" t="str">
            <v/>
          </cell>
        </row>
        <row r="3238">
          <cell r="E3238" t="str">
            <v/>
          </cell>
        </row>
        <row r="3239">
          <cell r="E3239" t="str">
            <v/>
          </cell>
        </row>
        <row r="3240">
          <cell r="E3240" t="str">
            <v/>
          </cell>
        </row>
        <row r="3241">
          <cell r="E3241" t="str">
            <v/>
          </cell>
        </row>
        <row r="3242">
          <cell r="E3242" t="str">
            <v/>
          </cell>
        </row>
        <row r="3243">
          <cell r="E3243" t="str">
            <v/>
          </cell>
        </row>
        <row r="3244">
          <cell r="E3244" t="str">
            <v/>
          </cell>
        </row>
        <row r="3245">
          <cell r="E3245" t="str">
            <v/>
          </cell>
        </row>
        <row r="3246">
          <cell r="E3246" t="str">
            <v/>
          </cell>
        </row>
        <row r="3247">
          <cell r="E3247" t="str">
            <v/>
          </cell>
        </row>
        <row r="3248">
          <cell r="E3248" t="str">
            <v/>
          </cell>
        </row>
        <row r="3249">
          <cell r="E3249" t="str">
            <v/>
          </cell>
        </row>
        <row r="3250">
          <cell r="E3250" t="str">
            <v/>
          </cell>
        </row>
        <row r="3251">
          <cell r="E3251" t="str">
            <v/>
          </cell>
        </row>
        <row r="3252">
          <cell r="E3252" t="str">
            <v/>
          </cell>
        </row>
        <row r="3253">
          <cell r="E3253" t="str">
            <v/>
          </cell>
        </row>
        <row r="3254">
          <cell r="E3254" t="str">
            <v/>
          </cell>
        </row>
        <row r="3255">
          <cell r="E3255" t="str">
            <v/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 t="str">
            <v/>
          </cell>
        </row>
        <row r="3259">
          <cell r="E3259" t="str">
            <v/>
          </cell>
        </row>
        <row r="3260">
          <cell r="E3260" t="str">
            <v/>
          </cell>
        </row>
        <row r="3261">
          <cell r="E3261" t="str">
            <v/>
          </cell>
        </row>
        <row r="3262">
          <cell r="E3262" t="str">
            <v/>
          </cell>
        </row>
        <row r="3263">
          <cell r="E3263" t="str">
            <v/>
          </cell>
        </row>
        <row r="3264">
          <cell r="E3264" t="str">
            <v/>
          </cell>
        </row>
        <row r="3265">
          <cell r="E3265" t="str">
            <v/>
          </cell>
        </row>
        <row r="3266">
          <cell r="E3266" t="str">
            <v/>
          </cell>
        </row>
        <row r="3267">
          <cell r="E3267" t="str">
            <v/>
          </cell>
        </row>
        <row r="3268">
          <cell r="E3268" t="str">
            <v/>
          </cell>
        </row>
        <row r="3269">
          <cell r="E3269" t="str">
            <v/>
          </cell>
        </row>
        <row r="3270">
          <cell r="E3270" t="str">
            <v/>
          </cell>
        </row>
        <row r="3271">
          <cell r="E3271" t="str">
            <v/>
          </cell>
        </row>
        <row r="3272">
          <cell r="E3272" t="str">
            <v/>
          </cell>
        </row>
        <row r="3273">
          <cell r="E3273" t="str">
            <v/>
          </cell>
        </row>
        <row r="3274">
          <cell r="E3274" t="str">
            <v/>
          </cell>
        </row>
        <row r="3275">
          <cell r="E3275" t="str">
            <v/>
          </cell>
        </row>
        <row r="3276">
          <cell r="E3276" t="str">
            <v/>
          </cell>
        </row>
        <row r="3277">
          <cell r="E3277" t="str">
            <v/>
          </cell>
        </row>
        <row r="3278">
          <cell r="E3278" t="str">
            <v/>
          </cell>
        </row>
        <row r="3279">
          <cell r="E3279" t="str">
            <v/>
          </cell>
        </row>
        <row r="3280">
          <cell r="E3280" t="str">
            <v/>
          </cell>
        </row>
        <row r="3281">
          <cell r="E3281" t="str">
            <v/>
          </cell>
        </row>
        <row r="3282">
          <cell r="E3282" t="str">
            <v/>
          </cell>
        </row>
        <row r="3283">
          <cell r="E3283" t="str">
            <v/>
          </cell>
        </row>
        <row r="3284">
          <cell r="E3284" t="str">
            <v/>
          </cell>
        </row>
        <row r="3285">
          <cell r="E3285" t="str">
            <v/>
          </cell>
        </row>
        <row r="3286">
          <cell r="E3286" t="str">
            <v/>
          </cell>
        </row>
        <row r="3287">
          <cell r="E3287" t="str">
            <v/>
          </cell>
        </row>
        <row r="3288">
          <cell r="E3288" t="str">
            <v/>
          </cell>
        </row>
        <row r="3289">
          <cell r="E3289" t="str">
            <v/>
          </cell>
        </row>
        <row r="3290">
          <cell r="E3290" t="str">
            <v/>
          </cell>
        </row>
        <row r="3291">
          <cell r="E3291" t="str">
            <v/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 t="str">
            <v/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 t="str">
            <v/>
          </cell>
        </row>
        <row r="3298">
          <cell r="E3298" t="str">
            <v/>
          </cell>
        </row>
        <row r="3299">
          <cell r="E3299" t="str">
            <v/>
          </cell>
        </row>
        <row r="3300">
          <cell r="E3300" t="str">
            <v/>
          </cell>
        </row>
        <row r="3301">
          <cell r="E3301" t="str">
            <v/>
          </cell>
        </row>
        <row r="3302">
          <cell r="E3302" t="str">
            <v/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 t="str">
            <v/>
          </cell>
        </row>
        <row r="3306">
          <cell r="E3306" t="str">
            <v/>
          </cell>
        </row>
        <row r="3307">
          <cell r="E3307" t="str">
            <v/>
          </cell>
        </row>
        <row r="3308">
          <cell r="E3308" t="str">
            <v/>
          </cell>
        </row>
        <row r="3309">
          <cell r="E3309" t="str">
            <v/>
          </cell>
        </row>
        <row r="3310">
          <cell r="E3310" t="str">
            <v/>
          </cell>
        </row>
        <row r="3311">
          <cell r="E3311" t="str">
            <v/>
          </cell>
        </row>
        <row r="3312">
          <cell r="E3312" t="str">
            <v/>
          </cell>
        </row>
        <row r="3313">
          <cell r="E3313" t="str">
            <v/>
          </cell>
        </row>
        <row r="3314">
          <cell r="E3314" t="str">
            <v/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 t="str">
            <v/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 t="str">
            <v/>
          </cell>
        </row>
        <row r="3321">
          <cell r="E3321" t="str">
            <v/>
          </cell>
        </row>
        <row r="3322">
          <cell r="E3322" t="str">
            <v/>
          </cell>
        </row>
        <row r="3323">
          <cell r="E3323" t="str">
            <v/>
          </cell>
        </row>
        <row r="3324">
          <cell r="E3324" t="str">
            <v/>
          </cell>
        </row>
        <row r="3325">
          <cell r="E3325" t="str">
            <v/>
          </cell>
        </row>
        <row r="3326">
          <cell r="E3326" t="str">
            <v/>
          </cell>
        </row>
        <row r="3327">
          <cell r="E3327" t="str">
            <v/>
          </cell>
        </row>
        <row r="3328">
          <cell r="E3328" t="str">
            <v/>
          </cell>
        </row>
        <row r="3329">
          <cell r="E3329" t="str">
            <v/>
          </cell>
        </row>
        <row r="3330">
          <cell r="E3330" t="str">
            <v/>
          </cell>
        </row>
        <row r="3331">
          <cell r="E3331" t="str">
            <v/>
          </cell>
        </row>
        <row r="3332">
          <cell r="E3332" t="str">
            <v/>
          </cell>
        </row>
        <row r="3333">
          <cell r="E3333" t="str">
            <v/>
          </cell>
        </row>
        <row r="3334">
          <cell r="E3334" t="str">
            <v/>
          </cell>
        </row>
        <row r="3335">
          <cell r="E3335" t="str">
            <v/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 t="str">
            <v/>
          </cell>
        </row>
        <row r="3339">
          <cell r="E3339" t="str">
            <v/>
          </cell>
        </row>
        <row r="3340">
          <cell r="E3340" t="str">
            <v/>
          </cell>
        </row>
        <row r="3341">
          <cell r="E3341" t="str">
            <v/>
          </cell>
        </row>
        <row r="3342">
          <cell r="E3342" t="str">
            <v/>
          </cell>
        </row>
        <row r="3343">
          <cell r="E3343" t="str">
            <v/>
          </cell>
        </row>
        <row r="3344">
          <cell r="E3344" t="str">
            <v/>
          </cell>
        </row>
        <row r="3345">
          <cell r="E3345" t="str">
            <v/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 t="str">
            <v/>
          </cell>
        </row>
        <row r="3349">
          <cell r="E3349" t="str">
            <v/>
          </cell>
        </row>
        <row r="3350">
          <cell r="E3350" t="str">
            <v/>
          </cell>
        </row>
        <row r="3351">
          <cell r="E3351" t="str">
            <v/>
          </cell>
        </row>
        <row r="3352">
          <cell r="E3352" t="str">
            <v/>
          </cell>
        </row>
        <row r="3353">
          <cell r="E3353" t="str">
            <v/>
          </cell>
        </row>
        <row r="3354">
          <cell r="E3354" t="str">
            <v/>
          </cell>
        </row>
        <row r="3355">
          <cell r="E3355" t="str">
            <v/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 t="str">
            <v/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 t="str">
            <v/>
          </cell>
        </row>
        <row r="3362">
          <cell r="E3362" t="str">
            <v/>
          </cell>
        </row>
        <row r="3363">
          <cell r="E3363" t="str">
            <v/>
          </cell>
        </row>
        <row r="3364">
          <cell r="E3364" t="str">
            <v/>
          </cell>
        </row>
        <row r="3365">
          <cell r="E3365" t="str">
            <v/>
          </cell>
        </row>
        <row r="3366">
          <cell r="E3366" t="str">
            <v/>
          </cell>
        </row>
        <row r="3367">
          <cell r="E3367" t="str">
            <v/>
          </cell>
        </row>
        <row r="3368">
          <cell r="E3368" t="str">
            <v/>
          </cell>
        </row>
        <row r="3369">
          <cell r="E3369" t="str">
            <v/>
          </cell>
        </row>
        <row r="3370">
          <cell r="E3370" t="str">
            <v/>
          </cell>
        </row>
        <row r="3371">
          <cell r="E3371" t="str">
            <v/>
          </cell>
        </row>
        <row r="3372">
          <cell r="E3372" t="str">
            <v/>
          </cell>
        </row>
        <row r="3373">
          <cell r="E3373" t="str">
            <v/>
          </cell>
        </row>
        <row r="3374">
          <cell r="E3374" t="str">
            <v/>
          </cell>
        </row>
        <row r="3375">
          <cell r="E3375" t="str">
            <v/>
          </cell>
        </row>
        <row r="3376">
          <cell r="E3376" t="str">
            <v/>
          </cell>
        </row>
        <row r="3377">
          <cell r="E3377" t="str">
            <v/>
          </cell>
        </row>
        <row r="3378">
          <cell r="E3378" t="str">
            <v/>
          </cell>
        </row>
        <row r="3379">
          <cell r="E3379" t="str">
            <v/>
          </cell>
        </row>
        <row r="3380">
          <cell r="E3380" t="str">
            <v/>
          </cell>
        </row>
        <row r="3381">
          <cell r="E3381" t="str">
            <v/>
          </cell>
        </row>
        <row r="3382">
          <cell r="E3382" t="str">
            <v/>
          </cell>
        </row>
        <row r="3383">
          <cell r="E3383" t="str">
            <v/>
          </cell>
        </row>
        <row r="3384">
          <cell r="E3384" t="str">
            <v/>
          </cell>
        </row>
        <row r="3385">
          <cell r="E3385" t="str">
            <v/>
          </cell>
        </row>
        <row r="3386">
          <cell r="E3386" t="str">
            <v/>
          </cell>
        </row>
        <row r="3387">
          <cell r="E3387" t="str">
            <v/>
          </cell>
        </row>
        <row r="3388">
          <cell r="E3388" t="str">
            <v/>
          </cell>
        </row>
        <row r="3389">
          <cell r="E3389" t="str">
            <v/>
          </cell>
        </row>
        <row r="3390">
          <cell r="E3390" t="str">
            <v/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 t="str">
            <v/>
          </cell>
        </row>
        <row r="3394">
          <cell r="E3394" t="str">
            <v/>
          </cell>
        </row>
        <row r="3395">
          <cell r="E3395" t="str">
            <v/>
          </cell>
        </row>
        <row r="3396">
          <cell r="E3396" t="str">
            <v/>
          </cell>
        </row>
        <row r="3397">
          <cell r="E3397" t="str">
            <v/>
          </cell>
        </row>
        <row r="3398">
          <cell r="E3398" t="str">
            <v/>
          </cell>
        </row>
        <row r="3399">
          <cell r="E3399" t="str">
            <v/>
          </cell>
        </row>
        <row r="3400">
          <cell r="E3400" t="str">
            <v/>
          </cell>
        </row>
        <row r="3401">
          <cell r="E3401" t="str">
            <v/>
          </cell>
        </row>
        <row r="3402">
          <cell r="E3402" t="str">
            <v/>
          </cell>
        </row>
        <row r="3403">
          <cell r="E3403" t="str">
            <v/>
          </cell>
        </row>
        <row r="3404">
          <cell r="E3404" t="str">
            <v/>
          </cell>
        </row>
        <row r="3405">
          <cell r="E3405" t="str">
            <v/>
          </cell>
        </row>
        <row r="3406">
          <cell r="E3406" t="str">
            <v/>
          </cell>
        </row>
        <row r="3407">
          <cell r="E3407" t="str">
            <v/>
          </cell>
        </row>
        <row r="3408">
          <cell r="E3408" t="str">
            <v/>
          </cell>
        </row>
        <row r="3409">
          <cell r="E3409" t="str">
            <v/>
          </cell>
        </row>
        <row r="3410">
          <cell r="E3410" t="str">
            <v/>
          </cell>
        </row>
        <row r="3411">
          <cell r="E3411" t="str">
            <v/>
          </cell>
        </row>
        <row r="3412">
          <cell r="E3412" t="str">
            <v/>
          </cell>
        </row>
        <row r="3413">
          <cell r="E3413" t="str">
            <v/>
          </cell>
        </row>
        <row r="3414">
          <cell r="E3414" t="str">
            <v/>
          </cell>
        </row>
        <row r="3415">
          <cell r="E3415" t="str">
            <v/>
          </cell>
        </row>
        <row r="3416">
          <cell r="E3416" t="str">
            <v/>
          </cell>
        </row>
        <row r="3417">
          <cell r="E3417" t="str">
            <v/>
          </cell>
        </row>
        <row r="3418">
          <cell r="E3418" t="str">
            <v/>
          </cell>
        </row>
        <row r="3419">
          <cell r="E3419" t="str">
            <v/>
          </cell>
        </row>
        <row r="3420">
          <cell r="E3420" t="str">
            <v/>
          </cell>
        </row>
        <row r="3421">
          <cell r="E3421" t="str">
            <v/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 t="str">
            <v/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 t="str">
            <v/>
          </cell>
        </row>
        <row r="3428">
          <cell r="E3428" t="str">
            <v/>
          </cell>
        </row>
        <row r="3429">
          <cell r="E3429" t="str">
            <v/>
          </cell>
        </row>
        <row r="3430">
          <cell r="E3430" t="str">
            <v/>
          </cell>
        </row>
        <row r="3431">
          <cell r="E3431" t="str">
            <v/>
          </cell>
        </row>
        <row r="3432">
          <cell r="E3432" t="str">
            <v/>
          </cell>
        </row>
        <row r="3433">
          <cell r="E3433" t="str">
            <v/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 t="str">
            <v/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 t="str">
            <v/>
          </cell>
        </row>
        <row r="3440">
          <cell r="E3440" t="str">
            <v/>
          </cell>
        </row>
        <row r="3441">
          <cell r="E3441" t="str">
            <v/>
          </cell>
        </row>
        <row r="3442">
          <cell r="E3442" t="str">
            <v/>
          </cell>
        </row>
        <row r="3443">
          <cell r="E3443" t="str">
            <v/>
          </cell>
        </row>
        <row r="3444">
          <cell r="E3444" t="str">
            <v/>
          </cell>
        </row>
        <row r="3445">
          <cell r="E3445" t="str">
            <v/>
          </cell>
        </row>
        <row r="3446">
          <cell r="E3446" t="str">
            <v/>
          </cell>
        </row>
        <row r="3447">
          <cell r="E3447" t="str">
            <v/>
          </cell>
        </row>
        <row r="3448">
          <cell r="E3448" t="str">
            <v/>
          </cell>
        </row>
        <row r="3449">
          <cell r="E3449" t="str">
            <v/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 t="str">
            <v/>
          </cell>
        </row>
        <row r="3453">
          <cell r="E3453" t="str">
            <v/>
          </cell>
        </row>
        <row r="3454">
          <cell r="E3454" t="str">
            <v/>
          </cell>
        </row>
        <row r="3455">
          <cell r="E3455" t="str">
            <v/>
          </cell>
        </row>
        <row r="3456">
          <cell r="E3456" t="str">
            <v/>
          </cell>
        </row>
        <row r="3457">
          <cell r="E3457" t="str">
            <v/>
          </cell>
        </row>
        <row r="3458">
          <cell r="E3458" t="str">
            <v/>
          </cell>
        </row>
        <row r="3459">
          <cell r="E3459" t="str">
            <v/>
          </cell>
        </row>
        <row r="3460">
          <cell r="E3460" t="str">
            <v/>
          </cell>
        </row>
        <row r="3461">
          <cell r="E3461" t="str">
            <v/>
          </cell>
        </row>
        <row r="3462">
          <cell r="E3462" t="str">
            <v/>
          </cell>
        </row>
        <row r="3463">
          <cell r="E3463" t="str">
            <v/>
          </cell>
        </row>
        <row r="3464">
          <cell r="E3464" t="str">
            <v/>
          </cell>
        </row>
        <row r="3465">
          <cell r="E3465" t="str">
            <v/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 t="str">
            <v/>
          </cell>
        </row>
        <row r="3469">
          <cell r="E3469" t="str">
            <v/>
          </cell>
        </row>
        <row r="3470">
          <cell r="E3470" t="str">
            <v/>
          </cell>
        </row>
        <row r="3471">
          <cell r="E3471" t="str">
            <v/>
          </cell>
        </row>
        <row r="3472">
          <cell r="E3472" t="str">
            <v/>
          </cell>
        </row>
        <row r="3473">
          <cell r="E3473" t="str">
            <v/>
          </cell>
        </row>
        <row r="3474">
          <cell r="E3474" t="str">
            <v/>
          </cell>
        </row>
        <row r="3475">
          <cell r="E3475" t="str">
            <v/>
          </cell>
        </row>
        <row r="3476">
          <cell r="E3476" t="str">
            <v/>
          </cell>
        </row>
        <row r="3477">
          <cell r="E3477" t="str">
            <v/>
          </cell>
        </row>
        <row r="3478">
          <cell r="E3478" t="str">
            <v/>
          </cell>
        </row>
        <row r="3479">
          <cell r="E3479" t="str">
            <v/>
          </cell>
        </row>
        <row r="3480">
          <cell r="E3480" t="str">
            <v/>
          </cell>
        </row>
        <row r="3481">
          <cell r="E3481" t="str">
            <v/>
          </cell>
        </row>
        <row r="3482">
          <cell r="E3482" t="str">
            <v/>
          </cell>
        </row>
        <row r="3483">
          <cell r="E3483" t="str">
            <v/>
          </cell>
        </row>
        <row r="3484">
          <cell r="E3484" t="str">
            <v/>
          </cell>
        </row>
        <row r="3485">
          <cell r="E3485" t="str">
            <v/>
          </cell>
        </row>
        <row r="3486">
          <cell r="E3486" t="str">
            <v/>
          </cell>
        </row>
        <row r="3487">
          <cell r="E3487" t="str">
            <v/>
          </cell>
        </row>
        <row r="3488">
          <cell r="E3488" t="str">
            <v/>
          </cell>
        </row>
        <row r="3489">
          <cell r="E3489" t="str">
            <v/>
          </cell>
        </row>
        <row r="3490">
          <cell r="E3490" t="str">
            <v/>
          </cell>
        </row>
        <row r="3491">
          <cell r="E3491" t="str">
            <v/>
          </cell>
        </row>
        <row r="3492">
          <cell r="E3492" t="str">
            <v/>
          </cell>
        </row>
        <row r="3493">
          <cell r="E3493" t="str">
            <v/>
          </cell>
        </row>
        <row r="3494">
          <cell r="E3494" t="str">
            <v/>
          </cell>
        </row>
        <row r="3495">
          <cell r="E3495" t="str">
            <v/>
          </cell>
        </row>
        <row r="3496">
          <cell r="E3496" t="str">
            <v/>
          </cell>
        </row>
        <row r="3497">
          <cell r="E3497" t="str">
            <v/>
          </cell>
        </row>
        <row r="3498">
          <cell r="E3498" t="str">
            <v/>
          </cell>
        </row>
        <row r="3499">
          <cell r="E3499" t="str">
            <v/>
          </cell>
        </row>
        <row r="3500">
          <cell r="E3500" t="str">
            <v/>
          </cell>
        </row>
        <row r="3501">
          <cell r="E3501" t="str">
            <v/>
          </cell>
        </row>
        <row r="3502">
          <cell r="E3502" t="str">
            <v/>
          </cell>
        </row>
        <row r="3503">
          <cell r="E3503" t="str">
            <v/>
          </cell>
        </row>
        <row r="3504">
          <cell r="E3504" t="str">
            <v/>
          </cell>
        </row>
        <row r="3505">
          <cell r="E3505" t="str">
            <v/>
          </cell>
        </row>
        <row r="3506">
          <cell r="E3506" t="str">
            <v/>
          </cell>
        </row>
        <row r="3507">
          <cell r="E3507" t="str">
            <v/>
          </cell>
        </row>
        <row r="3508">
          <cell r="E3508" t="str">
            <v/>
          </cell>
        </row>
        <row r="3509">
          <cell r="E3509" t="str">
            <v/>
          </cell>
        </row>
        <row r="3510">
          <cell r="E3510" t="str">
            <v/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 t="str">
            <v/>
          </cell>
        </row>
        <row r="3514">
          <cell r="E3514" t="str">
            <v/>
          </cell>
        </row>
        <row r="3515">
          <cell r="E3515" t="str">
            <v/>
          </cell>
        </row>
        <row r="3516">
          <cell r="E3516" t="str">
            <v/>
          </cell>
        </row>
        <row r="3517">
          <cell r="E3517" t="str">
            <v/>
          </cell>
        </row>
        <row r="3518">
          <cell r="E3518" t="str">
            <v/>
          </cell>
        </row>
        <row r="3519">
          <cell r="E3519" t="str">
            <v/>
          </cell>
        </row>
        <row r="3520">
          <cell r="E3520" t="str">
            <v/>
          </cell>
        </row>
        <row r="3521">
          <cell r="E3521" t="str">
            <v/>
          </cell>
        </row>
        <row r="3522">
          <cell r="E3522" t="str">
            <v/>
          </cell>
        </row>
        <row r="3523">
          <cell r="E3523" t="str">
            <v/>
          </cell>
        </row>
        <row r="3524">
          <cell r="E3524" t="str">
            <v/>
          </cell>
        </row>
        <row r="3525">
          <cell r="E3525" t="str">
            <v/>
          </cell>
        </row>
        <row r="3526">
          <cell r="E3526" t="str">
            <v/>
          </cell>
        </row>
        <row r="3527">
          <cell r="E3527" t="str">
            <v/>
          </cell>
        </row>
        <row r="3528">
          <cell r="E3528" t="str">
            <v/>
          </cell>
        </row>
        <row r="3529">
          <cell r="E3529" t="str">
            <v/>
          </cell>
        </row>
        <row r="3530">
          <cell r="E3530" t="str">
            <v/>
          </cell>
        </row>
        <row r="3531">
          <cell r="E3531" t="str">
            <v/>
          </cell>
        </row>
        <row r="3532">
          <cell r="E3532" t="str">
            <v/>
          </cell>
        </row>
        <row r="3533">
          <cell r="E3533" t="str">
            <v/>
          </cell>
        </row>
        <row r="3534">
          <cell r="E3534" t="str">
            <v/>
          </cell>
        </row>
        <row r="3535">
          <cell r="E3535" t="str">
            <v/>
          </cell>
        </row>
        <row r="3536">
          <cell r="E3536" t="str">
            <v/>
          </cell>
        </row>
        <row r="3537">
          <cell r="E3537" t="str">
            <v/>
          </cell>
        </row>
        <row r="3538">
          <cell r="E3538" t="str">
            <v/>
          </cell>
        </row>
        <row r="3539">
          <cell r="E3539" t="str">
            <v/>
          </cell>
        </row>
        <row r="3540">
          <cell r="E3540" t="str">
            <v/>
          </cell>
        </row>
        <row r="3541">
          <cell r="E3541" t="str">
            <v/>
          </cell>
        </row>
        <row r="3542">
          <cell r="E3542" t="str">
            <v/>
          </cell>
        </row>
        <row r="3543">
          <cell r="E3543" t="str">
            <v/>
          </cell>
        </row>
        <row r="3544">
          <cell r="E3544" t="str">
            <v/>
          </cell>
        </row>
        <row r="3545">
          <cell r="E3545" t="str">
            <v/>
          </cell>
        </row>
        <row r="3546">
          <cell r="E3546" t="str">
            <v/>
          </cell>
        </row>
        <row r="3547">
          <cell r="E3547" t="str">
            <v/>
          </cell>
        </row>
        <row r="3548">
          <cell r="E3548" t="str">
            <v/>
          </cell>
        </row>
        <row r="3549">
          <cell r="E3549" t="str">
            <v/>
          </cell>
        </row>
        <row r="3550">
          <cell r="E3550" t="str">
            <v/>
          </cell>
        </row>
        <row r="3551">
          <cell r="E3551" t="str">
            <v/>
          </cell>
        </row>
        <row r="3552">
          <cell r="E3552" t="str">
            <v/>
          </cell>
        </row>
        <row r="3553">
          <cell r="E3553" t="str">
            <v/>
          </cell>
        </row>
        <row r="3554">
          <cell r="E3554" t="str">
            <v/>
          </cell>
        </row>
        <row r="3555">
          <cell r="E3555" t="str">
            <v/>
          </cell>
        </row>
        <row r="3556">
          <cell r="E3556" t="str">
            <v/>
          </cell>
        </row>
        <row r="3557">
          <cell r="E3557" t="str">
            <v/>
          </cell>
        </row>
        <row r="3558">
          <cell r="E3558" t="str">
            <v/>
          </cell>
        </row>
        <row r="3559">
          <cell r="E3559" t="str">
            <v/>
          </cell>
        </row>
        <row r="3560">
          <cell r="E3560" t="str">
            <v/>
          </cell>
        </row>
        <row r="3561">
          <cell r="E3561" t="str">
            <v/>
          </cell>
        </row>
        <row r="3562">
          <cell r="E3562" t="str">
            <v/>
          </cell>
        </row>
        <row r="3563">
          <cell r="E3563" t="str">
            <v/>
          </cell>
        </row>
        <row r="3564">
          <cell r="E3564" t="str">
            <v/>
          </cell>
        </row>
        <row r="3565">
          <cell r="E3565" t="str">
            <v/>
          </cell>
        </row>
        <row r="3566">
          <cell r="E3566" t="str">
            <v/>
          </cell>
        </row>
        <row r="3567">
          <cell r="E3567" t="str">
            <v/>
          </cell>
        </row>
        <row r="3568">
          <cell r="E3568" t="str">
            <v/>
          </cell>
        </row>
        <row r="3569">
          <cell r="E3569" t="str">
            <v/>
          </cell>
        </row>
        <row r="3570">
          <cell r="E3570" t="str">
            <v/>
          </cell>
        </row>
        <row r="3571">
          <cell r="E3571" t="str">
            <v/>
          </cell>
        </row>
        <row r="3572">
          <cell r="E3572" t="str">
            <v/>
          </cell>
        </row>
        <row r="3573">
          <cell r="E3573" t="str">
            <v/>
          </cell>
        </row>
        <row r="3574">
          <cell r="E3574" t="str">
            <v/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 t="str">
            <v/>
          </cell>
        </row>
        <row r="3578">
          <cell r="E3578" t="str">
            <v/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 t="str">
            <v/>
          </cell>
        </row>
        <row r="3582">
          <cell r="E3582" t="str">
            <v/>
          </cell>
        </row>
        <row r="3583">
          <cell r="E3583" t="str">
            <v/>
          </cell>
        </row>
        <row r="3584">
          <cell r="E3584" t="str">
            <v/>
          </cell>
        </row>
        <row r="3585">
          <cell r="E3585" t="str">
            <v/>
          </cell>
        </row>
        <row r="3586">
          <cell r="E3586" t="str">
            <v/>
          </cell>
        </row>
        <row r="3587">
          <cell r="E3587" t="str">
            <v/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 t="str">
            <v/>
          </cell>
        </row>
        <row r="3591">
          <cell r="E3591" t="str">
            <v/>
          </cell>
        </row>
        <row r="3592">
          <cell r="E3592" t="str">
            <v/>
          </cell>
        </row>
        <row r="3593">
          <cell r="E3593" t="str">
            <v/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 t="str">
            <v/>
          </cell>
        </row>
        <row r="3597">
          <cell r="E3597" t="str">
            <v/>
          </cell>
        </row>
        <row r="3598">
          <cell r="E3598" t="str">
            <v/>
          </cell>
        </row>
        <row r="3599">
          <cell r="E3599" t="str">
            <v/>
          </cell>
        </row>
        <row r="3600">
          <cell r="E3600" t="str">
            <v/>
          </cell>
        </row>
        <row r="3601">
          <cell r="E3601" t="str">
            <v/>
          </cell>
        </row>
        <row r="3602">
          <cell r="E3602" t="str">
            <v/>
          </cell>
        </row>
        <row r="3603">
          <cell r="E3603" t="str">
            <v/>
          </cell>
        </row>
        <row r="3604">
          <cell r="E3604" t="str">
            <v/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E7000" t="str">
            <v/>
          </cell>
        </row>
        <row r="7001">
          <cell r="E7001" t="str">
            <v/>
          </cell>
        </row>
        <row r="7002">
          <cell r="E7002" t="str">
            <v/>
          </cell>
        </row>
        <row r="7003">
          <cell r="E7003" t="str">
            <v/>
          </cell>
        </row>
        <row r="7004">
          <cell r="E7004" t="str">
            <v/>
          </cell>
        </row>
        <row r="7005">
          <cell r="E7005" t="str">
            <v/>
          </cell>
        </row>
        <row r="7006">
          <cell r="E7006" t="str">
            <v/>
          </cell>
        </row>
        <row r="7007">
          <cell r="E7007" t="str">
            <v/>
          </cell>
        </row>
        <row r="7008">
          <cell r="E7008" t="str">
            <v/>
          </cell>
        </row>
        <row r="7009">
          <cell r="E7009" t="str">
            <v/>
          </cell>
        </row>
        <row r="7010">
          <cell r="E7010" t="str">
            <v/>
          </cell>
        </row>
        <row r="7011">
          <cell r="E7011" t="str">
            <v/>
          </cell>
        </row>
        <row r="7012">
          <cell r="E7012" t="str">
            <v/>
          </cell>
        </row>
        <row r="7013">
          <cell r="E7013" t="str">
            <v/>
          </cell>
        </row>
        <row r="7014">
          <cell r="E7014" t="str">
            <v/>
          </cell>
        </row>
        <row r="7015">
          <cell r="E7015" t="str">
            <v/>
          </cell>
        </row>
        <row r="7016">
          <cell r="E7016" t="str">
            <v/>
          </cell>
        </row>
        <row r="7017">
          <cell r="E7017" t="str">
            <v/>
          </cell>
        </row>
        <row r="7018">
          <cell r="E7018" t="str">
            <v/>
          </cell>
        </row>
        <row r="7019">
          <cell r="E7019" t="str">
            <v/>
          </cell>
        </row>
        <row r="7020">
          <cell r="E7020" t="str">
            <v/>
          </cell>
        </row>
        <row r="7021">
          <cell r="E7021" t="str">
            <v/>
          </cell>
        </row>
        <row r="7022">
          <cell r="E7022" t="str">
            <v/>
          </cell>
        </row>
        <row r="7023">
          <cell r="E7023" t="str">
            <v/>
          </cell>
        </row>
        <row r="7024">
          <cell r="E7024" t="str">
            <v/>
          </cell>
        </row>
        <row r="7025">
          <cell r="E7025" t="str">
            <v/>
          </cell>
        </row>
        <row r="7026">
          <cell r="E7026" t="str">
            <v/>
          </cell>
        </row>
        <row r="7027">
          <cell r="E7027" t="str">
            <v/>
          </cell>
        </row>
        <row r="7028">
          <cell r="E7028" t="str">
            <v/>
          </cell>
        </row>
        <row r="7029">
          <cell r="E7029" t="str">
            <v/>
          </cell>
        </row>
        <row r="7030">
          <cell r="E7030" t="str">
            <v/>
          </cell>
        </row>
        <row r="7031">
          <cell r="E7031" t="str">
            <v/>
          </cell>
        </row>
        <row r="7032">
          <cell r="E7032" t="str">
            <v/>
          </cell>
        </row>
        <row r="7033">
          <cell r="E7033" t="str">
            <v/>
          </cell>
        </row>
        <row r="7034">
          <cell r="E7034" t="str">
            <v/>
          </cell>
        </row>
        <row r="7035">
          <cell r="E7035" t="str">
            <v/>
          </cell>
        </row>
        <row r="7036">
          <cell r="E7036" t="str">
            <v/>
          </cell>
        </row>
        <row r="7037">
          <cell r="E7037" t="str">
            <v/>
          </cell>
        </row>
        <row r="7038">
          <cell r="E7038" t="str">
            <v/>
          </cell>
        </row>
        <row r="7039">
          <cell r="E7039" t="str">
            <v/>
          </cell>
        </row>
        <row r="7040">
          <cell r="E7040" t="str">
            <v/>
          </cell>
        </row>
        <row r="7041">
          <cell r="E7041" t="str">
            <v/>
          </cell>
        </row>
        <row r="7042">
          <cell r="E7042" t="str">
            <v/>
          </cell>
        </row>
        <row r="7043">
          <cell r="E7043" t="str">
            <v/>
          </cell>
        </row>
        <row r="7044">
          <cell r="E7044" t="str">
            <v/>
          </cell>
        </row>
        <row r="7045">
          <cell r="E7045" t="str">
            <v/>
          </cell>
        </row>
        <row r="7046">
          <cell r="E7046" t="str">
            <v/>
          </cell>
        </row>
        <row r="7047">
          <cell r="E7047" t="str">
            <v/>
          </cell>
        </row>
        <row r="7048">
          <cell r="E7048" t="str">
            <v/>
          </cell>
        </row>
        <row r="7049">
          <cell r="E7049" t="str">
            <v/>
          </cell>
        </row>
        <row r="7050">
          <cell r="E7050" t="str">
            <v/>
          </cell>
        </row>
        <row r="7051">
          <cell r="E7051" t="str">
            <v/>
          </cell>
        </row>
        <row r="7052">
          <cell r="E7052" t="str">
            <v/>
          </cell>
        </row>
        <row r="7053">
          <cell r="E7053" t="str">
            <v/>
          </cell>
        </row>
        <row r="7054">
          <cell r="E7054" t="str">
            <v/>
          </cell>
        </row>
        <row r="7055">
          <cell r="E7055" t="str">
            <v/>
          </cell>
        </row>
        <row r="7056">
          <cell r="E7056" t="str">
            <v/>
          </cell>
        </row>
        <row r="7057">
          <cell r="E7057" t="str">
            <v/>
          </cell>
        </row>
        <row r="7058">
          <cell r="E7058" t="str">
            <v/>
          </cell>
        </row>
        <row r="7059">
          <cell r="E7059" t="str">
            <v/>
          </cell>
        </row>
        <row r="7060">
          <cell r="E7060" t="str">
            <v/>
          </cell>
        </row>
        <row r="7061">
          <cell r="E7061" t="str">
            <v/>
          </cell>
        </row>
        <row r="7062">
          <cell r="E7062" t="str">
            <v/>
          </cell>
        </row>
        <row r="7063">
          <cell r="E7063" t="str">
            <v/>
          </cell>
        </row>
        <row r="7064">
          <cell r="E7064" t="str">
            <v/>
          </cell>
        </row>
        <row r="7065">
          <cell r="E7065" t="str">
            <v/>
          </cell>
        </row>
        <row r="7066">
          <cell r="E7066" t="str">
            <v/>
          </cell>
        </row>
        <row r="7067">
          <cell r="E7067" t="str">
            <v/>
          </cell>
        </row>
        <row r="7068">
          <cell r="E7068" t="str">
            <v/>
          </cell>
        </row>
        <row r="7069">
          <cell r="E7069" t="str">
            <v/>
          </cell>
        </row>
        <row r="7070">
          <cell r="E7070" t="str">
            <v/>
          </cell>
        </row>
        <row r="7071">
          <cell r="E7071" t="str">
            <v/>
          </cell>
        </row>
        <row r="7072">
          <cell r="E7072" t="str">
            <v/>
          </cell>
        </row>
        <row r="7073">
          <cell r="E7073" t="str">
            <v/>
          </cell>
        </row>
        <row r="7074">
          <cell r="E7074" t="str">
            <v/>
          </cell>
        </row>
        <row r="7075">
          <cell r="E7075" t="str">
            <v/>
          </cell>
        </row>
        <row r="7076">
          <cell r="E7076" t="str">
            <v/>
          </cell>
        </row>
        <row r="7077">
          <cell r="E7077" t="str">
            <v/>
          </cell>
        </row>
        <row r="7078">
          <cell r="E7078" t="str">
            <v/>
          </cell>
        </row>
        <row r="7079">
          <cell r="E7079" t="str">
            <v/>
          </cell>
        </row>
        <row r="7080">
          <cell r="E7080" t="str">
            <v/>
          </cell>
        </row>
        <row r="7081">
          <cell r="E7081" t="str">
            <v/>
          </cell>
        </row>
        <row r="7082">
          <cell r="E7082" t="str">
            <v/>
          </cell>
        </row>
        <row r="7083">
          <cell r="E7083" t="str">
            <v/>
          </cell>
        </row>
        <row r="7084">
          <cell r="E7084" t="str">
            <v/>
          </cell>
        </row>
        <row r="7085">
          <cell r="E7085" t="str">
            <v/>
          </cell>
        </row>
        <row r="7086">
          <cell r="E7086" t="str">
            <v/>
          </cell>
        </row>
        <row r="7087">
          <cell r="E7087" t="str">
            <v/>
          </cell>
        </row>
        <row r="7088">
          <cell r="E7088" t="str">
            <v/>
          </cell>
        </row>
        <row r="7089">
          <cell r="E7089" t="str">
            <v/>
          </cell>
        </row>
        <row r="7090">
          <cell r="E7090" t="str">
            <v/>
          </cell>
        </row>
        <row r="7091">
          <cell r="E7091" t="str">
            <v/>
          </cell>
        </row>
        <row r="7092">
          <cell r="E7092" t="str">
            <v/>
          </cell>
        </row>
        <row r="7093">
          <cell r="E7093" t="str">
            <v/>
          </cell>
        </row>
        <row r="7094">
          <cell r="E7094" t="str">
            <v/>
          </cell>
        </row>
        <row r="7095">
          <cell r="E7095" t="str">
            <v/>
          </cell>
        </row>
        <row r="7096">
          <cell r="E7096" t="str">
            <v/>
          </cell>
        </row>
        <row r="7097">
          <cell r="E7097" t="str">
            <v/>
          </cell>
        </row>
        <row r="7098">
          <cell r="E7098" t="str">
            <v/>
          </cell>
        </row>
        <row r="7099">
          <cell r="E7099" t="str">
            <v/>
          </cell>
        </row>
        <row r="7100">
          <cell r="E7100" t="str">
            <v/>
          </cell>
        </row>
        <row r="7101">
          <cell r="E7101" t="str">
            <v/>
          </cell>
        </row>
        <row r="7102">
          <cell r="E7102" t="str">
            <v/>
          </cell>
        </row>
        <row r="7103">
          <cell r="E7103" t="str">
            <v/>
          </cell>
        </row>
        <row r="7104">
          <cell r="E7104" t="str">
            <v/>
          </cell>
        </row>
        <row r="7105">
          <cell r="E7105" t="str">
            <v/>
          </cell>
        </row>
        <row r="7106">
          <cell r="E7106" t="str">
            <v/>
          </cell>
        </row>
        <row r="7107">
          <cell r="E7107" t="str">
            <v/>
          </cell>
        </row>
        <row r="7108">
          <cell r="E7108" t="str">
            <v/>
          </cell>
        </row>
        <row r="7109">
          <cell r="E7109" t="str">
            <v/>
          </cell>
        </row>
        <row r="7110">
          <cell r="E7110" t="str">
            <v/>
          </cell>
        </row>
        <row r="7111">
          <cell r="E7111" t="str">
            <v/>
          </cell>
        </row>
        <row r="7112">
          <cell r="E7112" t="str">
            <v/>
          </cell>
        </row>
        <row r="7113">
          <cell r="E7113" t="str">
            <v/>
          </cell>
        </row>
        <row r="7114">
          <cell r="E7114" t="str">
            <v/>
          </cell>
        </row>
        <row r="7115">
          <cell r="E7115" t="str">
            <v/>
          </cell>
        </row>
        <row r="7116">
          <cell r="E7116" t="str">
            <v/>
          </cell>
        </row>
        <row r="7117">
          <cell r="E7117" t="str">
            <v/>
          </cell>
        </row>
        <row r="7118">
          <cell r="E7118" t="str">
            <v/>
          </cell>
        </row>
        <row r="7119">
          <cell r="E7119" t="str">
            <v/>
          </cell>
        </row>
        <row r="7120">
          <cell r="E7120" t="str">
            <v/>
          </cell>
        </row>
        <row r="7121">
          <cell r="E7121" t="str">
            <v/>
          </cell>
        </row>
        <row r="7122">
          <cell r="E7122" t="str">
            <v/>
          </cell>
        </row>
        <row r="7123">
          <cell r="E7123" t="str">
            <v/>
          </cell>
        </row>
        <row r="7124">
          <cell r="E7124" t="str">
            <v/>
          </cell>
        </row>
        <row r="7125">
          <cell r="E7125" t="str">
            <v/>
          </cell>
        </row>
        <row r="7126">
          <cell r="E7126" t="str">
            <v/>
          </cell>
        </row>
        <row r="7127">
          <cell r="E7127" t="str">
            <v/>
          </cell>
        </row>
        <row r="7128">
          <cell r="E7128" t="str">
            <v/>
          </cell>
        </row>
        <row r="7129">
          <cell r="E7129" t="str">
            <v/>
          </cell>
        </row>
        <row r="7130">
          <cell r="E7130" t="str">
            <v/>
          </cell>
        </row>
        <row r="7131">
          <cell r="E7131" t="str">
            <v/>
          </cell>
        </row>
        <row r="7132">
          <cell r="E7132" t="str">
            <v/>
          </cell>
        </row>
        <row r="7133">
          <cell r="E7133" t="str">
            <v/>
          </cell>
        </row>
        <row r="7134">
          <cell r="E7134" t="str">
            <v/>
          </cell>
        </row>
        <row r="7135">
          <cell r="E7135" t="str">
            <v/>
          </cell>
        </row>
        <row r="7136">
          <cell r="E7136" t="str">
            <v/>
          </cell>
        </row>
        <row r="7137">
          <cell r="E7137" t="str">
            <v/>
          </cell>
        </row>
        <row r="7138">
          <cell r="E7138" t="str">
            <v/>
          </cell>
        </row>
        <row r="7139">
          <cell r="E7139" t="str">
            <v/>
          </cell>
        </row>
        <row r="7140">
          <cell r="E7140" t="str">
            <v/>
          </cell>
        </row>
        <row r="7141">
          <cell r="E7141" t="str">
            <v/>
          </cell>
        </row>
        <row r="7142">
          <cell r="E7142" t="str">
            <v/>
          </cell>
        </row>
        <row r="7143">
          <cell r="E7143" t="str">
            <v/>
          </cell>
        </row>
        <row r="7144">
          <cell r="E7144" t="str">
            <v/>
          </cell>
        </row>
        <row r="7145">
          <cell r="E7145" t="str">
            <v/>
          </cell>
        </row>
        <row r="7146">
          <cell r="E7146" t="str">
            <v/>
          </cell>
        </row>
        <row r="7147">
          <cell r="E7147" t="str">
            <v/>
          </cell>
        </row>
        <row r="7148">
          <cell r="E7148" t="str">
            <v/>
          </cell>
        </row>
        <row r="7149">
          <cell r="E7149" t="str">
            <v/>
          </cell>
        </row>
        <row r="7150">
          <cell r="E7150" t="str">
            <v/>
          </cell>
        </row>
        <row r="7151">
          <cell r="E7151" t="str">
            <v/>
          </cell>
        </row>
        <row r="7152">
          <cell r="E7152" t="str">
            <v/>
          </cell>
        </row>
        <row r="7153">
          <cell r="E7153" t="str">
            <v/>
          </cell>
        </row>
        <row r="7154">
          <cell r="E7154" t="str">
            <v/>
          </cell>
        </row>
        <row r="7155">
          <cell r="E7155" t="str">
            <v/>
          </cell>
        </row>
        <row r="7156">
          <cell r="E7156" t="str">
            <v/>
          </cell>
        </row>
        <row r="7157">
          <cell r="E7157" t="str">
            <v/>
          </cell>
        </row>
        <row r="7158">
          <cell r="E7158" t="str">
            <v/>
          </cell>
        </row>
        <row r="7159">
          <cell r="E7159" t="str">
            <v/>
          </cell>
        </row>
        <row r="7160">
          <cell r="E7160" t="str">
            <v/>
          </cell>
        </row>
        <row r="7161">
          <cell r="E7161" t="str">
            <v/>
          </cell>
        </row>
        <row r="7162">
          <cell r="E7162" t="str">
            <v/>
          </cell>
        </row>
        <row r="7163">
          <cell r="E7163" t="str">
            <v/>
          </cell>
        </row>
        <row r="7164">
          <cell r="E7164" t="str">
            <v/>
          </cell>
        </row>
        <row r="7165">
          <cell r="E7165" t="str">
            <v/>
          </cell>
        </row>
        <row r="7166">
          <cell r="E7166" t="str">
            <v/>
          </cell>
        </row>
        <row r="7167">
          <cell r="E7167" t="str">
            <v/>
          </cell>
        </row>
        <row r="7168">
          <cell r="E7168" t="str">
            <v/>
          </cell>
        </row>
        <row r="7169">
          <cell r="E7169" t="str">
            <v/>
          </cell>
        </row>
        <row r="7170">
          <cell r="E7170" t="str">
            <v/>
          </cell>
        </row>
        <row r="7171">
          <cell r="E7171" t="str">
            <v/>
          </cell>
        </row>
        <row r="7172">
          <cell r="E7172" t="str">
            <v/>
          </cell>
        </row>
        <row r="7173">
          <cell r="E7173" t="str">
            <v/>
          </cell>
        </row>
        <row r="7174">
          <cell r="E7174" t="str">
            <v/>
          </cell>
        </row>
        <row r="7175">
          <cell r="E7175" t="str">
            <v/>
          </cell>
        </row>
        <row r="7176">
          <cell r="E7176" t="str">
            <v/>
          </cell>
        </row>
        <row r="7177">
          <cell r="E7177" t="str">
            <v/>
          </cell>
        </row>
        <row r="7178">
          <cell r="E7178" t="str">
            <v/>
          </cell>
        </row>
        <row r="7179">
          <cell r="E7179" t="str">
            <v/>
          </cell>
        </row>
        <row r="7180">
          <cell r="E7180" t="str">
            <v/>
          </cell>
        </row>
        <row r="7181">
          <cell r="E7181" t="str">
            <v/>
          </cell>
        </row>
        <row r="7182">
          <cell r="E7182" t="str">
            <v/>
          </cell>
        </row>
        <row r="7183">
          <cell r="E7183" t="str">
            <v/>
          </cell>
        </row>
        <row r="7184">
          <cell r="E7184" t="str">
            <v/>
          </cell>
        </row>
        <row r="7185">
          <cell r="E7185" t="str">
            <v/>
          </cell>
        </row>
        <row r="7186">
          <cell r="E7186" t="str">
            <v/>
          </cell>
        </row>
        <row r="7187">
          <cell r="E7187" t="str">
            <v/>
          </cell>
        </row>
        <row r="7188">
          <cell r="E7188" t="str">
            <v/>
          </cell>
        </row>
        <row r="7189">
          <cell r="E7189" t="str">
            <v/>
          </cell>
        </row>
        <row r="7190">
          <cell r="E7190" t="str">
            <v/>
          </cell>
        </row>
        <row r="7191">
          <cell r="E7191" t="str">
            <v/>
          </cell>
        </row>
        <row r="7192">
          <cell r="E7192" t="str">
            <v/>
          </cell>
        </row>
        <row r="7193">
          <cell r="E7193" t="str">
            <v/>
          </cell>
        </row>
        <row r="7194">
          <cell r="E7194" t="str">
            <v/>
          </cell>
        </row>
        <row r="7195">
          <cell r="E7195" t="str">
            <v/>
          </cell>
        </row>
        <row r="7196">
          <cell r="E7196" t="str">
            <v/>
          </cell>
        </row>
        <row r="7197">
          <cell r="E7197" t="str">
            <v/>
          </cell>
        </row>
        <row r="7198">
          <cell r="E7198" t="str">
            <v/>
          </cell>
        </row>
        <row r="7199">
          <cell r="E7199" t="str">
            <v/>
          </cell>
        </row>
        <row r="7200">
          <cell r="E7200" t="str">
            <v/>
          </cell>
        </row>
        <row r="7201">
          <cell r="E7201" t="str">
            <v/>
          </cell>
        </row>
        <row r="7202">
          <cell r="E7202" t="str">
            <v/>
          </cell>
        </row>
        <row r="7203">
          <cell r="E7203" t="str">
            <v/>
          </cell>
        </row>
        <row r="7204">
          <cell r="E7204" t="str">
            <v/>
          </cell>
        </row>
        <row r="7205">
          <cell r="E7205" t="str">
            <v/>
          </cell>
        </row>
        <row r="7206">
          <cell r="E7206" t="str">
            <v/>
          </cell>
        </row>
        <row r="7207">
          <cell r="E7207" t="str">
            <v/>
          </cell>
        </row>
        <row r="7208">
          <cell r="E7208" t="str">
            <v/>
          </cell>
        </row>
        <row r="7209">
          <cell r="E7209" t="str">
            <v/>
          </cell>
        </row>
        <row r="7210">
          <cell r="E7210" t="str">
            <v/>
          </cell>
        </row>
        <row r="7211">
          <cell r="E7211" t="str">
            <v/>
          </cell>
        </row>
        <row r="7212">
          <cell r="E7212" t="str">
            <v/>
          </cell>
        </row>
        <row r="7213">
          <cell r="E7213" t="str">
            <v/>
          </cell>
        </row>
        <row r="7214">
          <cell r="E7214" t="str">
            <v/>
          </cell>
        </row>
        <row r="7215">
          <cell r="E7215" t="str">
            <v/>
          </cell>
        </row>
        <row r="7216">
          <cell r="E7216" t="str">
            <v/>
          </cell>
        </row>
        <row r="7217">
          <cell r="E7217" t="str">
            <v/>
          </cell>
        </row>
        <row r="7218">
          <cell r="E7218" t="str">
            <v/>
          </cell>
        </row>
        <row r="7219">
          <cell r="E7219" t="str">
            <v/>
          </cell>
        </row>
        <row r="7220">
          <cell r="E7220" t="str">
            <v/>
          </cell>
        </row>
        <row r="7221">
          <cell r="E7221" t="str">
            <v/>
          </cell>
        </row>
        <row r="7222">
          <cell r="E7222" t="str">
            <v/>
          </cell>
        </row>
        <row r="7223">
          <cell r="E7223" t="str">
            <v/>
          </cell>
        </row>
        <row r="7224">
          <cell r="E7224" t="str">
            <v/>
          </cell>
        </row>
        <row r="7225">
          <cell r="E7225" t="str">
            <v/>
          </cell>
        </row>
        <row r="7226">
          <cell r="E7226" t="str">
            <v/>
          </cell>
        </row>
        <row r="7227">
          <cell r="E7227" t="str">
            <v/>
          </cell>
        </row>
        <row r="7228">
          <cell r="E7228" t="str">
            <v/>
          </cell>
        </row>
        <row r="7229">
          <cell r="E7229" t="str">
            <v/>
          </cell>
        </row>
        <row r="7230">
          <cell r="E7230" t="str">
            <v/>
          </cell>
        </row>
        <row r="7231">
          <cell r="E7231" t="str">
            <v/>
          </cell>
        </row>
        <row r="7232">
          <cell r="E7232" t="str">
            <v/>
          </cell>
        </row>
        <row r="7233">
          <cell r="E7233" t="str">
            <v/>
          </cell>
        </row>
        <row r="7234">
          <cell r="E7234" t="str">
            <v/>
          </cell>
        </row>
        <row r="7235">
          <cell r="E7235" t="str">
            <v/>
          </cell>
        </row>
        <row r="7236">
          <cell r="E7236" t="str">
            <v/>
          </cell>
        </row>
        <row r="7237">
          <cell r="E7237" t="str">
            <v/>
          </cell>
        </row>
        <row r="7238">
          <cell r="E7238" t="str">
            <v/>
          </cell>
        </row>
        <row r="7239">
          <cell r="E7239" t="str">
            <v/>
          </cell>
        </row>
        <row r="7240">
          <cell r="E7240" t="str">
            <v/>
          </cell>
        </row>
        <row r="7241">
          <cell r="E7241" t="str">
            <v/>
          </cell>
        </row>
        <row r="7242">
          <cell r="E7242" t="str">
            <v/>
          </cell>
        </row>
        <row r="7243">
          <cell r="E7243" t="str">
            <v/>
          </cell>
        </row>
        <row r="7244">
          <cell r="E7244" t="str">
            <v/>
          </cell>
        </row>
        <row r="7245">
          <cell r="E7245" t="str">
            <v/>
          </cell>
        </row>
        <row r="7246">
          <cell r="E7246" t="str">
            <v/>
          </cell>
        </row>
        <row r="7247">
          <cell r="E7247" t="str">
            <v/>
          </cell>
        </row>
        <row r="7248">
          <cell r="E7248" t="str">
            <v/>
          </cell>
        </row>
        <row r="7249">
          <cell r="E7249" t="str">
            <v/>
          </cell>
        </row>
        <row r="7250">
          <cell r="E7250" t="str">
            <v/>
          </cell>
        </row>
        <row r="7251">
          <cell r="E7251" t="str">
            <v/>
          </cell>
        </row>
        <row r="7252">
          <cell r="E7252" t="str">
            <v/>
          </cell>
        </row>
        <row r="7253">
          <cell r="E7253" t="str">
            <v/>
          </cell>
        </row>
        <row r="7254">
          <cell r="E7254" t="str">
            <v/>
          </cell>
        </row>
        <row r="7255">
          <cell r="E7255" t="str">
            <v/>
          </cell>
        </row>
        <row r="7256">
          <cell r="E7256" t="str">
            <v/>
          </cell>
        </row>
        <row r="7257">
          <cell r="E7257" t="str">
            <v/>
          </cell>
        </row>
        <row r="7258">
          <cell r="E7258" t="str">
            <v/>
          </cell>
        </row>
        <row r="7259">
          <cell r="E7259" t="str">
            <v/>
          </cell>
        </row>
        <row r="7260">
          <cell r="E7260" t="str">
            <v/>
          </cell>
        </row>
        <row r="7261">
          <cell r="E7261" t="str">
            <v/>
          </cell>
        </row>
        <row r="7262">
          <cell r="E7262" t="str">
            <v/>
          </cell>
        </row>
        <row r="7263">
          <cell r="E7263" t="str">
            <v/>
          </cell>
        </row>
        <row r="7264">
          <cell r="E7264" t="str">
            <v/>
          </cell>
        </row>
        <row r="7265">
          <cell r="E7265" t="str">
            <v/>
          </cell>
        </row>
        <row r="7266">
          <cell r="E7266" t="str">
            <v/>
          </cell>
        </row>
        <row r="7267">
          <cell r="E7267" t="str">
            <v/>
          </cell>
        </row>
        <row r="7268">
          <cell r="E7268" t="str">
            <v/>
          </cell>
        </row>
        <row r="7269">
          <cell r="E7269" t="str">
            <v/>
          </cell>
        </row>
        <row r="7270">
          <cell r="E7270" t="str">
            <v/>
          </cell>
        </row>
        <row r="7271">
          <cell r="E7271" t="str">
            <v/>
          </cell>
        </row>
        <row r="7272">
          <cell r="E7272" t="str">
            <v/>
          </cell>
        </row>
        <row r="7273">
          <cell r="E7273" t="str">
            <v/>
          </cell>
        </row>
        <row r="7274">
          <cell r="E7274" t="str">
            <v/>
          </cell>
        </row>
        <row r="7275">
          <cell r="E7275" t="str">
            <v/>
          </cell>
        </row>
        <row r="7276">
          <cell r="E7276" t="str">
            <v/>
          </cell>
        </row>
        <row r="7277">
          <cell r="E7277" t="str">
            <v/>
          </cell>
        </row>
        <row r="7278">
          <cell r="E7278" t="str">
            <v/>
          </cell>
        </row>
        <row r="7279">
          <cell r="E7279" t="str">
            <v/>
          </cell>
        </row>
        <row r="7280">
          <cell r="E7280" t="str">
            <v/>
          </cell>
        </row>
        <row r="7281">
          <cell r="E7281" t="str">
            <v/>
          </cell>
        </row>
        <row r="7282">
          <cell r="E7282" t="str">
            <v/>
          </cell>
        </row>
        <row r="7283">
          <cell r="E7283" t="str">
            <v/>
          </cell>
        </row>
        <row r="7284">
          <cell r="E7284" t="str">
            <v/>
          </cell>
        </row>
        <row r="7285">
          <cell r="E7285" t="str">
            <v/>
          </cell>
        </row>
        <row r="7286">
          <cell r="E7286" t="str">
            <v/>
          </cell>
        </row>
        <row r="7287">
          <cell r="E7287" t="str">
            <v/>
          </cell>
        </row>
        <row r="7288">
          <cell r="E7288" t="str">
            <v/>
          </cell>
        </row>
        <row r="7289">
          <cell r="E7289" t="str">
            <v/>
          </cell>
        </row>
        <row r="7290">
          <cell r="E7290" t="str">
            <v/>
          </cell>
        </row>
        <row r="7291">
          <cell r="E7291" t="str">
            <v/>
          </cell>
        </row>
        <row r="7292">
          <cell r="E7292" t="str">
            <v/>
          </cell>
        </row>
        <row r="7293">
          <cell r="E7293" t="str">
            <v/>
          </cell>
        </row>
        <row r="7294">
          <cell r="E7294" t="str">
            <v/>
          </cell>
        </row>
        <row r="7295">
          <cell r="E7295" t="str">
            <v/>
          </cell>
        </row>
        <row r="7296">
          <cell r="E7296" t="str">
            <v/>
          </cell>
        </row>
        <row r="7297">
          <cell r="E7297" t="str">
            <v/>
          </cell>
        </row>
        <row r="7298">
          <cell r="E7298" t="str">
            <v/>
          </cell>
        </row>
        <row r="7299">
          <cell r="E7299" t="str">
            <v/>
          </cell>
        </row>
        <row r="7300">
          <cell r="E7300" t="str">
            <v/>
          </cell>
        </row>
        <row r="7301">
          <cell r="E7301" t="str">
            <v/>
          </cell>
        </row>
        <row r="7302">
          <cell r="E7302" t="str">
            <v/>
          </cell>
        </row>
        <row r="7303">
          <cell r="E7303" t="str">
            <v/>
          </cell>
        </row>
        <row r="7304">
          <cell r="E7304" t="str">
            <v/>
          </cell>
        </row>
        <row r="7305">
          <cell r="E7305" t="str">
            <v/>
          </cell>
        </row>
        <row r="7306">
          <cell r="E7306" t="str">
            <v/>
          </cell>
        </row>
        <row r="7307">
          <cell r="E7307" t="str">
            <v/>
          </cell>
        </row>
        <row r="7308">
          <cell r="E7308" t="str">
            <v/>
          </cell>
        </row>
        <row r="7309">
          <cell r="E7309" t="str">
            <v/>
          </cell>
        </row>
        <row r="7310">
          <cell r="E7310" t="str">
            <v/>
          </cell>
        </row>
        <row r="7311">
          <cell r="E7311" t="str">
            <v/>
          </cell>
        </row>
        <row r="7312">
          <cell r="E7312" t="str">
            <v/>
          </cell>
        </row>
        <row r="7313">
          <cell r="E7313" t="str">
            <v/>
          </cell>
        </row>
        <row r="7314">
          <cell r="E7314" t="str">
            <v/>
          </cell>
        </row>
        <row r="7315">
          <cell r="E7315" t="str">
            <v/>
          </cell>
        </row>
        <row r="7316">
          <cell r="E7316" t="str">
            <v/>
          </cell>
        </row>
        <row r="7317">
          <cell r="E7317" t="str">
            <v/>
          </cell>
        </row>
        <row r="7318">
          <cell r="E7318" t="str">
            <v/>
          </cell>
        </row>
        <row r="7319">
          <cell r="E7319" t="str">
            <v/>
          </cell>
        </row>
        <row r="7320">
          <cell r="E7320" t="str">
            <v/>
          </cell>
        </row>
        <row r="7321">
          <cell r="E7321" t="str">
            <v/>
          </cell>
        </row>
        <row r="7322">
          <cell r="E7322" t="str">
            <v/>
          </cell>
        </row>
        <row r="7323">
          <cell r="E7323" t="str">
            <v/>
          </cell>
        </row>
        <row r="7324">
          <cell r="E7324" t="str">
            <v/>
          </cell>
        </row>
        <row r="7325">
          <cell r="E7325" t="str">
            <v/>
          </cell>
        </row>
        <row r="7326">
          <cell r="E7326" t="str">
            <v/>
          </cell>
        </row>
        <row r="7327">
          <cell r="E7327" t="str">
            <v/>
          </cell>
        </row>
        <row r="7328">
          <cell r="E7328" t="str">
            <v/>
          </cell>
        </row>
        <row r="7329">
          <cell r="E7329" t="str">
            <v/>
          </cell>
        </row>
        <row r="7330">
          <cell r="E7330" t="str">
            <v/>
          </cell>
        </row>
        <row r="7331">
          <cell r="E7331" t="str">
            <v/>
          </cell>
        </row>
        <row r="7332">
          <cell r="E7332" t="str">
            <v/>
          </cell>
        </row>
        <row r="7333">
          <cell r="E7333" t="str">
            <v/>
          </cell>
        </row>
        <row r="7334">
          <cell r="E7334" t="str">
            <v/>
          </cell>
        </row>
        <row r="7335">
          <cell r="E7335" t="str">
            <v/>
          </cell>
        </row>
        <row r="7336">
          <cell r="E7336" t="str">
            <v/>
          </cell>
        </row>
        <row r="7337">
          <cell r="E7337" t="str">
            <v/>
          </cell>
        </row>
        <row r="7338">
          <cell r="E7338" t="str">
            <v/>
          </cell>
        </row>
        <row r="7339">
          <cell r="E7339" t="str">
            <v/>
          </cell>
        </row>
        <row r="7340">
          <cell r="E7340" t="str">
            <v/>
          </cell>
        </row>
        <row r="7341">
          <cell r="E7341" t="str">
            <v/>
          </cell>
        </row>
        <row r="7342">
          <cell r="E7342" t="str">
            <v/>
          </cell>
        </row>
        <row r="7343">
          <cell r="E7343" t="str">
            <v/>
          </cell>
        </row>
        <row r="7344">
          <cell r="E7344" t="str">
            <v/>
          </cell>
        </row>
        <row r="7345">
          <cell r="E7345" t="str">
            <v/>
          </cell>
        </row>
        <row r="7346">
          <cell r="E7346" t="str">
            <v/>
          </cell>
        </row>
        <row r="7347">
          <cell r="E7347" t="str">
            <v/>
          </cell>
        </row>
        <row r="7348">
          <cell r="E7348" t="str">
            <v/>
          </cell>
        </row>
        <row r="7349">
          <cell r="E7349" t="str">
            <v/>
          </cell>
        </row>
        <row r="7350">
          <cell r="E7350" t="str">
            <v/>
          </cell>
        </row>
        <row r="7351">
          <cell r="E7351" t="str">
            <v/>
          </cell>
        </row>
        <row r="7352">
          <cell r="E7352" t="str">
            <v/>
          </cell>
        </row>
        <row r="7353">
          <cell r="E7353" t="str">
            <v/>
          </cell>
        </row>
        <row r="7354">
          <cell r="E7354" t="str">
            <v/>
          </cell>
        </row>
        <row r="7355">
          <cell r="E7355" t="str">
            <v/>
          </cell>
        </row>
        <row r="7356">
          <cell r="E7356" t="str">
            <v/>
          </cell>
        </row>
        <row r="7357">
          <cell r="E7357" t="str">
            <v/>
          </cell>
        </row>
        <row r="7358">
          <cell r="E7358" t="str">
            <v/>
          </cell>
        </row>
        <row r="7359">
          <cell r="E7359" t="str">
            <v/>
          </cell>
        </row>
        <row r="7360">
          <cell r="E7360" t="str">
            <v/>
          </cell>
        </row>
        <row r="7361">
          <cell r="E7361" t="str">
            <v/>
          </cell>
        </row>
        <row r="7362">
          <cell r="E7362" t="str">
            <v/>
          </cell>
        </row>
        <row r="7363">
          <cell r="E7363" t="str">
            <v/>
          </cell>
        </row>
        <row r="7364">
          <cell r="E7364" t="str">
            <v/>
          </cell>
        </row>
        <row r="7365">
          <cell r="E7365" t="str">
            <v/>
          </cell>
        </row>
        <row r="7366">
          <cell r="E7366" t="str">
            <v/>
          </cell>
        </row>
        <row r="7367">
          <cell r="E7367" t="str">
            <v/>
          </cell>
        </row>
        <row r="7368">
          <cell r="E7368" t="str">
            <v/>
          </cell>
        </row>
        <row r="7369">
          <cell r="E7369" t="str">
            <v/>
          </cell>
        </row>
        <row r="7370">
          <cell r="E7370" t="str">
            <v/>
          </cell>
        </row>
        <row r="7371">
          <cell r="E7371" t="str">
            <v/>
          </cell>
        </row>
        <row r="7372">
          <cell r="E7372" t="str">
            <v/>
          </cell>
        </row>
        <row r="7373">
          <cell r="E7373" t="str">
            <v/>
          </cell>
        </row>
        <row r="7374">
          <cell r="E7374" t="str">
            <v/>
          </cell>
        </row>
        <row r="7375">
          <cell r="E7375" t="str">
            <v/>
          </cell>
        </row>
        <row r="7376">
          <cell r="E7376" t="str">
            <v/>
          </cell>
        </row>
        <row r="7377">
          <cell r="E7377" t="str">
            <v/>
          </cell>
        </row>
        <row r="7378">
          <cell r="E7378" t="str">
            <v/>
          </cell>
        </row>
        <row r="7379">
          <cell r="E7379" t="str">
            <v/>
          </cell>
        </row>
        <row r="7380">
          <cell r="E7380" t="str">
            <v/>
          </cell>
        </row>
        <row r="7381">
          <cell r="E7381" t="str">
            <v/>
          </cell>
        </row>
        <row r="7382">
          <cell r="E7382" t="str">
            <v/>
          </cell>
        </row>
        <row r="7383">
          <cell r="E7383" t="str">
            <v/>
          </cell>
        </row>
        <row r="7384">
          <cell r="E7384" t="str">
            <v/>
          </cell>
        </row>
        <row r="7385">
          <cell r="E7385" t="str">
            <v/>
          </cell>
        </row>
        <row r="7386">
          <cell r="E7386" t="str">
            <v/>
          </cell>
        </row>
        <row r="7387">
          <cell r="E7387" t="str">
            <v/>
          </cell>
        </row>
        <row r="7388">
          <cell r="E7388" t="str">
            <v/>
          </cell>
        </row>
        <row r="7389">
          <cell r="E7389" t="str">
            <v/>
          </cell>
        </row>
        <row r="7390">
          <cell r="E7390" t="str">
            <v/>
          </cell>
        </row>
        <row r="7391">
          <cell r="E7391" t="str">
            <v/>
          </cell>
        </row>
        <row r="7392">
          <cell r="E7392" t="str">
            <v/>
          </cell>
        </row>
        <row r="7393">
          <cell r="E7393" t="str">
            <v/>
          </cell>
        </row>
        <row r="7394">
          <cell r="E7394" t="str">
            <v/>
          </cell>
        </row>
        <row r="7395">
          <cell r="E7395" t="str">
            <v/>
          </cell>
        </row>
        <row r="7396">
          <cell r="E7396" t="str">
            <v/>
          </cell>
        </row>
        <row r="7397">
          <cell r="E7397" t="str">
            <v/>
          </cell>
        </row>
        <row r="7398">
          <cell r="E7398" t="str">
            <v/>
          </cell>
        </row>
        <row r="7399">
          <cell r="E7399" t="str">
            <v/>
          </cell>
        </row>
        <row r="7400">
          <cell r="E7400" t="str">
            <v/>
          </cell>
        </row>
        <row r="7401">
          <cell r="E7401" t="str">
            <v/>
          </cell>
        </row>
        <row r="7402">
          <cell r="E7402" t="str">
            <v/>
          </cell>
        </row>
        <row r="7403">
          <cell r="E7403" t="str">
            <v/>
          </cell>
        </row>
        <row r="7404">
          <cell r="E7404" t="str">
            <v/>
          </cell>
        </row>
        <row r="7405">
          <cell r="E7405" t="str">
            <v/>
          </cell>
        </row>
        <row r="7406">
          <cell r="E7406" t="str">
            <v/>
          </cell>
        </row>
        <row r="7407">
          <cell r="E7407" t="str">
            <v/>
          </cell>
        </row>
        <row r="7408">
          <cell r="E7408" t="str">
            <v/>
          </cell>
        </row>
        <row r="7409">
          <cell r="E7409" t="str">
            <v/>
          </cell>
        </row>
        <row r="7410">
          <cell r="E7410" t="str">
            <v/>
          </cell>
        </row>
        <row r="7411">
          <cell r="E7411" t="str">
            <v/>
          </cell>
        </row>
        <row r="7412">
          <cell r="E7412" t="str">
            <v/>
          </cell>
        </row>
        <row r="7413">
          <cell r="E7413" t="str">
            <v/>
          </cell>
        </row>
        <row r="7414">
          <cell r="E7414" t="str">
            <v/>
          </cell>
        </row>
        <row r="7415">
          <cell r="E7415" t="str">
            <v/>
          </cell>
        </row>
        <row r="7416">
          <cell r="E7416" t="str">
            <v/>
          </cell>
        </row>
        <row r="7417">
          <cell r="E7417" t="str">
            <v/>
          </cell>
        </row>
        <row r="7418">
          <cell r="E7418" t="str">
            <v/>
          </cell>
        </row>
        <row r="7419">
          <cell r="E7419" t="str">
            <v/>
          </cell>
        </row>
        <row r="7420">
          <cell r="E7420" t="str">
            <v/>
          </cell>
        </row>
        <row r="7421">
          <cell r="E7421" t="str">
            <v/>
          </cell>
        </row>
        <row r="7422">
          <cell r="E7422" t="str">
            <v/>
          </cell>
        </row>
        <row r="7423">
          <cell r="E7423" t="str">
            <v/>
          </cell>
        </row>
        <row r="7424">
          <cell r="E7424" t="str">
            <v/>
          </cell>
        </row>
        <row r="7425">
          <cell r="E7425" t="str">
            <v/>
          </cell>
        </row>
        <row r="7426">
          <cell r="E7426" t="str">
            <v/>
          </cell>
        </row>
        <row r="7427">
          <cell r="E7427" t="str">
            <v/>
          </cell>
        </row>
        <row r="7428">
          <cell r="E7428" t="str">
            <v/>
          </cell>
        </row>
        <row r="7429">
          <cell r="E7429" t="str">
            <v/>
          </cell>
        </row>
        <row r="7430">
          <cell r="E7430" t="str">
            <v/>
          </cell>
        </row>
        <row r="7431">
          <cell r="E7431" t="str">
            <v/>
          </cell>
        </row>
        <row r="7432">
          <cell r="E7432" t="str">
            <v/>
          </cell>
        </row>
        <row r="7433">
          <cell r="E7433" t="str">
            <v/>
          </cell>
        </row>
        <row r="7434">
          <cell r="E7434" t="str">
            <v/>
          </cell>
        </row>
        <row r="7435">
          <cell r="E7435" t="str">
            <v/>
          </cell>
        </row>
        <row r="7436">
          <cell r="E7436" t="str">
            <v/>
          </cell>
        </row>
        <row r="7437">
          <cell r="E7437" t="str">
            <v/>
          </cell>
        </row>
        <row r="7438">
          <cell r="E7438" t="str">
            <v/>
          </cell>
        </row>
        <row r="7439">
          <cell r="E7439" t="str">
            <v/>
          </cell>
        </row>
        <row r="7440">
          <cell r="E7440" t="str">
            <v/>
          </cell>
        </row>
        <row r="7441">
          <cell r="E7441" t="str">
            <v/>
          </cell>
        </row>
        <row r="7442">
          <cell r="E7442" t="str">
            <v/>
          </cell>
        </row>
        <row r="7443">
          <cell r="E7443" t="str">
            <v/>
          </cell>
        </row>
        <row r="7444">
          <cell r="E7444" t="str">
            <v/>
          </cell>
        </row>
        <row r="7445">
          <cell r="E7445" t="str">
            <v/>
          </cell>
        </row>
        <row r="7446">
          <cell r="E7446" t="str">
            <v/>
          </cell>
        </row>
        <row r="7447">
          <cell r="E7447" t="str">
            <v/>
          </cell>
        </row>
        <row r="7448">
          <cell r="E7448" t="str">
            <v/>
          </cell>
        </row>
        <row r="7449">
          <cell r="E7449" t="str">
            <v/>
          </cell>
        </row>
        <row r="7450">
          <cell r="E7450" t="str">
            <v/>
          </cell>
        </row>
        <row r="7451">
          <cell r="E7451" t="str">
            <v/>
          </cell>
        </row>
        <row r="7452">
          <cell r="E7452" t="str">
            <v/>
          </cell>
        </row>
        <row r="7453">
          <cell r="E7453" t="str">
            <v/>
          </cell>
        </row>
        <row r="7454">
          <cell r="E7454" t="str">
            <v/>
          </cell>
        </row>
        <row r="7455">
          <cell r="E7455" t="str">
            <v/>
          </cell>
        </row>
        <row r="7456">
          <cell r="E7456" t="str">
            <v/>
          </cell>
        </row>
        <row r="7457">
          <cell r="E7457" t="str">
            <v/>
          </cell>
        </row>
        <row r="7458">
          <cell r="E7458" t="str">
            <v/>
          </cell>
        </row>
        <row r="7459">
          <cell r="E7459" t="str">
            <v/>
          </cell>
        </row>
        <row r="7460">
          <cell r="E7460" t="str">
            <v/>
          </cell>
        </row>
        <row r="7461">
          <cell r="E7461" t="str">
            <v/>
          </cell>
        </row>
        <row r="7462">
          <cell r="E7462" t="str">
            <v/>
          </cell>
        </row>
        <row r="7463">
          <cell r="E7463" t="str">
            <v/>
          </cell>
        </row>
        <row r="7464">
          <cell r="E7464" t="str">
            <v/>
          </cell>
        </row>
        <row r="7465">
          <cell r="E7465" t="str">
            <v/>
          </cell>
        </row>
        <row r="7466">
          <cell r="E7466" t="str">
            <v/>
          </cell>
        </row>
        <row r="7467">
          <cell r="E7467" t="str">
            <v/>
          </cell>
        </row>
        <row r="7468">
          <cell r="E7468" t="str">
            <v/>
          </cell>
        </row>
        <row r="7469">
          <cell r="E7469" t="str">
            <v/>
          </cell>
        </row>
        <row r="7470">
          <cell r="E7470" t="str">
            <v/>
          </cell>
        </row>
        <row r="7471">
          <cell r="E7471" t="str">
            <v/>
          </cell>
        </row>
        <row r="7472">
          <cell r="E7472" t="str">
            <v/>
          </cell>
        </row>
        <row r="7473">
          <cell r="E7473" t="str">
            <v/>
          </cell>
        </row>
        <row r="7474">
          <cell r="E7474" t="str">
            <v/>
          </cell>
        </row>
        <row r="7475">
          <cell r="E7475" t="str">
            <v/>
          </cell>
        </row>
        <row r="7476">
          <cell r="E7476" t="str">
            <v/>
          </cell>
        </row>
        <row r="7477">
          <cell r="E7477" t="str">
            <v/>
          </cell>
        </row>
        <row r="7478">
          <cell r="E7478" t="str">
            <v/>
          </cell>
        </row>
        <row r="7479">
          <cell r="E7479" t="str">
            <v/>
          </cell>
        </row>
        <row r="7480">
          <cell r="E7480" t="str">
            <v/>
          </cell>
        </row>
        <row r="7481">
          <cell r="E7481" t="str">
            <v/>
          </cell>
        </row>
        <row r="7482">
          <cell r="E7482" t="str">
            <v/>
          </cell>
        </row>
        <row r="7483">
          <cell r="E7483" t="str">
            <v/>
          </cell>
        </row>
        <row r="7484">
          <cell r="E7484" t="str">
            <v/>
          </cell>
        </row>
        <row r="7485">
          <cell r="E7485" t="str">
            <v/>
          </cell>
        </row>
        <row r="7486">
          <cell r="E7486" t="str">
            <v/>
          </cell>
        </row>
        <row r="7487">
          <cell r="E7487" t="str">
            <v/>
          </cell>
        </row>
        <row r="7488">
          <cell r="E7488" t="str">
            <v/>
          </cell>
        </row>
        <row r="7489">
          <cell r="E7489" t="str">
            <v/>
          </cell>
        </row>
        <row r="7490">
          <cell r="E7490" t="str">
            <v/>
          </cell>
        </row>
        <row r="7491">
          <cell r="E7491" t="str">
            <v/>
          </cell>
        </row>
        <row r="7492">
          <cell r="E7492" t="str">
            <v/>
          </cell>
        </row>
        <row r="7493">
          <cell r="E7493" t="str">
            <v/>
          </cell>
        </row>
        <row r="7494">
          <cell r="E7494" t="str">
            <v/>
          </cell>
        </row>
        <row r="7495">
          <cell r="E7495" t="str">
            <v/>
          </cell>
        </row>
        <row r="7496">
          <cell r="E7496" t="str">
            <v/>
          </cell>
        </row>
        <row r="7497">
          <cell r="E7497" t="str">
            <v/>
          </cell>
        </row>
        <row r="7498">
          <cell r="E7498" t="str">
            <v/>
          </cell>
        </row>
        <row r="7499">
          <cell r="E7499" t="str">
            <v/>
          </cell>
        </row>
        <row r="7500">
          <cell r="E7500" t="str">
            <v/>
          </cell>
        </row>
        <row r="7501">
          <cell r="E7501" t="str">
            <v/>
          </cell>
        </row>
        <row r="7502">
          <cell r="E7502" t="str">
            <v/>
          </cell>
        </row>
        <row r="7503">
          <cell r="E7503" t="str">
            <v/>
          </cell>
        </row>
        <row r="7504">
          <cell r="E7504" t="str">
            <v/>
          </cell>
        </row>
        <row r="7505">
          <cell r="E7505" t="str">
            <v/>
          </cell>
        </row>
        <row r="7506">
          <cell r="E7506" t="str">
            <v/>
          </cell>
        </row>
        <row r="7507">
          <cell r="E7507" t="str">
            <v/>
          </cell>
        </row>
        <row r="7508">
          <cell r="E7508" t="str">
            <v/>
          </cell>
        </row>
        <row r="7509">
          <cell r="E7509" t="str">
            <v/>
          </cell>
        </row>
        <row r="7510">
          <cell r="E7510" t="str">
            <v/>
          </cell>
        </row>
        <row r="7511">
          <cell r="E7511" t="str">
            <v/>
          </cell>
        </row>
        <row r="7512">
          <cell r="E7512" t="str">
            <v/>
          </cell>
        </row>
        <row r="7513">
          <cell r="E7513" t="str">
            <v/>
          </cell>
        </row>
        <row r="7514">
          <cell r="E7514" t="str">
            <v/>
          </cell>
        </row>
        <row r="7515">
          <cell r="E7515" t="str">
            <v/>
          </cell>
        </row>
        <row r="7516">
          <cell r="E7516" t="str">
            <v/>
          </cell>
        </row>
        <row r="7517">
          <cell r="E7517" t="str">
            <v/>
          </cell>
        </row>
        <row r="7518">
          <cell r="E7518" t="str">
            <v/>
          </cell>
        </row>
        <row r="7519">
          <cell r="E7519" t="str">
            <v/>
          </cell>
        </row>
        <row r="7520">
          <cell r="E7520" t="str">
            <v/>
          </cell>
        </row>
        <row r="7521">
          <cell r="E7521" t="str">
            <v/>
          </cell>
        </row>
        <row r="7522">
          <cell r="E7522" t="str">
            <v/>
          </cell>
        </row>
        <row r="7523">
          <cell r="E7523" t="str">
            <v/>
          </cell>
        </row>
        <row r="7524">
          <cell r="E7524" t="str">
            <v/>
          </cell>
        </row>
        <row r="7525">
          <cell r="E7525" t="str">
            <v/>
          </cell>
        </row>
        <row r="7526">
          <cell r="E7526" t="str">
            <v/>
          </cell>
        </row>
        <row r="7527">
          <cell r="E7527" t="str">
            <v/>
          </cell>
        </row>
        <row r="7528">
          <cell r="E7528" t="str">
            <v/>
          </cell>
        </row>
        <row r="7529">
          <cell r="E7529" t="str">
            <v/>
          </cell>
        </row>
        <row r="7530">
          <cell r="E7530" t="str">
            <v/>
          </cell>
        </row>
        <row r="7531">
          <cell r="E7531" t="str">
            <v/>
          </cell>
        </row>
        <row r="7532">
          <cell r="E7532" t="str">
            <v/>
          </cell>
        </row>
        <row r="7533">
          <cell r="E7533" t="str">
            <v/>
          </cell>
        </row>
        <row r="7534">
          <cell r="E7534" t="str">
            <v/>
          </cell>
        </row>
        <row r="7535">
          <cell r="E7535" t="str">
            <v/>
          </cell>
        </row>
        <row r="7536">
          <cell r="E7536" t="str">
            <v/>
          </cell>
        </row>
        <row r="7537">
          <cell r="E7537" t="str">
            <v/>
          </cell>
        </row>
        <row r="7538">
          <cell r="E7538" t="str">
            <v/>
          </cell>
        </row>
        <row r="7539">
          <cell r="E7539" t="str">
            <v/>
          </cell>
        </row>
        <row r="7540">
          <cell r="E7540" t="str">
            <v/>
          </cell>
        </row>
        <row r="7541">
          <cell r="E7541" t="str">
            <v/>
          </cell>
        </row>
        <row r="7542">
          <cell r="E7542" t="str">
            <v/>
          </cell>
        </row>
        <row r="7543">
          <cell r="E7543" t="str">
            <v/>
          </cell>
        </row>
        <row r="7544">
          <cell r="E7544" t="str">
            <v/>
          </cell>
        </row>
        <row r="7545">
          <cell r="E7545" t="str">
            <v/>
          </cell>
        </row>
        <row r="7546">
          <cell r="E7546" t="str">
            <v/>
          </cell>
        </row>
        <row r="7547">
          <cell r="E7547" t="str">
            <v/>
          </cell>
        </row>
        <row r="7548">
          <cell r="E7548" t="str">
            <v/>
          </cell>
        </row>
        <row r="7549">
          <cell r="E7549" t="str">
            <v/>
          </cell>
        </row>
        <row r="7550">
          <cell r="E7550" t="str">
            <v/>
          </cell>
        </row>
        <row r="7551">
          <cell r="E7551" t="str">
            <v/>
          </cell>
        </row>
        <row r="7552">
          <cell r="E7552" t="str">
            <v/>
          </cell>
        </row>
        <row r="7553">
          <cell r="E7553" t="str">
            <v/>
          </cell>
        </row>
        <row r="7554">
          <cell r="E7554" t="str">
            <v/>
          </cell>
        </row>
        <row r="7555">
          <cell r="E7555" t="str">
            <v/>
          </cell>
        </row>
        <row r="7556">
          <cell r="E7556" t="str">
            <v/>
          </cell>
        </row>
        <row r="7557">
          <cell r="E7557" t="str">
            <v/>
          </cell>
        </row>
        <row r="7558">
          <cell r="E7558" t="str">
            <v/>
          </cell>
        </row>
        <row r="7559">
          <cell r="E7559" t="str">
            <v/>
          </cell>
        </row>
        <row r="7560">
          <cell r="E7560" t="str">
            <v/>
          </cell>
        </row>
        <row r="7561">
          <cell r="E7561" t="str">
            <v/>
          </cell>
        </row>
        <row r="7562">
          <cell r="E7562" t="str">
            <v/>
          </cell>
        </row>
        <row r="7563">
          <cell r="E7563" t="str">
            <v/>
          </cell>
        </row>
        <row r="7564">
          <cell r="E7564" t="str">
            <v/>
          </cell>
        </row>
        <row r="7565">
          <cell r="E7565" t="str">
            <v/>
          </cell>
        </row>
        <row r="7566">
          <cell r="E7566" t="str">
            <v/>
          </cell>
        </row>
        <row r="7567">
          <cell r="E7567" t="str">
            <v/>
          </cell>
        </row>
        <row r="7568">
          <cell r="E7568" t="str">
            <v/>
          </cell>
        </row>
        <row r="7569">
          <cell r="E7569" t="str">
            <v/>
          </cell>
        </row>
        <row r="7570">
          <cell r="E7570" t="str">
            <v/>
          </cell>
        </row>
        <row r="7571">
          <cell r="E7571" t="str">
            <v/>
          </cell>
        </row>
        <row r="7572">
          <cell r="E7572" t="str">
            <v/>
          </cell>
        </row>
        <row r="7573">
          <cell r="E7573" t="str">
            <v/>
          </cell>
        </row>
        <row r="7574">
          <cell r="E7574" t="str">
            <v/>
          </cell>
        </row>
        <row r="7575">
          <cell r="E7575" t="str">
            <v/>
          </cell>
        </row>
        <row r="7576">
          <cell r="E7576" t="str">
            <v/>
          </cell>
        </row>
        <row r="7577">
          <cell r="E7577" t="str">
            <v/>
          </cell>
        </row>
        <row r="7578">
          <cell r="E7578" t="str">
            <v/>
          </cell>
        </row>
        <row r="7579">
          <cell r="E7579" t="str">
            <v/>
          </cell>
        </row>
        <row r="7580">
          <cell r="E7580" t="str">
            <v/>
          </cell>
        </row>
        <row r="7581">
          <cell r="E7581" t="str">
            <v/>
          </cell>
        </row>
        <row r="7582">
          <cell r="E7582" t="str">
            <v/>
          </cell>
        </row>
        <row r="7583">
          <cell r="E7583" t="str">
            <v/>
          </cell>
        </row>
        <row r="7584">
          <cell r="E7584" t="str">
            <v/>
          </cell>
        </row>
        <row r="7585">
          <cell r="E7585" t="str">
            <v/>
          </cell>
        </row>
        <row r="7586">
          <cell r="E7586" t="str">
            <v/>
          </cell>
        </row>
        <row r="7587">
          <cell r="E7587" t="str">
            <v/>
          </cell>
        </row>
        <row r="7588">
          <cell r="E7588" t="str">
            <v/>
          </cell>
        </row>
        <row r="7589">
          <cell r="E7589" t="str">
            <v/>
          </cell>
        </row>
        <row r="7590">
          <cell r="E7590" t="str">
            <v/>
          </cell>
        </row>
        <row r="7591">
          <cell r="E7591" t="str">
            <v/>
          </cell>
        </row>
        <row r="7592">
          <cell r="E7592" t="str">
            <v/>
          </cell>
        </row>
        <row r="7593">
          <cell r="E7593" t="str">
            <v/>
          </cell>
        </row>
        <row r="7594">
          <cell r="E7594" t="str">
            <v/>
          </cell>
        </row>
        <row r="7595">
          <cell r="E7595" t="str">
            <v/>
          </cell>
        </row>
        <row r="7596">
          <cell r="E7596" t="str">
            <v/>
          </cell>
        </row>
        <row r="7597">
          <cell r="E7597" t="str">
            <v/>
          </cell>
        </row>
        <row r="7598">
          <cell r="E7598" t="str">
            <v/>
          </cell>
        </row>
        <row r="7599">
          <cell r="E7599" t="str">
            <v/>
          </cell>
        </row>
        <row r="7600">
          <cell r="E7600" t="str">
            <v/>
          </cell>
        </row>
        <row r="7601">
          <cell r="E7601" t="str">
            <v/>
          </cell>
        </row>
        <row r="7602">
          <cell r="E7602" t="str">
            <v/>
          </cell>
        </row>
        <row r="7603">
          <cell r="E7603" t="str">
            <v/>
          </cell>
        </row>
        <row r="7604">
          <cell r="E7604" t="str">
            <v/>
          </cell>
        </row>
        <row r="7605">
          <cell r="E7605" t="str">
            <v/>
          </cell>
        </row>
        <row r="7606">
          <cell r="E7606" t="str">
            <v/>
          </cell>
        </row>
        <row r="7607">
          <cell r="E7607" t="str">
            <v/>
          </cell>
        </row>
        <row r="7608">
          <cell r="E7608" t="str">
            <v/>
          </cell>
        </row>
        <row r="7609">
          <cell r="E7609" t="str">
            <v/>
          </cell>
        </row>
        <row r="7610">
          <cell r="E7610" t="str">
            <v/>
          </cell>
        </row>
        <row r="7611">
          <cell r="E7611" t="str">
            <v/>
          </cell>
        </row>
        <row r="7612">
          <cell r="E7612" t="str">
            <v/>
          </cell>
        </row>
        <row r="7613">
          <cell r="E7613" t="str">
            <v/>
          </cell>
        </row>
        <row r="7614">
          <cell r="E7614" t="str">
            <v/>
          </cell>
        </row>
        <row r="7615">
          <cell r="E7615" t="str">
            <v/>
          </cell>
        </row>
        <row r="7616">
          <cell r="E7616" t="str">
            <v/>
          </cell>
        </row>
        <row r="7617">
          <cell r="E7617" t="str">
            <v/>
          </cell>
        </row>
        <row r="7618">
          <cell r="E7618" t="str">
            <v/>
          </cell>
        </row>
        <row r="7619">
          <cell r="E7619" t="str">
            <v/>
          </cell>
        </row>
        <row r="7620">
          <cell r="E7620" t="str">
            <v/>
          </cell>
        </row>
        <row r="7621">
          <cell r="E7621" t="str">
            <v/>
          </cell>
        </row>
        <row r="7622">
          <cell r="E7622" t="str">
            <v/>
          </cell>
        </row>
        <row r="7623">
          <cell r="E7623" t="str">
            <v/>
          </cell>
        </row>
        <row r="7624">
          <cell r="E7624" t="str">
            <v/>
          </cell>
        </row>
        <row r="7625">
          <cell r="E7625" t="str">
            <v/>
          </cell>
        </row>
        <row r="7626">
          <cell r="E7626" t="str">
            <v/>
          </cell>
        </row>
        <row r="7627">
          <cell r="E7627" t="str">
            <v/>
          </cell>
        </row>
        <row r="7628">
          <cell r="E7628" t="str">
            <v/>
          </cell>
        </row>
        <row r="7629">
          <cell r="E7629" t="str">
            <v/>
          </cell>
        </row>
        <row r="7630">
          <cell r="E7630" t="str">
            <v/>
          </cell>
        </row>
        <row r="7631">
          <cell r="E7631" t="str">
            <v/>
          </cell>
        </row>
        <row r="7632">
          <cell r="E7632" t="str">
            <v/>
          </cell>
        </row>
        <row r="7633">
          <cell r="E7633" t="str">
            <v/>
          </cell>
        </row>
        <row r="7634">
          <cell r="E7634" t="str">
            <v/>
          </cell>
        </row>
        <row r="7635">
          <cell r="E7635" t="str">
            <v/>
          </cell>
        </row>
        <row r="7636">
          <cell r="E7636" t="str">
            <v/>
          </cell>
        </row>
        <row r="7637">
          <cell r="E7637" t="str">
            <v/>
          </cell>
        </row>
        <row r="7638">
          <cell r="E7638" t="str">
            <v/>
          </cell>
        </row>
        <row r="7639">
          <cell r="E7639" t="str">
            <v/>
          </cell>
        </row>
        <row r="7640">
          <cell r="E7640" t="str">
            <v/>
          </cell>
        </row>
        <row r="7641">
          <cell r="E7641" t="str">
            <v/>
          </cell>
        </row>
        <row r="7642">
          <cell r="E7642" t="str">
            <v/>
          </cell>
        </row>
        <row r="7643">
          <cell r="E7643" t="str">
            <v/>
          </cell>
        </row>
        <row r="7644">
          <cell r="E7644" t="str">
            <v/>
          </cell>
        </row>
        <row r="7645">
          <cell r="E7645" t="str">
            <v/>
          </cell>
        </row>
        <row r="7646">
          <cell r="E7646" t="str">
            <v/>
          </cell>
        </row>
        <row r="7647">
          <cell r="E7647" t="str">
            <v/>
          </cell>
        </row>
        <row r="7648">
          <cell r="E7648" t="str">
            <v/>
          </cell>
        </row>
        <row r="7649">
          <cell r="E7649" t="str">
            <v/>
          </cell>
        </row>
        <row r="7650">
          <cell r="E7650" t="str">
            <v/>
          </cell>
        </row>
        <row r="7651">
          <cell r="E7651" t="str">
            <v/>
          </cell>
        </row>
        <row r="7652">
          <cell r="E7652" t="str">
            <v/>
          </cell>
        </row>
        <row r="7653">
          <cell r="E7653" t="str">
            <v/>
          </cell>
        </row>
        <row r="7654">
          <cell r="E7654" t="str">
            <v/>
          </cell>
        </row>
        <row r="7655">
          <cell r="E7655" t="str">
            <v/>
          </cell>
        </row>
        <row r="7656">
          <cell r="E7656" t="str">
            <v/>
          </cell>
        </row>
        <row r="7657">
          <cell r="E7657" t="str">
            <v/>
          </cell>
        </row>
        <row r="7658">
          <cell r="E7658" t="str">
            <v/>
          </cell>
        </row>
        <row r="7659">
          <cell r="E7659" t="str">
            <v/>
          </cell>
        </row>
        <row r="7660">
          <cell r="E7660" t="str">
            <v/>
          </cell>
        </row>
        <row r="7661">
          <cell r="E7661" t="str">
            <v/>
          </cell>
        </row>
        <row r="7662">
          <cell r="E7662" t="str">
            <v/>
          </cell>
        </row>
        <row r="7663">
          <cell r="E7663" t="str">
            <v/>
          </cell>
        </row>
        <row r="7664">
          <cell r="E7664" t="str">
            <v/>
          </cell>
        </row>
        <row r="7665">
          <cell r="E7665" t="str">
            <v/>
          </cell>
        </row>
        <row r="7666">
          <cell r="E7666" t="str">
            <v/>
          </cell>
        </row>
        <row r="7667">
          <cell r="E7667" t="str">
            <v/>
          </cell>
        </row>
        <row r="7668">
          <cell r="E7668" t="str">
            <v/>
          </cell>
        </row>
        <row r="7669">
          <cell r="E7669" t="str">
            <v/>
          </cell>
        </row>
        <row r="7670">
          <cell r="E7670" t="str">
            <v/>
          </cell>
        </row>
        <row r="7671">
          <cell r="E7671" t="str">
            <v/>
          </cell>
        </row>
        <row r="7672">
          <cell r="E7672" t="str">
            <v/>
          </cell>
        </row>
        <row r="7673">
          <cell r="E7673" t="str">
            <v/>
          </cell>
        </row>
        <row r="7674">
          <cell r="E7674" t="str">
            <v/>
          </cell>
        </row>
        <row r="7675">
          <cell r="E7675" t="str">
            <v/>
          </cell>
        </row>
        <row r="7676">
          <cell r="E7676" t="str">
            <v/>
          </cell>
        </row>
        <row r="7677">
          <cell r="E7677" t="str">
            <v/>
          </cell>
        </row>
        <row r="7678">
          <cell r="E7678" t="str">
            <v/>
          </cell>
        </row>
        <row r="7679">
          <cell r="E7679" t="str">
            <v/>
          </cell>
        </row>
        <row r="7680">
          <cell r="E7680" t="str">
            <v/>
          </cell>
        </row>
        <row r="7681">
          <cell r="E7681" t="str">
            <v/>
          </cell>
        </row>
        <row r="7682">
          <cell r="E7682" t="str">
            <v/>
          </cell>
        </row>
        <row r="7683">
          <cell r="E7683" t="str">
            <v/>
          </cell>
        </row>
        <row r="7684">
          <cell r="E7684" t="str">
            <v/>
          </cell>
        </row>
        <row r="7685">
          <cell r="E7685" t="str">
            <v/>
          </cell>
        </row>
        <row r="7686">
          <cell r="E7686" t="str">
            <v/>
          </cell>
        </row>
        <row r="7687">
          <cell r="E7687" t="str">
            <v/>
          </cell>
        </row>
        <row r="7688">
          <cell r="E7688" t="str">
            <v/>
          </cell>
        </row>
        <row r="7689">
          <cell r="E7689" t="str">
            <v/>
          </cell>
        </row>
        <row r="7690">
          <cell r="E7690" t="str">
            <v/>
          </cell>
        </row>
        <row r="7691">
          <cell r="E7691" t="str">
            <v/>
          </cell>
        </row>
        <row r="7692">
          <cell r="E7692" t="str">
            <v/>
          </cell>
        </row>
        <row r="7693">
          <cell r="E7693" t="str">
            <v/>
          </cell>
        </row>
        <row r="7694">
          <cell r="E7694" t="str">
            <v/>
          </cell>
        </row>
        <row r="7695">
          <cell r="E7695" t="str">
            <v/>
          </cell>
        </row>
        <row r="7696">
          <cell r="E7696" t="str">
            <v/>
          </cell>
        </row>
        <row r="7697">
          <cell r="E7697" t="str">
            <v/>
          </cell>
        </row>
        <row r="7698">
          <cell r="E7698" t="str">
            <v/>
          </cell>
        </row>
        <row r="7699">
          <cell r="E7699" t="str">
            <v/>
          </cell>
        </row>
        <row r="7700">
          <cell r="E7700" t="str">
            <v/>
          </cell>
        </row>
        <row r="7701">
          <cell r="E7701" t="str">
            <v/>
          </cell>
        </row>
        <row r="7702">
          <cell r="E7702" t="str">
            <v/>
          </cell>
        </row>
        <row r="7703">
          <cell r="E7703" t="str">
            <v/>
          </cell>
        </row>
        <row r="7704">
          <cell r="E7704" t="str">
            <v/>
          </cell>
        </row>
        <row r="7705">
          <cell r="E7705" t="str">
            <v/>
          </cell>
        </row>
        <row r="7706">
          <cell r="E7706" t="str">
            <v/>
          </cell>
        </row>
        <row r="7707">
          <cell r="E7707" t="str">
            <v/>
          </cell>
        </row>
        <row r="7708">
          <cell r="E7708" t="str">
            <v/>
          </cell>
        </row>
        <row r="7709">
          <cell r="E7709" t="str">
            <v/>
          </cell>
        </row>
        <row r="7710">
          <cell r="E7710" t="str">
            <v/>
          </cell>
        </row>
        <row r="7711">
          <cell r="E7711" t="str">
            <v/>
          </cell>
        </row>
        <row r="7712">
          <cell r="E7712" t="str">
            <v/>
          </cell>
        </row>
        <row r="7713">
          <cell r="E7713" t="str">
            <v/>
          </cell>
        </row>
        <row r="7714">
          <cell r="E7714" t="str">
            <v/>
          </cell>
        </row>
        <row r="7715">
          <cell r="E7715" t="str">
            <v/>
          </cell>
        </row>
        <row r="7716">
          <cell r="E7716" t="str">
            <v/>
          </cell>
        </row>
        <row r="7717">
          <cell r="E7717" t="str">
            <v/>
          </cell>
        </row>
        <row r="7718">
          <cell r="E7718" t="str">
            <v/>
          </cell>
        </row>
        <row r="7719">
          <cell r="E7719" t="str">
            <v/>
          </cell>
        </row>
        <row r="7720">
          <cell r="E7720" t="str">
            <v/>
          </cell>
        </row>
        <row r="7721">
          <cell r="E7721" t="str">
            <v/>
          </cell>
        </row>
        <row r="7722">
          <cell r="E7722" t="str">
            <v/>
          </cell>
        </row>
        <row r="7723">
          <cell r="E7723" t="str">
            <v/>
          </cell>
        </row>
        <row r="7724">
          <cell r="E7724" t="str">
            <v/>
          </cell>
        </row>
        <row r="7725">
          <cell r="E7725" t="str">
            <v/>
          </cell>
        </row>
        <row r="7726">
          <cell r="E7726" t="str">
            <v/>
          </cell>
        </row>
        <row r="7727">
          <cell r="E7727" t="str">
            <v/>
          </cell>
        </row>
        <row r="7728">
          <cell r="E7728" t="str">
            <v/>
          </cell>
        </row>
        <row r="7729">
          <cell r="E7729" t="str">
            <v/>
          </cell>
        </row>
        <row r="7730">
          <cell r="E7730" t="str">
            <v/>
          </cell>
        </row>
        <row r="7731">
          <cell r="E7731" t="str">
            <v/>
          </cell>
        </row>
        <row r="7732">
          <cell r="E7732" t="str">
            <v/>
          </cell>
        </row>
        <row r="7733">
          <cell r="E7733" t="str">
            <v/>
          </cell>
        </row>
        <row r="7734">
          <cell r="E7734" t="str">
            <v/>
          </cell>
        </row>
        <row r="7735">
          <cell r="E7735" t="str">
            <v/>
          </cell>
        </row>
        <row r="7736">
          <cell r="E7736" t="str">
            <v/>
          </cell>
        </row>
        <row r="7737">
          <cell r="E7737" t="str">
            <v/>
          </cell>
        </row>
        <row r="7738">
          <cell r="E7738" t="str">
            <v/>
          </cell>
        </row>
        <row r="7739">
          <cell r="E7739" t="str">
            <v/>
          </cell>
        </row>
        <row r="7740">
          <cell r="E7740" t="str">
            <v/>
          </cell>
        </row>
        <row r="7741">
          <cell r="E7741" t="str">
            <v/>
          </cell>
        </row>
        <row r="7742">
          <cell r="E7742" t="str">
            <v/>
          </cell>
        </row>
        <row r="7743">
          <cell r="E7743" t="str">
            <v/>
          </cell>
        </row>
        <row r="7744">
          <cell r="E7744" t="str">
            <v/>
          </cell>
        </row>
        <row r="7745">
          <cell r="E7745" t="str">
            <v/>
          </cell>
        </row>
        <row r="7746">
          <cell r="E7746" t="str">
            <v/>
          </cell>
        </row>
        <row r="7747">
          <cell r="E7747" t="str">
            <v/>
          </cell>
        </row>
        <row r="7748">
          <cell r="E7748" t="str">
            <v/>
          </cell>
        </row>
        <row r="7749">
          <cell r="E7749" t="str">
            <v/>
          </cell>
        </row>
        <row r="7750">
          <cell r="E7750" t="str">
            <v/>
          </cell>
        </row>
        <row r="7751">
          <cell r="E7751" t="str">
            <v/>
          </cell>
        </row>
        <row r="7752">
          <cell r="E7752" t="str">
            <v/>
          </cell>
        </row>
        <row r="7753">
          <cell r="E7753" t="str">
            <v/>
          </cell>
        </row>
        <row r="7754">
          <cell r="E7754" t="str">
            <v/>
          </cell>
        </row>
        <row r="7755">
          <cell r="E7755" t="str">
            <v/>
          </cell>
        </row>
        <row r="7756">
          <cell r="E7756" t="str">
            <v/>
          </cell>
        </row>
        <row r="7757">
          <cell r="E7757" t="str">
            <v/>
          </cell>
        </row>
        <row r="7758">
          <cell r="E7758" t="str">
            <v/>
          </cell>
        </row>
        <row r="7759">
          <cell r="E7759" t="str">
            <v/>
          </cell>
        </row>
        <row r="7760">
          <cell r="E7760" t="str">
            <v/>
          </cell>
        </row>
        <row r="7761">
          <cell r="E7761" t="str">
            <v/>
          </cell>
        </row>
        <row r="7762">
          <cell r="E7762" t="str">
            <v/>
          </cell>
        </row>
        <row r="7763">
          <cell r="E7763" t="str">
            <v/>
          </cell>
        </row>
        <row r="7764">
          <cell r="E7764" t="str">
            <v/>
          </cell>
        </row>
        <row r="7765">
          <cell r="E7765" t="str">
            <v/>
          </cell>
        </row>
        <row r="7766">
          <cell r="E7766" t="str">
            <v/>
          </cell>
        </row>
        <row r="7767">
          <cell r="E7767" t="str">
            <v/>
          </cell>
        </row>
        <row r="7768">
          <cell r="E7768" t="str">
            <v/>
          </cell>
        </row>
        <row r="7769">
          <cell r="E7769" t="str">
            <v/>
          </cell>
        </row>
        <row r="7770">
          <cell r="E7770" t="str">
            <v/>
          </cell>
        </row>
        <row r="7771">
          <cell r="E7771" t="str">
            <v/>
          </cell>
        </row>
        <row r="7772">
          <cell r="E7772" t="str">
            <v/>
          </cell>
        </row>
        <row r="7773">
          <cell r="E7773" t="str">
            <v/>
          </cell>
        </row>
        <row r="7774">
          <cell r="E7774" t="str">
            <v/>
          </cell>
        </row>
        <row r="7775">
          <cell r="E7775" t="str">
            <v/>
          </cell>
        </row>
        <row r="7776">
          <cell r="E7776" t="str">
            <v/>
          </cell>
        </row>
        <row r="7777">
          <cell r="E7777" t="str">
            <v/>
          </cell>
        </row>
        <row r="7778">
          <cell r="E7778" t="str">
            <v/>
          </cell>
        </row>
        <row r="7779">
          <cell r="E7779" t="str">
            <v/>
          </cell>
        </row>
        <row r="7780">
          <cell r="E7780" t="str">
            <v/>
          </cell>
        </row>
        <row r="7781">
          <cell r="E7781" t="str">
            <v/>
          </cell>
        </row>
        <row r="7782">
          <cell r="E7782" t="str">
            <v/>
          </cell>
        </row>
        <row r="7783">
          <cell r="E7783" t="str">
            <v/>
          </cell>
        </row>
        <row r="7784">
          <cell r="E7784" t="str">
            <v/>
          </cell>
        </row>
        <row r="7785">
          <cell r="E7785" t="str">
            <v/>
          </cell>
        </row>
        <row r="7786">
          <cell r="E7786" t="str">
            <v/>
          </cell>
        </row>
        <row r="7787">
          <cell r="E7787" t="str">
            <v/>
          </cell>
        </row>
        <row r="7788">
          <cell r="E7788" t="str">
            <v/>
          </cell>
        </row>
        <row r="7789">
          <cell r="E7789" t="str">
            <v/>
          </cell>
        </row>
        <row r="7790">
          <cell r="E7790" t="str">
            <v/>
          </cell>
        </row>
        <row r="7791">
          <cell r="E7791" t="str">
            <v/>
          </cell>
        </row>
        <row r="7792">
          <cell r="E7792" t="str">
            <v/>
          </cell>
        </row>
        <row r="7793">
          <cell r="E7793" t="str">
            <v/>
          </cell>
        </row>
        <row r="7794">
          <cell r="E7794" t="str">
            <v/>
          </cell>
        </row>
        <row r="7795">
          <cell r="E7795" t="str">
            <v/>
          </cell>
        </row>
        <row r="7796">
          <cell r="E7796" t="str">
            <v/>
          </cell>
        </row>
        <row r="7797">
          <cell r="E7797" t="str">
            <v/>
          </cell>
        </row>
        <row r="7798">
          <cell r="E7798" t="str">
            <v/>
          </cell>
        </row>
        <row r="7799">
          <cell r="E7799" t="str">
            <v/>
          </cell>
        </row>
        <row r="7800">
          <cell r="E7800" t="str">
            <v/>
          </cell>
        </row>
        <row r="7801">
          <cell r="E7801" t="str">
            <v/>
          </cell>
        </row>
        <row r="7802">
          <cell r="E7802" t="str">
            <v/>
          </cell>
        </row>
        <row r="7803">
          <cell r="E7803" t="str">
            <v/>
          </cell>
        </row>
        <row r="7804">
          <cell r="E7804" t="str">
            <v/>
          </cell>
        </row>
        <row r="7805">
          <cell r="E7805" t="str">
            <v/>
          </cell>
        </row>
        <row r="7806">
          <cell r="E7806" t="str">
            <v/>
          </cell>
        </row>
        <row r="7807">
          <cell r="E7807" t="str">
            <v/>
          </cell>
        </row>
        <row r="7808">
          <cell r="E7808" t="str">
            <v/>
          </cell>
        </row>
        <row r="7809">
          <cell r="E7809" t="str">
            <v/>
          </cell>
        </row>
        <row r="7810">
          <cell r="E7810" t="str">
            <v/>
          </cell>
        </row>
        <row r="7811">
          <cell r="E7811" t="str">
            <v/>
          </cell>
        </row>
        <row r="7812">
          <cell r="E7812" t="str">
            <v/>
          </cell>
        </row>
        <row r="7813">
          <cell r="E7813" t="str">
            <v/>
          </cell>
        </row>
        <row r="7814">
          <cell r="E7814" t="str">
            <v/>
          </cell>
        </row>
        <row r="7815">
          <cell r="E7815" t="str">
            <v/>
          </cell>
        </row>
        <row r="7816">
          <cell r="E7816" t="str">
            <v/>
          </cell>
        </row>
        <row r="7817">
          <cell r="E7817" t="str">
            <v/>
          </cell>
        </row>
        <row r="7818">
          <cell r="E7818" t="str">
            <v/>
          </cell>
        </row>
        <row r="7819">
          <cell r="E7819" t="str">
            <v/>
          </cell>
        </row>
        <row r="7820">
          <cell r="E7820" t="str">
            <v/>
          </cell>
        </row>
        <row r="7821">
          <cell r="E7821" t="str">
            <v/>
          </cell>
        </row>
        <row r="7822">
          <cell r="E7822" t="str">
            <v/>
          </cell>
        </row>
        <row r="7823">
          <cell r="E7823" t="str">
            <v/>
          </cell>
        </row>
        <row r="7824">
          <cell r="E7824" t="str">
            <v/>
          </cell>
        </row>
        <row r="7825">
          <cell r="E7825" t="str">
            <v/>
          </cell>
        </row>
        <row r="7826">
          <cell r="E7826" t="str">
            <v/>
          </cell>
        </row>
        <row r="7827">
          <cell r="E7827" t="str">
            <v/>
          </cell>
        </row>
        <row r="7828">
          <cell r="E7828" t="str">
            <v/>
          </cell>
        </row>
        <row r="7829">
          <cell r="E7829" t="str">
            <v/>
          </cell>
        </row>
        <row r="7830">
          <cell r="E7830" t="str">
            <v/>
          </cell>
        </row>
        <row r="7831">
          <cell r="E7831" t="str">
            <v/>
          </cell>
        </row>
        <row r="7832">
          <cell r="E7832" t="str">
            <v/>
          </cell>
        </row>
        <row r="7833">
          <cell r="E7833" t="str">
            <v/>
          </cell>
        </row>
        <row r="7834">
          <cell r="E7834" t="str">
            <v/>
          </cell>
        </row>
        <row r="7835">
          <cell r="E7835" t="str">
            <v/>
          </cell>
        </row>
        <row r="7836">
          <cell r="E7836" t="str">
            <v/>
          </cell>
        </row>
        <row r="7837">
          <cell r="E7837" t="str">
            <v/>
          </cell>
        </row>
        <row r="7838">
          <cell r="E7838" t="str">
            <v/>
          </cell>
        </row>
        <row r="7839">
          <cell r="E7839" t="str">
            <v/>
          </cell>
        </row>
        <row r="7840">
          <cell r="E7840" t="str">
            <v/>
          </cell>
        </row>
        <row r="7841">
          <cell r="E7841" t="str">
            <v/>
          </cell>
        </row>
        <row r="7842">
          <cell r="E7842" t="str">
            <v/>
          </cell>
        </row>
        <row r="7843">
          <cell r="E7843" t="str">
            <v/>
          </cell>
        </row>
        <row r="7844">
          <cell r="E7844" t="str">
            <v/>
          </cell>
        </row>
        <row r="7845">
          <cell r="E7845" t="str">
            <v/>
          </cell>
        </row>
        <row r="7846">
          <cell r="E7846" t="str">
            <v/>
          </cell>
        </row>
        <row r="7847">
          <cell r="E7847" t="str">
            <v/>
          </cell>
        </row>
        <row r="7848">
          <cell r="E7848" t="str">
            <v/>
          </cell>
        </row>
        <row r="7849">
          <cell r="E7849" t="str">
            <v/>
          </cell>
        </row>
        <row r="7850">
          <cell r="E7850" t="str">
            <v/>
          </cell>
        </row>
        <row r="7851">
          <cell r="E7851" t="str">
            <v/>
          </cell>
        </row>
        <row r="7852">
          <cell r="E7852" t="str">
            <v/>
          </cell>
        </row>
        <row r="7853">
          <cell r="E7853" t="str">
            <v/>
          </cell>
        </row>
        <row r="7854">
          <cell r="E7854" t="str">
            <v/>
          </cell>
        </row>
        <row r="7855">
          <cell r="E7855" t="str">
            <v/>
          </cell>
        </row>
        <row r="7856">
          <cell r="E7856" t="str">
            <v/>
          </cell>
        </row>
        <row r="7857">
          <cell r="E7857" t="str">
            <v/>
          </cell>
        </row>
        <row r="7858">
          <cell r="E7858" t="str">
            <v/>
          </cell>
        </row>
        <row r="7859">
          <cell r="E7859" t="str">
            <v/>
          </cell>
        </row>
        <row r="7860">
          <cell r="E7860" t="str">
            <v/>
          </cell>
        </row>
        <row r="7861">
          <cell r="E7861" t="str">
            <v/>
          </cell>
        </row>
        <row r="7862">
          <cell r="E7862" t="str">
            <v/>
          </cell>
        </row>
        <row r="7863">
          <cell r="E7863" t="str">
            <v/>
          </cell>
        </row>
        <row r="7864">
          <cell r="E7864" t="str">
            <v/>
          </cell>
        </row>
        <row r="7865">
          <cell r="E7865" t="str">
            <v/>
          </cell>
        </row>
        <row r="7866">
          <cell r="E7866" t="str">
            <v/>
          </cell>
        </row>
        <row r="7867">
          <cell r="E7867" t="str">
            <v/>
          </cell>
        </row>
        <row r="7868">
          <cell r="E7868" t="str">
            <v/>
          </cell>
        </row>
        <row r="7869">
          <cell r="E7869" t="str">
            <v/>
          </cell>
        </row>
        <row r="7870">
          <cell r="E7870" t="str">
            <v/>
          </cell>
        </row>
        <row r="7871">
          <cell r="E7871" t="str">
            <v/>
          </cell>
        </row>
        <row r="7872">
          <cell r="E7872" t="str">
            <v/>
          </cell>
        </row>
        <row r="7873">
          <cell r="E7873" t="str">
            <v/>
          </cell>
        </row>
        <row r="7874">
          <cell r="E7874" t="str">
            <v/>
          </cell>
        </row>
        <row r="7875">
          <cell r="E7875" t="str">
            <v/>
          </cell>
        </row>
        <row r="7876">
          <cell r="E7876" t="str">
            <v/>
          </cell>
        </row>
        <row r="7877">
          <cell r="E7877" t="str">
            <v/>
          </cell>
        </row>
        <row r="7878">
          <cell r="E7878" t="str">
            <v/>
          </cell>
        </row>
        <row r="7879">
          <cell r="E7879" t="str">
            <v/>
          </cell>
        </row>
        <row r="7880">
          <cell r="E7880" t="str">
            <v/>
          </cell>
        </row>
        <row r="7881">
          <cell r="E7881" t="str">
            <v/>
          </cell>
        </row>
        <row r="7882">
          <cell r="E7882" t="str">
            <v/>
          </cell>
        </row>
        <row r="7883">
          <cell r="E7883" t="str">
            <v/>
          </cell>
        </row>
        <row r="7884">
          <cell r="E7884" t="str">
            <v/>
          </cell>
        </row>
        <row r="7885">
          <cell r="E7885" t="str">
            <v/>
          </cell>
        </row>
        <row r="7886">
          <cell r="E7886" t="str">
            <v/>
          </cell>
        </row>
        <row r="7887">
          <cell r="E7887" t="str">
            <v/>
          </cell>
        </row>
        <row r="7888">
          <cell r="E7888" t="str">
            <v/>
          </cell>
        </row>
        <row r="7889">
          <cell r="E7889" t="str">
            <v/>
          </cell>
        </row>
        <row r="7890">
          <cell r="E7890" t="str">
            <v/>
          </cell>
        </row>
        <row r="7891">
          <cell r="E7891" t="str">
            <v/>
          </cell>
        </row>
        <row r="7892">
          <cell r="E7892" t="str">
            <v/>
          </cell>
        </row>
        <row r="7893">
          <cell r="E7893" t="str">
            <v/>
          </cell>
        </row>
        <row r="7894">
          <cell r="E7894" t="str">
            <v/>
          </cell>
        </row>
        <row r="7895">
          <cell r="E7895" t="str">
            <v/>
          </cell>
        </row>
        <row r="7896">
          <cell r="E7896" t="str">
            <v/>
          </cell>
        </row>
        <row r="7897">
          <cell r="E7897" t="str">
            <v/>
          </cell>
        </row>
        <row r="7898">
          <cell r="E7898" t="str">
            <v/>
          </cell>
        </row>
        <row r="7899">
          <cell r="E7899" t="str">
            <v/>
          </cell>
        </row>
        <row r="7900">
          <cell r="E7900" t="str">
            <v/>
          </cell>
        </row>
        <row r="7901">
          <cell r="E7901" t="str">
            <v/>
          </cell>
        </row>
        <row r="7902">
          <cell r="E7902" t="str">
            <v/>
          </cell>
        </row>
        <row r="7903">
          <cell r="E7903" t="str">
            <v/>
          </cell>
        </row>
        <row r="7904">
          <cell r="E7904" t="str">
            <v/>
          </cell>
        </row>
        <row r="7905">
          <cell r="E7905" t="str">
            <v/>
          </cell>
        </row>
        <row r="7906">
          <cell r="E7906" t="str">
            <v/>
          </cell>
        </row>
        <row r="7907">
          <cell r="E7907" t="str">
            <v/>
          </cell>
        </row>
        <row r="7908">
          <cell r="E7908" t="str">
            <v/>
          </cell>
        </row>
        <row r="7909">
          <cell r="E7909" t="str">
            <v/>
          </cell>
        </row>
        <row r="7910">
          <cell r="E7910" t="str">
            <v/>
          </cell>
        </row>
        <row r="7911">
          <cell r="E7911" t="str">
            <v/>
          </cell>
        </row>
        <row r="7912">
          <cell r="E7912" t="str">
            <v/>
          </cell>
        </row>
        <row r="7913">
          <cell r="E7913" t="str">
            <v/>
          </cell>
        </row>
        <row r="7914">
          <cell r="E7914" t="str">
            <v/>
          </cell>
        </row>
        <row r="7915">
          <cell r="E7915" t="str">
            <v/>
          </cell>
        </row>
        <row r="7916">
          <cell r="E7916" t="str">
            <v/>
          </cell>
        </row>
        <row r="7917">
          <cell r="E7917" t="str">
            <v/>
          </cell>
        </row>
        <row r="7918">
          <cell r="E7918" t="str">
            <v/>
          </cell>
        </row>
        <row r="7919">
          <cell r="E7919" t="str">
            <v/>
          </cell>
        </row>
        <row r="7920">
          <cell r="E7920" t="str">
            <v/>
          </cell>
        </row>
        <row r="7921">
          <cell r="E7921" t="str">
            <v/>
          </cell>
        </row>
        <row r="7922">
          <cell r="E7922" t="str">
            <v/>
          </cell>
        </row>
        <row r="7923">
          <cell r="E7923" t="str">
            <v/>
          </cell>
        </row>
        <row r="7924">
          <cell r="E7924" t="str">
            <v/>
          </cell>
        </row>
        <row r="7925">
          <cell r="E7925" t="str">
            <v/>
          </cell>
        </row>
        <row r="7926">
          <cell r="E7926" t="str">
            <v/>
          </cell>
        </row>
        <row r="7927">
          <cell r="E7927" t="str">
            <v/>
          </cell>
        </row>
        <row r="7928">
          <cell r="E7928" t="str">
            <v/>
          </cell>
        </row>
        <row r="7929">
          <cell r="E7929" t="str">
            <v/>
          </cell>
        </row>
        <row r="7930">
          <cell r="E7930" t="str">
            <v/>
          </cell>
        </row>
        <row r="7931">
          <cell r="E7931" t="str">
            <v/>
          </cell>
        </row>
        <row r="7932">
          <cell r="E7932" t="str">
            <v/>
          </cell>
        </row>
        <row r="7933">
          <cell r="E7933" t="str">
            <v/>
          </cell>
        </row>
        <row r="7934">
          <cell r="E7934" t="str">
            <v/>
          </cell>
        </row>
        <row r="7935">
          <cell r="E7935" t="str">
            <v/>
          </cell>
        </row>
        <row r="7936">
          <cell r="E7936" t="str">
            <v/>
          </cell>
        </row>
        <row r="7937">
          <cell r="E7937" t="str">
            <v/>
          </cell>
        </row>
        <row r="7938">
          <cell r="E7938" t="str">
            <v/>
          </cell>
        </row>
        <row r="7939">
          <cell r="E7939" t="str">
            <v/>
          </cell>
        </row>
        <row r="7940">
          <cell r="E7940" t="str">
            <v/>
          </cell>
        </row>
        <row r="7941">
          <cell r="E7941" t="str">
            <v/>
          </cell>
        </row>
        <row r="7942">
          <cell r="E7942" t="str">
            <v/>
          </cell>
        </row>
        <row r="7943">
          <cell r="E7943" t="str">
            <v/>
          </cell>
        </row>
        <row r="7944">
          <cell r="E7944" t="str">
            <v/>
          </cell>
        </row>
        <row r="7945">
          <cell r="E7945" t="str">
            <v/>
          </cell>
        </row>
        <row r="7946">
          <cell r="E7946" t="str">
            <v/>
          </cell>
        </row>
        <row r="7947">
          <cell r="E7947" t="str">
            <v/>
          </cell>
        </row>
        <row r="7948">
          <cell r="E7948" t="str">
            <v/>
          </cell>
        </row>
        <row r="7949">
          <cell r="E7949" t="str">
            <v/>
          </cell>
        </row>
        <row r="7950">
          <cell r="E7950" t="str">
            <v/>
          </cell>
        </row>
        <row r="7951">
          <cell r="E7951" t="str">
            <v/>
          </cell>
        </row>
        <row r="7952">
          <cell r="E7952" t="str">
            <v/>
          </cell>
        </row>
        <row r="7953">
          <cell r="E7953" t="str">
            <v/>
          </cell>
        </row>
        <row r="7954">
          <cell r="E7954" t="str">
            <v/>
          </cell>
        </row>
        <row r="7955">
          <cell r="E7955" t="str">
            <v/>
          </cell>
        </row>
        <row r="7956">
          <cell r="E7956" t="str">
            <v/>
          </cell>
        </row>
        <row r="7957">
          <cell r="E7957" t="str">
            <v/>
          </cell>
        </row>
        <row r="7958">
          <cell r="E7958" t="str">
            <v/>
          </cell>
        </row>
        <row r="7959">
          <cell r="E7959" t="str">
            <v/>
          </cell>
        </row>
        <row r="7960">
          <cell r="E7960" t="str">
            <v/>
          </cell>
        </row>
        <row r="7961">
          <cell r="E7961" t="str">
            <v/>
          </cell>
        </row>
        <row r="7962">
          <cell r="E7962" t="str">
            <v/>
          </cell>
        </row>
        <row r="7963">
          <cell r="E7963" t="str">
            <v/>
          </cell>
        </row>
        <row r="7964">
          <cell r="E7964" t="str">
            <v/>
          </cell>
        </row>
        <row r="7965">
          <cell r="E7965" t="str">
            <v/>
          </cell>
        </row>
        <row r="7966">
          <cell r="E7966" t="str">
            <v/>
          </cell>
        </row>
        <row r="7967">
          <cell r="E7967" t="str">
            <v/>
          </cell>
        </row>
        <row r="7968">
          <cell r="E7968" t="str">
            <v/>
          </cell>
        </row>
        <row r="7969">
          <cell r="E7969" t="str">
            <v/>
          </cell>
        </row>
        <row r="7970">
          <cell r="E7970" t="str">
            <v/>
          </cell>
        </row>
        <row r="7971">
          <cell r="E7971" t="str">
            <v/>
          </cell>
        </row>
        <row r="7972">
          <cell r="E7972" t="str">
            <v/>
          </cell>
        </row>
        <row r="7973">
          <cell r="E7973" t="str">
            <v/>
          </cell>
        </row>
        <row r="7974">
          <cell r="E7974" t="str">
            <v/>
          </cell>
        </row>
        <row r="7975">
          <cell r="E7975" t="str">
            <v/>
          </cell>
        </row>
        <row r="7976">
          <cell r="E7976" t="str">
            <v/>
          </cell>
        </row>
        <row r="7977">
          <cell r="E7977" t="str">
            <v/>
          </cell>
        </row>
        <row r="7978">
          <cell r="E7978" t="str">
            <v/>
          </cell>
        </row>
        <row r="7979">
          <cell r="E7979" t="str">
            <v/>
          </cell>
        </row>
        <row r="7980">
          <cell r="E7980" t="str">
            <v/>
          </cell>
        </row>
        <row r="7981">
          <cell r="E7981" t="str">
            <v/>
          </cell>
        </row>
        <row r="7982">
          <cell r="E7982" t="str">
            <v/>
          </cell>
        </row>
        <row r="7983">
          <cell r="E7983" t="str">
            <v/>
          </cell>
        </row>
        <row r="7984">
          <cell r="E7984" t="str">
            <v/>
          </cell>
        </row>
        <row r="7985">
          <cell r="E7985" t="str">
            <v/>
          </cell>
        </row>
        <row r="7986">
          <cell r="E7986" t="str">
            <v/>
          </cell>
        </row>
        <row r="7987">
          <cell r="E7987" t="str">
            <v/>
          </cell>
        </row>
        <row r="7988">
          <cell r="E7988" t="str">
            <v/>
          </cell>
        </row>
        <row r="7989">
          <cell r="E7989" t="str">
            <v/>
          </cell>
        </row>
        <row r="7990">
          <cell r="E7990" t="str">
            <v/>
          </cell>
        </row>
        <row r="7991">
          <cell r="E7991" t="str">
            <v/>
          </cell>
        </row>
        <row r="7992">
          <cell r="E7992" t="str">
            <v/>
          </cell>
        </row>
        <row r="7993">
          <cell r="E7993" t="str">
            <v/>
          </cell>
        </row>
        <row r="7994">
          <cell r="E7994" t="str">
            <v/>
          </cell>
        </row>
        <row r="7995">
          <cell r="E7995" t="str">
            <v/>
          </cell>
        </row>
        <row r="7996">
          <cell r="E7996" t="str">
            <v/>
          </cell>
        </row>
        <row r="7997">
          <cell r="E7997" t="str">
            <v/>
          </cell>
        </row>
        <row r="7998">
          <cell r="E7998" t="str">
            <v/>
          </cell>
        </row>
        <row r="7999">
          <cell r="E7999" t="str">
            <v/>
          </cell>
        </row>
        <row r="8000">
          <cell r="E8000" t="str">
            <v/>
          </cell>
        </row>
        <row r="8001">
          <cell r="E8001" t="str">
            <v/>
          </cell>
        </row>
        <row r="8002">
          <cell r="E8002" t="str">
            <v/>
          </cell>
        </row>
        <row r="8003">
          <cell r="E8003" t="str">
            <v/>
          </cell>
        </row>
        <row r="8004">
          <cell r="E8004" t="str">
            <v/>
          </cell>
        </row>
        <row r="8005">
          <cell r="E8005" t="str">
            <v/>
          </cell>
        </row>
        <row r="8006">
          <cell r="E8006" t="str">
            <v/>
          </cell>
        </row>
        <row r="8007">
          <cell r="E8007" t="str">
            <v/>
          </cell>
        </row>
        <row r="8008">
          <cell r="E8008" t="str">
            <v/>
          </cell>
        </row>
        <row r="8009">
          <cell r="E8009" t="str">
            <v/>
          </cell>
        </row>
        <row r="8010">
          <cell r="E8010" t="str">
            <v/>
          </cell>
        </row>
        <row r="8011">
          <cell r="E8011" t="str">
            <v/>
          </cell>
        </row>
        <row r="8012">
          <cell r="E8012" t="str">
            <v/>
          </cell>
        </row>
        <row r="8013">
          <cell r="E8013" t="str">
            <v/>
          </cell>
        </row>
        <row r="8014">
          <cell r="E8014" t="str">
            <v/>
          </cell>
        </row>
        <row r="8015">
          <cell r="E8015" t="str">
            <v/>
          </cell>
        </row>
        <row r="8016">
          <cell r="E8016" t="str">
            <v/>
          </cell>
        </row>
        <row r="8017">
          <cell r="E8017" t="str">
            <v/>
          </cell>
        </row>
        <row r="8018">
          <cell r="E8018" t="str">
            <v/>
          </cell>
        </row>
        <row r="8019">
          <cell r="E8019" t="str">
            <v/>
          </cell>
        </row>
        <row r="8020">
          <cell r="E8020" t="str">
            <v/>
          </cell>
        </row>
        <row r="8021">
          <cell r="E8021" t="str">
            <v/>
          </cell>
        </row>
        <row r="8022">
          <cell r="E8022" t="str">
            <v/>
          </cell>
        </row>
        <row r="8023">
          <cell r="E8023" t="str">
            <v/>
          </cell>
        </row>
        <row r="8024">
          <cell r="E8024" t="str">
            <v/>
          </cell>
        </row>
        <row r="8025">
          <cell r="E8025" t="str">
            <v/>
          </cell>
        </row>
        <row r="8026">
          <cell r="E8026" t="str">
            <v/>
          </cell>
        </row>
        <row r="8027">
          <cell r="E8027" t="str">
            <v/>
          </cell>
        </row>
        <row r="8028">
          <cell r="E8028" t="str">
            <v/>
          </cell>
        </row>
        <row r="8029">
          <cell r="E8029" t="str">
            <v/>
          </cell>
        </row>
        <row r="8030">
          <cell r="E8030" t="str">
            <v/>
          </cell>
        </row>
        <row r="8031">
          <cell r="E8031" t="str">
            <v/>
          </cell>
        </row>
        <row r="8032">
          <cell r="E8032" t="str">
            <v/>
          </cell>
        </row>
        <row r="8033">
          <cell r="E8033" t="str">
            <v/>
          </cell>
        </row>
        <row r="8034">
          <cell r="E8034" t="str">
            <v/>
          </cell>
        </row>
        <row r="8035">
          <cell r="E8035" t="str">
            <v/>
          </cell>
        </row>
        <row r="8036">
          <cell r="E8036" t="str">
            <v/>
          </cell>
        </row>
        <row r="8037">
          <cell r="E8037" t="str">
            <v/>
          </cell>
        </row>
        <row r="8038">
          <cell r="E8038" t="str">
            <v/>
          </cell>
        </row>
        <row r="8039">
          <cell r="E8039" t="str">
            <v/>
          </cell>
        </row>
        <row r="8040">
          <cell r="E8040" t="str">
            <v/>
          </cell>
        </row>
        <row r="8041">
          <cell r="E8041" t="str">
            <v/>
          </cell>
        </row>
        <row r="8042">
          <cell r="E8042" t="str">
            <v/>
          </cell>
        </row>
        <row r="8043">
          <cell r="E8043" t="str">
            <v/>
          </cell>
        </row>
        <row r="8044">
          <cell r="E8044" t="str">
            <v/>
          </cell>
        </row>
        <row r="8045">
          <cell r="E8045" t="str">
            <v/>
          </cell>
        </row>
        <row r="8046">
          <cell r="E8046" t="str">
            <v/>
          </cell>
        </row>
        <row r="8047">
          <cell r="E8047" t="str">
            <v/>
          </cell>
        </row>
        <row r="8048">
          <cell r="E8048" t="str">
            <v/>
          </cell>
        </row>
        <row r="8049">
          <cell r="E8049" t="str">
            <v/>
          </cell>
        </row>
        <row r="8050">
          <cell r="E8050" t="str">
            <v/>
          </cell>
        </row>
        <row r="8051">
          <cell r="E8051" t="str">
            <v/>
          </cell>
        </row>
        <row r="8052">
          <cell r="E8052" t="str">
            <v/>
          </cell>
        </row>
        <row r="8053">
          <cell r="E8053" t="str">
            <v/>
          </cell>
        </row>
        <row r="8054">
          <cell r="E8054" t="str">
            <v/>
          </cell>
        </row>
        <row r="8055">
          <cell r="E8055" t="str">
            <v/>
          </cell>
        </row>
        <row r="8056">
          <cell r="E8056" t="str">
            <v/>
          </cell>
        </row>
        <row r="8057">
          <cell r="E8057" t="str">
            <v/>
          </cell>
        </row>
        <row r="8058">
          <cell r="E8058" t="str">
            <v/>
          </cell>
        </row>
        <row r="8059">
          <cell r="E8059" t="str">
            <v/>
          </cell>
        </row>
        <row r="8060">
          <cell r="E8060" t="str">
            <v/>
          </cell>
        </row>
        <row r="8061">
          <cell r="E8061" t="str">
            <v/>
          </cell>
        </row>
        <row r="8062">
          <cell r="E8062" t="str">
            <v/>
          </cell>
        </row>
        <row r="8063">
          <cell r="E8063" t="str">
            <v/>
          </cell>
        </row>
        <row r="8064">
          <cell r="E8064" t="str">
            <v/>
          </cell>
        </row>
        <row r="8065">
          <cell r="E8065" t="str">
            <v/>
          </cell>
        </row>
        <row r="8066">
          <cell r="E8066" t="str">
            <v/>
          </cell>
        </row>
        <row r="8067">
          <cell r="E8067" t="str">
            <v/>
          </cell>
        </row>
        <row r="8068">
          <cell r="E8068" t="str">
            <v/>
          </cell>
        </row>
        <row r="8069">
          <cell r="E8069" t="str">
            <v/>
          </cell>
        </row>
        <row r="8070">
          <cell r="E8070" t="str">
            <v/>
          </cell>
        </row>
        <row r="8071">
          <cell r="E8071" t="str">
            <v/>
          </cell>
        </row>
        <row r="8072">
          <cell r="E8072" t="str">
            <v/>
          </cell>
        </row>
        <row r="8073">
          <cell r="E8073" t="str">
            <v/>
          </cell>
        </row>
        <row r="8074">
          <cell r="E8074" t="str">
            <v/>
          </cell>
        </row>
        <row r="8075">
          <cell r="E8075" t="str">
            <v/>
          </cell>
        </row>
        <row r="8076">
          <cell r="E8076" t="str">
            <v/>
          </cell>
        </row>
        <row r="8077">
          <cell r="E8077" t="str">
            <v/>
          </cell>
        </row>
        <row r="8078">
          <cell r="E8078" t="str">
            <v/>
          </cell>
        </row>
        <row r="8079">
          <cell r="E8079" t="str">
            <v/>
          </cell>
        </row>
        <row r="8080">
          <cell r="E8080" t="str">
            <v/>
          </cell>
        </row>
        <row r="8081">
          <cell r="E8081" t="str">
            <v/>
          </cell>
        </row>
        <row r="8082">
          <cell r="E8082" t="str">
            <v/>
          </cell>
        </row>
        <row r="8083">
          <cell r="E8083" t="str">
            <v/>
          </cell>
        </row>
        <row r="8084">
          <cell r="E8084" t="str">
            <v/>
          </cell>
        </row>
        <row r="8085">
          <cell r="E8085" t="str">
            <v/>
          </cell>
        </row>
        <row r="8086">
          <cell r="E8086" t="str">
            <v/>
          </cell>
        </row>
        <row r="8087">
          <cell r="E8087" t="str">
            <v/>
          </cell>
        </row>
        <row r="8088">
          <cell r="E8088" t="str">
            <v/>
          </cell>
        </row>
        <row r="8089">
          <cell r="E8089" t="str">
            <v/>
          </cell>
        </row>
        <row r="8090">
          <cell r="E8090" t="str">
            <v/>
          </cell>
        </row>
        <row r="8091">
          <cell r="E8091" t="str">
            <v/>
          </cell>
        </row>
        <row r="8092">
          <cell r="E8092" t="str">
            <v/>
          </cell>
        </row>
        <row r="8093">
          <cell r="E8093" t="str">
            <v/>
          </cell>
        </row>
        <row r="8094">
          <cell r="E8094" t="str">
            <v/>
          </cell>
        </row>
        <row r="8095">
          <cell r="E8095" t="str">
            <v/>
          </cell>
        </row>
        <row r="8096">
          <cell r="E8096" t="str">
            <v/>
          </cell>
        </row>
        <row r="8097">
          <cell r="E8097" t="str">
            <v/>
          </cell>
        </row>
        <row r="8098">
          <cell r="E8098" t="str">
            <v/>
          </cell>
        </row>
        <row r="8099">
          <cell r="E8099" t="str">
            <v/>
          </cell>
        </row>
        <row r="8100">
          <cell r="E8100" t="str">
            <v/>
          </cell>
        </row>
        <row r="8101">
          <cell r="E8101" t="str">
            <v/>
          </cell>
        </row>
        <row r="8102">
          <cell r="E8102" t="str">
            <v/>
          </cell>
        </row>
        <row r="8103">
          <cell r="E8103" t="str">
            <v/>
          </cell>
        </row>
        <row r="8104">
          <cell r="E8104" t="str">
            <v/>
          </cell>
        </row>
        <row r="8105">
          <cell r="E8105" t="str">
            <v/>
          </cell>
        </row>
        <row r="8106">
          <cell r="E8106" t="str">
            <v/>
          </cell>
        </row>
        <row r="8107">
          <cell r="E8107" t="str">
            <v/>
          </cell>
        </row>
        <row r="8108">
          <cell r="E8108" t="str">
            <v/>
          </cell>
        </row>
        <row r="8109">
          <cell r="E8109" t="str">
            <v/>
          </cell>
        </row>
        <row r="8110">
          <cell r="E8110" t="str">
            <v/>
          </cell>
        </row>
        <row r="8111">
          <cell r="E8111" t="str">
            <v/>
          </cell>
        </row>
        <row r="8112">
          <cell r="E8112" t="str">
            <v/>
          </cell>
        </row>
        <row r="8113">
          <cell r="E8113" t="str">
            <v/>
          </cell>
        </row>
        <row r="8114">
          <cell r="E8114" t="str">
            <v/>
          </cell>
        </row>
        <row r="8115">
          <cell r="E8115" t="str">
            <v/>
          </cell>
        </row>
        <row r="8116">
          <cell r="E8116" t="str">
            <v/>
          </cell>
        </row>
        <row r="8117">
          <cell r="E8117" t="str">
            <v/>
          </cell>
        </row>
        <row r="8118">
          <cell r="E8118" t="str">
            <v/>
          </cell>
        </row>
        <row r="8119">
          <cell r="E8119" t="str">
            <v/>
          </cell>
        </row>
        <row r="8120">
          <cell r="E8120" t="str">
            <v/>
          </cell>
        </row>
        <row r="8121">
          <cell r="E8121" t="str">
            <v/>
          </cell>
        </row>
        <row r="8122">
          <cell r="E8122" t="str">
            <v/>
          </cell>
        </row>
        <row r="8123">
          <cell r="E8123" t="str">
            <v/>
          </cell>
        </row>
        <row r="8124">
          <cell r="E8124" t="str">
            <v/>
          </cell>
        </row>
        <row r="8125">
          <cell r="E8125" t="str">
            <v/>
          </cell>
        </row>
        <row r="8126">
          <cell r="E8126" t="str">
            <v/>
          </cell>
        </row>
        <row r="8127">
          <cell r="E8127" t="str">
            <v/>
          </cell>
        </row>
        <row r="8128">
          <cell r="E8128" t="str">
            <v/>
          </cell>
        </row>
        <row r="8129">
          <cell r="E8129" t="str">
            <v/>
          </cell>
        </row>
        <row r="8130">
          <cell r="E8130" t="str">
            <v/>
          </cell>
        </row>
        <row r="8131">
          <cell r="E8131" t="str">
            <v/>
          </cell>
        </row>
        <row r="8132">
          <cell r="E8132" t="str">
            <v/>
          </cell>
        </row>
        <row r="8133">
          <cell r="E8133" t="str">
            <v/>
          </cell>
        </row>
        <row r="8134">
          <cell r="E8134" t="str">
            <v/>
          </cell>
        </row>
        <row r="8135">
          <cell r="E8135" t="str">
            <v/>
          </cell>
        </row>
        <row r="8136">
          <cell r="E8136" t="str">
            <v/>
          </cell>
        </row>
        <row r="8137">
          <cell r="E8137" t="str">
            <v/>
          </cell>
        </row>
        <row r="8138">
          <cell r="E8138" t="str">
            <v/>
          </cell>
        </row>
        <row r="8139">
          <cell r="E8139" t="str">
            <v/>
          </cell>
        </row>
        <row r="8140">
          <cell r="E8140" t="str">
            <v/>
          </cell>
        </row>
        <row r="8141">
          <cell r="E8141" t="str">
            <v/>
          </cell>
        </row>
        <row r="8142">
          <cell r="E8142" t="str">
            <v/>
          </cell>
        </row>
        <row r="8143">
          <cell r="E8143" t="str">
            <v/>
          </cell>
        </row>
        <row r="8144">
          <cell r="E8144" t="str">
            <v/>
          </cell>
        </row>
        <row r="8145">
          <cell r="E8145" t="str">
            <v/>
          </cell>
        </row>
        <row r="8146">
          <cell r="E8146" t="str">
            <v/>
          </cell>
        </row>
        <row r="8147">
          <cell r="E8147" t="str">
            <v/>
          </cell>
        </row>
        <row r="8148">
          <cell r="E8148" t="str">
            <v/>
          </cell>
        </row>
        <row r="8149">
          <cell r="E8149" t="str">
            <v/>
          </cell>
        </row>
        <row r="8150">
          <cell r="E8150" t="str">
            <v/>
          </cell>
        </row>
        <row r="8151">
          <cell r="E8151" t="str">
            <v/>
          </cell>
        </row>
        <row r="8152">
          <cell r="E8152" t="str">
            <v/>
          </cell>
        </row>
        <row r="8153">
          <cell r="E8153" t="str">
            <v/>
          </cell>
        </row>
        <row r="8154">
          <cell r="E8154" t="str">
            <v/>
          </cell>
        </row>
        <row r="8155">
          <cell r="E8155" t="str">
            <v/>
          </cell>
        </row>
        <row r="8156">
          <cell r="E8156" t="str">
            <v/>
          </cell>
        </row>
        <row r="8157">
          <cell r="E8157" t="str">
            <v/>
          </cell>
        </row>
        <row r="8158">
          <cell r="E8158" t="str">
            <v/>
          </cell>
        </row>
        <row r="8159">
          <cell r="E8159" t="str">
            <v/>
          </cell>
        </row>
        <row r="8160">
          <cell r="E8160" t="str">
            <v/>
          </cell>
        </row>
        <row r="8161">
          <cell r="E8161" t="str">
            <v/>
          </cell>
        </row>
        <row r="8162">
          <cell r="E8162" t="str">
            <v/>
          </cell>
        </row>
        <row r="8163">
          <cell r="E8163" t="str">
            <v/>
          </cell>
        </row>
        <row r="8164">
          <cell r="E8164" t="str">
            <v/>
          </cell>
        </row>
        <row r="8165">
          <cell r="E8165" t="str">
            <v/>
          </cell>
        </row>
        <row r="8166">
          <cell r="E8166" t="str">
            <v/>
          </cell>
        </row>
        <row r="8167">
          <cell r="E8167" t="str">
            <v/>
          </cell>
        </row>
        <row r="8168">
          <cell r="E8168" t="str">
            <v/>
          </cell>
        </row>
        <row r="8169">
          <cell r="E8169" t="str">
            <v/>
          </cell>
        </row>
        <row r="8170">
          <cell r="E8170" t="str">
            <v/>
          </cell>
        </row>
        <row r="8171">
          <cell r="E8171" t="str">
            <v/>
          </cell>
        </row>
        <row r="8172">
          <cell r="E8172" t="str">
            <v/>
          </cell>
        </row>
        <row r="8173">
          <cell r="E8173" t="str">
            <v/>
          </cell>
        </row>
        <row r="8174">
          <cell r="E8174" t="str">
            <v/>
          </cell>
        </row>
        <row r="8175">
          <cell r="E8175" t="str">
            <v/>
          </cell>
        </row>
        <row r="8176">
          <cell r="E8176" t="str">
            <v/>
          </cell>
        </row>
        <row r="8177">
          <cell r="E8177" t="str">
            <v/>
          </cell>
        </row>
        <row r="8178">
          <cell r="E8178" t="str">
            <v/>
          </cell>
        </row>
        <row r="8179">
          <cell r="E8179" t="str">
            <v/>
          </cell>
        </row>
        <row r="8180">
          <cell r="E8180" t="str">
            <v/>
          </cell>
        </row>
        <row r="8181">
          <cell r="E8181" t="str">
            <v/>
          </cell>
        </row>
        <row r="8182">
          <cell r="E8182" t="str">
            <v/>
          </cell>
        </row>
        <row r="8183">
          <cell r="E8183" t="str">
            <v/>
          </cell>
        </row>
        <row r="8184">
          <cell r="E8184" t="str">
            <v/>
          </cell>
        </row>
        <row r="8185">
          <cell r="E8185" t="str">
            <v/>
          </cell>
        </row>
        <row r="8186">
          <cell r="E8186" t="str">
            <v/>
          </cell>
        </row>
        <row r="8187">
          <cell r="E8187" t="str">
            <v/>
          </cell>
        </row>
        <row r="8188">
          <cell r="E8188" t="str">
            <v/>
          </cell>
        </row>
        <row r="8189">
          <cell r="E8189" t="str">
            <v/>
          </cell>
        </row>
        <row r="8190">
          <cell r="E8190" t="str">
            <v/>
          </cell>
        </row>
        <row r="8191">
          <cell r="E8191" t="str">
            <v/>
          </cell>
        </row>
        <row r="8192">
          <cell r="E8192" t="str">
            <v/>
          </cell>
        </row>
        <row r="8193">
          <cell r="E8193" t="str">
            <v/>
          </cell>
        </row>
        <row r="8194">
          <cell r="E8194" t="str">
            <v/>
          </cell>
        </row>
        <row r="8195">
          <cell r="E8195" t="str">
            <v/>
          </cell>
        </row>
        <row r="8196">
          <cell r="E8196" t="str">
            <v/>
          </cell>
        </row>
        <row r="8197">
          <cell r="E8197" t="str">
            <v/>
          </cell>
        </row>
        <row r="8198">
          <cell r="E8198" t="str">
            <v/>
          </cell>
        </row>
        <row r="8199">
          <cell r="E8199" t="str">
            <v/>
          </cell>
        </row>
        <row r="8200">
          <cell r="E8200" t="str">
            <v/>
          </cell>
        </row>
        <row r="8201">
          <cell r="E8201" t="str">
            <v/>
          </cell>
        </row>
        <row r="8202">
          <cell r="E8202" t="str">
            <v/>
          </cell>
        </row>
        <row r="8203">
          <cell r="E8203" t="str">
            <v/>
          </cell>
        </row>
        <row r="8204">
          <cell r="E8204" t="str">
            <v/>
          </cell>
        </row>
        <row r="8205">
          <cell r="E8205" t="str">
            <v/>
          </cell>
        </row>
        <row r="8206">
          <cell r="E8206" t="str">
            <v/>
          </cell>
        </row>
        <row r="8207">
          <cell r="E8207" t="str">
            <v/>
          </cell>
        </row>
        <row r="8208">
          <cell r="E8208" t="str">
            <v/>
          </cell>
        </row>
        <row r="8209">
          <cell r="E8209" t="str">
            <v/>
          </cell>
        </row>
        <row r="8210">
          <cell r="E8210" t="str">
            <v/>
          </cell>
        </row>
        <row r="8211">
          <cell r="E8211" t="str">
            <v/>
          </cell>
        </row>
        <row r="8212">
          <cell r="E8212" t="str">
            <v/>
          </cell>
        </row>
        <row r="8213">
          <cell r="E8213" t="str">
            <v/>
          </cell>
        </row>
        <row r="8214">
          <cell r="E8214" t="str">
            <v/>
          </cell>
        </row>
        <row r="8215">
          <cell r="E8215" t="str">
            <v/>
          </cell>
        </row>
        <row r="8216">
          <cell r="E8216" t="str">
            <v/>
          </cell>
        </row>
        <row r="8217">
          <cell r="E8217" t="str">
            <v/>
          </cell>
        </row>
        <row r="8218">
          <cell r="E8218" t="str">
            <v/>
          </cell>
        </row>
        <row r="8219">
          <cell r="E8219" t="str">
            <v/>
          </cell>
        </row>
        <row r="8220">
          <cell r="E8220" t="str">
            <v/>
          </cell>
        </row>
        <row r="8221">
          <cell r="E8221" t="str">
            <v/>
          </cell>
        </row>
        <row r="8222">
          <cell r="E8222" t="str">
            <v/>
          </cell>
        </row>
        <row r="8223">
          <cell r="E8223" t="str">
            <v/>
          </cell>
        </row>
        <row r="8224">
          <cell r="E8224" t="str">
            <v/>
          </cell>
        </row>
        <row r="8225">
          <cell r="E8225" t="str">
            <v/>
          </cell>
        </row>
        <row r="8226">
          <cell r="E8226" t="str">
            <v/>
          </cell>
        </row>
        <row r="8227">
          <cell r="E8227" t="str">
            <v/>
          </cell>
        </row>
        <row r="8228">
          <cell r="E8228" t="str">
            <v/>
          </cell>
        </row>
        <row r="8229">
          <cell r="E8229" t="str">
            <v/>
          </cell>
        </row>
        <row r="8230">
          <cell r="E8230" t="str">
            <v/>
          </cell>
        </row>
        <row r="8231">
          <cell r="E8231" t="str">
            <v/>
          </cell>
        </row>
        <row r="8232">
          <cell r="E8232" t="str">
            <v/>
          </cell>
        </row>
        <row r="8233">
          <cell r="E8233" t="str">
            <v/>
          </cell>
        </row>
        <row r="8234">
          <cell r="E8234" t="str">
            <v/>
          </cell>
        </row>
        <row r="8235">
          <cell r="E8235" t="str">
            <v/>
          </cell>
        </row>
        <row r="8236">
          <cell r="E8236" t="str">
            <v/>
          </cell>
        </row>
        <row r="8237">
          <cell r="E8237" t="str">
            <v/>
          </cell>
        </row>
        <row r="8238">
          <cell r="E8238" t="str">
            <v/>
          </cell>
        </row>
        <row r="8239">
          <cell r="E8239" t="str">
            <v/>
          </cell>
        </row>
        <row r="8240">
          <cell r="E8240" t="str">
            <v/>
          </cell>
        </row>
        <row r="8241">
          <cell r="E8241" t="str">
            <v/>
          </cell>
        </row>
        <row r="8242">
          <cell r="E8242" t="str">
            <v/>
          </cell>
        </row>
        <row r="8243">
          <cell r="E8243" t="str">
            <v/>
          </cell>
        </row>
        <row r="8244">
          <cell r="E8244" t="str">
            <v/>
          </cell>
        </row>
        <row r="8245">
          <cell r="E8245" t="str">
            <v/>
          </cell>
        </row>
        <row r="8246">
          <cell r="E8246" t="str">
            <v/>
          </cell>
        </row>
        <row r="8247">
          <cell r="E8247" t="str">
            <v/>
          </cell>
        </row>
        <row r="8248">
          <cell r="E8248" t="str">
            <v/>
          </cell>
        </row>
        <row r="8249">
          <cell r="E8249" t="str">
            <v/>
          </cell>
        </row>
        <row r="8250">
          <cell r="E8250" t="str">
            <v/>
          </cell>
        </row>
        <row r="8251">
          <cell r="E8251" t="str">
            <v/>
          </cell>
        </row>
        <row r="8252">
          <cell r="E8252" t="str">
            <v/>
          </cell>
        </row>
        <row r="8253">
          <cell r="E8253" t="str">
            <v/>
          </cell>
        </row>
        <row r="8254">
          <cell r="E8254" t="str">
            <v/>
          </cell>
        </row>
        <row r="8255">
          <cell r="E8255" t="str">
            <v/>
          </cell>
        </row>
        <row r="8256">
          <cell r="E8256" t="str">
            <v/>
          </cell>
        </row>
        <row r="8257">
          <cell r="E8257" t="str">
            <v/>
          </cell>
        </row>
        <row r="8258">
          <cell r="E8258" t="str">
            <v/>
          </cell>
        </row>
        <row r="8259">
          <cell r="E8259" t="str">
            <v/>
          </cell>
        </row>
        <row r="8260">
          <cell r="E8260" t="str">
            <v/>
          </cell>
        </row>
        <row r="8261">
          <cell r="E8261" t="str">
            <v/>
          </cell>
        </row>
        <row r="8262">
          <cell r="E8262" t="str">
            <v/>
          </cell>
        </row>
        <row r="8263">
          <cell r="E8263" t="str">
            <v/>
          </cell>
        </row>
        <row r="8264">
          <cell r="E8264" t="str">
            <v/>
          </cell>
        </row>
        <row r="8265">
          <cell r="E8265" t="str">
            <v/>
          </cell>
        </row>
        <row r="8266">
          <cell r="E8266" t="str">
            <v/>
          </cell>
        </row>
        <row r="8267">
          <cell r="E8267" t="str">
            <v/>
          </cell>
        </row>
        <row r="8268">
          <cell r="E8268" t="str">
            <v/>
          </cell>
        </row>
        <row r="8269">
          <cell r="E8269" t="str">
            <v/>
          </cell>
        </row>
        <row r="8270">
          <cell r="E8270" t="str">
            <v/>
          </cell>
        </row>
        <row r="8271">
          <cell r="E8271" t="str">
            <v/>
          </cell>
        </row>
        <row r="8272">
          <cell r="E8272" t="str">
            <v/>
          </cell>
        </row>
        <row r="8273">
          <cell r="E8273" t="str">
            <v/>
          </cell>
        </row>
        <row r="8274">
          <cell r="E8274" t="str">
            <v/>
          </cell>
        </row>
        <row r="8275">
          <cell r="E8275" t="str">
            <v/>
          </cell>
        </row>
        <row r="8276">
          <cell r="E8276" t="str">
            <v/>
          </cell>
        </row>
        <row r="8277">
          <cell r="E8277" t="str">
            <v/>
          </cell>
        </row>
        <row r="8278">
          <cell r="E8278" t="str">
            <v/>
          </cell>
        </row>
        <row r="8279">
          <cell r="E8279" t="str">
            <v/>
          </cell>
        </row>
        <row r="8280">
          <cell r="E8280" t="str">
            <v/>
          </cell>
        </row>
        <row r="8281">
          <cell r="E8281" t="str">
            <v/>
          </cell>
        </row>
        <row r="8282">
          <cell r="E8282" t="str">
            <v/>
          </cell>
        </row>
        <row r="8283">
          <cell r="E8283" t="str">
            <v/>
          </cell>
        </row>
        <row r="8284">
          <cell r="E8284" t="str">
            <v/>
          </cell>
        </row>
        <row r="8285">
          <cell r="E8285" t="str">
            <v/>
          </cell>
        </row>
        <row r="8286">
          <cell r="E8286" t="str">
            <v/>
          </cell>
        </row>
        <row r="8287">
          <cell r="E8287" t="str">
            <v/>
          </cell>
        </row>
        <row r="8288">
          <cell r="E8288" t="str">
            <v/>
          </cell>
        </row>
        <row r="8289">
          <cell r="E8289" t="str">
            <v/>
          </cell>
        </row>
        <row r="8290">
          <cell r="E8290" t="str">
            <v/>
          </cell>
        </row>
        <row r="8291">
          <cell r="E8291" t="str">
            <v/>
          </cell>
        </row>
        <row r="8292">
          <cell r="E8292" t="str">
            <v/>
          </cell>
        </row>
        <row r="8293">
          <cell r="E8293" t="str">
            <v/>
          </cell>
        </row>
        <row r="8294">
          <cell r="E8294" t="str">
            <v/>
          </cell>
        </row>
        <row r="8295">
          <cell r="E8295" t="str">
            <v/>
          </cell>
        </row>
        <row r="8296">
          <cell r="E8296" t="str">
            <v/>
          </cell>
        </row>
        <row r="8297">
          <cell r="E8297" t="str">
            <v/>
          </cell>
        </row>
        <row r="8298">
          <cell r="E8298" t="str">
            <v/>
          </cell>
        </row>
        <row r="8299">
          <cell r="E8299" t="str">
            <v/>
          </cell>
        </row>
        <row r="8300">
          <cell r="E8300" t="str">
            <v/>
          </cell>
        </row>
        <row r="8301">
          <cell r="E8301" t="str">
            <v/>
          </cell>
        </row>
        <row r="8302">
          <cell r="E8302" t="str">
            <v/>
          </cell>
        </row>
        <row r="8303">
          <cell r="E8303" t="str">
            <v/>
          </cell>
        </row>
        <row r="8304">
          <cell r="E8304" t="str">
            <v/>
          </cell>
        </row>
        <row r="8305">
          <cell r="E8305" t="str">
            <v/>
          </cell>
        </row>
        <row r="8306">
          <cell r="E8306" t="str">
            <v/>
          </cell>
        </row>
        <row r="8307">
          <cell r="E8307" t="str">
            <v/>
          </cell>
        </row>
        <row r="8308">
          <cell r="E8308" t="str">
            <v/>
          </cell>
        </row>
        <row r="8309">
          <cell r="E8309" t="str">
            <v/>
          </cell>
        </row>
        <row r="8310">
          <cell r="E8310" t="str">
            <v/>
          </cell>
        </row>
        <row r="8311">
          <cell r="E8311" t="str">
            <v/>
          </cell>
        </row>
        <row r="8312">
          <cell r="E8312" t="str">
            <v/>
          </cell>
        </row>
        <row r="8313">
          <cell r="E8313" t="str">
            <v/>
          </cell>
        </row>
        <row r="8314">
          <cell r="E8314" t="str">
            <v/>
          </cell>
        </row>
        <row r="8315">
          <cell r="E8315" t="str">
            <v/>
          </cell>
        </row>
        <row r="8316">
          <cell r="E8316" t="str">
            <v/>
          </cell>
        </row>
        <row r="8317">
          <cell r="E8317" t="str">
            <v/>
          </cell>
        </row>
        <row r="8318">
          <cell r="E8318" t="str">
            <v/>
          </cell>
        </row>
        <row r="8319">
          <cell r="E8319" t="str">
            <v/>
          </cell>
        </row>
        <row r="8320">
          <cell r="E8320" t="str">
            <v/>
          </cell>
        </row>
        <row r="8321">
          <cell r="E8321" t="str">
            <v/>
          </cell>
        </row>
        <row r="8322">
          <cell r="E8322" t="str">
            <v/>
          </cell>
        </row>
        <row r="8323">
          <cell r="E8323" t="str">
            <v/>
          </cell>
        </row>
        <row r="8324">
          <cell r="E8324" t="str">
            <v/>
          </cell>
        </row>
        <row r="8325">
          <cell r="E8325" t="str">
            <v/>
          </cell>
        </row>
        <row r="8326">
          <cell r="E8326" t="str">
            <v/>
          </cell>
        </row>
        <row r="8327">
          <cell r="E8327" t="str">
            <v/>
          </cell>
        </row>
        <row r="8328">
          <cell r="E8328" t="str">
            <v/>
          </cell>
        </row>
        <row r="8329">
          <cell r="E8329" t="str">
            <v/>
          </cell>
        </row>
        <row r="8330">
          <cell r="E8330" t="str">
            <v/>
          </cell>
        </row>
        <row r="8331">
          <cell r="E8331" t="str">
            <v/>
          </cell>
        </row>
        <row r="8332">
          <cell r="E8332" t="str">
            <v/>
          </cell>
        </row>
        <row r="8333">
          <cell r="E8333" t="str">
            <v/>
          </cell>
        </row>
        <row r="8334">
          <cell r="E8334" t="str">
            <v/>
          </cell>
        </row>
        <row r="8335">
          <cell r="E8335" t="str">
            <v/>
          </cell>
        </row>
        <row r="8336">
          <cell r="E8336" t="str">
            <v/>
          </cell>
        </row>
        <row r="8337">
          <cell r="E8337" t="str">
            <v/>
          </cell>
        </row>
        <row r="8338">
          <cell r="E8338" t="str">
            <v/>
          </cell>
        </row>
        <row r="8339">
          <cell r="E8339" t="str">
            <v/>
          </cell>
        </row>
        <row r="8340">
          <cell r="E8340" t="str">
            <v/>
          </cell>
        </row>
        <row r="8341">
          <cell r="E8341" t="str">
            <v/>
          </cell>
        </row>
        <row r="8342">
          <cell r="E8342" t="str">
            <v/>
          </cell>
        </row>
        <row r="8343">
          <cell r="E8343" t="str">
            <v/>
          </cell>
        </row>
        <row r="8344">
          <cell r="E8344" t="str">
            <v/>
          </cell>
        </row>
        <row r="8345">
          <cell r="E8345" t="str">
            <v/>
          </cell>
        </row>
        <row r="8346">
          <cell r="E8346" t="str">
            <v/>
          </cell>
        </row>
        <row r="8347">
          <cell r="E8347" t="str">
            <v/>
          </cell>
        </row>
        <row r="8348">
          <cell r="E8348" t="str">
            <v/>
          </cell>
        </row>
        <row r="8349">
          <cell r="E8349" t="str">
            <v/>
          </cell>
        </row>
        <row r="8350">
          <cell r="E8350" t="str">
            <v/>
          </cell>
        </row>
        <row r="8351">
          <cell r="E8351" t="str">
            <v/>
          </cell>
        </row>
        <row r="8352">
          <cell r="E8352" t="str">
            <v/>
          </cell>
        </row>
        <row r="8353">
          <cell r="E8353" t="str">
            <v/>
          </cell>
        </row>
        <row r="8354">
          <cell r="E8354" t="str">
            <v/>
          </cell>
        </row>
        <row r="8355">
          <cell r="E8355" t="str">
            <v/>
          </cell>
        </row>
        <row r="8356">
          <cell r="E8356" t="str">
            <v/>
          </cell>
        </row>
        <row r="8357">
          <cell r="E8357" t="str">
            <v/>
          </cell>
        </row>
        <row r="8358">
          <cell r="E8358" t="str">
            <v/>
          </cell>
        </row>
        <row r="8359">
          <cell r="E8359" t="str">
            <v/>
          </cell>
        </row>
        <row r="8360">
          <cell r="E8360" t="str">
            <v/>
          </cell>
        </row>
        <row r="8361">
          <cell r="E8361" t="str">
            <v/>
          </cell>
        </row>
        <row r="8362">
          <cell r="E8362" t="str">
            <v/>
          </cell>
        </row>
        <row r="8363">
          <cell r="E8363" t="str">
            <v/>
          </cell>
        </row>
        <row r="8364">
          <cell r="E8364" t="str">
            <v/>
          </cell>
        </row>
        <row r="8365">
          <cell r="E8365" t="str">
            <v/>
          </cell>
        </row>
        <row r="8366">
          <cell r="E8366" t="str">
            <v/>
          </cell>
        </row>
        <row r="8367">
          <cell r="E8367" t="str">
            <v/>
          </cell>
        </row>
        <row r="8368">
          <cell r="E8368" t="str">
            <v/>
          </cell>
        </row>
        <row r="8369">
          <cell r="E8369" t="str">
            <v/>
          </cell>
        </row>
        <row r="8370">
          <cell r="E8370" t="str">
            <v/>
          </cell>
        </row>
        <row r="8371">
          <cell r="E8371" t="str">
            <v/>
          </cell>
        </row>
        <row r="8372">
          <cell r="E8372" t="str">
            <v/>
          </cell>
        </row>
        <row r="8373">
          <cell r="E8373" t="str">
            <v/>
          </cell>
        </row>
        <row r="8374">
          <cell r="E8374" t="str">
            <v/>
          </cell>
        </row>
        <row r="8375">
          <cell r="E8375" t="str">
            <v/>
          </cell>
        </row>
        <row r="8376">
          <cell r="E8376" t="str">
            <v/>
          </cell>
        </row>
        <row r="8377">
          <cell r="E8377" t="str">
            <v/>
          </cell>
        </row>
        <row r="8378">
          <cell r="E8378" t="str">
            <v/>
          </cell>
        </row>
        <row r="8379">
          <cell r="E8379" t="str">
            <v/>
          </cell>
        </row>
        <row r="8380">
          <cell r="E8380" t="str">
            <v/>
          </cell>
        </row>
        <row r="8381">
          <cell r="E8381" t="str">
            <v/>
          </cell>
        </row>
        <row r="8382">
          <cell r="E8382" t="str">
            <v/>
          </cell>
        </row>
        <row r="8383">
          <cell r="E8383" t="str">
            <v/>
          </cell>
        </row>
        <row r="8384">
          <cell r="E8384" t="str">
            <v/>
          </cell>
        </row>
        <row r="8385">
          <cell r="E8385" t="str">
            <v/>
          </cell>
        </row>
        <row r="8386">
          <cell r="E8386" t="str">
            <v/>
          </cell>
        </row>
        <row r="8387">
          <cell r="E8387" t="str">
            <v/>
          </cell>
        </row>
        <row r="8388">
          <cell r="E8388" t="str">
            <v/>
          </cell>
        </row>
        <row r="8389">
          <cell r="E8389" t="str">
            <v/>
          </cell>
        </row>
        <row r="8390">
          <cell r="E8390" t="str">
            <v/>
          </cell>
        </row>
        <row r="8391">
          <cell r="E8391" t="str">
            <v/>
          </cell>
        </row>
        <row r="8392">
          <cell r="E8392" t="str">
            <v/>
          </cell>
        </row>
        <row r="8393">
          <cell r="E8393" t="str">
            <v/>
          </cell>
        </row>
        <row r="8394">
          <cell r="E8394" t="str">
            <v/>
          </cell>
        </row>
        <row r="8395">
          <cell r="E8395" t="str">
            <v/>
          </cell>
        </row>
        <row r="8396">
          <cell r="E8396" t="str">
            <v/>
          </cell>
        </row>
        <row r="8397">
          <cell r="E8397" t="str">
            <v/>
          </cell>
        </row>
        <row r="8398">
          <cell r="E8398" t="str">
            <v/>
          </cell>
        </row>
        <row r="8399">
          <cell r="E8399" t="str">
            <v/>
          </cell>
        </row>
        <row r="8400">
          <cell r="E8400" t="str">
            <v/>
          </cell>
        </row>
        <row r="8401">
          <cell r="E8401" t="str">
            <v/>
          </cell>
        </row>
        <row r="8402">
          <cell r="E8402" t="str">
            <v/>
          </cell>
        </row>
        <row r="8403">
          <cell r="E8403" t="str">
            <v/>
          </cell>
        </row>
        <row r="8404">
          <cell r="E8404" t="str">
            <v/>
          </cell>
        </row>
        <row r="8405">
          <cell r="E8405" t="str">
            <v/>
          </cell>
        </row>
        <row r="8406">
          <cell r="E8406" t="str">
            <v/>
          </cell>
        </row>
        <row r="8407">
          <cell r="E8407" t="str">
            <v/>
          </cell>
        </row>
        <row r="8408">
          <cell r="E8408" t="str">
            <v/>
          </cell>
        </row>
        <row r="8409">
          <cell r="E8409" t="str">
            <v/>
          </cell>
        </row>
        <row r="8410">
          <cell r="E8410" t="str">
            <v/>
          </cell>
        </row>
        <row r="8411">
          <cell r="E8411" t="str">
            <v/>
          </cell>
        </row>
        <row r="8412">
          <cell r="E8412" t="str">
            <v/>
          </cell>
        </row>
        <row r="8413">
          <cell r="E8413" t="str">
            <v/>
          </cell>
        </row>
        <row r="8414">
          <cell r="E8414" t="str">
            <v/>
          </cell>
        </row>
        <row r="8415">
          <cell r="E8415" t="str">
            <v/>
          </cell>
        </row>
        <row r="8416">
          <cell r="E8416" t="str">
            <v/>
          </cell>
        </row>
        <row r="8417">
          <cell r="E8417" t="str">
            <v/>
          </cell>
        </row>
        <row r="8418">
          <cell r="E8418" t="str">
            <v/>
          </cell>
        </row>
        <row r="8419">
          <cell r="E8419" t="str">
            <v/>
          </cell>
        </row>
        <row r="8420">
          <cell r="E8420" t="str">
            <v/>
          </cell>
        </row>
        <row r="8421">
          <cell r="E8421" t="str">
            <v/>
          </cell>
        </row>
        <row r="8422">
          <cell r="E8422" t="str">
            <v/>
          </cell>
        </row>
        <row r="8423">
          <cell r="E8423" t="str">
            <v/>
          </cell>
        </row>
        <row r="8424">
          <cell r="E8424" t="str">
            <v/>
          </cell>
        </row>
        <row r="8425">
          <cell r="E8425" t="str">
            <v/>
          </cell>
        </row>
        <row r="8426">
          <cell r="E8426" t="str">
            <v/>
          </cell>
        </row>
        <row r="8427">
          <cell r="E8427" t="str">
            <v/>
          </cell>
        </row>
        <row r="8428">
          <cell r="E8428" t="str">
            <v/>
          </cell>
        </row>
        <row r="8429">
          <cell r="E8429" t="str">
            <v/>
          </cell>
        </row>
        <row r="8430">
          <cell r="E8430" t="str">
            <v/>
          </cell>
        </row>
        <row r="8431">
          <cell r="E8431" t="str">
            <v/>
          </cell>
        </row>
        <row r="8432">
          <cell r="E8432" t="str">
            <v/>
          </cell>
        </row>
        <row r="8433">
          <cell r="E8433" t="str">
            <v/>
          </cell>
        </row>
        <row r="8434">
          <cell r="E8434" t="str">
            <v/>
          </cell>
        </row>
        <row r="8435">
          <cell r="E8435" t="str">
            <v/>
          </cell>
        </row>
        <row r="8436">
          <cell r="E8436" t="str">
            <v/>
          </cell>
        </row>
        <row r="8437">
          <cell r="E8437" t="str">
            <v/>
          </cell>
        </row>
        <row r="8438">
          <cell r="E8438" t="str">
            <v/>
          </cell>
        </row>
        <row r="8439">
          <cell r="E8439" t="str">
            <v/>
          </cell>
        </row>
        <row r="8440">
          <cell r="E8440" t="str">
            <v/>
          </cell>
        </row>
        <row r="8441">
          <cell r="E8441" t="str">
            <v/>
          </cell>
        </row>
        <row r="8442">
          <cell r="E8442" t="str">
            <v/>
          </cell>
        </row>
        <row r="8443">
          <cell r="E8443" t="str">
            <v/>
          </cell>
        </row>
        <row r="8444">
          <cell r="E8444" t="str">
            <v/>
          </cell>
        </row>
        <row r="8445">
          <cell r="E8445" t="str">
            <v/>
          </cell>
        </row>
        <row r="8446">
          <cell r="E8446" t="str">
            <v/>
          </cell>
        </row>
        <row r="8447">
          <cell r="E8447" t="str">
            <v/>
          </cell>
        </row>
        <row r="8448">
          <cell r="E8448" t="str">
            <v/>
          </cell>
        </row>
        <row r="8449">
          <cell r="E8449" t="str">
            <v/>
          </cell>
        </row>
        <row r="8450">
          <cell r="E8450" t="str">
            <v/>
          </cell>
        </row>
        <row r="8451">
          <cell r="E8451" t="str">
            <v/>
          </cell>
        </row>
        <row r="8452">
          <cell r="E8452" t="str">
            <v/>
          </cell>
        </row>
        <row r="8453">
          <cell r="E8453" t="str">
            <v/>
          </cell>
        </row>
        <row r="8454">
          <cell r="E8454" t="str">
            <v/>
          </cell>
        </row>
        <row r="8455">
          <cell r="E8455" t="str">
            <v/>
          </cell>
        </row>
        <row r="8456">
          <cell r="E8456" t="str">
            <v/>
          </cell>
        </row>
        <row r="8457">
          <cell r="E8457" t="str">
            <v/>
          </cell>
        </row>
        <row r="8458">
          <cell r="E8458" t="str">
            <v/>
          </cell>
        </row>
        <row r="8459">
          <cell r="E8459" t="str">
            <v/>
          </cell>
        </row>
        <row r="8460">
          <cell r="E8460" t="str">
            <v/>
          </cell>
        </row>
        <row r="8461">
          <cell r="E8461" t="str">
            <v/>
          </cell>
        </row>
        <row r="8462">
          <cell r="E8462" t="str">
            <v/>
          </cell>
        </row>
        <row r="8463">
          <cell r="E8463" t="str">
            <v/>
          </cell>
        </row>
        <row r="8464">
          <cell r="E8464" t="str">
            <v/>
          </cell>
        </row>
        <row r="8465">
          <cell r="E8465" t="str">
            <v/>
          </cell>
        </row>
        <row r="8466">
          <cell r="E8466" t="str">
            <v/>
          </cell>
        </row>
        <row r="8467">
          <cell r="E8467" t="str">
            <v/>
          </cell>
        </row>
        <row r="8468">
          <cell r="E8468" t="str">
            <v/>
          </cell>
        </row>
        <row r="8469">
          <cell r="E8469" t="str">
            <v/>
          </cell>
        </row>
        <row r="8470">
          <cell r="E8470" t="str">
            <v/>
          </cell>
        </row>
        <row r="8471">
          <cell r="E8471" t="str">
            <v/>
          </cell>
        </row>
        <row r="8472">
          <cell r="E8472" t="str">
            <v/>
          </cell>
        </row>
        <row r="8473">
          <cell r="E8473" t="str">
            <v/>
          </cell>
        </row>
        <row r="8474">
          <cell r="E8474" t="str">
            <v/>
          </cell>
        </row>
        <row r="8475">
          <cell r="E8475" t="str">
            <v/>
          </cell>
        </row>
        <row r="8476">
          <cell r="E8476" t="str">
            <v/>
          </cell>
        </row>
        <row r="8477">
          <cell r="E8477" t="str">
            <v/>
          </cell>
        </row>
        <row r="8478">
          <cell r="E8478" t="str">
            <v/>
          </cell>
        </row>
        <row r="8479">
          <cell r="E8479" t="str">
            <v/>
          </cell>
        </row>
        <row r="8480">
          <cell r="E8480" t="str">
            <v/>
          </cell>
        </row>
        <row r="8481">
          <cell r="E8481" t="str">
            <v/>
          </cell>
        </row>
        <row r="8482">
          <cell r="E8482" t="str">
            <v/>
          </cell>
        </row>
        <row r="8483">
          <cell r="E8483" t="str">
            <v/>
          </cell>
        </row>
        <row r="8484">
          <cell r="E8484" t="str">
            <v/>
          </cell>
        </row>
        <row r="8485">
          <cell r="E8485" t="str">
            <v/>
          </cell>
        </row>
        <row r="8486">
          <cell r="E8486" t="str">
            <v/>
          </cell>
        </row>
        <row r="8487">
          <cell r="E8487" t="str">
            <v/>
          </cell>
        </row>
        <row r="8488">
          <cell r="E8488" t="str">
            <v/>
          </cell>
        </row>
        <row r="8489">
          <cell r="E8489" t="str">
            <v/>
          </cell>
        </row>
        <row r="8490">
          <cell r="E8490" t="str">
            <v/>
          </cell>
        </row>
        <row r="8491">
          <cell r="E8491" t="str">
            <v/>
          </cell>
        </row>
        <row r="8492">
          <cell r="E8492" t="str">
            <v/>
          </cell>
        </row>
        <row r="8493">
          <cell r="E8493" t="str">
            <v/>
          </cell>
        </row>
        <row r="8494">
          <cell r="E8494" t="str">
            <v/>
          </cell>
        </row>
        <row r="8495">
          <cell r="E8495" t="str">
            <v/>
          </cell>
        </row>
        <row r="8496">
          <cell r="E8496" t="str">
            <v/>
          </cell>
        </row>
        <row r="8497">
          <cell r="E8497" t="str">
            <v/>
          </cell>
        </row>
        <row r="8498">
          <cell r="E8498" t="str">
            <v/>
          </cell>
        </row>
        <row r="8499">
          <cell r="E8499" t="str">
            <v/>
          </cell>
        </row>
        <row r="8500">
          <cell r="E8500" t="str">
            <v/>
          </cell>
        </row>
        <row r="8501">
          <cell r="E8501" t="str">
            <v/>
          </cell>
        </row>
        <row r="8502">
          <cell r="E8502" t="str">
            <v/>
          </cell>
        </row>
        <row r="8503">
          <cell r="E8503" t="str">
            <v/>
          </cell>
        </row>
        <row r="8504">
          <cell r="E8504" t="str">
            <v/>
          </cell>
        </row>
        <row r="8505">
          <cell r="E8505" t="str">
            <v/>
          </cell>
        </row>
        <row r="8506">
          <cell r="E8506" t="str">
            <v/>
          </cell>
        </row>
        <row r="8507">
          <cell r="E8507" t="str">
            <v/>
          </cell>
        </row>
        <row r="8508">
          <cell r="E8508" t="str">
            <v/>
          </cell>
        </row>
        <row r="8509">
          <cell r="E8509" t="str">
            <v/>
          </cell>
        </row>
        <row r="8510">
          <cell r="E8510" t="str">
            <v/>
          </cell>
        </row>
        <row r="8511">
          <cell r="E8511" t="str">
            <v/>
          </cell>
        </row>
        <row r="8512">
          <cell r="E8512" t="str">
            <v/>
          </cell>
        </row>
        <row r="8513">
          <cell r="E8513" t="str">
            <v/>
          </cell>
        </row>
        <row r="8514">
          <cell r="E8514" t="str">
            <v/>
          </cell>
        </row>
        <row r="8515">
          <cell r="E8515" t="str">
            <v/>
          </cell>
        </row>
        <row r="8516">
          <cell r="E8516" t="str">
            <v/>
          </cell>
        </row>
        <row r="8517">
          <cell r="E8517" t="str">
            <v/>
          </cell>
        </row>
        <row r="8518">
          <cell r="E8518" t="str">
            <v/>
          </cell>
        </row>
        <row r="8519">
          <cell r="E8519" t="str">
            <v/>
          </cell>
        </row>
        <row r="8520">
          <cell r="E8520" t="str">
            <v/>
          </cell>
        </row>
        <row r="8521">
          <cell r="E8521" t="str">
            <v/>
          </cell>
        </row>
        <row r="8522">
          <cell r="E8522" t="str">
            <v/>
          </cell>
        </row>
        <row r="8523">
          <cell r="E8523" t="str">
            <v/>
          </cell>
        </row>
        <row r="8524">
          <cell r="E8524" t="str">
            <v/>
          </cell>
        </row>
        <row r="8525">
          <cell r="E8525" t="str">
            <v/>
          </cell>
        </row>
        <row r="8526">
          <cell r="E8526" t="str">
            <v/>
          </cell>
        </row>
        <row r="8527">
          <cell r="E8527" t="str">
            <v/>
          </cell>
        </row>
        <row r="8528">
          <cell r="E8528" t="str">
            <v/>
          </cell>
        </row>
        <row r="8529">
          <cell r="E8529" t="str">
            <v/>
          </cell>
        </row>
        <row r="8530">
          <cell r="E8530" t="str">
            <v/>
          </cell>
        </row>
        <row r="8531">
          <cell r="E8531" t="str">
            <v/>
          </cell>
        </row>
        <row r="8532">
          <cell r="E8532" t="str">
            <v/>
          </cell>
        </row>
        <row r="8533">
          <cell r="E8533" t="str">
            <v/>
          </cell>
        </row>
        <row r="8534">
          <cell r="E8534" t="str">
            <v/>
          </cell>
        </row>
        <row r="8535">
          <cell r="E8535" t="str">
            <v/>
          </cell>
        </row>
        <row r="8536">
          <cell r="E8536" t="str">
            <v/>
          </cell>
        </row>
        <row r="8537">
          <cell r="E8537" t="str">
            <v/>
          </cell>
        </row>
        <row r="8538">
          <cell r="E8538" t="str">
            <v/>
          </cell>
        </row>
        <row r="8539">
          <cell r="E8539" t="str">
            <v/>
          </cell>
        </row>
        <row r="8540">
          <cell r="E8540" t="str">
            <v/>
          </cell>
        </row>
        <row r="8541">
          <cell r="E8541" t="str">
            <v/>
          </cell>
        </row>
        <row r="8542">
          <cell r="E8542" t="str">
            <v/>
          </cell>
        </row>
        <row r="8543">
          <cell r="E8543" t="str">
            <v/>
          </cell>
        </row>
        <row r="8544">
          <cell r="E8544" t="str">
            <v/>
          </cell>
        </row>
        <row r="8545">
          <cell r="E8545" t="str">
            <v/>
          </cell>
        </row>
        <row r="8546">
          <cell r="E8546" t="str">
            <v/>
          </cell>
        </row>
        <row r="8547">
          <cell r="E8547" t="str">
            <v/>
          </cell>
        </row>
        <row r="8548">
          <cell r="E8548" t="str">
            <v/>
          </cell>
        </row>
        <row r="8549">
          <cell r="E8549" t="str">
            <v/>
          </cell>
        </row>
        <row r="8550">
          <cell r="E8550" t="str">
            <v/>
          </cell>
        </row>
        <row r="8551">
          <cell r="E8551" t="str">
            <v/>
          </cell>
        </row>
        <row r="8552">
          <cell r="E8552" t="str">
            <v/>
          </cell>
        </row>
        <row r="8553">
          <cell r="E8553" t="str">
            <v/>
          </cell>
        </row>
        <row r="8554">
          <cell r="E8554" t="str">
            <v/>
          </cell>
        </row>
        <row r="8555">
          <cell r="E8555" t="str">
            <v/>
          </cell>
        </row>
        <row r="8556">
          <cell r="E8556" t="str">
            <v/>
          </cell>
        </row>
        <row r="8557">
          <cell r="E8557" t="str">
            <v/>
          </cell>
        </row>
        <row r="8558">
          <cell r="E8558" t="str">
            <v/>
          </cell>
        </row>
        <row r="8559">
          <cell r="E8559" t="str">
            <v/>
          </cell>
        </row>
        <row r="8560">
          <cell r="E8560" t="str">
            <v/>
          </cell>
        </row>
        <row r="8561">
          <cell r="E8561" t="str">
            <v/>
          </cell>
        </row>
        <row r="8562">
          <cell r="E8562" t="str">
            <v/>
          </cell>
        </row>
        <row r="8563">
          <cell r="E8563" t="str">
            <v/>
          </cell>
        </row>
        <row r="8564">
          <cell r="E8564" t="str">
            <v/>
          </cell>
        </row>
        <row r="8565">
          <cell r="E8565" t="str">
            <v/>
          </cell>
        </row>
        <row r="8566">
          <cell r="E8566" t="str">
            <v/>
          </cell>
        </row>
        <row r="8567">
          <cell r="E8567" t="str">
            <v/>
          </cell>
        </row>
        <row r="8568">
          <cell r="E8568" t="str">
            <v/>
          </cell>
        </row>
        <row r="8569">
          <cell r="E8569" t="str">
            <v/>
          </cell>
        </row>
        <row r="8570">
          <cell r="E8570" t="str">
            <v/>
          </cell>
        </row>
        <row r="8571">
          <cell r="E8571" t="str">
            <v/>
          </cell>
        </row>
        <row r="8572">
          <cell r="E8572" t="str">
            <v/>
          </cell>
        </row>
        <row r="8573">
          <cell r="E8573" t="str">
            <v/>
          </cell>
        </row>
        <row r="8574">
          <cell r="E8574" t="str">
            <v/>
          </cell>
        </row>
        <row r="8575">
          <cell r="E8575" t="str">
            <v/>
          </cell>
        </row>
        <row r="8576">
          <cell r="E8576" t="str">
            <v/>
          </cell>
        </row>
        <row r="8577">
          <cell r="E8577" t="str">
            <v/>
          </cell>
        </row>
        <row r="8578">
          <cell r="E8578" t="str">
            <v/>
          </cell>
        </row>
        <row r="8579">
          <cell r="E8579" t="str">
            <v/>
          </cell>
        </row>
        <row r="8580">
          <cell r="E8580" t="str">
            <v/>
          </cell>
        </row>
        <row r="8581">
          <cell r="E8581" t="str">
            <v/>
          </cell>
        </row>
        <row r="8582">
          <cell r="E8582" t="str">
            <v/>
          </cell>
        </row>
        <row r="8583">
          <cell r="E8583" t="str">
            <v/>
          </cell>
        </row>
        <row r="8584">
          <cell r="E8584" t="str">
            <v/>
          </cell>
        </row>
        <row r="8585">
          <cell r="E8585" t="str">
            <v/>
          </cell>
        </row>
        <row r="8586">
          <cell r="E8586" t="str">
            <v/>
          </cell>
        </row>
        <row r="8587">
          <cell r="E8587" t="str">
            <v/>
          </cell>
        </row>
        <row r="8588">
          <cell r="E8588" t="str">
            <v/>
          </cell>
        </row>
        <row r="8589">
          <cell r="E8589" t="str">
            <v/>
          </cell>
        </row>
        <row r="8590">
          <cell r="E8590" t="str">
            <v/>
          </cell>
        </row>
        <row r="8591">
          <cell r="E8591" t="str">
            <v/>
          </cell>
        </row>
        <row r="8592">
          <cell r="E8592" t="str">
            <v/>
          </cell>
        </row>
        <row r="8593">
          <cell r="E8593" t="str">
            <v/>
          </cell>
        </row>
        <row r="8594">
          <cell r="E8594" t="str">
            <v/>
          </cell>
        </row>
        <row r="8595">
          <cell r="E8595" t="str">
            <v/>
          </cell>
        </row>
        <row r="8596">
          <cell r="E8596" t="str">
            <v/>
          </cell>
        </row>
        <row r="8597">
          <cell r="E8597" t="str">
            <v/>
          </cell>
        </row>
        <row r="8598">
          <cell r="E8598" t="str">
            <v/>
          </cell>
        </row>
        <row r="8599">
          <cell r="E8599" t="str">
            <v/>
          </cell>
        </row>
        <row r="8600">
          <cell r="E8600" t="str">
            <v/>
          </cell>
        </row>
        <row r="8601">
          <cell r="E8601" t="str">
            <v/>
          </cell>
        </row>
        <row r="8602">
          <cell r="E8602" t="str">
            <v/>
          </cell>
        </row>
        <row r="8603">
          <cell r="E8603" t="str">
            <v/>
          </cell>
        </row>
        <row r="8604">
          <cell r="E8604" t="str">
            <v/>
          </cell>
        </row>
        <row r="8605">
          <cell r="E8605" t="str">
            <v/>
          </cell>
        </row>
        <row r="8606">
          <cell r="E8606" t="str">
            <v/>
          </cell>
        </row>
        <row r="8607">
          <cell r="E8607" t="str">
            <v/>
          </cell>
        </row>
        <row r="8608">
          <cell r="E8608" t="str">
            <v/>
          </cell>
        </row>
        <row r="8609">
          <cell r="E8609" t="str">
            <v/>
          </cell>
        </row>
        <row r="8610">
          <cell r="E8610" t="str">
            <v/>
          </cell>
        </row>
        <row r="8611">
          <cell r="E8611" t="str">
            <v/>
          </cell>
        </row>
        <row r="8612">
          <cell r="E8612" t="str">
            <v/>
          </cell>
        </row>
        <row r="8613">
          <cell r="E8613" t="str">
            <v/>
          </cell>
        </row>
        <row r="8614">
          <cell r="E8614" t="str">
            <v/>
          </cell>
        </row>
        <row r="8615">
          <cell r="E8615" t="str">
            <v/>
          </cell>
        </row>
        <row r="8616">
          <cell r="E8616" t="str">
            <v/>
          </cell>
        </row>
        <row r="8617">
          <cell r="E8617" t="str">
            <v/>
          </cell>
        </row>
        <row r="8618">
          <cell r="E8618" t="str">
            <v/>
          </cell>
        </row>
        <row r="8619">
          <cell r="E8619" t="str">
            <v/>
          </cell>
        </row>
        <row r="8620">
          <cell r="E8620" t="str">
            <v/>
          </cell>
        </row>
        <row r="8621">
          <cell r="E8621" t="str">
            <v/>
          </cell>
        </row>
        <row r="8622">
          <cell r="E8622" t="str">
            <v/>
          </cell>
        </row>
        <row r="8623">
          <cell r="E8623" t="str">
            <v/>
          </cell>
        </row>
        <row r="8624">
          <cell r="E8624" t="str">
            <v/>
          </cell>
        </row>
        <row r="8625">
          <cell r="E8625" t="str">
            <v/>
          </cell>
        </row>
        <row r="8626">
          <cell r="E8626" t="str">
            <v/>
          </cell>
        </row>
        <row r="8627">
          <cell r="E8627" t="str">
            <v/>
          </cell>
        </row>
        <row r="8628">
          <cell r="E8628" t="str">
            <v/>
          </cell>
        </row>
        <row r="8629">
          <cell r="E8629" t="str">
            <v/>
          </cell>
        </row>
        <row r="8630">
          <cell r="E8630" t="str">
            <v/>
          </cell>
        </row>
        <row r="8631">
          <cell r="E8631" t="str">
            <v/>
          </cell>
        </row>
        <row r="8632">
          <cell r="E8632" t="str">
            <v/>
          </cell>
        </row>
        <row r="8633">
          <cell r="E8633" t="str">
            <v/>
          </cell>
        </row>
        <row r="8634">
          <cell r="E8634" t="str">
            <v/>
          </cell>
        </row>
        <row r="8635">
          <cell r="E8635" t="str">
            <v/>
          </cell>
        </row>
        <row r="8636">
          <cell r="E8636" t="str">
            <v/>
          </cell>
        </row>
        <row r="8637">
          <cell r="E8637" t="str">
            <v/>
          </cell>
        </row>
        <row r="8638">
          <cell r="E8638" t="str">
            <v/>
          </cell>
        </row>
        <row r="8639">
          <cell r="E8639" t="str">
            <v/>
          </cell>
        </row>
        <row r="8640">
          <cell r="E8640" t="str">
            <v/>
          </cell>
        </row>
        <row r="8641">
          <cell r="E8641" t="str">
            <v/>
          </cell>
        </row>
        <row r="8642">
          <cell r="E8642" t="str">
            <v/>
          </cell>
        </row>
        <row r="8643">
          <cell r="E8643" t="str">
            <v/>
          </cell>
        </row>
        <row r="8644">
          <cell r="E8644" t="str">
            <v/>
          </cell>
        </row>
        <row r="8645">
          <cell r="E8645" t="str">
            <v/>
          </cell>
        </row>
        <row r="8646">
          <cell r="E8646" t="str">
            <v/>
          </cell>
        </row>
        <row r="8647">
          <cell r="E8647" t="str">
            <v/>
          </cell>
        </row>
        <row r="8648">
          <cell r="E8648" t="str">
            <v/>
          </cell>
        </row>
        <row r="8649">
          <cell r="E8649" t="str">
            <v/>
          </cell>
        </row>
        <row r="8650">
          <cell r="E8650" t="str">
            <v/>
          </cell>
        </row>
        <row r="8651">
          <cell r="E8651" t="str">
            <v/>
          </cell>
        </row>
        <row r="8652">
          <cell r="E8652" t="str">
            <v/>
          </cell>
        </row>
        <row r="8653">
          <cell r="E8653" t="str">
            <v/>
          </cell>
        </row>
        <row r="8654">
          <cell r="E8654" t="str">
            <v/>
          </cell>
        </row>
        <row r="8655">
          <cell r="E8655" t="str">
            <v/>
          </cell>
        </row>
        <row r="8656">
          <cell r="E8656" t="str">
            <v/>
          </cell>
        </row>
        <row r="8657">
          <cell r="E8657" t="str">
            <v/>
          </cell>
        </row>
        <row r="8658">
          <cell r="E8658" t="str">
            <v/>
          </cell>
        </row>
        <row r="8659">
          <cell r="E8659" t="str">
            <v/>
          </cell>
        </row>
        <row r="8660">
          <cell r="E8660" t="str">
            <v/>
          </cell>
        </row>
        <row r="8661">
          <cell r="E8661" t="str">
            <v/>
          </cell>
        </row>
        <row r="8662">
          <cell r="E8662" t="str">
            <v/>
          </cell>
        </row>
        <row r="8663">
          <cell r="E8663" t="str">
            <v/>
          </cell>
        </row>
        <row r="8664">
          <cell r="E8664" t="str">
            <v/>
          </cell>
        </row>
        <row r="8665">
          <cell r="E8665" t="str">
            <v/>
          </cell>
        </row>
        <row r="8666">
          <cell r="E8666" t="str">
            <v/>
          </cell>
        </row>
        <row r="8667">
          <cell r="E8667" t="str">
            <v/>
          </cell>
        </row>
        <row r="8668">
          <cell r="E8668" t="str">
            <v/>
          </cell>
        </row>
        <row r="8669">
          <cell r="E8669" t="str">
            <v/>
          </cell>
        </row>
        <row r="8670">
          <cell r="E8670" t="str">
            <v/>
          </cell>
        </row>
        <row r="8671">
          <cell r="E8671" t="str">
            <v/>
          </cell>
        </row>
        <row r="8672">
          <cell r="E8672" t="str">
            <v/>
          </cell>
        </row>
        <row r="8673">
          <cell r="E8673" t="str">
            <v/>
          </cell>
        </row>
        <row r="8674">
          <cell r="E8674" t="str">
            <v/>
          </cell>
        </row>
        <row r="8675">
          <cell r="E8675" t="str">
            <v/>
          </cell>
        </row>
        <row r="8676">
          <cell r="E8676" t="str">
            <v/>
          </cell>
        </row>
        <row r="8677">
          <cell r="E8677" t="str">
            <v/>
          </cell>
        </row>
        <row r="8678">
          <cell r="E8678" t="str">
            <v/>
          </cell>
        </row>
        <row r="8679">
          <cell r="E8679" t="str">
            <v/>
          </cell>
        </row>
        <row r="8680">
          <cell r="E8680" t="str">
            <v/>
          </cell>
        </row>
        <row r="8681">
          <cell r="E8681" t="str">
            <v/>
          </cell>
        </row>
        <row r="8682">
          <cell r="E8682" t="str">
            <v/>
          </cell>
        </row>
        <row r="8683">
          <cell r="E8683" t="str">
            <v/>
          </cell>
        </row>
        <row r="8684">
          <cell r="E8684" t="str">
            <v/>
          </cell>
        </row>
        <row r="8685">
          <cell r="E8685" t="str">
            <v/>
          </cell>
        </row>
        <row r="8686">
          <cell r="E8686" t="str">
            <v/>
          </cell>
        </row>
        <row r="8687">
          <cell r="E8687" t="str">
            <v/>
          </cell>
        </row>
        <row r="8688">
          <cell r="E8688" t="str">
            <v/>
          </cell>
        </row>
        <row r="8689">
          <cell r="E8689" t="str">
            <v/>
          </cell>
        </row>
        <row r="8690">
          <cell r="E8690" t="str">
            <v/>
          </cell>
        </row>
        <row r="8691">
          <cell r="E8691" t="str">
            <v/>
          </cell>
        </row>
        <row r="8692">
          <cell r="E8692" t="str">
            <v/>
          </cell>
        </row>
        <row r="8693">
          <cell r="E8693" t="str">
            <v/>
          </cell>
        </row>
        <row r="8694">
          <cell r="E8694" t="str">
            <v/>
          </cell>
        </row>
        <row r="8695">
          <cell r="E8695" t="str">
            <v/>
          </cell>
        </row>
        <row r="8696">
          <cell r="E8696" t="str">
            <v/>
          </cell>
        </row>
        <row r="8697">
          <cell r="E8697" t="str">
            <v/>
          </cell>
        </row>
        <row r="8698">
          <cell r="E8698" t="str">
            <v/>
          </cell>
        </row>
        <row r="8699">
          <cell r="E8699" t="str">
            <v/>
          </cell>
        </row>
        <row r="8700">
          <cell r="E8700" t="str">
            <v/>
          </cell>
        </row>
        <row r="8701">
          <cell r="E8701" t="str">
            <v/>
          </cell>
        </row>
        <row r="8702">
          <cell r="E8702" t="str">
            <v/>
          </cell>
        </row>
        <row r="8703">
          <cell r="E8703" t="str">
            <v/>
          </cell>
        </row>
        <row r="8704">
          <cell r="E8704" t="str">
            <v/>
          </cell>
        </row>
        <row r="8705">
          <cell r="E8705" t="str">
            <v/>
          </cell>
        </row>
        <row r="8706">
          <cell r="E8706" t="str">
            <v/>
          </cell>
        </row>
        <row r="8707">
          <cell r="E8707" t="str">
            <v/>
          </cell>
        </row>
        <row r="8708">
          <cell r="E8708" t="str">
            <v/>
          </cell>
        </row>
        <row r="8709">
          <cell r="E8709" t="str">
            <v/>
          </cell>
        </row>
        <row r="8710">
          <cell r="E8710" t="str">
            <v/>
          </cell>
        </row>
        <row r="8711">
          <cell r="E8711" t="str">
            <v/>
          </cell>
        </row>
        <row r="8712">
          <cell r="E8712" t="str">
            <v/>
          </cell>
        </row>
        <row r="8713">
          <cell r="E8713" t="str">
            <v/>
          </cell>
        </row>
        <row r="8714">
          <cell r="E8714" t="str">
            <v/>
          </cell>
        </row>
        <row r="8715">
          <cell r="E8715" t="str">
            <v/>
          </cell>
        </row>
        <row r="8716">
          <cell r="E8716" t="str">
            <v/>
          </cell>
        </row>
        <row r="8717">
          <cell r="E8717" t="str">
            <v/>
          </cell>
        </row>
        <row r="8718">
          <cell r="E8718" t="str">
            <v/>
          </cell>
        </row>
        <row r="8719">
          <cell r="E8719" t="str">
            <v/>
          </cell>
        </row>
        <row r="8720">
          <cell r="E8720" t="str">
            <v/>
          </cell>
        </row>
        <row r="8721">
          <cell r="E8721" t="str">
            <v/>
          </cell>
        </row>
        <row r="8722">
          <cell r="E8722" t="str">
            <v/>
          </cell>
        </row>
        <row r="8723">
          <cell r="E8723" t="str">
            <v/>
          </cell>
        </row>
        <row r="8724">
          <cell r="E8724" t="str">
            <v/>
          </cell>
        </row>
        <row r="8725">
          <cell r="E8725" t="str">
            <v/>
          </cell>
        </row>
        <row r="8726">
          <cell r="E8726" t="str">
            <v/>
          </cell>
        </row>
        <row r="8727">
          <cell r="E8727" t="str">
            <v/>
          </cell>
        </row>
        <row r="8728">
          <cell r="E8728" t="str">
            <v/>
          </cell>
        </row>
        <row r="8729">
          <cell r="E8729" t="str">
            <v/>
          </cell>
        </row>
        <row r="8730">
          <cell r="E8730" t="str">
            <v/>
          </cell>
        </row>
        <row r="8731">
          <cell r="E8731" t="str">
            <v/>
          </cell>
        </row>
        <row r="8732">
          <cell r="E8732" t="str">
            <v/>
          </cell>
        </row>
        <row r="8733">
          <cell r="E8733" t="str">
            <v/>
          </cell>
        </row>
        <row r="8734">
          <cell r="E8734" t="str">
            <v/>
          </cell>
        </row>
        <row r="8735">
          <cell r="E8735" t="str">
            <v/>
          </cell>
        </row>
        <row r="8736">
          <cell r="E8736" t="str">
            <v/>
          </cell>
        </row>
        <row r="8737">
          <cell r="E8737" t="str">
            <v/>
          </cell>
        </row>
        <row r="8738">
          <cell r="E8738" t="str">
            <v/>
          </cell>
        </row>
        <row r="8739">
          <cell r="E8739" t="str">
            <v/>
          </cell>
        </row>
        <row r="8740">
          <cell r="E8740" t="str">
            <v/>
          </cell>
        </row>
        <row r="8741">
          <cell r="E8741" t="str">
            <v/>
          </cell>
        </row>
        <row r="8742">
          <cell r="E8742" t="str">
            <v/>
          </cell>
        </row>
        <row r="8743">
          <cell r="E8743" t="str">
            <v/>
          </cell>
        </row>
        <row r="8744">
          <cell r="E8744" t="str">
            <v/>
          </cell>
        </row>
        <row r="8745">
          <cell r="E8745" t="str">
            <v/>
          </cell>
        </row>
        <row r="8746">
          <cell r="E8746" t="str">
            <v/>
          </cell>
        </row>
        <row r="8747">
          <cell r="E8747" t="str">
            <v/>
          </cell>
        </row>
        <row r="8748">
          <cell r="E8748" t="str">
            <v/>
          </cell>
        </row>
        <row r="8749">
          <cell r="E8749" t="str">
            <v/>
          </cell>
        </row>
        <row r="8750">
          <cell r="E8750" t="str">
            <v/>
          </cell>
        </row>
        <row r="8751">
          <cell r="E8751" t="str">
            <v/>
          </cell>
        </row>
        <row r="8752">
          <cell r="E8752" t="str">
            <v/>
          </cell>
        </row>
        <row r="8753">
          <cell r="E8753" t="str">
            <v/>
          </cell>
        </row>
        <row r="8754">
          <cell r="E8754" t="str">
            <v/>
          </cell>
        </row>
        <row r="8755">
          <cell r="E8755" t="str">
            <v/>
          </cell>
        </row>
        <row r="8756">
          <cell r="E8756" t="str">
            <v/>
          </cell>
        </row>
        <row r="8757">
          <cell r="E8757" t="str">
            <v/>
          </cell>
        </row>
        <row r="8758">
          <cell r="E8758" t="str">
            <v/>
          </cell>
        </row>
        <row r="8759">
          <cell r="E8759" t="str">
            <v/>
          </cell>
        </row>
        <row r="8760">
          <cell r="E8760" t="str">
            <v/>
          </cell>
        </row>
        <row r="8761">
          <cell r="E8761" t="str">
            <v/>
          </cell>
        </row>
        <row r="8762">
          <cell r="E8762" t="str">
            <v/>
          </cell>
        </row>
        <row r="8763">
          <cell r="E8763" t="str">
            <v/>
          </cell>
        </row>
        <row r="8764">
          <cell r="E8764" t="str">
            <v/>
          </cell>
        </row>
        <row r="8765">
          <cell r="E8765" t="str">
            <v/>
          </cell>
        </row>
        <row r="8766">
          <cell r="E8766" t="str">
            <v/>
          </cell>
        </row>
        <row r="8767">
          <cell r="E8767" t="str">
            <v/>
          </cell>
        </row>
        <row r="8768">
          <cell r="E8768" t="str">
            <v/>
          </cell>
        </row>
        <row r="8769">
          <cell r="E8769" t="str">
            <v/>
          </cell>
        </row>
        <row r="8770">
          <cell r="E8770" t="str">
            <v/>
          </cell>
        </row>
        <row r="8771">
          <cell r="E8771" t="str">
            <v/>
          </cell>
        </row>
        <row r="8772">
          <cell r="E8772" t="str">
            <v/>
          </cell>
        </row>
        <row r="8773">
          <cell r="E8773" t="str">
            <v/>
          </cell>
        </row>
        <row r="8774">
          <cell r="E8774" t="str">
            <v/>
          </cell>
        </row>
        <row r="8775">
          <cell r="E8775" t="str">
            <v/>
          </cell>
        </row>
        <row r="8776">
          <cell r="E8776" t="str">
            <v/>
          </cell>
        </row>
        <row r="8777">
          <cell r="E8777" t="str">
            <v/>
          </cell>
        </row>
        <row r="8778">
          <cell r="E8778" t="str">
            <v/>
          </cell>
        </row>
        <row r="8779">
          <cell r="E8779" t="str">
            <v/>
          </cell>
        </row>
        <row r="8780">
          <cell r="E8780" t="str">
            <v/>
          </cell>
        </row>
        <row r="8781">
          <cell r="E8781" t="str">
            <v/>
          </cell>
        </row>
        <row r="8782">
          <cell r="E8782" t="str">
            <v/>
          </cell>
        </row>
        <row r="8783">
          <cell r="E8783" t="str">
            <v/>
          </cell>
        </row>
        <row r="8784">
          <cell r="E8784" t="str">
            <v/>
          </cell>
        </row>
        <row r="8785">
          <cell r="E8785" t="str">
            <v/>
          </cell>
        </row>
        <row r="8786">
          <cell r="E8786" t="str">
            <v/>
          </cell>
        </row>
        <row r="8787">
          <cell r="E8787" t="str">
            <v/>
          </cell>
        </row>
        <row r="8788">
          <cell r="E8788" t="str">
            <v/>
          </cell>
        </row>
        <row r="8789">
          <cell r="E8789" t="str">
            <v/>
          </cell>
        </row>
        <row r="8790">
          <cell r="E8790" t="str">
            <v/>
          </cell>
        </row>
        <row r="8791">
          <cell r="E8791" t="str">
            <v/>
          </cell>
        </row>
        <row r="8792">
          <cell r="E8792" t="str">
            <v/>
          </cell>
        </row>
        <row r="8793">
          <cell r="E8793" t="str">
            <v/>
          </cell>
        </row>
        <row r="8794">
          <cell r="E8794" t="str">
            <v/>
          </cell>
        </row>
        <row r="8795">
          <cell r="E8795" t="str">
            <v/>
          </cell>
        </row>
        <row r="8796">
          <cell r="E8796" t="str">
            <v/>
          </cell>
        </row>
        <row r="8797">
          <cell r="E8797" t="str">
            <v/>
          </cell>
        </row>
        <row r="8798">
          <cell r="E8798" t="str">
            <v/>
          </cell>
        </row>
        <row r="8799">
          <cell r="E8799" t="str">
            <v/>
          </cell>
        </row>
        <row r="8800">
          <cell r="E8800" t="str">
            <v/>
          </cell>
        </row>
        <row r="8801">
          <cell r="E8801" t="str">
            <v/>
          </cell>
        </row>
        <row r="8802">
          <cell r="E8802" t="str">
            <v/>
          </cell>
        </row>
        <row r="8803">
          <cell r="E8803" t="str">
            <v/>
          </cell>
        </row>
        <row r="8804">
          <cell r="E8804" t="str">
            <v/>
          </cell>
        </row>
        <row r="8805">
          <cell r="E8805" t="str">
            <v/>
          </cell>
        </row>
        <row r="8806">
          <cell r="E8806" t="str">
            <v/>
          </cell>
        </row>
        <row r="8807">
          <cell r="E8807" t="str">
            <v/>
          </cell>
        </row>
        <row r="8808">
          <cell r="E8808" t="str">
            <v/>
          </cell>
        </row>
        <row r="8809">
          <cell r="E8809" t="str">
            <v/>
          </cell>
        </row>
        <row r="8810">
          <cell r="E8810" t="str">
            <v/>
          </cell>
        </row>
        <row r="8811">
          <cell r="E8811" t="str">
            <v/>
          </cell>
        </row>
        <row r="8812">
          <cell r="E8812" t="str">
            <v/>
          </cell>
        </row>
        <row r="8813">
          <cell r="E8813" t="str">
            <v/>
          </cell>
        </row>
        <row r="8814">
          <cell r="E8814" t="str">
            <v/>
          </cell>
        </row>
        <row r="8815">
          <cell r="E8815" t="str">
            <v/>
          </cell>
        </row>
        <row r="8816">
          <cell r="E8816" t="str">
            <v/>
          </cell>
        </row>
        <row r="8817">
          <cell r="E8817" t="str">
            <v/>
          </cell>
        </row>
        <row r="8818">
          <cell r="E8818" t="str">
            <v/>
          </cell>
        </row>
        <row r="8819">
          <cell r="E8819" t="str">
            <v/>
          </cell>
        </row>
        <row r="8820">
          <cell r="E8820" t="str">
            <v/>
          </cell>
        </row>
        <row r="8821">
          <cell r="E8821" t="str">
            <v/>
          </cell>
        </row>
        <row r="8822">
          <cell r="E8822" t="str">
            <v/>
          </cell>
        </row>
        <row r="8823">
          <cell r="E8823" t="str">
            <v/>
          </cell>
        </row>
        <row r="8824">
          <cell r="E8824" t="str">
            <v/>
          </cell>
        </row>
        <row r="8825">
          <cell r="E8825" t="str">
            <v/>
          </cell>
        </row>
        <row r="8826">
          <cell r="E8826" t="str">
            <v/>
          </cell>
        </row>
        <row r="8827">
          <cell r="E8827" t="str">
            <v/>
          </cell>
        </row>
        <row r="8828">
          <cell r="E8828" t="str">
            <v/>
          </cell>
        </row>
        <row r="8829">
          <cell r="E8829" t="str">
            <v/>
          </cell>
        </row>
        <row r="8830">
          <cell r="E8830" t="str">
            <v/>
          </cell>
        </row>
        <row r="8831">
          <cell r="E8831" t="str">
            <v/>
          </cell>
        </row>
        <row r="8832">
          <cell r="E8832" t="str">
            <v/>
          </cell>
        </row>
        <row r="8833">
          <cell r="E8833" t="str">
            <v/>
          </cell>
        </row>
        <row r="8834">
          <cell r="E8834" t="str">
            <v/>
          </cell>
        </row>
        <row r="8835">
          <cell r="E8835" t="str">
            <v/>
          </cell>
        </row>
        <row r="8836">
          <cell r="E8836" t="str">
            <v/>
          </cell>
        </row>
        <row r="8837">
          <cell r="E8837" t="str">
            <v/>
          </cell>
        </row>
        <row r="8838">
          <cell r="E8838" t="str">
            <v/>
          </cell>
        </row>
        <row r="8839">
          <cell r="E8839" t="str">
            <v/>
          </cell>
        </row>
        <row r="8840">
          <cell r="E8840" t="str">
            <v/>
          </cell>
        </row>
        <row r="8841">
          <cell r="E8841" t="str">
            <v/>
          </cell>
        </row>
        <row r="8842">
          <cell r="E8842" t="str">
            <v/>
          </cell>
        </row>
        <row r="8843">
          <cell r="E8843" t="str">
            <v/>
          </cell>
        </row>
        <row r="8844">
          <cell r="E8844" t="str">
            <v/>
          </cell>
        </row>
        <row r="8845">
          <cell r="E8845" t="str">
            <v/>
          </cell>
        </row>
        <row r="8846">
          <cell r="E8846" t="str">
            <v/>
          </cell>
        </row>
        <row r="8847">
          <cell r="E8847" t="str">
            <v/>
          </cell>
        </row>
        <row r="8848">
          <cell r="E8848" t="str">
            <v/>
          </cell>
        </row>
        <row r="8849">
          <cell r="E8849" t="str">
            <v/>
          </cell>
        </row>
        <row r="8850">
          <cell r="E8850" t="str">
            <v/>
          </cell>
        </row>
        <row r="8851">
          <cell r="E8851" t="str">
            <v/>
          </cell>
        </row>
        <row r="8852">
          <cell r="E8852" t="str">
            <v/>
          </cell>
        </row>
        <row r="8853">
          <cell r="E8853" t="str">
            <v/>
          </cell>
        </row>
        <row r="8854">
          <cell r="E8854" t="str">
            <v/>
          </cell>
        </row>
        <row r="8855">
          <cell r="E8855" t="str">
            <v/>
          </cell>
        </row>
        <row r="8856">
          <cell r="E8856" t="str">
            <v/>
          </cell>
        </row>
        <row r="8857">
          <cell r="E8857" t="str">
            <v/>
          </cell>
        </row>
        <row r="8858">
          <cell r="E8858" t="str">
            <v/>
          </cell>
        </row>
        <row r="8859">
          <cell r="E8859" t="str">
            <v/>
          </cell>
        </row>
        <row r="8860">
          <cell r="E8860" t="str">
            <v/>
          </cell>
        </row>
        <row r="8861">
          <cell r="E8861" t="str">
            <v/>
          </cell>
        </row>
        <row r="8862">
          <cell r="E8862" t="str">
            <v/>
          </cell>
        </row>
        <row r="8863">
          <cell r="E8863" t="str">
            <v/>
          </cell>
        </row>
        <row r="8864">
          <cell r="E8864" t="str">
            <v/>
          </cell>
        </row>
        <row r="8865">
          <cell r="E8865" t="str">
            <v/>
          </cell>
        </row>
        <row r="8866">
          <cell r="E8866" t="str">
            <v/>
          </cell>
        </row>
        <row r="8867">
          <cell r="E8867" t="str">
            <v/>
          </cell>
        </row>
        <row r="8868">
          <cell r="E8868" t="str">
            <v/>
          </cell>
        </row>
        <row r="8869">
          <cell r="E8869" t="str">
            <v/>
          </cell>
        </row>
        <row r="8870">
          <cell r="E8870" t="str">
            <v/>
          </cell>
        </row>
        <row r="8871">
          <cell r="E8871" t="str">
            <v/>
          </cell>
        </row>
        <row r="8872">
          <cell r="E8872" t="str">
            <v/>
          </cell>
        </row>
        <row r="8873">
          <cell r="E8873" t="str">
            <v/>
          </cell>
        </row>
        <row r="8874">
          <cell r="E8874" t="str">
            <v/>
          </cell>
        </row>
        <row r="8875">
          <cell r="E8875" t="str">
            <v/>
          </cell>
        </row>
        <row r="8876">
          <cell r="E8876" t="str">
            <v/>
          </cell>
        </row>
        <row r="8877">
          <cell r="E8877" t="str">
            <v/>
          </cell>
        </row>
        <row r="8878">
          <cell r="E8878" t="str">
            <v/>
          </cell>
        </row>
        <row r="8879">
          <cell r="E8879" t="str">
            <v/>
          </cell>
        </row>
        <row r="8880">
          <cell r="E8880" t="str">
            <v/>
          </cell>
        </row>
        <row r="8881">
          <cell r="E8881" t="str">
            <v/>
          </cell>
        </row>
        <row r="8882">
          <cell r="E8882" t="str">
            <v/>
          </cell>
        </row>
        <row r="8883">
          <cell r="E8883" t="str">
            <v/>
          </cell>
        </row>
        <row r="8884">
          <cell r="E8884" t="str">
            <v/>
          </cell>
        </row>
        <row r="8885">
          <cell r="E8885" t="str">
            <v/>
          </cell>
        </row>
        <row r="8886">
          <cell r="E8886" t="str">
            <v/>
          </cell>
        </row>
        <row r="8887">
          <cell r="E8887" t="str">
            <v/>
          </cell>
        </row>
        <row r="8888">
          <cell r="E8888" t="str">
            <v/>
          </cell>
        </row>
        <row r="8889">
          <cell r="E8889" t="str">
            <v/>
          </cell>
        </row>
        <row r="8890">
          <cell r="E8890" t="str">
            <v/>
          </cell>
        </row>
        <row r="8891">
          <cell r="E8891" t="str">
            <v/>
          </cell>
        </row>
        <row r="8892">
          <cell r="E8892" t="str">
            <v/>
          </cell>
        </row>
        <row r="8893">
          <cell r="E8893" t="str">
            <v/>
          </cell>
        </row>
        <row r="8894">
          <cell r="E8894" t="str">
            <v/>
          </cell>
        </row>
        <row r="8895">
          <cell r="E8895" t="str">
            <v/>
          </cell>
        </row>
        <row r="8896">
          <cell r="E8896" t="str">
            <v/>
          </cell>
        </row>
        <row r="8897">
          <cell r="E8897" t="str">
            <v/>
          </cell>
        </row>
        <row r="8898">
          <cell r="E8898" t="str">
            <v/>
          </cell>
        </row>
        <row r="8899">
          <cell r="E8899" t="str">
            <v/>
          </cell>
        </row>
        <row r="8900">
          <cell r="E8900" t="str">
            <v/>
          </cell>
        </row>
        <row r="8901">
          <cell r="E8901" t="str">
            <v/>
          </cell>
        </row>
        <row r="8902">
          <cell r="E8902" t="str">
            <v/>
          </cell>
        </row>
        <row r="8903">
          <cell r="E8903" t="str">
            <v/>
          </cell>
        </row>
        <row r="8904">
          <cell r="E8904" t="str">
            <v/>
          </cell>
        </row>
        <row r="8905">
          <cell r="E8905" t="str">
            <v/>
          </cell>
        </row>
        <row r="8906">
          <cell r="E8906" t="str">
            <v/>
          </cell>
        </row>
        <row r="8907">
          <cell r="E8907" t="str">
            <v/>
          </cell>
        </row>
        <row r="8908">
          <cell r="E8908" t="str">
            <v/>
          </cell>
        </row>
        <row r="8909">
          <cell r="E8909" t="str">
            <v/>
          </cell>
        </row>
        <row r="8910">
          <cell r="E8910" t="str">
            <v/>
          </cell>
        </row>
        <row r="8911">
          <cell r="E8911" t="str">
            <v/>
          </cell>
        </row>
        <row r="8912">
          <cell r="E8912" t="str">
            <v/>
          </cell>
        </row>
        <row r="8913">
          <cell r="E8913" t="str">
            <v/>
          </cell>
        </row>
        <row r="8914">
          <cell r="E8914" t="str">
            <v/>
          </cell>
        </row>
        <row r="8915">
          <cell r="E8915" t="str">
            <v/>
          </cell>
        </row>
        <row r="8916">
          <cell r="E8916" t="str">
            <v/>
          </cell>
        </row>
        <row r="8917">
          <cell r="E8917" t="str">
            <v/>
          </cell>
        </row>
        <row r="8918">
          <cell r="E8918" t="str">
            <v/>
          </cell>
        </row>
        <row r="8919">
          <cell r="E8919" t="str">
            <v/>
          </cell>
        </row>
        <row r="8920">
          <cell r="E8920" t="str">
            <v/>
          </cell>
        </row>
        <row r="8921">
          <cell r="E8921" t="str">
            <v/>
          </cell>
        </row>
        <row r="8922">
          <cell r="E8922" t="str">
            <v/>
          </cell>
        </row>
        <row r="8923">
          <cell r="E8923" t="str">
            <v/>
          </cell>
        </row>
        <row r="8924">
          <cell r="E8924" t="str">
            <v/>
          </cell>
        </row>
        <row r="8925">
          <cell r="E8925" t="str">
            <v/>
          </cell>
        </row>
        <row r="8926">
          <cell r="E8926" t="str">
            <v/>
          </cell>
        </row>
        <row r="8927">
          <cell r="E8927" t="str">
            <v/>
          </cell>
        </row>
        <row r="8928">
          <cell r="E8928" t="str">
            <v/>
          </cell>
        </row>
        <row r="8929">
          <cell r="E8929" t="str">
            <v/>
          </cell>
        </row>
        <row r="8930">
          <cell r="E8930" t="str">
            <v/>
          </cell>
        </row>
        <row r="8931">
          <cell r="E8931" t="str">
            <v/>
          </cell>
        </row>
        <row r="8932">
          <cell r="E8932" t="str">
            <v/>
          </cell>
        </row>
        <row r="8933">
          <cell r="E8933" t="str">
            <v/>
          </cell>
        </row>
        <row r="8934">
          <cell r="E8934" t="str">
            <v/>
          </cell>
        </row>
        <row r="8935">
          <cell r="E8935" t="str">
            <v/>
          </cell>
        </row>
        <row r="8936">
          <cell r="E8936" t="str">
            <v/>
          </cell>
        </row>
        <row r="8937">
          <cell r="E8937" t="str">
            <v/>
          </cell>
        </row>
        <row r="8938">
          <cell r="E8938" t="str">
            <v/>
          </cell>
        </row>
        <row r="8939">
          <cell r="E8939" t="str">
            <v/>
          </cell>
        </row>
        <row r="8940">
          <cell r="E8940" t="str">
            <v/>
          </cell>
        </row>
        <row r="8941">
          <cell r="E8941" t="str">
            <v/>
          </cell>
        </row>
        <row r="8942">
          <cell r="E8942" t="str">
            <v/>
          </cell>
        </row>
        <row r="8943">
          <cell r="E8943" t="str">
            <v/>
          </cell>
        </row>
        <row r="8944">
          <cell r="E8944" t="str">
            <v/>
          </cell>
        </row>
        <row r="8945">
          <cell r="E8945" t="str">
            <v/>
          </cell>
        </row>
        <row r="8946">
          <cell r="E8946" t="str">
            <v/>
          </cell>
        </row>
        <row r="8947">
          <cell r="E8947" t="str">
            <v/>
          </cell>
        </row>
        <row r="8948">
          <cell r="E8948" t="str">
            <v/>
          </cell>
        </row>
        <row r="8949">
          <cell r="E8949" t="str">
            <v/>
          </cell>
        </row>
        <row r="8950">
          <cell r="E8950" t="str">
            <v/>
          </cell>
        </row>
        <row r="8951">
          <cell r="E8951" t="str">
            <v/>
          </cell>
        </row>
        <row r="8952">
          <cell r="E8952" t="str">
            <v/>
          </cell>
        </row>
        <row r="8953">
          <cell r="E8953" t="str">
            <v/>
          </cell>
        </row>
        <row r="8954">
          <cell r="E8954" t="str">
            <v/>
          </cell>
        </row>
        <row r="8955">
          <cell r="E8955" t="str">
            <v/>
          </cell>
        </row>
        <row r="8956">
          <cell r="E8956" t="str">
            <v/>
          </cell>
        </row>
        <row r="8957">
          <cell r="E8957" t="str">
            <v/>
          </cell>
        </row>
        <row r="8958">
          <cell r="E8958" t="str">
            <v/>
          </cell>
        </row>
        <row r="8959">
          <cell r="E8959" t="str">
            <v/>
          </cell>
        </row>
        <row r="8960">
          <cell r="E8960" t="str">
            <v/>
          </cell>
        </row>
        <row r="8961">
          <cell r="E8961" t="str">
            <v/>
          </cell>
        </row>
        <row r="8962">
          <cell r="E8962" t="str">
            <v/>
          </cell>
        </row>
        <row r="8963">
          <cell r="E8963" t="str">
            <v/>
          </cell>
        </row>
        <row r="8964">
          <cell r="E8964" t="str">
            <v/>
          </cell>
        </row>
        <row r="8965">
          <cell r="E8965" t="str">
            <v/>
          </cell>
        </row>
        <row r="8966">
          <cell r="E8966" t="str">
            <v/>
          </cell>
        </row>
        <row r="8967">
          <cell r="E8967" t="str">
            <v/>
          </cell>
        </row>
        <row r="8968">
          <cell r="E8968" t="str">
            <v/>
          </cell>
        </row>
        <row r="8969">
          <cell r="E8969" t="str">
            <v/>
          </cell>
        </row>
        <row r="8970">
          <cell r="E8970" t="str">
            <v/>
          </cell>
        </row>
        <row r="8971">
          <cell r="E8971" t="str">
            <v/>
          </cell>
        </row>
        <row r="8972">
          <cell r="E8972" t="str">
            <v/>
          </cell>
        </row>
        <row r="8973">
          <cell r="E8973" t="str">
            <v/>
          </cell>
        </row>
        <row r="8974">
          <cell r="E8974" t="str">
            <v/>
          </cell>
        </row>
        <row r="8975">
          <cell r="E8975" t="str">
            <v/>
          </cell>
        </row>
        <row r="8976">
          <cell r="E8976" t="str">
            <v/>
          </cell>
        </row>
        <row r="8977">
          <cell r="E8977" t="str">
            <v/>
          </cell>
        </row>
        <row r="8978">
          <cell r="E8978" t="str">
            <v/>
          </cell>
        </row>
        <row r="8979">
          <cell r="E8979" t="str">
            <v/>
          </cell>
        </row>
        <row r="8980">
          <cell r="E8980" t="str">
            <v/>
          </cell>
        </row>
        <row r="8981">
          <cell r="E8981" t="str">
            <v/>
          </cell>
        </row>
        <row r="8982">
          <cell r="E8982" t="str">
            <v/>
          </cell>
        </row>
        <row r="8983">
          <cell r="E8983" t="str">
            <v/>
          </cell>
        </row>
        <row r="8984">
          <cell r="E8984" t="str">
            <v/>
          </cell>
        </row>
        <row r="8985">
          <cell r="E8985" t="str">
            <v/>
          </cell>
        </row>
        <row r="8986">
          <cell r="E8986" t="str">
            <v/>
          </cell>
        </row>
        <row r="8987">
          <cell r="E8987" t="str">
            <v/>
          </cell>
        </row>
        <row r="8988">
          <cell r="E8988" t="str">
            <v/>
          </cell>
        </row>
        <row r="8989">
          <cell r="E8989" t="str">
            <v/>
          </cell>
        </row>
        <row r="8990">
          <cell r="E8990" t="str">
            <v/>
          </cell>
        </row>
        <row r="8991">
          <cell r="E8991" t="str">
            <v/>
          </cell>
        </row>
        <row r="8992">
          <cell r="E8992" t="str">
            <v/>
          </cell>
        </row>
        <row r="8993">
          <cell r="E8993" t="str">
            <v/>
          </cell>
        </row>
        <row r="8994">
          <cell r="E8994" t="str">
            <v/>
          </cell>
        </row>
        <row r="8995">
          <cell r="E8995" t="str">
            <v/>
          </cell>
        </row>
        <row r="8996">
          <cell r="E8996" t="str">
            <v/>
          </cell>
        </row>
        <row r="8997">
          <cell r="E8997" t="str">
            <v/>
          </cell>
        </row>
        <row r="8998">
          <cell r="E8998" t="str">
            <v/>
          </cell>
        </row>
        <row r="8999">
          <cell r="E8999" t="str">
            <v/>
          </cell>
        </row>
        <row r="9000">
          <cell r="E9000" t="str">
            <v/>
          </cell>
        </row>
        <row r="9001">
          <cell r="E9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F3F3B-B249-422A-91B5-146AD485F951}">
  <sheetPr>
    <tabColor rgb="FF92D050"/>
  </sheetPr>
  <dimension ref="A1:L8992"/>
  <sheetViews>
    <sheetView showGridLines="0" tabSelected="1" zoomScale="90" zoomScaleNormal="90" workbookViewId="0">
      <selection activeCell="B8992" sqref="B8992:B1048529"/>
    </sheetView>
  </sheetViews>
  <sheetFormatPr defaultColWidth="8.6640625" defaultRowHeight="13.2" x14ac:dyDescent="0.25"/>
  <cols>
    <col min="1" max="1" width="30.33203125" customWidth="1"/>
    <col min="2" max="2" width="36.33203125" customWidth="1"/>
    <col min="3" max="3" width="61.88671875" style="9" customWidth="1"/>
    <col min="4" max="4" width="36.5546875" style="9" customWidth="1"/>
    <col min="5" max="5" width="65.88671875" style="9" bestFit="1" customWidth="1"/>
    <col min="6" max="7" width="26.109375" style="9" bestFit="1" customWidth="1"/>
    <col min="8" max="8" width="18.44140625" style="9" bestFit="1" customWidth="1"/>
    <col min="9" max="9" width="24.88671875" style="9" bestFit="1" customWidth="1"/>
    <col min="10" max="10" width="51.44140625" style="9" bestFit="1" customWidth="1"/>
    <col min="11" max="11" width="59.33203125" style="9" bestFit="1" customWidth="1"/>
    <col min="12" max="12" width="21.8867187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10739225002323</v>
      </c>
      <c r="B2" s="4" t="str">
        <f>'[1]TCE - ANEXO IV - Preencher'!C11</f>
        <v>HOSPITAL DOM MALAN - CG Nº 027/2022</v>
      </c>
      <c r="C2" s="4" t="str">
        <f>'[1]TCE - ANEXO IV - Preencher'!E11</f>
        <v xml:space="preserve">5.25 - Serviços Bancários </v>
      </c>
      <c r="D2" s="3">
        <f>'[1]TCE - ANEXO IV - Preencher'!F11</f>
        <v>90400888244440</v>
      </c>
      <c r="E2" s="5" t="str">
        <f>'[1]TCE - ANEXO IV - Preencher'!G11</f>
        <v>BANCO DO BRASIL C/C 34092-8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Pe</v>
      </c>
      <c r="L2" s="7">
        <f>'[1]TCE - ANEXO IV - Preencher'!N11</f>
        <v>70.599999999999994</v>
      </c>
    </row>
    <row r="3" spans="1:12" s="8" customFormat="1" ht="19.5" customHeight="1" x14ac:dyDescent="0.25">
      <c r="A3" s="3">
        <f>IFERROR(VLOOKUP(B3,'[1]DADOS (OCULTAR)'!$Q$3:$S$136,3,0),"")</f>
        <v>10739225002323</v>
      </c>
      <c r="B3" s="4" t="str">
        <f>'[1]TCE - ANEXO IV - Preencher'!C12</f>
        <v>HOSPITAL DOM MALAN - CG Nº 027/2022</v>
      </c>
      <c r="C3" s="4" t="str">
        <f>'[1]TCE - ANEXO IV - Preencher'!E12</f>
        <v xml:space="preserve">5.25 - Serviços Bancários </v>
      </c>
      <c r="D3" s="3">
        <f>'[1]TCE - ANEXO IV - Preencher'!F12</f>
        <v>90400888244440</v>
      </c>
      <c r="E3" s="5" t="str">
        <f>'[1]TCE - ANEXO IV - Preencher'!G12</f>
        <v>BANCO DO BRASIL C/C 34092-8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Pe</v>
      </c>
      <c r="L3" s="7">
        <f>'[1]TCE - ANEXO IV - Preencher'!N12</f>
        <v>1.7</v>
      </c>
    </row>
    <row r="4" spans="1:12" s="8" customFormat="1" ht="19.5" customHeight="1" x14ac:dyDescent="0.25">
      <c r="A4" s="3" t="str">
        <f>IFERROR(VLOOKUP(B4,'[1]DADOS (OCULTAR)'!$Q$3:$S$136,3,0),"")</f>
        <v/>
      </c>
      <c r="B4" s="4">
        <f>'[1]TCE - ANEXO IV - Preencher'!C13</f>
        <v>0</v>
      </c>
      <c r="C4" s="4" t="str">
        <f>'[1]TCE - ANEXO IV - Preencher'!E13</f>
        <v/>
      </c>
      <c r="D4" s="3">
        <f>'[1]TCE - ANEXO IV - Preencher'!F13</f>
        <v>0</v>
      </c>
      <c r="E4" s="5">
        <f>'[1]TCE - ANEXO IV - Preencher'!G13</f>
        <v>0</v>
      </c>
      <c r="F4" s="5">
        <f>'[1]TCE - ANEXO IV - Preencher'!H13</f>
        <v>0</v>
      </c>
      <c r="G4" s="5">
        <f>'[1]TCE - ANEXO IV - Preencher'!I13</f>
        <v>0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0</v>
      </c>
    </row>
    <row r="5" spans="1:12" s="8" customFormat="1" ht="19.5" customHeight="1" x14ac:dyDescent="0.25">
      <c r="A5" s="3" t="str">
        <f>IFERROR(VLOOKUP(B5,'[1]DADOS (OCULTAR)'!$Q$3:$S$136,3,0),"")</f>
        <v/>
      </c>
      <c r="B5" s="4">
        <f>'[1]TCE - ANEXO IV - Preencher'!C14</f>
        <v>0</v>
      </c>
      <c r="C5" s="4" t="str">
        <f>'[1]TCE - ANEXO IV - Preencher'!E14</f>
        <v/>
      </c>
      <c r="D5" s="3">
        <f>'[1]TCE - ANEXO IV - Preencher'!F14</f>
        <v>0</v>
      </c>
      <c r="E5" s="5">
        <f>'[1]TCE - ANEXO IV - Preencher'!G14</f>
        <v>0</v>
      </c>
      <c r="F5" s="5">
        <f>'[1]TCE - ANEXO IV - Preencher'!H14</f>
        <v>0</v>
      </c>
      <c r="G5" s="5">
        <f>'[1]TCE - ANEXO IV - Preencher'!I14</f>
        <v>0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0</v>
      </c>
    </row>
    <row r="6" spans="1:12" s="8" customFormat="1" ht="19.5" customHeight="1" x14ac:dyDescent="0.25">
      <c r="A6" s="3" t="str">
        <f>IFERROR(VLOOKUP(B6,'[1]DADOS (OCULTAR)'!$Q$3:$S$136,3,0),"")</f>
        <v/>
      </c>
      <c r="B6" s="4">
        <f>'[1]TCE - ANEXO IV - Preencher'!C15</f>
        <v>0</v>
      </c>
      <c r="C6" s="4" t="str">
        <f>'[1]TCE - ANEXO IV - Preencher'!E15</f>
        <v/>
      </c>
      <c r="D6" s="3">
        <f>'[1]TCE - ANEXO IV - Preencher'!F15</f>
        <v>0</v>
      </c>
      <c r="E6" s="5">
        <f>'[1]TCE - ANEXO IV - Preencher'!G15</f>
        <v>0</v>
      </c>
      <c r="F6" s="5">
        <f>'[1]TCE - ANEXO IV - Preencher'!H15</f>
        <v>0</v>
      </c>
      <c r="G6" s="5">
        <f>'[1]TCE - ANEXO IV - Preencher'!I15</f>
        <v>0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0</v>
      </c>
    </row>
    <row r="7" spans="1:12" s="8" customFormat="1" ht="19.5" customHeight="1" x14ac:dyDescent="0.25">
      <c r="A7" s="3" t="str">
        <f>IFERROR(VLOOKUP(B7,'[1]DADOS (OCULTAR)'!$Q$3:$S$136,3,0),"")</f>
        <v/>
      </c>
      <c r="B7" s="4">
        <f>'[1]TCE - ANEXO IV - Preencher'!C16</f>
        <v>0</v>
      </c>
      <c r="C7" s="4" t="str">
        <f>'[1]TCE - ANEXO IV - Preencher'!E16</f>
        <v/>
      </c>
      <c r="D7" s="3">
        <f>'[1]TCE - ANEXO IV - Preencher'!F16</f>
        <v>0</v>
      </c>
      <c r="E7" s="5">
        <f>'[1]TCE - ANEXO IV - Preencher'!G16</f>
        <v>0</v>
      </c>
      <c r="F7" s="5">
        <f>'[1]TCE - ANEXO IV - Preencher'!H16</f>
        <v>0</v>
      </c>
      <c r="G7" s="5">
        <f>'[1]TCE - ANEXO IV - Preencher'!I16</f>
        <v>0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0</v>
      </c>
    </row>
    <row r="8" spans="1:12" s="8" customFormat="1" ht="19.5" customHeight="1" x14ac:dyDescent="0.25">
      <c r="A8" s="3" t="str">
        <f>IFERROR(VLOOKUP(B8,'[1]DADOS (OCULTAR)'!$Q$3:$S$136,3,0),"")</f>
        <v/>
      </c>
      <c r="B8" s="4">
        <f>'[1]TCE - ANEXO IV - Preencher'!C17</f>
        <v>0</v>
      </c>
      <c r="C8" s="4" t="str">
        <f>'[1]TCE - ANEXO IV - Preencher'!E17</f>
        <v/>
      </c>
      <c r="D8" s="3">
        <f>'[1]TCE - ANEXO IV - Preencher'!F17</f>
        <v>0</v>
      </c>
      <c r="E8" s="5">
        <f>'[1]TCE - ANEXO IV - Preencher'!G17</f>
        <v>0</v>
      </c>
      <c r="F8" s="5">
        <f>'[1]TCE - ANEXO IV - Preencher'!H17</f>
        <v>0</v>
      </c>
      <c r="G8" s="5">
        <f>'[1]TCE - ANEXO IV - Preencher'!I17</f>
        <v>0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0</v>
      </c>
    </row>
    <row r="9" spans="1:12" s="8" customFormat="1" ht="19.5" customHeight="1" x14ac:dyDescent="0.25">
      <c r="A9" s="3" t="str">
        <f>IFERROR(VLOOKUP(B9,'[1]DADOS (OCULTAR)'!$Q$3:$S$136,3,0),"")</f>
        <v/>
      </c>
      <c r="B9" s="4">
        <f>'[1]TCE - ANEXO IV - Preencher'!C18</f>
        <v>0</v>
      </c>
      <c r="C9" s="4" t="str">
        <f>'[1]TCE - ANEXO IV - Preencher'!E18</f>
        <v/>
      </c>
      <c r="D9" s="3">
        <f>'[1]TCE - ANEXO IV - Preencher'!F18</f>
        <v>0</v>
      </c>
      <c r="E9" s="5">
        <f>'[1]TCE - ANEXO IV - Preencher'!G18</f>
        <v>0</v>
      </c>
      <c r="F9" s="5">
        <f>'[1]TCE - ANEXO IV - Preencher'!H18</f>
        <v>0</v>
      </c>
      <c r="G9" s="5">
        <f>'[1]TCE - ANEXO IV - Preencher'!I18</f>
        <v>0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0</v>
      </c>
    </row>
    <row r="10" spans="1:12" s="8" customFormat="1" ht="19.5" customHeight="1" x14ac:dyDescent="0.25">
      <c r="A10" s="3" t="str">
        <f>IFERROR(VLOOKUP(B10,'[1]DADOS (OCULTAR)'!$Q$3:$S$136,3,0),"")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0</v>
      </c>
    </row>
    <row r="11" spans="1:12" s="8" customFormat="1" ht="19.5" customHeight="1" x14ac:dyDescent="0.25">
      <c r="A11" s="3" t="str">
        <f>IFERROR(VLOOKUP(B11,'[1]DADOS (OCULTAR)'!$Q$3:$S$136,3,0),"")</f>
        <v/>
      </c>
      <c r="B11" s="4">
        <f>'[1]TCE - ANEXO IV - Preencher'!C20</f>
        <v>0</v>
      </c>
      <c r="C11" s="4" t="str">
        <f>'[1]TCE - ANEXO IV - Preencher'!E20</f>
        <v/>
      </c>
      <c r="D11" s="3">
        <f>'[1]TCE - ANEXO IV - Preencher'!F20</f>
        <v>0</v>
      </c>
      <c r="E11" s="5">
        <f>'[1]TCE - ANEXO IV - Preencher'!G20</f>
        <v>0</v>
      </c>
      <c r="F11" s="5">
        <f>'[1]TCE - ANEXO IV - Preencher'!H20</f>
        <v>0</v>
      </c>
      <c r="G11" s="5">
        <f>'[1]TCE - ANEXO IV - Preencher'!I20</f>
        <v>0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0</v>
      </c>
    </row>
    <row r="12" spans="1:12" s="8" customFormat="1" ht="19.5" customHeight="1" x14ac:dyDescent="0.25">
      <c r="A12" s="3" t="str">
        <f>IFERROR(VLOOKUP(B12,'[1]DADOS (OCULTAR)'!$Q$3:$S$136,3,0),"")</f>
        <v/>
      </c>
      <c r="B12" s="4">
        <f>'[1]TCE - ANEXO IV - Preencher'!C21</f>
        <v>0</v>
      </c>
      <c r="C12" s="4" t="str">
        <f>'[1]TCE - ANEXO IV - Preencher'!E21</f>
        <v/>
      </c>
      <c r="D12" s="3">
        <f>'[1]TCE - ANEXO IV - Preencher'!F21</f>
        <v>0</v>
      </c>
      <c r="E12" s="5">
        <f>'[1]TCE - ANEXO IV - Preencher'!G21</f>
        <v>0</v>
      </c>
      <c r="F12" s="5">
        <f>'[1]TCE - ANEXO IV - Preencher'!H21</f>
        <v>0</v>
      </c>
      <c r="G12" s="5">
        <f>'[1]TCE - ANEXO IV - Preencher'!I21</f>
        <v>0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0</v>
      </c>
    </row>
    <row r="13" spans="1:12" s="8" customFormat="1" ht="19.5" customHeight="1" x14ac:dyDescent="0.25">
      <c r="A13" s="3" t="str">
        <f>IFERROR(VLOOKUP(B13,'[1]DADOS (OCULTAR)'!$Q$3:$S$136,3,0),"")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5">
      <c r="A14" s="3" t="str">
        <f>IFERROR(VLOOKUP(B14,'[1]DADOS (OCULTAR)'!$Q$3:$S$136,3,0),"")</f>
        <v/>
      </c>
      <c r="B14" s="4">
        <f>'[1]TCE - ANEXO IV - Preencher'!C23</f>
        <v>0</v>
      </c>
      <c r="C14" s="4" t="str">
        <f>'[1]TCE - ANEXO IV - Preencher'!E23</f>
        <v/>
      </c>
      <c r="D14" s="3">
        <f>'[1]TCE - ANEXO IV - Preencher'!F23</f>
        <v>0</v>
      </c>
      <c r="E14" s="5">
        <f>'[1]TCE - ANEXO IV - Preencher'!G23</f>
        <v>0</v>
      </c>
      <c r="F14" s="5">
        <f>'[1]TCE - ANEXO IV - Preencher'!H23</f>
        <v>0</v>
      </c>
      <c r="G14" s="5">
        <f>'[1]TCE - ANEXO IV - Preencher'!I23</f>
        <v>0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0</v>
      </c>
    </row>
    <row r="15" spans="1:12" s="8" customFormat="1" ht="19.5" customHeight="1" x14ac:dyDescent="0.25">
      <c r="A15" s="3" t="str">
        <f>IFERROR(VLOOKUP(B15,'[1]DADOS (OCULTAR)'!$Q$3:$S$136,3,0),"")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5">
      <c r="A16" s="3" t="str">
        <f>IFERROR(VLOOKUP(B16,'[1]DADOS (OCULTAR)'!$Q$3:$S$136,3,0),"")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5">
      <c r="A17" s="3" t="str">
        <f>IFERROR(VLOOKUP(B17,'[1]DADOS (OCULTAR)'!$Q$3:$S$136,3,0),"")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5">
      <c r="A18" s="3" t="str">
        <f>IFERROR(VLOOKUP(B18,'[1]DADOS (OCULTAR)'!$Q$3:$S$136,3,0),"")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5">
      <c r="A19" s="3" t="str">
        <f>IFERROR(VLOOKUP(B19,'[1]DADOS (OCULTAR)'!$Q$3:$S$136,3,0),"")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5">
      <c r="A20" s="3" t="str">
        <f>IFERROR(VLOOKUP(B20,'[1]DADOS (OCULTAR)'!$Q$3:$S$136,3,0),"")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5">
      <c r="A21" s="3" t="str">
        <f>IFERROR(VLOOKUP(B21,'[1]DADOS (OCULTAR)'!$Q$3:$S$136,3,0),"")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5">
      <c r="A22" s="3" t="str">
        <f>IFERROR(VLOOKUP(B22,'[1]DADOS (OCULTAR)'!$Q$3:$S$136,3,0),"")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5">
      <c r="A23" s="3" t="str">
        <f>IFERROR(VLOOKUP(B23,'[1]DADOS (OCULTAR)'!$Q$3:$S$136,3,0),"")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5">
      <c r="A24" s="3" t="str">
        <f>IFERROR(VLOOKUP(B24,'[1]DADOS (OCULTAR)'!$Q$3:$S$136,3,0),"")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5">
      <c r="A25" s="3" t="str">
        <f>IFERROR(VLOOKUP(B25,'[1]DADOS (OCULTAR)'!$Q$3:$S$136,3,0),"")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5">
      <c r="A26" s="3" t="str">
        <f>IFERROR(VLOOKUP(B26,'[1]DADOS (OCULTAR)'!$Q$3:$S$136,3,0),"")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5">
      <c r="A27" s="3" t="str">
        <f>IFERROR(VLOOKUP(B27,'[1]DADOS (OCULTAR)'!$Q$3:$S$136,3,0),"")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5">
      <c r="A28" s="3" t="str">
        <f>IFERROR(VLOOKUP(B28,'[1]DADOS (OCULTAR)'!$Q$3:$S$136,3,0),"")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5">
      <c r="A29" s="3" t="str">
        <f>IFERROR(VLOOKUP(B29,'[1]DADOS (OCULTAR)'!$Q$3:$S$136,3,0),"")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5">
      <c r="A30" s="3" t="str">
        <f>IFERROR(VLOOKUP(B30,'[1]DADOS (OCULTAR)'!$Q$3:$S$136,3,0),"")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5">
      <c r="A31" s="3" t="str">
        <f>IFERROR(VLOOKUP(B31,'[1]DADOS (OCULTAR)'!$Q$3:$S$136,3,0),"")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5">
      <c r="A32" s="3" t="str">
        <f>IFERROR(VLOOKUP(B32,'[1]DADOS (OCULTAR)'!$Q$3:$S$136,3,0),"")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5">
      <c r="A33" s="3" t="str">
        <f>IFERROR(VLOOKUP(B33,'[1]DADOS (OCULTAR)'!$Q$3:$S$136,3,0),"")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5">
      <c r="A34" s="3" t="str">
        <f>IFERROR(VLOOKUP(B34,'[1]DADOS (OCULTAR)'!$Q$3:$S$136,3,0),"")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5">
      <c r="A35" s="3" t="str">
        <f>IFERROR(VLOOKUP(B35,'[1]DADOS (OCULTAR)'!$Q$3:$S$136,3,0),"")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5">
      <c r="A36" s="3" t="str">
        <f>IFERROR(VLOOKUP(B36,'[1]DADOS (OCULTAR)'!$Q$3:$S$136,3,0),"")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5">
      <c r="A37" s="3" t="str">
        <f>IFERROR(VLOOKUP(B37,'[1]DADOS (OCULTAR)'!$Q$3:$S$136,3,0),"")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5">
      <c r="A38" s="3" t="str">
        <f>IFERROR(VLOOKUP(B38,'[1]DADOS (OCULTAR)'!$Q$3:$S$136,3,0),"")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5">
      <c r="A39" s="3" t="str">
        <f>IFERROR(VLOOKUP(B39,'[1]DADOS (OCULTAR)'!$Q$3:$S$136,3,0),"")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5">
      <c r="A40" s="3" t="str">
        <f>IFERROR(VLOOKUP(B40,'[1]DADOS (OCULTAR)'!$Q$3:$S$136,3,0),"")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5">
      <c r="A41" s="3" t="str">
        <f>IFERROR(VLOOKUP(B41,'[1]DADOS (OCULTAR)'!$Q$3:$S$136,3,0),"")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5">
      <c r="A42" s="3" t="str">
        <f>IFERROR(VLOOKUP(B42,'[1]DADOS (OCULTAR)'!$Q$3:$S$136,3,0),"")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5">
      <c r="A43" s="3" t="str">
        <f>IFERROR(VLOOKUP(B43,'[1]DADOS (OCULTAR)'!$Q$3:$S$136,3,0),"")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5">
      <c r="A44" s="3" t="str">
        <f>IFERROR(VLOOKUP(B44,'[1]DADOS (OCULTAR)'!$Q$3:$S$136,3,0),"")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5">
      <c r="A45" s="3" t="str">
        <f>IFERROR(VLOOKUP(B45,'[1]DADOS (OCULTAR)'!$Q$3:$S$136,3,0),"")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5">
      <c r="A46" s="3" t="str">
        <f>IFERROR(VLOOKUP(B46,'[1]DADOS (OCULTAR)'!$Q$3:$S$136,3,0),"")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5">
      <c r="A47" s="3" t="str">
        <f>IFERROR(VLOOKUP(B47,'[1]DADOS (OCULTAR)'!$Q$3:$S$136,3,0),"")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5">
      <c r="A48" s="3" t="str">
        <f>IFERROR(VLOOKUP(B48,'[1]DADOS (OCULTAR)'!$Q$3:$S$136,3,0),"")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5">
      <c r="A49" s="3" t="str">
        <f>IFERROR(VLOOKUP(B49,'[1]DADOS (OCULTAR)'!$Q$3:$S$136,3,0),"")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5">
      <c r="A50" s="3" t="str">
        <f>IFERROR(VLOOKUP(B50,'[1]DADOS (OCULTAR)'!$Q$3:$S$136,3,0),"")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5">
      <c r="A51" s="3" t="str">
        <f>IFERROR(VLOOKUP(B51,'[1]DADOS (OCULTAR)'!$Q$3:$S$136,3,0),"")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5">
      <c r="A52" s="3" t="str">
        <f>IFERROR(VLOOKUP(B52,'[1]DADOS (OCULTAR)'!$Q$3:$S$136,3,0),"")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5">
      <c r="A53" s="3" t="str">
        <f>IFERROR(VLOOKUP(B53,'[1]DADOS (OCULTAR)'!$Q$3:$S$136,3,0),"")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5">
      <c r="A54" s="3" t="str">
        <f>IFERROR(VLOOKUP(B54,'[1]DADOS (OCULTAR)'!$Q$3:$S$136,3,0),"")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5">
      <c r="A55" s="3" t="str">
        <f>IFERROR(VLOOKUP(B55,'[1]DADOS (OCULTAR)'!$Q$3:$S$136,3,0),"")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5">
      <c r="A56" s="3" t="str">
        <f>IFERROR(VLOOKUP(B56,'[1]DADOS (OCULTAR)'!$Q$3:$S$136,3,0),"")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5">
      <c r="A57" s="3" t="str">
        <f>IFERROR(VLOOKUP(B57,'[1]DADOS (OCULTAR)'!$Q$3:$S$136,3,0),"")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5">
      <c r="A58" s="3" t="str">
        <f>IFERROR(VLOOKUP(B58,'[1]DADOS (OCULTAR)'!$Q$3:$S$136,3,0),"")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5">
      <c r="A59" s="3" t="str">
        <f>IFERROR(VLOOKUP(B59,'[1]DADOS (OCULTAR)'!$Q$3:$S$136,3,0),"")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5">
      <c r="A60" s="3" t="str">
        <f>IFERROR(VLOOKUP(B60,'[1]DADOS (OCULTAR)'!$Q$3:$S$136,3,0),"")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5">
      <c r="A61" s="3" t="str">
        <f>IFERROR(VLOOKUP(B61,'[1]DADOS (OCULTAR)'!$Q$3:$S$136,3,0),"")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5">
      <c r="A62" s="3" t="str">
        <f>IFERROR(VLOOKUP(B62,'[1]DADOS (OCULTAR)'!$Q$3:$S$136,3,0),"")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5">
      <c r="A63" s="3" t="str">
        <f>IFERROR(VLOOKUP(B63,'[1]DADOS (OCULTAR)'!$Q$3:$S$136,3,0),"")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5">
      <c r="A64" s="3" t="str">
        <f>IFERROR(VLOOKUP(B64,'[1]DADOS (OCULTAR)'!$Q$3:$S$136,3,0),"")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5">
      <c r="A65" s="3" t="str">
        <f>IFERROR(VLOOKUP(B65,'[1]DADOS (OCULTAR)'!$Q$3:$S$136,3,0),"")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5">
      <c r="A66" s="3" t="str">
        <f>IFERROR(VLOOKUP(B66,'[1]DADOS (OCULTAR)'!$Q$3:$S$136,3,0),"")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5">
      <c r="A67" s="3" t="str">
        <f>IFERROR(VLOOKUP(B67,'[1]DADOS (OCULTAR)'!$Q$3:$S$136,3,0),"")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5">
      <c r="A68" s="3" t="str">
        <f>IFERROR(VLOOKUP(B68,'[1]DADOS (OCULTAR)'!$Q$3:$S$136,3,0),"")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5">
      <c r="A69" s="3" t="str">
        <f>IFERROR(VLOOKUP(B69,'[1]DADOS (OCULTAR)'!$Q$3:$S$136,3,0),"")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5">
      <c r="A70" s="3" t="str">
        <f>IFERROR(VLOOKUP(B70,'[1]DADOS (OCULTAR)'!$Q$3:$S$136,3,0),"")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5">
      <c r="A71" s="3" t="str">
        <f>IFERROR(VLOOKUP(B71,'[1]DADOS (OCULTAR)'!$Q$3:$S$136,3,0),"")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5">
      <c r="A72" s="3" t="str">
        <f>IFERROR(VLOOKUP(B72,'[1]DADOS (OCULTAR)'!$Q$3:$S$136,3,0),"")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5">
      <c r="A73" s="3" t="str">
        <f>IFERROR(VLOOKUP(B73,'[1]DADOS (OCULTAR)'!$Q$3:$S$136,3,0),"")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5">
      <c r="A74" s="3" t="str">
        <f>IFERROR(VLOOKUP(B74,'[1]DADOS (OCULTAR)'!$Q$3:$S$136,3,0),"")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5">
      <c r="A75" s="3" t="str">
        <f>IFERROR(VLOOKUP(B75,'[1]DADOS (OCULTAR)'!$Q$3:$S$136,3,0),"")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5">
      <c r="A76" s="3" t="str">
        <f>IFERROR(VLOOKUP(B76,'[1]DADOS (OCULTAR)'!$Q$3:$S$136,3,0),"")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5">
      <c r="A77" s="3" t="str">
        <f>IFERROR(VLOOKUP(B77,'[1]DADOS (OCULTAR)'!$Q$3:$S$136,3,0),"")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5">
      <c r="A78" s="3" t="str">
        <f>IFERROR(VLOOKUP(B78,'[1]DADOS (OCULTAR)'!$Q$3:$S$136,3,0),"")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5">
      <c r="A79" s="3" t="str">
        <f>IFERROR(VLOOKUP(B79,'[1]DADOS (OCULTAR)'!$Q$3:$S$136,3,0),"")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5">
      <c r="A80" s="3" t="str">
        <f>IFERROR(VLOOKUP(B80,'[1]DADOS (OCULTAR)'!$Q$3:$S$136,3,0),"")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5">
      <c r="A81" s="3" t="str">
        <f>IFERROR(VLOOKUP(B81,'[1]DADOS (OCULTAR)'!$Q$3:$S$136,3,0),"")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5">
      <c r="A82" s="3" t="str">
        <f>IFERROR(VLOOKUP(B82,'[1]DADOS (OCULTAR)'!$Q$3:$S$136,3,0),"")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5">
      <c r="A83" s="3" t="str">
        <f>IFERROR(VLOOKUP(B83,'[1]DADOS (OCULTAR)'!$Q$3:$S$136,3,0),"")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5">
      <c r="A84" s="3" t="str">
        <f>IFERROR(VLOOKUP(B84,'[1]DADOS (OCULTAR)'!$Q$3:$S$136,3,0),"")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5">
      <c r="A85" s="3" t="str">
        <f>IFERROR(VLOOKUP(B85,'[1]DADOS (OCULTAR)'!$Q$3:$S$136,3,0),"")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5">
      <c r="A86" s="3" t="str">
        <f>IFERROR(VLOOKUP(B86,'[1]DADOS (OCULTAR)'!$Q$3:$S$136,3,0),"")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5">
      <c r="A87" s="3" t="str">
        <f>IFERROR(VLOOKUP(B87,'[1]DADOS (OCULTAR)'!$Q$3:$S$136,3,0),"")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5">
      <c r="A88" s="3" t="str">
        <f>IFERROR(VLOOKUP(B88,'[1]DADOS (OCULTAR)'!$Q$3:$S$136,3,0),"")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5">
      <c r="A89" s="3" t="str">
        <f>IFERROR(VLOOKUP(B89,'[1]DADOS (OCULTAR)'!$Q$3:$S$136,3,0),"")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5">
      <c r="A90" s="3" t="str">
        <f>IFERROR(VLOOKUP(B90,'[1]DADOS (OCULTAR)'!$Q$3:$S$136,3,0),"")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5">
      <c r="A91" s="3" t="str">
        <f>IFERROR(VLOOKUP(B91,'[1]DADOS (OCULTAR)'!$Q$3:$S$136,3,0),"")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5">
      <c r="A92" s="3" t="str">
        <f>IFERROR(VLOOKUP(B92,'[1]DADOS (OCULTAR)'!$Q$3:$S$136,3,0),"")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5">
      <c r="A93" s="3" t="str">
        <f>IFERROR(VLOOKUP(B93,'[1]DADOS (OCULTAR)'!$Q$3:$S$136,3,0),"")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5">
      <c r="A94" s="3" t="str">
        <f>IFERROR(VLOOKUP(B94,'[1]DADOS (OCULTAR)'!$Q$3:$S$136,3,0),"")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5">
      <c r="A95" s="3" t="str">
        <f>IFERROR(VLOOKUP(B95,'[1]DADOS (OCULTAR)'!$Q$3:$S$136,3,0),"")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5">
      <c r="A96" s="3" t="str">
        <f>IFERROR(VLOOKUP(B96,'[1]DADOS (OCULTAR)'!$Q$3:$S$136,3,0),"")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5">
      <c r="A97" s="3" t="str">
        <f>IFERROR(VLOOKUP(B97,'[1]DADOS (OCULTAR)'!$Q$3:$S$136,3,0),"")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5">
      <c r="A98" s="3" t="str">
        <f>IFERROR(VLOOKUP(B98,'[1]DADOS (OCULTAR)'!$Q$3:$S$136,3,0),"")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5">
      <c r="A99" s="3" t="str">
        <f>IFERROR(VLOOKUP(B99,'[1]DADOS (OCULTAR)'!$Q$3:$S$136,3,0),"")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5">
      <c r="A100" s="3" t="str">
        <f>IFERROR(VLOOKUP(B100,'[1]DADOS (OCULTAR)'!$Q$3:$S$136,3,0),"")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5">
      <c r="A101" s="3" t="str">
        <f>IFERROR(VLOOKUP(B101,'[1]DADOS (OCULTAR)'!$Q$3:$S$136,3,0),"")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5">
      <c r="A102" s="3" t="str">
        <f>IFERROR(VLOOKUP(B102,'[1]DADOS (OCULTAR)'!$Q$3:$S$136,3,0),"")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5">
      <c r="A103" s="3" t="str">
        <f>IFERROR(VLOOKUP(B103,'[1]DADOS (OCULTAR)'!$Q$3:$S$136,3,0),"")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5">
      <c r="A104" s="3" t="str">
        <f>IFERROR(VLOOKUP(B104,'[1]DADOS (OCULTAR)'!$Q$3:$S$136,3,0),"")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5">
      <c r="A105" s="3" t="str">
        <f>IFERROR(VLOOKUP(B105,'[1]DADOS (OCULTAR)'!$Q$3:$S$136,3,0),"")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5">
      <c r="A106" s="3" t="str">
        <f>IFERROR(VLOOKUP(B106,'[1]DADOS (OCULTAR)'!$Q$3:$S$136,3,0),"")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5">
      <c r="A107" s="3" t="str">
        <f>IFERROR(VLOOKUP(B107,'[1]DADOS (OCULTAR)'!$Q$3:$S$136,3,0),"")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5">
      <c r="A108" s="3" t="str">
        <f>IFERROR(VLOOKUP(B108,'[1]DADOS (OCULTAR)'!$Q$3:$S$136,3,0),"")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5">
      <c r="A109" s="3" t="str">
        <f>IFERROR(VLOOKUP(B109,'[1]DADOS (OCULTAR)'!$Q$3:$S$136,3,0),"")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5">
      <c r="A110" s="3" t="str">
        <f>IFERROR(VLOOKUP(B110,'[1]DADOS (OCULTAR)'!$Q$3:$S$136,3,0),"")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5">
      <c r="A111" s="3" t="str">
        <f>IFERROR(VLOOKUP(B111,'[1]DADOS (OCULTAR)'!$Q$3:$S$136,3,0),"")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5">
      <c r="A112" s="3" t="str">
        <f>IFERROR(VLOOKUP(B112,'[1]DADOS (OCULTAR)'!$Q$3:$S$136,3,0),"")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5">
      <c r="A113" s="3" t="str">
        <f>IFERROR(VLOOKUP(B113,'[1]DADOS (OCULTAR)'!$Q$3:$S$136,3,0),"")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5">
      <c r="A114" s="3" t="str">
        <f>IFERROR(VLOOKUP(B114,'[1]DADOS (OCULTAR)'!$Q$3:$S$136,3,0),"")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5">
      <c r="A115" s="3" t="str">
        <f>IFERROR(VLOOKUP(B115,'[1]DADOS (OCULTAR)'!$Q$3:$S$136,3,0),"")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5">
      <c r="A116" s="3" t="str">
        <f>IFERROR(VLOOKUP(B116,'[1]DADOS (OCULTAR)'!$Q$3:$S$136,3,0),"")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5">
      <c r="A117" s="3" t="str">
        <f>IFERROR(VLOOKUP(B117,'[1]DADOS (OCULTAR)'!$Q$3:$S$136,3,0),"")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5">
      <c r="A118" s="3" t="str">
        <f>IFERROR(VLOOKUP(B118,'[1]DADOS (OCULTAR)'!$Q$3:$S$136,3,0),"")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5">
      <c r="A119" s="3" t="str">
        <f>IFERROR(VLOOKUP(B119,'[1]DADOS (OCULTAR)'!$Q$3:$S$136,3,0),"")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5">
      <c r="A120" s="3" t="str">
        <f>IFERROR(VLOOKUP(B120,'[1]DADOS (OCULTAR)'!$Q$3:$S$136,3,0),"")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5">
      <c r="A121" s="3" t="str">
        <f>IFERROR(VLOOKUP(B121,'[1]DADOS (OCULTAR)'!$Q$3:$S$136,3,0),"")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5">
      <c r="A122" s="3" t="str">
        <f>IFERROR(VLOOKUP(B122,'[1]DADOS (OCULTAR)'!$Q$3:$S$136,3,0),"")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5">
      <c r="A123" s="3" t="str">
        <f>IFERROR(VLOOKUP(B123,'[1]DADOS (OCULTAR)'!$Q$3:$S$136,3,0),"")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5">
      <c r="A124" s="3" t="str">
        <f>IFERROR(VLOOKUP(B124,'[1]DADOS (OCULTAR)'!$Q$3:$S$136,3,0),"")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5">
      <c r="A125" s="3" t="str">
        <f>IFERROR(VLOOKUP(B125,'[1]DADOS (OCULTAR)'!$Q$3:$S$136,3,0),"")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5">
      <c r="A126" s="3" t="str">
        <f>IFERROR(VLOOKUP(B126,'[1]DADOS (OCULTAR)'!$Q$3:$S$136,3,0),"")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5">
      <c r="A127" s="3" t="str">
        <f>IFERROR(VLOOKUP(B127,'[1]DADOS (OCULTAR)'!$Q$3:$S$136,3,0),"")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5">
      <c r="A128" s="3" t="str">
        <f>IFERROR(VLOOKUP(B128,'[1]DADOS (OCULTAR)'!$Q$3:$S$136,3,0),"")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5">
      <c r="A129" s="3" t="str">
        <f>IFERROR(VLOOKUP(B129,'[1]DADOS (OCULTAR)'!$Q$3:$S$136,3,0),"")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5">
      <c r="A130" s="3" t="str">
        <f>IFERROR(VLOOKUP(B130,'[1]DADOS (OCULTAR)'!$Q$3:$S$136,3,0),"")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5">
      <c r="A131" s="3" t="str">
        <f>IFERROR(VLOOKUP(B131,'[1]DADOS (OCULTAR)'!$Q$3:$S$136,3,0),"")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5">
      <c r="A132" s="3" t="str">
        <f>IFERROR(VLOOKUP(B132,'[1]DADOS (OCULTAR)'!$Q$3:$S$136,3,0),"")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5">
      <c r="A133" s="3" t="str">
        <f>IFERROR(VLOOKUP(B133,'[1]DADOS (OCULTAR)'!$Q$3:$S$136,3,0),"")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5">
      <c r="A134" s="3" t="str">
        <f>IFERROR(VLOOKUP(B134,'[1]DADOS (OCULTAR)'!$Q$3:$S$136,3,0),"")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5">
      <c r="A135" s="3" t="str">
        <f>IFERROR(VLOOKUP(B135,'[1]DADOS (OCULTAR)'!$Q$3:$S$136,3,0),"")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5">
      <c r="A136" s="3" t="str">
        <f>IFERROR(VLOOKUP(B136,'[1]DADOS (OCULTAR)'!$Q$3:$S$136,3,0),"")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5">
      <c r="A137" s="3" t="str">
        <f>IFERROR(VLOOKUP(B137,'[1]DADOS (OCULTAR)'!$Q$3:$S$136,3,0),"")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5">
      <c r="A138" s="3" t="str">
        <f>IFERROR(VLOOKUP(B138,'[1]DADOS (OCULTAR)'!$Q$3:$S$136,3,0),"")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5">
      <c r="A139" s="3" t="str">
        <f>IFERROR(VLOOKUP(B139,'[1]DADOS (OCULTAR)'!$Q$3:$S$136,3,0),"")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5">
      <c r="A140" s="3" t="str">
        <f>IFERROR(VLOOKUP(B140,'[1]DADOS (OCULTAR)'!$Q$3:$S$136,3,0),"")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5">
      <c r="A141" s="3" t="str">
        <f>IFERROR(VLOOKUP(B141,'[1]DADOS (OCULTAR)'!$Q$3:$S$136,3,0),"")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5">
      <c r="A142" s="3" t="str">
        <f>IFERROR(VLOOKUP(B142,'[1]DADOS (OCULTAR)'!$Q$3:$S$136,3,0),"")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5">
      <c r="A143" s="3" t="str">
        <f>IFERROR(VLOOKUP(B143,'[1]DADOS (OCULTAR)'!$Q$3:$S$136,3,0),"")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5">
      <c r="A144" s="3" t="str">
        <f>IFERROR(VLOOKUP(B144,'[1]DADOS (OCULTAR)'!$Q$3:$S$136,3,0),"")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5">
      <c r="A145" s="3" t="str">
        <f>IFERROR(VLOOKUP(B145,'[1]DADOS (OCULTAR)'!$Q$3:$S$136,3,0),"")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5">
      <c r="A146" s="3" t="str">
        <f>IFERROR(VLOOKUP(B146,'[1]DADOS (OCULTAR)'!$Q$3:$S$136,3,0),"")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5">
      <c r="A147" s="3" t="str">
        <f>IFERROR(VLOOKUP(B147,'[1]DADOS (OCULTAR)'!$Q$3:$S$136,3,0),"")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5">
      <c r="A148" s="3" t="str">
        <f>IFERROR(VLOOKUP(B148,'[1]DADOS (OCULTAR)'!$Q$3:$S$136,3,0),"")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5">
      <c r="A149" s="3" t="str">
        <f>IFERROR(VLOOKUP(B149,'[1]DADOS (OCULTAR)'!$Q$3:$S$136,3,0),"")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5">
      <c r="A150" s="3" t="str">
        <f>IFERROR(VLOOKUP(B150,'[1]DADOS (OCULTAR)'!$Q$3:$S$136,3,0),"")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5">
      <c r="A151" s="3" t="str">
        <f>IFERROR(VLOOKUP(B151,'[1]DADOS (OCULTAR)'!$Q$3:$S$136,3,0),"")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5">
      <c r="A152" s="3" t="str">
        <f>IFERROR(VLOOKUP(B152,'[1]DADOS (OCULTAR)'!$Q$3:$S$136,3,0),"")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5">
      <c r="A153" s="3" t="str">
        <f>IFERROR(VLOOKUP(B153,'[1]DADOS (OCULTAR)'!$Q$3:$S$136,3,0),"")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5">
      <c r="A154" s="3" t="str">
        <f>IFERROR(VLOOKUP(B154,'[1]DADOS (OCULTAR)'!$Q$3:$S$136,3,0),"")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5">
      <c r="A155" s="3" t="str">
        <f>IFERROR(VLOOKUP(B155,'[1]DADOS (OCULTAR)'!$Q$3:$S$136,3,0),"")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5">
      <c r="A156" s="3" t="str">
        <f>IFERROR(VLOOKUP(B156,'[1]DADOS (OCULTAR)'!$Q$3:$S$136,3,0),"")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5">
      <c r="A157" s="3" t="str">
        <f>IFERROR(VLOOKUP(B157,'[1]DADOS (OCULTAR)'!$Q$3:$S$136,3,0),"")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5">
      <c r="A158" s="3" t="str">
        <f>IFERROR(VLOOKUP(B158,'[1]DADOS (OCULTAR)'!$Q$3:$S$136,3,0),"")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5">
      <c r="A159" s="3" t="str">
        <f>IFERROR(VLOOKUP(B159,'[1]DADOS (OCULTAR)'!$Q$3:$S$136,3,0),"")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5">
      <c r="A160" s="3" t="str">
        <f>IFERROR(VLOOKUP(B160,'[1]DADOS (OCULTAR)'!$Q$3:$S$136,3,0),"")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5">
      <c r="A161" s="3" t="str">
        <f>IFERROR(VLOOKUP(B161,'[1]DADOS (OCULTAR)'!$Q$3:$S$136,3,0),"")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5">
      <c r="A162" s="3" t="str">
        <f>IFERROR(VLOOKUP(B162,'[1]DADOS (OCULTAR)'!$Q$3:$S$136,3,0),"")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5">
      <c r="A163" s="3" t="str">
        <f>IFERROR(VLOOKUP(B163,'[1]DADOS (OCULTAR)'!$Q$3:$S$136,3,0),"")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5">
      <c r="A164" s="3" t="str">
        <f>IFERROR(VLOOKUP(B164,'[1]DADOS (OCULTAR)'!$Q$3:$S$136,3,0),"")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5">
      <c r="A165" s="3" t="str">
        <f>IFERROR(VLOOKUP(B165,'[1]DADOS (OCULTAR)'!$Q$3:$S$136,3,0),"")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5">
      <c r="A166" s="3" t="str">
        <f>IFERROR(VLOOKUP(B166,'[1]DADOS (OCULTAR)'!$Q$3:$S$136,3,0),"")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5">
      <c r="A167" s="3" t="str">
        <f>IFERROR(VLOOKUP(B167,'[1]DADOS (OCULTAR)'!$Q$3:$S$136,3,0),"")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5">
      <c r="A168" s="3" t="str">
        <f>IFERROR(VLOOKUP(B168,'[1]DADOS (OCULTAR)'!$Q$3:$S$136,3,0),"")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5">
      <c r="A169" s="3" t="str">
        <f>IFERROR(VLOOKUP(B169,'[1]DADOS (OCULTAR)'!$Q$3:$S$136,3,0),"")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5">
      <c r="A170" s="3" t="str">
        <f>IFERROR(VLOOKUP(B170,'[1]DADOS (OCULTAR)'!$Q$3:$S$136,3,0),"")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5">
      <c r="A171" s="3" t="str">
        <f>IFERROR(VLOOKUP(B171,'[1]DADOS (OCULTAR)'!$Q$3:$S$136,3,0),"")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5">
      <c r="A172" s="3" t="str">
        <f>IFERROR(VLOOKUP(B172,'[1]DADOS (OCULTAR)'!$Q$3:$S$136,3,0),"")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5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5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5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5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5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5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5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5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5">
      <c r="A181" s="3" t="str">
        <f>IFERROR(VLOOKUP(B181,'[1]DADOS (OCULTAR)'!$Q$3:$S$136,3,0),"")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5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5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5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5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5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5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5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5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5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5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5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5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5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5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5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5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5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5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5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5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5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5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5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5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5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5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5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5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5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5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5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5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5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5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5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5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5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5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5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5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5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5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5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5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5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5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5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5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5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5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5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5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5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5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5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5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5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5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5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5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5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5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5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5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5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5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5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5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5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5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5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5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19.5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9.5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9.5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9.5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9.5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9.5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9.5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9.5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9.5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9.5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9.5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9.5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9.5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9.5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9.5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9.5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9.5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9.5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9.5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9.5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9.5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9.5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9.5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9.5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9.5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9.5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9.5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9.5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9.5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9.5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9.5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9.5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9.5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9.5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9.5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9.5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9.5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9.5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9.5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9.5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9.5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9.5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9.5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9.5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9.5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9.5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9.5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9.5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9.5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9.5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9.5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9.5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9.5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9.5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9.5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9.5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9.5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9.5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9.5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9.5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9.5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9.5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9.5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9.5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9.5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9.5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9.5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9.5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9.5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9.5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9.5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9.5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9.5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9.5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9.5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9.5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9.5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9.5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9.5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9.5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9.5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9.5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9.5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9.5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9.5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9.5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9.5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9.5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9.5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9.5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9.5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9.5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9.5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9.5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9.5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9.5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9.5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9.5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9.5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9.5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9.5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9.5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9.5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9.5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9.5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9.5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9.5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9.5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9.5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9.5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9.5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9.5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9.5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9.5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9.5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9.5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9.5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9.5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9.5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9.5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9.5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9.5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9.5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9.5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9.5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9.5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9.5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9.5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9.5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9.5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9.5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9.5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9.5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9.5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9.5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9.5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9.5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9.5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9.5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9.5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9.5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9.5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9.5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9.5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9.5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9.5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9.5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9.5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9.5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9.5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9.5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9.5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9.5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9.5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9.5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9.5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9.5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9.5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9.5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9.5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9.5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9.5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9.5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9.5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9.5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9.5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9.5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9.5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9.5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9.5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9.5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9.5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9.5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9.5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9.5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9.5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9.5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9.5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9.5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9.5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9.5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9.5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9.5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9.5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9.5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9.5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9.5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9.5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9.5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9.5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9.5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9.5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9.5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9.5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9.5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9.5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9.5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9.5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9.5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9.5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9.5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9.5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9.5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9.5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9.5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9.5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9.5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9.5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9.5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9.5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9.5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9.5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9.5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9.5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9.5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9.5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9.5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9.5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9.5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9.5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9.5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9.5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9.5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9.5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9.5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9.5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9.5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9.5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9.5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9.5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9.5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9.5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9.5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9.5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9.5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9.5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9.5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9.5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9.5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9.5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9.5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9.5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9.5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9.5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9.5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9.5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9.5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9.5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9.5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9.5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9.5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9.5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9.5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9.5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9.5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9.5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9.5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9.5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9.5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9.5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9.5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9.5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9.5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9.5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9.5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9.5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9.5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9.5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9.5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9.5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9.5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9.5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9.5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9.5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9.5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9.5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9.5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9.5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9.5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9.5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9.5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9.5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9.5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9.5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9.5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9.5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9.5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9.5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9.5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9.5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9.5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9.5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9.5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9.5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9.5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9.5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9.5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9.5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9.5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9.5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9.5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9.5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9.5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9.5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9.5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9.5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9.5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9.5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9.5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9.5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9.5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9.5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9.5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9.5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9.5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9.5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9.5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9.5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9.5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9.5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9.5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9.5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9.5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9.5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9.5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9.5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9.5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9.5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9.5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9.5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9.5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9.5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9.5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9.5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9.5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9.5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9.5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9.5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9.5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9.5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9.5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9.5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9.5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9.5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9.5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9.5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9.5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9.5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9.5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9.5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9.5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9.5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9.5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9.5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9.5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9.5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9.5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9.5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9.5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9.5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9.5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9.5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9.5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9.5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9.5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9.5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9.5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9.5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9.5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9.5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9.5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9.5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9.5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9.5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9.5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9.5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9.5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9.5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9.5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9.5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9.5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9.5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9.5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9.5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9.5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9.5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9.5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9.5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9.5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9.5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9.5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9.5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9.5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9.5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9.5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9.5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9.5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9.5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9.5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9.5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9.5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9.5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9.5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9.5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9.5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9.5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9.5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9.5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9.5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9.5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9.5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9.5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9.5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9.5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9.5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9.5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9.5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9.5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9.5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9.5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9.5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9.5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9.5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9.5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9.5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9.5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9.5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9.5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9.5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9.5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9.5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9.5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9.5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9.5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9.5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9.5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9.5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9.5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9.5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9.5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9.5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9.5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9.5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9.5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9.5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9.5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9.5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9.5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9.5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9.5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9.5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9.5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9.5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9.5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9.5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9.5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9.5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9.5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9.5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9.5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9.5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9.5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9.5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9.5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9.5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9.5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9.5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9.5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9.5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9.5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9.5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9.5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9.5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9.5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9.5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9.5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9.5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9.5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9.5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9.5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9.5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9.5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9.5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9.5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9.5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9.5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9.5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9.5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9.5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9.5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9.5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9.5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9.5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9.5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9.5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9.5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9.5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9.5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9.5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9.5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9.5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9.5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9.5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9.5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9.5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9.5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9.5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9.5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9.5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9.5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9.5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9.5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9.5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9.5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9.5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9.5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9.5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9.5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9.5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9.5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9.5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9.5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9.5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9.5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9.5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9.5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9.5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9.5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9.5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9.5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9.5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9.5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9.5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9.5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9.5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9.5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9.5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9.5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9.5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9.5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9.5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9.5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9.5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9.5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9.5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9.5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9.5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9.5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9.5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9.5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9.5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9.5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9.5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9.5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9.5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9.5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9.5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9.5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9.5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9.5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9.5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9.5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9.5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9.5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9.5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9.5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9.5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9.5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9.5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9.5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9.5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9.5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9.5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9.5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9.5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9.5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9.5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9.5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9.5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9.5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9.5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9.5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9.5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9.5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9.5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9.5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9.5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9.5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9.5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9.5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9.5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9.5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9.5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9.5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9.5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9.5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9.5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9.5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9.5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9.5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9.5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9.5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9.5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9.5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9.5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9.5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9.5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9.5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9.5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9.5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9.5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9.5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9.5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9.5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9.5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9.5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9.5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9.5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9.5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9.5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9.5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9.5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9.5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9.5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9.5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9.5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9.5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9.5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9.5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9.5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9.5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9.5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9.5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9.5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9.5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9.5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9.5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9.5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9.5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9.5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9.5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9.5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9.5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9.5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9.5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9.5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9.5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9.5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9.5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9.5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9.5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9.5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9.5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9.5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9.5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9.5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9.5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9.5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9.5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9.5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9.5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9.5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9.5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9.5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9.5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9.5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9.5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9.5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9.5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9.5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9.5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9.5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9.5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9.5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9.5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9.5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9.5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9.5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9.5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9.5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9.5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9.5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9.5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9.5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9.5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9.5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9.5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9.5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9.5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9.5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9.5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9.5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9.5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9.5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9.5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9.5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9.5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9.5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9.5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9.5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9.5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9.5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9.5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9.5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9.5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9.5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9.5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9.5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9.5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9.5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9.5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9.5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9.5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9.5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9.5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9.5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9.5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9.5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9.5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9.5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9.5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9.5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9.5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9.5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9.5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9.5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9.5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9.5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9.5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9.5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9.5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9.5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9.5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9.5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9.5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9.5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9.5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9.5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9.5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9.5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9.5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9.5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9.5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9.5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9.5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9.5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9.5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9.5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9.5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9.5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9.5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9.5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9.5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9.5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9.5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9.5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9.5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9.5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9.5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9.5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9.5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9.5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9.5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9.5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9.5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9.5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9.5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9.5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9.5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9.5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9.5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9.5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9.5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9.5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9.5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9.5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9.5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9.5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9.5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9.5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9.5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9.5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9.5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9.5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9.5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9.5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9.5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9.5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9.5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9.5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9.5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9.5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9.5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9.5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9.5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9.5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9.5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9.5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9.5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9.5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9.5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9.5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9.5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9.5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9.5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9.5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9.5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9.5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9.5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9.5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9.5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9.5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9.5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9.5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9.5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9.5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9.5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9.5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9.5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9.5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9.5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9.5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9.5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9.5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9.5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9.5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9.5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9.5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9.5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9.5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9.5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9.5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9.5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9.5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9.5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9.5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9.5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9.5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9.5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9.5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9.5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9.5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9.5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9.5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9.5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9.5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9.5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9.5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9.5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9.5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9.5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9.5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9.5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9.5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9.5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9.5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9.5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9.5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9.5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9.5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9.5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9.5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9.5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9.5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9.5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9.5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9.5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9.5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9.5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9.5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9.5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9.5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9.5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9.5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9.5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9.5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9.5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9.5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9.5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9.5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9.5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9.5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9.5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9.5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9.5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9.5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9.5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9.5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9.5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9.5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9.5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9.5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9.5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9.5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9.5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9.5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9.5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9.5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9.5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9.5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9.5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9.5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9.5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9.5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9.5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9.5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9.5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9.5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9.5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9.5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9.5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9.5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9.5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9.5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9.5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9.5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9.5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9.5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9.5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9.5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9.5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9.5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9.5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9.5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9.5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9.5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9.5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9.5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9.5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9.5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9.5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9.5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9.5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9.5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9.5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9.5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9.5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9.5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9.5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9.5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9.5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9.5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9.5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9.5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9.5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9.5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9.5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9.5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9.5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9.5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9.5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9.5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9.5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9.5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9.5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9.5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9.5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9.5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9.5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9.5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9.5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9.5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9.5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9.5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9.5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9.5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9.5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9.5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9.5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9.5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9.5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9.5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9.5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9.5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9.5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9.5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9.5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9.5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9.5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9.5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9.5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9.5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9.5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9.5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9.5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9.5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9.5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9.5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9.5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9.5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9.5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9.5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9.5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9.5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9.5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9.5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9.5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9.5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9.5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9.5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9.5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9.5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9.5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  <row r="1993" spans="1:12" ht="19.5" customHeight="1" x14ac:dyDescent="0.25">
      <c r="A1993" s="3" t="str">
        <f>IFERROR(VLOOKUP(B1993,'[1]DADOS (OCULTAR)'!$Q$3:$S$136,3,0),"")</f>
        <v/>
      </c>
      <c r="B1993" s="4">
        <f>'[1]TCE - ANEXO IV - Preencher'!C2002</f>
        <v>0</v>
      </c>
      <c r="C1993" s="4" t="str">
        <f>'[1]TCE - ANEXO IV - Preencher'!E2002</f>
        <v/>
      </c>
      <c r="D1993" s="3">
        <f>'[1]TCE - ANEXO IV - Preencher'!F2002</f>
        <v>0</v>
      </c>
      <c r="E1993" s="5">
        <f>'[1]TCE - ANEXO IV - Preencher'!G2002</f>
        <v>0</v>
      </c>
      <c r="F1993" s="5">
        <f>'[1]TCE - ANEXO IV - Preencher'!H2002</f>
        <v>0</v>
      </c>
      <c r="G1993" s="5">
        <f>'[1]TCE - ANEXO IV - Preencher'!I2002</f>
        <v>0</v>
      </c>
      <c r="H1993" s="5">
        <f>'[1]TCE - ANEXO IV - Preencher'!J2002</f>
        <v>0</v>
      </c>
      <c r="I1993" s="6" t="str">
        <f>IF('[1]TCE - ANEXO IV - Preencher'!K2002="","",'[1]TCE - ANEXO IV - Preencher'!K2002)</f>
        <v/>
      </c>
      <c r="J1993" s="5">
        <f>'[1]TCE - ANEXO IV - Preencher'!L2002</f>
        <v>0</v>
      </c>
      <c r="K1993" s="5" t="str">
        <f>IF(F1993="B",LEFT('[1]TCE - ANEXO IV - Preencher'!M2002,2),IF(F1993="S",LEFT('[1]TCE - ANEXO IV - Preencher'!M2002,7),IF('[1]TCE - ANEXO IV - Preencher'!H2002="","")))</f>
        <v/>
      </c>
      <c r="L1993" s="7">
        <f>'[1]TCE - ANEXO IV - Preencher'!N2002</f>
        <v>0</v>
      </c>
    </row>
    <row r="1994" spans="1:12" ht="19.5" customHeight="1" x14ac:dyDescent="0.25">
      <c r="A1994" s="3" t="str">
        <f>IFERROR(VLOOKUP(B1994,'[1]DADOS (OCULTAR)'!$Q$3:$S$136,3,0),"")</f>
        <v/>
      </c>
      <c r="B1994" s="4">
        <f>'[1]TCE - ANEXO IV - Preencher'!C2003</f>
        <v>0</v>
      </c>
      <c r="C1994" s="4" t="str">
        <f>'[1]TCE - ANEXO IV - Preencher'!E2003</f>
        <v/>
      </c>
      <c r="D1994" s="3">
        <f>'[1]TCE - ANEXO IV - Preencher'!F2003</f>
        <v>0</v>
      </c>
      <c r="E1994" s="5">
        <f>'[1]TCE - ANEXO IV - Preencher'!G2003</f>
        <v>0</v>
      </c>
      <c r="F1994" s="5">
        <f>'[1]TCE - ANEXO IV - Preencher'!H2003</f>
        <v>0</v>
      </c>
      <c r="G1994" s="5">
        <f>'[1]TCE - ANEXO IV - Preencher'!I2003</f>
        <v>0</v>
      </c>
      <c r="H1994" s="5">
        <f>'[1]TCE - ANEXO IV - Preencher'!J2003</f>
        <v>0</v>
      </c>
      <c r="I1994" s="6" t="str">
        <f>IF('[1]TCE - ANEXO IV - Preencher'!K2003="","",'[1]TCE - ANEXO IV - Preencher'!K2003)</f>
        <v/>
      </c>
      <c r="J1994" s="5">
        <f>'[1]TCE - ANEXO IV - Preencher'!L2003</f>
        <v>0</v>
      </c>
      <c r="K1994" s="5" t="str">
        <f>IF(F1994="B",LEFT('[1]TCE - ANEXO IV - Preencher'!M2003,2),IF(F1994="S",LEFT('[1]TCE - ANEXO IV - Preencher'!M2003,7),IF('[1]TCE - ANEXO IV - Preencher'!H2003="","")))</f>
        <v/>
      </c>
      <c r="L1994" s="7">
        <f>'[1]TCE - ANEXO IV - Preencher'!N2003</f>
        <v>0</v>
      </c>
    </row>
    <row r="1995" spans="1:12" ht="19.5" customHeight="1" x14ac:dyDescent="0.25">
      <c r="A1995" s="3" t="str">
        <f>IFERROR(VLOOKUP(B1995,'[1]DADOS (OCULTAR)'!$Q$3:$S$136,3,0),"")</f>
        <v/>
      </c>
      <c r="B1995" s="4">
        <f>'[1]TCE - ANEXO IV - Preencher'!C2004</f>
        <v>0</v>
      </c>
      <c r="C1995" s="4" t="str">
        <f>'[1]TCE - ANEXO IV - Preencher'!E2004</f>
        <v/>
      </c>
      <c r="D1995" s="3">
        <f>'[1]TCE - ANEXO IV - Preencher'!F2004</f>
        <v>0</v>
      </c>
      <c r="E1995" s="5">
        <f>'[1]TCE - ANEXO IV - Preencher'!G2004</f>
        <v>0</v>
      </c>
      <c r="F1995" s="5">
        <f>'[1]TCE - ANEXO IV - Preencher'!H2004</f>
        <v>0</v>
      </c>
      <c r="G1995" s="5">
        <f>'[1]TCE - ANEXO IV - Preencher'!I2004</f>
        <v>0</v>
      </c>
      <c r="H1995" s="5">
        <f>'[1]TCE - ANEXO IV - Preencher'!J2004</f>
        <v>0</v>
      </c>
      <c r="I1995" s="6" t="str">
        <f>IF('[1]TCE - ANEXO IV - Preencher'!K2004="","",'[1]TCE - ANEXO IV - Preencher'!K2004)</f>
        <v/>
      </c>
      <c r="J1995" s="5">
        <f>'[1]TCE - ANEXO IV - Preencher'!L2004</f>
        <v>0</v>
      </c>
      <c r="K1995" s="5" t="str">
        <f>IF(F1995="B",LEFT('[1]TCE - ANEXO IV - Preencher'!M2004,2),IF(F1995="S",LEFT('[1]TCE - ANEXO IV - Preencher'!M2004,7),IF('[1]TCE - ANEXO IV - Preencher'!H2004="","")))</f>
        <v/>
      </c>
      <c r="L1995" s="7">
        <f>'[1]TCE - ANEXO IV - Preencher'!N2004</f>
        <v>0</v>
      </c>
    </row>
    <row r="1996" spans="1:12" ht="19.5" customHeight="1" x14ac:dyDescent="0.25">
      <c r="A1996" s="3" t="str">
        <f>IFERROR(VLOOKUP(B1996,'[1]DADOS (OCULTAR)'!$Q$3:$S$136,3,0),"")</f>
        <v/>
      </c>
      <c r="B1996" s="4">
        <f>'[1]TCE - ANEXO IV - Preencher'!C2005</f>
        <v>0</v>
      </c>
      <c r="C1996" s="4" t="str">
        <f>'[1]TCE - ANEXO IV - Preencher'!E2005</f>
        <v/>
      </c>
      <c r="D1996" s="3">
        <f>'[1]TCE - ANEXO IV - Preencher'!F2005</f>
        <v>0</v>
      </c>
      <c r="E1996" s="5">
        <f>'[1]TCE - ANEXO IV - Preencher'!G2005</f>
        <v>0</v>
      </c>
      <c r="F1996" s="5">
        <f>'[1]TCE - ANEXO IV - Preencher'!H2005</f>
        <v>0</v>
      </c>
      <c r="G1996" s="5">
        <f>'[1]TCE - ANEXO IV - Preencher'!I2005</f>
        <v>0</v>
      </c>
      <c r="H1996" s="5">
        <f>'[1]TCE - ANEXO IV - Preencher'!J2005</f>
        <v>0</v>
      </c>
      <c r="I1996" s="6" t="str">
        <f>IF('[1]TCE - ANEXO IV - Preencher'!K2005="","",'[1]TCE - ANEXO IV - Preencher'!K2005)</f>
        <v/>
      </c>
      <c r="J1996" s="5">
        <f>'[1]TCE - ANEXO IV - Preencher'!L2005</f>
        <v>0</v>
      </c>
      <c r="K1996" s="5" t="str">
        <f>IF(F1996="B",LEFT('[1]TCE - ANEXO IV - Preencher'!M2005,2),IF(F1996="S",LEFT('[1]TCE - ANEXO IV - Preencher'!M2005,7),IF('[1]TCE - ANEXO IV - Preencher'!H2005="","")))</f>
        <v/>
      </c>
      <c r="L1996" s="7">
        <f>'[1]TCE - ANEXO IV - Preencher'!N2005</f>
        <v>0</v>
      </c>
    </row>
    <row r="1997" spans="1:12" ht="19.5" customHeight="1" x14ac:dyDescent="0.25">
      <c r="A1997" s="3" t="str">
        <f>IFERROR(VLOOKUP(B1997,'[1]DADOS (OCULTAR)'!$Q$3:$S$136,3,0),"")</f>
        <v/>
      </c>
      <c r="B1997" s="4">
        <f>'[1]TCE - ANEXO IV - Preencher'!C2006</f>
        <v>0</v>
      </c>
      <c r="C1997" s="4" t="str">
        <f>'[1]TCE - ANEXO IV - Preencher'!E2006</f>
        <v/>
      </c>
      <c r="D1997" s="3">
        <f>'[1]TCE - ANEXO IV - Preencher'!F2006</f>
        <v>0</v>
      </c>
      <c r="E1997" s="5">
        <f>'[1]TCE - ANEXO IV - Preencher'!G2006</f>
        <v>0</v>
      </c>
      <c r="F1997" s="5">
        <f>'[1]TCE - ANEXO IV - Preencher'!H2006</f>
        <v>0</v>
      </c>
      <c r="G1997" s="5">
        <f>'[1]TCE - ANEXO IV - Preencher'!I2006</f>
        <v>0</v>
      </c>
      <c r="H1997" s="5">
        <f>'[1]TCE - ANEXO IV - Preencher'!J2006</f>
        <v>0</v>
      </c>
      <c r="I1997" s="6" t="str">
        <f>IF('[1]TCE - ANEXO IV - Preencher'!K2006="","",'[1]TCE - ANEXO IV - Preencher'!K2006)</f>
        <v/>
      </c>
      <c r="J1997" s="5">
        <f>'[1]TCE - ANEXO IV - Preencher'!L2006</f>
        <v>0</v>
      </c>
      <c r="K1997" s="5" t="str">
        <f>IF(F1997="B",LEFT('[1]TCE - ANEXO IV - Preencher'!M2006,2),IF(F1997="S",LEFT('[1]TCE - ANEXO IV - Preencher'!M2006,7),IF('[1]TCE - ANEXO IV - Preencher'!H2006="","")))</f>
        <v/>
      </c>
      <c r="L1997" s="7">
        <f>'[1]TCE - ANEXO IV - Preencher'!N2006</f>
        <v>0</v>
      </c>
    </row>
    <row r="1998" spans="1:12" ht="19.5" customHeight="1" x14ac:dyDescent="0.25">
      <c r="A1998" s="3" t="str">
        <f>IFERROR(VLOOKUP(B1998,'[1]DADOS (OCULTAR)'!$Q$3:$S$136,3,0),"")</f>
        <v/>
      </c>
      <c r="B1998" s="4">
        <f>'[1]TCE - ANEXO IV - Preencher'!C2007</f>
        <v>0</v>
      </c>
      <c r="C1998" s="4" t="str">
        <f>'[1]TCE - ANEXO IV - Preencher'!E2007</f>
        <v/>
      </c>
      <c r="D1998" s="3">
        <f>'[1]TCE - ANEXO IV - Preencher'!F2007</f>
        <v>0</v>
      </c>
      <c r="E1998" s="5">
        <f>'[1]TCE - ANEXO IV - Preencher'!G2007</f>
        <v>0</v>
      </c>
      <c r="F1998" s="5">
        <f>'[1]TCE - ANEXO IV - Preencher'!H2007</f>
        <v>0</v>
      </c>
      <c r="G1998" s="5">
        <f>'[1]TCE - ANEXO IV - Preencher'!I2007</f>
        <v>0</v>
      </c>
      <c r="H1998" s="5">
        <f>'[1]TCE - ANEXO IV - Preencher'!J2007</f>
        <v>0</v>
      </c>
      <c r="I1998" s="6" t="str">
        <f>IF('[1]TCE - ANEXO IV - Preencher'!K2007="","",'[1]TCE - ANEXO IV - Preencher'!K2007)</f>
        <v/>
      </c>
      <c r="J1998" s="5">
        <f>'[1]TCE - ANEXO IV - Preencher'!L2007</f>
        <v>0</v>
      </c>
      <c r="K1998" s="5" t="str">
        <f>IF(F1998="B",LEFT('[1]TCE - ANEXO IV - Preencher'!M2007,2),IF(F1998="S",LEFT('[1]TCE - ANEXO IV - Preencher'!M2007,7),IF('[1]TCE - ANEXO IV - Preencher'!H2007="","")))</f>
        <v/>
      </c>
      <c r="L1998" s="7">
        <f>'[1]TCE - ANEXO IV - Preencher'!N2007</f>
        <v>0</v>
      </c>
    </row>
    <row r="1999" spans="1:12" ht="19.5" customHeight="1" x14ac:dyDescent="0.25">
      <c r="A1999" s="3" t="str">
        <f>IFERROR(VLOOKUP(B1999,'[1]DADOS (OCULTAR)'!$Q$3:$S$136,3,0),"")</f>
        <v/>
      </c>
      <c r="B1999" s="4">
        <f>'[1]TCE - ANEXO IV - Preencher'!C2008</f>
        <v>0</v>
      </c>
      <c r="C1999" s="4" t="str">
        <f>'[1]TCE - ANEXO IV - Preencher'!E2008</f>
        <v/>
      </c>
      <c r="D1999" s="3">
        <f>'[1]TCE - ANEXO IV - Preencher'!F2008</f>
        <v>0</v>
      </c>
      <c r="E1999" s="5">
        <f>'[1]TCE - ANEXO IV - Preencher'!G2008</f>
        <v>0</v>
      </c>
      <c r="F1999" s="5">
        <f>'[1]TCE - ANEXO IV - Preencher'!H2008</f>
        <v>0</v>
      </c>
      <c r="G1999" s="5">
        <f>'[1]TCE - ANEXO IV - Preencher'!I2008</f>
        <v>0</v>
      </c>
      <c r="H1999" s="5">
        <f>'[1]TCE - ANEXO IV - Preencher'!J2008</f>
        <v>0</v>
      </c>
      <c r="I1999" s="6" t="str">
        <f>IF('[1]TCE - ANEXO IV - Preencher'!K2008="","",'[1]TCE - ANEXO IV - Preencher'!K2008)</f>
        <v/>
      </c>
      <c r="J1999" s="5">
        <f>'[1]TCE - ANEXO IV - Preencher'!L2008</f>
        <v>0</v>
      </c>
      <c r="K1999" s="5" t="str">
        <f>IF(F1999="B",LEFT('[1]TCE - ANEXO IV - Preencher'!M2008,2),IF(F1999="S",LEFT('[1]TCE - ANEXO IV - Preencher'!M2008,7),IF('[1]TCE - ANEXO IV - Preencher'!H2008="","")))</f>
        <v/>
      </c>
      <c r="L1999" s="7">
        <f>'[1]TCE - ANEXO IV - Preencher'!N2008</f>
        <v>0</v>
      </c>
    </row>
    <row r="2000" spans="1:12" ht="19.5" customHeight="1" x14ac:dyDescent="0.25">
      <c r="A2000" s="3" t="str">
        <f>IFERROR(VLOOKUP(B2000,'[1]DADOS (OCULTAR)'!$Q$3:$S$136,3,0),"")</f>
        <v/>
      </c>
      <c r="B2000" s="4">
        <f>'[1]TCE - ANEXO IV - Preencher'!C2009</f>
        <v>0</v>
      </c>
      <c r="C2000" s="4" t="str">
        <f>'[1]TCE - ANEXO IV - Preencher'!E2009</f>
        <v/>
      </c>
      <c r="D2000" s="3">
        <f>'[1]TCE - ANEXO IV - Preencher'!F2009</f>
        <v>0</v>
      </c>
      <c r="E2000" s="5">
        <f>'[1]TCE - ANEXO IV - Preencher'!G2009</f>
        <v>0</v>
      </c>
      <c r="F2000" s="5">
        <f>'[1]TCE - ANEXO IV - Preencher'!H2009</f>
        <v>0</v>
      </c>
      <c r="G2000" s="5">
        <f>'[1]TCE - ANEXO IV - Preencher'!I2009</f>
        <v>0</v>
      </c>
      <c r="H2000" s="5">
        <f>'[1]TCE - ANEXO IV - Preencher'!J2009</f>
        <v>0</v>
      </c>
      <c r="I2000" s="6" t="str">
        <f>IF('[1]TCE - ANEXO IV - Preencher'!K2009="","",'[1]TCE - ANEXO IV - Preencher'!K2009)</f>
        <v/>
      </c>
      <c r="J2000" s="5">
        <f>'[1]TCE - ANEXO IV - Preencher'!L2009</f>
        <v>0</v>
      </c>
      <c r="K2000" s="5" t="str">
        <f>IF(F2000="B",LEFT('[1]TCE - ANEXO IV - Preencher'!M2009,2),IF(F2000="S",LEFT('[1]TCE - ANEXO IV - Preencher'!M2009,7),IF('[1]TCE - ANEXO IV - Preencher'!H2009="","")))</f>
        <v/>
      </c>
      <c r="L2000" s="7">
        <f>'[1]TCE - ANEXO IV - Preencher'!N2009</f>
        <v>0</v>
      </c>
    </row>
    <row r="2001" spans="1:12" ht="19.5" customHeight="1" x14ac:dyDescent="0.25">
      <c r="A2001" s="3" t="str">
        <f>IFERROR(VLOOKUP(B2001,'[1]DADOS (OCULTAR)'!$Q$3:$S$136,3,0),"")</f>
        <v/>
      </c>
      <c r="B2001" s="4">
        <f>'[1]TCE - ANEXO IV - Preencher'!C2010</f>
        <v>0</v>
      </c>
      <c r="C2001" s="4" t="str">
        <f>'[1]TCE - ANEXO IV - Preencher'!E2010</f>
        <v/>
      </c>
      <c r="D2001" s="3">
        <f>'[1]TCE - ANEXO IV - Preencher'!F2010</f>
        <v>0</v>
      </c>
      <c r="E2001" s="5">
        <f>'[1]TCE - ANEXO IV - Preencher'!G2010</f>
        <v>0</v>
      </c>
      <c r="F2001" s="5">
        <f>'[1]TCE - ANEXO IV - Preencher'!H2010</f>
        <v>0</v>
      </c>
      <c r="G2001" s="5">
        <f>'[1]TCE - ANEXO IV - Preencher'!I2010</f>
        <v>0</v>
      </c>
      <c r="H2001" s="5">
        <f>'[1]TCE - ANEXO IV - Preencher'!J2010</f>
        <v>0</v>
      </c>
      <c r="I2001" s="6" t="str">
        <f>IF('[1]TCE - ANEXO IV - Preencher'!K2010="","",'[1]TCE - ANEXO IV - Preencher'!K2010)</f>
        <v/>
      </c>
      <c r="J2001" s="5">
        <f>'[1]TCE - ANEXO IV - Preencher'!L2010</f>
        <v>0</v>
      </c>
      <c r="K2001" s="5" t="str">
        <f>IF(F2001="B",LEFT('[1]TCE - ANEXO IV - Preencher'!M2010,2),IF(F2001="S",LEFT('[1]TCE - ANEXO IV - Preencher'!M2010,7),IF('[1]TCE - ANEXO IV - Preencher'!H2010="","")))</f>
        <v/>
      </c>
      <c r="L2001" s="7">
        <f>'[1]TCE - ANEXO IV - Preencher'!N2010</f>
        <v>0</v>
      </c>
    </row>
    <row r="2002" spans="1:12" ht="19.5" customHeight="1" x14ac:dyDescent="0.25">
      <c r="A2002" s="3" t="str">
        <f>IFERROR(VLOOKUP(B2002,'[1]DADOS (OCULTAR)'!$Q$3:$S$136,3,0),"")</f>
        <v/>
      </c>
      <c r="B2002" s="4">
        <f>'[1]TCE - ANEXO IV - Preencher'!C2011</f>
        <v>0</v>
      </c>
      <c r="C2002" s="4" t="str">
        <f>'[1]TCE - ANEXO IV - Preencher'!E2011</f>
        <v/>
      </c>
      <c r="D2002" s="3">
        <f>'[1]TCE - ANEXO IV - Preencher'!F2011</f>
        <v>0</v>
      </c>
      <c r="E2002" s="5">
        <f>'[1]TCE - ANEXO IV - Preencher'!G2011</f>
        <v>0</v>
      </c>
      <c r="F2002" s="5">
        <f>'[1]TCE - ANEXO IV - Preencher'!H2011</f>
        <v>0</v>
      </c>
      <c r="G2002" s="5">
        <f>'[1]TCE - ANEXO IV - Preencher'!I2011</f>
        <v>0</v>
      </c>
      <c r="H2002" s="5">
        <f>'[1]TCE - ANEXO IV - Preencher'!J2011</f>
        <v>0</v>
      </c>
      <c r="I2002" s="6" t="str">
        <f>IF('[1]TCE - ANEXO IV - Preencher'!K2011="","",'[1]TCE - ANEXO IV - Preencher'!K2011)</f>
        <v/>
      </c>
      <c r="J2002" s="5">
        <f>'[1]TCE - ANEXO IV - Preencher'!L2011</f>
        <v>0</v>
      </c>
      <c r="K2002" s="5" t="str">
        <f>IF(F2002="B",LEFT('[1]TCE - ANEXO IV - Preencher'!M2011,2),IF(F2002="S",LEFT('[1]TCE - ANEXO IV - Preencher'!M2011,7),IF('[1]TCE - ANEXO IV - Preencher'!H2011="","")))</f>
        <v/>
      </c>
      <c r="L2002" s="7">
        <f>'[1]TCE - ANEXO IV - Preencher'!N2011</f>
        <v>0</v>
      </c>
    </row>
    <row r="2003" spans="1:12" ht="19.5" customHeight="1" x14ac:dyDescent="0.25">
      <c r="A2003" s="3" t="str">
        <f>IFERROR(VLOOKUP(B2003,'[1]DADOS (OCULTAR)'!$Q$3:$S$136,3,0),"")</f>
        <v/>
      </c>
      <c r="B2003" s="4">
        <f>'[1]TCE - ANEXO IV - Preencher'!C2012</f>
        <v>0</v>
      </c>
      <c r="C2003" s="4" t="str">
        <f>'[1]TCE - ANEXO IV - Preencher'!E2012</f>
        <v/>
      </c>
      <c r="D2003" s="3">
        <f>'[1]TCE - ANEXO IV - Preencher'!F2012</f>
        <v>0</v>
      </c>
      <c r="E2003" s="5">
        <f>'[1]TCE - ANEXO IV - Preencher'!G2012</f>
        <v>0</v>
      </c>
      <c r="F2003" s="5">
        <f>'[1]TCE - ANEXO IV - Preencher'!H2012</f>
        <v>0</v>
      </c>
      <c r="G2003" s="5">
        <f>'[1]TCE - ANEXO IV - Preencher'!I2012</f>
        <v>0</v>
      </c>
      <c r="H2003" s="5">
        <f>'[1]TCE - ANEXO IV - Preencher'!J2012</f>
        <v>0</v>
      </c>
      <c r="I2003" s="6" t="str">
        <f>IF('[1]TCE - ANEXO IV - Preencher'!K2012="","",'[1]TCE - ANEXO IV - Preencher'!K2012)</f>
        <v/>
      </c>
      <c r="J2003" s="5">
        <f>'[1]TCE - ANEXO IV - Preencher'!L2012</f>
        <v>0</v>
      </c>
      <c r="K2003" s="5" t="str">
        <f>IF(F2003="B",LEFT('[1]TCE - ANEXO IV - Preencher'!M2012,2),IF(F2003="S",LEFT('[1]TCE - ANEXO IV - Preencher'!M2012,7),IF('[1]TCE - ANEXO IV - Preencher'!H2012="","")))</f>
        <v/>
      </c>
      <c r="L2003" s="7">
        <f>'[1]TCE - ANEXO IV - Preencher'!N2012</f>
        <v>0</v>
      </c>
    </row>
    <row r="2004" spans="1:12" ht="19.5" customHeight="1" x14ac:dyDescent="0.25">
      <c r="A2004" s="3" t="str">
        <f>IFERROR(VLOOKUP(B2004,'[1]DADOS (OCULTAR)'!$Q$3:$S$136,3,0),"")</f>
        <v/>
      </c>
      <c r="B2004" s="4">
        <f>'[1]TCE - ANEXO IV - Preencher'!C2013</f>
        <v>0</v>
      </c>
      <c r="C2004" s="4" t="str">
        <f>'[1]TCE - ANEXO IV - Preencher'!E2013</f>
        <v/>
      </c>
      <c r="D2004" s="3">
        <f>'[1]TCE - ANEXO IV - Preencher'!F2013</f>
        <v>0</v>
      </c>
      <c r="E2004" s="5">
        <f>'[1]TCE - ANEXO IV - Preencher'!G2013</f>
        <v>0</v>
      </c>
      <c r="F2004" s="5">
        <f>'[1]TCE - ANEXO IV - Preencher'!H2013</f>
        <v>0</v>
      </c>
      <c r="G2004" s="5">
        <f>'[1]TCE - ANEXO IV - Preencher'!I2013</f>
        <v>0</v>
      </c>
      <c r="H2004" s="5">
        <f>'[1]TCE - ANEXO IV - Preencher'!J2013</f>
        <v>0</v>
      </c>
      <c r="I2004" s="6" t="str">
        <f>IF('[1]TCE - ANEXO IV - Preencher'!K2013="","",'[1]TCE - ANEXO IV - Preencher'!K2013)</f>
        <v/>
      </c>
      <c r="J2004" s="5">
        <f>'[1]TCE - ANEXO IV - Preencher'!L2013</f>
        <v>0</v>
      </c>
      <c r="K2004" s="5" t="str">
        <f>IF(F2004="B",LEFT('[1]TCE - ANEXO IV - Preencher'!M2013,2),IF(F2004="S",LEFT('[1]TCE - ANEXO IV - Preencher'!M2013,7),IF('[1]TCE - ANEXO IV - Preencher'!H2013="","")))</f>
        <v/>
      </c>
      <c r="L2004" s="7">
        <f>'[1]TCE - ANEXO IV - Preencher'!N2013</f>
        <v>0</v>
      </c>
    </row>
    <row r="2005" spans="1:12" ht="19.5" customHeight="1" x14ac:dyDescent="0.25">
      <c r="A2005" s="3" t="str">
        <f>IFERROR(VLOOKUP(B2005,'[1]DADOS (OCULTAR)'!$Q$3:$S$136,3,0),"")</f>
        <v/>
      </c>
      <c r="B2005" s="4">
        <f>'[1]TCE - ANEXO IV - Preencher'!C2014</f>
        <v>0</v>
      </c>
      <c r="C2005" s="4" t="str">
        <f>'[1]TCE - ANEXO IV - Preencher'!E2014</f>
        <v/>
      </c>
      <c r="D2005" s="3">
        <f>'[1]TCE - ANEXO IV - Preencher'!F2014</f>
        <v>0</v>
      </c>
      <c r="E2005" s="5">
        <f>'[1]TCE - ANEXO IV - Preencher'!G2014</f>
        <v>0</v>
      </c>
      <c r="F2005" s="5">
        <f>'[1]TCE - ANEXO IV - Preencher'!H2014</f>
        <v>0</v>
      </c>
      <c r="G2005" s="5">
        <f>'[1]TCE - ANEXO IV - Preencher'!I2014</f>
        <v>0</v>
      </c>
      <c r="H2005" s="5">
        <f>'[1]TCE - ANEXO IV - Preencher'!J2014</f>
        <v>0</v>
      </c>
      <c r="I2005" s="6" t="str">
        <f>IF('[1]TCE - ANEXO IV - Preencher'!K2014="","",'[1]TCE - ANEXO IV - Preencher'!K2014)</f>
        <v/>
      </c>
      <c r="J2005" s="5">
        <f>'[1]TCE - ANEXO IV - Preencher'!L2014</f>
        <v>0</v>
      </c>
      <c r="K2005" s="5" t="str">
        <f>IF(F2005="B",LEFT('[1]TCE - ANEXO IV - Preencher'!M2014,2),IF(F2005="S",LEFT('[1]TCE - ANEXO IV - Preencher'!M2014,7),IF('[1]TCE - ANEXO IV - Preencher'!H2014="","")))</f>
        <v/>
      </c>
      <c r="L2005" s="7">
        <f>'[1]TCE - ANEXO IV - Preencher'!N2014</f>
        <v>0</v>
      </c>
    </row>
    <row r="2006" spans="1:12" ht="19.5" customHeight="1" x14ac:dyDescent="0.25">
      <c r="A2006" s="3" t="str">
        <f>IFERROR(VLOOKUP(B2006,'[1]DADOS (OCULTAR)'!$Q$3:$S$136,3,0),"")</f>
        <v/>
      </c>
      <c r="B2006" s="4">
        <f>'[1]TCE - ANEXO IV - Preencher'!C2015</f>
        <v>0</v>
      </c>
      <c r="C2006" s="4" t="str">
        <f>'[1]TCE - ANEXO IV - Preencher'!E2015</f>
        <v/>
      </c>
      <c r="D2006" s="3">
        <f>'[1]TCE - ANEXO IV - Preencher'!F2015</f>
        <v>0</v>
      </c>
      <c r="E2006" s="5">
        <f>'[1]TCE - ANEXO IV - Preencher'!G2015</f>
        <v>0</v>
      </c>
      <c r="F2006" s="5">
        <f>'[1]TCE - ANEXO IV - Preencher'!H2015</f>
        <v>0</v>
      </c>
      <c r="G2006" s="5">
        <f>'[1]TCE - ANEXO IV - Preencher'!I2015</f>
        <v>0</v>
      </c>
      <c r="H2006" s="5">
        <f>'[1]TCE - ANEXO IV - Preencher'!J2015</f>
        <v>0</v>
      </c>
      <c r="I2006" s="6" t="str">
        <f>IF('[1]TCE - ANEXO IV - Preencher'!K2015="","",'[1]TCE - ANEXO IV - Preencher'!K2015)</f>
        <v/>
      </c>
      <c r="J2006" s="5">
        <f>'[1]TCE - ANEXO IV - Preencher'!L2015</f>
        <v>0</v>
      </c>
      <c r="K2006" s="5" t="str">
        <f>IF(F2006="B",LEFT('[1]TCE - ANEXO IV - Preencher'!M2015,2),IF(F2006="S",LEFT('[1]TCE - ANEXO IV - Preencher'!M2015,7),IF('[1]TCE - ANEXO IV - Preencher'!H2015="","")))</f>
        <v/>
      </c>
      <c r="L2006" s="7">
        <f>'[1]TCE - ANEXO IV - Preencher'!N2015</f>
        <v>0</v>
      </c>
    </row>
    <row r="2007" spans="1:12" ht="19.5" customHeight="1" x14ac:dyDescent="0.25">
      <c r="A2007" s="3" t="str">
        <f>IFERROR(VLOOKUP(B2007,'[1]DADOS (OCULTAR)'!$Q$3:$S$136,3,0),"")</f>
        <v/>
      </c>
      <c r="B2007" s="4">
        <f>'[1]TCE - ANEXO IV - Preencher'!C2016</f>
        <v>0</v>
      </c>
      <c r="C2007" s="4" t="str">
        <f>'[1]TCE - ANEXO IV - Preencher'!E2016</f>
        <v/>
      </c>
      <c r="D2007" s="3">
        <f>'[1]TCE - ANEXO IV - Preencher'!F2016</f>
        <v>0</v>
      </c>
      <c r="E2007" s="5">
        <f>'[1]TCE - ANEXO IV - Preencher'!G2016</f>
        <v>0</v>
      </c>
      <c r="F2007" s="5">
        <f>'[1]TCE - ANEXO IV - Preencher'!H2016</f>
        <v>0</v>
      </c>
      <c r="G2007" s="5">
        <f>'[1]TCE - ANEXO IV - Preencher'!I2016</f>
        <v>0</v>
      </c>
      <c r="H2007" s="5">
        <f>'[1]TCE - ANEXO IV - Preencher'!J2016</f>
        <v>0</v>
      </c>
      <c r="I2007" s="6" t="str">
        <f>IF('[1]TCE - ANEXO IV - Preencher'!K2016="","",'[1]TCE - ANEXO IV - Preencher'!K2016)</f>
        <v/>
      </c>
      <c r="J2007" s="5">
        <f>'[1]TCE - ANEXO IV - Preencher'!L2016</f>
        <v>0</v>
      </c>
      <c r="K2007" s="5" t="str">
        <f>IF(F2007="B",LEFT('[1]TCE - ANEXO IV - Preencher'!M2016,2),IF(F2007="S",LEFT('[1]TCE - ANEXO IV - Preencher'!M2016,7),IF('[1]TCE - ANEXO IV - Preencher'!H2016="","")))</f>
        <v/>
      </c>
      <c r="L2007" s="7">
        <f>'[1]TCE - ANEXO IV - Preencher'!N2016</f>
        <v>0</v>
      </c>
    </row>
    <row r="2008" spans="1:12" ht="19.5" customHeight="1" x14ac:dyDescent="0.25">
      <c r="A2008" s="3" t="str">
        <f>IFERROR(VLOOKUP(B2008,'[1]DADOS (OCULTAR)'!$Q$3:$S$136,3,0),"")</f>
        <v/>
      </c>
      <c r="B2008" s="4">
        <f>'[1]TCE - ANEXO IV - Preencher'!C2017</f>
        <v>0</v>
      </c>
      <c r="C2008" s="4" t="str">
        <f>'[1]TCE - ANEXO IV - Preencher'!E2017</f>
        <v/>
      </c>
      <c r="D2008" s="3">
        <f>'[1]TCE - ANEXO IV - Preencher'!F2017</f>
        <v>0</v>
      </c>
      <c r="E2008" s="5">
        <f>'[1]TCE - ANEXO IV - Preencher'!G2017</f>
        <v>0</v>
      </c>
      <c r="F2008" s="5">
        <f>'[1]TCE - ANEXO IV - Preencher'!H2017</f>
        <v>0</v>
      </c>
      <c r="G2008" s="5">
        <f>'[1]TCE - ANEXO IV - Preencher'!I2017</f>
        <v>0</v>
      </c>
      <c r="H2008" s="5">
        <f>'[1]TCE - ANEXO IV - Preencher'!J2017</f>
        <v>0</v>
      </c>
      <c r="I2008" s="6" t="str">
        <f>IF('[1]TCE - ANEXO IV - Preencher'!K2017="","",'[1]TCE - ANEXO IV - Preencher'!K2017)</f>
        <v/>
      </c>
      <c r="J2008" s="5">
        <f>'[1]TCE - ANEXO IV - Preencher'!L2017</f>
        <v>0</v>
      </c>
      <c r="K2008" s="5" t="str">
        <f>IF(F2008="B",LEFT('[1]TCE - ANEXO IV - Preencher'!M2017,2),IF(F2008="S",LEFT('[1]TCE - ANEXO IV - Preencher'!M2017,7),IF('[1]TCE - ANEXO IV - Preencher'!H2017="","")))</f>
        <v/>
      </c>
      <c r="L2008" s="7">
        <f>'[1]TCE - ANEXO IV - Preencher'!N2017</f>
        <v>0</v>
      </c>
    </row>
    <row r="2009" spans="1:12" ht="19.5" customHeight="1" x14ac:dyDescent="0.25">
      <c r="A2009" s="3" t="str">
        <f>IFERROR(VLOOKUP(B2009,'[1]DADOS (OCULTAR)'!$Q$3:$S$136,3,0),"")</f>
        <v/>
      </c>
      <c r="B2009" s="4">
        <f>'[1]TCE - ANEXO IV - Preencher'!C2018</f>
        <v>0</v>
      </c>
      <c r="C2009" s="4" t="str">
        <f>'[1]TCE - ANEXO IV - Preencher'!E2018</f>
        <v/>
      </c>
      <c r="D2009" s="3">
        <f>'[1]TCE - ANEXO IV - Preencher'!F2018</f>
        <v>0</v>
      </c>
      <c r="E2009" s="5">
        <f>'[1]TCE - ANEXO IV - Preencher'!G2018</f>
        <v>0</v>
      </c>
      <c r="F2009" s="5">
        <f>'[1]TCE - ANEXO IV - Preencher'!H2018</f>
        <v>0</v>
      </c>
      <c r="G2009" s="5">
        <f>'[1]TCE - ANEXO IV - Preencher'!I2018</f>
        <v>0</v>
      </c>
      <c r="H2009" s="5">
        <f>'[1]TCE - ANEXO IV - Preencher'!J2018</f>
        <v>0</v>
      </c>
      <c r="I2009" s="6" t="str">
        <f>IF('[1]TCE - ANEXO IV - Preencher'!K2018="","",'[1]TCE - ANEXO IV - Preencher'!K2018)</f>
        <v/>
      </c>
      <c r="J2009" s="5">
        <f>'[1]TCE - ANEXO IV - Preencher'!L2018</f>
        <v>0</v>
      </c>
      <c r="K2009" s="5" t="str">
        <f>IF(F2009="B",LEFT('[1]TCE - ANEXO IV - Preencher'!M2018,2),IF(F2009="S",LEFT('[1]TCE - ANEXO IV - Preencher'!M2018,7),IF('[1]TCE - ANEXO IV - Preencher'!H2018="","")))</f>
        <v/>
      </c>
      <c r="L2009" s="7">
        <f>'[1]TCE - ANEXO IV - Preencher'!N2018</f>
        <v>0</v>
      </c>
    </row>
    <row r="2010" spans="1:12" ht="19.5" customHeight="1" x14ac:dyDescent="0.25">
      <c r="A2010" s="3" t="str">
        <f>IFERROR(VLOOKUP(B2010,'[1]DADOS (OCULTAR)'!$Q$3:$S$136,3,0),"")</f>
        <v/>
      </c>
      <c r="B2010" s="4">
        <f>'[1]TCE - ANEXO IV - Preencher'!C2019</f>
        <v>0</v>
      </c>
      <c r="C2010" s="4" t="str">
        <f>'[1]TCE - ANEXO IV - Preencher'!E2019</f>
        <v/>
      </c>
      <c r="D2010" s="3">
        <f>'[1]TCE - ANEXO IV - Preencher'!F2019</f>
        <v>0</v>
      </c>
      <c r="E2010" s="5">
        <f>'[1]TCE - ANEXO IV - Preencher'!G2019</f>
        <v>0</v>
      </c>
      <c r="F2010" s="5">
        <f>'[1]TCE - ANEXO IV - Preencher'!H2019</f>
        <v>0</v>
      </c>
      <c r="G2010" s="5">
        <f>'[1]TCE - ANEXO IV - Preencher'!I2019</f>
        <v>0</v>
      </c>
      <c r="H2010" s="5">
        <f>'[1]TCE - ANEXO IV - Preencher'!J2019</f>
        <v>0</v>
      </c>
      <c r="I2010" s="6" t="str">
        <f>IF('[1]TCE - ANEXO IV - Preencher'!K2019="","",'[1]TCE - ANEXO IV - Preencher'!K2019)</f>
        <v/>
      </c>
      <c r="J2010" s="5">
        <f>'[1]TCE - ANEXO IV - Preencher'!L2019</f>
        <v>0</v>
      </c>
      <c r="K2010" s="5" t="str">
        <f>IF(F2010="B",LEFT('[1]TCE - ANEXO IV - Preencher'!M2019,2),IF(F2010="S",LEFT('[1]TCE - ANEXO IV - Preencher'!M2019,7),IF('[1]TCE - ANEXO IV - Preencher'!H2019="","")))</f>
        <v/>
      </c>
      <c r="L2010" s="7">
        <f>'[1]TCE - ANEXO IV - Preencher'!N2019</f>
        <v>0</v>
      </c>
    </row>
    <row r="2011" spans="1:12" ht="19.5" customHeight="1" x14ac:dyDescent="0.25">
      <c r="A2011" s="3" t="str">
        <f>IFERROR(VLOOKUP(B2011,'[1]DADOS (OCULTAR)'!$Q$3:$S$136,3,0),"")</f>
        <v/>
      </c>
      <c r="B2011" s="4">
        <f>'[1]TCE - ANEXO IV - Preencher'!C2020</f>
        <v>0</v>
      </c>
      <c r="C2011" s="4" t="str">
        <f>'[1]TCE - ANEXO IV - Preencher'!E2020</f>
        <v/>
      </c>
      <c r="D2011" s="3">
        <f>'[1]TCE - ANEXO IV - Preencher'!F2020</f>
        <v>0</v>
      </c>
      <c r="E2011" s="5">
        <f>'[1]TCE - ANEXO IV - Preencher'!G2020</f>
        <v>0</v>
      </c>
      <c r="F2011" s="5">
        <f>'[1]TCE - ANEXO IV - Preencher'!H2020</f>
        <v>0</v>
      </c>
      <c r="G2011" s="5">
        <f>'[1]TCE - ANEXO IV - Preencher'!I2020</f>
        <v>0</v>
      </c>
      <c r="H2011" s="5">
        <f>'[1]TCE - ANEXO IV - Preencher'!J2020</f>
        <v>0</v>
      </c>
      <c r="I2011" s="6" t="str">
        <f>IF('[1]TCE - ANEXO IV - Preencher'!K2020="","",'[1]TCE - ANEXO IV - Preencher'!K2020)</f>
        <v/>
      </c>
      <c r="J2011" s="5">
        <f>'[1]TCE - ANEXO IV - Preencher'!L2020</f>
        <v>0</v>
      </c>
      <c r="K2011" s="5" t="str">
        <f>IF(F2011="B",LEFT('[1]TCE - ANEXO IV - Preencher'!M2020,2),IF(F2011="S",LEFT('[1]TCE - ANEXO IV - Preencher'!M2020,7),IF('[1]TCE - ANEXO IV - Preencher'!H2020="","")))</f>
        <v/>
      </c>
      <c r="L2011" s="7">
        <f>'[1]TCE - ANEXO IV - Preencher'!N2020</f>
        <v>0</v>
      </c>
    </row>
    <row r="2012" spans="1:12" ht="19.5" customHeight="1" x14ac:dyDescent="0.25">
      <c r="A2012" s="3" t="str">
        <f>IFERROR(VLOOKUP(B2012,'[1]DADOS (OCULTAR)'!$Q$3:$S$136,3,0),"")</f>
        <v/>
      </c>
      <c r="B2012" s="4">
        <f>'[1]TCE - ANEXO IV - Preencher'!C2021</f>
        <v>0</v>
      </c>
      <c r="C2012" s="4" t="str">
        <f>'[1]TCE - ANEXO IV - Preencher'!E2021</f>
        <v/>
      </c>
      <c r="D2012" s="3">
        <f>'[1]TCE - ANEXO IV - Preencher'!F2021</f>
        <v>0</v>
      </c>
      <c r="E2012" s="5">
        <f>'[1]TCE - ANEXO IV - Preencher'!G2021</f>
        <v>0</v>
      </c>
      <c r="F2012" s="5">
        <f>'[1]TCE - ANEXO IV - Preencher'!H2021</f>
        <v>0</v>
      </c>
      <c r="G2012" s="5">
        <f>'[1]TCE - ANEXO IV - Preencher'!I2021</f>
        <v>0</v>
      </c>
      <c r="H2012" s="5">
        <f>'[1]TCE - ANEXO IV - Preencher'!J2021</f>
        <v>0</v>
      </c>
      <c r="I2012" s="6" t="str">
        <f>IF('[1]TCE - ANEXO IV - Preencher'!K2021="","",'[1]TCE - ANEXO IV - Preencher'!K2021)</f>
        <v/>
      </c>
      <c r="J2012" s="5">
        <f>'[1]TCE - ANEXO IV - Preencher'!L2021</f>
        <v>0</v>
      </c>
      <c r="K2012" s="5" t="str">
        <f>IF(F2012="B",LEFT('[1]TCE - ANEXO IV - Preencher'!M2021,2),IF(F2012="S",LEFT('[1]TCE - ANEXO IV - Preencher'!M2021,7),IF('[1]TCE - ANEXO IV - Preencher'!H2021="","")))</f>
        <v/>
      </c>
      <c r="L2012" s="7">
        <f>'[1]TCE - ANEXO IV - Preencher'!N2021</f>
        <v>0</v>
      </c>
    </row>
    <row r="2013" spans="1:12" ht="19.5" customHeight="1" x14ac:dyDescent="0.25">
      <c r="A2013" s="3" t="str">
        <f>IFERROR(VLOOKUP(B2013,'[1]DADOS (OCULTAR)'!$Q$3:$S$136,3,0),"")</f>
        <v/>
      </c>
      <c r="B2013" s="4">
        <f>'[1]TCE - ANEXO IV - Preencher'!C2022</f>
        <v>0</v>
      </c>
      <c r="C2013" s="4" t="str">
        <f>'[1]TCE - ANEXO IV - Preencher'!E2022</f>
        <v/>
      </c>
      <c r="D2013" s="3">
        <f>'[1]TCE - ANEXO IV - Preencher'!F2022</f>
        <v>0</v>
      </c>
      <c r="E2013" s="5">
        <f>'[1]TCE - ANEXO IV - Preencher'!G2022</f>
        <v>0</v>
      </c>
      <c r="F2013" s="5">
        <f>'[1]TCE - ANEXO IV - Preencher'!H2022</f>
        <v>0</v>
      </c>
      <c r="G2013" s="5">
        <f>'[1]TCE - ANEXO IV - Preencher'!I2022</f>
        <v>0</v>
      </c>
      <c r="H2013" s="5">
        <f>'[1]TCE - ANEXO IV - Preencher'!J2022</f>
        <v>0</v>
      </c>
      <c r="I2013" s="6" t="str">
        <f>IF('[1]TCE - ANEXO IV - Preencher'!K2022="","",'[1]TCE - ANEXO IV - Preencher'!K2022)</f>
        <v/>
      </c>
      <c r="J2013" s="5">
        <f>'[1]TCE - ANEXO IV - Preencher'!L2022</f>
        <v>0</v>
      </c>
      <c r="K2013" s="5" t="str">
        <f>IF(F2013="B",LEFT('[1]TCE - ANEXO IV - Preencher'!M2022,2),IF(F2013="S",LEFT('[1]TCE - ANEXO IV - Preencher'!M2022,7),IF('[1]TCE - ANEXO IV - Preencher'!H2022="","")))</f>
        <v/>
      </c>
      <c r="L2013" s="7">
        <f>'[1]TCE - ANEXO IV - Preencher'!N2022</f>
        <v>0</v>
      </c>
    </row>
    <row r="2014" spans="1:12" ht="19.5" customHeight="1" x14ac:dyDescent="0.25">
      <c r="A2014" s="3" t="str">
        <f>IFERROR(VLOOKUP(B2014,'[1]DADOS (OCULTAR)'!$Q$3:$S$136,3,0),"")</f>
        <v/>
      </c>
      <c r="B2014" s="4">
        <f>'[1]TCE - ANEXO IV - Preencher'!C2023</f>
        <v>0</v>
      </c>
      <c r="C2014" s="4" t="str">
        <f>'[1]TCE - ANEXO IV - Preencher'!E2023</f>
        <v/>
      </c>
      <c r="D2014" s="3">
        <f>'[1]TCE - ANEXO IV - Preencher'!F2023</f>
        <v>0</v>
      </c>
      <c r="E2014" s="5">
        <f>'[1]TCE - ANEXO IV - Preencher'!G2023</f>
        <v>0</v>
      </c>
      <c r="F2014" s="5">
        <f>'[1]TCE - ANEXO IV - Preencher'!H2023</f>
        <v>0</v>
      </c>
      <c r="G2014" s="5">
        <f>'[1]TCE - ANEXO IV - Preencher'!I2023</f>
        <v>0</v>
      </c>
      <c r="H2014" s="5">
        <f>'[1]TCE - ANEXO IV - Preencher'!J2023</f>
        <v>0</v>
      </c>
      <c r="I2014" s="6" t="str">
        <f>IF('[1]TCE - ANEXO IV - Preencher'!K2023="","",'[1]TCE - ANEXO IV - Preencher'!K2023)</f>
        <v/>
      </c>
      <c r="J2014" s="5">
        <f>'[1]TCE - ANEXO IV - Preencher'!L2023</f>
        <v>0</v>
      </c>
      <c r="K2014" s="5" t="str">
        <f>IF(F2014="B",LEFT('[1]TCE - ANEXO IV - Preencher'!M2023,2),IF(F2014="S",LEFT('[1]TCE - ANEXO IV - Preencher'!M2023,7),IF('[1]TCE - ANEXO IV - Preencher'!H2023="","")))</f>
        <v/>
      </c>
      <c r="L2014" s="7">
        <f>'[1]TCE - ANEXO IV - Preencher'!N2023</f>
        <v>0</v>
      </c>
    </row>
    <row r="2015" spans="1:12" ht="19.5" customHeight="1" x14ac:dyDescent="0.25">
      <c r="A2015" s="3" t="str">
        <f>IFERROR(VLOOKUP(B2015,'[1]DADOS (OCULTAR)'!$Q$3:$S$136,3,0),"")</f>
        <v/>
      </c>
      <c r="B2015" s="4">
        <f>'[1]TCE - ANEXO IV - Preencher'!C2024</f>
        <v>0</v>
      </c>
      <c r="C2015" s="4" t="str">
        <f>'[1]TCE - ANEXO IV - Preencher'!E2024</f>
        <v/>
      </c>
      <c r="D2015" s="3">
        <f>'[1]TCE - ANEXO IV - Preencher'!F2024</f>
        <v>0</v>
      </c>
      <c r="E2015" s="5">
        <f>'[1]TCE - ANEXO IV - Preencher'!G2024</f>
        <v>0</v>
      </c>
      <c r="F2015" s="5">
        <f>'[1]TCE - ANEXO IV - Preencher'!H2024</f>
        <v>0</v>
      </c>
      <c r="G2015" s="5">
        <f>'[1]TCE - ANEXO IV - Preencher'!I2024</f>
        <v>0</v>
      </c>
      <c r="H2015" s="5">
        <f>'[1]TCE - ANEXO IV - Preencher'!J2024</f>
        <v>0</v>
      </c>
      <c r="I2015" s="6" t="str">
        <f>IF('[1]TCE - ANEXO IV - Preencher'!K2024="","",'[1]TCE - ANEXO IV - Preencher'!K2024)</f>
        <v/>
      </c>
      <c r="J2015" s="5">
        <f>'[1]TCE - ANEXO IV - Preencher'!L2024</f>
        <v>0</v>
      </c>
      <c r="K2015" s="5" t="str">
        <f>IF(F2015="B",LEFT('[1]TCE - ANEXO IV - Preencher'!M2024,2),IF(F2015="S",LEFT('[1]TCE - ANEXO IV - Preencher'!M2024,7),IF('[1]TCE - ANEXO IV - Preencher'!H2024="","")))</f>
        <v/>
      </c>
      <c r="L2015" s="7">
        <f>'[1]TCE - ANEXO IV - Preencher'!N2024</f>
        <v>0</v>
      </c>
    </row>
    <row r="2016" spans="1:12" ht="19.5" customHeight="1" x14ac:dyDescent="0.25">
      <c r="A2016" s="3" t="str">
        <f>IFERROR(VLOOKUP(B2016,'[1]DADOS (OCULTAR)'!$Q$3:$S$136,3,0),"")</f>
        <v/>
      </c>
      <c r="B2016" s="4">
        <f>'[1]TCE - ANEXO IV - Preencher'!C2025</f>
        <v>0</v>
      </c>
      <c r="C2016" s="4" t="str">
        <f>'[1]TCE - ANEXO IV - Preencher'!E2025</f>
        <v/>
      </c>
      <c r="D2016" s="3">
        <f>'[1]TCE - ANEXO IV - Preencher'!F2025</f>
        <v>0</v>
      </c>
      <c r="E2016" s="5">
        <f>'[1]TCE - ANEXO IV - Preencher'!G2025</f>
        <v>0</v>
      </c>
      <c r="F2016" s="5">
        <f>'[1]TCE - ANEXO IV - Preencher'!H2025</f>
        <v>0</v>
      </c>
      <c r="G2016" s="5">
        <f>'[1]TCE - ANEXO IV - Preencher'!I2025</f>
        <v>0</v>
      </c>
      <c r="H2016" s="5">
        <f>'[1]TCE - ANEXO IV - Preencher'!J2025</f>
        <v>0</v>
      </c>
      <c r="I2016" s="6" t="str">
        <f>IF('[1]TCE - ANEXO IV - Preencher'!K2025="","",'[1]TCE - ANEXO IV - Preencher'!K2025)</f>
        <v/>
      </c>
      <c r="J2016" s="5">
        <f>'[1]TCE - ANEXO IV - Preencher'!L2025</f>
        <v>0</v>
      </c>
      <c r="K2016" s="5" t="str">
        <f>IF(F2016="B",LEFT('[1]TCE - ANEXO IV - Preencher'!M2025,2),IF(F2016="S",LEFT('[1]TCE - ANEXO IV - Preencher'!M2025,7),IF('[1]TCE - ANEXO IV - Preencher'!H2025="","")))</f>
        <v/>
      </c>
      <c r="L2016" s="7">
        <f>'[1]TCE - ANEXO IV - Preencher'!N2025</f>
        <v>0</v>
      </c>
    </row>
    <row r="2017" spans="1:12" ht="19.5" customHeight="1" x14ac:dyDescent="0.25">
      <c r="A2017" s="3" t="str">
        <f>IFERROR(VLOOKUP(B2017,'[1]DADOS (OCULTAR)'!$Q$3:$S$136,3,0),"")</f>
        <v/>
      </c>
      <c r="B2017" s="4">
        <f>'[1]TCE - ANEXO IV - Preencher'!C2026</f>
        <v>0</v>
      </c>
      <c r="C2017" s="4" t="str">
        <f>'[1]TCE - ANEXO IV - Preencher'!E2026</f>
        <v/>
      </c>
      <c r="D2017" s="3">
        <f>'[1]TCE - ANEXO IV - Preencher'!F2026</f>
        <v>0</v>
      </c>
      <c r="E2017" s="5">
        <f>'[1]TCE - ANEXO IV - Preencher'!G2026</f>
        <v>0</v>
      </c>
      <c r="F2017" s="5">
        <f>'[1]TCE - ANEXO IV - Preencher'!H2026</f>
        <v>0</v>
      </c>
      <c r="G2017" s="5">
        <f>'[1]TCE - ANEXO IV - Preencher'!I2026</f>
        <v>0</v>
      </c>
      <c r="H2017" s="5">
        <f>'[1]TCE - ANEXO IV - Preencher'!J2026</f>
        <v>0</v>
      </c>
      <c r="I2017" s="6" t="str">
        <f>IF('[1]TCE - ANEXO IV - Preencher'!K2026="","",'[1]TCE - ANEXO IV - Preencher'!K2026)</f>
        <v/>
      </c>
      <c r="J2017" s="5">
        <f>'[1]TCE - ANEXO IV - Preencher'!L2026</f>
        <v>0</v>
      </c>
      <c r="K2017" s="5" t="str">
        <f>IF(F2017="B",LEFT('[1]TCE - ANEXO IV - Preencher'!M2026,2),IF(F2017="S",LEFT('[1]TCE - ANEXO IV - Preencher'!M2026,7),IF('[1]TCE - ANEXO IV - Preencher'!H2026="","")))</f>
        <v/>
      </c>
      <c r="L2017" s="7">
        <f>'[1]TCE - ANEXO IV - Preencher'!N2026</f>
        <v>0</v>
      </c>
    </row>
    <row r="2018" spans="1:12" ht="19.5" customHeight="1" x14ac:dyDescent="0.25">
      <c r="A2018" s="3" t="str">
        <f>IFERROR(VLOOKUP(B2018,'[1]DADOS (OCULTAR)'!$Q$3:$S$136,3,0),"")</f>
        <v/>
      </c>
      <c r="B2018" s="4">
        <f>'[1]TCE - ANEXO IV - Preencher'!C2027</f>
        <v>0</v>
      </c>
      <c r="C2018" s="4" t="str">
        <f>'[1]TCE - ANEXO IV - Preencher'!E2027</f>
        <v/>
      </c>
      <c r="D2018" s="3">
        <f>'[1]TCE - ANEXO IV - Preencher'!F2027</f>
        <v>0</v>
      </c>
      <c r="E2018" s="5">
        <f>'[1]TCE - ANEXO IV - Preencher'!G2027</f>
        <v>0</v>
      </c>
      <c r="F2018" s="5">
        <f>'[1]TCE - ANEXO IV - Preencher'!H2027</f>
        <v>0</v>
      </c>
      <c r="G2018" s="5">
        <f>'[1]TCE - ANEXO IV - Preencher'!I2027</f>
        <v>0</v>
      </c>
      <c r="H2018" s="5">
        <f>'[1]TCE - ANEXO IV - Preencher'!J2027</f>
        <v>0</v>
      </c>
      <c r="I2018" s="6" t="str">
        <f>IF('[1]TCE - ANEXO IV - Preencher'!K2027="","",'[1]TCE - ANEXO IV - Preencher'!K2027)</f>
        <v/>
      </c>
      <c r="J2018" s="5">
        <f>'[1]TCE - ANEXO IV - Preencher'!L2027</f>
        <v>0</v>
      </c>
      <c r="K2018" s="5" t="str">
        <f>IF(F2018="B",LEFT('[1]TCE - ANEXO IV - Preencher'!M2027,2),IF(F2018="S",LEFT('[1]TCE - ANEXO IV - Preencher'!M2027,7),IF('[1]TCE - ANEXO IV - Preencher'!H2027="","")))</f>
        <v/>
      </c>
      <c r="L2018" s="7">
        <f>'[1]TCE - ANEXO IV - Preencher'!N2027</f>
        <v>0</v>
      </c>
    </row>
    <row r="2019" spans="1:12" ht="19.5" customHeight="1" x14ac:dyDescent="0.25">
      <c r="A2019" s="3" t="str">
        <f>IFERROR(VLOOKUP(B2019,'[1]DADOS (OCULTAR)'!$Q$3:$S$136,3,0),"")</f>
        <v/>
      </c>
      <c r="B2019" s="4">
        <f>'[1]TCE - ANEXO IV - Preencher'!C2028</f>
        <v>0</v>
      </c>
      <c r="C2019" s="4" t="str">
        <f>'[1]TCE - ANEXO IV - Preencher'!E2028</f>
        <v/>
      </c>
      <c r="D2019" s="3">
        <f>'[1]TCE - ANEXO IV - Preencher'!F2028</f>
        <v>0</v>
      </c>
      <c r="E2019" s="5">
        <f>'[1]TCE - ANEXO IV - Preencher'!G2028</f>
        <v>0</v>
      </c>
      <c r="F2019" s="5">
        <f>'[1]TCE - ANEXO IV - Preencher'!H2028</f>
        <v>0</v>
      </c>
      <c r="G2019" s="5">
        <f>'[1]TCE - ANEXO IV - Preencher'!I2028</f>
        <v>0</v>
      </c>
      <c r="H2019" s="5">
        <f>'[1]TCE - ANEXO IV - Preencher'!J2028</f>
        <v>0</v>
      </c>
      <c r="I2019" s="6" t="str">
        <f>IF('[1]TCE - ANEXO IV - Preencher'!K2028="","",'[1]TCE - ANEXO IV - Preencher'!K2028)</f>
        <v/>
      </c>
      <c r="J2019" s="5">
        <f>'[1]TCE - ANEXO IV - Preencher'!L2028</f>
        <v>0</v>
      </c>
      <c r="K2019" s="5" t="str">
        <f>IF(F2019="B",LEFT('[1]TCE - ANEXO IV - Preencher'!M2028,2),IF(F2019="S",LEFT('[1]TCE - ANEXO IV - Preencher'!M2028,7),IF('[1]TCE - ANEXO IV - Preencher'!H2028="","")))</f>
        <v/>
      </c>
      <c r="L2019" s="7">
        <f>'[1]TCE - ANEXO IV - Preencher'!N2028</f>
        <v>0</v>
      </c>
    </row>
    <row r="2020" spans="1:12" ht="19.5" customHeight="1" x14ac:dyDescent="0.25">
      <c r="A2020" s="3" t="str">
        <f>IFERROR(VLOOKUP(B2020,'[1]DADOS (OCULTAR)'!$Q$3:$S$136,3,0),"")</f>
        <v/>
      </c>
      <c r="B2020" s="4">
        <f>'[1]TCE - ANEXO IV - Preencher'!C2029</f>
        <v>0</v>
      </c>
      <c r="C2020" s="4" t="str">
        <f>'[1]TCE - ANEXO IV - Preencher'!E2029</f>
        <v/>
      </c>
      <c r="D2020" s="3">
        <f>'[1]TCE - ANEXO IV - Preencher'!F2029</f>
        <v>0</v>
      </c>
      <c r="E2020" s="5">
        <f>'[1]TCE - ANEXO IV - Preencher'!G2029</f>
        <v>0</v>
      </c>
      <c r="F2020" s="5">
        <f>'[1]TCE - ANEXO IV - Preencher'!H2029</f>
        <v>0</v>
      </c>
      <c r="G2020" s="5">
        <f>'[1]TCE - ANEXO IV - Preencher'!I2029</f>
        <v>0</v>
      </c>
      <c r="H2020" s="5">
        <f>'[1]TCE - ANEXO IV - Preencher'!J2029</f>
        <v>0</v>
      </c>
      <c r="I2020" s="6" t="str">
        <f>IF('[1]TCE - ANEXO IV - Preencher'!K2029="","",'[1]TCE - ANEXO IV - Preencher'!K2029)</f>
        <v/>
      </c>
      <c r="J2020" s="5">
        <f>'[1]TCE - ANEXO IV - Preencher'!L2029</f>
        <v>0</v>
      </c>
      <c r="K2020" s="5" t="str">
        <f>IF(F2020="B",LEFT('[1]TCE - ANEXO IV - Preencher'!M2029,2),IF(F2020="S",LEFT('[1]TCE - ANEXO IV - Preencher'!M2029,7),IF('[1]TCE - ANEXO IV - Preencher'!H2029="","")))</f>
        <v/>
      </c>
      <c r="L2020" s="7">
        <f>'[1]TCE - ANEXO IV - Preencher'!N2029</f>
        <v>0</v>
      </c>
    </row>
    <row r="2021" spans="1:12" ht="19.5" customHeight="1" x14ac:dyDescent="0.25">
      <c r="A2021" s="3" t="str">
        <f>IFERROR(VLOOKUP(B2021,'[1]DADOS (OCULTAR)'!$Q$3:$S$136,3,0),"")</f>
        <v/>
      </c>
      <c r="B2021" s="4">
        <f>'[1]TCE - ANEXO IV - Preencher'!C2030</f>
        <v>0</v>
      </c>
      <c r="C2021" s="4" t="str">
        <f>'[1]TCE - ANEXO IV - Preencher'!E2030</f>
        <v/>
      </c>
      <c r="D2021" s="3">
        <f>'[1]TCE - ANEXO IV - Preencher'!F2030</f>
        <v>0</v>
      </c>
      <c r="E2021" s="5">
        <f>'[1]TCE - ANEXO IV - Preencher'!G2030</f>
        <v>0</v>
      </c>
      <c r="F2021" s="5">
        <f>'[1]TCE - ANEXO IV - Preencher'!H2030</f>
        <v>0</v>
      </c>
      <c r="G2021" s="5">
        <f>'[1]TCE - ANEXO IV - Preencher'!I2030</f>
        <v>0</v>
      </c>
      <c r="H2021" s="5">
        <f>'[1]TCE - ANEXO IV - Preencher'!J2030</f>
        <v>0</v>
      </c>
      <c r="I2021" s="6" t="str">
        <f>IF('[1]TCE - ANEXO IV - Preencher'!K2030="","",'[1]TCE - ANEXO IV - Preencher'!K2030)</f>
        <v/>
      </c>
      <c r="J2021" s="5">
        <f>'[1]TCE - ANEXO IV - Preencher'!L2030</f>
        <v>0</v>
      </c>
      <c r="K2021" s="5" t="str">
        <f>IF(F2021="B",LEFT('[1]TCE - ANEXO IV - Preencher'!M2030,2),IF(F2021="S",LEFT('[1]TCE - ANEXO IV - Preencher'!M2030,7),IF('[1]TCE - ANEXO IV - Preencher'!H2030="","")))</f>
        <v/>
      </c>
      <c r="L2021" s="7">
        <f>'[1]TCE - ANEXO IV - Preencher'!N2030</f>
        <v>0</v>
      </c>
    </row>
    <row r="2022" spans="1:12" ht="19.5" customHeight="1" x14ac:dyDescent="0.25">
      <c r="A2022" s="3" t="str">
        <f>IFERROR(VLOOKUP(B2022,'[1]DADOS (OCULTAR)'!$Q$3:$S$136,3,0),"")</f>
        <v/>
      </c>
      <c r="B2022" s="4">
        <f>'[1]TCE - ANEXO IV - Preencher'!C2031</f>
        <v>0</v>
      </c>
      <c r="C2022" s="4" t="str">
        <f>'[1]TCE - ANEXO IV - Preencher'!E2031</f>
        <v/>
      </c>
      <c r="D2022" s="3">
        <f>'[1]TCE - ANEXO IV - Preencher'!F2031</f>
        <v>0</v>
      </c>
      <c r="E2022" s="5">
        <f>'[1]TCE - ANEXO IV - Preencher'!G2031</f>
        <v>0</v>
      </c>
      <c r="F2022" s="5">
        <f>'[1]TCE - ANEXO IV - Preencher'!H2031</f>
        <v>0</v>
      </c>
      <c r="G2022" s="5">
        <f>'[1]TCE - ANEXO IV - Preencher'!I2031</f>
        <v>0</v>
      </c>
      <c r="H2022" s="5">
        <f>'[1]TCE - ANEXO IV - Preencher'!J2031</f>
        <v>0</v>
      </c>
      <c r="I2022" s="6" t="str">
        <f>IF('[1]TCE - ANEXO IV - Preencher'!K2031="","",'[1]TCE - ANEXO IV - Preencher'!K2031)</f>
        <v/>
      </c>
      <c r="J2022" s="5">
        <f>'[1]TCE - ANEXO IV - Preencher'!L2031</f>
        <v>0</v>
      </c>
      <c r="K2022" s="5" t="str">
        <f>IF(F2022="B",LEFT('[1]TCE - ANEXO IV - Preencher'!M2031,2),IF(F2022="S",LEFT('[1]TCE - ANEXO IV - Preencher'!M2031,7),IF('[1]TCE - ANEXO IV - Preencher'!H2031="","")))</f>
        <v/>
      </c>
      <c r="L2022" s="7">
        <f>'[1]TCE - ANEXO IV - Preencher'!N2031</f>
        <v>0</v>
      </c>
    </row>
    <row r="2023" spans="1:12" ht="19.5" customHeight="1" x14ac:dyDescent="0.25">
      <c r="A2023" s="3" t="str">
        <f>IFERROR(VLOOKUP(B2023,'[1]DADOS (OCULTAR)'!$Q$3:$S$136,3,0),"")</f>
        <v/>
      </c>
      <c r="B2023" s="4">
        <f>'[1]TCE - ANEXO IV - Preencher'!C2032</f>
        <v>0</v>
      </c>
      <c r="C2023" s="4" t="str">
        <f>'[1]TCE - ANEXO IV - Preencher'!E2032</f>
        <v/>
      </c>
      <c r="D2023" s="3">
        <f>'[1]TCE - ANEXO IV - Preencher'!F2032</f>
        <v>0</v>
      </c>
      <c r="E2023" s="5">
        <f>'[1]TCE - ANEXO IV - Preencher'!G2032</f>
        <v>0</v>
      </c>
      <c r="F2023" s="5">
        <f>'[1]TCE - ANEXO IV - Preencher'!H2032</f>
        <v>0</v>
      </c>
      <c r="G2023" s="5">
        <f>'[1]TCE - ANEXO IV - Preencher'!I2032</f>
        <v>0</v>
      </c>
      <c r="H2023" s="5">
        <f>'[1]TCE - ANEXO IV - Preencher'!J2032</f>
        <v>0</v>
      </c>
      <c r="I2023" s="6" t="str">
        <f>IF('[1]TCE - ANEXO IV - Preencher'!K2032="","",'[1]TCE - ANEXO IV - Preencher'!K2032)</f>
        <v/>
      </c>
      <c r="J2023" s="5">
        <f>'[1]TCE - ANEXO IV - Preencher'!L2032</f>
        <v>0</v>
      </c>
      <c r="K2023" s="5" t="str">
        <f>IF(F2023="B",LEFT('[1]TCE - ANEXO IV - Preencher'!M2032,2),IF(F2023="S",LEFT('[1]TCE - ANEXO IV - Preencher'!M2032,7),IF('[1]TCE - ANEXO IV - Preencher'!H2032="","")))</f>
        <v/>
      </c>
      <c r="L2023" s="7">
        <f>'[1]TCE - ANEXO IV - Preencher'!N2032</f>
        <v>0</v>
      </c>
    </row>
    <row r="2024" spans="1:12" ht="19.5" customHeight="1" x14ac:dyDescent="0.25">
      <c r="A2024" s="3" t="str">
        <f>IFERROR(VLOOKUP(B2024,'[1]DADOS (OCULTAR)'!$Q$3:$S$136,3,0),"")</f>
        <v/>
      </c>
      <c r="B2024" s="4">
        <f>'[1]TCE - ANEXO IV - Preencher'!C2033</f>
        <v>0</v>
      </c>
      <c r="C2024" s="4" t="str">
        <f>'[1]TCE - ANEXO IV - Preencher'!E2033</f>
        <v/>
      </c>
      <c r="D2024" s="3">
        <f>'[1]TCE - ANEXO IV - Preencher'!F2033</f>
        <v>0</v>
      </c>
      <c r="E2024" s="5">
        <f>'[1]TCE - ANEXO IV - Preencher'!G2033</f>
        <v>0</v>
      </c>
      <c r="F2024" s="5">
        <f>'[1]TCE - ANEXO IV - Preencher'!H2033</f>
        <v>0</v>
      </c>
      <c r="G2024" s="5">
        <f>'[1]TCE - ANEXO IV - Preencher'!I2033</f>
        <v>0</v>
      </c>
      <c r="H2024" s="5">
        <f>'[1]TCE - ANEXO IV - Preencher'!J2033</f>
        <v>0</v>
      </c>
      <c r="I2024" s="6" t="str">
        <f>IF('[1]TCE - ANEXO IV - Preencher'!K2033="","",'[1]TCE - ANEXO IV - Preencher'!K2033)</f>
        <v/>
      </c>
      <c r="J2024" s="5">
        <f>'[1]TCE - ANEXO IV - Preencher'!L2033</f>
        <v>0</v>
      </c>
      <c r="K2024" s="5" t="str">
        <f>IF(F2024="B",LEFT('[1]TCE - ANEXO IV - Preencher'!M2033,2),IF(F2024="S",LEFT('[1]TCE - ANEXO IV - Preencher'!M2033,7),IF('[1]TCE - ANEXO IV - Preencher'!H2033="","")))</f>
        <v/>
      </c>
      <c r="L2024" s="7">
        <f>'[1]TCE - ANEXO IV - Preencher'!N2033</f>
        <v>0</v>
      </c>
    </row>
    <row r="2025" spans="1:12" ht="19.5" customHeight="1" x14ac:dyDescent="0.25">
      <c r="A2025" s="3" t="str">
        <f>IFERROR(VLOOKUP(B2025,'[1]DADOS (OCULTAR)'!$Q$3:$S$136,3,0),"")</f>
        <v/>
      </c>
      <c r="B2025" s="4">
        <f>'[1]TCE - ANEXO IV - Preencher'!C2034</f>
        <v>0</v>
      </c>
      <c r="C2025" s="4" t="str">
        <f>'[1]TCE - ANEXO IV - Preencher'!E2034</f>
        <v/>
      </c>
      <c r="D2025" s="3">
        <f>'[1]TCE - ANEXO IV - Preencher'!F2034</f>
        <v>0</v>
      </c>
      <c r="E2025" s="5">
        <f>'[1]TCE - ANEXO IV - Preencher'!G2034</f>
        <v>0</v>
      </c>
      <c r="F2025" s="5">
        <f>'[1]TCE - ANEXO IV - Preencher'!H2034</f>
        <v>0</v>
      </c>
      <c r="G2025" s="5">
        <f>'[1]TCE - ANEXO IV - Preencher'!I2034</f>
        <v>0</v>
      </c>
      <c r="H2025" s="5">
        <f>'[1]TCE - ANEXO IV - Preencher'!J2034</f>
        <v>0</v>
      </c>
      <c r="I2025" s="6" t="str">
        <f>IF('[1]TCE - ANEXO IV - Preencher'!K2034="","",'[1]TCE - ANEXO IV - Preencher'!K2034)</f>
        <v/>
      </c>
      <c r="J2025" s="5">
        <f>'[1]TCE - ANEXO IV - Preencher'!L2034</f>
        <v>0</v>
      </c>
      <c r="K2025" s="5" t="str">
        <f>IF(F2025="B",LEFT('[1]TCE - ANEXO IV - Preencher'!M2034,2),IF(F2025="S",LEFT('[1]TCE - ANEXO IV - Preencher'!M2034,7),IF('[1]TCE - ANEXO IV - Preencher'!H2034="","")))</f>
        <v/>
      </c>
      <c r="L2025" s="7">
        <f>'[1]TCE - ANEXO IV - Preencher'!N2034</f>
        <v>0</v>
      </c>
    </row>
    <row r="2026" spans="1:12" ht="19.5" customHeight="1" x14ac:dyDescent="0.25">
      <c r="A2026" s="3" t="str">
        <f>IFERROR(VLOOKUP(B2026,'[1]DADOS (OCULTAR)'!$Q$3:$S$136,3,0),"")</f>
        <v/>
      </c>
      <c r="B2026" s="4">
        <f>'[1]TCE - ANEXO IV - Preencher'!C2035</f>
        <v>0</v>
      </c>
      <c r="C2026" s="4" t="str">
        <f>'[1]TCE - ANEXO IV - Preencher'!E2035</f>
        <v/>
      </c>
      <c r="D2026" s="3">
        <f>'[1]TCE - ANEXO IV - Preencher'!F2035</f>
        <v>0</v>
      </c>
      <c r="E2026" s="5">
        <f>'[1]TCE - ANEXO IV - Preencher'!G2035</f>
        <v>0</v>
      </c>
      <c r="F2026" s="5">
        <f>'[1]TCE - ANEXO IV - Preencher'!H2035</f>
        <v>0</v>
      </c>
      <c r="G2026" s="5">
        <f>'[1]TCE - ANEXO IV - Preencher'!I2035</f>
        <v>0</v>
      </c>
      <c r="H2026" s="5">
        <f>'[1]TCE - ANEXO IV - Preencher'!J2035</f>
        <v>0</v>
      </c>
      <c r="I2026" s="6" t="str">
        <f>IF('[1]TCE - ANEXO IV - Preencher'!K2035="","",'[1]TCE - ANEXO IV - Preencher'!K2035)</f>
        <v/>
      </c>
      <c r="J2026" s="5">
        <f>'[1]TCE - ANEXO IV - Preencher'!L2035</f>
        <v>0</v>
      </c>
      <c r="K2026" s="5" t="str">
        <f>IF(F2026="B",LEFT('[1]TCE - ANEXO IV - Preencher'!M2035,2),IF(F2026="S",LEFT('[1]TCE - ANEXO IV - Preencher'!M2035,7),IF('[1]TCE - ANEXO IV - Preencher'!H2035="","")))</f>
        <v/>
      </c>
      <c r="L2026" s="7">
        <f>'[1]TCE - ANEXO IV - Preencher'!N2035</f>
        <v>0</v>
      </c>
    </row>
    <row r="2027" spans="1:12" ht="19.5" customHeight="1" x14ac:dyDescent="0.25">
      <c r="A2027" s="3" t="str">
        <f>IFERROR(VLOOKUP(B2027,'[1]DADOS (OCULTAR)'!$Q$3:$S$136,3,0),"")</f>
        <v/>
      </c>
      <c r="B2027" s="4">
        <f>'[1]TCE - ANEXO IV - Preencher'!C2036</f>
        <v>0</v>
      </c>
      <c r="C2027" s="4" t="str">
        <f>'[1]TCE - ANEXO IV - Preencher'!E2036</f>
        <v/>
      </c>
      <c r="D2027" s="3">
        <f>'[1]TCE - ANEXO IV - Preencher'!F2036</f>
        <v>0</v>
      </c>
      <c r="E2027" s="5">
        <f>'[1]TCE - ANEXO IV - Preencher'!G2036</f>
        <v>0</v>
      </c>
      <c r="F2027" s="5">
        <f>'[1]TCE - ANEXO IV - Preencher'!H2036</f>
        <v>0</v>
      </c>
      <c r="G2027" s="5">
        <f>'[1]TCE - ANEXO IV - Preencher'!I2036</f>
        <v>0</v>
      </c>
      <c r="H2027" s="5">
        <f>'[1]TCE - ANEXO IV - Preencher'!J2036</f>
        <v>0</v>
      </c>
      <c r="I2027" s="6" t="str">
        <f>IF('[1]TCE - ANEXO IV - Preencher'!K2036="","",'[1]TCE - ANEXO IV - Preencher'!K2036)</f>
        <v/>
      </c>
      <c r="J2027" s="5">
        <f>'[1]TCE - ANEXO IV - Preencher'!L2036</f>
        <v>0</v>
      </c>
      <c r="K2027" s="5" t="str">
        <f>IF(F2027="B",LEFT('[1]TCE - ANEXO IV - Preencher'!M2036,2),IF(F2027="S",LEFT('[1]TCE - ANEXO IV - Preencher'!M2036,7),IF('[1]TCE - ANEXO IV - Preencher'!H2036="","")))</f>
        <v/>
      </c>
      <c r="L2027" s="7">
        <f>'[1]TCE - ANEXO IV - Preencher'!N2036</f>
        <v>0</v>
      </c>
    </row>
    <row r="2028" spans="1:12" ht="19.5" customHeight="1" x14ac:dyDescent="0.25">
      <c r="A2028" s="3" t="str">
        <f>IFERROR(VLOOKUP(B2028,'[1]DADOS (OCULTAR)'!$Q$3:$S$136,3,0),"")</f>
        <v/>
      </c>
      <c r="B2028" s="4">
        <f>'[1]TCE - ANEXO IV - Preencher'!C2037</f>
        <v>0</v>
      </c>
      <c r="C2028" s="4" t="str">
        <f>'[1]TCE - ANEXO IV - Preencher'!E2037</f>
        <v/>
      </c>
      <c r="D2028" s="3">
        <f>'[1]TCE - ANEXO IV - Preencher'!F2037</f>
        <v>0</v>
      </c>
      <c r="E2028" s="5">
        <f>'[1]TCE - ANEXO IV - Preencher'!G2037</f>
        <v>0</v>
      </c>
      <c r="F2028" s="5">
        <f>'[1]TCE - ANEXO IV - Preencher'!H2037</f>
        <v>0</v>
      </c>
      <c r="G2028" s="5">
        <f>'[1]TCE - ANEXO IV - Preencher'!I2037</f>
        <v>0</v>
      </c>
      <c r="H2028" s="5">
        <f>'[1]TCE - ANEXO IV - Preencher'!J2037</f>
        <v>0</v>
      </c>
      <c r="I2028" s="6" t="str">
        <f>IF('[1]TCE - ANEXO IV - Preencher'!K2037="","",'[1]TCE - ANEXO IV - Preencher'!K2037)</f>
        <v/>
      </c>
      <c r="J2028" s="5">
        <f>'[1]TCE - ANEXO IV - Preencher'!L2037</f>
        <v>0</v>
      </c>
      <c r="K2028" s="5" t="str">
        <f>IF(F2028="B",LEFT('[1]TCE - ANEXO IV - Preencher'!M2037,2),IF(F2028="S",LEFT('[1]TCE - ANEXO IV - Preencher'!M2037,7),IF('[1]TCE - ANEXO IV - Preencher'!H2037="","")))</f>
        <v/>
      </c>
      <c r="L2028" s="7">
        <f>'[1]TCE - ANEXO IV - Preencher'!N2037</f>
        <v>0</v>
      </c>
    </row>
    <row r="2029" spans="1:12" ht="19.5" customHeight="1" x14ac:dyDescent="0.25">
      <c r="A2029" s="3" t="str">
        <f>IFERROR(VLOOKUP(B2029,'[1]DADOS (OCULTAR)'!$Q$3:$S$136,3,0),"")</f>
        <v/>
      </c>
      <c r="B2029" s="4">
        <f>'[1]TCE - ANEXO IV - Preencher'!C2038</f>
        <v>0</v>
      </c>
      <c r="C2029" s="4" t="str">
        <f>'[1]TCE - ANEXO IV - Preencher'!E2038</f>
        <v/>
      </c>
      <c r="D2029" s="3">
        <f>'[1]TCE - ANEXO IV - Preencher'!F2038</f>
        <v>0</v>
      </c>
      <c r="E2029" s="5">
        <f>'[1]TCE - ANEXO IV - Preencher'!G2038</f>
        <v>0</v>
      </c>
      <c r="F2029" s="5">
        <f>'[1]TCE - ANEXO IV - Preencher'!H2038</f>
        <v>0</v>
      </c>
      <c r="G2029" s="5">
        <f>'[1]TCE - ANEXO IV - Preencher'!I2038</f>
        <v>0</v>
      </c>
      <c r="H2029" s="5">
        <f>'[1]TCE - ANEXO IV - Preencher'!J2038</f>
        <v>0</v>
      </c>
      <c r="I2029" s="6" t="str">
        <f>IF('[1]TCE - ANEXO IV - Preencher'!K2038="","",'[1]TCE - ANEXO IV - Preencher'!K2038)</f>
        <v/>
      </c>
      <c r="J2029" s="5">
        <f>'[1]TCE - ANEXO IV - Preencher'!L2038</f>
        <v>0</v>
      </c>
      <c r="K2029" s="5" t="str">
        <f>IF(F2029="B",LEFT('[1]TCE - ANEXO IV - Preencher'!M2038,2),IF(F2029="S",LEFT('[1]TCE - ANEXO IV - Preencher'!M2038,7),IF('[1]TCE - ANEXO IV - Preencher'!H2038="","")))</f>
        <v/>
      </c>
      <c r="L2029" s="7">
        <f>'[1]TCE - ANEXO IV - Preencher'!N2038</f>
        <v>0</v>
      </c>
    </row>
    <row r="2030" spans="1:12" ht="19.5" customHeight="1" x14ac:dyDescent="0.25">
      <c r="A2030" s="3" t="str">
        <f>IFERROR(VLOOKUP(B2030,'[1]DADOS (OCULTAR)'!$Q$3:$S$136,3,0),"")</f>
        <v/>
      </c>
      <c r="B2030" s="4">
        <f>'[1]TCE - ANEXO IV - Preencher'!C2039</f>
        <v>0</v>
      </c>
      <c r="C2030" s="4" t="str">
        <f>'[1]TCE - ANEXO IV - Preencher'!E2039</f>
        <v/>
      </c>
      <c r="D2030" s="3">
        <f>'[1]TCE - ANEXO IV - Preencher'!F2039</f>
        <v>0</v>
      </c>
      <c r="E2030" s="5">
        <f>'[1]TCE - ANEXO IV - Preencher'!G2039</f>
        <v>0</v>
      </c>
      <c r="F2030" s="5">
        <f>'[1]TCE - ANEXO IV - Preencher'!H2039</f>
        <v>0</v>
      </c>
      <c r="G2030" s="5">
        <f>'[1]TCE - ANEXO IV - Preencher'!I2039</f>
        <v>0</v>
      </c>
      <c r="H2030" s="5">
        <f>'[1]TCE - ANEXO IV - Preencher'!J2039</f>
        <v>0</v>
      </c>
      <c r="I2030" s="6" t="str">
        <f>IF('[1]TCE - ANEXO IV - Preencher'!K2039="","",'[1]TCE - ANEXO IV - Preencher'!K2039)</f>
        <v/>
      </c>
      <c r="J2030" s="5">
        <f>'[1]TCE - ANEXO IV - Preencher'!L2039</f>
        <v>0</v>
      </c>
      <c r="K2030" s="5" t="str">
        <f>IF(F2030="B",LEFT('[1]TCE - ANEXO IV - Preencher'!M2039,2),IF(F2030="S",LEFT('[1]TCE - ANEXO IV - Preencher'!M2039,7),IF('[1]TCE - ANEXO IV - Preencher'!H2039="","")))</f>
        <v/>
      </c>
      <c r="L2030" s="7">
        <f>'[1]TCE - ANEXO IV - Preencher'!N2039</f>
        <v>0</v>
      </c>
    </row>
    <row r="2031" spans="1:12" ht="19.5" customHeight="1" x14ac:dyDescent="0.25">
      <c r="A2031" s="3" t="str">
        <f>IFERROR(VLOOKUP(B2031,'[1]DADOS (OCULTAR)'!$Q$3:$S$136,3,0),"")</f>
        <v/>
      </c>
      <c r="B2031" s="4">
        <f>'[1]TCE - ANEXO IV - Preencher'!C2040</f>
        <v>0</v>
      </c>
      <c r="C2031" s="4" t="str">
        <f>'[1]TCE - ANEXO IV - Preencher'!E2040</f>
        <v/>
      </c>
      <c r="D2031" s="3">
        <f>'[1]TCE - ANEXO IV - Preencher'!F2040</f>
        <v>0</v>
      </c>
      <c r="E2031" s="5">
        <f>'[1]TCE - ANEXO IV - Preencher'!G2040</f>
        <v>0</v>
      </c>
      <c r="F2031" s="5">
        <f>'[1]TCE - ANEXO IV - Preencher'!H2040</f>
        <v>0</v>
      </c>
      <c r="G2031" s="5">
        <f>'[1]TCE - ANEXO IV - Preencher'!I2040</f>
        <v>0</v>
      </c>
      <c r="H2031" s="5">
        <f>'[1]TCE - ANEXO IV - Preencher'!J2040</f>
        <v>0</v>
      </c>
      <c r="I2031" s="6" t="str">
        <f>IF('[1]TCE - ANEXO IV - Preencher'!K2040="","",'[1]TCE - ANEXO IV - Preencher'!K2040)</f>
        <v/>
      </c>
      <c r="J2031" s="5">
        <f>'[1]TCE - ANEXO IV - Preencher'!L2040</f>
        <v>0</v>
      </c>
      <c r="K2031" s="5" t="str">
        <f>IF(F2031="B",LEFT('[1]TCE - ANEXO IV - Preencher'!M2040,2),IF(F2031="S",LEFT('[1]TCE - ANEXO IV - Preencher'!M2040,7),IF('[1]TCE - ANEXO IV - Preencher'!H2040="","")))</f>
        <v/>
      </c>
      <c r="L2031" s="7">
        <f>'[1]TCE - ANEXO IV - Preencher'!N2040</f>
        <v>0</v>
      </c>
    </row>
    <row r="2032" spans="1:12" ht="19.5" customHeight="1" x14ac:dyDescent="0.25">
      <c r="A2032" s="3" t="str">
        <f>IFERROR(VLOOKUP(B2032,'[1]DADOS (OCULTAR)'!$Q$3:$S$136,3,0),"")</f>
        <v/>
      </c>
      <c r="B2032" s="4">
        <f>'[1]TCE - ANEXO IV - Preencher'!C2041</f>
        <v>0</v>
      </c>
      <c r="C2032" s="4" t="str">
        <f>'[1]TCE - ANEXO IV - Preencher'!E2041</f>
        <v/>
      </c>
      <c r="D2032" s="3">
        <f>'[1]TCE - ANEXO IV - Preencher'!F2041</f>
        <v>0</v>
      </c>
      <c r="E2032" s="5">
        <f>'[1]TCE - ANEXO IV - Preencher'!G2041</f>
        <v>0</v>
      </c>
      <c r="F2032" s="5">
        <f>'[1]TCE - ANEXO IV - Preencher'!H2041</f>
        <v>0</v>
      </c>
      <c r="G2032" s="5">
        <f>'[1]TCE - ANEXO IV - Preencher'!I2041</f>
        <v>0</v>
      </c>
      <c r="H2032" s="5">
        <f>'[1]TCE - ANEXO IV - Preencher'!J2041</f>
        <v>0</v>
      </c>
      <c r="I2032" s="6" t="str">
        <f>IF('[1]TCE - ANEXO IV - Preencher'!K2041="","",'[1]TCE - ANEXO IV - Preencher'!K2041)</f>
        <v/>
      </c>
      <c r="J2032" s="5">
        <f>'[1]TCE - ANEXO IV - Preencher'!L2041</f>
        <v>0</v>
      </c>
      <c r="K2032" s="5" t="str">
        <f>IF(F2032="B",LEFT('[1]TCE - ANEXO IV - Preencher'!M2041,2),IF(F2032="S",LEFT('[1]TCE - ANEXO IV - Preencher'!M2041,7),IF('[1]TCE - ANEXO IV - Preencher'!H2041="","")))</f>
        <v/>
      </c>
      <c r="L2032" s="7">
        <f>'[1]TCE - ANEXO IV - Preencher'!N2041</f>
        <v>0</v>
      </c>
    </row>
    <row r="2033" spans="1:12" ht="19.5" customHeight="1" x14ac:dyDescent="0.25">
      <c r="A2033" s="3" t="str">
        <f>IFERROR(VLOOKUP(B2033,'[1]DADOS (OCULTAR)'!$Q$3:$S$136,3,0),"")</f>
        <v/>
      </c>
      <c r="B2033" s="4">
        <f>'[1]TCE - ANEXO IV - Preencher'!C2042</f>
        <v>0</v>
      </c>
      <c r="C2033" s="4" t="str">
        <f>'[1]TCE - ANEXO IV - Preencher'!E2042</f>
        <v/>
      </c>
      <c r="D2033" s="3">
        <f>'[1]TCE - ANEXO IV - Preencher'!F2042</f>
        <v>0</v>
      </c>
      <c r="E2033" s="5">
        <f>'[1]TCE - ANEXO IV - Preencher'!G2042</f>
        <v>0</v>
      </c>
      <c r="F2033" s="5">
        <f>'[1]TCE - ANEXO IV - Preencher'!H2042</f>
        <v>0</v>
      </c>
      <c r="G2033" s="5">
        <f>'[1]TCE - ANEXO IV - Preencher'!I2042</f>
        <v>0</v>
      </c>
      <c r="H2033" s="5">
        <f>'[1]TCE - ANEXO IV - Preencher'!J2042</f>
        <v>0</v>
      </c>
      <c r="I2033" s="6" t="str">
        <f>IF('[1]TCE - ANEXO IV - Preencher'!K2042="","",'[1]TCE - ANEXO IV - Preencher'!K2042)</f>
        <v/>
      </c>
      <c r="J2033" s="5">
        <f>'[1]TCE - ANEXO IV - Preencher'!L2042</f>
        <v>0</v>
      </c>
      <c r="K2033" s="5" t="str">
        <f>IF(F2033="B",LEFT('[1]TCE - ANEXO IV - Preencher'!M2042,2),IF(F2033="S",LEFT('[1]TCE - ANEXO IV - Preencher'!M2042,7),IF('[1]TCE - ANEXO IV - Preencher'!H2042="","")))</f>
        <v/>
      </c>
      <c r="L2033" s="7">
        <f>'[1]TCE - ANEXO IV - Preencher'!N2042</f>
        <v>0</v>
      </c>
    </row>
    <row r="2034" spans="1:12" ht="19.5" customHeight="1" x14ac:dyDescent="0.25">
      <c r="A2034" s="3" t="str">
        <f>IFERROR(VLOOKUP(B2034,'[1]DADOS (OCULTAR)'!$Q$3:$S$136,3,0),"")</f>
        <v/>
      </c>
      <c r="B2034" s="4">
        <f>'[1]TCE - ANEXO IV - Preencher'!C2043</f>
        <v>0</v>
      </c>
      <c r="C2034" s="4" t="str">
        <f>'[1]TCE - ANEXO IV - Preencher'!E2043</f>
        <v/>
      </c>
      <c r="D2034" s="3">
        <f>'[1]TCE - ANEXO IV - Preencher'!F2043</f>
        <v>0</v>
      </c>
      <c r="E2034" s="5">
        <f>'[1]TCE - ANEXO IV - Preencher'!G2043</f>
        <v>0</v>
      </c>
      <c r="F2034" s="5">
        <f>'[1]TCE - ANEXO IV - Preencher'!H2043</f>
        <v>0</v>
      </c>
      <c r="G2034" s="5">
        <f>'[1]TCE - ANEXO IV - Preencher'!I2043</f>
        <v>0</v>
      </c>
      <c r="H2034" s="5">
        <f>'[1]TCE - ANEXO IV - Preencher'!J2043</f>
        <v>0</v>
      </c>
      <c r="I2034" s="6" t="str">
        <f>IF('[1]TCE - ANEXO IV - Preencher'!K2043="","",'[1]TCE - ANEXO IV - Preencher'!K2043)</f>
        <v/>
      </c>
      <c r="J2034" s="5">
        <f>'[1]TCE - ANEXO IV - Preencher'!L2043</f>
        <v>0</v>
      </c>
      <c r="K2034" s="5" t="str">
        <f>IF(F2034="B",LEFT('[1]TCE - ANEXO IV - Preencher'!M2043,2),IF(F2034="S",LEFT('[1]TCE - ANEXO IV - Preencher'!M2043,7),IF('[1]TCE - ANEXO IV - Preencher'!H2043="","")))</f>
        <v/>
      </c>
      <c r="L2034" s="7">
        <f>'[1]TCE - ANEXO IV - Preencher'!N2043</f>
        <v>0</v>
      </c>
    </row>
    <row r="2035" spans="1:12" ht="19.5" customHeight="1" x14ac:dyDescent="0.25">
      <c r="A2035" s="3" t="str">
        <f>IFERROR(VLOOKUP(B2035,'[1]DADOS (OCULTAR)'!$Q$3:$S$136,3,0),"")</f>
        <v/>
      </c>
      <c r="B2035" s="4">
        <f>'[1]TCE - ANEXO IV - Preencher'!C2044</f>
        <v>0</v>
      </c>
      <c r="C2035" s="4" t="str">
        <f>'[1]TCE - ANEXO IV - Preencher'!E2044</f>
        <v/>
      </c>
      <c r="D2035" s="3">
        <f>'[1]TCE - ANEXO IV - Preencher'!F2044</f>
        <v>0</v>
      </c>
      <c r="E2035" s="5">
        <f>'[1]TCE - ANEXO IV - Preencher'!G2044</f>
        <v>0</v>
      </c>
      <c r="F2035" s="5">
        <f>'[1]TCE - ANEXO IV - Preencher'!H2044</f>
        <v>0</v>
      </c>
      <c r="G2035" s="5">
        <f>'[1]TCE - ANEXO IV - Preencher'!I2044</f>
        <v>0</v>
      </c>
      <c r="H2035" s="5">
        <f>'[1]TCE - ANEXO IV - Preencher'!J2044</f>
        <v>0</v>
      </c>
      <c r="I2035" s="6" t="str">
        <f>IF('[1]TCE - ANEXO IV - Preencher'!K2044="","",'[1]TCE - ANEXO IV - Preencher'!K2044)</f>
        <v/>
      </c>
      <c r="J2035" s="5">
        <f>'[1]TCE - ANEXO IV - Preencher'!L2044</f>
        <v>0</v>
      </c>
      <c r="K2035" s="5" t="str">
        <f>IF(F2035="B",LEFT('[1]TCE - ANEXO IV - Preencher'!M2044,2),IF(F2035="S",LEFT('[1]TCE - ANEXO IV - Preencher'!M2044,7),IF('[1]TCE - ANEXO IV - Preencher'!H2044="","")))</f>
        <v/>
      </c>
      <c r="L2035" s="7">
        <f>'[1]TCE - ANEXO IV - Preencher'!N2044</f>
        <v>0</v>
      </c>
    </row>
    <row r="2036" spans="1:12" ht="19.5" customHeight="1" x14ac:dyDescent="0.25">
      <c r="A2036" s="3" t="str">
        <f>IFERROR(VLOOKUP(B2036,'[1]DADOS (OCULTAR)'!$Q$3:$S$136,3,0),"")</f>
        <v/>
      </c>
      <c r="B2036" s="4">
        <f>'[1]TCE - ANEXO IV - Preencher'!C2045</f>
        <v>0</v>
      </c>
      <c r="C2036" s="4" t="str">
        <f>'[1]TCE - ANEXO IV - Preencher'!E2045</f>
        <v/>
      </c>
      <c r="D2036" s="3">
        <f>'[1]TCE - ANEXO IV - Preencher'!F2045</f>
        <v>0</v>
      </c>
      <c r="E2036" s="5">
        <f>'[1]TCE - ANEXO IV - Preencher'!G2045</f>
        <v>0</v>
      </c>
      <c r="F2036" s="5">
        <f>'[1]TCE - ANEXO IV - Preencher'!H2045</f>
        <v>0</v>
      </c>
      <c r="G2036" s="5">
        <f>'[1]TCE - ANEXO IV - Preencher'!I2045</f>
        <v>0</v>
      </c>
      <c r="H2036" s="5">
        <f>'[1]TCE - ANEXO IV - Preencher'!J2045</f>
        <v>0</v>
      </c>
      <c r="I2036" s="6" t="str">
        <f>IF('[1]TCE - ANEXO IV - Preencher'!K2045="","",'[1]TCE - ANEXO IV - Preencher'!K2045)</f>
        <v/>
      </c>
      <c r="J2036" s="5">
        <f>'[1]TCE - ANEXO IV - Preencher'!L2045</f>
        <v>0</v>
      </c>
      <c r="K2036" s="5" t="str">
        <f>IF(F2036="B",LEFT('[1]TCE - ANEXO IV - Preencher'!M2045,2),IF(F2036="S",LEFT('[1]TCE - ANEXO IV - Preencher'!M2045,7),IF('[1]TCE - ANEXO IV - Preencher'!H2045="","")))</f>
        <v/>
      </c>
      <c r="L2036" s="7">
        <f>'[1]TCE - ANEXO IV - Preencher'!N2045</f>
        <v>0</v>
      </c>
    </row>
    <row r="2037" spans="1:12" ht="19.5" customHeight="1" x14ac:dyDescent="0.25">
      <c r="A2037" s="3" t="str">
        <f>IFERROR(VLOOKUP(B2037,'[1]DADOS (OCULTAR)'!$Q$3:$S$136,3,0),"")</f>
        <v/>
      </c>
      <c r="B2037" s="4">
        <f>'[1]TCE - ANEXO IV - Preencher'!C2046</f>
        <v>0</v>
      </c>
      <c r="C2037" s="4" t="str">
        <f>'[1]TCE - ANEXO IV - Preencher'!E2046</f>
        <v/>
      </c>
      <c r="D2037" s="3">
        <f>'[1]TCE - ANEXO IV - Preencher'!F2046</f>
        <v>0</v>
      </c>
      <c r="E2037" s="5">
        <f>'[1]TCE - ANEXO IV - Preencher'!G2046</f>
        <v>0</v>
      </c>
      <c r="F2037" s="5">
        <f>'[1]TCE - ANEXO IV - Preencher'!H2046</f>
        <v>0</v>
      </c>
      <c r="G2037" s="5">
        <f>'[1]TCE - ANEXO IV - Preencher'!I2046</f>
        <v>0</v>
      </c>
      <c r="H2037" s="5">
        <f>'[1]TCE - ANEXO IV - Preencher'!J2046</f>
        <v>0</v>
      </c>
      <c r="I2037" s="6" t="str">
        <f>IF('[1]TCE - ANEXO IV - Preencher'!K2046="","",'[1]TCE - ANEXO IV - Preencher'!K2046)</f>
        <v/>
      </c>
      <c r="J2037" s="5">
        <f>'[1]TCE - ANEXO IV - Preencher'!L2046</f>
        <v>0</v>
      </c>
      <c r="K2037" s="5" t="str">
        <f>IF(F2037="B",LEFT('[1]TCE - ANEXO IV - Preencher'!M2046,2),IF(F2037="S",LEFT('[1]TCE - ANEXO IV - Preencher'!M2046,7),IF('[1]TCE - ANEXO IV - Preencher'!H2046="","")))</f>
        <v/>
      </c>
      <c r="L2037" s="7">
        <f>'[1]TCE - ANEXO IV - Preencher'!N2046</f>
        <v>0</v>
      </c>
    </row>
    <row r="2038" spans="1:12" ht="19.5" customHeight="1" x14ac:dyDescent="0.25">
      <c r="A2038" s="3" t="str">
        <f>IFERROR(VLOOKUP(B2038,'[1]DADOS (OCULTAR)'!$Q$3:$S$136,3,0),"")</f>
        <v/>
      </c>
      <c r="B2038" s="4">
        <f>'[1]TCE - ANEXO IV - Preencher'!C2047</f>
        <v>0</v>
      </c>
      <c r="C2038" s="4" t="str">
        <f>'[1]TCE - ANEXO IV - Preencher'!E2047</f>
        <v/>
      </c>
      <c r="D2038" s="3">
        <f>'[1]TCE - ANEXO IV - Preencher'!F2047</f>
        <v>0</v>
      </c>
      <c r="E2038" s="5">
        <f>'[1]TCE - ANEXO IV - Preencher'!G2047</f>
        <v>0</v>
      </c>
      <c r="F2038" s="5">
        <f>'[1]TCE - ANEXO IV - Preencher'!H2047</f>
        <v>0</v>
      </c>
      <c r="G2038" s="5">
        <f>'[1]TCE - ANEXO IV - Preencher'!I2047</f>
        <v>0</v>
      </c>
      <c r="H2038" s="5">
        <f>'[1]TCE - ANEXO IV - Preencher'!J2047</f>
        <v>0</v>
      </c>
      <c r="I2038" s="6" t="str">
        <f>IF('[1]TCE - ANEXO IV - Preencher'!K2047="","",'[1]TCE - ANEXO IV - Preencher'!K2047)</f>
        <v/>
      </c>
      <c r="J2038" s="5">
        <f>'[1]TCE - ANEXO IV - Preencher'!L2047</f>
        <v>0</v>
      </c>
      <c r="K2038" s="5" t="str">
        <f>IF(F2038="B",LEFT('[1]TCE - ANEXO IV - Preencher'!M2047,2),IF(F2038="S",LEFT('[1]TCE - ANEXO IV - Preencher'!M2047,7),IF('[1]TCE - ANEXO IV - Preencher'!H2047="","")))</f>
        <v/>
      </c>
      <c r="L2038" s="7">
        <f>'[1]TCE - ANEXO IV - Preencher'!N2047</f>
        <v>0</v>
      </c>
    </row>
    <row r="2039" spans="1:12" ht="19.5" customHeight="1" x14ac:dyDescent="0.25">
      <c r="A2039" s="3" t="str">
        <f>IFERROR(VLOOKUP(B2039,'[1]DADOS (OCULTAR)'!$Q$3:$S$136,3,0),"")</f>
        <v/>
      </c>
      <c r="B2039" s="4">
        <f>'[1]TCE - ANEXO IV - Preencher'!C2048</f>
        <v>0</v>
      </c>
      <c r="C2039" s="4" t="str">
        <f>'[1]TCE - ANEXO IV - Preencher'!E2048</f>
        <v/>
      </c>
      <c r="D2039" s="3">
        <f>'[1]TCE - ANEXO IV - Preencher'!F2048</f>
        <v>0</v>
      </c>
      <c r="E2039" s="5">
        <f>'[1]TCE - ANEXO IV - Preencher'!G2048</f>
        <v>0</v>
      </c>
      <c r="F2039" s="5">
        <f>'[1]TCE - ANEXO IV - Preencher'!H2048</f>
        <v>0</v>
      </c>
      <c r="G2039" s="5">
        <f>'[1]TCE - ANEXO IV - Preencher'!I2048</f>
        <v>0</v>
      </c>
      <c r="H2039" s="5">
        <f>'[1]TCE - ANEXO IV - Preencher'!J2048</f>
        <v>0</v>
      </c>
      <c r="I2039" s="6" t="str">
        <f>IF('[1]TCE - ANEXO IV - Preencher'!K2048="","",'[1]TCE - ANEXO IV - Preencher'!K2048)</f>
        <v/>
      </c>
      <c r="J2039" s="5">
        <f>'[1]TCE - ANEXO IV - Preencher'!L2048</f>
        <v>0</v>
      </c>
      <c r="K2039" s="5" t="str">
        <f>IF(F2039="B",LEFT('[1]TCE - ANEXO IV - Preencher'!M2048,2),IF(F2039="S",LEFT('[1]TCE - ANEXO IV - Preencher'!M2048,7),IF('[1]TCE - ANEXO IV - Preencher'!H2048="","")))</f>
        <v/>
      </c>
      <c r="L2039" s="7">
        <f>'[1]TCE - ANEXO IV - Preencher'!N2048</f>
        <v>0</v>
      </c>
    </row>
    <row r="2040" spans="1:12" ht="19.5" customHeight="1" x14ac:dyDescent="0.25">
      <c r="A2040" s="3" t="str">
        <f>IFERROR(VLOOKUP(B2040,'[1]DADOS (OCULTAR)'!$Q$3:$S$136,3,0),"")</f>
        <v/>
      </c>
      <c r="B2040" s="4">
        <f>'[1]TCE - ANEXO IV - Preencher'!C2049</f>
        <v>0</v>
      </c>
      <c r="C2040" s="4" t="str">
        <f>'[1]TCE - ANEXO IV - Preencher'!E2049</f>
        <v/>
      </c>
      <c r="D2040" s="3">
        <f>'[1]TCE - ANEXO IV - Preencher'!F2049</f>
        <v>0</v>
      </c>
      <c r="E2040" s="5">
        <f>'[1]TCE - ANEXO IV - Preencher'!G2049</f>
        <v>0</v>
      </c>
      <c r="F2040" s="5">
        <f>'[1]TCE - ANEXO IV - Preencher'!H2049</f>
        <v>0</v>
      </c>
      <c r="G2040" s="5">
        <f>'[1]TCE - ANEXO IV - Preencher'!I2049</f>
        <v>0</v>
      </c>
      <c r="H2040" s="5">
        <f>'[1]TCE - ANEXO IV - Preencher'!J2049</f>
        <v>0</v>
      </c>
      <c r="I2040" s="6" t="str">
        <f>IF('[1]TCE - ANEXO IV - Preencher'!K2049="","",'[1]TCE - ANEXO IV - Preencher'!K2049)</f>
        <v/>
      </c>
      <c r="J2040" s="5">
        <f>'[1]TCE - ANEXO IV - Preencher'!L2049</f>
        <v>0</v>
      </c>
      <c r="K2040" s="5" t="str">
        <f>IF(F2040="B",LEFT('[1]TCE - ANEXO IV - Preencher'!M2049,2),IF(F2040="S",LEFT('[1]TCE - ANEXO IV - Preencher'!M2049,7),IF('[1]TCE - ANEXO IV - Preencher'!H2049="","")))</f>
        <v/>
      </c>
      <c r="L2040" s="7">
        <f>'[1]TCE - ANEXO IV - Preencher'!N2049</f>
        <v>0</v>
      </c>
    </row>
    <row r="2041" spans="1:12" ht="19.5" customHeight="1" x14ac:dyDescent="0.25">
      <c r="A2041" s="3" t="str">
        <f>IFERROR(VLOOKUP(B2041,'[1]DADOS (OCULTAR)'!$Q$3:$S$136,3,0),"")</f>
        <v/>
      </c>
      <c r="B2041" s="4">
        <f>'[1]TCE - ANEXO IV - Preencher'!C2050</f>
        <v>0</v>
      </c>
      <c r="C2041" s="4" t="str">
        <f>'[1]TCE - ANEXO IV - Preencher'!E2050</f>
        <v/>
      </c>
      <c r="D2041" s="3">
        <f>'[1]TCE - ANEXO IV - Preencher'!F2050</f>
        <v>0</v>
      </c>
      <c r="E2041" s="5">
        <f>'[1]TCE - ANEXO IV - Preencher'!G2050</f>
        <v>0</v>
      </c>
      <c r="F2041" s="5">
        <f>'[1]TCE - ANEXO IV - Preencher'!H2050</f>
        <v>0</v>
      </c>
      <c r="G2041" s="5">
        <f>'[1]TCE - ANEXO IV - Preencher'!I2050</f>
        <v>0</v>
      </c>
      <c r="H2041" s="5">
        <f>'[1]TCE - ANEXO IV - Preencher'!J2050</f>
        <v>0</v>
      </c>
      <c r="I2041" s="6" t="str">
        <f>IF('[1]TCE - ANEXO IV - Preencher'!K2050="","",'[1]TCE - ANEXO IV - Preencher'!K2050)</f>
        <v/>
      </c>
      <c r="J2041" s="5">
        <f>'[1]TCE - ANEXO IV - Preencher'!L2050</f>
        <v>0</v>
      </c>
      <c r="K2041" s="5" t="str">
        <f>IF(F2041="B",LEFT('[1]TCE - ANEXO IV - Preencher'!M2050,2),IF(F2041="S",LEFT('[1]TCE - ANEXO IV - Preencher'!M2050,7),IF('[1]TCE - ANEXO IV - Preencher'!H2050="","")))</f>
        <v/>
      </c>
      <c r="L2041" s="7">
        <f>'[1]TCE - ANEXO IV - Preencher'!N2050</f>
        <v>0</v>
      </c>
    </row>
    <row r="2042" spans="1:12" ht="19.5" customHeight="1" x14ac:dyDescent="0.25">
      <c r="A2042" s="3" t="str">
        <f>IFERROR(VLOOKUP(B2042,'[1]DADOS (OCULTAR)'!$Q$3:$S$136,3,0),"")</f>
        <v/>
      </c>
      <c r="B2042" s="4">
        <f>'[1]TCE - ANEXO IV - Preencher'!C2051</f>
        <v>0</v>
      </c>
      <c r="C2042" s="4" t="str">
        <f>'[1]TCE - ANEXO IV - Preencher'!E2051</f>
        <v/>
      </c>
      <c r="D2042" s="3">
        <f>'[1]TCE - ANEXO IV - Preencher'!F2051</f>
        <v>0</v>
      </c>
      <c r="E2042" s="5">
        <f>'[1]TCE - ANEXO IV - Preencher'!G2051</f>
        <v>0</v>
      </c>
      <c r="F2042" s="5">
        <f>'[1]TCE - ANEXO IV - Preencher'!H2051</f>
        <v>0</v>
      </c>
      <c r="G2042" s="5">
        <f>'[1]TCE - ANEXO IV - Preencher'!I2051</f>
        <v>0</v>
      </c>
      <c r="H2042" s="5">
        <f>'[1]TCE - ANEXO IV - Preencher'!J2051</f>
        <v>0</v>
      </c>
      <c r="I2042" s="6" t="str">
        <f>IF('[1]TCE - ANEXO IV - Preencher'!K2051="","",'[1]TCE - ANEXO IV - Preencher'!K2051)</f>
        <v/>
      </c>
      <c r="J2042" s="5">
        <f>'[1]TCE - ANEXO IV - Preencher'!L2051</f>
        <v>0</v>
      </c>
      <c r="K2042" s="5" t="str">
        <f>IF(F2042="B",LEFT('[1]TCE - ANEXO IV - Preencher'!M2051,2),IF(F2042="S",LEFT('[1]TCE - ANEXO IV - Preencher'!M2051,7),IF('[1]TCE - ANEXO IV - Preencher'!H2051="","")))</f>
        <v/>
      </c>
      <c r="L2042" s="7">
        <f>'[1]TCE - ANEXO IV - Preencher'!N2051</f>
        <v>0</v>
      </c>
    </row>
    <row r="2043" spans="1:12" ht="19.5" customHeight="1" x14ac:dyDescent="0.25">
      <c r="A2043" s="3" t="str">
        <f>IFERROR(VLOOKUP(B2043,'[1]DADOS (OCULTAR)'!$Q$3:$S$136,3,0),"")</f>
        <v/>
      </c>
      <c r="B2043" s="4">
        <f>'[1]TCE - ANEXO IV - Preencher'!C2052</f>
        <v>0</v>
      </c>
      <c r="C2043" s="4" t="str">
        <f>'[1]TCE - ANEXO IV - Preencher'!E2052</f>
        <v/>
      </c>
      <c r="D2043" s="3">
        <f>'[1]TCE - ANEXO IV - Preencher'!F2052</f>
        <v>0</v>
      </c>
      <c r="E2043" s="5">
        <f>'[1]TCE - ANEXO IV - Preencher'!G2052</f>
        <v>0</v>
      </c>
      <c r="F2043" s="5">
        <f>'[1]TCE - ANEXO IV - Preencher'!H2052</f>
        <v>0</v>
      </c>
      <c r="G2043" s="5">
        <f>'[1]TCE - ANEXO IV - Preencher'!I2052</f>
        <v>0</v>
      </c>
      <c r="H2043" s="5">
        <f>'[1]TCE - ANEXO IV - Preencher'!J2052</f>
        <v>0</v>
      </c>
      <c r="I2043" s="6" t="str">
        <f>IF('[1]TCE - ANEXO IV - Preencher'!K2052="","",'[1]TCE - ANEXO IV - Preencher'!K2052)</f>
        <v/>
      </c>
      <c r="J2043" s="5">
        <f>'[1]TCE - ANEXO IV - Preencher'!L2052</f>
        <v>0</v>
      </c>
      <c r="K2043" s="5" t="str">
        <f>IF(F2043="B",LEFT('[1]TCE - ANEXO IV - Preencher'!M2052,2),IF(F2043="S",LEFT('[1]TCE - ANEXO IV - Preencher'!M2052,7),IF('[1]TCE - ANEXO IV - Preencher'!H2052="","")))</f>
        <v/>
      </c>
      <c r="L2043" s="7">
        <f>'[1]TCE - ANEXO IV - Preencher'!N2052</f>
        <v>0</v>
      </c>
    </row>
    <row r="2044" spans="1:12" ht="19.5" customHeight="1" x14ac:dyDescent="0.25">
      <c r="A2044" s="3" t="str">
        <f>IFERROR(VLOOKUP(B2044,'[1]DADOS (OCULTAR)'!$Q$3:$S$136,3,0),"")</f>
        <v/>
      </c>
      <c r="B2044" s="4">
        <f>'[1]TCE - ANEXO IV - Preencher'!C2053</f>
        <v>0</v>
      </c>
      <c r="C2044" s="4" t="str">
        <f>'[1]TCE - ANEXO IV - Preencher'!E2053</f>
        <v/>
      </c>
      <c r="D2044" s="3">
        <f>'[1]TCE - ANEXO IV - Preencher'!F2053</f>
        <v>0</v>
      </c>
      <c r="E2044" s="5">
        <f>'[1]TCE - ANEXO IV - Preencher'!G2053</f>
        <v>0</v>
      </c>
      <c r="F2044" s="5">
        <f>'[1]TCE - ANEXO IV - Preencher'!H2053</f>
        <v>0</v>
      </c>
      <c r="G2044" s="5">
        <f>'[1]TCE - ANEXO IV - Preencher'!I2053</f>
        <v>0</v>
      </c>
      <c r="H2044" s="5">
        <f>'[1]TCE - ANEXO IV - Preencher'!J2053</f>
        <v>0</v>
      </c>
      <c r="I2044" s="6" t="str">
        <f>IF('[1]TCE - ANEXO IV - Preencher'!K2053="","",'[1]TCE - ANEXO IV - Preencher'!K2053)</f>
        <v/>
      </c>
      <c r="J2044" s="5">
        <f>'[1]TCE - ANEXO IV - Preencher'!L2053</f>
        <v>0</v>
      </c>
      <c r="K2044" s="5" t="str">
        <f>IF(F2044="B",LEFT('[1]TCE - ANEXO IV - Preencher'!M2053,2),IF(F2044="S",LEFT('[1]TCE - ANEXO IV - Preencher'!M2053,7),IF('[1]TCE - ANEXO IV - Preencher'!H2053="","")))</f>
        <v/>
      </c>
      <c r="L2044" s="7">
        <f>'[1]TCE - ANEXO IV - Preencher'!N2053</f>
        <v>0</v>
      </c>
    </row>
    <row r="2045" spans="1:12" ht="19.5" customHeight="1" x14ac:dyDescent="0.25">
      <c r="A2045" s="3" t="str">
        <f>IFERROR(VLOOKUP(B2045,'[1]DADOS (OCULTAR)'!$Q$3:$S$136,3,0),"")</f>
        <v/>
      </c>
      <c r="B2045" s="4">
        <f>'[1]TCE - ANEXO IV - Preencher'!C2054</f>
        <v>0</v>
      </c>
      <c r="C2045" s="4" t="str">
        <f>'[1]TCE - ANEXO IV - Preencher'!E2054</f>
        <v/>
      </c>
      <c r="D2045" s="3">
        <f>'[1]TCE - ANEXO IV - Preencher'!F2054</f>
        <v>0</v>
      </c>
      <c r="E2045" s="5">
        <f>'[1]TCE - ANEXO IV - Preencher'!G2054</f>
        <v>0</v>
      </c>
      <c r="F2045" s="5">
        <f>'[1]TCE - ANEXO IV - Preencher'!H2054</f>
        <v>0</v>
      </c>
      <c r="G2045" s="5">
        <f>'[1]TCE - ANEXO IV - Preencher'!I2054</f>
        <v>0</v>
      </c>
      <c r="H2045" s="5">
        <f>'[1]TCE - ANEXO IV - Preencher'!J2054</f>
        <v>0</v>
      </c>
      <c r="I2045" s="6" t="str">
        <f>IF('[1]TCE - ANEXO IV - Preencher'!K2054="","",'[1]TCE - ANEXO IV - Preencher'!K2054)</f>
        <v/>
      </c>
      <c r="J2045" s="5">
        <f>'[1]TCE - ANEXO IV - Preencher'!L2054</f>
        <v>0</v>
      </c>
      <c r="K2045" s="5" t="str">
        <f>IF(F2045="B",LEFT('[1]TCE - ANEXO IV - Preencher'!M2054,2),IF(F2045="S",LEFT('[1]TCE - ANEXO IV - Preencher'!M2054,7),IF('[1]TCE - ANEXO IV - Preencher'!H2054="","")))</f>
        <v/>
      </c>
      <c r="L2045" s="7">
        <f>'[1]TCE - ANEXO IV - Preencher'!N2054</f>
        <v>0</v>
      </c>
    </row>
    <row r="2046" spans="1:12" ht="19.5" customHeight="1" x14ac:dyDescent="0.25">
      <c r="A2046" s="3" t="str">
        <f>IFERROR(VLOOKUP(B2046,'[1]DADOS (OCULTAR)'!$Q$3:$S$136,3,0),"")</f>
        <v/>
      </c>
      <c r="B2046" s="4">
        <f>'[1]TCE - ANEXO IV - Preencher'!C2055</f>
        <v>0</v>
      </c>
      <c r="C2046" s="4" t="str">
        <f>'[1]TCE - ANEXO IV - Preencher'!E2055</f>
        <v/>
      </c>
      <c r="D2046" s="3">
        <f>'[1]TCE - ANEXO IV - Preencher'!F2055</f>
        <v>0</v>
      </c>
      <c r="E2046" s="5">
        <f>'[1]TCE - ANEXO IV - Preencher'!G2055</f>
        <v>0</v>
      </c>
      <c r="F2046" s="5">
        <f>'[1]TCE - ANEXO IV - Preencher'!H2055</f>
        <v>0</v>
      </c>
      <c r="G2046" s="5">
        <f>'[1]TCE - ANEXO IV - Preencher'!I2055</f>
        <v>0</v>
      </c>
      <c r="H2046" s="5">
        <f>'[1]TCE - ANEXO IV - Preencher'!J2055</f>
        <v>0</v>
      </c>
      <c r="I2046" s="6" t="str">
        <f>IF('[1]TCE - ANEXO IV - Preencher'!K2055="","",'[1]TCE - ANEXO IV - Preencher'!K2055)</f>
        <v/>
      </c>
      <c r="J2046" s="5">
        <f>'[1]TCE - ANEXO IV - Preencher'!L2055</f>
        <v>0</v>
      </c>
      <c r="K2046" s="5" t="str">
        <f>IF(F2046="B",LEFT('[1]TCE - ANEXO IV - Preencher'!M2055,2),IF(F2046="S",LEFT('[1]TCE - ANEXO IV - Preencher'!M2055,7),IF('[1]TCE - ANEXO IV - Preencher'!H2055="","")))</f>
        <v/>
      </c>
      <c r="L2046" s="7">
        <f>'[1]TCE - ANEXO IV - Preencher'!N2055</f>
        <v>0</v>
      </c>
    </row>
    <row r="2047" spans="1:12" ht="19.5" customHeight="1" x14ac:dyDescent="0.25">
      <c r="A2047" s="3" t="str">
        <f>IFERROR(VLOOKUP(B2047,'[1]DADOS (OCULTAR)'!$Q$3:$S$136,3,0),"")</f>
        <v/>
      </c>
      <c r="B2047" s="4">
        <f>'[1]TCE - ANEXO IV - Preencher'!C2056</f>
        <v>0</v>
      </c>
      <c r="C2047" s="4" t="str">
        <f>'[1]TCE - ANEXO IV - Preencher'!E2056</f>
        <v/>
      </c>
      <c r="D2047" s="3">
        <f>'[1]TCE - ANEXO IV - Preencher'!F2056</f>
        <v>0</v>
      </c>
      <c r="E2047" s="5">
        <f>'[1]TCE - ANEXO IV - Preencher'!G2056</f>
        <v>0</v>
      </c>
      <c r="F2047" s="5">
        <f>'[1]TCE - ANEXO IV - Preencher'!H2056</f>
        <v>0</v>
      </c>
      <c r="G2047" s="5">
        <f>'[1]TCE - ANEXO IV - Preencher'!I2056</f>
        <v>0</v>
      </c>
      <c r="H2047" s="5">
        <f>'[1]TCE - ANEXO IV - Preencher'!J2056</f>
        <v>0</v>
      </c>
      <c r="I2047" s="6" t="str">
        <f>IF('[1]TCE - ANEXO IV - Preencher'!K2056="","",'[1]TCE - ANEXO IV - Preencher'!K2056)</f>
        <v/>
      </c>
      <c r="J2047" s="5">
        <f>'[1]TCE - ANEXO IV - Preencher'!L2056</f>
        <v>0</v>
      </c>
      <c r="K2047" s="5" t="str">
        <f>IF(F2047="B",LEFT('[1]TCE - ANEXO IV - Preencher'!M2056,2),IF(F2047="S",LEFT('[1]TCE - ANEXO IV - Preencher'!M2056,7),IF('[1]TCE - ANEXO IV - Preencher'!H2056="","")))</f>
        <v/>
      </c>
      <c r="L2047" s="7">
        <f>'[1]TCE - ANEXO IV - Preencher'!N2056</f>
        <v>0</v>
      </c>
    </row>
    <row r="2048" spans="1:12" ht="19.5" customHeight="1" x14ac:dyDescent="0.25">
      <c r="A2048" s="3" t="str">
        <f>IFERROR(VLOOKUP(B2048,'[1]DADOS (OCULTAR)'!$Q$3:$S$136,3,0),"")</f>
        <v/>
      </c>
      <c r="B2048" s="4">
        <f>'[1]TCE - ANEXO IV - Preencher'!C2057</f>
        <v>0</v>
      </c>
      <c r="C2048" s="4" t="str">
        <f>'[1]TCE - ANEXO IV - Preencher'!E2057</f>
        <v/>
      </c>
      <c r="D2048" s="3">
        <f>'[1]TCE - ANEXO IV - Preencher'!F2057</f>
        <v>0</v>
      </c>
      <c r="E2048" s="5">
        <f>'[1]TCE - ANEXO IV - Preencher'!G2057</f>
        <v>0</v>
      </c>
      <c r="F2048" s="5">
        <f>'[1]TCE - ANEXO IV - Preencher'!H2057</f>
        <v>0</v>
      </c>
      <c r="G2048" s="5">
        <f>'[1]TCE - ANEXO IV - Preencher'!I2057</f>
        <v>0</v>
      </c>
      <c r="H2048" s="5">
        <f>'[1]TCE - ANEXO IV - Preencher'!J2057</f>
        <v>0</v>
      </c>
      <c r="I2048" s="6" t="str">
        <f>IF('[1]TCE - ANEXO IV - Preencher'!K2057="","",'[1]TCE - ANEXO IV - Preencher'!K2057)</f>
        <v/>
      </c>
      <c r="J2048" s="5">
        <f>'[1]TCE - ANEXO IV - Preencher'!L2057</f>
        <v>0</v>
      </c>
      <c r="K2048" s="5" t="str">
        <f>IF(F2048="B",LEFT('[1]TCE - ANEXO IV - Preencher'!M2057,2),IF(F2048="S",LEFT('[1]TCE - ANEXO IV - Preencher'!M2057,7),IF('[1]TCE - ANEXO IV - Preencher'!H2057="","")))</f>
        <v/>
      </c>
      <c r="L2048" s="7">
        <f>'[1]TCE - ANEXO IV - Preencher'!N2057</f>
        <v>0</v>
      </c>
    </row>
    <row r="2049" spans="1:12" ht="19.5" customHeight="1" x14ac:dyDescent="0.25">
      <c r="A2049" s="3" t="str">
        <f>IFERROR(VLOOKUP(B2049,'[1]DADOS (OCULTAR)'!$Q$3:$S$136,3,0),"")</f>
        <v/>
      </c>
      <c r="B2049" s="4">
        <f>'[1]TCE - ANEXO IV - Preencher'!C2058</f>
        <v>0</v>
      </c>
      <c r="C2049" s="4" t="str">
        <f>'[1]TCE - ANEXO IV - Preencher'!E2058</f>
        <v/>
      </c>
      <c r="D2049" s="3">
        <f>'[1]TCE - ANEXO IV - Preencher'!F2058</f>
        <v>0</v>
      </c>
      <c r="E2049" s="5">
        <f>'[1]TCE - ANEXO IV - Preencher'!G2058</f>
        <v>0</v>
      </c>
      <c r="F2049" s="5">
        <f>'[1]TCE - ANEXO IV - Preencher'!H2058</f>
        <v>0</v>
      </c>
      <c r="G2049" s="5">
        <f>'[1]TCE - ANEXO IV - Preencher'!I2058</f>
        <v>0</v>
      </c>
      <c r="H2049" s="5">
        <f>'[1]TCE - ANEXO IV - Preencher'!J2058</f>
        <v>0</v>
      </c>
      <c r="I2049" s="6" t="str">
        <f>IF('[1]TCE - ANEXO IV - Preencher'!K2058="","",'[1]TCE - ANEXO IV - Preencher'!K2058)</f>
        <v/>
      </c>
      <c r="J2049" s="5">
        <f>'[1]TCE - ANEXO IV - Preencher'!L2058</f>
        <v>0</v>
      </c>
      <c r="K2049" s="5" t="str">
        <f>IF(F2049="B",LEFT('[1]TCE - ANEXO IV - Preencher'!M2058,2),IF(F2049="S",LEFT('[1]TCE - ANEXO IV - Preencher'!M2058,7),IF('[1]TCE - ANEXO IV - Preencher'!H2058="","")))</f>
        <v/>
      </c>
      <c r="L2049" s="7">
        <f>'[1]TCE - ANEXO IV - Preencher'!N2058</f>
        <v>0</v>
      </c>
    </row>
    <row r="2050" spans="1:12" ht="19.5" customHeight="1" x14ac:dyDescent="0.25">
      <c r="A2050" s="3" t="str">
        <f>IFERROR(VLOOKUP(B2050,'[1]DADOS (OCULTAR)'!$Q$3:$S$136,3,0),"")</f>
        <v/>
      </c>
      <c r="B2050" s="4">
        <f>'[1]TCE - ANEXO IV - Preencher'!C2059</f>
        <v>0</v>
      </c>
      <c r="C2050" s="4" t="str">
        <f>'[1]TCE - ANEXO IV - Preencher'!E2059</f>
        <v/>
      </c>
      <c r="D2050" s="3">
        <f>'[1]TCE - ANEXO IV - Preencher'!F2059</f>
        <v>0</v>
      </c>
      <c r="E2050" s="5">
        <f>'[1]TCE - ANEXO IV - Preencher'!G2059</f>
        <v>0</v>
      </c>
      <c r="F2050" s="5">
        <f>'[1]TCE - ANEXO IV - Preencher'!H2059</f>
        <v>0</v>
      </c>
      <c r="G2050" s="5">
        <f>'[1]TCE - ANEXO IV - Preencher'!I2059</f>
        <v>0</v>
      </c>
      <c r="H2050" s="5">
        <f>'[1]TCE - ANEXO IV - Preencher'!J2059</f>
        <v>0</v>
      </c>
      <c r="I2050" s="6" t="str">
        <f>IF('[1]TCE - ANEXO IV - Preencher'!K2059="","",'[1]TCE - ANEXO IV - Preencher'!K2059)</f>
        <v/>
      </c>
      <c r="J2050" s="5">
        <f>'[1]TCE - ANEXO IV - Preencher'!L2059</f>
        <v>0</v>
      </c>
      <c r="K2050" s="5" t="str">
        <f>IF(F2050="B",LEFT('[1]TCE - ANEXO IV - Preencher'!M2059,2),IF(F2050="S",LEFT('[1]TCE - ANEXO IV - Preencher'!M2059,7),IF('[1]TCE - ANEXO IV - Preencher'!H2059="","")))</f>
        <v/>
      </c>
      <c r="L2050" s="7">
        <f>'[1]TCE - ANEXO IV - Preencher'!N2059</f>
        <v>0</v>
      </c>
    </row>
    <row r="2051" spans="1:12" ht="19.5" customHeight="1" x14ac:dyDescent="0.25">
      <c r="A2051" s="3" t="str">
        <f>IFERROR(VLOOKUP(B2051,'[1]DADOS (OCULTAR)'!$Q$3:$S$136,3,0),"")</f>
        <v/>
      </c>
      <c r="B2051" s="4">
        <f>'[1]TCE - ANEXO IV - Preencher'!C2060</f>
        <v>0</v>
      </c>
      <c r="C2051" s="4" t="str">
        <f>'[1]TCE - ANEXO IV - Preencher'!E2060</f>
        <v/>
      </c>
      <c r="D2051" s="3">
        <f>'[1]TCE - ANEXO IV - Preencher'!F2060</f>
        <v>0</v>
      </c>
      <c r="E2051" s="5">
        <f>'[1]TCE - ANEXO IV - Preencher'!G2060</f>
        <v>0</v>
      </c>
      <c r="F2051" s="5">
        <f>'[1]TCE - ANEXO IV - Preencher'!H2060</f>
        <v>0</v>
      </c>
      <c r="G2051" s="5">
        <f>'[1]TCE - ANEXO IV - Preencher'!I2060</f>
        <v>0</v>
      </c>
      <c r="H2051" s="5">
        <f>'[1]TCE - ANEXO IV - Preencher'!J2060</f>
        <v>0</v>
      </c>
      <c r="I2051" s="6" t="str">
        <f>IF('[1]TCE - ANEXO IV - Preencher'!K2060="","",'[1]TCE - ANEXO IV - Preencher'!K2060)</f>
        <v/>
      </c>
      <c r="J2051" s="5">
        <f>'[1]TCE - ANEXO IV - Preencher'!L2060</f>
        <v>0</v>
      </c>
      <c r="K2051" s="5" t="str">
        <f>IF(F2051="B",LEFT('[1]TCE - ANEXO IV - Preencher'!M2060,2),IF(F2051="S",LEFT('[1]TCE - ANEXO IV - Preencher'!M2060,7),IF('[1]TCE - ANEXO IV - Preencher'!H2060="","")))</f>
        <v/>
      </c>
      <c r="L2051" s="7">
        <f>'[1]TCE - ANEXO IV - Preencher'!N2060</f>
        <v>0</v>
      </c>
    </row>
    <row r="2052" spans="1:12" ht="19.5" customHeight="1" x14ac:dyDescent="0.25">
      <c r="A2052" s="3" t="str">
        <f>IFERROR(VLOOKUP(B2052,'[1]DADOS (OCULTAR)'!$Q$3:$S$136,3,0),"")</f>
        <v/>
      </c>
      <c r="B2052" s="4">
        <f>'[1]TCE - ANEXO IV - Preencher'!C2061</f>
        <v>0</v>
      </c>
      <c r="C2052" s="4" t="str">
        <f>'[1]TCE - ANEXO IV - Preencher'!E2061</f>
        <v/>
      </c>
      <c r="D2052" s="3">
        <f>'[1]TCE - ANEXO IV - Preencher'!F2061</f>
        <v>0</v>
      </c>
      <c r="E2052" s="5">
        <f>'[1]TCE - ANEXO IV - Preencher'!G2061</f>
        <v>0</v>
      </c>
      <c r="F2052" s="5">
        <f>'[1]TCE - ANEXO IV - Preencher'!H2061</f>
        <v>0</v>
      </c>
      <c r="G2052" s="5">
        <f>'[1]TCE - ANEXO IV - Preencher'!I2061</f>
        <v>0</v>
      </c>
      <c r="H2052" s="5">
        <f>'[1]TCE - ANEXO IV - Preencher'!J2061</f>
        <v>0</v>
      </c>
      <c r="I2052" s="6" t="str">
        <f>IF('[1]TCE - ANEXO IV - Preencher'!K2061="","",'[1]TCE - ANEXO IV - Preencher'!K2061)</f>
        <v/>
      </c>
      <c r="J2052" s="5">
        <f>'[1]TCE - ANEXO IV - Preencher'!L2061</f>
        <v>0</v>
      </c>
      <c r="K2052" s="5" t="str">
        <f>IF(F2052="B",LEFT('[1]TCE - ANEXO IV - Preencher'!M2061,2),IF(F2052="S",LEFT('[1]TCE - ANEXO IV - Preencher'!M2061,7),IF('[1]TCE - ANEXO IV - Preencher'!H2061="","")))</f>
        <v/>
      </c>
      <c r="L2052" s="7">
        <f>'[1]TCE - ANEXO IV - Preencher'!N2061</f>
        <v>0</v>
      </c>
    </row>
    <row r="2053" spans="1:12" ht="19.5" customHeight="1" x14ac:dyDescent="0.25">
      <c r="A2053" s="3" t="str">
        <f>IFERROR(VLOOKUP(B2053,'[1]DADOS (OCULTAR)'!$Q$3:$S$136,3,0),"")</f>
        <v/>
      </c>
      <c r="B2053" s="4">
        <f>'[1]TCE - ANEXO IV - Preencher'!C2062</f>
        <v>0</v>
      </c>
      <c r="C2053" s="4" t="str">
        <f>'[1]TCE - ANEXO IV - Preencher'!E2062</f>
        <v/>
      </c>
      <c r="D2053" s="3">
        <f>'[1]TCE - ANEXO IV - Preencher'!F2062</f>
        <v>0</v>
      </c>
      <c r="E2053" s="5">
        <f>'[1]TCE - ANEXO IV - Preencher'!G2062</f>
        <v>0</v>
      </c>
      <c r="F2053" s="5">
        <f>'[1]TCE - ANEXO IV - Preencher'!H2062</f>
        <v>0</v>
      </c>
      <c r="G2053" s="5">
        <f>'[1]TCE - ANEXO IV - Preencher'!I2062</f>
        <v>0</v>
      </c>
      <c r="H2053" s="5">
        <f>'[1]TCE - ANEXO IV - Preencher'!J2062</f>
        <v>0</v>
      </c>
      <c r="I2053" s="6" t="str">
        <f>IF('[1]TCE - ANEXO IV - Preencher'!K2062="","",'[1]TCE - ANEXO IV - Preencher'!K2062)</f>
        <v/>
      </c>
      <c r="J2053" s="5">
        <f>'[1]TCE - ANEXO IV - Preencher'!L2062</f>
        <v>0</v>
      </c>
      <c r="K2053" s="5" t="str">
        <f>IF(F2053="B",LEFT('[1]TCE - ANEXO IV - Preencher'!M2062,2),IF(F2053="S",LEFT('[1]TCE - ANEXO IV - Preencher'!M2062,7),IF('[1]TCE - ANEXO IV - Preencher'!H2062="","")))</f>
        <v/>
      </c>
      <c r="L2053" s="7">
        <f>'[1]TCE - ANEXO IV - Preencher'!N2062</f>
        <v>0</v>
      </c>
    </row>
    <row r="2054" spans="1:12" ht="19.5" customHeight="1" x14ac:dyDescent="0.25">
      <c r="A2054" s="3" t="str">
        <f>IFERROR(VLOOKUP(B2054,'[1]DADOS (OCULTAR)'!$Q$3:$S$136,3,0),"")</f>
        <v/>
      </c>
      <c r="B2054" s="4">
        <f>'[1]TCE - ANEXO IV - Preencher'!C2063</f>
        <v>0</v>
      </c>
      <c r="C2054" s="4" t="str">
        <f>'[1]TCE - ANEXO IV - Preencher'!E2063</f>
        <v/>
      </c>
      <c r="D2054" s="3">
        <f>'[1]TCE - ANEXO IV - Preencher'!F2063</f>
        <v>0</v>
      </c>
      <c r="E2054" s="5">
        <f>'[1]TCE - ANEXO IV - Preencher'!G2063</f>
        <v>0</v>
      </c>
      <c r="F2054" s="5">
        <f>'[1]TCE - ANEXO IV - Preencher'!H2063</f>
        <v>0</v>
      </c>
      <c r="G2054" s="5">
        <f>'[1]TCE - ANEXO IV - Preencher'!I2063</f>
        <v>0</v>
      </c>
      <c r="H2054" s="5">
        <f>'[1]TCE - ANEXO IV - Preencher'!J2063</f>
        <v>0</v>
      </c>
      <c r="I2054" s="6" t="str">
        <f>IF('[1]TCE - ANEXO IV - Preencher'!K2063="","",'[1]TCE - ANEXO IV - Preencher'!K2063)</f>
        <v/>
      </c>
      <c r="J2054" s="5">
        <f>'[1]TCE - ANEXO IV - Preencher'!L2063</f>
        <v>0</v>
      </c>
      <c r="K2054" s="5" t="str">
        <f>IF(F2054="B",LEFT('[1]TCE - ANEXO IV - Preencher'!M2063,2),IF(F2054="S",LEFT('[1]TCE - ANEXO IV - Preencher'!M2063,7),IF('[1]TCE - ANEXO IV - Preencher'!H2063="","")))</f>
        <v/>
      </c>
      <c r="L2054" s="7">
        <f>'[1]TCE - ANEXO IV - Preencher'!N2063</f>
        <v>0</v>
      </c>
    </row>
    <row r="2055" spans="1:12" ht="19.5" customHeight="1" x14ac:dyDescent="0.25">
      <c r="A2055" s="3" t="str">
        <f>IFERROR(VLOOKUP(B2055,'[1]DADOS (OCULTAR)'!$Q$3:$S$136,3,0),"")</f>
        <v/>
      </c>
      <c r="B2055" s="4">
        <f>'[1]TCE - ANEXO IV - Preencher'!C2064</f>
        <v>0</v>
      </c>
      <c r="C2055" s="4" t="str">
        <f>'[1]TCE - ANEXO IV - Preencher'!E2064</f>
        <v/>
      </c>
      <c r="D2055" s="3">
        <f>'[1]TCE - ANEXO IV - Preencher'!F2064</f>
        <v>0</v>
      </c>
      <c r="E2055" s="5">
        <f>'[1]TCE - ANEXO IV - Preencher'!G2064</f>
        <v>0</v>
      </c>
      <c r="F2055" s="5">
        <f>'[1]TCE - ANEXO IV - Preencher'!H2064</f>
        <v>0</v>
      </c>
      <c r="G2055" s="5">
        <f>'[1]TCE - ANEXO IV - Preencher'!I2064</f>
        <v>0</v>
      </c>
      <c r="H2055" s="5">
        <f>'[1]TCE - ANEXO IV - Preencher'!J2064</f>
        <v>0</v>
      </c>
      <c r="I2055" s="6" t="str">
        <f>IF('[1]TCE - ANEXO IV - Preencher'!K2064="","",'[1]TCE - ANEXO IV - Preencher'!K2064)</f>
        <v/>
      </c>
      <c r="J2055" s="5">
        <f>'[1]TCE - ANEXO IV - Preencher'!L2064</f>
        <v>0</v>
      </c>
      <c r="K2055" s="5" t="str">
        <f>IF(F2055="B",LEFT('[1]TCE - ANEXO IV - Preencher'!M2064,2),IF(F2055="S",LEFT('[1]TCE - ANEXO IV - Preencher'!M2064,7),IF('[1]TCE - ANEXO IV - Preencher'!H2064="","")))</f>
        <v/>
      </c>
      <c r="L2055" s="7">
        <f>'[1]TCE - ANEXO IV - Preencher'!N2064</f>
        <v>0</v>
      </c>
    </row>
    <row r="2056" spans="1:12" ht="19.5" customHeight="1" x14ac:dyDescent="0.25">
      <c r="A2056" s="3" t="str">
        <f>IFERROR(VLOOKUP(B2056,'[1]DADOS (OCULTAR)'!$Q$3:$S$136,3,0),"")</f>
        <v/>
      </c>
      <c r="B2056" s="4">
        <f>'[1]TCE - ANEXO IV - Preencher'!C2065</f>
        <v>0</v>
      </c>
      <c r="C2056" s="4" t="str">
        <f>'[1]TCE - ANEXO IV - Preencher'!E2065</f>
        <v/>
      </c>
      <c r="D2056" s="3">
        <f>'[1]TCE - ANEXO IV - Preencher'!F2065</f>
        <v>0</v>
      </c>
      <c r="E2056" s="5">
        <f>'[1]TCE - ANEXO IV - Preencher'!G2065</f>
        <v>0</v>
      </c>
      <c r="F2056" s="5">
        <f>'[1]TCE - ANEXO IV - Preencher'!H2065</f>
        <v>0</v>
      </c>
      <c r="G2056" s="5">
        <f>'[1]TCE - ANEXO IV - Preencher'!I2065</f>
        <v>0</v>
      </c>
      <c r="H2056" s="5">
        <f>'[1]TCE - ANEXO IV - Preencher'!J2065</f>
        <v>0</v>
      </c>
      <c r="I2056" s="6" t="str">
        <f>IF('[1]TCE - ANEXO IV - Preencher'!K2065="","",'[1]TCE - ANEXO IV - Preencher'!K2065)</f>
        <v/>
      </c>
      <c r="J2056" s="5">
        <f>'[1]TCE - ANEXO IV - Preencher'!L2065</f>
        <v>0</v>
      </c>
      <c r="K2056" s="5" t="str">
        <f>IF(F2056="B",LEFT('[1]TCE - ANEXO IV - Preencher'!M2065,2),IF(F2056="S",LEFT('[1]TCE - ANEXO IV - Preencher'!M2065,7),IF('[1]TCE - ANEXO IV - Preencher'!H2065="","")))</f>
        <v/>
      </c>
      <c r="L2056" s="7">
        <f>'[1]TCE - ANEXO IV - Preencher'!N2065</f>
        <v>0</v>
      </c>
    </row>
    <row r="2057" spans="1:12" ht="19.5" customHeight="1" x14ac:dyDescent="0.25">
      <c r="A2057" s="3" t="str">
        <f>IFERROR(VLOOKUP(B2057,'[1]DADOS (OCULTAR)'!$Q$3:$S$136,3,0),"")</f>
        <v/>
      </c>
      <c r="B2057" s="4">
        <f>'[1]TCE - ANEXO IV - Preencher'!C2066</f>
        <v>0</v>
      </c>
      <c r="C2057" s="4" t="str">
        <f>'[1]TCE - ANEXO IV - Preencher'!E2066</f>
        <v/>
      </c>
      <c r="D2057" s="3">
        <f>'[1]TCE - ANEXO IV - Preencher'!F2066</f>
        <v>0</v>
      </c>
      <c r="E2057" s="5">
        <f>'[1]TCE - ANEXO IV - Preencher'!G2066</f>
        <v>0</v>
      </c>
      <c r="F2057" s="5">
        <f>'[1]TCE - ANEXO IV - Preencher'!H2066</f>
        <v>0</v>
      </c>
      <c r="G2057" s="5">
        <f>'[1]TCE - ANEXO IV - Preencher'!I2066</f>
        <v>0</v>
      </c>
      <c r="H2057" s="5">
        <f>'[1]TCE - ANEXO IV - Preencher'!J2066</f>
        <v>0</v>
      </c>
      <c r="I2057" s="6" t="str">
        <f>IF('[1]TCE - ANEXO IV - Preencher'!K2066="","",'[1]TCE - ANEXO IV - Preencher'!K2066)</f>
        <v/>
      </c>
      <c r="J2057" s="5">
        <f>'[1]TCE - ANEXO IV - Preencher'!L2066</f>
        <v>0</v>
      </c>
      <c r="K2057" s="5" t="str">
        <f>IF(F2057="B",LEFT('[1]TCE - ANEXO IV - Preencher'!M2066,2),IF(F2057="S",LEFT('[1]TCE - ANEXO IV - Preencher'!M2066,7),IF('[1]TCE - ANEXO IV - Preencher'!H2066="","")))</f>
        <v/>
      </c>
      <c r="L2057" s="7">
        <f>'[1]TCE - ANEXO IV - Preencher'!N2066</f>
        <v>0</v>
      </c>
    </row>
    <row r="2058" spans="1:12" ht="19.5" customHeight="1" x14ac:dyDescent="0.25">
      <c r="A2058" s="3" t="str">
        <f>IFERROR(VLOOKUP(B2058,'[1]DADOS (OCULTAR)'!$Q$3:$S$136,3,0),"")</f>
        <v/>
      </c>
      <c r="B2058" s="4">
        <f>'[1]TCE - ANEXO IV - Preencher'!C2067</f>
        <v>0</v>
      </c>
      <c r="C2058" s="4" t="str">
        <f>'[1]TCE - ANEXO IV - Preencher'!E2067</f>
        <v/>
      </c>
      <c r="D2058" s="3">
        <f>'[1]TCE - ANEXO IV - Preencher'!F2067</f>
        <v>0</v>
      </c>
      <c r="E2058" s="5">
        <f>'[1]TCE - ANEXO IV - Preencher'!G2067</f>
        <v>0</v>
      </c>
      <c r="F2058" s="5">
        <f>'[1]TCE - ANEXO IV - Preencher'!H2067</f>
        <v>0</v>
      </c>
      <c r="G2058" s="5">
        <f>'[1]TCE - ANEXO IV - Preencher'!I2067</f>
        <v>0</v>
      </c>
      <c r="H2058" s="5">
        <f>'[1]TCE - ANEXO IV - Preencher'!J2067</f>
        <v>0</v>
      </c>
      <c r="I2058" s="6" t="str">
        <f>IF('[1]TCE - ANEXO IV - Preencher'!K2067="","",'[1]TCE - ANEXO IV - Preencher'!K2067)</f>
        <v/>
      </c>
      <c r="J2058" s="5">
        <f>'[1]TCE - ANEXO IV - Preencher'!L2067</f>
        <v>0</v>
      </c>
      <c r="K2058" s="5" t="str">
        <f>IF(F2058="B",LEFT('[1]TCE - ANEXO IV - Preencher'!M2067,2),IF(F2058="S",LEFT('[1]TCE - ANEXO IV - Preencher'!M2067,7),IF('[1]TCE - ANEXO IV - Preencher'!H2067="","")))</f>
        <v/>
      </c>
      <c r="L2058" s="7">
        <f>'[1]TCE - ANEXO IV - Preencher'!N2067</f>
        <v>0</v>
      </c>
    </row>
    <row r="2059" spans="1:12" ht="19.5" customHeight="1" x14ac:dyDescent="0.25">
      <c r="A2059" s="3" t="str">
        <f>IFERROR(VLOOKUP(B2059,'[1]DADOS (OCULTAR)'!$Q$3:$S$136,3,0),"")</f>
        <v/>
      </c>
      <c r="B2059" s="4">
        <f>'[1]TCE - ANEXO IV - Preencher'!C2068</f>
        <v>0</v>
      </c>
      <c r="C2059" s="4" t="str">
        <f>'[1]TCE - ANEXO IV - Preencher'!E2068</f>
        <v/>
      </c>
      <c r="D2059" s="3">
        <f>'[1]TCE - ANEXO IV - Preencher'!F2068</f>
        <v>0</v>
      </c>
      <c r="E2059" s="5">
        <f>'[1]TCE - ANEXO IV - Preencher'!G2068</f>
        <v>0</v>
      </c>
      <c r="F2059" s="5">
        <f>'[1]TCE - ANEXO IV - Preencher'!H2068</f>
        <v>0</v>
      </c>
      <c r="G2059" s="5">
        <f>'[1]TCE - ANEXO IV - Preencher'!I2068</f>
        <v>0</v>
      </c>
      <c r="H2059" s="5">
        <f>'[1]TCE - ANEXO IV - Preencher'!J2068</f>
        <v>0</v>
      </c>
      <c r="I2059" s="6" t="str">
        <f>IF('[1]TCE - ANEXO IV - Preencher'!K2068="","",'[1]TCE - ANEXO IV - Preencher'!K2068)</f>
        <v/>
      </c>
      <c r="J2059" s="5">
        <f>'[1]TCE - ANEXO IV - Preencher'!L2068</f>
        <v>0</v>
      </c>
      <c r="K2059" s="5" t="str">
        <f>IF(F2059="B",LEFT('[1]TCE - ANEXO IV - Preencher'!M2068,2),IF(F2059="S",LEFT('[1]TCE - ANEXO IV - Preencher'!M2068,7),IF('[1]TCE - ANEXO IV - Preencher'!H2068="","")))</f>
        <v/>
      </c>
      <c r="L2059" s="7">
        <f>'[1]TCE - ANEXO IV - Preencher'!N2068</f>
        <v>0</v>
      </c>
    </row>
    <row r="2060" spans="1:12" ht="19.5" customHeight="1" x14ac:dyDescent="0.25">
      <c r="A2060" s="3" t="str">
        <f>IFERROR(VLOOKUP(B2060,'[1]DADOS (OCULTAR)'!$Q$3:$S$136,3,0),"")</f>
        <v/>
      </c>
      <c r="B2060" s="4">
        <f>'[1]TCE - ANEXO IV - Preencher'!C2069</f>
        <v>0</v>
      </c>
      <c r="C2060" s="4" t="str">
        <f>'[1]TCE - ANEXO IV - Preencher'!E2069</f>
        <v/>
      </c>
      <c r="D2060" s="3">
        <f>'[1]TCE - ANEXO IV - Preencher'!F2069</f>
        <v>0</v>
      </c>
      <c r="E2060" s="5">
        <f>'[1]TCE - ANEXO IV - Preencher'!G2069</f>
        <v>0</v>
      </c>
      <c r="F2060" s="5">
        <f>'[1]TCE - ANEXO IV - Preencher'!H2069</f>
        <v>0</v>
      </c>
      <c r="G2060" s="5">
        <f>'[1]TCE - ANEXO IV - Preencher'!I2069</f>
        <v>0</v>
      </c>
      <c r="H2060" s="5">
        <f>'[1]TCE - ANEXO IV - Preencher'!J2069</f>
        <v>0</v>
      </c>
      <c r="I2060" s="6" t="str">
        <f>IF('[1]TCE - ANEXO IV - Preencher'!K2069="","",'[1]TCE - ANEXO IV - Preencher'!K2069)</f>
        <v/>
      </c>
      <c r="J2060" s="5">
        <f>'[1]TCE - ANEXO IV - Preencher'!L2069</f>
        <v>0</v>
      </c>
      <c r="K2060" s="5" t="str">
        <f>IF(F2060="B",LEFT('[1]TCE - ANEXO IV - Preencher'!M2069,2),IF(F2060="S",LEFT('[1]TCE - ANEXO IV - Preencher'!M2069,7),IF('[1]TCE - ANEXO IV - Preencher'!H2069="","")))</f>
        <v/>
      </c>
      <c r="L2060" s="7">
        <f>'[1]TCE - ANEXO IV - Preencher'!N2069</f>
        <v>0</v>
      </c>
    </row>
    <row r="2061" spans="1:12" ht="19.5" customHeight="1" x14ac:dyDescent="0.25">
      <c r="A2061" s="3" t="str">
        <f>IFERROR(VLOOKUP(B2061,'[1]DADOS (OCULTAR)'!$Q$3:$S$136,3,0),"")</f>
        <v/>
      </c>
      <c r="B2061" s="4">
        <f>'[1]TCE - ANEXO IV - Preencher'!C2070</f>
        <v>0</v>
      </c>
      <c r="C2061" s="4" t="str">
        <f>'[1]TCE - ANEXO IV - Preencher'!E2070</f>
        <v/>
      </c>
      <c r="D2061" s="3">
        <f>'[1]TCE - ANEXO IV - Preencher'!F2070</f>
        <v>0</v>
      </c>
      <c r="E2061" s="5">
        <f>'[1]TCE - ANEXO IV - Preencher'!G2070</f>
        <v>0</v>
      </c>
      <c r="F2061" s="5">
        <f>'[1]TCE - ANEXO IV - Preencher'!H2070</f>
        <v>0</v>
      </c>
      <c r="G2061" s="5">
        <f>'[1]TCE - ANEXO IV - Preencher'!I2070</f>
        <v>0</v>
      </c>
      <c r="H2061" s="5">
        <f>'[1]TCE - ANEXO IV - Preencher'!J2070</f>
        <v>0</v>
      </c>
      <c r="I2061" s="6" t="str">
        <f>IF('[1]TCE - ANEXO IV - Preencher'!K2070="","",'[1]TCE - ANEXO IV - Preencher'!K2070)</f>
        <v/>
      </c>
      <c r="J2061" s="5">
        <f>'[1]TCE - ANEXO IV - Preencher'!L2070</f>
        <v>0</v>
      </c>
      <c r="K2061" s="5" t="str">
        <f>IF(F2061="B",LEFT('[1]TCE - ANEXO IV - Preencher'!M2070,2),IF(F2061="S",LEFT('[1]TCE - ANEXO IV - Preencher'!M2070,7),IF('[1]TCE - ANEXO IV - Preencher'!H2070="","")))</f>
        <v/>
      </c>
      <c r="L2061" s="7">
        <f>'[1]TCE - ANEXO IV - Preencher'!N2070</f>
        <v>0</v>
      </c>
    </row>
    <row r="2062" spans="1:12" ht="19.5" customHeight="1" x14ac:dyDescent="0.25">
      <c r="A2062" s="3" t="str">
        <f>IFERROR(VLOOKUP(B2062,'[1]DADOS (OCULTAR)'!$Q$3:$S$136,3,0),"")</f>
        <v/>
      </c>
      <c r="B2062" s="4">
        <f>'[1]TCE - ANEXO IV - Preencher'!C2071</f>
        <v>0</v>
      </c>
      <c r="C2062" s="4" t="str">
        <f>'[1]TCE - ANEXO IV - Preencher'!E2071</f>
        <v/>
      </c>
      <c r="D2062" s="3">
        <f>'[1]TCE - ANEXO IV - Preencher'!F2071</f>
        <v>0</v>
      </c>
      <c r="E2062" s="5">
        <f>'[1]TCE - ANEXO IV - Preencher'!G2071</f>
        <v>0</v>
      </c>
      <c r="F2062" s="5">
        <f>'[1]TCE - ANEXO IV - Preencher'!H2071</f>
        <v>0</v>
      </c>
      <c r="G2062" s="5">
        <f>'[1]TCE - ANEXO IV - Preencher'!I2071</f>
        <v>0</v>
      </c>
      <c r="H2062" s="5">
        <f>'[1]TCE - ANEXO IV - Preencher'!J2071</f>
        <v>0</v>
      </c>
      <c r="I2062" s="6" t="str">
        <f>IF('[1]TCE - ANEXO IV - Preencher'!K2071="","",'[1]TCE - ANEXO IV - Preencher'!K2071)</f>
        <v/>
      </c>
      <c r="J2062" s="5">
        <f>'[1]TCE - ANEXO IV - Preencher'!L2071</f>
        <v>0</v>
      </c>
      <c r="K2062" s="5" t="str">
        <f>IF(F2062="B",LEFT('[1]TCE - ANEXO IV - Preencher'!M2071,2),IF(F2062="S",LEFT('[1]TCE - ANEXO IV - Preencher'!M2071,7),IF('[1]TCE - ANEXO IV - Preencher'!H2071="","")))</f>
        <v/>
      </c>
      <c r="L2062" s="7">
        <f>'[1]TCE - ANEXO IV - Preencher'!N2071</f>
        <v>0</v>
      </c>
    </row>
    <row r="2063" spans="1:12" ht="19.5" customHeight="1" x14ac:dyDescent="0.25">
      <c r="A2063" s="3" t="str">
        <f>IFERROR(VLOOKUP(B2063,'[1]DADOS (OCULTAR)'!$Q$3:$S$136,3,0),"")</f>
        <v/>
      </c>
      <c r="B2063" s="4">
        <f>'[1]TCE - ANEXO IV - Preencher'!C2072</f>
        <v>0</v>
      </c>
      <c r="C2063" s="4" t="str">
        <f>'[1]TCE - ANEXO IV - Preencher'!E2072</f>
        <v/>
      </c>
      <c r="D2063" s="3">
        <f>'[1]TCE - ANEXO IV - Preencher'!F2072</f>
        <v>0</v>
      </c>
      <c r="E2063" s="5">
        <f>'[1]TCE - ANEXO IV - Preencher'!G2072</f>
        <v>0</v>
      </c>
      <c r="F2063" s="5">
        <f>'[1]TCE - ANEXO IV - Preencher'!H2072</f>
        <v>0</v>
      </c>
      <c r="G2063" s="5">
        <f>'[1]TCE - ANEXO IV - Preencher'!I2072</f>
        <v>0</v>
      </c>
      <c r="H2063" s="5">
        <f>'[1]TCE - ANEXO IV - Preencher'!J2072</f>
        <v>0</v>
      </c>
      <c r="I2063" s="6" t="str">
        <f>IF('[1]TCE - ANEXO IV - Preencher'!K2072="","",'[1]TCE - ANEXO IV - Preencher'!K2072)</f>
        <v/>
      </c>
      <c r="J2063" s="5">
        <f>'[1]TCE - ANEXO IV - Preencher'!L2072</f>
        <v>0</v>
      </c>
      <c r="K2063" s="5" t="str">
        <f>IF(F2063="B",LEFT('[1]TCE - ANEXO IV - Preencher'!M2072,2),IF(F2063="S",LEFT('[1]TCE - ANEXO IV - Preencher'!M2072,7),IF('[1]TCE - ANEXO IV - Preencher'!H2072="","")))</f>
        <v/>
      </c>
      <c r="L2063" s="7">
        <f>'[1]TCE - ANEXO IV - Preencher'!N2072</f>
        <v>0</v>
      </c>
    </row>
    <row r="2064" spans="1:12" ht="19.5" customHeight="1" x14ac:dyDescent="0.25">
      <c r="A2064" s="3" t="str">
        <f>IFERROR(VLOOKUP(B2064,'[1]DADOS (OCULTAR)'!$Q$3:$S$136,3,0),"")</f>
        <v/>
      </c>
      <c r="B2064" s="4">
        <f>'[1]TCE - ANEXO IV - Preencher'!C2073</f>
        <v>0</v>
      </c>
      <c r="C2064" s="4" t="str">
        <f>'[1]TCE - ANEXO IV - Preencher'!E2073</f>
        <v/>
      </c>
      <c r="D2064" s="3">
        <f>'[1]TCE - ANEXO IV - Preencher'!F2073</f>
        <v>0</v>
      </c>
      <c r="E2064" s="5">
        <f>'[1]TCE - ANEXO IV - Preencher'!G2073</f>
        <v>0</v>
      </c>
      <c r="F2064" s="5">
        <f>'[1]TCE - ANEXO IV - Preencher'!H2073</f>
        <v>0</v>
      </c>
      <c r="G2064" s="5">
        <f>'[1]TCE - ANEXO IV - Preencher'!I2073</f>
        <v>0</v>
      </c>
      <c r="H2064" s="5">
        <f>'[1]TCE - ANEXO IV - Preencher'!J2073</f>
        <v>0</v>
      </c>
      <c r="I2064" s="6" t="str">
        <f>IF('[1]TCE - ANEXO IV - Preencher'!K2073="","",'[1]TCE - ANEXO IV - Preencher'!K2073)</f>
        <v/>
      </c>
      <c r="J2064" s="5">
        <f>'[1]TCE - ANEXO IV - Preencher'!L2073</f>
        <v>0</v>
      </c>
      <c r="K2064" s="5" t="str">
        <f>IF(F2064="B",LEFT('[1]TCE - ANEXO IV - Preencher'!M2073,2),IF(F2064="S",LEFT('[1]TCE - ANEXO IV - Preencher'!M2073,7),IF('[1]TCE - ANEXO IV - Preencher'!H2073="","")))</f>
        <v/>
      </c>
      <c r="L2064" s="7">
        <f>'[1]TCE - ANEXO IV - Preencher'!N2073</f>
        <v>0</v>
      </c>
    </row>
    <row r="2065" spans="1:12" ht="19.5" customHeight="1" x14ac:dyDescent="0.25">
      <c r="A2065" s="3" t="str">
        <f>IFERROR(VLOOKUP(B2065,'[1]DADOS (OCULTAR)'!$Q$3:$S$136,3,0),"")</f>
        <v/>
      </c>
      <c r="B2065" s="4">
        <f>'[1]TCE - ANEXO IV - Preencher'!C2074</f>
        <v>0</v>
      </c>
      <c r="C2065" s="4" t="str">
        <f>'[1]TCE - ANEXO IV - Preencher'!E2074</f>
        <v/>
      </c>
      <c r="D2065" s="3">
        <f>'[1]TCE - ANEXO IV - Preencher'!F2074</f>
        <v>0</v>
      </c>
      <c r="E2065" s="5">
        <f>'[1]TCE - ANEXO IV - Preencher'!G2074</f>
        <v>0</v>
      </c>
      <c r="F2065" s="5">
        <f>'[1]TCE - ANEXO IV - Preencher'!H2074</f>
        <v>0</v>
      </c>
      <c r="G2065" s="5">
        <f>'[1]TCE - ANEXO IV - Preencher'!I2074</f>
        <v>0</v>
      </c>
      <c r="H2065" s="5">
        <f>'[1]TCE - ANEXO IV - Preencher'!J2074</f>
        <v>0</v>
      </c>
      <c r="I2065" s="6" t="str">
        <f>IF('[1]TCE - ANEXO IV - Preencher'!K2074="","",'[1]TCE - ANEXO IV - Preencher'!K2074)</f>
        <v/>
      </c>
      <c r="J2065" s="5">
        <f>'[1]TCE - ANEXO IV - Preencher'!L2074</f>
        <v>0</v>
      </c>
      <c r="K2065" s="5" t="str">
        <f>IF(F2065="B",LEFT('[1]TCE - ANEXO IV - Preencher'!M2074,2),IF(F2065="S",LEFT('[1]TCE - ANEXO IV - Preencher'!M2074,7),IF('[1]TCE - ANEXO IV - Preencher'!H2074="","")))</f>
        <v/>
      </c>
      <c r="L2065" s="7">
        <f>'[1]TCE - ANEXO IV - Preencher'!N2074</f>
        <v>0</v>
      </c>
    </row>
    <row r="2066" spans="1:12" ht="19.5" customHeight="1" x14ac:dyDescent="0.25">
      <c r="A2066" s="3" t="str">
        <f>IFERROR(VLOOKUP(B2066,'[1]DADOS (OCULTAR)'!$Q$3:$S$136,3,0),"")</f>
        <v/>
      </c>
      <c r="B2066" s="4">
        <f>'[1]TCE - ANEXO IV - Preencher'!C2075</f>
        <v>0</v>
      </c>
      <c r="C2066" s="4" t="str">
        <f>'[1]TCE - ANEXO IV - Preencher'!E2075</f>
        <v/>
      </c>
      <c r="D2066" s="3">
        <f>'[1]TCE - ANEXO IV - Preencher'!F2075</f>
        <v>0</v>
      </c>
      <c r="E2066" s="5">
        <f>'[1]TCE - ANEXO IV - Preencher'!G2075</f>
        <v>0</v>
      </c>
      <c r="F2066" s="5">
        <f>'[1]TCE - ANEXO IV - Preencher'!H2075</f>
        <v>0</v>
      </c>
      <c r="G2066" s="5">
        <f>'[1]TCE - ANEXO IV - Preencher'!I2075</f>
        <v>0</v>
      </c>
      <c r="H2066" s="5">
        <f>'[1]TCE - ANEXO IV - Preencher'!J2075</f>
        <v>0</v>
      </c>
      <c r="I2066" s="6" t="str">
        <f>IF('[1]TCE - ANEXO IV - Preencher'!K2075="","",'[1]TCE - ANEXO IV - Preencher'!K2075)</f>
        <v/>
      </c>
      <c r="J2066" s="5">
        <f>'[1]TCE - ANEXO IV - Preencher'!L2075</f>
        <v>0</v>
      </c>
      <c r="K2066" s="5" t="str">
        <f>IF(F2066="B",LEFT('[1]TCE - ANEXO IV - Preencher'!M2075,2),IF(F2066="S",LEFT('[1]TCE - ANEXO IV - Preencher'!M2075,7),IF('[1]TCE - ANEXO IV - Preencher'!H2075="","")))</f>
        <v/>
      </c>
      <c r="L2066" s="7">
        <f>'[1]TCE - ANEXO IV - Preencher'!N2075</f>
        <v>0</v>
      </c>
    </row>
    <row r="2067" spans="1:12" ht="19.5" customHeight="1" x14ac:dyDescent="0.25">
      <c r="A2067" s="3" t="str">
        <f>IFERROR(VLOOKUP(B2067,'[1]DADOS (OCULTAR)'!$Q$3:$S$136,3,0),"")</f>
        <v/>
      </c>
      <c r="B2067" s="4">
        <f>'[1]TCE - ANEXO IV - Preencher'!C2076</f>
        <v>0</v>
      </c>
      <c r="C2067" s="4" t="str">
        <f>'[1]TCE - ANEXO IV - Preencher'!E2076</f>
        <v/>
      </c>
      <c r="D2067" s="3">
        <f>'[1]TCE - ANEXO IV - Preencher'!F2076</f>
        <v>0</v>
      </c>
      <c r="E2067" s="5">
        <f>'[1]TCE - ANEXO IV - Preencher'!G2076</f>
        <v>0</v>
      </c>
      <c r="F2067" s="5">
        <f>'[1]TCE - ANEXO IV - Preencher'!H2076</f>
        <v>0</v>
      </c>
      <c r="G2067" s="5">
        <f>'[1]TCE - ANEXO IV - Preencher'!I2076</f>
        <v>0</v>
      </c>
      <c r="H2067" s="5">
        <f>'[1]TCE - ANEXO IV - Preencher'!J2076</f>
        <v>0</v>
      </c>
      <c r="I2067" s="6" t="str">
        <f>IF('[1]TCE - ANEXO IV - Preencher'!K2076="","",'[1]TCE - ANEXO IV - Preencher'!K2076)</f>
        <v/>
      </c>
      <c r="J2067" s="5">
        <f>'[1]TCE - ANEXO IV - Preencher'!L2076</f>
        <v>0</v>
      </c>
      <c r="K2067" s="5" t="str">
        <f>IF(F2067="B",LEFT('[1]TCE - ANEXO IV - Preencher'!M2076,2),IF(F2067="S",LEFT('[1]TCE - ANEXO IV - Preencher'!M2076,7),IF('[1]TCE - ANEXO IV - Preencher'!H2076="","")))</f>
        <v/>
      </c>
      <c r="L2067" s="7">
        <f>'[1]TCE - ANEXO IV - Preencher'!N2076</f>
        <v>0</v>
      </c>
    </row>
    <row r="2068" spans="1:12" ht="19.5" customHeight="1" x14ac:dyDescent="0.25">
      <c r="A2068" s="3" t="str">
        <f>IFERROR(VLOOKUP(B2068,'[1]DADOS (OCULTAR)'!$Q$3:$S$136,3,0),"")</f>
        <v/>
      </c>
      <c r="B2068" s="4">
        <f>'[1]TCE - ANEXO IV - Preencher'!C2077</f>
        <v>0</v>
      </c>
      <c r="C2068" s="4" t="str">
        <f>'[1]TCE - ANEXO IV - Preencher'!E2077</f>
        <v/>
      </c>
      <c r="D2068" s="3">
        <f>'[1]TCE - ANEXO IV - Preencher'!F2077</f>
        <v>0</v>
      </c>
      <c r="E2068" s="5">
        <f>'[1]TCE - ANEXO IV - Preencher'!G2077</f>
        <v>0</v>
      </c>
      <c r="F2068" s="5">
        <f>'[1]TCE - ANEXO IV - Preencher'!H2077</f>
        <v>0</v>
      </c>
      <c r="G2068" s="5">
        <f>'[1]TCE - ANEXO IV - Preencher'!I2077</f>
        <v>0</v>
      </c>
      <c r="H2068" s="5">
        <f>'[1]TCE - ANEXO IV - Preencher'!J2077</f>
        <v>0</v>
      </c>
      <c r="I2068" s="6" t="str">
        <f>IF('[1]TCE - ANEXO IV - Preencher'!K2077="","",'[1]TCE - ANEXO IV - Preencher'!K2077)</f>
        <v/>
      </c>
      <c r="J2068" s="5">
        <f>'[1]TCE - ANEXO IV - Preencher'!L2077</f>
        <v>0</v>
      </c>
      <c r="K2068" s="5" t="str">
        <f>IF(F2068="B",LEFT('[1]TCE - ANEXO IV - Preencher'!M2077,2),IF(F2068="S",LEFT('[1]TCE - ANEXO IV - Preencher'!M2077,7),IF('[1]TCE - ANEXO IV - Preencher'!H2077="","")))</f>
        <v/>
      </c>
      <c r="L2068" s="7">
        <f>'[1]TCE - ANEXO IV - Preencher'!N2077</f>
        <v>0</v>
      </c>
    </row>
    <row r="2069" spans="1:12" ht="19.5" customHeight="1" x14ac:dyDescent="0.25">
      <c r="A2069" s="3" t="str">
        <f>IFERROR(VLOOKUP(B2069,'[1]DADOS (OCULTAR)'!$Q$3:$S$136,3,0),"")</f>
        <v/>
      </c>
      <c r="B2069" s="4">
        <f>'[1]TCE - ANEXO IV - Preencher'!C2078</f>
        <v>0</v>
      </c>
      <c r="C2069" s="4" t="str">
        <f>'[1]TCE - ANEXO IV - Preencher'!E2078</f>
        <v/>
      </c>
      <c r="D2069" s="3">
        <f>'[1]TCE - ANEXO IV - Preencher'!F2078</f>
        <v>0</v>
      </c>
      <c r="E2069" s="5">
        <f>'[1]TCE - ANEXO IV - Preencher'!G2078</f>
        <v>0</v>
      </c>
      <c r="F2069" s="5">
        <f>'[1]TCE - ANEXO IV - Preencher'!H2078</f>
        <v>0</v>
      </c>
      <c r="G2069" s="5">
        <f>'[1]TCE - ANEXO IV - Preencher'!I2078</f>
        <v>0</v>
      </c>
      <c r="H2069" s="5">
        <f>'[1]TCE - ANEXO IV - Preencher'!J2078</f>
        <v>0</v>
      </c>
      <c r="I2069" s="6" t="str">
        <f>IF('[1]TCE - ANEXO IV - Preencher'!K2078="","",'[1]TCE - ANEXO IV - Preencher'!K2078)</f>
        <v/>
      </c>
      <c r="J2069" s="5">
        <f>'[1]TCE - ANEXO IV - Preencher'!L2078</f>
        <v>0</v>
      </c>
      <c r="K2069" s="5" t="str">
        <f>IF(F2069="B",LEFT('[1]TCE - ANEXO IV - Preencher'!M2078,2),IF(F2069="S",LEFT('[1]TCE - ANEXO IV - Preencher'!M2078,7),IF('[1]TCE - ANEXO IV - Preencher'!H2078="","")))</f>
        <v/>
      </c>
      <c r="L2069" s="7">
        <f>'[1]TCE - ANEXO IV - Preencher'!N2078</f>
        <v>0</v>
      </c>
    </row>
    <row r="2070" spans="1:12" ht="19.5" customHeight="1" x14ac:dyDescent="0.25">
      <c r="A2070" s="3" t="str">
        <f>IFERROR(VLOOKUP(B2070,'[1]DADOS (OCULTAR)'!$Q$3:$S$136,3,0),"")</f>
        <v/>
      </c>
      <c r="B2070" s="4">
        <f>'[1]TCE - ANEXO IV - Preencher'!C2079</f>
        <v>0</v>
      </c>
      <c r="C2070" s="4" t="str">
        <f>'[1]TCE - ANEXO IV - Preencher'!E2079</f>
        <v/>
      </c>
      <c r="D2070" s="3">
        <f>'[1]TCE - ANEXO IV - Preencher'!F2079</f>
        <v>0</v>
      </c>
      <c r="E2070" s="5">
        <f>'[1]TCE - ANEXO IV - Preencher'!G2079</f>
        <v>0</v>
      </c>
      <c r="F2070" s="5">
        <f>'[1]TCE - ANEXO IV - Preencher'!H2079</f>
        <v>0</v>
      </c>
      <c r="G2070" s="5">
        <f>'[1]TCE - ANEXO IV - Preencher'!I2079</f>
        <v>0</v>
      </c>
      <c r="H2070" s="5">
        <f>'[1]TCE - ANEXO IV - Preencher'!J2079</f>
        <v>0</v>
      </c>
      <c r="I2070" s="6" t="str">
        <f>IF('[1]TCE - ANEXO IV - Preencher'!K2079="","",'[1]TCE - ANEXO IV - Preencher'!K2079)</f>
        <v/>
      </c>
      <c r="J2070" s="5">
        <f>'[1]TCE - ANEXO IV - Preencher'!L2079</f>
        <v>0</v>
      </c>
      <c r="K2070" s="5" t="str">
        <f>IF(F2070="B",LEFT('[1]TCE - ANEXO IV - Preencher'!M2079,2),IF(F2070="S",LEFT('[1]TCE - ANEXO IV - Preencher'!M2079,7),IF('[1]TCE - ANEXO IV - Preencher'!H2079="","")))</f>
        <v/>
      </c>
      <c r="L2070" s="7">
        <f>'[1]TCE - ANEXO IV - Preencher'!N2079</f>
        <v>0</v>
      </c>
    </row>
    <row r="2071" spans="1:12" ht="19.5" customHeight="1" x14ac:dyDescent="0.25">
      <c r="A2071" s="3" t="str">
        <f>IFERROR(VLOOKUP(B2071,'[1]DADOS (OCULTAR)'!$Q$3:$S$136,3,0),"")</f>
        <v/>
      </c>
      <c r="B2071" s="4">
        <f>'[1]TCE - ANEXO IV - Preencher'!C2080</f>
        <v>0</v>
      </c>
      <c r="C2071" s="4" t="str">
        <f>'[1]TCE - ANEXO IV - Preencher'!E2080</f>
        <v/>
      </c>
      <c r="D2071" s="3">
        <f>'[1]TCE - ANEXO IV - Preencher'!F2080</f>
        <v>0</v>
      </c>
      <c r="E2071" s="5">
        <f>'[1]TCE - ANEXO IV - Preencher'!G2080</f>
        <v>0</v>
      </c>
      <c r="F2071" s="5">
        <f>'[1]TCE - ANEXO IV - Preencher'!H2080</f>
        <v>0</v>
      </c>
      <c r="G2071" s="5">
        <f>'[1]TCE - ANEXO IV - Preencher'!I2080</f>
        <v>0</v>
      </c>
      <c r="H2071" s="5">
        <f>'[1]TCE - ANEXO IV - Preencher'!J2080</f>
        <v>0</v>
      </c>
      <c r="I2071" s="6" t="str">
        <f>IF('[1]TCE - ANEXO IV - Preencher'!K2080="","",'[1]TCE - ANEXO IV - Preencher'!K2080)</f>
        <v/>
      </c>
      <c r="J2071" s="5">
        <f>'[1]TCE - ANEXO IV - Preencher'!L2080</f>
        <v>0</v>
      </c>
      <c r="K2071" s="5" t="str">
        <f>IF(F2071="B",LEFT('[1]TCE - ANEXO IV - Preencher'!M2080,2),IF(F2071="S",LEFT('[1]TCE - ANEXO IV - Preencher'!M2080,7),IF('[1]TCE - ANEXO IV - Preencher'!H2080="","")))</f>
        <v/>
      </c>
      <c r="L2071" s="7">
        <f>'[1]TCE - ANEXO IV - Preencher'!N2080</f>
        <v>0</v>
      </c>
    </row>
    <row r="2072" spans="1:12" ht="19.5" customHeight="1" x14ac:dyDescent="0.25">
      <c r="A2072" s="3" t="str">
        <f>IFERROR(VLOOKUP(B2072,'[1]DADOS (OCULTAR)'!$Q$3:$S$136,3,0),"")</f>
        <v/>
      </c>
      <c r="B2072" s="4">
        <f>'[1]TCE - ANEXO IV - Preencher'!C2081</f>
        <v>0</v>
      </c>
      <c r="C2072" s="4" t="str">
        <f>'[1]TCE - ANEXO IV - Preencher'!E2081</f>
        <v/>
      </c>
      <c r="D2072" s="3">
        <f>'[1]TCE - ANEXO IV - Preencher'!F2081</f>
        <v>0</v>
      </c>
      <c r="E2072" s="5">
        <f>'[1]TCE - ANEXO IV - Preencher'!G2081</f>
        <v>0</v>
      </c>
      <c r="F2072" s="5">
        <f>'[1]TCE - ANEXO IV - Preencher'!H2081</f>
        <v>0</v>
      </c>
      <c r="G2072" s="5">
        <f>'[1]TCE - ANEXO IV - Preencher'!I2081</f>
        <v>0</v>
      </c>
      <c r="H2072" s="5">
        <f>'[1]TCE - ANEXO IV - Preencher'!J2081</f>
        <v>0</v>
      </c>
      <c r="I2072" s="6" t="str">
        <f>IF('[1]TCE - ANEXO IV - Preencher'!K2081="","",'[1]TCE - ANEXO IV - Preencher'!K2081)</f>
        <v/>
      </c>
      <c r="J2072" s="5">
        <f>'[1]TCE - ANEXO IV - Preencher'!L2081</f>
        <v>0</v>
      </c>
      <c r="K2072" s="5" t="str">
        <f>IF(F2072="B",LEFT('[1]TCE - ANEXO IV - Preencher'!M2081,2),IF(F2072="S",LEFT('[1]TCE - ANEXO IV - Preencher'!M2081,7),IF('[1]TCE - ANEXO IV - Preencher'!H2081="","")))</f>
        <v/>
      </c>
      <c r="L2072" s="7">
        <f>'[1]TCE - ANEXO IV - Preencher'!N2081</f>
        <v>0</v>
      </c>
    </row>
    <row r="2073" spans="1:12" ht="19.5" customHeight="1" x14ac:dyDescent="0.25">
      <c r="A2073" s="3" t="str">
        <f>IFERROR(VLOOKUP(B2073,'[1]DADOS (OCULTAR)'!$Q$3:$S$136,3,0),"")</f>
        <v/>
      </c>
      <c r="B2073" s="4">
        <f>'[1]TCE - ANEXO IV - Preencher'!C2082</f>
        <v>0</v>
      </c>
      <c r="C2073" s="4" t="str">
        <f>'[1]TCE - ANEXO IV - Preencher'!E2082</f>
        <v/>
      </c>
      <c r="D2073" s="3">
        <f>'[1]TCE - ANEXO IV - Preencher'!F2082</f>
        <v>0</v>
      </c>
      <c r="E2073" s="5">
        <f>'[1]TCE - ANEXO IV - Preencher'!G2082</f>
        <v>0</v>
      </c>
      <c r="F2073" s="5">
        <f>'[1]TCE - ANEXO IV - Preencher'!H2082</f>
        <v>0</v>
      </c>
      <c r="G2073" s="5">
        <f>'[1]TCE - ANEXO IV - Preencher'!I2082</f>
        <v>0</v>
      </c>
      <c r="H2073" s="5">
        <f>'[1]TCE - ANEXO IV - Preencher'!J2082</f>
        <v>0</v>
      </c>
      <c r="I2073" s="6" t="str">
        <f>IF('[1]TCE - ANEXO IV - Preencher'!K2082="","",'[1]TCE - ANEXO IV - Preencher'!K2082)</f>
        <v/>
      </c>
      <c r="J2073" s="5">
        <f>'[1]TCE - ANEXO IV - Preencher'!L2082</f>
        <v>0</v>
      </c>
      <c r="K2073" s="5" t="str">
        <f>IF(F2073="B",LEFT('[1]TCE - ANEXO IV - Preencher'!M2082,2),IF(F2073="S",LEFT('[1]TCE - ANEXO IV - Preencher'!M2082,7),IF('[1]TCE - ANEXO IV - Preencher'!H2082="","")))</f>
        <v/>
      </c>
      <c r="L2073" s="7">
        <f>'[1]TCE - ANEXO IV - Preencher'!N2082</f>
        <v>0</v>
      </c>
    </row>
    <row r="2074" spans="1:12" ht="19.5" customHeight="1" x14ac:dyDescent="0.25">
      <c r="A2074" s="3" t="str">
        <f>IFERROR(VLOOKUP(B2074,'[1]DADOS (OCULTAR)'!$Q$3:$S$136,3,0),"")</f>
        <v/>
      </c>
      <c r="B2074" s="4">
        <f>'[1]TCE - ANEXO IV - Preencher'!C2083</f>
        <v>0</v>
      </c>
      <c r="C2074" s="4" t="str">
        <f>'[1]TCE - ANEXO IV - Preencher'!E2083</f>
        <v/>
      </c>
      <c r="D2074" s="3">
        <f>'[1]TCE - ANEXO IV - Preencher'!F2083</f>
        <v>0</v>
      </c>
      <c r="E2074" s="5">
        <f>'[1]TCE - ANEXO IV - Preencher'!G2083</f>
        <v>0</v>
      </c>
      <c r="F2074" s="5">
        <f>'[1]TCE - ANEXO IV - Preencher'!H2083</f>
        <v>0</v>
      </c>
      <c r="G2074" s="5">
        <f>'[1]TCE - ANEXO IV - Preencher'!I2083</f>
        <v>0</v>
      </c>
      <c r="H2074" s="5">
        <f>'[1]TCE - ANEXO IV - Preencher'!J2083</f>
        <v>0</v>
      </c>
      <c r="I2074" s="6" t="str">
        <f>IF('[1]TCE - ANEXO IV - Preencher'!K2083="","",'[1]TCE - ANEXO IV - Preencher'!K2083)</f>
        <v/>
      </c>
      <c r="J2074" s="5">
        <f>'[1]TCE - ANEXO IV - Preencher'!L2083</f>
        <v>0</v>
      </c>
      <c r="K2074" s="5" t="str">
        <f>IF(F2074="B",LEFT('[1]TCE - ANEXO IV - Preencher'!M2083,2),IF(F2074="S",LEFT('[1]TCE - ANEXO IV - Preencher'!M2083,7),IF('[1]TCE - ANEXO IV - Preencher'!H2083="","")))</f>
        <v/>
      </c>
      <c r="L2074" s="7">
        <f>'[1]TCE - ANEXO IV - Preencher'!N2083</f>
        <v>0</v>
      </c>
    </row>
    <row r="2075" spans="1:12" ht="19.5" customHeight="1" x14ac:dyDescent="0.25">
      <c r="A2075" s="3" t="str">
        <f>IFERROR(VLOOKUP(B2075,'[1]DADOS (OCULTAR)'!$Q$3:$S$136,3,0),"")</f>
        <v/>
      </c>
      <c r="B2075" s="4">
        <f>'[1]TCE - ANEXO IV - Preencher'!C2084</f>
        <v>0</v>
      </c>
      <c r="C2075" s="4" t="str">
        <f>'[1]TCE - ANEXO IV - Preencher'!E2084</f>
        <v/>
      </c>
      <c r="D2075" s="3">
        <f>'[1]TCE - ANEXO IV - Preencher'!F2084</f>
        <v>0</v>
      </c>
      <c r="E2075" s="5">
        <f>'[1]TCE - ANEXO IV - Preencher'!G2084</f>
        <v>0</v>
      </c>
      <c r="F2075" s="5">
        <f>'[1]TCE - ANEXO IV - Preencher'!H2084</f>
        <v>0</v>
      </c>
      <c r="G2075" s="5">
        <f>'[1]TCE - ANEXO IV - Preencher'!I2084</f>
        <v>0</v>
      </c>
      <c r="H2075" s="5">
        <f>'[1]TCE - ANEXO IV - Preencher'!J2084</f>
        <v>0</v>
      </c>
      <c r="I2075" s="6" t="str">
        <f>IF('[1]TCE - ANEXO IV - Preencher'!K2084="","",'[1]TCE - ANEXO IV - Preencher'!K2084)</f>
        <v/>
      </c>
      <c r="J2075" s="5">
        <f>'[1]TCE - ANEXO IV - Preencher'!L2084</f>
        <v>0</v>
      </c>
      <c r="K2075" s="5" t="str">
        <f>IF(F2075="B",LEFT('[1]TCE - ANEXO IV - Preencher'!M2084,2),IF(F2075="S",LEFT('[1]TCE - ANEXO IV - Preencher'!M2084,7),IF('[1]TCE - ANEXO IV - Preencher'!H2084="","")))</f>
        <v/>
      </c>
      <c r="L2075" s="7">
        <f>'[1]TCE - ANEXO IV - Preencher'!N2084</f>
        <v>0</v>
      </c>
    </row>
    <row r="2076" spans="1:12" ht="19.5" customHeight="1" x14ac:dyDescent="0.25">
      <c r="A2076" s="3" t="str">
        <f>IFERROR(VLOOKUP(B2076,'[1]DADOS (OCULTAR)'!$Q$3:$S$136,3,0),"")</f>
        <v/>
      </c>
      <c r="B2076" s="4">
        <f>'[1]TCE - ANEXO IV - Preencher'!C2085</f>
        <v>0</v>
      </c>
      <c r="C2076" s="4" t="str">
        <f>'[1]TCE - ANEXO IV - Preencher'!E2085</f>
        <v/>
      </c>
      <c r="D2076" s="3">
        <f>'[1]TCE - ANEXO IV - Preencher'!F2085</f>
        <v>0</v>
      </c>
      <c r="E2076" s="5">
        <f>'[1]TCE - ANEXO IV - Preencher'!G2085</f>
        <v>0</v>
      </c>
      <c r="F2076" s="5">
        <f>'[1]TCE - ANEXO IV - Preencher'!H2085</f>
        <v>0</v>
      </c>
      <c r="G2076" s="5">
        <f>'[1]TCE - ANEXO IV - Preencher'!I2085</f>
        <v>0</v>
      </c>
      <c r="H2076" s="5">
        <f>'[1]TCE - ANEXO IV - Preencher'!J2085</f>
        <v>0</v>
      </c>
      <c r="I2076" s="6" t="str">
        <f>IF('[1]TCE - ANEXO IV - Preencher'!K2085="","",'[1]TCE - ANEXO IV - Preencher'!K2085)</f>
        <v/>
      </c>
      <c r="J2076" s="5">
        <f>'[1]TCE - ANEXO IV - Preencher'!L2085</f>
        <v>0</v>
      </c>
      <c r="K2076" s="5" t="str">
        <f>IF(F2076="B",LEFT('[1]TCE - ANEXO IV - Preencher'!M2085,2),IF(F2076="S",LEFT('[1]TCE - ANEXO IV - Preencher'!M2085,7),IF('[1]TCE - ANEXO IV - Preencher'!H2085="","")))</f>
        <v/>
      </c>
      <c r="L2076" s="7">
        <f>'[1]TCE - ANEXO IV - Preencher'!N2085</f>
        <v>0</v>
      </c>
    </row>
    <row r="2077" spans="1:12" ht="19.5" customHeight="1" x14ac:dyDescent="0.25">
      <c r="A2077" s="3" t="str">
        <f>IFERROR(VLOOKUP(B2077,'[1]DADOS (OCULTAR)'!$Q$3:$S$136,3,0),"")</f>
        <v/>
      </c>
      <c r="B2077" s="4">
        <f>'[1]TCE - ANEXO IV - Preencher'!C2086</f>
        <v>0</v>
      </c>
      <c r="C2077" s="4" t="str">
        <f>'[1]TCE - ANEXO IV - Preencher'!E2086</f>
        <v/>
      </c>
      <c r="D2077" s="3">
        <f>'[1]TCE - ANEXO IV - Preencher'!F2086</f>
        <v>0</v>
      </c>
      <c r="E2077" s="5">
        <f>'[1]TCE - ANEXO IV - Preencher'!G2086</f>
        <v>0</v>
      </c>
      <c r="F2077" s="5">
        <f>'[1]TCE - ANEXO IV - Preencher'!H2086</f>
        <v>0</v>
      </c>
      <c r="G2077" s="5">
        <f>'[1]TCE - ANEXO IV - Preencher'!I2086</f>
        <v>0</v>
      </c>
      <c r="H2077" s="5">
        <f>'[1]TCE - ANEXO IV - Preencher'!J2086</f>
        <v>0</v>
      </c>
      <c r="I2077" s="6" t="str">
        <f>IF('[1]TCE - ANEXO IV - Preencher'!K2086="","",'[1]TCE - ANEXO IV - Preencher'!K2086)</f>
        <v/>
      </c>
      <c r="J2077" s="5">
        <f>'[1]TCE - ANEXO IV - Preencher'!L2086</f>
        <v>0</v>
      </c>
      <c r="K2077" s="5" t="str">
        <f>IF(F2077="B",LEFT('[1]TCE - ANEXO IV - Preencher'!M2086,2),IF(F2077="S",LEFT('[1]TCE - ANEXO IV - Preencher'!M2086,7),IF('[1]TCE - ANEXO IV - Preencher'!H2086="","")))</f>
        <v/>
      </c>
      <c r="L2077" s="7">
        <f>'[1]TCE - ANEXO IV - Preencher'!N2086</f>
        <v>0</v>
      </c>
    </row>
    <row r="2078" spans="1:12" ht="19.5" customHeight="1" x14ac:dyDescent="0.25">
      <c r="A2078" s="3" t="str">
        <f>IFERROR(VLOOKUP(B2078,'[1]DADOS (OCULTAR)'!$Q$3:$S$136,3,0),"")</f>
        <v/>
      </c>
      <c r="B2078" s="4">
        <f>'[1]TCE - ANEXO IV - Preencher'!C2087</f>
        <v>0</v>
      </c>
      <c r="C2078" s="4" t="str">
        <f>'[1]TCE - ANEXO IV - Preencher'!E2087</f>
        <v/>
      </c>
      <c r="D2078" s="3">
        <f>'[1]TCE - ANEXO IV - Preencher'!F2087</f>
        <v>0</v>
      </c>
      <c r="E2078" s="5">
        <f>'[1]TCE - ANEXO IV - Preencher'!G2087</f>
        <v>0</v>
      </c>
      <c r="F2078" s="5">
        <f>'[1]TCE - ANEXO IV - Preencher'!H2087</f>
        <v>0</v>
      </c>
      <c r="G2078" s="5">
        <f>'[1]TCE - ANEXO IV - Preencher'!I2087</f>
        <v>0</v>
      </c>
      <c r="H2078" s="5">
        <f>'[1]TCE - ANEXO IV - Preencher'!J2087</f>
        <v>0</v>
      </c>
      <c r="I2078" s="6" t="str">
        <f>IF('[1]TCE - ANEXO IV - Preencher'!K2087="","",'[1]TCE - ANEXO IV - Preencher'!K2087)</f>
        <v/>
      </c>
      <c r="J2078" s="5">
        <f>'[1]TCE - ANEXO IV - Preencher'!L2087</f>
        <v>0</v>
      </c>
      <c r="K2078" s="5" t="str">
        <f>IF(F2078="B",LEFT('[1]TCE - ANEXO IV - Preencher'!M2087,2),IF(F2078="S",LEFT('[1]TCE - ANEXO IV - Preencher'!M2087,7),IF('[1]TCE - ANEXO IV - Preencher'!H2087="","")))</f>
        <v/>
      </c>
      <c r="L2078" s="7">
        <f>'[1]TCE - ANEXO IV - Preencher'!N2087</f>
        <v>0</v>
      </c>
    </row>
    <row r="2079" spans="1:12" ht="19.5" customHeight="1" x14ac:dyDescent="0.25">
      <c r="A2079" s="3" t="str">
        <f>IFERROR(VLOOKUP(B2079,'[1]DADOS (OCULTAR)'!$Q$3:$S$136,3,0),"")</f>
        <v/>
      </c>
      <c r="B2079" s="4">
        <f>'[1]TCE - ANEXO IV - Preencher'!C2088</f>
        <v>0</v>
      </c>
      <c r="C2079" s="4" t="str">
        <f>'[1]TCE - ANEXO IV - Preencher'!E2088</f>
        <v/>
      </c>
      <c r="D2079" s="3">
        <f>'[1]TCE - ANEXO IV - Preencher'!F2088</f>
        <v>0</v>
      </c>
      <c r="E2079" s="5">
        <f>'[1]TCE - ANEXO IV - Preencher'!G2088</f>
        <v>0</v>
      </c>
      <c r="F2079" s="5">
        <f>'[1]TCE - ANEXO IV - Preencher'!H2088</f>
        <v>0</v>
      </c>
      <c r="G2079" s="5">
        <f>'[1]TCE - ANEXO IV - Preencher'!I2088</f>
        <v>0</v>
      </c>
      <c r="H2079" s="5">
        <f>'[1]TCE - ANEXO IV - Preencher'!J2088</f>
        <v>0</v>
      </c>
      <c r="I2079" s="6" t="str">
        <f>IF('[1]TCE - ANEXO IV - Preencher'!K2088="","",'[1]TCE - ANEXO IV - Preencher'!K2088)</f>
        <v/>
      </c>
      <c r="J2079" s="5">
        <f>'[1]TCE - ANEXO IV - Preencher'!L2088</f>
        <v>0</v>
      </c>
      <c r="K2079" s="5" t="str">
        <f>IF(F2079="B",LEFT('[1]TCE - ANEXO IV - Preencher'!M2088,2),IF(F2079="S",LEFT('[1]TCE - ANEXO IV - Preencher'!M2088,7),IF('[1]TCE - ANEXO IV - Preencher'!H2088="","")))</f>
        <v/>
      </c>
      <c r="L2079" s="7">
        <f>'[1]TCE - ANEXO IV - Preencher'!N2088</f>
        <v>0</v>
      </c>
    </row>
    <row r="2080" spans="1:12" ht="19.5" customHeight="1" x14ac:dyDescent="0.25">
      <c r="A2080" s="3" t="str">
        <f>IFERROR(VLOOKUP(B2080,'[1]DADOS (OCULTAR)'!$Q$3:$S$136,3,0),"")</f>
        <v/>
      </c>
      <c r="B2080" s="4">
        <f>'[1]TCE - ANEXO IV - Preencher'!C2089</f>
        <v>0</v>
      </c>
      <c r="C2080" s="4" t="str">
        <f>'[1]TCE - ANEXO IV - Preencher'!E2089</f>
        <v/>
      </c>
      <c r="D2080" s="3">
        <f>'[1]TCE - ANEXO IV - Preencher'!F2089</f>
        <v>0</v>
      </c>
      <c r="E2080" s="5">
        <f>'[1]TCE - ANEXO IV - Preencher'!G2089</f>
        <v>0</v>
      </c>
      <c r="F2080" s="5">
        <f>'[1]TCE - ANEXO IV - Preencher'!H2089</f>
        <v>0</v>
      </c>
      <c r="G2080" s="5">
        <f>'[1]TCE - ANEXO IV - Preencher'!I2089</f>
        <v>0</v>
      </c>
      <c r="H2080" s="5">
        <f>'[1]TCE - ANEXO IV - Preencher'!J2089</f>
        <v>0</v>
      </c>
      <c r="I2080" s="6" t="str">
        <f>IF('[1]TCE - ANEXO IV - Preencher'!K2089="","",'[1]TCE - ANEXO IV - Preencher'!K2089)</f>
        <v/>
      </c>
      <c r="J2080" s="5">
        <f>'[1]TCE - ANEXO IV - Preencher'!L2089</f>
        <v>0</v>
      </c>
      <c r="K2080" s="5" t="str">
        <f>IF(F2080="B",LEFT('[1]TCE - ANEXO IV - Preencher'!M2089,2),IF(F2080="S",LEFT('[1]TCE - ANEXO IV - Preencher'!M2089,7),IF('[1]TCE - ANEXO IV - Preencher'!H2089="","")))</f>
        <v/>
      </c>
      <c r="L2080" s="7">
        <f>'[1]TCE - ANEXO IV - Preencher'!N2089</f>
        <v>0</v>
      </c>
    </row>
    <row r="2081" spans="1:12" ht="19.5" customHeight="1" x14ac:dyDescent="0.25">
      <c r="A2081" s="3" t="str">
        <f>IFERROR(VLOOKUP(B2081,'[1]DADOS (OCULTAR)'!$Q$3:$S$136,3,0),"")</f>
        <v/>
      </c>
      <c r="B2081" s="4">
        <f>'[1]TCE - ANEXO IV - Preencher'!C2090</f>
        <v>0</v>
      </c>
      <c r="C2081" s="4" t="str">
        <f>'[1]TCE - ANEXO IV - Preencher'!E2090</f>
        <v/>
      </c>
      <c r="D2081" s="3">
        <f>'[1]TCE - ANEXO IV - Preencher'!F2090</f>
        <v>0</v>
      </c>
      <c r="E2081" s="5">
        <f>'[1]TCE - ANEXO IV - Preencher'!G2090</f>
        <v>0</v>
      </c>
      <c r="F2081" s="5">
        <f>'[1]TCE - ANEXO IV - Preencher'!H2090</f>
        <v>0</v>
      </c>
      <c r="G2081" s="5">
        <f>'[1]TCE - ANEXO IV - Preencher'!I2090</f>
        <v>0</v>
      </c>
      <c r="H2081" s="5">
        <f>'[1]TCE - ANEXO IV - Preencher'!J2090</f>
        <v>0</v>
      </c>
      <c r="I2081" s="6" t="str">
        <f>IF('[1]TCE - ANEXO IV - Preencher'!K2090="","",'[1]TCE - ANEXO IV - Preencher'!K2090)</f>
        <v/>
      </c>
      <c r="J2081" s="5">
        <f>'[1]TCE - ANEXO IV - Preencher'!L2090</f>
        <v>0</v>
      </c>
      <c r="K2081" s="5" t="str">
        <f>IF(F2081="B",LEFT('[1]TCE - ANEXO IV - Preencher'!M2090,2),IF(F2081="S",LEFT('[1]TCE - ANEXO IV - Preencher'!M2090,7),IF('[1]TCE - ANEXO IV - Preencher'!H2090="","")))</f>
        <v/>
      </c>
      <c r="L2081" s="7">
        <f>'[1]TCE - ANEXO IV - Preencher'!N2090</f>
        <v>0</v>
      </c>
    </row>
    <row r="2082" spans="1:12" ht="19.5" customHeight="1" x14ac:dyDescent="0.25">
      <c r="A2082" s="3" t="str">
        <f>IFERROR(VLOOKUP(B2082,'[1]DADOS (OCULTAR)'!$Q$3:$S$136,3,0),"")</f>
        <v/>
      </c>
      <c r="B2082" s="4">
        <f>'[1]TCE - ANEXO IV - Preencher'!C2091</f>
        <v>0</v>
      </c>
      <c r="C2082" s="4" t="str">
        <f>'[1]TCE - ANEXO IV - Preencher'!E2091</f>
        <v/>
      </c>
      <c r="D2082" s="3">
        <f>'[1]TCE - ANEXO IV - Preencher'!F2091</f>
        <v>0</v>
      </c>
      <c r="E2082" s="5">
        <f>'[1]TCE - ANEXO IV - Preencher'!G2091</f>
        <v>0</v>
      </c>
      <c r="F2082" s="5">
        <f>'[1]TCE - ANEXO IV - Preencher'!H2091</f>
        <v>0</v>
      </c>
      <c r="G2082" s="5">
        <f>'[1]TCE - ANEXO IV - Preencher'!I2091</f>
        <v>0</v>
      </c>
      <c r="H2082" s="5">
        <f>'[1]TCE - ANEXO IV - Preencher'!J2091</f>
        <v>0</v>
      </c>
      <c r="I2082" s="6" t="str">
        <f>IF('[1]TCE - ANEXO IV - Preencher'!K2091="","",'[1]TCE - ANEXO IV - Preencher'!K2091)</f>
        <v/>
      </c>
      <c r="J2082" s="5">
        <f>'[1]TCE - ANEXO IV - Preencher'!L2091</f>
        <v>0</v>
      </c>
      <c r="K2082" s="5" t="str">
        <f>IF(F2082="B",LEFT('[1]TCE - ANEXO IV - Preencher'!M2091,2),IF(F2082="S",LEFT('[1]TCE - ANEXO IV - Preencher'!M2091,7),IF('[1]TCE - ANEXO IV - Preencher'!H2091="","")))</f>
        <v/>
      </c>
      <c r="L2082" s="7">
        <f>'[1]TCE - ANEXO IV - Preencher'!N2091</f>
        <v>0</v>
      </c>
    </row>
    <row r="2083" spans="1:12" ht="19.5" customHeight="1" x14ac:dyDescent="0.25">
      <c r="A2083" s="3" t="str">
        <f>IFERROR(VLOOKUP(B2083,'[1]DADOS (OCULTAR)'!$Q$3:$S$136,3,0),"")</f>
        <v/>
      </c>
      <c r="B2083" s="4">
        <f>'[1]TCE - ANEXO IV - Preencher'!C2092</f>
        <v>0</v>
      </c>
      <c r="C2083" s="4" t="str">
        <f>'[1]TCE - ANEXO IV - Preencher'!E2092</f>
        <v/>
      </c>
      <c r="D2083" s="3">
        <f>'[1]TCE - ANEXO IV - Preencher'!F2092</f>
        <v>0</v>
      </c>
      <c r="E2083" s="5">
        <f>'[1]TCE - ANEXO IV - Preencher'!G2092</f>
        <v>0</v>
      </c>
      <c r="F2083" s="5">
        <f>'[1]TCE - ANEXO IV - Preencher'!H2092</f>
        <v>0</v>
      </c>
      <c r="G2083" s="5">
        <f>'[1]TCE - ANEXO IV - Preencher'!I2092</f>
        <v>0</v>
      </c>
      <c r="H2083" s="5">
        <f>'[1]TCE - ANEXO IV - Preencher'!J2092</f>
        <v>0</v>
      </c>
      <c r="I2083" s="6" t="str">
        <f>IF('[1]TCE - ANEXO IV - Preencher'!K2092="","",'[1]TCE - ANEXO IV - Preencher'!K2092)</f>
        <v/>
      </c>
      <c r="J2083" s="5">
        <f>'[1]TCE - ANEXO IV - Preencher'!L2092</f>
        <v>0</v>
      </c>
      <c r="K2083" s="5" t="str">
        <f>IF(F2083="B",LEFT('[1]TCE - ANEXO IV - Preencher'!M2092,2),IF(F2083="S",LEFT('[1]TCE - ANEXO IV - Preencher'!M2092,7),IF('[1]TCE - ANEXO IV - Preencher'!H2092="","")))</f>
        <v/>
      </c>
      <c r="L2083" s="7">
        <f>'[1]TCE - ANEXO IV - Preencher'!N2092</f>
        <v>0</v>
      </c>
    </row>
    <row r="2084" spans="1:12" ht="19.5" customHeight="1" x14ac:dyDescent="0.25">
      <c r="A2084" s="3" t="str">
        <f>IFERROR(VLOOKUP(B2084,'[1]DADOS (OCULTAR)'!$Q$3:$S$136,3,0),"")</f>
        <v/>
      </c>
      <c r="B2084" s="4">
        <f>'[1]TCE - ANEXO IV - Preencher'!C2093</f>
        <v>0</v>
      </c>
      <c r="C2084" s="4" t="str">
        <f>'[1]TCE - ANEXO IV - Preencher'!E2093</f>
        <v/>
      </c>
      <c r="D2084" s="3">
        <f>'[1]TCE - ANEXO IV - Preencher'!F2093</f>
        <v>0</v>
      </c>
      <c r="E2084" s="5">
        <f>'[1]TCE - ANEXO IV - Preencher'!G2093</f>
        <v>0</v>
      </c>
      <c r="F2084" s="5">
        <f>'[1]TCE - ANEXO IV - Preencher'!H2093</f>
        <v>0</v>
      </c>
      <c r="G2084" s="5">
        <f>'[1]TCE - ANEXO IV - Preencher'!I2093</f>
        <v>0</v>
      </c>
      <c r="H2084" s="5">
        <f>'[1]TCE - ANEXO IV - Preencher'!J2093</f>
        <v>0</v>
      </c>
      <c r="I2084" s="6" t="str">
        <f>IF('[1]TCE - ANEXO IV - Preencher'!K2093="","",'[1]TCE - ANEXO IV - Preencher'!K2093)</f>
        <v/>
      </c>
      <c r="J2084" s="5">
        <f>'[1]TCE - ANEXO IV - Preencher'!L2093</f>
        <v>0</v>
      </c>
      <c r="K2084" s="5" t="str">
        <f>IF(F2084="B",LEFT('[1]TCE - ANEXO IV - Preencher'!M2093,2),IF(F2084="S",LEFT('[1]TCE - ANEXO IV - Preencher'!M2093,7),IF('[1]TCE - ANEXO IV - Preencher'!H2093="","")))</f>
        <v/>
      </c>
      <c r="L2084" s="7">
        <f>'[1]TCE - ANEXO IV - Preencher'!N2093</f>
        <v>0</v>
      </c>
    </row>
    <row r="2085" spans="1:12" ht="19.5" customHeight="1" x14ac:dyDescent="0.25">
      <c r="A2085" s="3" t="str">
        <f>IFERROR(VLOOKUP(B2085,'[1]DADOS (OCULTAR)'!$Q$3:$S$136,3,0),"")</f>
        <v/>
      </c>
      <c r="B2085" s="4">
        <f>'[1]TCE - ANEXO IV - Preencher'!C2094</f>
        <v>0</v>
      </c>
      <c r="C2085" s="4" t="str">
        <f>'[1]TCE - ANEXO IV - Preencher'!E2094</f>
        <v/>
      </c>
      <c r="D2085" s="3">
        <f>'[1]TCE - ANEXO IV - Preencher'!F2094</f>
        <v>0</v>
      </c>
      <c r="E2085" s="5">
        <f>'[1]TCE - ANEXO IV - Preencher'!G2094</f>
        <v>0</v>
      </c>
      <c r="F2085" s="5">
        <f>'[1]TCE - ANEXO IV - Preencher'!H2094</f>
        <v>0</v>
      </c>
      <c r="G2085" s="5">
        <f>'[1]TCE - ANEXO IV - Preencher'!I2094</f>
        <v>0</v>
      </c>
      <c r="H2085" s="5">
        <f>'[1]TCE - ANEXO IV - Preencher'!J2094</f>
        <v>0</v>
      </c>
      <c r="I2085" s="6" t="str">
        <f>IF('[1]TCE - ANEXO IV - Preencher'!K2094="","",'[1]TCE - ANEXO IV - Preencher'!K2094)</f>
        <v/>
      </c>
      <c r="J2085" s="5">
        <f>'[1]TCE - ANEXO IV - Preencher'!L2094</f>
        <v>0</v>
      </c>
      <c r="K2085" s="5" t="str">
        <f>IF(F2085="B",LEFT('[1]TCE - ANEXO IV - Preencher'!M2094,2),IF(F2085="S",LEFT('[1]TCE - ANEXO IV - Preencher'!M2094,7),IF('[1]TCE - ANEXO IV - Preencher'!H2094="","")))</f>
        <v/>
      </c>
      <c r="L2085" s="7">
        <f>'[1]TCE - ANEXO IV - Preencher'!N2094</f>
        <v>0</v>
      </c>
    </row>
    <row r="2086" spans="1:12" ht="19.5" customHeight="1" x14ac:dyDescent="0.25">
      <c r="A2086" s="3" t="str">
        <f>IFERROR(VLOOKUP(B2086,'[1]DADOS (OCULTAR)'!$Q$3:$S$136,3,0),"")</f>
        <v/>
      </c>
      <c r="B2086" s="4">
        <f>'[1]TCE - ANEXO IV - Preencher'!C2095</f>
        <v>0</v>
      </c>
      <c r="C2086" s="4" t="str">
        <f>'[1]TCE - ANEXO IV - Preencher'!E2095</f>
        <v/>
      </c>
      <c r="D2086" s="3">
        <f>'[1]TCE - ANEXO IV - Preencher'!F2095</f>
        <v>0</v>
      </c>
      <c r="E2086" s="5">
        <f>'[1]TCE - ANEXO IV - Preencher'!G2095</f>
        <v>0</v>
      </c>
      <c r="F2086" s="5">
        <f>'[1]TCE - ANEXO IV - Preencher'!H2095</f>
        <v>0</v>
      </c>
      <c r="G2086" s="5">
        <f>'[1]TCE - ANEXO IV - Preencher'!I2095</f>
        <v>0</v>
      </c>
      <c r="H2086" s="5">
        <f>'[1]TCE - ANEXO IV - Preencher'!J2095</f>
        <v>0</v>
      </c>
      <c r="I2086" s="6" t="str">
        <f>IF('[1]TCE - ANEXO IV - Preencher'!K2095="","",'[1]TCE - ANEXO IV - Preencher'!K2095)</f>
        <v/>
      </c>
      <c r="J2086" s="5">
        <f>'[1]TCE - ANEXO IV - Preencher'!L2095</f>
        <v>0</v>
      </c>
      <c r="K2086" s="5" t="str">
        <f>IF(F2086="B",LEFT('[1]TCE - ANEXO IV - Preencher'!M2095,2),IF(F2086="S",LEFT('[1]TCE - ANEXO IV - Preencher'!M2095,7),IF('[1]TCE - ANEXO IV - Preencher'!H2095="","")))</f>
        <v/>
      </c>
      <c r="L2086" s="7">
        <f>'[1]TCE - ANEXO IV - Preencher'!N2095</f>
        <v>0</v>
      </c>
    </row>
    <row r="2087" spans="1:12" ht="19.5" customHeight="1" x14ac:dyDescent="0.25">
      <c r="A2087" s="3" t="str">
        <f>IFERROR(VLOOKUP(B2087,'[1]DADOS (OCULTAR)'!$Q$3:$S$136,3,0),"")</f>
        <v/>
      </c>
      <c r="B2087" s="4">
        <f>'[1]TCE - ANEXO IV - Preencher'!C2096</f>
        <v>0</v>
      </c>
      <c r="C2087" s="4" t="str">
        <f>'[1]TCE - ANEXO IV - Preencher'!E2096</f>
        <v/>
      </c>
      <c r="D2087" s="3">
        <f>'[1]TCE - ANEXO IV - Preencher'!F2096</f>
        <v>0</v>
      </c>
      <c r="E2087" s="5">
        <f>'[1]TCE - ANEXO IV - Preencher'!G2096</f>
        <v>0</v>
      </c>
      <c r="F2087" s="5">
        <f>'[1]TCE - ANEXO IV - Preencher'!H2096</f>
        <v>0</v>
      </c>
      <c r="G2087" s="5">
        <f>'[1]TCE - ANEXO IV - Preencher'!I2096</f>
        <v>0</v>
      </c>
      <c r="H2087" s="5">
        <f>'[1]TCE - ANEXO IV - Preencher'!J2096</f>
        <v>0</v>
      </c>
      <c r="I2087" s="6" t="str">
        <f>IF('[1]TCE - ANEXO IV - Preencher'!K2096="","",'[1]TCE - ANEXO IV - Preencher'!K2096)</f>
        <v/>
      </c>
      <c r="J2087" s="5">
        <f>'[1]TCE - ANEXO IV - Preencher'!L2096</f>
        <v>0</v>
      </c>
      <c r="K2087" s="5" t="str">
        <f>IF(F2087="B",LEFT('[1]TCE - ANEXO IV - Preencher'!M2096,2),IF(F2087="S",LEFT('[1]TCE - ANEXO IV - Preencher'!M2096,7),IF('[1]TCE - ANEXO IV - Preencher'!H2096="","")))</f>
        <v/>
      </c>
      <c r="L2087" s="7">
        <f>'[1]TCE - ANEXO IV - Preencher'!N2096</f>
        <v>0</v>
      </c>
    </row>
    <row r="2088" spans="1:12" ht="19.5" customHeight="1" x14ac:dyDescent="0.25">
      <c r="A2088" s="3" t="str">
        <f>IFERROR(VLOOKUP(B2088,'[1]DADOS (OCULTAR)'!$Q$3:$S$136,3,0),"")</f>
        <v/>
      </c>
      <c r="B2088" s="4">
        <f>'[1]TCE - ANEXO IV - Preencher'!C2097</f>
        <v>0</v>
      </c>
      <c r="C2088" s="4" t="str">
        <f>'[1]TCE - ANEXO IV - Preencher'!E2097</f>
        <v/>
      </c>
      <c r="D2088" s="3">
        <f>'[1]TCE - ANEXO IV - Preencher'!F2097</f>
        <v>0</v>
      </c>
      <c r="E2088" s="5">
        <f>'[1]TCE - ANEXO IV - Preencher'!G2097</f>
        <v>0</v>
      </c>
      <c r="F2088" s="5">
        <f>'[1]TCE - ANEXO IV - Preencher'!H2097</f>
        <v>0</v>
      </c>
      <c r="G2088" s="5">
        <f>'[1]TCE - ANEXO IV - Preencher'!I2097</f>
        <v>0</v>
      </c>
      <c r="H2088" s="5">
        <f>'[1]TCE - ANEXO IV - Preencher'!J2097</f>
        <v>0</v>
      </c>
      <c r="I2088" s="6" t="str">
        <f>IF('[1]TCE - ANEXO IV - Preencher'!K2097="","",'[1]TCE - ANEXO IV - Preencher'!K2097)</f>
        <v/>
      </c>
      <c r="J2088" s="5">
        <f>'[1]TCE - ANEXO IV - Preencher'!L2097</f>
        <v>0</v>
      </c>
      <c r="K2088" s="5" t="str">
        <f>IF(F2088="B",LEFT('[1]TCE - ANEXO IV - Preencher'!M2097,2),IF(F2088="S",LEFT('[1]TCE - ANEXO IV - Preencher'!M2097,7),IF('[1]TCE - ANEXO IV - Preencher'!H2097="","")))</f>
        <v/>
      </c>
      <c r="L2088" s="7">
        <f>'[1]TCE - ANEXO IV - Preencher'!N2097</f>
        <v>0</v>
      </c>
    </row>
    <row r="2089" spans="1:12" ht="19.5" customHeight="1" x14ac:dyDescent="0.25">
      <c r="A2089" s="3" t="str">
        <f>IFERROR(VLOOKUP(B2089,'[1]DADOS (OCULTAR)'!$Q$3:$S$136,3,0),"")</f>
        <v/>
      </c>
      <c r="B2089" s="4">
        <f>'[1]TCE - ANEXO IV - Preencher'!C2098</f>
        <v>0</v>
      </c>
      <c r="C2089" s="4" t="str">
        <f>'[1]TCE - ANEXO IV - Preencher'!E2098</f>
        <v/>
      </c>
      <c r="D2089" s="3">
        <f>'[1]TCE - ANEXO IV - Preencher'!F2098</f>
        <v>0</v>
      </c>
      <c r="E2089" s="5">
        <f>'[1]TCE - ANEXO IV - Preencher'!G2098</f>
        <v>0</v>
      </c>
      <c r="F2089" s="5">
        <f>'[1]TCE - ANEXO IV - Preencher'!H2098</f>
        <v>0</v>
      </c>
      <c r="G2089" s="5">
        <f>'[1]TCE - ANEXO IV - Preencher'!I2098</f>
        <v>0</v>
      </c>
      <c r="H2089" s="5">
        <f>'[1]TCE - ANEXO IV - Preencher'!J2098</f>
        <v>0</v>
      </c>
      <c r="I2089" s="6" t="str">
        <f>IF('[1]TCE - ANEXO IV - Preencher'!K2098="","",'[1]TCE - ANEXO IV - Preencher'!K2098)</f>
        <v/>
      </c>
      <c r="J2089" s="5">
        <f>'[1]TCE - ANEXO IV - Preencher'!L2098</f>
        <v>0</v>
      </c>
      <c r="K2089" s="5" t="str">
        <f>IF(F2089="B",LEFT('[1]TCE - ANEXO IV - Preencher'!M2098,2),IF(F2089="S",LEFT('[1]TCE - ANEXO IV - Preencher'!M2098,7),IF('[1]TCE - ANEXO IV - Preencher'!H2098="","")))</f>
        <v/>
      </c>
      <c r="L2089" s="7">
        <f>'[1]TCE - ANEXO IV - Preencher'!N2098</f>
        <v>0</v>
      </c>
    </row>
    <row r="2090" spans="1:12" ht="19.5" customHeight="1" x14ac:dyDescent="0.25">
      <c r="A2090" s="3" t="str">
        <f>IFERROR(VLOOKUP(B2090,'[1]DADOS (OCULTAR)'!$Q$3:$S$136,3,0),"")</f>
        <v/>
      </c>
      <c r="B2090" s="4">
        <f>'[1]TCE - ANEXO IV - Preencher'!C2099</f>
        <v>0</v>
      </c>
      <c r="C2090" s="4" t="str">
        <f>'[1]TCE - ANEXO IV - Preencher'!E2099</f>
        <v/>
      </c>
      <c r="D2090" s="3">
        <f>'[1]TCE - ANEXO IV - Preencher'!F2099</f>
        <v>0</v>
      </c>
      <c r="E2090" s="5">
        <f>'[1]TCE - ANEXO IV - Preencher'!G2099</f>
        <v>0</v>
      </c>
      <c r="F2090" s="5">
        <f>'[1]TCE - ANEXO IV - Preencher'!H2099</f>
        <v>0</v>
      </c>
      <c r="G2090" s="5">
        <f>'[1]TCE - ANEXO IV - Preencher'!I2099</f>
        <v>0</v>
      </c>
      <c r="H2090" s="5">
        <f>'[1]TCE - ANEXO IV - Preencher'!J2099</f>
        <v>0</v>
      </c>
      <c r="I2090" s="6" t="str">
        <f>IF('[1]TCE - ANEXO IV - Preencher'!K2099="","",'[1]TCE - ANEXO IV - Preencher'!K2099)</f>
        <v/>
      </c>
      <c r="J2090" s="5">
        <f>'[1]TCE - ANEXO IV - Preencher'!L2099</f>
        <v>0</v>
      </c>
      <c r="K2090" s="5" t="str">
        <f>IF(F2090="B",LEFT('[1]TCE - ANEXO IV - Preencher'!M2099,2),IF(F2090="S",LEFT('[1]TCE - ANEXO IV - Preencher'!M2099,7),IF('[1]TCE - ANEXO IV - Preencher'!H2099="","")))</f>
        <v/>
      </c>
      <c r="L2090" s="7">
        <f>'[1]TCE - ANEXO IV - Preencher'!N2099</f>
        <v>0</v>
      </c>
    </row>
    <row r="2091" spans="1:12" ht="19.5" customHeight="1" x14ac:dyDescent="0.25">
      <c r="A2091" s="3" t="str">
        <f>IFERROR(VLOOKUP(B2091,'[1]DADOS (OCULTAR)'!$Q$3:$S$136,3,0),"")</f>
        <v/>
      </c>
      <c r="B2091" s="4">
        <f>'[1]TCE - ANEXO IV - Preencher'!C2100</f>
        <v>0</v>
      </c>
      <c r="C2091" s="4" t="str">
        <f>'[1]TCE - ANEXO IV - Preencher'!E2100</f>
        <v/>
      </c>
      <c r="D2091" s="3">
        <f>'[1]TCE - ANEXO IV - Preencher'!F2100</f>
        <v>0</v>
      </c>
      <c r="E2091" s="5">
        <f>'[1]TCE - ANEXO IV - Preencher'!G2100</f>
        <v>0</v>
      </c>
      <c r="F2091" s="5">
        <f>'[1]TCE - ANEXO IV - Preencher'!H2100</f>
        <v>0</v>
      </c>
      <c r="G2091" s="5">
        <f>'[1]TCE - ANEXO IV - Preencher'!I2100</f>
        <v>0</v>
      </c>
      <c r="H2091" s="5">
        <f>'[1]TCE - ANEXO IV - Preencher'!J2100</f>
        <v>0</v>
      </c>
      <c r="I2091" s="6" t="str">
        <f>IF('[1]TCE - ANEXO IV - Preencher'!K2100="","",'[1]TCE - ANEXO IV - Preencher'!K2100)</f>
        <v/>
      </c>
      <c r="J2091" s="5">
        <f>'[1]TCE - ANEXO IV - Preencher'!L2100</f>
        <v>0</v>
      </c>
      <c r="K2091" s="5" t="str">
        <f>IF(F2091="B",LEFT('[1]TCE - ANEXO IV - Preencher'!M2100,2),IF(F2091="S",LEFT('[1]TCE - ANEXO IV - Preencher'!M2100,7),IF('[1]TCE - ANEXO IV - Preencher'!H2100="","")))</f>
        <v/>
      </c>
      <c r="L2091" s="7">
        <f>'[1]TCE - ANEXO IV - Preencher'!N2100</f>
        <v>0</v>
      </c>
    </row>
    <row r="2092" spans="1:12" ht="19.5" customHeight="1" x14ac:dyDescent="0.25">
      <c r="A2092" s="3" t="str">
        <f>IFERROR(VLOOKUP(B2092,'[1]DADOS (OCULTAR)'!$Q$3:$S$136,3,0),"")</f>
        <v/>
      </c>
      <c r="B2092" s="4">
        <f>'[1]TCE - ANEXO IV - Preencher'!C2101</f>
        <v>0</v>
      </c>
      <c r="C2092" s="4" t="str">
        <f>'[1]TCE - ANEXO IV - Preencher'!E2101</f>
        <v/>
      </c>
      <c r="D2092" s="3">
        <f>'[1]TCE - ANEXO IV - Preencher'!F2101</f>
        <v>0</v>
      </c>
      <c r="E2092" s="5">
        <f>'[1]TCE - ANEXO IV - Preencher'!G2101</f>
        <v>0</v>
      </c>
      <c r="F2092" s="5">
        <f>'[1]TCE - ANEXO IV - Preencher'!H2101</f>
        <v>0</v>
      </c>
      <c r="G2092" s="5">
        <f>'[1]TCE - ANEXO IV - Preencher'!I2101</f>
        <v>0</v>
      </c>
      <c r="H2092" s="5">
        <f>'[1]TCE - ANEXO IV - Preencher'!J2101</f>
        <v>0</v>
      </c>
      <c r="I2092" s="6" t="str">
        <f>IF('[1]TCE - ANEXO IV - Preencher'!K2101="","",'[1]TCE - ANEXO IV - Preencher'!K2101)</f>
        <v/>
      </c>
      <c r="J2092" s="5">
        <f>'[1]TCE - ANEXO IV - Preencher'!L2101</f>
        <v>0</v>
      </c>
      <c r="K2092" s="5" t="str">
        <f>IF(F2092="B",LEFT('[1]TCE - ANEXO IV - Preencher'!M2101,2),IF(F2092="S",LEFT('[1]TCE - ANEXO IV - Preencher'!M2101,7),IF('[1]TCE - ANEXO IV - Preencher'!H2101="","")))</f>
        <v/>
      </c>
      <c r="L2092" s="7">
        <f>'[1]TCE - ANEXO IV - Preencher'!N2101</f>
        <v>0</v>
      </c>
    </row>
    <row r="2093" spans="1:12" ht="19.5" customHeight="1" x14ac:dyDescent="0.25">
      <c r="A2093" s="3" t="str">
        <f>IFERROR(VLOOKUP(B2093,'[1]DADOS (OCULTAR)'!$Q$3:$S$136,3,0),"")</f>
        <v/>
      </c>
      <c r="B2093" s="4">
        <f>'[1]TCE - ANEXO IV - Preencher'!C2102</f>
        <v>0</v>
      </c>
      <c r="C2093" s="4" t="str">
        <f>'[1]TCE - ANEXO IV - Preencher'!E2102</f>
        <v/>
      </c>
      <c r="D2093" s="3">
        <f>'[1]TCE - ANEXO IV - Preencher'!F2102</f>
        <v>0</v>
      </c>
      <c r="E2093" s="5">
        <f>'[1]TCE - ANEXO IV - Preencher'!G2102</f>
        <v>0</v>
      </c>
      <c r="F2093" s="5">
        <f>'[1]TCE - ANEXO IV - Preencher'!H2102</f>
        <v>0</v>
      </c>
      <c r="G2093" s="5">
        <f>'[1]TCE - ANEXO IV - Preencher'!I2102</f>
        <v>0</v>
      </c>
      <c r="H2093" s="5">
        <f>'[1]TCE - ANEXO IV - Preencher'!J2102</f>
        <v>0</v>
      </c>
      <c r="I2093" s="6" t="str">
        <f>IF('[1]TCE - ANEXO IV - Preencher'!K2102="","",'[1]TCE - ANEXO IV - Preencher'!K2102)</f>
        <v/>
      </c>
      <c r="J2093" s="5">
        <f>'[1]TCE - ANEXO IV - Preencher'!L2102</f>
        <v>0</v>
      </c>
      <c r="K2093" s="5" t="str">
        <f>IF(F2093="B",LEFT('[1]TCE - ANEXO IV - Preencher'!M2102,2),IF(F2093="S",LEFT('[1]TCE - ANEXO IV - Preencher'!M2102,7),IF('[1]TCE - ANEXO IV - Preencher'!H2102="","")))</f>
        <v/>
      </c>
      <c r="L2093" s="7">
        <f>'[1]TCE - ANEXO IV - Preencher'!N2102</f>
        <v>0</v>
      </c>
    </row>
    <row r="2094" spans="1:12" ht="19.5" customHeight="1" x14ac:dyDescent="0.25">
      <c r="A2094" s="3" t="str">
        <f>IFERROR(VLOOKUP(B2094,'[1]DADOS (OCULTAR)'!$Q$3:$S$136,3,0),"")</f>
        <v/>
      </c>
      <c r="B2094" s="4">
        <f>'[1]TCE - ANEXO IV - Preencher'!C2103</f>
        <v>0</v>
      </c>
      <c r="C2094" s="4" t="str">
        <f>'[1]TCE - ANEXO IV - Preencher'!E2103</f>
        <v/>
      </c>
      <c r="D2094" s="3">
        <f>'[1]TCE - ANEXO IV - Preencher'!F2103</f>
        <v>0</v>
      </c>
      <c r="E2094" s="5">
        <f>'[1]TCE - ANEXO IV - Preencher'!G2103</f>
        <v>0</v>
      </c>
      <c r="F2094" s="5">
        <f>'[1]TCE - ANEXO IV - Preencher'!H2103</f>
        <v>0</v>
      </c>
      <c r="G2094" s="5">
        <f>'[1]TCE - ANEXO IV - Preencher'!I2103</f>
        <v>0</v>
      </c>
      <c r="H2094" s="5">
        <f>'[1]TCE - ANEXO IV - Preencher'!J2103</f>
        <v>0</v>
      </c>
      <c r="I2094" s="6" t="str">
        <f>IF('[1]TCE - ANEXO IV - Preencher'!K2103="","",'[1]TCE - ANEXO IV - Preencher'!K2103)</f>
        <v/>
      </c>
      <c r="J2094" s="5">
        <f>'[1]TCE - ANEXO IV - Preencher'!L2103</f>
        <v>0</v>
      </c>
      <c r="K2094" s="5" t="str">
        <f>IF(F2094="B",LEFT('[1]TCE - ANEXO IV - Preencher'!M2103,2),IF(F2094="S",LEFT('[1]TCE - ANEXO IV - Preencher'!M2103,7),IF('[1]TCE - ANEXO IV - Preencher'!H2103="","")))</f>
        <v/>
      </c>
      <c r="L2094" s="7">
        <f>'[1]TCE - ANEXO IV - Preencher'!N2103</f>
        <v>0</v>
      </c>
    </row>
    <row r="2095" spans="1:12" ht="19.5" customHeight="1" x14ac:dyDescent="0.25">
      <c r="A2095" s="3" t="str">
        <f>IFERROR(VLOOKUP(B2095,'[1]DADOS (OCULTAR)'!$Q$3:$S$136,3,0),"")</f>
        <v/>
      </c>
      <c r="B2095" s="4">
        <f>'[1]TCE - ANEXO IV - Preencher'!C2104</f>
        <v>0</v>
      </c>
      <c r="C2095" s="4" t="str">
        <f>'[1]TCE - ANEXO IV - Preencher'!E2104</f>
        <v/>
      </c>
      <c r="D2095" s="3">
        <f>'[1]TCE - ANEXO IV - Preencher'!F2104</f>
        <v>0</v>
      </c>
      <c r="E2095" s="5">
        <f>'[1]TCE - ANEXO IV - Preencher'!G2104</f>
        <v>0</v>
      </c>
      <c r="F2095" s="5">
        <f>'[1]TCE - ANEXO IV - Preencher'!H2104</f>
        <v>0</v>
      </c>
      <c r="G2095" s="5">
        <f>'[1]TCE - ANEXO IV - Preencher'!I2104</f>
        <v>0</v>
      </c>
      <c r="H2095" s="5">
        <f>'[1]TCE - ANEXO IV - Preencher'!J2104</f>
        <v>0</v>
      </c>
      <c r="I2095" s="6" t="str">
        <f>IF('[1]TCE - ANEXO IV - Preencher'!K2104="","",'[1]TCE - ANEXO IV - Preencher'!K2104)</f>
        <v/>
      </c>
      <c r="J2095" s="5">
        <f>'[1]TCE - ANEXO IV - Preencher'!L2104</f>
        <v>0</v>
      </c>
      <c r="K2095" s="5" t="str">
        <f>IF(F2095="B",LEFT('[1]TCE - ANEXO IV - Preencher'!M2104,2),IF(F2095="S",LEFT('[1]TCE - ANEXO IV - Preencher'!M2104,7),IF('[1]TCE - ANEXO IV - Preencher'!H2104="","")))</f>
        <v/>
      </c>
      <c r="L2095" s="7">
        <f>'[1]TCE - ANEXO IV - Preencher'!N2104</f>
        <v>0</v>
      </c>
    </row>
    <row r="2096" spans="1:12" ht="19.5" customHeight="1" x14ac:dyDescent="0.25">
      <c r="A2096" s="3" t="str">
        <f>IFERROR(VLOOKUP(B2096,'[1]DADOS (OCULTAR)'!$Q$3:$S$136,3,0),"")</f>
        <v/>
      </c>
      <c r="B2096" s="4">
        <f>'[1]TCE - ANEXO IV - Preencher'!C2105</f>
        <v>0</v>
      </c>
      <c r="C2096" s="4" t="str">
        <f>'[1]TCE - ANEXO IV - Preencher'!E2105</f>
        <v/>
      </c>
      <c r="D2096" s="3">
        <f>'[1]TCE - ANEXO IV - Preencher'!F2105</f>
        <v>0</v>
      </c>
      <c r="E2096" s="5">
        <f>'[1]TCE - ANEXO IV - Preencher'!G2105</f>
        <v>0</v>
      </c>
      <c r="F2096" s="5">
        <f>'[1]TCE - ANEXO IV - Preencher'!H2105</f>
        <v>0</v>
      </c>
      <c r="G2096" s="5">
        <f>'[1]TCE - ANEXO IV - Preencher'!I2105</f>
        <v>0</v>
      </c>
      <c r="H2096" s="5">
        <f>'[1]TCE - ANEXO IV - Preencher'!J2105</f>
        <v>0</v>
      </c>
      <c r="I2096" s="6" t="str">
        <f>IF('[1]TCE - ANEXO IV - Preencher'!K2105="","",'[1]TCE - ANEXO IV - Preencher'!K2105)</f>
        <v/>
      </c>
      <c r="J2096" s="5">
        <f>'[1]TCE - ANEXO IV - Preencher'!L2105</f>
        <v>0</v>
      </c>
      <c r="K2096" s="5" t="str">
        <f>IF(F2096="B",LEFT('[1]TCE - ANEXO IV - Preencher'!M2105,2),IF(F2096="S",LEFT('[1]TCE - ANEXO IV - Preencher'!M2105,7),IF('[1]TCE - ANEXO IV - Preencher'!H2105="","")))</f>
        <v/>
      </c>
      <c r="L2096" s="7">
        <f>'[1]TCE - ANEXO IV - Preencher'!N2105</f>
        <v>0</v>
      </c>
    </row>
    <row r="2097" spans="1:12" ht="19.5" customHeight="1" x14ac:dyDescent="0.25">
      <c r="A2097" s="3" t="str">
        <f>IFERROR(VLOOKUP(B2097,'[1]DADOS (OCULTAR)'!$Q$3:$S$136,3,0),"")</f>
        <v/>
      </c>
      <c r="B2097" s="4">
        <f>'[1]TCE - ANEXO IV - Preencher'!C2106</f>
        <v>0</v>
      </c>
      <c r="C2097" s="4" t="str">
        <f>'[1]TCE - ANEXO IV - Preencher'!E2106</f>
        <v/>
      </c>
      <c r="D2097" s="3">
        <f>'[1]TCE - ANEXO IV - Preencher'!F2106</f>
        <v>0</v>
      </c>
      <c r="E2097" s="5">
        <f>'[1]TCE - ANEXO IV - Preencher'!G2106</f>
        <v>0</v>
      </c>
      <c r="F2097" s="5">
        <f>'[1]TCE - ANEXO IV - Preencher'!H2106</f>
        <v>0</v>
      </c>
      <c r="G2097" s="5">
        <f>'[1]TCE - ANEXO IV - Preencher'!I2106</f>
        <v>0</v>
      </c>
      <c r="H2097" s="5">
        <f>'[1]TCE - ANEXO IV - Preencher'!J2106</f>
        <v>0</v>
      </c>
      <c r="I2097" s="6" t="str">
        <f>IF('[1]TCE - ANEXO IV - Preencher'!K2106="","",'[1]TCE - ANEXO IV - Preencher'!K2106)</f>
        <v/>
      </c>
      <c r="J2097" s="5">
        <f>'[1]TCE - ANEXO IV - Preencher'!L2106</f>
        <v>0</v>
      </c>
      <c r="K2097" s="5" t="str">
        <f>IF(F2097="B",LEFT('[1]TCE - ANEXO IV - Preencher'!M2106,2),IF(F2097="S",LEFT('[1]TCE - ANEXO IV - Preencher'!M2106,7),IF('[1]TCE - ANEXO IV - Preencher'!H2106="","")))</f>
        <v/>
      </c>
      <c r="L2097" s="7">
        <f>'[1]TCE - ANEXO IV - Preencher'!N2106</f>
        <v>0</v>
      </c>
    </row>
    <row r="2098" spans="1:12" ht="19.5" customHeight="1" x14ac:dyDescent="0.25">
      <c r="A2098" s="3" t="str">
        <f>IFERROR(VLOOKUP(B2098,'[1]DADOS (OCULTAR)'!$Q$3:$S$136,3,0),"")</f>
        <v/>
      </c>
      <c r="B2098" s="4">
        <f>'[1]TCE - ANEXO IV - Preencher'!C2107</f>
        <v>0</v>
      </c>
      <c r="C2098" s="4" t="str">
        <f>'[1]TCE - ANEXO IV - Preencher'!E2107</f>
        <v/>
      </c>
      <c r="D2098" s="3">
        <f>'[1]TCE - ANEXO IV - Preencher'!F2107</f>
        <v>0</v>
      </c>
      <c r="E2098" s="5">
        <f>'[1]TCE - ANEXO IV - Preencher'!G2107</f>
        <v>0</v>
      </c>
      <c r="F2098" s="5">
        <f>'[1]TCE - ANEXO IV - Preencher'!H2107</f>
        <v>0</v>
      </c>
      <c r="G2098" s="5">
        <f>'[1]TCE - ANEXO IV - Preencher'!I2107</f>
        <v>0</v>
      </c>
      <c r="H2098" s="5">
        <f>'[1]TCE - ANEXO IV - Preencher'!J2107</f>
        <v>0</v>
      </c>
      <c r="I2098" s="6" t="str">
        <f>IF('[1]TCE - ANEXO IV - Preencher'!K2107="","",'[1]TCE - ANEXO IV - Preencher'!K2107)</f>
        <v/>
      </c>
      <c r="J2098" s="5">
        <f>'[1]TCE - ANEXO IV - Preencher'!L2107</f>
        <v>0</v>
      </c>
      <c r="K2098" s="5" t="str">
        <f>IF(F2098="B",LEFT('[1]TCE - ANEXO IV - Preencher'!M2107,2),IF(F2098="S",LEFT('[1]TCE - ANEXO IV - Preencher'!M2107,7),IF('[1]TCE - ANEXO IV - Preencher'!H2107="","")))</f>
        <v/>
      </c>
      <c r="L2098" s="7">
        <f>'[1]TCE - ANEXO IV - Preencher'!N2107</f>
        <v>0</v>
      </c>
    </row>
    <row r="2099" spans="1:12" ht="19.5" customHeight="1" x14ac:dyDescent="0.25">
      <c r="A2099" s="3" t="str">
        <f>IFERROR(VLOOKUP(B2099,'[1]DADOS (OCULTAR)'!$Q$3:$S$136,3,0),"")</f>
        <v/>
      </c>
      <c r="B2099" s="4">
        <f>'[1]TCE - ANEXO IV - Preencher'!C2108</f>
        <v>0</v>
      </c>
      <c r="C2099" s="4" t="str">
        <f>'[1]TCE - ANEXO IV - Preencher'!E2108</f>
        <v/>
      </c>
      <c r="D2099" s="3">
        <f>'[1]TCE - ANEXO IV - Preencher'!F2108</f>
        <v>0</v>
      </c>
      <c r="E2099" s="5">
        <f>'[1]TCE - ANEXO IV - Preencher'!G2108</f>
        <v>0</v>
      </c>
      <c r="F2099" s="5">
        <f>'[1]TCE - ANEXO IV - Preencher'!H2108</f>
        <v>0</v>
      </c>
      <c r="G2099" s="5">
        <f>'[1]TCE - ANEXO IV - Preencher'!I2108</f>
        <v>0</v>
      </c>
      <c r="H2099" s="5">
        <f>'[1]TCE - ANEXO IV - Preencher'!J2108</f>
        <v>0</v>
      </c>
      <c r="I2099" s="6" t="str">
        <f>IF('[1]TCE - ANEXO IV - Preencher'!K2108="","",'[1]TCE - ANEXO IV - Preencher'!K2108)</f>
        <v/>
      </c>
      <c r="J2099" s="5">
        <f>'[1]TCE - ANEXO IV - Preencher'!L2108</f>
        <v>0</v>
      </c>
      <c r="K2099" s="5" t="str">
        <f>IF(F2099="B",LEFT('[1]TCE - ANEXO IV - Preencher'!M2108,2),IF(F2099="S",LEFT('[1]TCE - ANEXO IV - Preencher'!M2108,7),IF('[1]TCE - ANEXO IV - Preencher'!H2108="","")))</f>
        <v/>
      </c>
      <c r="L2099" s="7">
        <f>'[1]TCE - ANEXO IV - Preencher'!N2108</f>
        <v>0</v>
      </c>
    </row>
    <row r="2100" spans="1:12" ht="19.5" customHeight="1" x14ac:dyDescent="0.25">
      <c r="A2100" s="3" t="str">
        <f>IFERROR(VLOOKUP(B2100,'[1]DADOS (OCULTAR)'!$Q$3:$S$136,3,0),"")</f>
        <v/>
      </c>
      <c r="B2100" s="4">
        <f>'[1]TCE - ANEXO IV - Preencher'!C2109</f>
        <v>0</v>
      </c>
      <c r="C2100" s="4" t="str">
        <f>'[1]TCE - ANEXO IV - Preencher'!E2109</f>
        <v/>
      </c>
      <c r="D2100" s="3">
        <f>'[1]TCE - ANEXO IV - Preencher'!F2109</f>
        <v>0</v>
      </c>
      <c r="E2100" s="5">
        <f>'[1]TCE - ANEXO IV - Preencher'!G2109</f>
        <v>0</v>
      </c>
      <c r="F2100" s="5">
        <f>'[1]TCE - ANEXO IV - Preencher'!H2109</f>
        <v>0</v>
      </c>
      <c r="G2100" s="5">
        <f>'[1]TCE - ANEXO IV - Preencher'!I2109</f>
        <v>0</v>
      </c>
      <c r="H2100" s="5">
        <f>'[1]TCE - ANEXO IV - Preencher'!J2109</f>
        <v>0</v>
      </c>
      <c r="I2100" s="6" t="str">
        <f>IF('[1]TCE - ANEXO IV - Preencher'!K2109="","",'[1]TCE - ANEXO IV - Preencher'!K2109)</f>
        <v/>
      </c>
      <c r="J2100" s="5">
        <f>'[1]TCE - ANEXO IV - Preencher'!L2109</f>
        <v>0</v>
      </c>
      <c r="K2100" s="5" t="str">
        <f>IF(F2100="B",LEFT('[1]TCE - ANEXO IV - Preencher'!M2109,2),IF(F2100="S",LEFT('[1]TCE - ANEXO IV - Preencher'!M2109,7),IF('[1]TCE - ANEXO IV - Preencher'!H2109="","")))</f>
        <v/>
      </c>
      <c r="L2100" s="7">
        <f>'[1]TCE - ANEXO IV - Preencher'!N2109</f>
        <v>0</v>
      </c>
    </row>
    <row r="2101" spans="1:12" ht="19.5" customHeight="1" x14ac:dyDescent="0.25">
      <c r="A2101" s="3" t="str">
        <f>IFERROR(VLOOKUP(B2101,'[1]DADOS (OCULTAR)'!$Q$3:$S$136,3,0),"")</f>
        <v/>
      </c>
      <c r="B2101" s="4">
        <f>'[1]TCE - ANEXO IV - Preencher'!C2110</f>
        <v>0</v>
      </c>
      <c r="C2101" s="4" t="str">
        <f>'[1]TCE - ANEXO IV - Preencher'!E2110</f>
        <v/>
      </c>
      <c r="D2101" s="3">
        <f>'[1]TCE - ANEXO IV - Preencher'!F2110</f>
        <v>0</v>
      </c>
      <c r="E2101" s="5">
        <f>'[1]TCE - ANEXO IV - Preencher'!G2110</f>
        <v>0</v>
      </c>
      <c r="F2101" s="5">
        <f>'[1]TCE - ANEXO IV - Preencher'!H2110</f>
        <v>0</v>
      </c>
      <c r="G2101" s="5">
        <f>'[1]TCE - ANEXO IV - Preencher'!I2110</f>
        <v>0</v>
      </c>
      <c r="H2101" s="5">
        <f>'[1]TCE - ANEXO IV - Preencher'!J2110</f>
        <v>0</v>
      </c>
      <c r="I2101" s="6" t="str">
        <f>IF('[1]TCE - ANEXO IV - Preencher'!K2110="","",'[1]TCE - ANEXO IV - Preencher'!K2110)</f>
        <v/>
      </c>
      <c r="J2101" s="5">
        <f>'[1]TCE - ANEXO IV - Preencher'!L2110</f>
        <v>0</v>
      </c>
      <c r="K2101" s="5" t="str">
        <f>IF(F2101="B",LEFT('[1]TCE - ANEXO IV - Preencher'!M2110,2),IF(F2101="S",LEFT('[1]TCE - ANEXO IV - Preencher'!M2110,7),IF('[1]TCE - ANEXO IV - Preencher'!H2110="","")))</f>
        <v/>
      </c>
      <c r="L2101" s="7">
        <f>'[1]TCE - ANEXO IV - Preencher'!N2110</f>
        <v>0</v>
      </c>
    </row>
    <row r="2102" spans="1:12" ht="19.5" customHeight="1" x14ac:dyDescent="0.25">
      <c r="A2102" s="3" t="str">
        <f>IFERROR(VLOOKUP(B2102,'[1]DADOS (OCULTAR)'!$Q$3:$S$136,3,0),"")</f>
        <v/>
      </c>
      <c r="B2102" s="4">
        <f>'[1]TCE - ANEXO IV - Preencher'!C2111</f>
        <v>0</v>
      </c>
      <c r="C2102" s="4" t="str">
        <f>'[1]TCE - ANEXO IV - Preencher'!E2111</f>
        <v/>
      </c>
      <c r="D2102" s="3">
        <f>'[1]TCE - ANEXO IV - Preencher'!F2111</f>
        <v>0</v>
      </c>
      <c r="E2102" s="5">
        <f>'[1]TCE - ANEXO IV - Preencher'!G2111</f>
        <v>0</v>
      </c>
      <c r="F2102" s="5">
        <f>'[1]TCE - ANEXO IV - Preencher'!H2111</f>
        <v>0</v>
      </c>
      <c r="G2102" s="5">
        <f>'[1]TCE - ANEXO IV - Preencher'!I2111</f>
        <v>0</v>
      </c>
      <c r="H2102" s="5">
        <f>'[1]TCE - ANEXO IV - Preencher'!J2111</f>
        <v>0</v>
      </c>
      <c r="I2102" s="6" t="str">
        <f>IF('[1]TCE - ANEXO IV - Preencher'!K2111="","",'[1]TCE - ANEXO IV - Preencher'!K2111)</f>
        <v/>
      </c>
      <c r="J2102" s="5">
        <f>'[1]TCE - ANEXO IV - Preencher'!L2111</f>
        <v>0</v>
      </c>
      <c r="K2102" s="5" t="str">
        <f>IF(F2102="B",LEFT('[1]TCE - ANEXO IV - Preencher'!M2111,2),IF(F2102="S",LEFT('[1]TCE - ANEXO IV - Preencher'!M2111,7),IF('[1]TCE - ANEXO IV - Preencher'!H2111="","")))</f>
        <v/>
      </c>
      <c r="L2102" s="7">
        <f>'[1]TCE - ANEXO IV - Preencher'!N2111</f>
        <v>0</v>
      </c>
    </row>
    <row r="2103" spans="1:12" ht="19.5" customHeight="1" x14ac:dyDescent="0.25">
      <c r="A2103" s="3" t="str">
        <f>IFERROR(VLOOKUP(B2103,'[1]DADOS (OCULTAR)'!$Q$3:$S$136,3,0),"")</f>
        <v/>
      </c>
      <c r="B2103" s="4">
        <f>'[1]TCE - ANEXO IV - Preencher'!C2112</f>
        <v>0</v>
      </c>
      <c r="C2103" s="4" t="str">
        <f>'[1]TCE - ANEXO IV - Preencher'!E2112</f>
        <v/>
      </c>
      <c r="D2103" s="3">
        <f>'[1]TCE - ANEXO IV - Preencher'!F2112</f>
        <v>0</v>
      </c>
      <c r="E2103" s="5">
        <f>'[1]TCE - ANEXO IV - Preencher'!G2112</f>
        <v>0</v>
      </c>
      <c r="F2103" s="5">
        <f>'[1]TCE - ANEXO IV - Preencher'!H2112</f>
        <v>0</v>
      </c>
      <c r="G2103" s="5">
        <f>'[1]TCE - ANEXO IV - Preencher'!I2112</f>
        <v>0</v>
      </c>
      <c r="H2103" s="5">
        <f>'[1]TCE - ANEXO IV - Preencher'!J2112</f>
        <v>0</v>
      </c>
      <c r="I2103" s="6" t="str">
        <f>IF('[1]TCE - ANEXO IV - Preencher'!K2112="","",'[1]TCE - ANEXO IV - Preencher'!K2112)</f>
        <v/>
      </c>
      <c r="J2103" s="5">
        <f>'[1]TCE - ANEXO IV - Preencher'!L2112</f>
        <v>0</v>
      </c>
      <c r="K2103" s="5" t="str">
        <f>IF(F2103="B",LEFT('[1]TCE - ANEXO IV - Preencher'!M2112,2),IF(F2103="S",LEFT('[1]TCE - ANEXO IV - Preencher'!M2112,7),IF('[1]TCE - ANEXO IV - Preencher'!H2112="","")))</f>
        <v/>
      </c>
      <c r="L2103" s="7">
        <f>'[1]TCE - ANEXO IV - Preencher'!N2112</f>
        <v>0</v>
      </c>
    </row>
    <row r="2104" spans="1:12" ht="19.5" customHeight="1" x14ac:dyDescent="0.25">
      <c r="A2104" s="3" t="str">
        <f>IFERROR(VLOOKUP(B2104,'[1]DADOS (OCULTAR)'!$Q$3:$S$136,3,0),"")</f>
        <v/>
      </c>
      <c r="B2104" s="4">
        <f>'[1]TCE - ANEXO IV - Preencher'!C2113</f>
        <v>0</v>
      </c>
      <c r="C2104" s="4" t="str">
        <f>'[1]TCE - ANEXO IV - Preencher'!E2113</f>
        <v/>
      </c>
      <c r="D2104" s="3">
        <f>'[1]TCE - ANEXO IV - Preencher'!F2113</f>
        <v>0</v>
      </c>
      <c r="E2104" s="5">
        <f>'[1]TCE - ANEXO IV - Preencher'!G2113</f>
        <v>0</v>
      </c>
      <c r="F2104" s="5">
        <f>'[1]TCE - ANEXO IV - Preencher'!H2113</f>
        <v>0</v>
      </c>
      <c r="G2104" s="5">
        <f>'[1]TCE - ANEXO IV - Preencher'!I2113</f>
        <v>0</v>
      </c>
      <c r="H2104" s="5">
        <f>'[1]TCE - ANEXO IV - Preencher'!J2113</f>
        <v>0</v>
      </c>
      <c r="I2104" s="6" t="str">
        <f>IF('[1]TCE - ANEXO IV - Preencher'!K2113="","",'[1]TCE - ANEXO IV - Preencher'!K2113)</f>
        <v/>
      </c>
      <c r="J2104" s="5">
        <f>'[1]TCE - ANEXO IV - Preencher'!L2113</f>
        <v>0</v>
      </c>
      <c r="K2104" s="5" t="str">
        <f>IF(F2104="B",LEFT('[1]TCE - ANEXO IV - Preencher'!M2113,2),IF(F2104="S",LEFT('[1]TCE - ANEXO IV - Preencher'!M2113,7),IF('[1]TCE - ANEXO IV - Preencher'!H2113="","")))</f>
        <v/>
      </c>
      <c r="L2104" s="7">
        <f>'[1]TCE - ANEXO IV - Preencher'!N2113</f>
        <v>0</v>
      </c>
    </row>
    <row r="2105" spans="1:12" ht="19.5" customHeight="1" x14ac:dyDescent="0.25">
      <c r="A2105" s="3" t="str">
        <f>IFERROR(VLOOKUP(B2105,'[1]DADOS (OCULTAR)'!$Q$3:$S$136,3,0),"")</f>
        <v/>
      </c>
      <c r="B2105" s="4">
        <f>'[1]TCE - ANEXO IV - Preencher'!C2114</f>
        <v>0</v>
      </c>
      <c r="C2105" s="4" t="str">
        <f>'[1]TCE - ANEXO IV - Preencher'!E2114</f>
        <v/>
      </c>
      <c r="D2105" s="3">
        <f>'[1]TCE - ANEXO IV - Preencher'!F2114</f>
        <v>0</v>
      </c>
      <c r="E2105" s="5">
        <f>'[1]TCE - ANEXO IV - Preencher'!G2114</f>
        <v>0</v>
      </c>
      <c r="F2105" s="5">
        <f>'[1]TCE - ANEXO IV - Preencher'!H2114</f>
        <v>0</v>
      </c>
      <c r="G2105" s="5">
        <f>'[1]TCE - ANEXO IV - Preencher'!I2114</f>
        <v>0</v>
      </c>
      <c r="H2105" s="5">
        <f>'[1]TCE - ANEXO IV - Preencher'!J2114</f>
        <v>0</v>
      </c>
      <c r="I2105" s="6" t="str">
        <f>IF('[1]TCE - ANEXO IV - Preencher'!K2114="","",'[1]TCE - ANEXO IV - Preencher'!K2114)</f>
        <v/>
      </c>
      <c r="J2105" s="5">
        <f>'[1]TCE - ANEXO IV - Preencher'!L2114</f>
        <v>0</v>
      </c>
      <c r="K2105" s="5" t="str">
        <f>IF(F2105="B",LEFT('[1]TCE - ANEXO IV - Preencher'!M2114,2),IF(F2105="S",LEFT('[1]TCE - ANEXO IV - Preencher'!M2114,7),IF('[1]TCE - ANEXO IV - Preencher'!H2114="","")))</f>
        <v/>
      </c>
      <c r="L2105" s="7">
        <f>'[1]TCE - ANEXO IV - Preencher'!N2114</f>
        <v>0</v>
      </c>
    </row>
    <row r="2106" spans="1:12" ht="19.5" customHeight="1" x14ac:dyDescent="0.25">
      <c r="A2106" s="3" t="str">
        <f>IFERROR(VLOOKUP(B2106,'[1]DADOS (OCULTAR)'!$Q$3:$S$136,3,0),"")</f>
        <v/>
      </c>
      <c r="B2106" s="4">
        <f>'[1]TCE - ANEXO IV - Preencher'!C2115</f>
        <v>0</v>
      </c>
      <c r="C2106" s="4" t="str">
        <f>'[1]TCE - ANEXO IV - Preencher'!E2115</f>
        <v/>
      </c>
      <c r="D2106" s="3">
        <f>'[1]TCE - ANEXO IV - Preencher'!F2115</f>
        <v>0</v>
      </c>
      <c r="E2106" s="5">
        <f>'[1]TCE - ANEXO IV - Preencher'!G2115</f>
        <v>0</v>
      </c>
      <c r="F2106" s="5">
        <f>'[1]TCE - ANEXO IV - Preencher'!H2115</f>
        <v>0</v>
      </c>
      <c r="G2106" s="5">
        <f>'[1]TCE - ANEXO IV - Preencher'!I2115</f>
        <v>0</v>
      </c>
      <c r="H2106" s="5">
        <f>'[1]TCE - ANEXO IV - Preencher'!J2115</f>
        <v>0</v>
      </c>
      <c r="I2106" s="6" t="str">
        <f>IF('[1]TCE - ANEXO IV - Preencher'!K2115="","",'[1]TCE - ANEXO IV - Preencher'!K2115)</f>
        <v/>
      </c>
      <c r="J2106" s="5">
        <f>'[1]TCE - ANEXO IV - Preencher'!L2115</f>
        <v>0</v>
      </c>
      <c r="K2106" s="5" t="str">
        <f>IF(F2106="B",LEFT('[1]TCE - ANEXO IV - Preencher'!M2115,2),IF(F2106="S",LEFT('[1]TCE - ANEXO IV - Preencher'!M2115,7),IF('[1]TCE - ANEXO IV - Preencher'!H2115="","")))</f>
        <v/>
      </c>
      <c r="L2106" s="7">
        <f>'[1]TCE - ANEXO IV - Preencher'!N2115</f>
        <v>0</v>
      </c>
    </row>
    <row r="2107" spans="1:12" ht="19.5" customHeight="1" x14ac:dyDescent="0.25">
      <c r="A2107" s="3" t="str">
        <f>IFERROR(VLOOKUP(B2107,'[1]DADOS (OCULTAR)'!$Q$3:$S$136,3,0),"")</f>
        <v/>
      </c>
      <c r="B2107" s="4">
        <f>'[1]TCE - ANEXO IV - Preencher'!C2116</f>
        <v>0</v>
      </c>
      <c r="C2107" s="4" t="str">
        <f>'[1]TCE - ANEXO IV - Preencher'!E2116</f>
        <v/>
      </c>
      <c r="D2107" s="3">
        <f>'[1]TCE - ANEXO IV - Preencher'!F2116</f>
        <v>0</v>
      </c>
      <c r="E2107" s="5">
        <f>'[1]TCE - ANEXO IV - Preencher'!G2116</f>
        <v>0</v>
      </c>
      <c r="F2107" s="5">
        <f>'[1]TCE - ANEXO IV - Preencher'!H2116</f>
        <v>0</v>
      </c>
      <c r="G2107" s="5">
        <f>'[1]TCE - ANEXO IV - Preencher'!I2116</f>
        <v>0</v>
      </c>
      <c r="H2107" s="5">
        <f>'[1]TCE - ANEXO IV - Preencher'!J2116</f>
        <v>0</v>
      </c>
      <c r="I2107" s="6" t="str">
        <f>IF('[1]TCE - ANEXO IV - Preencher'!K2116="","",'[1]TCE - ANEXO IV - Preencher'!K2116)</f>
        <v/>
      </c>
      <c r="J2107" s="5">
        <f>'[1]TCE - ANEXO IV - Preencher'!L2116</f>
        <v>0</v>
      </c>
      <c r="K2107" s="5" t="str">
        <f>IF(F2107="B",LEFT('[1]TCE - ANEXO IV - Preencher'!M2116,2),IF(F2107="S",LEFT('[1]TCE - ANEXO IV - Preencher'!M2116,7),IF('[1]TCE - ANEXO IV - Preencher'!H2116="","")))</f>
        <v/>
      </c>
      <c r="L2107" s="7">
        <f>'[1]TCE - ANEXO IV - Preencher'!N2116</f>
        <v>0</v>
      </c>
    </row>
    <row r="2108" spans="1:12" ht="19.5" customHeight="1" x14ac:dyDescent="0.25">
      <c r="A2108" s="3" t="str">
        <f>IFERROR(VLOOKUP(B2108,'[1]DADOS (OCULTAR)'!$Q$3:$S$136,3,0),"")</f>
        <v/>
      </c>
      <c r="B2108" s="4">
        <f>'[1]TCE - ANEXO IV - Preencher'!C2117</f>
        <v>0</v>
      </c>
      <c r="C2108" s="4" t="str">
        <f>'[1]TCE - ANEXO IV - Preencher'!E2117</f>
        <v/>
      </c>
      <c r="D2108" s="3">
        <f>'[1]TCE - ANEXO IV - Preencher'!F2117</f>
        <v>0</v>
      </c>
      <c r="E2108" s="5">
        <f>'[1]TCE - ANEXO IV - Preencher'!G2117</f>
        <v>0</v>
      </c>
      <c r="F2108" s="5">
        <f>'[1]TCE - ANEXO IV - Preencher'!H2117</f>
        <v>0</v>
      </c>
      <c r="G2108" s="5">
        <f>'[1]TCE - ANEXO IV - Preencher'!I2117</f>
        <v>0</v>
      </c>
      <c r="H2108" s="5">
        <f>'[1]TCE - ANEXO IV - Preencher'!J2117</f>
        <v>0</v>
      </c>
      <c r="I2108" s="6" t="str">
        <f>IF('[1]TCE - ANEXO IV - Preencher'!K2117="","",'[1]TCE - ANEXO IV - Preencher'!K2117)</f>
        <v/>
      </c>
      <c r="J2108" s="5">
        <f>'[1]TCE - ANEXO IV - Preencher'!L2117</f>
        <v>0</v>
      </c>
      <c r="K2108" s="5" t="str">
        <f>IF(F2108="B",LEFT('[1]TCE - ANEXO IV - Preencher'!M2117,2),IF(F2108="S",LEFT('[1]TCE - ANEXO IV - Preencher'!M2117,7),IF('[1]TCE - ANEXO IV - Preencher'!H2117="","")))</f>
        <v/>
      </c>
      <c r="L2108" s="7">
        <f>'[1]TCE - ANEXO IV - Preencher'!N2117</f>
        <v>0</v>
      </c>
    </row>
    <row r="2109" spans="1:12" ht="19.5" customHeight="1" x14ac:dyDescent="0.25">
      <c r="A2109" s="3" t="str">
        <f>IFERROR(VLOOKUP(B2109,'[1]DADOS (OCULTAR)'!$Q$3:$S$136,3,0),"")</f>
        <v/>
      </c>
      <c r="B2109" s="4">
        <f>'[1]TCE - ANEXO IV - Preencher'!C2118</f>
        <v>0</v>
      </c>
      <c r="C2109" s="4" t="str">
        <f>'[1]TCE - ANEXO IV - Preencher'!E2118</f>
        <v/>
      </c>
      <c r="D2109" s="3">
        <f>'[1]TCE - ANEXO IV - Preencher'!F2118</f>
        <v>0</v>
      </c>
      <c r="E2109" s="5">
        <f>'[1]TCE - ANEXO IV - Preencher'!G2118</f>
        <v>0</v>
      </c>
      <c r="F2109" s="5">
        <f>'[1]TCE - ANEXO IV - Preencher'!H2118</f>
        <v>0</v>
      </c>
      <c r="G2109" s="5">
        <f>'[1]TCE - ANEXO IV - Preencher'!I2118</f>
        <v>0</v>
      </c>
      <c r="H2109" s="5">
        <f>'[1]TCE - ANEXO IV - Preencher'!J2118</f>
        <v>0</v>
      </c>
      <c r="I2109" s="6" t="str">
        <f>IF('[1]TCE - ANEXO IV - Preencher'!K2118="","",'[1]TCE - ANEXO IV - Preencher'!K2118)</f>
        <v/>
      </c>
      <c r="J2109" s="5">
        <f>'[1]TCE - ANEXO IV - Preencher'!L2118</f>
        <v>0</v>
      </c>
      <c r="K2109" s="5" t="str">
        <f>IF(F2109="B",LEFT('[1]TCE - ANEXO IV - Preencher'!M2118,2),IF(F2109="S",LEFT('[1]TCE - ANEXO IV - Preencher'!M2118,7),IF('[1]TCE - ANEXO IV - Preencher'!H2118="","")))</f>
        <v/>
      </c>
      <c r="L2109" s="7">
        <f>'[1]TCE - ANEXO IV - Preencher'!N2118</f>
        <v>0</v>
      </c>
    </row>
    <row r="2110" spans="1:12" ht="19.5" customHeight="1" x14ac:dyDescent="0.25">
      <c r="A2110" s="3" t="str">
        <f>IFERROR(VLOOKUP(B2110,'[1]DADOS (OCULTAR)'!$Q$3:$S$136,3,0),"")</f>
        <v/>
      </c>
      <c r="B2110" s="4">
        <f>'[1]TCE - ANEXO IV - Preencher'!C2119</f>
        <v>0</v>
      </c>
      <c r="C2110" s="4" t="str">
        <f>'[1]TCE - ANEXO IV - Preencher'!E2119</f>
        <v/>
      </c>
      <c r="D2110" s="3">
        <f>'[1]TCE - ANEXO IV - Preencher'!F2119</f>
        <v>0</v>
      </c>
      <c r="E2110" s="5">
        <f>'[1]TCE - ANEXO IV - Preencher'!G2119</f>
        <v>0</v>
      </c>
      <c r="F2110" s="5">
        <f>'[1]TCE - ANEXO IV - Preencher'!H2119</f>
        <v>0</v>
      </c>
      <c r="G2110" s="5">
        <f>'[1]TCE - ANEXO IV - Preencher'!I2119</f>
        <v>0</v>
      </c>
      <c r="H2110" s="5">
        <f>'[1]TCE - ANEXO IV - Preencher'!J2119</f>
        <v>0</v>
      </c>
      <c r="I2110" s="6" t="str">
        <f>IF('[1]TCE - ANEXO IV - Preencher'!K2119="","",'[1]TCE - ANEXO IV - Preencher'!K2119)</f>
        <v/>
      </c>
      <c r="J2110" s="5">
        <f>'[1]TCE - ANEXO IV - Preencher'!L2119</f>
        <v>0</v>
      </c>
      <c r="K2110" s="5" t="str">
        <f>IF(F2110="B",LEFT('[1]TCE - ANEXO IV - Preencher'!M2119,2),IF(F2110="S",LEFT('[1]TCE - ANEXO IV - Preencher'!M2119,7),IF('[1]TCE - ANEXO IV - Preencher'!H2119="","")))</f>
        <v/>
      </c>
      <c r="L2110" s="7">
        <f>'[1]TCE - ANEXO IV - Preencher'!N2119</f>
        <v>0</v>
      </c>
    </row>
    <row r="2111" spans="1:12" ht="19.5" customHeight="1" x14ac:dyDescent="0.25">
      <c r="A2111" s="3" t="str">
        <f>IFERROR(VLOOKUP(B2111,'[1]DADOS (OCULTAR)'!$Q$3:$S$136,3,0),"")</f>
        <v/>
      </c>
      <c r="B2111" s="4">
        <f>'[1]TCE - ANEXO IV - Preencher'!C2120</f>
        <v>0</v>
      </c>
      <c r="C2111" s="4" t="str">
        <f>'[1]TCE - ANEXO IV - Preencher'!E2120</f>
        <v/>
      </c>
      <c r="D2111" s="3">
        <f>'[1]TCE - ANEXO IV - Preencher'!F2120</f>
        <v>0</v>
      </c>
      <c r="E2111" s="5">
        <f>'[1]TCE - ANEXO IV - Preencher'!G2120</f>
        <v>0</v>
      </c>
      <c r="F2111" s="5">
        <f>'[1]TCE - ANEXO IV - Preencher'!H2120</f>
        <v>0</v>
      </c>
      <c r="G2111" s="5">
        <f>'[1]TCE - ANEXO IV - Preencher'!I2120</f>
        <v>0</v>
      </c>
      <c r="H2111" s="5">
        <f>'[1]TCE - ANEXO IV - Preencher'!J2120</f>
        <v>0</v>
      </c>
      <c r="I2111" s="6" t="str">
        <f>IF('[1]TCE - ANEXO IV - Preencher'!K2120="","",'[1]TCE - ANEXO IV - Preencher'!K2120)</f>
        <v/>
      </c>
      <c r="J2111" s="5">
        <f>'[1]TCE - ANEXO IV - Preencher'!L2120</f>
        <v>0</v>
      </c>
      <c r="K2111" s="5" t="str">
        <f>IF(F2111="B",LEFT('[1]TCE - ANEXO IV - Preencher'!M2120,2),IF(F2111="S",LEFT('[1]TCE - ANEXO IV - Preencher'!M2120,7),IF('[1]TCE - ANEXO IV - Preencher'!H2120="","")))</f>
        <v/>
      </c>
      <c r="L2111" s="7">
        <f>'[1]TCE - ANEXO IV - Preencher'!N2120</f>
        <v>0</v>
      </c>
    </row>
    <row r="2112" spans="1:12" ht="19.5" customHeight="1" x14ac:dyDescent="0.25">
      <c r="A2112" s="3" t="str">
        <f>IFERROR(VLOOKUP(B2112,'[1]DADOS (OCULTAR)'!$Q$3:$S$136,3,0),"")</f>
        <v/>
      </c>
      <c r="B2112" s="4">
        <f>'[1]TCE - ANEXO IV - Preencher'!C2121</f>
        <v>0</v>
      </c>
      <c r="C2112" s="4" t="str">
        <f>'[1]TCE - ANEXO IV - Preencher'!E2121</f>
        <v/>
      </c>
      <c r="D2112" s="3">
        <f>'[1]TCE - ANEXO IV - Preencher'!F2121</f>
        <v>0</v>
      </c>
      <c r="E2112" s="5">
        <f>'[1]TCE - ANEXO IV - Preencher'!G2121</f>
        <v>0</v>
      </c>
      <c r="F2112" s="5">
        <f>'[1]TCE - ANEXO IV - Preencher'!H2121</f>
        <v>0</v>
      </c>
      <c r="G2112" s="5">
        <f>'[1]TCE - ANEXO IV - Preencher'!I2121</f>
        <v>0</v>
      </c>
      <c r="H2112" s="5">
        <f>'[1]TCE - ANEXO IV - Preencher'!J2121</f>
        <v>0</v>
      </c>
      <c r="I2112" s="6" t="str">
        <f>IF('[1]TCE - ANEXO IV - Preencher'!K2121="","",'[1]TCE - ANEXO IV - Preencher'!K2121)</f>
        <v/>
      </c>
      <c r="J2112" s="5">
        <f>'[1]TCE - ANEXO IV - Preencher'!L2121</f>
        <v>0</v>
      </c>
      <c r="K2112" s="5" t="str">
        <f>IF(F2112="B",LEFT('[1]TCE - ANEXO IV - Preencher'!M2121,2),IF(F2112="S",LEFT('[1]TCE - ANEXO IV - Preencher'!M2121,7),IF('[1]TCE - ANEXO IV - Preencher'!H2121="","")))</f>
        <v/>
      </c>
      <c r="L2112" s="7">
        <f>'[1]TCE - ANEXO IV - Preencher'!N2121</f>
        <v>0</v>
      </c>
    </row>
    <row r="2113" spans="1:12" ht="19.5" customHeight="1" x14ac:dyDescent="0.25">
      <c r="A2113" s="3" t="str">
        <f>IFERROR(VLOOKUP(B2113,'[1]DADOS (OCULTAR)'!$Q$3:$S$136,3,0),"")</f>
        <v/>
      </c>
      <c r="B2113" s="4">
        <f>'[1]TCE - ANEXO IV - Preencher'!C2122</f>
        <v>0</v>
      </c>
      <c r="C2113" s="4" t="str">
        <f>'[1]TCE - ANEXO IV - Preencher'!E2122</f>
        <v/>
      </c>
      <c r="D2113" s="3">
        <f>'[1]TCE - ANEXO IV - Preencher'!F2122</f>
        <v>0</v>
      </c>
      <c r="E2113" s="5">
        <f>'[1]TCE - ANEXO IV - Preencher'!G2122</f>
        <v>0</v>
      </c>
      <c r="F2113" s="5">
        <f>'[1]TCE - ANEXO IV - Preencher'!H2122</f>
        <v>0</v>
      </c>
      <c r="G2113" s="5">
        <f>'[1]TCE - ANEXO IV - Preencher'!I2122</f>
        <v>0</v>
      </c>
      <c r="H2113" s="5">
        <f>'[1]TCE - ANEXO IV - Preencher'!J2122</f>
        <v>0</v>
      </c>
      <c r="I2113" s="6" t="str">
        <f>IF('[1]TCE - ANEXO IV - Preencher'!K2122="","",'[1]TCE - ANEXO IV - Preencher'!K2122)</f>
        <v/>
      </c>
      <c r="J2113" s="5">
        <f>'[1]TCE - ANEXO IV - Preencher'!L2122</f>
        <v>0</v>
      </c>
      <c r="K2113" s="5" t="str">
        <f>IF(F2113="B",LEFT('[1]TCE - ANEXO IV - Preencher'!M2122,2),IF(F2113="S",LEFT('[1]TCE - ANEXO IV - Preencher'!M2122,7),IF('[1]TCE - ANEXO IV - Preencher'!H2122="","")))</f>
        <v/>
      </c>
      <c r="L2113" s="7">
        <f>'[1]TCE - ANEXO IV - Preencher'!N2122</f>
        <v>0</v>
      </c>
    </row>
    <row r="2114" spans="1:12" ht="19.5" customHeight="1" x14ac:dyDescent="0.25">
      <c r="A2114" s="3" t="str">
        <f>IFERROR(VLOOKUP(B2114,'[1]DADOS (OCULTAR)'!$Q$3:$S$136,3,0),"")</f>
        <v/>
      </c>
      <c r="B2114" s="4">
        <f>'[1]TCE - ANEXO IV - Preencher'!C2123</f>
        <v>0</v>
      </c>
      <c r="C2114" s="4" t="str">
        <f>'[1]TCE - ANEXO IV - Preencher'!E2123</f>
        <v/>
      </c>
      <c r="D2114" s="3">
        <f>'[1]TCE - ANEXO IV - Preencher'!F2123</f>
        <v>0</v>
      </c>
      <c r="E2114" s="5">
        <f>'[1]TCE - ANEXO IV - Preencher'!G2123</f>
        <v>0</v>
      </c>
      <c r="F2114" s="5">
        <f>'[1]TCE - ANEXO IV - Preencher'!H2123</f>
        <v>0</v>
      </c>
      <c r="G2114" s="5">
        <f>'[1]TCE - ANEXO IV - Preencher'!I2123</f>
        <v>0</v>
      </c>
      <c r="H2114" s="5">
        <f>'[1]TCE - ANEXO IV - Preencher'!J2123</f>
        <v>0</v>
      </c>
      <c r="I2114" s="6" t="str">
        <f>IF('[1]TCE - ANEXO IV - Preencher'!K2123="","",'[1]TCE - ANEXO IV - Preencher'!K2123)</f>
        <v/>
      </c>
      <c r="J2114" s="5">
        <f>'[1]TCE - ANEXO IV - Preencher'!L2123</f>
        <v>0</v>
      </c>
      <c r="K2114" s="5" t="str">
        <f>IF(F2114="B",LEFT('[1]TCE - ANEXO IV - Preencher'!M2123,2),IF(F2114="S",LEFT('[1]TCE - ANEXO IV - Preencher'!M2123,7),IF('[1]TCE - ANEXO IV - Preencher'!H2123="","")))</f>
        <v/>
      </c>
      <c r="L2114" s="7">
        <f>'[1]TCE - ANEXO IV - Preencher'!N2123</f>
        <v>0</v>
      </c>
    </row>
    <row r="2115" spans="1:12" ht="19.5" customHeight="1" x14ac:dyDescent="0.25">
      <c r="A2115" s="3" t="str">
        <f>IFERROR(VLOOKUP(B2115,'[1]DADOS (OCULTAR)'!$Q$3:$S$136,3,0),"")</f>
        <v/>
      </c>
      <c r="B2115" s="4">
        <f>'[1]TCE - ANEXO IV - Preencher'!C2124</f>
        <v>0</v>
      </c>
      <c r="C2115" s="4" t="str">
        <f>'[1]TCE - ANEXO IV - Preencher'!E2124</f>
        <v/>
      </c>
      <c r="D2115" s="3">
        <f>'[1]TCE - ANEXO IV - Preencher'!F2124</f>
        <v>0</v>
      </c>
      <c r="E2115" s="5">
        <f>'[1]TCE - ANEXO IV - Preencher'!G2124</f>
        <v>0</v>
      </c>
      <c r="F2115" s="5">
        <f>'[1]TCE - ANEXO IV - Preencher'!H2124</f>
        <v>0</v>
      </c>
      <c r="G2115" s="5">
        <f>'[1]TCE - ANEXO IV - Preencher'!I2124</f>
        <v>0</v>
      </c>
      <c r="H2115" s="5">
        <f>'[1]TCE - ANEXO IV - Preencher'!J2124</f>
        <v>0</v>
      </c>
      <c r="I2115" s="6" t="str">
        <f>IF('[1]TCE - ANEXO IV - Preencher'!K2124="","",'[1]TCE - ANEXO IV - Preencher'!K2124)</f>
        <v/>
      </c>
      <c r="J2115" s="5">
        <f>'[1]TCE - ANEXO IV - Preencher'!L2124</f>
        <v>0</v>
      </c>
      <c r="K2115" s="5" t="str">
        <f>IF(F2115="B",LEFT('[1]TCE - ANEXO IV - Preencher'!M2124,2),IF(F2115="S",LEFT('[1]TCE - ANEXO IV - Preencher'!M2124,7),IF('[1]TCE - ANEXO IV - Preencher'!H2124="","")))</f>
        <v/>
      </c>
      <c r="L2115" s="7">
        <f>'[1]TCE - ANEXO IV - Preencher'!N2124</f>
        <v>0</v>
      </c>
    </row>
    <row r="2116" spans="1:12" ht="19.5" customHeight="1" x14ac:dyDescent="0.25">
      <c r="A2116" s="3" t="str">
        <f>IFERROR(VLOOKUP(B2116,'[1]DADOS (OCULTAR)'!$Q$3:$S$136,3,0),"")</f>
        <v/>
      </c>
      <c r="B2116" s="4">
        <f>'[1]TCE - ANEXO IV - Preencher'!C2125</f>
        <v>0</v>
      </c>
      <c r="C2116" s="4" t="str">
        <f>'[1]TCE - ANEXO IV - Preencher'!E2125</f>
        <v/>
      </c>
      <c r="D2116" s="3">
        <f>'[1]TCE - ANEXO IV - Preencher'!F2125</f>
        <v>0</v>
      </c>
      <c r="E2116" s="5">
        <f>'[1]TCE - ANEXO IV - Preencher'!G2125</f>
        <v>0</v>
      </c>
      <c r="F2116" s="5">
        <f>'[1]TCE - ANEXO IV - Preencher'!H2125</f>
        <v>0</v>
      </c>
      <c r="G2116" s="5">
        <f>'[1]TCE - ANEXO IV - Preencher'!I2125</f>
        <v>0</v>
      </c>
      <c r="H2116" s="5">
        <f>'[1]TCE - ANEXO IV - Preencher'!J2125</f>
        <v>0</v>
      </c>
      <c r="I2116" s="6" t="str">
        <f>IF('[1]TCE - ANEXO IV - Preencher'!K2125="","",'[1]TCE - ANEXO IV - Preencher'!K2125)</f>
        <v/>
      </c>
      <c r="J2116" s="5">
        <f>'[1]TCE - ANEXO IV - Preencher'!L2125</f>
        <v>0</v>
      </c>
      <c r="K2116" s="5" t="str">
        <f>IF(F2116="B",LEFT('[1]TCE - ANEXO IV - Preencher'!M2125,2),IF(F2116="S",LEFT('[1]TCE - ANEXO IV - Preencher'!M2125,7),IF('[1]TCE - ANEXO IV - Preencher'!H2125="","")))</f>
        <v/>
      </c>
      <c r="L2116" s="7">
        <f>'[1]TCE - ANEXO IV - Preencher'!N2125</f>
        <v>0</v>
      </c>
    </row>
    <row r="2117" spans="1:12" ht="19.5" customHeight="1" x14ac:dyDescent="0.25">
      <c r="A2117" s="3" t="str">
        <f>IFERROR(VLOOKUP(B2117,'[1]DADOS (OCULTAR)'!$Q$3:$S$136,3,0),"")</f>
        <v/>
      </c>
      <c r="B2117" s="4">
        <f>'[1]TCE - ANEXO IV - Preencher'!C2126</f>
        <v>0</v>
      </c>
      <c r="C2117" s="4" t="str">
        <f>'[1]TCE - ANEXO IV - Preencher'!E2126</f>
        <v/>
      </c>
      <c r="D2117" s="3">
        <f>'[1]TCE - ANEXO IV - Preencher'!F2126</f>
        <v>0</v>
      </c>
      <c r="E2117" s="5">
        <f>'[1]TCE - ANEXO IV - Preencher'!G2126</f>
        <v>0</v>
      </c>
      <c r="F2117" s="5">
        <f>'[1]TCE - ANEXO IV - Preencher'!H2126</f>
        <v>0</v>
      </c>
      <c r="G2117" s="5">
        <f>'[1]TCE - ANEXO IV - Preencher'!I2126</f>
        <v>0</v>
      </c>
      <c r="H2117" s="5">
        <f>'[1]TCE - ANEXO IV - Preencher'!J2126</f>
        <v>0</v>
      </c>
      <c r="I2117" s="6" t="str">
        <f>IF('[1]TCE - ANEXO IV - Preencher'!K2126="","",'[1]TCE - ANEXO IV - Preencher'!K2126)</f>
        <v/>
      </c>
      <c r="J2117" s="5">
        <f>'[1]TCE - ANEXO IV - Preencher'!L2126</f>
        <v>0</v>
      </c>
      <c r="K2117" s="5" t="str">
        <f>IF(F2117="B",LEFT('[1]TCE - ANEXO IV - Preencher'!M2126,2),IF(F2117="S",LEFT('[1]TCE - ANEXO IV - Preencher'!M2126,7),IF('[1]TCE - ANEXO IV - Preencher'!H2126="","")))</f>
        <v/>
      </c>
      <c r="L2117" s="7">
        <f>'[1]TCE - ANEXO IV - Preencher'!N2126</f>
        <v>0</v>
      </c>
    </row>
    <row r="2118" spans="1:12" ht="19.5" customHeight="1" x14ac:dyDescent="0.25">
      <c r="A2118" s="3" t="str">
        <f>IFERROR(VLOOKUP(B2118,'[1]DADOS (OCULTAR)'!$Q$3:$S$136,3,0),"")</f>
        <v/>
      </c>
      <c r="B2118" s="4">
        <f>'[1]TCE - ANEXO IV - Preencher'!C2127</f>
        <v>0</v>
      </c>
      <c r="C2118" s="4" t="str">
        <f>'[1]TCE - ANEXO IV - Preencher'!E2127</f>
        <v/>
      </c>
      <c r="D2118" s="3">
        <f>'[1]TCE - ANEXO IV - Preencher'!F2127</f>
        <v>0</v>
      </c>
      <c r="E2118" s="5">
        <f>'[1]TCE - ANEXO IV - Preencher'!G2127</f>
        <v>0</v>
      </c>
      <c r="F2118" s="5">
        <f>'[1]TCE - ANEXO IV - Preencher'!H2127</f>
        <v>0</v>
      </c>
      <c r="G2118" s="5">
        <f>'[1]TCE - ANEXO IV - Preencher'!I2127</f>
        <v>0</v>
      </c>
      <c r="H2118" s="5">
        <f>'[1]TCE - ANEXO IV - Preencher'!J2127</f>
        <v>0</v>
      </c>
      <c r="I2118" s="6" t="str">
        <f>IF('[1]TCE - ANEXO IV - Preencher'!K2127="","",'[1]TCE - ANEXO IV - Preencher'!K2127)</f>
        <v/>
      </c>
      <c r="J2118" s="5">
        <f>'[1]TCE - ANEXO IV - Preencher'!L2127</f>
        <v>0</v>
      </c>
      <c r="K2118" s="5" t="str">
        <f>IF(F2118="B",LEFT('[1]TCE - ANEXO IV - Preencher'!M2127,2),IF(F2118="S",LEFT('[1]TCE - ANEXO IV - Preencher'!M2127,7),IF('[1]TCE - ANEXO IV - Preencher'!H2127="","")))</f>
        <v/>
      </c>
      <c r="L2118" s="7">
        <f>'[1]TCE - ANEXO IV - Preencher'!N2127</f>
        <v>0</v>
      </c>
    </row>
    <row r="2119" spans="1:12" ht="19.5" customHeight="1" x14ac:dyDescent="0.25">
      <c r="A2119" s="3" t="str">
        <f>IFERROR(VLOOKUP(B2119,'[1]DADOS (OCULTAR)'!$Q$3:$S$136,3,0),"")</f>
        <v/>
      </c>
      <c r="B2119" s="4">
        <f>'[1]TCE - ANEXO IV - Preencher'!C2128</f>
        <v>0</v>
      </c>
      <c r="C2119" s="4" t="str">
        <f>'[1]TCE - ANEXO IV - Preencher'!E2128</f>
        <v/>
      </c>
      <c r="D2119" s="3">
        <f>'[1]TCE - ANEXO IV - Preencher'!F2128</f>
        <v>0</v>
      </c>
      <c r="E2119" s="5">
        <f>'[1]TCE - ANEXO IV - Preencher'!G2128</f>
        <v>0</v>
      </c>
      <c r="F2119" s="5">
        <f>'[1]TCE - ANEXO IV - Preencher'!H2128</f>
        <v>0</v>
      </c>
      <c r="G2119" s="5">
        <f>'[1]TCE - ANEXO IV - Preencher'!I2128</f>
        <v>0</v>
      </c>
      <c r="H2119" s="5">
        <f>'[1]TCE - ANEXO IV - Preencher'!J2128</f>
        <v>0</v>
      </c>
      <c r="I2119" s="6" t="str">
        <f>IF('[1]TCE - ANEXO IV - Preencher'!K2128="","",'[1]TCE - ANEXO IV - Preencher'!K2128)</f>
        <v/>
      </c>
      <c r="J2119" s="5">
        <f>'[1]TCE - ANEXO IV - Preencher'!L2128</f>
        <v>0</v>
      </c>
      <c r="K2119" s="5" t="str">
        <f>IF(F2119="B",LEFT('[1]TCE - ANEXO IV - Preencher'!M2128,2),IF(F2119="S",LEFT('[1]TCE - ANEXO IV - Preencher'!M2128,7),IF('[1]TCE - ANEXO IV - Preencher'!H2128="","")))</f>
        <v/>
      </c>
      <c r="L2119" s="7">
        <f>'[1]TCE - ANEXO IV - Preencher'!N2128</f>
        <v>0</v>
      </c>
    </row>
    <row r="2120" spans="1:12" ht="19.5" customHeight="1" x14ac:dyDescent="0.25">
      <c r="A2120" s="3" t="str">
        <f>IFERROR(VLOOKUP(B2120,'[1]DADOS (OCULTAR)'!$Q$3:$S$136,3,0),"")</f>
        <v/>
      </c>
      <c r="B2120" s="4">
        <f>'[1]TCE - ANEXO IV - Preencher'!C2129</f>
        <v>0</v>
      </c>
      <c r="C2120" s="4" t="str">
        <f>'[1]TCE - ANEXO IV - Preencher'!E2129</f>
        <v/>
      </c>
      <c r="D2120" s="3">
        <f>'[1]TCE - ANEXO IV - Preencher'!F2129</f>
        <v>0</v>
      </c>
      <c r="E2120" s="5">
        <f>'[1]TCE - ANEXO IV - Preencher'!G2129</f>
        <v>0</v>
      </c>
      <c r="F2120" s="5">
        <f>'[1]TCE - ANEXO IV - Preencher'!H2129</f>
        <v>0</v>
      </c>
      <c r="G2120" s="5">
        <f>'[1]TCE - ANEXO IV - Preencher'!I2129</f>
        <v>0</v>
      </c>
      <c r="H2120" s="5">
        <f>'[1]TCE - ANEXO IV - Preencher'!J2129</f>
        <v>0</v>
      </c>
      <c r="I2120" s="6" t="str">
        <f>IF('[1]TCE - ANEXO IV - Preencher'!K2129="","",'[1]TCE - ANEXO IV - Preencher'!K2129)</f>
        <v/>
      </c>
      <c r="J2120" s="5">
        <f>'[1]TCE - ANEXO IV - Preencher'!L2129</f>
        <v>0</v>
      </c>
      <c r="K2120" s="5" t="str">
        <f>IF(F2120="B",LEFT('[1]TCE - ANEXO IV - Preencher'!M2129,2),IF(F2120="S",LEFT('[1]TCE - ANEXO IV - Preencher'!M2129,7),IF('[1]TCE - ANEXO IV - Preencher'!H2129="","")))</f>
        <v/>
      </c>
      <c r="L2120" s="7">
        <f>'[1]TCE - ANEXO IV - Preencher'!N2129</f>
        <v>0</v>
      </c>
    </row>
    <row r="2121" spans="1:12" ht="19.5" customHeight="1" x14ac:dyDescent="0.25">
      <c r="A2121" s="3" t="str">
        <f>IFERROR(VLOOKUP(B2121,'[1]DADOS (OCULTAR)'!$Q$3:$S$136,3,0),"")</f>
        <v/>
      </c>
      <c r="B2121" s="4">
        <f>'[1]TCE - ANEXO IV - Preencher'!C2130</f>
        <v>0</v>
      </c>
      <c r="C2121" s="4" t="str">
        <f>'[1]TCE - ANEXO IV - Preencher'!E2130</f>
        <v/>
      </c>
      <c r="D2121" s="3">
        <f>'[1]TCE - ANEXO IV - Preencher'!F2130</f>
        <v>0</v>
      </c>
      <c r="E2121" s="5">
        <f>'[1]TCE - ANEXO IV - Preencher'!G2130</f>
        <v>0</v>
      </c>
      <c r="F2121" s="5">
        <f>'[1]TCE - ANEXO IV - Preencher'!H2130</f>
        <v>0</v>
      </c>
      <c r="G2121" s="5">
        <f>'[1]TCE - ANEXO IV - Preencher'!I2130</f>
        <v>0</v>
      </c>
      <c r="H2121" s="5">
        <f>'[1]TCE - ANEXO IV - Preencher'!J2130</f>
        <v>0</v>
      </c>
      <c r="I2121" s="6" t="str">
        <f>IF('[1]TCE - ANEXO IV - Preencher'!K2130="","",'[1]TCE - ANEXO IV - Preencher'!K2130)</f>
        <v/>
      </c>
      <c r="J2121" s="5">
        <f>'[1]TCE - ANEXO IV - Preencher'!L2130</f>
        <v>0</v>
      </c>
      <c r="K2121" s="5" t="str">
        <f>IF(F2121="B",LEFT('[1]TCE - ANEXO IV - Preencher'!M2130,2),IF(F2121="S",LEFT('[1]TCE - ANEXO IV - Preencher'!M2130,7),IF('[1]TCE - ANEXO IV - Preencher'!H2130="","")))</f>
        <v/>
      </c>
      <c r="L2121" s="7">
        <f>'[1]TCE - ANEXO IV - Preencher'!N2130</f>
        <v>0</v>
      </c>
    </row>
    <row r="2122" spans="1:12" ht="19.5" customHeight="1" x14ac:dyDescent="0.25">
      <c r="A2122" s="3" t="str">
        <f>IFERROR(VLOOKUP(B2122,'[1]DADOS (OCULTAR)'!$Q$3:$S$136,3,0),"")</f>
        <v/>
      </c>
      <c r="B2122" s="4">
        <f>'[1]TCE - ANEXO IV - Preencher'!C2131</f>
        <v>0</v>
      </c>
      <c r="C2122" s="4" t="str">
        <f>'[1]TCE - ANEXO IV - Preencher'!E2131</f>
        <v/>
      </c>
      <c r="D2122" s="3">
        <f>'[1]TCE - ANEXO IV - Preencher'!F2131</f>
        <v>0</v>
      </c>
      <c r="E2122" s="5">
        <f>'[1]TCE - ANEXO IV - Preencher'!G2131</f>
        <v>0</v>
      </c>
      <c r="F2122" s="5">
        <f>'[1]TCE - ANEXO IV - Preencher'!H2131</f>
        <v>0</v>
      </c>
      <c r="G2122" s="5">
        <f>'[1]TCE - ANEXO IV - Preencher'!I2131</f>
        <v>0</v>
      </c>
      <c r="H2122" s="5">
        <f>'[1]TCE - ANEXO IV - Preencher'!J2131</f>
        <v>0</v>
      </c>
      <c r="I2122" s="6" t="str">
        <f>IF('[1]TCE - ANEXO IV - Preencher'!K2131="","",'[1]TCE - ANEXO IV - Preencher'!K2131)</f>
        <v/>
      </c>
      <c r="J2122" s="5">
        <f>'[1]TCE - ANEXO IV - Preencher'!L2131</f>
        <v>0</v>
      </c>
      <c r="K2122" s="5" t="str">
        <f>IF(F2122="B",LEFT('[1]TCE - ANEXO IV - Preencher'!M2131,2),IF(F2122="S",LEFT('[1]TCE - ANEXO IV - Preencher'!M2131,7),IF('[1]TCE - ANEXO IV - Preencher'!H2131="","")))</f>
        <v/>
      </c>
      <c r="L2122" s="7">
        <f>'[1]TCE - ANEXO IV - Preencher'!N2131</f>
        <v>0</v>
      </c>
    </row>
    <row r="2123" spans="1:12" ht="19.5" customHeight="1" x14ac:dyDescent="0.25">
      <c r="A2123" s="3" t="str">
        <f>IFERROR(VLOOKUP(B2123,'[1]DADOS (OCULTAR)'!$Q$3:$S$136,3,0),"")</f>
        <v/>
      </c>
      <c r="B2123" s="4">
        <f>'[1]TCE - ANEXO IV - Preencher'!C2132</f>
        <v>0</v>
      </c>
      <c r="C2123" s="4" t="str">
        <f>'[1]TCE - ANEXO IV - Preencher'!E2132</f>
        <v/>
      </c>
      <c r="D2123" s="3">
        <f>'[1]TCE - ANEXO IV - Preencher'!F2132</f>
        <v>0</v>
      </c>
      <c r="E2123" s="5">
        <f>'[1]TCE - ANEXO IV - Preencher'!G2132</f>
        <v>0</v>
      </c>
      <c r="F2123" s="5">
        <f>'[1]TCE - ANEXO IV - Preencher'!H2132</f>
        <v>0</v>
      </c>
      <c r="G2123" s="5">
        <f>'[1]TCE - ANEXO IV - Preencher'!I2132</f>
        <v>0</v>
      </c>
      <c r="H2123" s="5">
        <f>'[1]TCE - ANEXO IV - Preencher'!J2132</f>
        <v>0</v>
      </c>
      <c r="I2123" s="6" t="str">
        <f>IF('[1]TCE - ANEXO IV - Preencher'!K2132="","",'[1]TCE - ANEXO IV - Preencher'!K2132)</f>
        <v/>
      </c>
      <c r="J2123" s="5">
        <f>'[1]TCE - ANEXO IV - Preencher'!L2132</f>
        <v>0</v>
      </c>
      <c r="K2123" s="5" t="str">
        <f>IF(F2123="B",LEFT('[1]TCE - ANEXO IV - Preencher'!M2132,2),IF(F2123="S",LEFT('[1]TCE - ANEXO IV - Preencher'!M2132,7),IF('[1]TCE - ANEXO IV - Preencher'!H2132="","")))</f>
        <v/>
      </c>
      <c r="L2123" s="7">
        <f>'[1]TCE - ANEXO IV - Preencher'!N2132</f>
        <v>0</v>
      </c>
    </row>
    <row r="2124" spans="1:12" ht="19.5" customHeight="1" x14ac:dyDescent="0.25">
      <c r="A2124" s="3" t="str">
        <f>IFERROR(VLOOKUP(B2124,'[1]DADOS (OCULTAR)'!$Q$3:$S$136,3,0),"")</f>
        <v/>
      </c>
      <c r="B2124" s="4">
        <f>'[1]TCE - ANEXO IV - Preencher'!C2133</f>
        <v>0</v>
      </c>
      <c r="C2124" s="4" t="str">
        <f>'[1]TCE - ANEXO IV - Preencher'!E2133</f>
        <v/>
      </c>
      <c r="D2124" s="3">
        <f>'[1]TCE - ANEXO IV - Preencher'!F2133</f>
        <v>0</v>
      </c>
      <c r="E2124" s="5">
        <f>'[1]TCE - ANEXO IV - Preencher'!G2133</f>
        <v>0</v>
      </c>
      <c r="F2124" s="5">
        <f>'[1]TCE - ANEXO IV - Preencher'!H2133</f>
        <v>0</v>
      </c>
      <c r="G2124" s="5">
        <f>'[1]TCE - ANEXO IV - Preencher'!I2133</f>
        <v>0</v>
      </c>
      <c r="H2124" s="5">
        <f>'[1]TCE - ANEXO IV - Preencher'!J2133</f>
        <v>0</v>
      </c>
      <c r="I2124" s="6" t="str">
        <f>IF('[1]TCE - ANEXO IV - Preencher'!K2133="","",'[1]TCE - ANEXO IV - Preencher'!K2133)</f>
        <v/>
      </c>
      <c r="J2124" s="5">
        <f>'[1]TCE - ANEXO IV - Preencher'!L2133</f>
        <v>0</v>
      </c>
      <c r="K2124" s="5" t="str">
        <f>IF(F2124="B",LEFT('[1]TCE - ANEXO IV - Preencher'!M2133,2),IF(F2124="S",LEFT('[1]TCE - ANEXO IV - Preencher'!M2133,7),IF('[1]TCE - ANEXO IV - Preencher'!H2133="","")))</f>
        <v/>
      </c>
      <c r="L2124" s="7">
        <f>'[1]TCE - ANEXO IV - Preencher'!N2133</f>
        <v>0</v>
      </c>
    </row>
    <row r="2125" spans="1:12" ht="19.5" customHeight="1" x14ac:dyDescent="0.25">
      <c r="A2125" s="3" t="str">
        <f>IFERROR(VLOOKUP(B2125,'[1]DADOS (OCULTAR)'!$Q$3:$S$136,3,0),"")</f>
        <v/>
      </c>
      <c r="B2125" s="4">
        <f>'[1]TCE - ANEXO IV - Preencher'!C2134</f>
        <v>0</v>
      </c>
      <c r="C2125" s="4" t="str">
        <f>'[1]TCE - ANEXO IV - Preencher'!E2134</f>
        <v/>
      </c>
      <c r="D2125" s="3">
        <f>'[1]TCE - ANEXO IV - Preencher'!F2134</f>
        <v>0</v>
      </c>
      <c r="E2125" s="5">
        <f>'[1]TCE - ANEXO IV - Preencher'!G2134</f>
        <v>0</v>
      </c>
      <c r="F2125" s="5">
        <f>'[1]TCE - ANEXO IV - Preencher'!H2134</f>
        <v>0</v>
      </c>
      <c r="G2125" s="5">
        <f>'[1]TCE - ANEXO IV - Preencher'!I2134</f>
        <v>0</v>
      </c>
      <c r="H2125" s="5">
        <f>'[1]TCE - ANEXO IV - Preencher'!J2134</f>
        <v>0</v>
      </c>
      <c r="I2125" s="6" t="str">
        <f>IF('[1]TCE - ANEXO IV - Preencher'!K2134="","",'[1]TCE - ANEXO IV - Preencher'!K2134)</f>
        <v/>
      </c>
      <c r="J2125" s="5">
        <f>'[1]TCE - ANEXO IV - Preencher'!L2134</f>
        <v>0</v>
      </c>
      <c r="K2125" s="5" t="str">
        <f>IF(F2125="B",LEFT('[1]TCE - ANEXO IV - Preencher'!M2134,2),IF(F2125="S",LEFT('[1]TCE - ANEXO IV - Preencher'!M2134,7),IF('[1]TCE - ANEXO IV - Preencher'!H2134="","")))</f>
        <v/>
      </c>
      <c r="L2125" s="7">
        <f>'[1]TCE - ANEXO IV - Preencher'!N2134</f>
        <v>0</v>
      </c>
    </row>
    <row r="2126" spans="1:12" ht="19.5" customHeight="1" x14ac:dyDescent="0.25">
      <c r="A2126" s="3" t="str">
        <f>IFERROR(VLOOKUP(B2126,'[1]DADOS (OCULTAR)'!$Q$3:$S$136,3,0),"")</f>
        <v/>
      </c>
      <c r="B2126" s="4">
        <f>'[1]TCE - ANEXO IV - Preencher'!C2135</f>
        <v>0</v>
      </c>
      <c r="C2126" s="4" t="str">
        <f>'[1]TCE - ANEXO IV - Preencher'!E2135</f>
        <v/>
      </c>
      <c r="D2126" s="3">
        <f>'[1]TCE - ANEXO IV - Preencher'!F2135</f>
        <v>0</v>
      </c>
      <c r="E2126" s="5">
        <f>'[1]TCE - ANEXO IV - Preencher'!G2135</f>
        <v>0</v>
      </c>
      <c r="F2126" s="5">
        <f>'[1]TCE - ANEXO IV - Preencher'!H2135</f>
        <v>0</v>
      </c>
      <c r="G2126" s="5">
        <f>'[1]TCE - ANEXO IV - Preencher'!I2135</f>
        <v>0</v>
      </c>
      <c r="H2126" s="5">
        <f>'[1]TCE - ANEXO IV - Preencher'!J2135</f>
        <v>0</v>
      </c>
      <c r="I2126" s="6" t="str">
        <f>IF('[1]TCE - ANEXO IV - Preencher'!K2135="","",'[1]TCE - ANEXO IV - Preencher'!K2135)</f>
        <v/>
      </c>
      <c r="J2126" s="5">
        <f>'[1]TCE - ANEXO IV - Preencher'!L2135</f>
        <v>0</v>
      </c>
      <c r="K2126" s="5" t="str">
        <f>IF(F2126="B",LEFT('[1]TCE - ANEXO IV - Preencher'!M2135,2),IF(F2126="S",LEFT('[1]TCE - ANEXO IV - Preencher'!M2135,7),IF('[1]TCE - ANEXO IV - Preencher'!H2135="","")))</f>
        <v/>
      </c>
      <c r="L2126" s="7">
        <f>'[1]TCE - ANEXO IV - Preencher'!N2135</f>
        <v>0</v>
      </c>
    </row>
    <row r="2127" spans="1:12" ht="19.5" customHeight="1" x14ac:dyDescent="0.25">
      <c r="A2127" s="3" t="str">
        <f>IFERROR(VLOOKUP(B2127,'[1]DADOS (OCULTAR)'!$Q$3:$S$136,3,0),"")</f>
        <v/>
      </c>
      <c r="B2127" s="4">
        <f>'[1]TCE - ANEXO IV - Preencher'!C2136</f>
        <v>0</v>
      </c>
      <c r="C2127" s="4" t="str">
        <f>'[1]TCE - ANEXO IV - Preencher'!E2136</f>
        <v/>
      </c>
      <c r="D2127" s="3">
        <f>'[1]TCE - ANEXO IV - Preencher'!F2136</f>
        <v>0</v>
      </c>
      <c r="E2127" s="5">
        <f>'[1]TCE - ANEXO IV - Preencher'!G2136</f>
        <v>0</v>
      </c>
      <c r="F2127" s="5">
        <f>'[1]TCE - ANEXO IV - Preencher'!H2136</f>
        <v>0</v>
      </c>
      <c r="G2127" s="5">
        <f>'[1]TCE - ANEXO IV - Preencher'!I2136</f>
        <v>0</v>
      </c>
      <c r="H2127" s="5">
        <f>'[1]TCE - ANEXO IV - Preencher'!J2136</f>
        <v>0</v>
      </c>
      <c r="I2127" s="6" t="str">
        <f>IF('[1]TCE - ANEXO IV - Preencher'!K2136="","",'[1]TCE - ANEXO IV - Preencher'!K2136)</f>
        <v/>
      </c>
      <c r="J2127" s="5">
        <f>'[1]TCE - ANEXO IV - Preencher'!L2136</f>
        <v>0</v>
      </c>
      <c r="K2127" s="5" t="str">
        <f>IF(F2127="B",LEFT('[1]TCE - ANEXO IV - Preencher'!M2136,2),IF(F2127="S",LEFT('[1]TCE - ANEXO IV - Preencher'!M2136,7),IF('[1]TCE - ANEXO IV - Preencher'!H2136="","")))</f>
        <v/>
      </c>
      <c r="L2127" s="7">
        <f>'[1]TCE - ANEXO IV - Preencher'!N2136</f>
        <v>0</v>
      </c>
    </row>
    <row r="2128" spans="1:12" ht="19.5" customHeight="1" x14ac:dyDescent="0.25">
      <c r="A2128" s="3" t="str">
        <f>IFERROR(VLOOKUP(B2128,'[1]DADOS (OCULTAR)'!$Q$3:$S$136,3,0),"")</f>
        <v/>
      </c>
      <c r="B2128" s="4">
        <f>'[1]TCE - ANEXO IV - Preencher'!C2137</f>
        <v>0</v>
      </c>
      <c r="C2128" s="4" t="str">
        <f>'[1]TCE - ANEXO IV - Preencher'!E2137</f>
        <v/>
      </c>
      <c r="D2128" s="3">
        <f>'[1]TCE - ANEXO IV - Preencher'!F2137</f>
        <v>0</v>
      </c>
      <c r="E2128" s="5">
        <f>'[1]TCE - ANEXO IV - Preencher'!G2137</f>
        <v>0</v>
      </c>
      <c r="F2128" s="5">
        <f>'[1]TCE - ANEXO IV - Preencher'!H2137</f>
        <v>0</v>
      </c>
      <c r="G2128" s="5">
        <f>'[1]TCE - ANEXO IV - Preencher'!I2137</f>
        <v>0</v>
      </c>
      <c r="H2128" s="5">
        <f>'[1]TCE - ANEXO IV - Preencher'!J2137</f>
        <v>0</v>
      </c>
      <c r="I2128" s="6" t="str">
        <f>IF('[1]TCE - ANEXO IV - Preencher'!K2137="","",'[1]TCE - ANEXO IV - Preencher'!K2137)</f>
        <v/>
      </c>
      <c r="J2128" s="5">
        <f>'[1]TCE - ANEXO IV - Preencher'!L2137</f>
        <v>0</v>
      </c>
      <c r="K2128" s="5" t="str">
        <f>IF(F2128="B",LEFT('[1]TCE - ANEXO IV - Preencher'!M2137,2),IF(F2128="S",LEFT('[1]TCE - ANEXO IV - Preencher'!M2137,7),IF('[1]TCE - ANEXO IV - Preencher'!H2137="","")))</f>
        <v/>
      </c>
      <c r="L2128" s="7">
        <f>'[1]TCE - ANEXO IV - Preencher'!N2137</f>
        <v>0</v>
      </c>
    </row>
    <row r="2129" spans="1:12" ht="19.5" customHeight="1" x14ac:dyDescent="0.25">
      <c r="A2129" s="3" t="str">
        <f>IFERROR(VLOOKUP(B2129,'[1]DADOS (OCULTAR)'!$Q$3:$S$136,3,0),"")</f>
        <v/>
      </c>
      <c r="B2129" s="4">
        <f>'[1]TCE - ANEXO IV - Preencher'!C2138</f>
        <v>0</v>
      </c>
      <c r="C2129" s="4" t="str">
        <f>'[1]TCE - ANEXO IV - Preencher'!E2138</f>
        <v/>
      </c>
      <c r="D2129" s="3">
        <f>'[1]TCE - ANEXO IV - Preencher'!F2138</f>
        <v>0</v>
      </c>
      <c r="E2129" s="5">
        <f>'[1]TCE - ANEXO IV - Preencher'!G2138</f>
        <v>0</v>
      </c>
      <c r="F2129" s="5">
        <f>'[1]TCE - ANEXO IV - Preencher'!H2138</f>
        <v>0</v>
      </c>
      <c r="G2129" s="5">
        <f>'[1]TCE - ANEXO IV - Preencher'!I2138</f>
        <v>0</v>
      </c>
      <c r="H2129" s="5">
        <f>'[1]TCE - ANEXO IV - Preencher'!J2138</f>
        <v>0</v>
      </c>
      <c r="I2129" s="6" t="str">
        <f>IF('[1]TCE - ANEXO IV - Preencher'!K2138="","",'[1]TCE - ANEXO IV - Preencher'!K2138)</f>
        <v/>
      </c>
      <c r="J2129" s="5">
        <f>'[1]TCE - ANEXO IV - Preencher'!L2138</f>
        <v>0</v>
      </c>
      <c r="K2129" s="5" t="str">
        <f>IF(F2129="B",LEFT('[1]TCE - ANEXO IV - Preencher'!M2138,2),IF(F2129="S",LEFT('[1]TCE - ANEXO IV - Preencher'!M2138,7),IF('[1]TCE - ANEXO IV - Preencher'!H2138="","")))</f>
        <v/>
      </c>
      <c r="L2129" s="7">
        <f>'[1]TCE - ANEXO IV - Preencher'!N2138</f>
        <v>0</v>
      </c>
    </row>
    <row r="2130" spans="1:12" ht="19.5" customHeight="1" x14ac:dyDescent="0.25">
      <c r="A2130" s="3" t="str">
        <f>IFERROR(VLOOKUP(B2130,'[1]DADOS (OCULTAR)'!$Q$3:$S$136,3,0),"")</f>
        <v/>
      </c>
      <c r="B2130" s="4">
        <f>'[1]TCE - ANEXO IV - Preencher'!C2139</f>
        <v>0</v>
      </c>
      <c r="C2130" s="4" t="str">
        <f>'[1]TCE - ANEXO IV - Preencher'!E2139</f>
        <v/>
      </c>
      <c r="D2130" s="3">
        <f>'[1]TCE - ANEXO IV - Preencher'!F2139</f>
        <v>0</v>
      </c>
      <c r="E2130" s="5">
        <f>'[1]TCE - ANEXO IV - Preencher'!G2139</f>
        <v>0</v>
      </c>
      <c r="F2130" s="5">
        <f>'[1]TCE - ANEXO IV - Preencher'!H2139</f>
        <v>0</v>
      </c>
      <c r="G2130" s="5">
        <f>'[1]TCE - ANEXO IV - Preencher'!I2139</f>
        <v>0</v>
      </c>
      <c r="H2130" s="5">
        <f>'[1]TCE - ANEXO IV - Preencher'!J2139</f>
        <v>0</v>
      </c>
      <c r="I2130" s="6" t="str">
        <f>IF('[1]TCE - ANEXO IV - Preencher'!K2139="","",'[1]TCE - ANEXO IV - Preencher'!K2139)</f>
        <v/>
      </c>
      <c r="J2130" s="5">
        <f>'[1]TCE - ANEXO IV - Preencher'!L2139</f>
        <v>0</v>
      </c>
      <c r="K2130" s="5" t="str">
        <f>IF(F2130="B",LEFT('[1]TCE - ANEXO IV - Preencher'!M2139,2),IF(F2130="S",LEFT('[1]TCE - ANEXO IV - Preencher'!M2139,7),IF('[1]TCE - ANEXO IV - Preencher'!H2139="","")))</f>
        <v/>
      </c>
      <c r="L2130" s="7">
        <f>'[1]TCE - ANEXO IV - Preencher'!N2139</f>
        <v>0</v>
      </c>
    </row>
    <row r="2131" spans="1:12" ht="19.5" customHeight="1" x14ac:dyDescent="0.25">
      <c r="A2131" s="3" t="str">
        <f>IFERROR(VLOOKUP(B2131,'[1]DADOS (OCULTAR)'!$Q$3:$S$136,3,0),"")</f>
        <v/>
      </c>
      <c r="B2131" s="4">
        <f>'[1]TCE - ANEXO IV - Preencher'!C2140</f>
        <v>0</v>
      </c>
      <c r="C2131" s="4" t="str">
        <f>'[1]TCE - ANEXO IV - Preencher'!E2140</f>
        <v/>
      </c>
      <c r="D2131" s="3">
        <f>'[1]TCE - ANEXO IV - Preencher'!F2140</f>
        <v>0</v>
      </c>
      <c r="E2131" s="5">
        <f>'[1]TCE - ANEXO IV - Preencher'!G2140</f>
        <v>0</v>
      </c>
      <c r="F2131" s="5">
        <f>'[1]TCE - ANEXO IV - Preencher'!H2140</f>
        <v>0</v>
      </c>
      <c r="G2131" s="5">
        <f>'[1]TCE - ANEXO IV - Preencher'!I2140</f>
        <v>0</v>
      </c>
      <c r="H2131" s="5">
        <f>'[1]TCE - ANEXO IV - Preencher'!J2140</f>
        <v>0</v>
      </c>
      <c r="I2131" s="6" t="str">
        <f>IF('[1]TCE - ANEXO IV - Preencher'!K2140="","",'[1]TCE - ANEXO IV - Preencher'!K2140)</f>
        <v/>
      </c>
      <c r="J2131" s="5">
        <f>'[1]TCE - ANEXO IV - Preencher'!L2140</f>
        <v>0</v>
      </c>
      <c r="K2131" s="5" t="str">
        <f>IF(F2131="B",LEFT('[1]TCE - ANEXO IV - Preencher'!M2140,2),IF(F2131="S",LEFT('[1]TCE - ANEXO IV - Preencher'!M2140,7),IF('[1]TCE - ANEXO IV - Preencher'!H2140="","")))</f>
        <v/>
      </c>
      <c r="L2131" s="7">
        <f>'[1]TCE - ANEXO IV - Preencher'!N2140</f>
        <v>0</v>
      </c>
    </row>
    <row r="2132" spans="1:12" ht="19.5" customHeight="1" x14ac:dyDescent="0.25">
      <c r="A2132" s="3" t="str">
        <f>IFERROR(VLOOKUP(B2132,'[1]DADOS (OCULTAR)'!$Q$3:$S$136,3,0),"")</f>
        <v/>
      </c>
      <c r="B2132" s="4">
        <f>'[1]TCE - ANEXO IV - Preencher'!C2141</f>
        <v>0</v>
      </c>
      <c r="C2132" s="4" t="str">
        <f>'[1]TCE - ANEXO IV - Preencher'!E2141</f>
        <v/>
      </c>
      <c r="D2132" s="3">
        <f>'[1]TCE - ANEXO IV - Preencher'!F2141</f>
        <v>0</v>
      </c>
      <c r="E2132" s="5">
        <f>'[1]TCE - ANEXO IV - Preencher'!G2141</f>
        <v>0</v>
      </c>
      <c r="F2132" s="5">
        <f>'[1]TCE - ANEXO IV - Preencher'!H2141</f>
        <v>0</v>
      </c>
      <c r="G2132" s="5">
        <f>'[1]TCE - ANEXO IV - Preencher'!I2141</f>
        <v>0</v>
      </c>
      <c r="H2132" s="5">
        <f>'[1]TCE - ANEXO IV - Preencher'!J2141</f>
        <v>0</v>
      </c>
      <c r="I2132" s="6" t="str">
        <f>IF('[1]TCE - ANEXO IV - Preencher'!K2141="","",'[1]TCE - ANEXO IV - Preencher'!K2141)</f>
        <v/>
      </c>
      <c r="J2132" s="5">
        <f>'[1]TCE - ANEXO IV - Preencher'!L2141</f>
        <v>0</v>
      </c>
      <c r="K2132" s="5" t="str">
        <f>IF(F2132="B",LEFT('[1]TCE - ANEXO IV - Preencher'!M2141,2),IF(F2132="S",LEFT('[1]TCE - ANEXO IV - Preencher'!M2141,7),IF('[1]TCE - ANEXO IV - Preencher'!H2141="","")))</f>
        <v/>
      </c>
      <c r="L2132" s="7">
        <f>'[1]TCE - ANEXO IV - Preencher'!N2141</f>
        <v>0</v>
      </c>
    </row>
    <row r="2133" spans="1:12" ht="19.5" customHeight="1" x14ac:dyDescent="0.25">
      <c r="A2133" s="3" t="str">
        <f>IFERROR(VLOOKUP(B2133,'[1]DADOS (OCULTAR)'!$Q$3:$S$136,3,0),"")</f>
        <v/>
      </c>
      <c r="B2133" s="4">
        <f>'[1]TCE - ANEXO IV - Preencher'!C2142</f>
        <v>0</v>
      </c>
      <c r="C2133" s="4" t="str">
        <f>'[1]TCE - ANEXO IV - Preencher'!E2142</f>
        <v/>
      </c>
      <c r="D2133" s="3">
        <f>'[1]TCE - ANEXO IV - Preencher'!F2142</f>
        <v>0</v>
      </c>
      <c r="E2133" s="5">
        <f>'[1]TCE - ANEXO IV - Preencher'!G2142</f>
        <v>0</v>
      </c>
      <c r="F2133" s="5">
        <f>'[1]TCE - ANEXO IV - Preencher'!H2142</f>
        <v>0</v>
      </c>
      <c r="G2133" s="5">
        <f>'[1]TCE - ANEXO IV - Preencher'!I2142</f>
        <v>0</v>
      </c>
      <c r="H2133" s="5">
        <f>'[1]TCE - ANEXO IV - Preencher'!J2142</f>
        <v>0</v>
      </c>
      <c r="I2133" s="6" t="str">
        <f>IF('[1]TCE - ANEXO IV - Preencher'!K2142="","",'[1]TCE - ANEXO IV - Preencher'!K2142)</f>
        <v/>
      </c>
      <c r="J2133" s="5">
        <f>'[1]TCE - ANEXO IV - Preencher'!L2142</f>
        <v>0</v>
      </c>
      <c r="K2133" s="5" t="str">
        <f>IF(F2133="B",LEFT('[1]TCE - ANEXO IV - Preencher'!M2142,2),IF(F2133="S",LEFT('[1]TCE - ANEXO IV - Preencher'!M2142,7),IF('[1]TCE - ANEXO IV - Preencher'!H2142="","")))</f>
        <v/>
      </c>
      <c r="L2133" s="7">
        <f>'[1]TCE - ANEXO IV - Preencher'!N2142</f>
        <v>0</v>
      </c>
    </row>
    <row r="2134" spans="1:12" ht="19.5" customHeight="1" x14ac:dyDescent="0.25">
      <c r="A2134" s="3" t="str">
        <f>IFERROR(VLOOKUP(B2134,'[1]DADOS (OCULTAR)'!$Q$3:$S$136,3,0),"")</f>
        <v/>
      </c>
      <c r="B2134" s="4">
        <f>'[1]TCE - ANEXO IV - Preencher'!C2143</f>
        <v>0</v>
      </c>
      <c r="C2134" s="4" t="str">
        <f>'[1]TCE - ANEXO IV - Preencher'!E2143</f>
        <v/>
      </c>
      <c r="D2134" s="3">
        <f>'[1]TCE - ANEXO IV - Preencher'!F2143</f>
        <v>0</v>
      </c>
      <c r="E2134" s="5">
        <f>'[1]TCE - ANEXO IV - Preencher'!G2143</f>
        <v>0</v>
      </c>
      <c r="F2134" s="5">
        <f>'[1]TCE - ANEXO IV - Preencher'!H2143</f>
        <v>0</v>
      </c>
      <c r="G2134" s="5">
        <f>'[1]TCE - ANEXO IV - Preencher'!I2143</f>
        <v>0</v>
      </c>
      <c r="H2134" s="5">
        <f>'[1]TCE - ANEXO IV - Preencher'!J2143</f>
        <v>0</v>
      </c>
      <c r="I2134" s="6" t="str">
        <f>IF('[1]TCE - ANEXO IV - Preencher'!K2143="","",'[1]TCE - ANEXO IV - Preencher'!K2143)</f>
        <v/>
      </c>
      <c r="J2134" s="5">
        <f>'[1]TCE - ANEXO IV - Preencher'!L2143</f>
        <v>0</v>
      </c>
      <c r="K2134" s="5" t="str">
        <f>IF(F2134="B",LEFT('[1]TCE - ANEXO IV - Preencher'!M2143,2),IF(F2134="S",LEFT('[1]TCE - ANEXO IV - Preencher'!M2143,7),IF('[1]TCE - ANEXO IV - Preencher'!H2143="","")))</f>
        <v/>
      </c>
      <c r="L2134" s="7">
        <f>'[1]TCE - ANEXO IV - Preencher'!N2143</f>
        <v>0</v>
      </c>
    </row>
    <row r="2135" spans="1:12" ht="19.5" customHeight="1" x14ac:dyDescent="0.25">
      <c r="A2135" s="3" t="str">
        <f>IFERROR(VLOOKUP(B2135,'[1]DADOS (OCULTAR)'!$Q$3:$S$136,3,0),"")</f>
        <v/>
      </c>
      <c r="B2135" s="4">
        <f>'[1]TCE - ANEXO IV - Preencher'!C2144</f>
        <v>0</v>
      </c>
      <c r="C2135" s="4" t="str">
        <f>'[1]TCE - ANEXO IV - Preencher'!E2144</f>
        <v/>
      </c>
      <c r="D2135" s="3">
        <f>'[1]TCE - ANEXO IV - Preencher'!F2144</f>
        <v>0</v>
      </c>
      <c r="E2135" s="5">
        <f>'[1]TCE - ANEXO IV - Preencher'!G2144</f>
        <v>0</v>
      </c>
      <c r="F2135" s="5">
        <f>'[1]TCE - ANEXO IV - Preencher'!H2144</f>
        <v>0</v>
      </c>
      <c r="G2135" s="5">
        <f>'[1]TCE - ANEXO IV - Preencher'!I2144</f>
        <v>0</v>
      </c>
      <c r="H2135" s="5">
        <f>'[1]TCE - ANEXO IV - Preencher'!J2144</f>
        <v>0</v>
      </c>
      <c r="I2135" s="6" t="str">
        <f>IF('[1]TCE - ANEXO IV - Preencher'!K2144="","",'[1]TCE - ANEXO IV - Preencher'!K2144)</f>
        <v/>
      </c>
      <c r="J2135" s="5">
        <f>'[1]TCE - ANEXO IV - Preencher'!L2144</f>
        <v>0</v>
      </c>
      <c r="K2135" s="5" t="str">
        <f>IF(F2135="B",LEFT('[1]TCE - ANEXO IV - Preencher'!M2144,2),IF(F2135="S",LEFT('[1]TCE - ANEXO IV - Preencher'!M2144,7),IF('[1]TCE - ANEXO IV - Preencher'!H2144="","")))</f>
        <v/>
      </c>
      <c r="L2135" s="7">
        <f>'[1]TCE - ANEXO IV - Preencher'!N2144</f>
        <v>0</v>
      </c>
    </row>
    <row r="2136" spans="1:12" ht="19.5" customHeight="1" x14ac:dyDescent="0.25">
      <c r="A2136" s="3" t="str">
        <f>IFERROR(VLOOKUP(B2136,'[1]DADOS (OCULTAR)'!$Q$3:$S$136,3,0),"")</f>
        <v/>
      </c>
      <c r="B2136" s="4">
        <f>'[1]TCE - ANEXO IV - Preencher'!C2145</f>
        <v>0</v>
      </c>
      <c r="C2136" s="4" t="str">
        <f>'[1]TCE - ANEXO IV - Preencher'!E2145</f>
        <v/>
      </c>
      <c r="D2136" s="3">
        <f>'[1]TCE - ANEXO IV - Preencher'!F2145</f>
        <v>0</v>
      </c>
      <c r="E2136" s="5">
        <f>'[1]TCE - ANEXO IV - Preencher'!G2145</f>
        <v>0</v>
      </c>
      <c r="F2136" s="5">
        <f>'[1]TCE - ANEXO IV - Preencher'!H2145</f>
        <v>0</v>
      </c>
      <c r="G2136" s="5">
        <f>'[1]TCE - ANEXO IV - Preencher'!I2145</f>
        <v>0</v>
      </c>
      <c r="H2136" s="5">
        <f>'[1]TCE - ANEXO IV - Preencher'!J2145</f>
        <v>0</v>
      </c>
      <c r="I2136" s="6" t="str">
        <f>IF('[1]TCE - ANEXO IV - Preencher'!K2145="","",'[1]TCE - ANEXO IV - Preencher'!K2145)</f>
        <v/>
      </c>
      <c r="J2136" s="5">
        <f>'[1]TCE - ANEXO IV - Preencher'!L2145</f>
        <v>0</v>
      </c>
      <c r="K2136" s="5" t="str">
        <f>IF(F2136="B",LEFT('[1]TCE - ANEXO IV - Preencher'!M2145,2),IF(F2136="S",LEFT('[1]TCE - ANEXO IV - Preencher'!M2145,7),IF('[1]TCE - ANEXO IV - Preencher'!H2145="","")))</f>
        <v/>
      </c>
      <c r="L2136" s="7">
        <f>'[1]TCE - ANEXO IV - Preencher'!N2145</f>
        <v>0</v>
      </c>
    </row>
    <row r="2137" spans="1:12" ht="19.5" customHeight="1" x14ac:dyDescent="0.25">
      <c r="A2137" s="3" t="str">
        <f>IFERROR(VLOOKUP(B2137,'[1]DADOS (OCULTAR)'!$Q$3:$S$136,3,0),"")</f>
        <v/>
      </c>
      <c r="B2137" s="4">
        <f>'[1]TCE - ANEXO IV - Preencher'!C2146</f>
        <v>0</v>
      </c>
      <c r="C2137" s="4" t="str">
        <f>'[1]TCE - ANEXO IV - Preencher'!E2146</f>
        <v/>
      </c>
      <c r="D2137" s="3">
        <f>'[1]TCE - ANEXO IV - Preencher'!F2146</f>
        <v>0</v>
      </c>
      <c r="E2137" s="5">
        <f>'[1]TCE - ANEXO IV - Preencher'!G2146</f>
        <v>0</v>
      </c>
      <c r="F2137" s="5">
        <f>'[1]TCE - ANEXO IV - Preencher'!H2146</f>
        <v>0</v>
      </c>
      <c r="G2137" s="5">
        <f>'[1]TCE - ANEXO IV - Preencher'!I2146</f>
        <v>0</v>
      </c>
      <c r="H2137" s="5">
        <f>'[1]TCE - ANEXO IV - Preencher'!J2146</f>
        <v>0</v>
      </c>
      <c r="I2137" s="6" t="str">
        <f>IF('[1]TCE - ANEXO IV - Preencher'!K2146="","",'[1]TCE - ANEXO IV - Preencher'!K2146)</f>
        <v/>
      </c>
      <c r="J2137" s="5">
        <f>'[1]TCE - ANEXO IV - Preencher'!L2146</f>
        <v>0</v>
      </c>
      <c r="K2137" s="5" t="str">
        <f>IF(F2137="B",LEFT('[1]TCE - ANEXO IV - Preencher'!M2146,2),IF(F2137="S",LEFT('[1]TCE - ANEXO IV - Preencher'!M2146,7),IF('[1]TCE - ANEXO IV - Preencher'!H2146="","")))</f>
        <v/>
      </c>
      <c r="L2137" s="7">
        <f>'[1]TCE - ANEXO IV - Preencher'!N2146</f>
        <v>0</v>
      </c>
    </row>
    <row r="2138" spans="1:12" ht="19.5" customHeight="1" x14ac:dyDescent="0.25">
      <c r="A2138" s="3" t="str">
        <f>IFERROR(VLOOKUP(B2138,'[1]DADOS (OCULTAR)'!$Q$3:$S$136,3,0),"")</f>
        <v/>
      </c>
      <c r="B2138" s="4">
        <f>'[1]TCE - ANEXO IV - Preencher'!C2147</f>
        <v>0</v>
      </c>
      <c r="C2138" s="4" t="str">
        <f>'[1]TCE - ANEXO IV - Preencher'!E2147</f>
        <v/>
      </c>
      <c r="D2138" s="3">
        <f>'[1]TCE - ANEXO IV - Preencher'!F2147</f>
        <v>0</v>
      </c>
      <c r="E2138" s="5">
        <f>'[1]TCE - ANEXO IV - Preencher'!G2147</f>
        <v>0</v>
      </c>
      <c r="F2138" s="5">
        <f>'[1]TCE - ANEXO IV - Preencher'!H2147</f>
        <v>0</v>
      </c>
      <c r="G2138" s="5">
        <f>'[1]TCE - ANEXO IV - Preencher'!I2147</f>
        <v>0</v>
      </c>
      <c r="H2138" s="5">
        <f>'[1]TCE - ANEXO IV - Preencher'!J2147</f>
        <v>0</v>
      </c>
      <c r="I2138" s="6" t="str">
        <f>IF('[1]TCE - ANEXO IV - Preencher'!K2147="","",'[1]TCE - ANEXO IV - Preencher'!K2147)</f>
        <v/>
      </c>
      <c r="J2138" s="5">
        <f>'[1]TCE - ANEXO IV - Preencher'!L2147</f>
        <v>0</v>
      </c>
      <c r="K2138" s="5" t="str">
        <f>IF(F2138="B",LEFT('[1]TCE - ANEXO IV - Preencher'!M2147,2),IF(F2138="S",LEFT('[1]TCE - ANEXO IV - Preencher'!M2147,7),IF('[1]TCE - ANEXO IV - Preencher'!H2147="","")))</f>
        <v/>
      </c>
      <c r="L2138" s="7">
        <f>'[1]TCE - ANEXO IV - Preencher'!N2147</f>
        <v>0</v>
      </c>
    </row>
    <row r="2139" spans="1:12" ht="19.5" customHeight="1" x14ac:dyDescent="0.25">
      <c r="A2139" s="3" t="str">
        <f>IFERROR(VLOOKUP(B2139,'[1]DADOS (OCULTAR)'!$Q$3:$S$136,3,0),"")</f>
        <v/>
      </c>
      <c r="B2139" s="4">
        <f>'[1]TCE - ANEXO IV - Preencher'!C2148</f>
        <v>0</v>
      </c>
      <c r="C2139" s="4" t="str">
        <f>'[1]TCE - ANEXO IV - Preencher'!E2148</f>
        <v/>
      </c>
      <c r="D2139" s="3">
        <f>'[1]TCE - ANEXO IV - Preencher'!F2148</f>
        <v>0</v>
      </c>
      <c r="E2139" s="5">
        <f>'[1]TCE - ANEXO IV - Preencher'!G2148</f>
        <v>0</v>
      </c>
      <c r="F2139" s="5">
        <f>'[1]TCE - ANEXO IV - Preencher'!H2148</f>
        <v>0</v>
      </c>
      <c r="G2139" s="5">
        <f>'[1]TCE - ANEXO IV - Preencher'!I2148</f>
        <v>0</v>
      </c>
      <c r="H2139" s="5">
        <f>'[1]TCE - ANEXO IV - Preencher'!J2148</f>
        <v>0</v>
      </c>
      <c r="I2139" s="6" t="str">
        <f>IF('[1]TCE - ANEXO IV - Preencher'!K2148="","",'[1]TCE - ANEXO IV - Preencher'!K2148)</f>
        <v/>
      </c>
      <c r="J2139" s="5">
        <f>'[1]TCE - ANEXO IV - Preencher'!L2148</f>
        <v>0</v>
      </c>
      <c r="K2139" s="5" t="str">
        <f>IF(F2139="B",LEFT('[1]TCE - ANEXO IV - Preencher'!M2148,2),IF(F2139="S",LEFT('[1]TCE - ANEXO IV - Preencher'!M2148,7),IF('[1]TCE - ANEXO IV - Preencher'!H2148="","")))</f>
        <v/>
      </c>
      <c r="L2139" s="7">
        <f>'[1]TCE - ANEXO IV - Preencher'!N2148</f>
        <v>0</v>
      </c>
    </row>
    <row r="2140" spans="1:12" ht="19.5" customHeight="1" x14ac:dyDescent="0.25">
      <c r="A2140" s="3" t="str">
        <f>IFERROR(VLOOKUP(B2140,'[1]DADOS (OCULTAR)'!$Q$3:$S$136,3,0),"")</f>
        <v/>
      </c>
      <c r="B2140" s="4">
        <f>'[1]TCE - ANEXO IV - Preencher'!C2149</f>
        <v>0</v>
      </c>
      <c r="C2140" s="4" t="str">
        <f>'[1]TCE - ANEXO IV - Preencher'!E2149</f>
        <v/>
      </c>
      <c r="D2140" s="3">
        <f>'[1]TCE - ANEXO IV - Preencher'!F2149</f>
        <v>0</v>
      </c>
      <c r="E2140" s="5">
        <f>'[1]TCE - ANEXO IV - Preencher'!G2149</f>
        <v>0</v>
      </c>
      <c r="F2140" s="5">
        <f>'[1]TCE - ANEXO IV - Preencher'!H2149</f>
        <v>0</v>
      </c>
      <c r="G2140" s="5">
        <f>'[1]TCE - ANEXO IV - Preencher'!I2149</f>
        <v>0</v>
      </c>
      <c r="H2140" s="5">
        <f>'[1]TCE - ANEXO IV - Preencher'!J2149</f>
        <v>0</v>
      </c>
      <c r="I2140" s="6" t="str">
        <f>IF('[1]TCE - ANEXO IV - Preencher'!K2149="","",'[1]TCE - ANEXO IV - Preencher'!K2149)</f>
        <v/>
      </c>
      <c r="J2140" s="5">
        <f>'[1]TCE - ANEXO IV - Preencher'!L2149</f>
        <v>0</v>
      </c>
      <c r="K2140" s="5" t="str">
        <f>IF(F2140="B",LEFT('[1]TCE - ANEXO IV - Preencher'!M2149,2),IF(F2140="S",LEFT('[1]TCE - ANEXO IV - Preencher'!M2149,7),IF('[1]TCE - ANEXO IV - Preencher'!H2149="","")))</f>
        <v/>
      </c>
      <c r="L2140" s="7">
        <f>'[1]TCE - ANEXO IV - Preencher'!N2149</f>
        <v>0</v>
      </c>
    </row>
    <row r="2141" spans="1:12" ht="19.5" customHeight="1" x14ac:dyDescent="0.25">
      <c r="A2141" s="3" t="str">
        <f>IFERROR(VLOOKUP(B2141,'[1]DADOS (OCULTAR)'!$Q$3:$S$136,3,0),"")</f>
        <v/>
      </c>
      <c r="B2141" s="4">
        <f>'[1]TCE - ANEXO IV - Preencher'!C2150</f>
        <v>0</v>
      </c>
      <c r="C2141" s="4" t="str">
        <f>'[1]TCE - ANEXO IV - Preencher'!E2150</f>
        <v/>
      </c>
      <c r="D2141" s="3">
        <f>'[1]TCE - ANEXO IV - Preencher'!F2150</f>
        <v>0</v>
      </c>
      <c r="E2141" s="5">
        <f>'[1]TCE - ANEXO IV - Preencher'!G2150</f>
        <v>0</v>
      </c>
      <c r="F2141" s="5">
        <f>'[1]TCE - ANEXO IV - Preencher'!H2150</f>
        <v>0</v>
      </c>
      <c r="G2141" s="5">
        <f>'[1]TCE - ANEXO IV - Preencher'!I2150</f>
        <v>0</v>
      </c>
      <c r="H2141" s="5">
        <f>'[1]TCE - ANEXO IV - Preencher'!J2150</f>
        <v>0</v>
      </c>
      <c r="I2141" s="6" t="str">
        <f>IF('[1]TCE - ANEXO IV - Preencher'!K2150="","",'[1]TCE - ANEXO IV - Preencher'!K2150)</f>
        <v/>
      </c>
      <c r="J2141" s="5">
        <f>'[1]TCE - ANEXO IV - Preencher'!L2150</f>
        <v>0</v>
      </c>
      <c r="K2141" s="5" t="str">
        <f>IF(F2141="B",LEFT('[1]TCE - ANEXO IV - Preencher'!M2150,2),IF(F2141="S",LEFT('[1]TCE - ANEXO IV - Preencher'!M2150,7),IF('[1]TCE - ANEXO IV - Preencher'!H2150="","")))</f>
        <v/>
      </c>
      <c r="L2141" s="7">
        <f>'[1]TCE - ANEXO IV - Preencher'!N2150</f>
        <v>0</v>
      </c>
    </row>
    <row r="2142" spans="1:12" ht="19.5" customHeight="1" x14ac:dyDescent="0.25">
      <c r="A2142" s="3" t="str">
        <f>IFERROR(VLOOKUP(B2142,'[1]DADOS (OCULTAR)'!$Q$3:$S$136,3,0),"")</f>
        <v/>
      </c>
      <c r="B2142" s="4">
        <f>'[1]TCE - ANEXO IV - Preencher'!C2151</f>
        <v>0</v>
      </c>
      <c r="C2142" s="4" t="str">
        <f>'[1]TCE - ANEXO IV - Preencher'!E2151</f>
        <v/>
      </c>
      <c r="D2142" s="3">
        <f>'[1]TCE - ANEXO IV - Preencher'!F2151</f>
        <v>0</v>
      </c>
      <c r="E2142" s="5">
        <f>'[1]TCE - ANEXO IV - Preencher'!G2151</f>
        <v>0</v>
      </c>
      <c r="F2142" s="5">
        <f>'[1]TCE - ANEXO IV - Preencher'!H2151</f>
        <v>0</v>
      </c>
      <c r="G2142" s="5">
        <f>'[1]TCE - ANEXO IV - Preencher'!I2151</f>
        <v>0</v>
      </c>
      <c r="H2142" s="5">
        <f>'[1]TCE - ANEXO IV - Preencher'!J2151</f>
        <v>0</v>
      </c>
      <c r="I2142" s="6" t="str">
        <f>IF('[1]TCE - ANEXO IV - Preencher'!K2151="","",'[1]TCE - ANEXO IV - Preencher'!K2151)</f>
        <v/>
      </c>
      <c r="J2142" s="5">
        <f>'[1]TCE - ANEXO IV - Preencher'!L2151</f>
        <v>0</v>
      </c>
      <c r="K2142" s="5" t="str">
        <f>IF(F2142="B",LEFT('[1]TCE - ANEXO IV - Preencher'!M2151,2),IF(F2142="S",LEFT('[1]TCE - ANEXO IV - Preencher'!M2151,7),IF('[1]TCE - ANEXO IV - Preencher'!H2151="","")))</f>
        <v/>
      </c>
      <c r="L2142" s="7">
        <f>'[1]TCE - ANEXO IV - Preencher'!N2151</f>
        <v>0</v>
      </c>
    </row>
    <row r="2143" spans="1:12" ht="19.5" customHeight="1" x14ac:dyDescent="0.25">
      <c r="A2143" s="3" t="str">
        <f>IFERROR(VLOOKUP(B2143,'[1]DADOS (OCULTAR)'!$Q$3:$S$136,3,0),"")</f>
        <v/>
      </c>
      <c r="B2143" s="4">
        <f>'[1]TCE - ANEXO IV - Preencher'!C2152</f>
        <v>0</v>
      </c>
      <c r="C2143" s="4" t="str">
        <f>'[1]TCE - ANEXO IV - Preencher'!E2152</f>
        <v/>
      </c>
      <c r="D2143" s="3">
        <f>'[1]TCE - ANEXO IV - Preencher'!F2152</f>
        <v>0</v>
      </c>
      <c r="E2143" s="5">
        <f>'[1]TCE - ANEXO IV - Preencher'!G2152</f>
        <v>0</v>
      </c>
      <c r="F2143" s="5">
        <f>'[1]TCE - ANEXO IV - Preencher'!H2152</f>
        <v>0</v>
      </c>
      <c r="G2143" s="5">
        <f>'[1]TCE - ANEXO IV - Preencher'!I2152</f>
        <v>0</v>
      </c>
      <c r="H2143" s="5">
        <f>'[1]TCE - ANEXO IV - Preencher'!J2152</f>
        <v>0</v>
      </c>
      <c r="I2143" s="6" t="str">
        <f>IF('[1]TCE - ANEXO IV - Preencher'!K2152="","",'[1]TCE - ANEXO IV - Preencher'!K2152)</f>
        <v/>
      </c>
      <c r="J2143" s="5">
        <f>'[1]TCE - ANEXO IV - Preencher'!L2152</f>
        <v>0</v>
      </c>
      <c r="K2143" s="5" t="str">
        <f>IF(F2143="B",LEFT('[1]TCE - ANEXO IV - Preencher'!M2152,2),IF(F2143="S",LEFT('[1]TCE - ANEXO IV - Preencher'!M2152,7),IF('[1]TCE - ANEXO IV - Preencher'!H2152="","")))</f>
        <v/>
      </c>
      <c r="L2143" s="7">
        <f>'[1]TCE - ANEXO IV - Preencher'!N2152</f>
        <v>0</v>
      </c>
    </row>
    <row r="2144" spans="1:12" ht="19.5" customHeight="1" x14ac:dyDescent="0.25">
      <c r="A2144" s="3" t="str">
        <f>IFERROR(VLOOKUP(B2144,'[1]DADOS (OCULTAR)'!$Q$3:$S$136,3,0),"")</f>
        <v/>
      </c>
      <c r="B2144" s="4">
        <f>'[1]TCE - ANEXO IV - Preencher'!C2153</f>
        <v>0</v>
      </c>
      <c r="C2144" s="4" t="str">
        <f>'[1]TCE - ANEXO IV - Preencher'!E2153</f>
        <v/>
      </c>
      <c r="D2144" s="3">
        <f>'[1]TCE - ANEXO IV - Preencher'!F2153</f>
        <v>0</v>
      </c>
      <c r="E2144" s="5">
        <f>'[1]TCE - ANEXO IV - Preencher'!G2153</f>
        <v>0</v>
      </c>
      <c r="F2144" s="5">
        <f>'[1]TCE - ANEXO IV - Preencher'!H2153</f>
        <v>0</v>
      </c>
      <c r="G2144" s="5">
        <f>'[1]TCE - ANEXO IV - Preencher'!I2153</f>
        <v>0</v>
      </c>
      <c r="H2144" s="5">
        <f>'[1]TCE - ANEXO IV - Preencher'!J2153</f>
        <v>0</v>
      </c>
      <c r="I2144" s="6" t="str">
        <f>IF('[1]TCE - ANEXO IV - Preencher'!K2153="","",'[1]TCE - ANEXO IV - Preencher'!K2153)</f>
        <v/>
      </c>
      <c r="J2144" s="5">
        <f>'[1]TCE - ANEXO IV - Preencher'!L2153</f>
        <v>0</v>
      </c>
      <c r="K2144" s="5" t="str">
        <f>IF(F2144="B",LEFT('[1]TCE - ANEXO IV - Preencher'!M2153,2),IF(F2144="S",LEFT('[1]TCE - ANEXO IV - Preencher'!M2153,7),IF('[1]TCE - ANEXO IV - Preencher'!H2153="","")))</f>
        <v/>
      </c>
      <c r="L2144" s="7">
        <f>'[1]TCE - ANEXO IV - Preencher'!N2153</f>
        <v>0</v>
      </c>
    </row>
    <row r="2145" spans="1:12" ht="19.5" customHeight="1" x14ac:dyDescent="0.25">
      <c r="A2145" s="3" t="str">
        <f>IFERROR(VLOOKUP(B2145,'[1]DADOS (OCULTAR)'!$Q$3:$S$136,3,0),"")</f>
        <v/>
      </c>
      <c r="B2145" s="4">
        <f>'[1]TCE - ANEXO IV - Preencher'!C2154</f>
        <v>0</v>
      </c>
      <c r="C2145" s="4" t="str">
        <f>'[1]TCE - ANEXO IV - Preencher'!E2154</f>
        <v/>
      </c>
      <c r="D2145" s="3">
        <f>'[1]TCE - ANEXO IV - Preencher'!F2154</f>
        <v>0</v>
      </c>
      <c r="E2145" s="5">
        <f>'[1]TCE - ANEXO IV - Preencher'!G2154</f>
        <v>0</v>
      </c>
      <c r="F2145" s="5">
        <f>'[1]TCE - ANEXO IV - Preencher'!H2154</f>
        <v>0</v>
      </c>
      <c r="G2145" s="5">
        <f>'[1]TCE - ANEXO IV - Preencher'!I2154</f>
        <v>0</v>
      </c>
      <c r="H2145" s="5">
        <f>'[1]TCE - ANEXO IV - Preencher'!J2154</f>
        <v>0</v>
      </c>
      <c r="I2145" s="6" t="str">
        <f>IF('[1]TCE - ANEXO IV - Preencher'!K2154="","",'[1]TCE - ANEXO IV - Preencher'!K2154)</f>
        <v/>
      </c>
      <c r="J2145" s="5">
        <f>'[1]TCE - ANEXO IV - Preencher'!L2154</f>
        <v>0</v>
      </c>
      <c r="K2145" s="5" t="str">
        <f>IF(F2145="B",LEFT('[1]TCE - ANEXO IV - Preencher'!M2154,2),IF(F2145="S",LEFT('[1]TCE - ANEXO IV - Preencher'!M2154,7),IF('[1]TCE - ANEXO IV - Preencher'!H2154="","")))</f>
        <v/>
      </c>
      <c r="L2145" s="7">
        <f>'[1]TCE - ANEXO IV - Preencher'!N2154</f>
        <v>0</v>
      </c>
    </row>
    <row r="2146" spans="1:12" ht="19.5" customHeight="1" x14ac:dyDescent="0.25">
      <c r="A2146" s="3" t="str">
        <f>IFERROR(VLOOKUP(B2146,'[1]DADOS (OCULTAR)'!$Q$3:$S$136,3,0),"")</f>
        <v/>
      </c>
      <c r="B2146" s="4">
        <f>'[1]TCE - ANEXO IV - Preencher'!C2155</f>
        <v>0</v>
      </c>
      <c r="C2146" s="4" t="str">
        <f>'[1]TCE - ANEXO IV - Preencher'!E2155</f>
        <v/>
      </c>
      <c r="D2146" s="3">
        <f>'[1]TCE - ANEXO IV - Preencher'!F2155</f>
        <v>0</v>
      </c>
      <c r="E2146" s="5">
        <f>'[1]TCE - ANEXO IV - Preencher'!G2155</f>
        <v>0</v>
      </c>
      <c r="F2146" s="5">
        <f>'[1]TCE - ANEXO IV - Preencher'!H2155</f>
        <v>0</v>
      </c>
      <c r="G2146" s="5">
        <f>'[1]TCE - ANEXO IV - Preencher'!I2155</f>
        <v>0</v>
      </c>
      <c r="H2146" s="5">
        <f>'[1]TCE - ANEXO IV - Preencher'!J2155</f>
        <v>0</v>
      </c>
      <c r="I2146" s="6" t="str">
        <f>IF('[1]TCE - ANEXO IV - Preencher'!K2155="","",'[1]TCE - ANEXO IV - Preencher'!K2155)</f>
        <v/>
      </c>
      <c r="J2146" s="5">
        <f>'[1]TCE - ANEXO IV - Preencher'!L2155</f>
        <v>0</v>
      </c>
      <c r="K2146" s="5" t="str">
        <f>IF(F2146="B",LEFT('[1]TCE - ANEXO IV - Preencher'!M2155,2),IF(F2146="S",LEFT('[1]TCE - ANEXO IV - Preencher'!M2155,7),IF('[1]TCE - ANEXO IV - Preencher'!H2155="","")))</f>
        <v/>
      </c>
      <c r="L2146" s="7">
        <f>'[1]TCE - ANEXO IV - Preencher'!N2155</f>
        <v>0</v>
      </c>
    </row>
    <row r="2147" spans="1:12" ht="19.5" customHeight="1" x14ac:dyDescent="0.25">
      <c r="A2147" s="3" t="str">
        <f>IFERROR(VLOOKUP(B2147,'[1]DADOS (OCULTAR)'!$Q$3:$S$136,3,0),"")</f>
        <v/>
      </c>
      <c r="B2147" s="4">
        <f>'[1]TCE - ANEXO IV - Preencher'!C2156</f>
        <v>0</v>
      </c>
      <c r="C2147" s="4" t="str">
        <f>'[1]TCE - ANEXO IV - Preencher'!E2156</f>
        <v/>
      </c>
      <c r="D2147" s="3">
        <f>'[1]TCE - ANEXO IV - Preencher'!F2156</f>
        <v>0</v>
      </c>
      <c r="E2147" s="5">
        <f>'[1]TCE - ANEXO IV - Preencher'!G2156</f>
        <v>0</v>
      </c>
      <c r="F2147" s="5">
        <f>'[1]TCE - ANEXO IV - Preencher'!H2156</f>
        <v>0</v>
      </c>
      <c r="G2147" s="5">
        <f>'[1]TCE - ANEXO IV - Preencher'!I2156</f>
        <v>0</v>
      </c>
      <c r="H2147" s="5">
        <f>'[1]TCE - ANEXO IV - Preencher'!J2156</f>
        <v>0</v>
      </c>
      <c r="I2147" s="6" t="str">
        <f>IF('[1]TCE - ANEXO IV - Preencher'!K2156="","",'[1]TCE - ANEXO IV - Preencher'!K2156)</f>
        <v/>
      </c>
      <c r="J2147" s="5">
        <f>'[1]TCE - ANEXO IV - Preencher'!L2156</f>
        <v>0</v>
      </c>
      <c r="K2147" s="5" t="str">
        <f>IF(F2147="B",LEFT('[1]TCE - ANEXO IV - Preencher'!M2156,2),IF(F2147="S",LEFT('[1]TCE - ANEXO IV - Preencher'!M2156,7),IF('[1]TCE - ANEXO IV - Preencher'!H2156="","")))</f>
        <v/>
      </c>
      <c r="L2147" s="7">
        <f>'[1]TCE - ANEXO IV - Preencher'!N2156</f>
        <v>0</v>
      </c>
    </row>
    <row r="2148" spans="1:12" ht="19.5" customHeight="1" x14ac:dyDescent="0.25">
      <c r="A2148" s="3" t="str">
        <f>IFERROR(VLOOKUP(B2148,'[1]DADOS (OCULTAR)'!$Q$3:$S$136,3,0),"")</f>
        <v/>
      </c>
      <c r="B2148" s="4">
        <f>'[1]TCE - ANEXO IV - Preencher'!C2157</f>
        <v>0</v>
      </c>
      <c r="C2148" s="4" t="str">
        <f>'[1]TCE - ANEXO IV - Preencher'!E2157</f>
        <v/>
      </c>
      <c r="D2148" s="3">
        <f>'[1]TCE - ANEXO IV - Preencher'!F2157</f>
        <v>0</v>
      </c>
      <c r="E2148" s="5">
        <f>'[1]TCE - ANEXO IV - Preencher'!G2157</f>
        <v>0</v>
      </c>
      <c r="F2148" s="5">
        <f>'[1]TCE - ANEXO IV - Preencher'!H2157</f>
        <v>0</v>
      </c>
      <c r="G2148" s="5">
        <f>'[1]TCE - ANEXO IV - Preencher'!I2157</f>
        <v>0</v>
      </c>
      <c r="H2148" s="5">
        <f>'[1]TCE - ANEXO IV - Preencher'!J2157</f>
        <v>0</v>
      </c>
      <c r="I2148" s="6" t="str">
        <f>IF('[1]TCE - ANEXO IV - Preencher'!K2157="","",'[1]TCE - ANEXO IV - Preencher'!K2157)</f>
        <v/>
      </c>
      <c r="J2148" s="5">
        <f>'[1]TCE - ANEXO IV - Preencher'!L2157</f>
        <v>0</v>
      </c>
      <c r="K2148" s="5" t="str">
        <f>IF(F2148="B",LEFT('[1]TCE - ANEXO IV - Preencher'!M2157,2),IF(F2148="S",LEFT('[1]TCE - ANEXO IV - Preencher'!M2157,7),IF('[1]TCE - ANEXO IV - Preencher'!H2157="","")))</f>
        <v/>
      </c>
      <c r="L2148" s="7">
        <f>'[1]TCE - ANEXO IV - Preencher'!N2157</f>
        <v>0</v>
      </c>
    </row>
    <row r="2149" spans="1:12" ht="19.5" customHeight="1" x14ac:dyDescent="0.25">
      <c r="A2149" s="3" t="str">
        <f>IFERROR(VLOOKUP(B2149,'[1]DADOS (OCULTAR)'!$Q$3:$S$136,3,0),"")</f>
        <v/>
      </c>
      <c r="B2149" s="4">
        <f>'[1]TCE - ANEXO IV - Preencher'!C2158</f>
        <v>0</v>
      </c>
      <c r="C2149" s="4" t="str">
        <f>'[1]TCE - ANEXO IV - Preencher'!E2158</f>
        <v/>
      </c>
      <c r="D2149" s="3">
        <f>'[1]TCE - ANEXO IV - Preencher'!F2158</f>
        <v>0</v>
      </c>
      <c r="E2149" s="5">
        <f>'[1]TCE - ANEXO IV - Preencher'!G2158</f>
        <v>0</v>
      </c>
      <c r="F2149" s="5">
        <f>'[1]TCE - ANEXO IV - Preencher'!H2158</f>
        <v>0</v>
      </c>
      <c r="G2149" s="5">
        <f>'[1]TCE - ANEXO IV - Preencher'!I2158</f>
        <v>0</v>
      </c>
      <c r="H2149" s="5">
        <f>'[1]TCE - ANEXO IV - Preencher'!J2158</f>
        <v>0</v>
      </c>
      <c r="I2149" s="6" t="str">
        <f>IF('[1]TCE - ANEXO IV - Preencher'!K2158="","",'[1]TCE - ANEXO IV - Preencher'!K2158)</f>
        <v/>
      </c>
      <c r="J2149" s="5">
        <f>'[1]TCE - ANEXO IV - Preencher'!L2158</f>
        <v>0</v>
      </c>
      <c r="K2149" s="5" t="str">
        <f>IF(F2149="B",LEFT('[1]TCE - ANEXO IV - Preencher'!M2158,2),IF(F2149="S",LEFT('[1]TCE - ANEXO IV - Preencher'!M2158,7),IF('[1]TCE - ANEXO IV - Preencher'!H2158="","")))</f>
        <v/>
      </c>
      <c r="L2149" s="7">
        <f>'[1]TCE - ANEXO IV - Preencher'!N2158</f>
        <v>0</v>
      </c>
    </row>
    <row r="2150" spans="1:12" ht="19.5" customHeight="1" x14ac:dyDescent="0.25">
      <c r="A2150" s="3" t="str">
        <f>IFERROR(VLOOKUP(B2150,'[1]DADOS (OCULTAR)'!$Q$3:$S$136,3,0),"")</f>
        <v/>
      </c>
      <c r="B2150" s="4">
        <f>'[1]TCE - ANEXO IV - Preencher'!C2159</f>
        <v>0</v>
      </c>
      <c r="C2150" s="4" t="str">
        <f>'[1]TCE - ANEXO IV - Preencher'!E2159</f>
        <v/>
      </c>
      <c r="D2150" s="3">
        <f>'[1]TCE - ANEXO IV - Preencher'!F2159</f>
        <v>0</v>
      </c>
      <c r="E2150" s="5">
        <f>'[1]TCE - ANEXO IV - Preencher'!G2159</f>
        <v>0</v>
      </c>
      <c r="F2150" s="5">
        <f>'[1]TCE - ANEXO IV - Preencher'!H2159</f>
        <v>0</v>
      </c>
      <c r="G2150" s="5">
        <f>'[1]TCE - ANEXO IV - Preencher'!I2159</f>
        <v>0</v>
      </c>
      <c r="H2150" s="5">
        <f>'[1]TCE - ANEXO IV - Preencher'!J2159</f>
        <v>0</v>
      </c>
      <c r="I2150" s="6" t="str">
        <f>IF('[1]TCE - ANEXO IV - Preencher'!K2159="","",'[1]TCE - ANEXO IV - Preencher'!K2159)</f>
        <v/>
      </c>
      <c r="J2150" s="5">
        <f>'[1]TCE - ANEXO IV - Preencher'!L2159</f>
        <v>0</v>
      </c>
      <c r="K2150" s="5" t="str">
        <f>IF(F2150="B",LEFT('[1]TCE - ANEXO IV - Preencher'!M2159,2),IF(F2150="S",LEFT('[1]TCE - ANEXO IV - Preencher'!M2159,7),IF('[1]TCE - ANEXO IV - Preencher'!H2159="","")))</f>
        <v/>
      </c>
      <c r="L2150" s="7">
        <f>'[1]TCE - ANEXO IV - Preencher'!N2159</f>
        <v>0</v>
      </c>
    </row>
    <row r="2151" spans="1:12" ht="19.5" customHeight="1" x14ac:dyDescent="0.25">
      <c r="A2151" s="3" t="str">
        <f>IFERROR(VLOOKUP(B2151,'[1]DADOS (OCULTAR)'!$Q$3:$S$136,3,0),"")</f>
        <v/>
      </c>
      <c r="B2151" s="4">
        <f>'[1]TCE - ANEXO IV - Preencher'!C2160</f>
        <v>0</v>
      </c>
      <c r="C2151" s="4" t="str">
        <f>'[1]TCE - ANEXO IV - Preencher'!E2160</f>
        <v/>
      </c>
      <c r="D2151" s="3">
        <f>'[1]TCE - ANEXO IV - Preencher'!F2160</f>
        <v>0</v>
      </c>
      <c r="E2151" s="5">
        <f>'[1]TCE - ANEXO IV - Preencher'!G2160</f>
        <v>0</v>
      </c>
      <c r="F2151" s="5">
        <f>'[1]TCE - ANEXO IV - Preencher'!H2160</f>
        <v>0</v>
      </c>
      <c r="G2151" s="5">
        <f>'[1]TCE - ANEXO IV - Preencher'!I2160</f>
        <v>0</v>
      </c>
      <c r="H2151" s="5">
        <f>'[1]TCE - ANEXO IV - Preencher'!J2160</f>
        <v>0</v>
      </c>
      <c r="I2151" s="6" t="str">
        <f>IF('[1]TCE - ANEXO IV - Preencher'!K2160="","",'[1]TCE - ANEXO IV - Preencher'!K2160)</f>
        <v/>
      </c>
      <c r="J2151" s="5">
        <f>'[1]TCE - ANEXO IV - Preencher'!L2160</f>
        <v>0</v>
      </c>
      <c r="K2151" s="5" t="str">
        <f>IF(F2151="B",LEFT('[1]TCE - ANEXO IV - Preencher'!M2160,2),IF(F2151="S",LEFT('[1]TCE - ANEXO IV - Preencher'!M2160,7),IF('[1]TCE - ANEXO IV - Preencher'!H2160="","")))</f>
        <v/>
      </c>
      <c r="L2151" s="7">
        <f>'[1]TCE - ANEXO IV - Preencher'!N2160</f>
        <v>0</v>
      </c>
    </row>
    <row r="2152" spans="1:12" ht="19.5" customHeight="1" x14ac:dyDescent="0.25">
      <c r="A2152" s="3" t="str">
        <f>IFERROR(VLOOKUP(B2152,'[1]DADOS (OCULTAR)'!$Q$3:$S$136,3,0),"")</f>
        <v/>
      </c>
      <c r="B2152" s="4">
        <f>'[1]TCE - ANEXO IV - Preencher'!C2161</f>
        <v>0</v>
      </c>
      <c r="C2152" s="4" t="str">
        <f>'[1]TCE - ANEXO IV - Preencher'!E2161</f>
        <v/>
      </c>
      <c r="D2152" s="3">
        <f>'[1]TCE - ANEXO IV - Preencher'!F2161</f>
        <v>0</v>
      </c>
      <c r="E2152" s="5">
        <f>'[1]TCE - ANEXO IV - Preencher'!G2161</f>
        <v>0</v>
      </c>
      <c r="F2152" s="5">
        <f>'[1]TCE - ANEXO IV - Preencher'!H2161</f>
        <v>0</v>
      </c>
      <c r="G2152" s="5">
        <f>'[1]TCE - ANEXO IV - Preencher'!I2161</f>
        <v>0</v>
      </c>
      <c r="H2152" s="5">
        <f>'[1]TCE - ANEXO IV - Preencher'!J2161</f>
        <v>0</v>
      </c>
      <c r="I2152" s="6" t="str">
        <f>IF('[1]TCE - ANEXO IV - Preencher'!K2161="","",'[1]TCE - ANEXO IV - Preencher'!K2161)</f>
        <v/>
      </c>
      <c r="J2152" s="5">
        <f>'[1]TCE - ANEXO IV - Preencher'!L2161</f>
        <v>0</v>
      </c>
      <c r="K2152" s="5" t="str">
        <f>IF(F2152="B",LEFT('[1]TCE - ANEXO IV - Preencher'!M2161,2),IF(F2152="S",LEFT('[1]TCE - ANEXO IV - Preencher'!M2161,7),IF('[1]TCE - ANEXO IV - Preencher'!H2161="","")))</f>
        <v/>
      </c>
      <c r="L2152" s="7">
        <f>'[1]TCE - ANEXO IV - Preencher'!N2161</f>
        <v>0</v>
      </c>
    </row>
    <row r="2153" spans="1:12" ht="19.5" customHeight="1" x14ac:dyDescent="0.25">
      <c r="A2153" s="3" t="str">
        <f>IFERROR(VLOOKUP(B2153,'[1]DADOS (OCULTAR)'!$Q$3:$S$136,3,0),"")</f>
        <v/>
      </c>
      <c r="B2153" s="4">
        <f>'[1]TCE - ANEXO IV - Preencher'!C2162</f>
        <v>0</v>
      </c>
      <c r="C2153" s="4" t="str">
        <f>'[1]TCE - ANEXO IV - Preencher'!E2162</f>
        <v/>
      </c>
      <c r="D2153" s="3">
        <f>'[1]TCE - ANEXO IV - Preencher'!F2162</f>
        <v>0</v>
      </c>
      <c r="E2153" s="5">
        <f>'[1]TCE - ANEXO IV - Preencher'!G2162</f>
        <v>0</v>
      </c>
      <c r="F2153" s="5">
        <f>'[1]TCE - ANEXO IV - Preencher'!H2162</f>
        <v>0</v>
      </c>
      <c r="G2153" s="5">
        <f>'[1]TCE - ANEXO IV - Preencher'!I2162</f>
        <v>0</v>
      </c>
      <c r="H2153" s="5">
        <f>'[1]TCE - ANEXO IV - Preencher'!J2162</f>
        <v>0</v>
      </c>
      <c r="I2153" s="6" t="str">
        <f>IF('[1]TCE - ANEXO IV - Preencher'!K2162="","",'[1]TCE - ANEXO IV - Preencher'!K2162)</f>
        <v/>
      </c>
      <c r="J2153" s="5">
        <f>'[1]TCE - ANEXO IV - Preencher'!L2162</f>
        <v>0</v>
      </c>
      <c r="K2153" s="5" t="str">
        <f>IF(F2153="B",LEFT('[1]TCE - ANEXO IV - Preencher'!M2162,2),IF(F2153="S",LEFT('[1]TCE - ANEXO IV - Preencher'!M2162,7),IF('[1]TCE - ANEXO IV - Preencher'!H2162="","")))</f>
        <v/>
      </c>
      <c r="L2153" s="7">
        <f>'[1]TCE - ANEXO IV - Preencher'!N2162</f>
        <v>0</v>
      </c>
    </row>
    <row r="2154" spans="1:12" ht="19.5" customHeight="1" x14ac:dyDescent="0.25">
      <c r="A2154" s="3" t="str">
        <f>IFERROR(VLOOKUP(B2154,'[1]DADOS (OCULTAR)'!$Q$3:$S$136,3,0),"")</f>
        <v/>
      </c>
      <c r="B2154" s="4">
        <f>'[1]TCE - ANEXO IV - Preencher'!C2163</f>
        <v>0</v>
      </c>
      <c r="C2154" s="4" t="str">
        <f>'[1]TCE - ANEXO IV - Preencher'!E2163</f>
        <v/>
      </c>
      <c r="D2154" s="3">
        <f>'[1]TCE - ANEXO IV - Preencher'!F2163</f>
        <v>0</v>
      </c>
      <c r="E2154" s="5">
        <f>'[1]TCE - ANEXO IV - Preencher'!G2163</f>
        <v>0</v>
      </c>
      <c r="F2154" s="5">
        <f>'[1]TCE - ANEXO IV - Preencher'!H2163</f>
        <v>0</v>
      </c>
      <c r="G2154" s="5">
        <f>'[1]TCE - ANEXO IV - Preencher'!I2163</f>
        <v>0</v>
      </c>
      <c r="H2154" s="5">
        <f>'[1]TCE - ANEXO IV - Preencher'!J2163</f>
        <v>0</v>
      </c>
      <c r="I2154" s="6" t="str">
        <f>IF('[1]TCE - ANEXO IV - Preencher'!K2163="","",'[1]TCE - ANEXO IV - Preencher'!K2163)</f>
        <v/>
      </c>
      <c r="J2154" s="5">
        <f>'[1]TCE - ANEXO IV - Preencher'!L2163</f>
        <v>0</v>
      </c>
      <c r="K2154" s="5" t="str">
        <f>IF(F2154="B",LEFT('[1]TCE - ANEXO IV - Preencher'!M2163,2),IF(F2154="S",LEFT('[1]TCE - ANEXO IV - Preencher'!M2163,7),IF('[1]TCE - ANEXO IV - Preencher'!H2163="","")))</f>
        <v/>
      </c>
      <c r="L2154" s="7">
        <f>'[1]TCE - ANEXO IV - Preencher'!N2163</f>
        <v>0</v>
      </c>
    </row>
    <row r="2155" spans="1:12" ht="19.5" customHeight="1" x14ac:dyDescent="0.25">
      <c r="A2155" s="3" t="str">
        <f>IFERROR(VLOOKUP(B2155,'[1]DADOS (OCULTAR)'!$Q$3:$S$136,3,0),"")</f>
        <v/>
      </c>
      <c r="B2155" s="4">
        <f>'[1]TCE - ANEXO IV - Preencher'!C2164</f>
        <v>0</v>
      </c>
      <c r="C2155" s="4" t="str">
        <f>'[1]TCE - ANEXO IV - Preencher'!E2164</f>
        <v/>
      </c>
      <c r="D2155" s="3">
        <f>'[1]TCE - ANEXO IV - Preencher'!F2164</f>
        <v>0</v>
      </c>
      <c r="E2155" s="5">
        <f>'[1]TCE - ANEXO IV - Preencher'!G2164</f>
        <v>0</v>
      </c>
      <c r="F2155" s="5">
        <f>'[1]TCE - ANEXO IV - Preencher'!H2164</f>
        <v>0</v>
      </c>
      <c r="G2155" s="5">
        <f>'[1]TCE - ANEXO IV - Preencher'!I2164</f>
        <v>0</v>
      </c>
      <c r="H2155" s="5">
        <f>'[1]TCE - ANEXO IV - Preencher'!J2164</f>
        <v>0</v>
      </c>
      <c r="I2155" s="6" t="str">
        <f>IF('[1]TCE - ANEXO IV - Preencher'!K2164="","",'[1]TCE - ANEXO IV - Preencher'!K2164)</f>
        <v/>
      </c>
      <c r="J2155" s="5">
        <f>'[1]TCE - ANEXO IV - Preencher'!L2164</f>
        <v>0</v>
      </c>
      <c r="K2155" s="5" t="str">
        <f>IF(F2155="B",LEFT('[1]TCE - ANEXO IV - Preencher'!M2164,2),IF(F2155="S",LEFT('[1]TCE - ANEXO IV - Preencher'!M2164,7),IF('[1]TCE - ANEXO IV - Preencher'!H2164="","")))</f>
        <v/>
      </c>
      <c r="L2155" s="7">
        <f>'[1]TCE - ANEXO IV - Preencher'!N2164</f>
        <v>0</v>
      </c>
    </row>
    <row r="2156" spans="1:12" ht="19.5" customHeight="1" x14ac:dyDescent="0.25">
      <c r="A2156" s="3" t="str">
        <f>IFERROR(VLOOKUP(B2156,'[1]DADOS (OCULTAR)'!$Q$3:$S$136,3,0),"")</f>
        <v/>
      </c>
      <c r="B2156" s="4">
        <f>'[1]TCE - ANEXO IV - Preencher'!C2165</f>
        <v>0</v>
      </c>
      <c r="C2156" s="4" t="str">
        <f>'[1]TCE - ANEXO IV - Preencher'!E2165</f>
        <v/>
      </c>
      <c r="D2156" s="3">
        <f>'[1]TCE - ANEXO IV - Preencher'!F2165</f>
        <v>0</v>
      </c>
      <c r="E2156" s="5">
        <f>'[1]TCE - ANEXO IV - Preencher'!G2165</f>
        <v>0</v>
      </c>
      <c r="F2156" s="5">
        <f>'[1]TCE - ANEXO IV - Preencher'!H2165</f>
        <v>0</v>
      </c>
      <c r="G2156" s="5">
        <f>'[1]TCE - ANEXO IV - Preencher'!I2165</f>
        <v>0</v>
      </c>
      <c r="H2156" s="5">
        <f>'[1]TCE - ANEXO IV - Preencher'!J2165</f>
        <v>0</v>
      </c>
      <c r="I2156" s="6" t="str">
        <f>IF('[1]TCE - ANEXO IV - Preencher'!K2165="","",'[1]TCE - ANEXO IV - Preencher'!K2165)</f>
        <v/>
      </c>
      <c r="J2156" s="5">
        <f>'[1]TCE - ANEXO IV - Preencher'!L2165</f>
        <v>0</v>
      </c>
      <c r="K2156" s="5" t="str">
        <f>IF(F2156="B",LEFT('[1]TCE - ANEXO IV - Preencher'!M2165,2),IF(F2156="S",LEFT('[1]TCE - ANEXO IV - Preencher'!M2165,7),IF('[1]TCE - ANEXO IV - Preencher'!H2165="","")))</f>
        <v/>
      </c>
      <c r="L2156" s="7">
        <f>'[1]TCE - ANEXO IV - Preencher'!N2165</f>
        <v>0</v>
      </c>
    </row>
    <row r="2157" spans="1:12" ht="19.5" customHeight="1" x14ac:dyDescent="0.25">
      <c r="A2157" s="3" t="str">
        <f>IFERROR(VLOOKUP(B2157,'[1]DADOS (OCULTAR)'!$Q$3:$S$136,3,0),"")</f>
        <v/>
      </c>
      <c r="B2157" s="4">
        <f>'[1]TCE - ANEXO IV - Preencher'!C2166</f>
        <v>0</v>
      </c>
      <c r="C2157" s="4" t="str">
        <f>'[1]TCE - ANEXO IV - Preencher'!E2166</f>
        <v/>
      </c>
      <c r="D2157" s="3">
        <f>'[1]TCE - ANEXO IV - Preencher'!F2166</f>
        <v>0</v>
      </c>
      <c r="E2157" s="5">
        <f>'[1]TCE - ANEXO IV - Preencher'!G2166</f>
        <v>0</v>
      </c>
      <c r="F2157" s="5">
        <f>'[1]TCE - ANEXO IV - Preencher'!H2166</f>
        <v>0</v>
      </c>
      <c r="G2157" s="5">
        <f>'[1]TCE - ANEXO IV - Preencher'!I2166</f>
        <v>0</v>
      </c>
      <c r="H2157" s="5">
        <f>'[1]TCE - ANEXO IV - Preencher'!J2166</f>
        <v>0</v>
      </c>
      <c r="I2157" s="6" t="str">
        <f>IF('[1]TCE - ANEXO IV - Preencher'!K2166="","",'[1]TCE - ANEXO IV - Preencher'!K2166)</f>
        <v/>
      </c>
      <c r="J2157" s="5">
        <f>'[1]TCE - ANEXO IV - Preencher'!L2166</f>
        <v>0</v>
      </c>
      <c r="K2157" s="5" t="str">
        <f>IF(F2157="B",LEFT('[1]TCE - ANEXO IV - Preencher'!M2166,2),IF(F2157="S",LEFT('[1]TCE - ANEXO IV - Preencher'!M2166,7),IF('[1]TCE - ANEXO IV - Preencher'!H2166="","")))</f>
        <v/>
      </c>
      <c r="L2157" s="7">
        <f>'[1]TCE - ANEXO IV - Preencher'!N2166</f>
        <v>0</v>
      </c>
    </row>
    <row r="2158" spans="1:12" ht="19.5" customHeight="1" x14ac:dyDescent="0.25">
      <c r="A2158" s="3" t="str">
        <f>IFERROR(VLOOKUP(B2158,'[1]DADOS (OCULTAR)'!$Q$3:$S$136,3,0),"")</f>
        <v/>
      </c>
      <c r="B2158" s="4">
        <f>'[1]TCE - ANEXO IV - Preencher'!C2167</f>
        <v>0</v>
      </c>
      <c r="C2158" s="4" t="str">
        <f>'[1]TCE - ANEXO IV - Preencher'!E2167</f>
        <v/>
      </c>
      <c r="D2158" s="3">
        <f>'[1]TCE - ANEXO IV - Preencher'!F2167</f>
        <v>0</v>
      </c>
      <c r="E2158" s="5">
        <f>'[1]TCE - ANEXO IV - Preencher'!G2167</f>
        <v>0</v>
      </c>
      <c r="F2158" s="5">
        <f>'[1]TCE - ANEXO IV - Preencher'!H2167</f>
        <v>0</v>
      </c>
      <c r="G2158" s="5">
        <f>'[1]TCE - ANEXO IV - Preencher'!I2167</f>
        <v>0</v>
      </c>
      <c r="H2158" s="5">
        <f>'[1]TCE - ANEXO IV - Preencher'!J2167</f>
        <v>0</v>
      </c>
      <c r="I2158" s="6" t="str">
        <f>IF('[1]TCE - ANEXO IV - Preencher'!K2167="","",'[1]TCE - ANEXO IV - Preencher'!K2167)</f>
        <v/>
      </c>
      <c r="J2158" s="5">
        <f>'[1]TCE - ANEXO IV - Preencher'!L2167</f>
        <v>0</v>
      </c>
      <c r="K2158" s="5" t="str">
        <f>IF(F2158="B",LEFT('[1]TCE - ANEXO IV - Preencher'!M2167,2),IF(F2158="S",LEFT('[1]TCE - ANEXO IV - Preencher'!M2167,7),IF('[1]TCE - ANEXO IV - Preencher'!H2167="","")))</f>
        <v/>
      </c>
      <c r="L2158" s="7">
        <f>'[1]TCE - ANEXO IV - Preencher'!N2167</f>
        <v>0</v>
      </c>
    </row>
    <row r="2159" spans="1:12" ht="19.5" customHeight="1" x14ac:dyDescent="0.25">
      <c r="A2159" s="3" t="str">
        <f>IFERROR(VLOOKUP(B2159,'[1]DADOS (OCULTAR)'!$Q$3:$S$136,3,0),"")</f>
        <v/>
      </c>
      <c r="B2159" s="4">
        <f>'[1]TCE - ANEXO IV - Preencher'!C2168</f>
        <v>0</v>
      </c>
      <c r="C2159" s="4" t="str">
        <f>'[1]TCE - ANEXO IV - Preencher'!E2168</f>
        <v/>
      </c>
      <c r="D2159" s="3">
        <f>'[1]TCE - ANEXO IV - Preencher'!F2168</f>
        <v>0</v>
      </c>
      <c r="E2159" s="5">
        <f>'[1]TCE - ANEXO IV - Preencher'!G2168</f>
        <v>0</v>
      </c>
      <c r="F2159" s="5">
        <f>'[1]TCE - ANEXO IV - Preencher'!H2168</f>
        <v>0</v>
      </c>
      <c r="G2159" s="5">
        <f>'[1]TCE - ANEXO IV - Preencher'!I2168</f>
        <v>0</v>
      </c>
      <c r="H2159" s="5">
        <f>'[1]TCE - ANEXO IV - Preencher'!J2168</f>
        <v>0</v>
      </c>
      <c r="I2159" s="6" t="str">
        <f>IF('[1]TCE - ANEXO IV - Preencher'!K2168="","",'[1]TCE - ANEXO IV - Preencher'!K2168)</f>
        <v/>
      </c>
      <c r="J2159" s="5">
        <f>'[1]TCE - ANEXO IV - Preencher'!L2168</f>
        <v>0</v>
      </c>
      <c r="K2159" s="5" t="str">
        <f>IF(F2159="B",LEFT('[1]TCE - ANEXO IV - Preencher'!M2168,2),IF(F2159="S",LEFT('[1]TCE - ANEXO IV - Preencher'!M2168,7),IF('[1]TCE - ANEXO IV - Preencher'!H2168="","")))</f>
        <v/>
      </c>
      <c r="L2159" s="7">
        <f>'[1]TCE - ANEXO IV - Preencher'!N2168</f>
        <v>0</v>
      </c>
    </row>
    <row r="2160" spans="1:12" ht="19.5" customHeight="1" x14ac:dyDescent="0.25">
      <c r="A2160" s="3" t="str">
        <f>IFERROR(VLOOKUP(B2160,'[1]DADOS (OCULTAR)'!$Q$3:$S$136,3,0),"")</f>
        <v/>
      </c>
      <c r="B2160" s="4">
        <f>'[1]TCE - ANEXO IV - Preencher'!C2169</f>
        <v>0</v>
      </c>
      <c r="C2160" s="4" t="str">
        <f>'[1]TCE - ANEXO IV - Preencher'!E2169</f>
        <v/>
      </c>
      <c r="D2160" s="3">
        <f>'[1]TCE - ANEXO IV - Preencher'!F2169</f>
        <v>0</v>
      </c>
      <c r="E2160" s="5">
        <f>'[1]TCE - ANEXO IV - Preencher'!G2169</f>
        <v>0</v>
      </c>
      <c r="F2160" s="5">
        <f>'[1]TCE - ANEXO IV - Preencher'!H2169</f>
        <v>0</v>
      </c>
      <c r="G2160" s="5">
        <f>'[1]TCE - ANEXO IV - Preencher'!I2169</f>
        <v>0</v>
      </c>
      <c r="H2160" s="5">
        <f>'[1]TCE - ANEXO IV - Preencher'!J2169</f>
        <v>0</v>
      </c>
      <c r="I2160" s="6" t="str">
        <f>IF('[1]TCE - ANEXO IV - Preencher'!K2169="","",'[1]TCE - ANEXO IV - Preencher'!K2169)</f>
        <v/>
      </c>
      <c r="J2160" s="5">
        <f>'[1]TCE - ANEXO IV - Preencher'!L2169</f>
        <v>0</v>
      </c>
      <c r="K2160" s="5" t="str">
        <f>IF(F2160="B",LEFT('[1]TCE - ANEXO IV - Preencher'!M2169,2),IF(F2160="S",LEFT('[1]TCE - ANEXO IV - Preencher'!M2169,7),IF('[1]TCE - ANEXO IV - Preencher'!H2169="","")))</f>
        <v/>
      </c>
      <c r="L2160" s="7">
        <f>'[1]TCE - ANEXO IV - Preencher'!N2169</f>
        <v>0</v>
      </c>
    </row>
    <row r="2161" spans="1:12" ht="19.5" customHeight="1" x14ac:dyDescent="0.25">
      <c r="A2161" s="3" t="str">
        <f>IFERROR(VLOOKUP(B2161,'[1]DADOS (OCULTAR)'!$Q$3:$S$136,3,0),"")</f>
        <v/>
      </c>
      <c r="B2161" s="4">
        <f>'[1]TCE - ANEXO IV - Preencher'!C2170</f>
        <v>0</v>
      </c>
      <c r="C2161" s="4" t="str">
        <f>'[1]TCE - ANEXO IV - Preencher'!E2170</f>
        <v/>
      </c>
      <c r="D2161" s="3">
        <f>'[1]TCE - ANEXO IV - Preencher'!F2170</f>
        <v>0</v>
      </c>
      <c r="E2161" s="5">
        <f>'[1]TCE - ANEXO IV - Preencher'!G2170</f>
        <v>0</v>
      </c>
      <c r="F2161" s="5">
        <f>'[1]TCE - ANEXO IV - Preencher'!H2170</f>
        <v>0</v>
      </c>
      <c r="G2161" s="5">
        <f>'[1]TCE - ANEXO IV - Preencher'!I2170</f>
        <v>0</v>
      </c>
      <c r="H2161" s="5">
        <f>'[1]TCE - ANEXO IV - Preencher'!J2170</f>
        <v>0</v>
      </c>
      <c r="I2161" s="6" t="str">
        <f>IF('[1]TCE - ANEXO IV - Preencher'!K2170="","",'[1]TCE - ANEXO IV - Preencher'!K2170)</f>
        <v/>
      </c>
      <c r="J2161" s="5">
        <f>'[1]TCE - ANEXO IV - Preencher'!L2170</f>
        <v>0</v>
      </c>
      <c r="K2161" s="5" t="str">
        <f>IF(F2161="B",LEFT('[1]TCE - ANEXO IV - Preencher'!M2170,2),IF(F2161="S",LEFT('[1]TCE - ANEXO IV - Preencher'!M2170,7),IF('[1]TCE - ANEXO IV - Preencher'!H2170="","")))</f>
        <v/>
      </c>
      <c r="L2161" s="7">
        <f>'[1]TCE - ANEXO IV - Preencher'!N2170</f>
        <v>0</v>
      </c>
    </row>
    <row r="2162" spans="1:12" ht="19.5" customHeight="1" x14ac:dyDescent="0.25">
      <c r="A2162" s="3" t="str">
        <f>IFERROR(VLOOKUP(B2162,'[1]DADOS (OCULTAR)'!$Q$3:$S$136,3,0),"")</f>
        <v/>
      </c>
      <c r="B2162" s="4">
        <f>'[1]TCE - ANEXO IV - Preencher'!C2171</f>
        <v>0</v>
      </c>
      <c r="C2162" s="4" t="str">
        <f>'[1]TCE - ANEXO IV - Preencher'!E2171</f>
        <v/>
      </c>
      <c r="D2162" s="3">
        <f>'[1]TCE - ANEXO IV - Preencher'!F2171</f>
        <v>0</v>
      </c>
      <c r="E2162" s="5">
        <f>'[1]TCE - ANEXO IV - Preencher'!G2171</f>
        <v>0</v>
      </c>
      <c r="F2162" s="5">
        <f>'[1]TCE - ANEXO IV - Preencher'!H2171</f>
        <v>0</v>
      </c>
      <c r="G2162" s="5">
        <f>'[1]TCE - ANEXO IV - Preencher'!I2171</f>
        <v>0</v>
      </c>
      <c r="H2162" s="5">
        <f>'[1]TCE - ANEXO IV - Preencher'!J2171</f>
        <v>0</v>
      </c>
      <c r="I2162" s="6" t="str">
        <f>IF('[1]TCE - ANEXO IV - Preencher'!K2171="","",'[1]TCE - ANEXO IV - Preencher'!K2171)</f>
        <v/>
      </c>
      <c r="J2162" s="5">
        <f>'[1]TCE - ANEXO IV - Preencher'!L2171</f>
        <v>0</v>
      </c>
      <c r="K2162" s="5" t="str">
        <f>IF(F2162="B",LEFT('[1]TCE - ANEXO IV - Preencher'!M2171,2),IF(F2162="S",LEFT('[1]TCE - ANEXO IV - Preencher'!M2171,7),IF('[1]TCE - ANEXO IV - Preencher'!H2171="","")))</f>
        <v/>
      </c>
      <c r="L2162" s="7">
        <f>'[1]TCE - ANEXO IV - Preencher'!N2171</f>
        <v>0</v>
      </c>
    </row>
    <row r="2163" spans="1:12" ht="19.5" customHeight="1" x14ac:dyDescent="0.25">
      <c r="A2163" s="3" t="str">
        <f>IFERROR(VLOOKUP(B2163,'[1]DADOS (OCULTAR)'!$Q$3:$S$136,3,0),"")</f>
        <v/>
      </c>
      <c r="B2163" s="4">
        <f>'[1]TCE - ANEXO IV - Preencher'!C2172</f>
        <v>0</v>
      </c>
      <c r="C2163" s="4" t="str">
        <f>'[1]TCE - ANEXO IV - Preencher'!E2172</f>
        <v/>
      </c>
      <c r="D2163" s="3">
        <f>'[1]TCE - ANEXO IV - Preencher'!F2172</f>
        <v>0</v>
      </c>
      <c r="E2163" s="5">
        <f>'[1]TCE - ANEXO IV - Preencher'!G2172</f>
        <v>0</v>
      </c>
      <c r="F2163" s="5">
        <f>'[1]TCE - ANEXO IV - Preencher'!H2172</f>
        <v>0</v>
      </c>
      <c r="G2163" s="5">
        <f>'[1]TCE - ANEXO IV - Preencher'!I2172</f>
        <v>0</v>
      </c>
      <c r="H2163" s="5">
        <f>'[1]TCE - ANEXO IV - Preencher'!J2172</f>
        <v>0</v>
      </c>
      <c r="I2163" s="6" t="str">
        <f>IF('[1]TCE - ANEXO IV - Preencher'!K2172="","",'[1]TCE - ANEXO IV - Preencher'!K2172)</f>
        <v/>
      </c>
      <c r="J2163" s="5">
        <f>'[1]TCE - ANEXO IV - Preencher'!L2172</f>
        <v>0</v>
      </c>
      <c r="K2163" s="5" t="str">
        <f>IF(F2163="B",LEFT('[1]TCE - ANEXO IV - Preencher'!M2172,2),IF(F2163="S",LEFT('[1]TCE - ANEXO IV - Preencher'!M2172,7),IF('[1]TCE - ANEXO IV - Preencher'!H2172="","")))</f>
        <v/>
      </c>
      <c r="L2163" s="7">
        <f>'[1]TCE - ANEXO IV - Preencher'!N2172</f>
        <v>0</v>
      </c>
    </row>
    <row r="2164" spans="1:12" ht="19.5" customHeight="1" x14ac:dyDescent="0.25">
      <c r="A2164" s="3" t="str">
        <f>IFERROR(VLOOKUP(B2164,'[1]DADOS (OCULTAR)'!$Q$3:$S$136,3,0),"")</f>
        <v/>
      </c>
      <c r="B2164" s="4">
        <f>'[1]TCE - ANEXO IV - Preencher'!C2173</f>
        <v>0</v>
      </c>
      <c r="C2164" s="4" t="str">
        <f>'[1]TCE - ANEXO IV - Preencher'!E2173</f>
        <v/>
      </c>
      <c r="D2164" s="3">
        <f>'[1]TCE - ANEXO IV - Preencher'!F2173</f>
        <v>0</v>
      </c>
      <c r="E2164" s="5">
        <f>'[1]TCE - ANEXO IV - Preencher'!G2173</f>
        <v>0</v>
      </c>
      <c r="F2164" s="5">
        <f>'[1]TCE - ANEXO IV - Preencher'!H2173</f>
        <v>0</v>
      </c>
      <c r="G2164" s="5">
        <f>'[1]TCE - ANEXO IV - Preencher'!I2173</f>
        <v>0</v>
      </c>
      <c r="H2164" s="5">
        <f>'[1]TCE - ANEXO IV - Preencher'!J2173</f>
        <v>0</v>
      </c>
      <c r="I2164" s="6" t="str">
        <f>IF('[1]TCE - ANEXO IV - Preencher'!K2173="","",'[1]TCE - ANEXO IV - Preencher'!K2173)</f>
        <v/>
      </c>
      <c r="J2164" s="5">
        <f>'[1]TCE - ANEXO IV - Preencher'!L2173</f>
        <v>0</v>
      </c>
      <c r="K2164" s="5" t="str">
        <f>IF(F2164="B",LEFT('[1]TCE - ANEXO IV - Preencher'!M2173,2),IF(F2164="S",LEFT('[1]TCE - ANEXO IV - Preencher'!M2173,7),IF('[1]TCE - ANEXO IV - Preencher'!H2173="","")))</f>
        <v/>
      </c>
      <c r="L2164" s="7">
        <f>'[1]TCE - ANEXO IV - Preencher'!N2173</f>
        <v>0</v>
      </c>
    </row>
    <row r="2165" spans="1:12" ht="19.5" customHeight="1" x14ac:dyDescent="0.25">
      <c r="A2165" s="3" t="str">
        <f>IFERROR(VLOOKUP(B2165,'[1]DADOS (OCULTAR)'!$Q$3:$S$136,3,0),"")</f>
        <v/>
      </c>
      <c r="B2165" s="4">
        <f>'[1]TCE - ANEXO IV - Preencher'!C2174</f>
        <v>0</v>
      </c>
      <c r="C2165" s="4" t="str">
        <f>'[1]TCE - ANEXO IV - Preencher'!E2174</f>
        <v/>
      </c>
      <c r="D2165" s="3">
        <f>'[1]TCE - ANEXO IV - Preencher'!F2174</f>
        <v>0</v>
      </c>
      <c r="E2165" s="5">
        <f>'[1]TCE - ANEXO IV - Preencher'!G2174</f>
        <v>0</v>
      </c>
      <c r="F2165" s="5">
        <f>'[1]TCE - ANEXO IV - Preencher'!H2174</f>
        <v>0</v>
      </c>
      <c r="G2165" s="5">
        <f>'[1]TCE - ANEXO IV - Preencher'!I2174</f>
        <v>0</v>
      </c>
      <c r="H2165" s="5">
        <f>'[1]TCE - ANEXO IV - Preencher'!J2174</f>
        <v>0</v>
      </c>
      <c r="I2165" s="6" t="str">
        <f>IF('[1]TCE - ANEXO IV - Preencher'!K2174="","",'[1]TCE - ANEXO IV - Preencher'!K2174)</f>
        <v/>
      </c>
      <c r="J2165" s="5">
        <f>'[1]TCE - ANEXO IV - Preencher'!L2174</f>
        <v>0</v>
      </c>
      <c r="K2165" s="5" t="str">
        <f>IF(F2165="B",LEFT('[1]TCE - ANEXO IV - Preencher'!M2174,2),IF(F2165="S",LEFT('[1]TCE - ANEXO IV - Preencher'!M2174,7),IF('[1]TCE - ANEXO IV - Preencher'!H2174="","")))</f>
        <v/>
      </c>
      <c r="L2165" s="7">
        <f>'[1]TCE - ANEXO IV - Preencher'!N2174</f>
        <v>0</v>
      </c>
    </row>
    <row r="2166" spans="1:12" ht="19.5" customHeight="1" x14ac:dyDescent="0.25">
      <c r="A2166" s="3" t="str">
        <f>IFERROR(VLOOKUP(B2166,'[1]DADOS (OCULTAR)'!$Q$3:$S$136,3,0),"")</f>
        <v/>
      </c>
      <c r="B2166" s="4">
        <f>'[1]TCE - ANEXO IV - Preencher'!C2175</f>
        <v>0</v>
      </c>
      <c r="C2166" s="4" t="str">
        <f>'[1]TCE - ANEXO IV - Preencher'!E2175</f>
        <v/>
      </c>
      <c r="D2166" s="3">
        <f>'[1]TCE - ANEXO IV - Preencher'!F2175</f>
        <v>0</v>
      </c>
      <c r="E2166" s="5">
        <f>'[1]TCE - ANEXO IV - Preencher'!G2175</f>
        <v>0</v>
      </c>
      <c r="F2166" s="5">
        <f>'[1]TCE - ANEXO IV - Preencher'!H2175</f>
        <v>0</v>
      </c>
      <c r="G2166" s="5">
        <f>'[1]TCE - ANEXO IV - Preencher'!I2175</f>
        <v>0</v>
      </c>
      <c r="H2166" s="5">
        <f>'[1]TCE - ANEXO IV - Preencher'!J2175</f>
        <v>0</v>
      </c>
      <c r="I2166" s="6" t="str">
        <f>IF('[1]TCE - ANEXO IV - Preencher'!K2175="","",'[1]TCE - ANEXO IV - Preencher'!K2175)</f>
        <v/>
      </c>
      <c r="J2166" s="5">
        <f>'[1]TCE - ANEXO IV - Preencher'!L2175</f>
        <v>0</v>
      </c>
      <c r="K2166" s="5" t="str">
        <f>IF(F2166="B",LEFT('[1]TCE - ANEXO IV - Preencher'!M2175,2),IF(F2166="S",LEFT('[1]TCE - ANEXO IV - Preencher'!M2175,7),IF('[1]TCE - ANEXO IV - Preencher'!H2175="","")))</f>
        <v/>
      </c>
      <c r="L2166" s="7">
        <f>'[1]TCE - ANEXO IV - Preencher'!N2175</f>
        <v>0</v>
      </c>
    </row>
    <row r="2167" spans="1:12" ht="19.5" customHeight="1" x14ac:dyDescent="0.25">
      <c r="A2167" s="3" t="str">
        <f>IFERROR(VLOOKUP(B2167,'[1]DADOS (OCULTAR)'!$Q$3:$S$136,3,0),"")</f>
        <v/>
      </c>
      <c r="B2167" s="4">
        <f>'[1]TCE - ANEXO IV - Preencher'!C2176</f>
        <v>0</v>
      </c>
      <c r="C2167" s="4" t="str">
        <f>'[1]TCE - ANEXO IV - Preencher'!E2176</f>
        <v/>
      </c>
      <c r="D2167" s="3">
        <f>'[1]TCE - ANEXO IV - Preencher'!F2176</f>
        <v>0</v>
      </c>
      <c r="E2167" s="5">
        <f>'[1]TCE - ANEXO IV - Preencher'!G2176</f>
        <v>0</v>
      </c>
      <c r="F2167" s="5">
        <f>'[1]TCE - ANEXO IV - Preencher'!H2176</f>
        <v>0</v>
      </c>
      <c r="G2167" s="5">
        <f>'[1]TCE - ANEXO IV - Preencher'!I2176</f>
        <v>0</v>
      </c>
      <c r="H2167" s="5">
        <f>'[1]TCE - ANEXO IV - Preencher'!J2176</f>
        <v>0</v>
      </c>
      <c r="I2167" s="6" t="str">
        <f>IF('[1]TCE - ANEXO IV - Preencher'!K2176="","",'[1]TCE - ANEXO IV - Preencher'!K2176)</f>
        <v/>
      </c>
      <c r="J2167" s="5">
        <f>'[1]TCE - ANEXO IV - Preencher'!L2176</f>
        <v>0</v>
      </c>
      <c r="K2167" s="5" t="str">
        <f>IF(F2167="B",LEFT('[1]TCE - ANEXO IV - Preencher'!M2176,2),IF(F2167="S",LEFT('[1]TCE - ANEXO IV - Preencher'!M2176,7),IF('[1]TCE - ANEXO IV - Preencher'!H2176="","")))</f>
        <v/>
      </c>
      <c r="L2167" s="7">
        <f>'[1]TCE - ANEXO IV - Preencher'!N2176</f>
        <v>0</v>
      </c>
    </row>
    <row r="2168" spans="1:12" ht="19.5" customHeight="1" x14ac:dyDescent="0.25">
      <c r="A2168" s="3" t="str">
        <f>IFERROR(VLOOKUP(B2168,'[1]DADOS (OCULTAR)'!$Q$3:$S$136,3,0),"")</f>
        <v/>
      </c>
      <c r="B2168" s="4">
        <f>'[1]TCE - ANEXO IV - Preencher'!C2177</f>
        <v>0</v>
      </c>
      <c r="C2168" s="4" t="str">
        <f>'[1]TCE - ANEXO IV - Preencher'!E2177</f>
        <v/>
      </c>
      <c r="D2168" s="3">
        <f>'[1]TCE - ANEXO IV - Preencher'!F2177</f>
        <v>0</v>
      </c>
      <c r="E2168" s="5">
        <f>'[1]TCE - ANEXO IV - Preencher'!G2177</f>
        <v>0</v>
      </c>
      <c r="F2168" s="5">
        <f>'[1]TCE - ANEXO IV - Preencher'!H2177</f>
        <v>0</v>
      </c>
      <c r="G2168" s="5">
        <f>'[1]TCE - ANEXO IV - Preencher'!I2177</f>
        <v>0</v>
      </c>
      <c r="H2168" s="5">
        <f>'[1]TCE - ANEXO IV - Preencher'!J2177</f>
        <v>0</v>
      </c>
      <c r="I2168" s="6" t="str">
        <f>IF('[1]TCE - ANEXO IV - Preencher'!K2177="","",'[1]TCE - ANEXO IV - Preencher'!K2177)</f>
        <v/>
      </c>
      <c r="J2168" s="5">
        <f>'[1]TCE - ANEXO IV - Preencher'!L2177</f>
        <v>0</v>
      </c>
      <c r="K2168" s="5" t="str">
        <f>IF(F2168="B",LEFT('[1]TCE - ANEXO IV - Preencher'!M2177,2),IF(F2168="S",LEFT('[1]TCE - ANEXO IV - Preencher'!M2177,7),IF('[1]TCE - ANEXO IV - Preencher'!H2177="","")))</f>
        <v/>
      </c>
      <c r="L2168" s="7">
        <f>'[1]TCE - ANEXO IV - Preencher'!N2177</f>
        <v>0</v>
      </c>
    </row>
    <row r="2169" spans="1:12" ht="19.5" customHeight="1" x14ac:dyDescent="0.25">
      <c r="A2169" s="3" t="str">
        <f>IFERROR(VLOOKUP(B2169,'[1]DADOS (OCULTAR)'!$Q$3:$S$136,3,0),"")</f>
        <v/>
      </c>
      <c r="B2169" s="4">
        <f>'[1]TCE - ANEXO IV - Preencher'!C2178</f>
        <v>0</v>
      </c>
      <c r="C2169" s="4" t="str">
        <f>'[1]TCE - ANEXO IV - Preencher'!E2178</f>
        <v/>
      </c>
      <c r="D2169" s="3">
        <f>'[1]TCE - ANEXO IV - Preencher'!F2178</f>
        <v>0</v>
      </c>
      <c r="E2169" s="5">
        <f>'[1]TCE - ANEXO IV - Preencher'!G2178</f>
        <v>0</v>
      </c>
      <c r="F2169" s="5">
        <f>'[1]TCE - ANEXO IV - Preencher'!H2178</f>
        <v>0</v>
      </c>
      <c r="G2169" s="5">
        <f>'[1]TCE - ANEXO IV - Preencher'!I2178</f>
        <v>0</v>
      </c>
      <c r="H2169" s="5">
        <f>'[1]TCE - ANEXO IV - Preencher'!J2178</f>
        <v>0</v>
      </c>
      <c r="I2169" s="6" t="str">
        <f>IF('[1]TCE - ANEXO IV - Preencher'!K2178="","",'[1]TCE - ANEXO IV - Preencher'!K2178)</f>
        <v/>
      </c>
      <c r="J2169" s="5">
        <f>'[1]TCE - ANEXO IV - Preencher'!L2178</f>
        <v>0</v>
      </c>
      <c r="K2169" s="5" t="str">
        <f>IF(F2169="B",LEFT('[1]TCE - ANEXO IV - Preencher'!M2178,2),IF(F2169="S",LEFT('[1]TCE - ANEXO IV - Preencher'!M2178,7),IF('[1]TCE - ANEXO IV - Preencher'!H2178="","")))</f>
        <v/>
      </c>
      <c r="L2169" s="7">
        <f>'[1]TCE - ANEXO IV - Preencher'!N2178</f>
        <v>0</v>
      </c>
    </row>
    <row r="2170" spans="1:12" ht="19.5" customHeight="1" x14ac:dyDescent="0.25">
      <c r="A2170" s="3" t="str">
        <f>IFERROR(VLOOKUP(B2170,'[1]DADOS (OCULTAR)'!$Q$3:$S$136,3,0),"")</f>
        <v/>
      </c>
      <c r="B2170" s="4">
        <f>'[1]TCE - ANEXO IV - Preencher'!C2179</f>
        <v>0</v>
      </c>
      <c r="C2170" s="4" t="str">
        <f>'[1]TCE - ANEXO IV - Preencher'!E2179</f>
        <v/>
      </c>
      <c r="D2170" s="3">
        <f>'[1]TCE - ANEXO IV - Preencher'!F2179</f>
        <v>0</v>
      </c>
      <c r="E2170" s="5">
        <f>'[1]TCE - ANEXO IV - Preencher'!G2179</f>
        <v>0</v>
      </c>
      <c r="F2170" s="5">
        <f>'[1]TCE - ANEXO IV - Preencher'!H2179</f>
        <v>0</v>
      </c>
      <c r="G2170" s="5">
        <f>'[1]TCE - ANEXO IV - Preencher'!I2179</f>
        <v>0</v>
      </c>
      <c r="H2170" s="5">
        <f>'[1]TCE - ANEXO IV - Preencher'!J2179</f>
        <v>0</v>
      </c>
      <c r="I2170" s="6" t="str">
        <f>IF('[1]TCE - ANEXO IV - Preencher'!K2179="","",'[1]TCE - ANEXO IV - Preencher'!K2179)</f>
        <v/>
      </c>
      <c r="J2170" s="5">
        <f>'[1]TCE - ANEXO IV - Preencher'!L2179</f>
        <v>0</v>
      </c>
      <c r="K2170" s="5" t="str">
        <f>IF(F2170="B",LEFT('[1]TCE - ANEXO IV - Preencher'!M2179,2),IF(F2170="S",LEFT('[1]TCE - ANEXO IV - Preencher'!M2179,7),IF('[1]TCE - ANEXO IV - Preencher'!H2179="","")))</f>
        <v/>
      </c>
      <c r="L2170" s="7">
        <f>'[1]TCE - ANEXO IV - Preencher'!N2179</f>
        <v>0</v>
      </c>
    </row>
    <row r="2171" spans="1:12" ht="19.5" customHeight="1" x14ac:dyDescent="0.25">
      <c r="A2171" s="3" t="str">
        <f>IFERROR(VLOOKUP(B2171,'[1]DADOS (OCULTAR)'!$Q$3:$S$136,3,0),"")</f>
        <v/>
      </c>
      <c r="B2171" s="4">
        <f>'[1]TCE - ANEXO IV - Preencher'!C2180</f>
        <v>0</v>
      </c>
      <c r="C2171" s="4" t="str">
        <f>'[1]TCE - ANEXO IV - Preencher'!E2180</f>
        <v/>
      </c>
      <c r="D2171" s="3">
        <f>'[1]TCE - ANEXO IV - Preencher'!F2180</f>
        <v>0</v>
      </c>
      <c r="E2171" s="5">
        <f>'[1]TCE - ANEXO IV - Preencher'!G2180</f>
        <v>0</v>
      </c>
      <c r="F2171" s="5">
        <f>'[1]TCE - ANEXO IV - Preencher'!H2180</f>
        <v>0</v>
      </c>
      <c r="G2171" s="5">
        <f>'[1]TCE - ANEXO IV - Preencher'!I2180</f>
        <v>0</v>
      </c>
      <c r="H2171" s="5">
        <f>'[1]TCE - ANEXO IV - Preencher'!J2180</f>
        <v>0</v>
      </c>
      <c r="I2171" s="6" t="str">
        <f>IF('[1]TCE - ANEXO IV - Preencher'!K2180="","",'[1]TCE - ANEXO IV - Preencher'!K2180)</f>
        <v/>
      </c>
      <c r="J2171" s="5">
        <f>'[1]TCE - ANEXO IV - Preencher'!L2180</f>
        <v>0</v>
      </c>
      <c r="K2171" s="5" t="str">
        <f>IF(F2171="B",LEFT('[1]TCE - ANEXO IV - Preencher'!M2180,2),IF(F2171="S",LEFT('[1]TCE - ANEXO IV - Preencher'!M2180,7),IF('[1]TCE - ANEXO IV - Preencher'!H2180="","")))</f>
        <v/>
      </c>
      <c r="L2171" s="7">
        <f>'[1]TCE - ANEXO IV - Preencher'!N2180</f>
        <v>0</v>
      </c>
    </row>
    <row r="2172" spans="1:12" ht="19.5" customHeight="1" x14ac:dyDescent="0.25">
      <c r="A2172" s="3" t="str">
        <f>IFERROR(VLOOKUP(B2172,'[1]DADOS (OCULTAR)'!$Q$3:$S$136,3,0),"")</f>
        <v/>
      </c>
      <c r="B2172" s="4">
        <f>'[1]TCE - ANEXO IV - Preencher'!C2181</f>
        <v>0</v>
      </c>
      <c r="C2172" s="4" t="str">
        <f>'[1]TCE - ANEXO IV - Preencher'!E2181</f>
        <v/>
      </c>
      <c r="D2172" s="3">
        <f>'[1]TCE - ANEXO IV - Preencher'!F2181</f>
        <v>0</v>
      </c>
      <c r="E2172" s="5">
        <f>'[1]TCE - ANEXO IV - Preencher'!G2181</f>
        <v>0</v>
      </c>
      <c r="F2172" s="5">
        <f>'[1]TCE - ANEXO IV - Preencher'!H2181</f>
        <v>0</v>
      </c>
      <c r="G2172" s="5">
        <f>'[1]TCE - ANEXO IV - Preencher'!I2181</f>
        <v>0</v>
      </c>
      <c r="H2172" s="5">
        <f>'[1]TCE - ANEXO IV - Preencher'!J2181</f>
        <v>0</v>
      </c>
      <c r="I2172" s="6" t="str">
        <f>IF('[1]TCE - ANEXO IV - Preencher'!K2181="","",'[1]TCE - ANEXO IV - Preencher'!K2181)</f>
        <v/>
      </c>
      <c r="J2172" s="5">
        <f>'[1]TCE - ANEXO IV - Preencher'!L2181</f>
        <v>0</v>
      </c>
      <c r="K2172" s="5" t="str">
        <f>IF(F2172="B",LEFT('[1]TCE - ANEXO IV - Preencher'!M2181,2),IF(F2172="S",LEFT('[1]TCE - ANEXO IV - Preencher'!M2181,7),IF('[1]TCE - ANEXO IV - Preencher'!H2181="","")))</f>
        <v/>
      </c>
      <c r="L2172" s="7">
        <f>'[1]TCE - ANEXO IV - Preencher'!N2181</f>
        <v>0</v>
      </c>
    </row>
    <row r="2173" spans="1:12" ht="19.5" customHeight="1" x14ac:dyDescent="0.25">
      <c r="A2173" s="3" t="str">
        <f>IFERROR(VLOOKUP(B2173,'[1]DADOS (OCULTAR)'!$Q$3:$S$136,3,0),"")</f>
        <v/>
      </c>
      <c r="B2173" s="4">
        <f>'[1]TCE - ANEXO IV - Preencher'!C2182</f>
        <v>0</v>
      </c>
      <c r="C2173" s="4" t="str">
        <f>'[1]TCE - ANEXO IV - Preencher'!E2182</f>
        <v/>
      </c>
      <c r="D2173" s="3">
        <f>'[1]TCE - ANEXO IV - Preencher'!F2182</f>
        <v>0</v>
      </c>
      <c r="E2173" s="5">
        <f>'[1]TCE - ANEXO IV - Preencher'!G2182</f>
        <v>0</v>
      </c>
      <c r="F2173" s="5">
        <f>'[1]TCE - ANEXO IV - Preencher'!H2182</f>
        <v>0</v>
      </c>
      <c r="G2173" s="5">
        <f>'[1]TCE - ANEXO IV - Preencher'!I2182</f>
        <v>0</v>
      </c>
      <c r="H2173" s="5">
        <f>'[1]TCE - ANEXO IV - Preencher'!J2182</f>
        <v>0</v>
      </c>
      <c r="I2173" s="6" t="str">
        <f>IF('[1]TCE - ANEXO IV - Preencher'!K2182="","",'[1]TCE - ANEXO IV - Preencher'!K2182)</f>
        <v/>
      </c>
      <c r="J2173" s="5">
        <f>'[1]TCE - ANEXO IV - Preencher'!L2182</f>
        <v>0</v>
      </c>
      <c r="K2173" s="5" t="str">
        <f>IF(F2173="B",LEFT('[1]TCE - ANEXO IV - Preencher'!M2182,2),IF(F2173="S",LEFT('[1]TCE - ANEXO IV - Preencher'!M2182,7),IF('[1]TCE - ANEXO IV - Preencher'!H2182="","")))</f>
        <v/>
      </c>
      <c r="L2173" s="7">
        <f>'[1]TCE - ANEXO IV - Preencher'!N2182</f>
        <v>0</v>
      </c>
    </row>
    <row r="2174" spans="1:12" ht="19.5" customHeight="1" x14ac:dyDescent="0.25">
      <c r="A2174" s="3" t="str">
        <f>IFERROR(VLOOKUP(B2174,'[1]DADOS (OCULTAR)'!$Q$3:$S$136,3,0),"")</f>
        <v/>
      </c>
      <c r="B2174" s="4">
        <f>'[1]TCE - ANEXO IV - Preencher'!C2183</f>
        <v>0</v>
      </c>
      <c r="C2174" s="4" t="str">
        <f>'[1]TCE - ANEXO IV - Preencher'!E2183</f>
        <v/>
      </c>
      <c r="D2174" s="3">
        <f>'[1]TCE - ANEXO IV - Preencher'!F2183</f>
        <v>0</v>
      </c>
      <c r="E2174" s="5">
        <f>'[1]TCE - ANEXO IV - Preencher'!G2183</f>
        <v>0</v>
      </c>
      <c r="F2174" s="5">
        <f>'[1]TCE - ANEXO IV - Preencher'!H2183</f>
        <v>0</v>
      </c>
      <c r="G2174" s="5">
        <f>'[1]TCE - ANEXO IV - Preencher'!I2183</f>
        <v>0</v>
      </c>
      <c r="H2174" s="5">
        <f>'[1]TCE - ANEXO IV - Preencher'!J2183</f>
        <v>0</v>
      </c>
      <c r="I2174" s="6" t="str">
        <f>IF('[1]TCE - ANEXO IV - Preencher'!K2183="","",'[1]TCE - ANEXO IV - Preencher'!K2183)</f>
        <v/>
      </c>
      <c r="J2174" s="5">
        <f>'[1]TCE - ANEXO IV - Preencher'!L2183</f>
        <v>0</v>
      </c>
      <c r="K2174" s="5" t="str">
        <f>IF(F2174="B",LEFT('[1]TCE - ANEXO IV - Preencher'!M2183,2),IF(F2174="S",LEFT('[1]TCE - ANEXO IV - Preencher'!M2183,7),IF('[1]TCE - ANEXO IV - Preencher'!H2183="","")))</f>
        <v/>
      </c>
      <c r="L2174" s="7">
        <f>'[1]TCE - ANEXO IV - Preencher'!N2183</f>
        <v>0</v>
      </c>
    </row>
    <row r="2175" spans="1:12" ht="19.5" customHeight="1" x14ac:dyDescent="0.25">
      <c r="A2175" s="3" t="str">
        <f>IFERROR(VLOOKUP(B2175,'[1]DADOS (OCULTAR)'!$Q$3:$S$136,3,0),"")</f>
        <v/>
      </c>
      <c r="B2175" s="4">
        <f>'[1]TCE - ANEXO IV - Preencher'!C2184</f>
        <v>0</v>
      </c>
      <c r="C2175" s="4" t="str">
        <f>'[1]TCE - ANEXO IV - Preencher'!E2184</f>
        <v/>
      </c>
      <c r="D2175" s="3">
        <f>'[1]TCE - ANEXO IV - Preencher'!F2184</f>
        <v>0</v>
      </c>
      <c r="E2175" s="5">
        <f>'[1]TCE - ANEXO IV - Preencher'!G2184</f>
        <v>0</v>
      </c>
      <c r="F2175" s="5">
        <f>'[1]TCE - ANEXO IV - Preencher'!H2184</f>
        <v>0</v>
      </c>
      <c r="G2175" s="5">
        <f>'[1]TCE - ANEXO IV - Preencher'!I2184</f>
        <v>0</v>
      </c>
      <c r="H2175" s="5">
        <f>'[1]TCE - ANEXO IV - Preencher'!J2184</f>
        <v>0</v>
      </c>
      <c r="I2175" s="6" t="str">
        <f>IF('[1]TCE - ANEXO IV - Preencher'!K2184="","",'[1]TCE - ANEXO IV - Preencher'!K2184)</f>
        <v/>
      </c>
      <c r="J2175" s="5">
        <f>'[1]TCE - ANEXO IV - Preencher'!L2184</f>
        <v>0</v>
      </c>
      <c r="K2175" s="5" t="str">
        <f>IF(F2175="B",LEFT('[1]TCE - ANEXO IV - Preencher'!M2184,2),IF(F2175="S",LEFT('[1]TCE - ANEXO IV - Preencher'!M2184,7),IF('[1]TCE - ANEXO IV - Preencher'!H2184="","")))</f>
        <v/>
      </c>
      <c r="L2175" s="7">
        <f>'[1]TCE - ANEXO IV - Preencher'!N2184</f>
        <v>0</v>
      </c>
    </row>
    <row r="2176" spans="1:12" ht="19.5" customHeight="1" x14ac:dyDescent="0.25">
      <c r="A2176" s="3" t="str">
        <f>IFERROR(VLOOKUP(B2176,'[1]DADOS (OCULTAR)'!$Q$3:$S$136,3,0),"")</f>
        <v/>
      </c>
      <c r="B2176" s="4">
        <f>'[1]TCE - ANEXO IV - Preencher'!C2185</f>
        <v>0</v>
      </c>
      <c r="C2176" s="4" t="str">
        <f>'[1]TCE - ANEXO IV - Preencher'!E2185</f>
        <v/>
      </c>
      <c r="D2176" s="3">
        <f>'[1]TCE - ANEXO IV - Preencher'!F2185</f>
        <v>0</v>
      </c>
      <c r="E2176" s="5">
        <f>'[1]TCE - ANEXO IV - Preencher'!G2185</f>
        <v>0</v>
      </c>
      <c r="F2176" s="5">
        <f>'[1]TCE - ANEXO IV - Preencher'!H2185</f>
        <v>0</v>
      </c>
      <c r="G2176" s="5">
        <f>'[1]TCE - ANEXO IV - Preencher'!I2185</f>
        <v>0</v>
      </c>
      <c r="H2176" s="5">
        <f>'[1]TCE - ANEXO IV - Preencher'!J2185</f>
        <v>0</v>
      </c>
      <c r="I2176" s="6" t="str">
        <f>IF('[1]TCE - ANEXO IV - Preencher'!K2185="","",'[1]TCE - ANEXO IV - Preencher'!K2185)</f>
        <v/>
      </c>
      <c r="J2176" s="5">
        <f>'[1]TCE - ANEXO IV - Preencher'!L2185</f>
        <v>0</v>
      </c>
      <c r="K2176" s="5" t="str">
        <f>IF(F2176="B",LEFT('[1]TCE - ANEXO IV - Preencher'!M2185,2),IF(F2176="S",LEFT('[1]TCE - ANEXO IV - Preencher'!M2185,7),IF('[1]TCE - ANEXO IV - Preencher'!H2185="","")))</f>
        <v/>
      </c>
      <c r="L2176" s="7">
        <f>'[1]TCE - ANEXO IV - Preencher'!N2185</f>
        <v>0</v>
      </c>
    </row>
    <row r="2177" spans="1:12" ht="19.5" customHeight="1" x14ac:dyDescent="0.25">
      <c r="A2177" s="3" t="str">
        <f>IFERROR(VLOOKUP(B2177,'[1]DADOS (OCULTAR)'!$Q$3:$S$136,3,0),"")</f>
        <v/>
      </c>
      <c r="B2177" s="4">
        <f>'[1]TCE - ANEXO IV - Preencher'!C2186</f>
        <v>0</v>
      </c>
      <c r="C2177" s="4" t="str">
        <f>'[1]TCE - ANEXO IV - Preencher'!E2186</f>
        <v/>
      </c>
      <c r="D2177" s="3">
        <f>'[1]TCE - ANEXO IV - Preencher'!F2186</f>
        <v>0</v>
      </c>
      <c r="E2177" s="5">
        <f>'[1]TCE - ANEXO IV - Preencher'!G2186</f>
        <v>0</v>
      </c>
      <c r="F2177" s="5">
        <f>'[1]TCE - ANEXO IV - Preencher'!H2186</f>
        <v>0</v>
      </c>
      <c r="G2177" s="5">
        <f>'[1]TCE - ANEXO IV - Preencher'!I2186</f>
        <v>0</v>
      </c>
      <c r="H2177" s="5">
        <f>'[1]TCE - ANEXO IV - Preencher'!J2186</f>
        <v>0</v>
      </c>
      <c r="I2177" s="6" t="str">
        <f>IF('[1]TCE - ANEXO IV - Preencher'!K2186="","",'[1]TCE - ANEXO IV - Preencher'!K2186)</f>
        <v/>
      </c>
      <c r="J2177" s="5">
        <f>'[1]TCE - ANEXO IV - Preencher'!L2186</f>
        <v>0</v>
      </c>
      <c r="K2177" s="5" t="str">
        <f>IF(F2177="B",LEFT('[1]TCE - ANEXO IV - Preencher'!M2186,2),IF(F2177="S",LEFT('[1]TCE - ANEXO IV - Preencher'!M2186,7),IF('[1]TCE - ANEXO IV - Preencher'!H2186="","")))</f>
        <v/>
      </c>
      <c r="L2177" s="7">
        <f>'[1]TCE - ANEXO IV - Preencher'!N2186</f>
        <v>0</v>
      </c>
    </row>
    <row r="2178" spans="1:12" ht="19.5" customHeight="1" x14ac:dyDescent="0.25">
      <c r="A2178" s="3" t="str">
        <f>IFERROR(VLOOKUP(B2178,'[1]DADOS (OCULTAR)'!$Q$3:$S$136,3,0),"")</f>
        <v/>
      </c>
      <c r="B2178" s="4">
        <f>'[1]TCE - ANEXO IV - Preencher'!C2187</f>
        <v>0</v>
      </c>
      <c r="C2178" s="4" t="str">
        <f>'[1]TCE - ANEXO IV - Preencher'!E2187</f>
        <v/>
      </c>
      <c r="D2178" s="3">
        <f>'[1]TCE - ANEXO IV - Preencher'!F2187</f>
        <v>0</v>
      </c>
      <c r="E2178" s="5">
        <f>'[1]TCE - ANEXO IV - Preencher'!G2187</f>
        <v>0</v>
      </c>
      <c r="F2178" s="5">
        <f>'[1]TCE - ANEXO IV - Preencher'!H2187</f>
        <v>0</v>
      </c>
      <c r="G2178" s="5">
        <f>'[1]TCE - ANEXO IV - Preencher'!I2187</f>
        <v>0</v>
      </c>
      <c r="H2178" s="5">
        <f>'[1]TCE - ANEXO IV - Preencher'!J2187</f>
        <v>0</v>
      </c>
      <c r="I2178" s="6" t="str">
        <f>IF('[1]TCE - ANEXO IV - Preencher'!K2187="","",'[1]TCE - ANEXO IV - Preencher'!K2187)</f>
        <v/>
      </c>
      <c r="J2178" s="5">
        <f>'[1]TCE - ANEXO IV - Preencher'!L2187</f>
        <v>0</v>
      </c>
      <c r="K2178" s="5" t="str">
        <f>IF(F2178="B",LEFT('[1]TCE - ANEXO IV - Preencher'!M2187,2),IF(F2178="S",LEFT('[1]TCE - ANEXO IV - Preencher'!M2187,7),IF('[1]TCE - ANEXO IV - Preencher'!H2187="","")))</f>
        <v/>
      </c>
      <c r="L2178" s="7">
        <f>'[1]TCE - ANEXO IV - Preencher'!N2187</f>
        <v>0</v>
      </c>
    </row>
    <row r="2179" spans="1:12" ht="19.5" customHeight="1" x14ac:dyDescent="0.25">
      <c r="A2179" s="3" t="str">
        <f>IFERROR(VLOOKUP(B2179,'[1]DADOS (OCULTAR)'!$Q$3:$S$136,3,0),"")</f>
        <v/>
      </c>
      <c r="B2179" s="4">
        <f>'[1]TCE - ANEXO IV - Preencher'!C2188</f>
        <v>0</v>
      </c>
      <c r="C2179" s="4" t="str">
        <f>'[1]TCE - ANEXO IV - Preencher'!E2188</f>
        <v/>
      </c>
      <c r="D2179" s="3">
        <f>'[1]TCE - ANEXO IV - Preencher'!F2188</f>
        <v>0</v>
      </c>
      <c r="E2179" s="5">
        <f>'[1]TCE - ANEXO IV - Preencher'!G2188</f>
        <v>0</v>
      </c>
      <c r="F2179" s="5">
        <f>'[1]TCE - ANEXO IV - Preencher'!H2188</f>
        <v>0</v>
      </c>
      <c r="G2179" s="5">
        <f>'[1]TCE - ANEXO IV - Preencher'!I2188</f>
        <v>0</v>
      </c>
      <c r="H2179" s="5">
        <f>'[1]TCE - ANEXO IV - Preencher'!J2188</f>
        <v>0</v>
      </c>
      <c r="I2179" s="6" t="str">
        <f>IF('[1]TCE - ANEXO IV - Preencher'!K2188="","",'[1]TCE - ANEXO IV - Preencher'!K2188)</f>
        <v/>
      </c>
      <c r="J2179" s="5">
        <f>'[1]TCE - ANEXO IV - Preencher'!L2188</f>
        <v>0</v>
      </c>
      <c r="K2179" s="5" t="str">
        <f>IF(F2179="B",LEFT('[1]TCE - ANEXO IV - Preencher'!M2188,2),IF(F2179="S",LEFT('[1]TCE - ANEXO IV - Preencher'!M2188,7),IF('[1]TCE - ANEXO IV - Preencher'!H2188="","")))</f>
        <v/>
      </c>
      <c r="L2179" s="7">
        <f>'[1]TCE - ANEXO IV - Preencher'!N2188</f>
        <v>0</v>
      </c>
    </row>
    <row r="2180" spans="1:12" ht="19.5" customHeight="1" x14ac:dyDescent="0.25">
      <c r="A2180" s="3" t="str">
        <f>IFERROR(VLOOKUP(B2180,'[1]DADOS (OCULTAR)'!$Q$3:$S$136,3,0),"")</f>
        <v/>
      </c>
      <c r="B2180" s="4">
        <f>'[1]TCE - ANEXO IV - Preencher'!C2189</f>
        <v>0</v>
      </c>
      <c r="C2180" s="4" t="str">
        <f>'[1]TCE - ANEXO IV - Preencher'!E2189</f>
        <v/>
      </c>
      <c r="D2180" s="3">
        <f>'[1]TCE - ANEXO IV - Preencher'!F2189</f>
        <v>0</v>
      </c>
      <c r="E2180" s="5">
        <f>'[1]TCE - ANEXO IV - Preencher'!G2189</f>
        <v>0</v>
      </c>
      <c r="F2180" s="5">
        <f>'[1]TCE - ANEXO IV - Preencher'!H2189</f>
        <v>0</v>
      </c>
      <c r="G2180" s="5">
        <f>'[1]TCE - ANEXO IV - Preencher'!I2189</f>
        <v>0</v>
      </c>
      <c r="H2180" s="5">
        <f>'[1]TCE - ANEXO IV - Preencher'!J2189</f>
        <v>0</v>
      </c>
      <c r="I2180" s="6" t="str">
        <f>IF('[1]TCE - ANEXO IV - Preencher'!K2189="","",'[1]TCE - ANEXO IV - Preencher'!K2189)</f>
        <v/>
      </c>
      <c r="J2180" s="5">
        <f>'[1]TCE - ANEXO IV - Preencher'!L2189</f>
        <v>0</v>
      </c>
      <c r="K2180" s="5" t="str">
        <f>IF(F2180="B",LEFT('[1]TCE - ANEXO IV - Preencher'!M2189,2),IF(F2180="S",LEFT('[1]TCE - ANEXO IV - Preencher'!M2189,7),IF('[1]TCE - ANEXO IV - Preencher'!H2189="","")))</f>
        <v/>
      </c>
      <c r="L2180" s="7">
        <f>'[1]TCE - ANEXO IV - Preencher'!N2189</f>
        <v>0</v>
      </c>
    </row>
    <row r="2181" spans="1:12" ht="19.5" customHeight="1" x14ac:dyDescent="0.25">
      <c r="A2181" s="3" t="str">
        <f>IFERROR(VLOOKUP(B2181,'[1]DADOS (OCULTAR)'!$Q$3:$S$136,3,0),"")</f>
        <v/>
      </c>
      <c r="B2181" s="4">
        <f>'[1]TCE - ANEXO IV - Preencher'!C2190</f>
        <v>0</v>
      </c>
      <c r="C2181" s="4" t="str">
        <f>'[1]TCE - ANEXO IV - Preencher'!E2190</f>
        <v/>
      </c>
      <c r="D2181" s="3">
        <f>'[1]TCE - ANEXO IV - Preencher'!F2190</f>
        <v>0</v>
      </c>
      <c r="E2181" s="5">
        <f>'[1]TCE - ANEXO IV - Preencher'!G2190</f>
        <v>0</v>
      </c>
      <c r="F2181" s="5">
        <f>'[1]TCE - ANEXO IV - Preencher'!H2190</f>
        <v>0</v>
      </c>
      <c r="G2181" s="5">
        <f>'[1]TCE - ANEXO IV - Preencher'!I2190</f>
        <v>0</v>
      </c>
      <c r="H2181" s="5">
        <f>'[1]TCE - ANEXO IV - Preencher'!J2190</f>
        <v>0</v>
      </c>
      <c r="I2181" s="6" t="str">
        <f>IF('[1]TCE - ANEXO IV - Preencher'!K2190="","",'[1]TCE - ANEXO IV - Preencher'!K2190)</f>
        <v/>
      </c>
      <c r="J2181" s="5">
        <f>'[1]TCE - ANEXO IV - Preencher'!L2190</f>
        <v>0</v>
      </c>
      <c r="K2181" s="5" t="str">
        <f>IF(F2181="B",LEFT('[1]TCE - ANEXO IV - Preencher'!M2190,2),IF(F2181="S",LEFT('[1]TCE - ANEXO IV - Preencher'!M2190,7),IF('[1]TCE - ANEXO IV - Preencher'!H2190="","")))</f>
        <v/>
      </c>
      <c r="L2181" s="7">
        <f>'[1]TCE - ANEXO IV - Preencher'!N2190</f>
        <v>0</v>
      </c>
    </row>
    <row r="2182" spans="1:12" ht="19.5" customHeight="1" x14ac:dyDescent="0.25">
      <c r="A2182" s="3" t="str">
        <f>IFERROR(VLOOKUP(B2182,'[1]DADOS (OCULTAR)'!$Q$3:$S$136,3,0),"")</f>
        <v/>
      </c>
      <c r="B2182" s="4">
        <f>'[1]TCE - ANEXO IV - Preencher'!C2191</f>
        <v>0</v>
      </c>
      <c r="C2182" s="4" t="str">
        <f>'[1]TCE - ANEXO IV - Preencher'!E2191</f>
        <v/>
      </c>
      <c r="D2182" s="3">
        <f>'[1]TCE - ANEXO IV - Preencher'!F2191</f>
        <v>0</v>
      </c>
      <c r="E2182" s="5">
        <f>'[1]TCE - ANEXO IV - Preencher'!G2191</f>
        <v>0</v>
      </c>
      <c r="F2182" s="5">
        <f>'[1]TCE - ANEXO IV - Preencher'!H2191</f>
        <v>0</v>
      </c>
      <c r="G2182" s="5">
        <f>'[1]TCE - ANEXO IV - Preencher'!I2191</f>
        <v>0</v>
      </c>
      <c r="H2182" s="5">
        <f>'[1]TCE - ANEXO IV - Preencher'!J2191</f>
        <v>0</v>
      </c>
      <c r="I2182" s="6" t="str">
        <f>IF('[1]TCE - ANEXO IV - Preencher'!K2191="","",'[1]TCE - ANEXO IV - Preencher'!K2191)</f>
        <v/>
      </c>
      <c r="J2182" s="5">
        <f>'[1]TCE - ANEXO IV - Preencher'!L2191</f>
        <v>0</v>
      </c>
      <c r="K2182" s="5" t="str">
        <f>IF(F2182="B",LEFT('[1]TCE - ANEXO IV - Preencher'!M2191,2),IF(F2182="S",LEFT('[1]TCE - ANEXO IV - Preencher'!M2191,7),IF('[1]TCE - ANEXO IV - Preencher'!H2191="","")))</f>
        <v/>
      </c>
      <c r="L2182" s="7">
        <f>'[1]TCE - ANEXO IV - Preencher'!N2191</f>
        <v>0</v>
      </c>
    </row>
    <row r="2183" spans="1:12" ht="19.5" customHeight="1" x14ac:dyDescent="0.25">
      <c r="A2183" s="3" t="str">
        <f>IFERROR(VLOOKUP(B2183,'[1]DADOS (OCULTAR)'!$Q$3:$S$136,3,0),"")</f>
        <v/>
      </c>
      <c r="B2183" s="4">
        <f>'[1]TCE - ANEXO IV - Preencher'!C2192</f>
        <v>0</v>
      </c>
      <c r="C2183" s="4" t="str">
        <f>'[1]TCE - ANEXO IV - Preencher'!E2192</f>
        <v/>
      </c>
      <c r="D2183" s="3">
        <f>'[1]TCE - ANEXO IV - Preencher'!F2192</f>
        <v>0</v>
      </c>
      <c r="E2183" s="5">
        <f>'[1]TCE - ANEXO IV - Preencher'!G2192</f>
        <v>0</v>
      </c>
      <c r="F2183" s="5">
        <f>'[1]TCE - ANEXO IV - Preencher'!H2192</f>
        <v>0</v>
      </c>
      <c r="G2183" s="5">
        <f>'[1]TCE - ANEXO IV - Preencher'!I2192</f>
        <v>0</v>
      </c>
      <c r="H2183" s="5">
        <f>'[1]TCE - ANEXO IV - Preencher'!J2192</f>
        <v>0</v>
      </c>
      <c r="I2183" s="6" t="str">
        <f>IF('[1]TCE - ANEXO IV - Preencher'!K2192="","",'[1]TCE - ANEXO IV - Preencher'!K2192)</f>
        <v/>
      </c>
      <c r="J2183" s="5">
        <f>'[1]TCE - ANEXO IV - Preencher'!L2192</f>
        <v>0</v>
      </c>
      <c r="K2183" s="5" t="str">
        <f>IF(F2183="B",LEFT('[1]TCE - ANEXO IV - Preencher'!M2192,2),IF(F2183="S",LEFT('[1]TCE - ANEXO IV - Preencher'!M2192,7),IF('[1]TCE - ANEXO IV - Preencher'!H2192="","")))</f>
        <v/>
      </c>
      <c r="L2183" s="7">
        <f>'[1]TCE - ANEXO IV - Preencher'!N2192</f>
        <v>0</v>
      </c>
    </row>
    <row r="2184" spans="1:12" ht="19.5" customHeight="1" x14ac:dyDescent="0.25">
      <c r="A2184" s="3" t="str">
        <f>IFERROR(VLOOKUP(B2184,'[1]DADOS (OCULTAR)'!$Q$3:$S$136,3,0),"")</f>
        <v/>
      </c>
      <c r="B2184" s="4">
        <f>'[1]TCE - ANEXO IV - Preencher'!C2193</f>
        <v>0</v>
      </c>
      <c r="C2184" s="4" t="str">
        <f>'[1]TCE - ANEXO IV - Preencher'!E2193</f>
        <v/>
      </c>
      <c r="D2184" s="3">
        <f>'[1]TCE - ANEXO IV - Preencher'!F2193</f>
        <v>0</v>
      </c>
      <c r="E2184" s="5">
        <f>'[1]TCE - ANEXO IV - Preencher'!G2193</f>
        <v>0</v>
      </c>
      <c r="F2184" s="5">
        <f>'[1]TCE - ANEXO IV - Preencher'!H2193</f>
        <v>0</v>
      </c>
      <c r="G2184" s="5">
        <f>'[1]TCE - ANEXO IV - Preencher'!I2193</f>
        <v>0</v>
      </c>
      <c r="H2184" s="5">
        <f>'[1]TCE - ANEXO IV - Preencher'!J2193</f>
        <v>0</v>
      </c>
      <c r="I2184" s="6" t="str">
        <f>IF('[1]TCE - ANEXO IV - Preencher'!K2193="","",'[1]TCE - ANEXO IV - Preencher'!K2193)</f>
        <v/>
      </c>
      <c r="J2184" s="5">
        <f>'[1]TCE - ANEXO IV - Preencher'!L2193</f>
        <v>0</v>
      </c>
      <c r="K2184" s="5" t="str">
        <f>IF(F2184="B",LEFT('[1]TCE - ANEXO IV - Preencher'!M2193,2),IF(F2184="S",LEFT('[1]TCE - ANEXO IV - Preencher'!M2193,7),IF('[1]TCE - ANEXO IV - Preencher'!H2193="","")))</f>
        <v/>
      </c>
      <c r="L2184" s="7">
        <f>'[1]TCE - ANEXO IV - Preencher'!N2193</f>
        <v>0</v>
      </c>
    </row>
    <row r="2185" spans="1:12" ht="19.5" customHeight="1" x14ac:dyDescent="0.25">
      <c r="A2185" s="3" t="str">
        <f>IFERROR(VLOOKUP(B2185,'[1]DADOS (OCULTAR)'!$Q$3:$S$136,3,0),"")</f>
        <v/>
      </c>
      <c r="B2185" s="4">
        <f>'[1]TCE - ANEXO IV - Preencher'!C2194</f>
        <v>0</v>
      </c>
      <c r="C2185" s="4" t="str">
        <f>'[1]TCE - ANEXO IV - Preencher'!E2194</f>
        <v/>
      </c>
      <c r="D2185" s="3">
        <f>'[1]TCE - ANEXO IV - Preencher'!F2194</f>
        <v>0</v>
      </c>
      <c r="E2185" s="5">
        <f>'[1]TCE - ANEXO IV - Preencher'!G2194</f>
        <v>0</v>
      </c>
      <c r="F2185" s="5">
        <f>'[1]TCE - ANEXO IV - Preencher'!H2194</f>
        <v>0</v>
      </c>
      <c r="G2185" s="5">
        <f>'[1]TCE - ANEXO IV - Preencher'!I2194</f>
        <v>0</v>
      </c>
      <c r="H2185" s="5">
        <f>'[1]TCE - ANEXO IV - Preencher'!J2194</f>
        <v>0</v>
      </c>
      <c r="I2185" s="6" t="str">
        <f>IF('[1]TCE - ANEXO IV - Preencher'!K2194="","",'[1]TCE - ANEXO IV - Preencher'!K2194)</f>
        <v/>
      </c>
      <c r="J2185" s="5">
        <f>'[1]TCE - ANEXO IV - Preencher'!L2194</f>
        <v>0</v>
      </c>
      <c r="K2185" s="5" t="str">
        <f>IF(F2185="B",LEFT('[1]TCE - ANEXO IV - Preencher'!M2194,2),IF(F2185="S",LEFT('[1]TCE - ANEXO IV - Preencher'!M2194,7),IF('[1]TCE - ANEXO IV - Preencher'!H2194="","")))</f>
        <v/>
      </c>
      <c r="L2185" s="7">
        <f>'[1]TCE - ANEXO IV - Preencher'!N2194</f>
        <v>0</v>
      </c>
    </row>
    <row r="2186" spans="1:12" ht="19.5" customHeight="1" x14ac:dyDescent="0.25">
      <c r="A2186" s="3" t="str">
        <f>IFERROR(VLOOKUP(B2186,'[1]DADOS (OCULTAR)'!$Q$3:$S$136,3,0),"")</f>
        <v/>
      </c>
      <c r="B2186" s="4">
        <f>'[1]TCE - ANEXO IV - Preencher'!C2195</f>
        <v>0</v>
      </c>
      <c r="C2186" s="4" t="str">
        <f>'[1]TCE - ANEXO IV - Preencher'!E2195</f>
        <v/>
      </c>
      <c r="D2186" s="3">
        <f>'[1]TCE - ANEXO IV - Preencher'!F2195</f>
        <v>0</v>
      </c>
      <c r="E2186" s="5">
        <f>'[1]TCE - ANEXO IV - Preencher'!G2195</f>
        <v>0</v>
      </c>
      <c r="F2186" s="5">
        <f>'[1]TCE - ANEXO IV - Preencher'!H2195</f>
        <v>0</v>
      </c>
      <c r="G2186" s="5">
        <f>'[1]TCE - ANEXO IV - Preencher'!I2195</f>
        <v>0</v>
      </c>
      <c r="H2186" s="5">
        <f>'[1]TCE - ANEXO IV - Preencher'!J2195</f>
        <v>0</v>
      </c>
      <c r="I2186" s="6" t="str">
        <f>IF('[1]TCE - ANEXO IV - Preencher'!K2195="","",'[1]TCE - ANEXO IV - Preencher'!K2195)</f>
        <v/>
      </c>
      <c r="J2186" s="5">
        <f>'[1]TCE - ANEXO IV - Preencher'!L2195</f>
        <v>0</v>
      </c>
      <c r="K2186" s="5" t="str">
        <f>IF(F2186="B",LEFT('[1]TCE - ANEXO IV - Preencher'!M2195,2),IF(F2186="S",LEFT('[1]TCE - ANEXO IV - Preencher'!M2195,7),IF('[1]TCE - ANEXO IV - Preencher'!H2195="","")))</f>
        <v/>
      </c>
      <c r="L2186" s="7">
        <f>'[1]TCE - ANEXO IV - Preencher'!N2195</f>
        <v>0</v>
      </c>
    </row>
    <row r="2187" spans="1:12" ht="19.5" customHeight="1" x14ac:dyDescent="0.25">
      <c r="A2187" s="3" t="str">
        <f>IFERROR(VLOOKUP(B2187,'[1]DADOS (OCULTAR)'!$Q$3:$S$136,3,0),"")</f>
        <v/>
      </c>
      <c r="B2187" s="4">
        <f>'[1]TCE - ANEXO IV - Preencher'!C2196</f>
        <v>0</v>
      </c>
      <c r="C2187" s="4" t="str">
        <f>'[1]TCE - ANEXO IV - Preencher'!E2196</f>
        <v/>
      </c>
      <c r="D2187" s="3">
        <f>'[1]TCE - ANEXO IV - Preencher'!F2196</f>
        <v>0</v>
      </c>
      <c r="E2187" s="5">
        <f>'[1]TCE - ANEXO IV - Preencher'!G2196</f>
        <v>0</v>
      </c>
      <c r="F2187" s="5">
        <f>'[1]TCE - ANEXO IV - Preencher'!H2196</f>
        <v>0</v>
      </c>
      <c r="G2187" s="5">
        <f>'[1]TCE - ANEXO IV - Preencher'!I2196</f>
        <v>0</v>
      </c>
      <c r="H2187" s="5">
        <f>'[1]TCE - ANEXO IV - Preencher'!J2196</f>
        <v>0</v>
      </c>
      <c r="I2187" s="6" t="str">
        <f>IF('[1]TCE - ANEXO IV - Preencher'!K2196="","",'[1]TCE - ANEXO IV - Preencher'!K2196)</f>
        <v/>
      </c>
      <c r="J2187" s="5">
        <f>'[1]TCE - ANEXO IV - Preencher'!L2196</f>
        <v>0</v>
      </c>
      <c r="K2187" s="5" t="str">
        <f>IF(F2187="B",LEFT('[1]TCE - ANEXO IV - Preencher'!M2196,2),IF(F2187="S",LEFT('[1]TCE - ANEXO IV - Preencher'!M2196,7),IF('[1]TCE - ANEXO IV - Preencher'!H2196="","")))</f>
        <v/>
      </c>
      <c r="L2187" s="7">
        <f>'[1]TCE - ANEXO IV - Preencher'!N2196</f>
        <v>0</v>
      </c>
    </row>
    <row r="2188" spans="1:12" ht="19.5" customHeight="1" x14ac:dyDescent="0.25">
      <c r="A2188" s="3" t="str">
        <f>IFERROR(VLOOKUP(B2188,'[1]DADOS (OCULTAR)'!$Q$3:$S$136,3,0),"")</f>
        <v/>
      </c>
      <c r="B2188" s="4">
        <f>'[1]TCE - ANEXO IV - Preencher'!C2197</f>
        <v>0</v>
      </c>
      <c r="C2188" s="4" t="str">
        <f>'[1]TCE - ANEXO IV - Preencher'!E2197</f>
        <v/>
      </c>
      <c r="D2188" s="3">
        <f>'[1]TCE - ANEXO IV - Preencher'!F2197</f>
        <v>0</v>
      </c>
      <c r="E2188" s="5">
        <f>'[1]TCE - ANEXO IV - Preencher'!G2197</f>
        <v>0</v>
      </c>
      <c r="F2188" s="5">
        <f>'[1]TCE - ANEXO IV - Preencher'!H2197</f>
        <v>0</v>
      </c>
      <c r="G2188" s="5">
        <f>'[1]TCE - ANEXO IV - Preencher'!I2197</f>
        <v>0</v>
      </c>
      <c r="H2188" s="5">
        <f>'[1]TCE - ANEXO IV - Preencher'!J2197</f>
        <v>0</v>
      </c>
      <c r="I2188" s="6" t="str">
        <f>IF('[1]TCE - ANEXO IV - Preencher'!K2197="","",'[1]TCE - ANEXO IV - Preencher'!K2197)</f>
        <v/>
      </c>
      <c r="J2188" s="5">
        <f>'[1]TCE - ANEXO IV - Preencher'!L2197</f>
        <v>0</v>
      </c>
      <c r="K2188" s="5" t="str">
        <f>IF(F2188="B",LEFT('[1]TCE - ANEXO IV - Preencher'!M2197,2),IF(F2188="S",LEFT('[1]TCE - ANEXO IV - Preencher'!M2197,7),IF('[1]TCE - ANEXO IV - Preencher'!H2197="","")))</f>
        <v/>
      </c>
      <c r="L2188" s="7">
        <f>'[1]TCE - ANEXO IV - Preencher'!N2197</f>
        <v>0</v>
      </c>
    </row>
    <row r="2189" spans="1:12" ht="19.5" customHeight="1" x14ac:dyDescent="0.25">
      <c r="A2189" s="3" t="str">
        <f>IFERROR(VLOOKUP(B2189,'[1]DADOS (OCULTAR)'!$Q$3:$S$136,3,0),"")</f>
        <v/>
      </c>
      <c r="B2189" s="4">
        <f>'[1]TCE - ANEXO IV - Preencher'!C2198</f>
        <v>0</v>
      </c>
      <c r="C2189" s="4" t="str">
        <f>'[1]TCE - ANEXO IV - Preencher'!E2198</f>
        <v/>
      </c>
      <c r="D2189" s="3">
        <f>'[1]TCE - ANEXO IV - Preencher'!F2198</f>
        <v>0</v>
      </c>
      <c r="E2189" s="5">
        <f>'[1]TCE - ANEXO IV - Preencher'!G2198</f>
        <v>0</v>
      </c>
      <c r="F2189" s="5">
        <f>'[1]TCE - ANEXO IV - Preencher'!H2198</f>
        <v>0</v>
      </c>
      <c r="G2189" s="5">
        <f>'[1]TCE - ANEXO IV - Preencher'!I2198</f>
        <v>0</v>
      </c>
      <c r="H2189" s="5">
        <f>'[1]TCE - ANEXO IV - Preencher'!J2198</f>
        <v>0</v>
      </c>
      <c r="I2189" s="6" t="str">
        <f>IF('[1]TCE - ANEXO IV - Preencher'!K2198="","",'[1]TCE - ANEXO IV - Preencher'!K2198)</f>
        <v/>
      </c>
      <c r="J2189" s="5">
        <f>'[1]TCE - ANEXO IV - Preencher'!L2198</f>
        <v>0</v>
      </c>
      <c r="K2189" s="5" t="str">
        <f>IF(F2189="B",LEFT('[1]TCE - ANEXO IV - Preencher'!M2198,2),IF(F2189="S",LEFT('[1]TCE - ANEXO IV - Preencher'!M2198,7),IF('[1]TCE - ANEXO IV - Preencher'!H2198="","")))</f>
        <v/>
      </c>
      <c r="L2189" s="7">
        <f>'[1]TCE - ANEXO IV - Preencher'!N2198</f>
        <v>0</v>
      </c>
    </row>
    <row r="2190" spans="1:12" ht="19.5" customHeight="1" x14ac:dyDescent="0.25">
      <c r="A2190" s="3" t="str">
        <f>IFERROR(VLOOKUP(B2190,'[1]DADOS (OCULTAR)'!$Q$3:$S$136,3,0),"")</f>
        <v/>
      </c>
      <c r="B2190" s="4">
        <f>'[1]TCE - ANEXO IV - Preencher'!C2199</f>
        <v>0</v>
      </c>
      <c r="C2190" s="4" t="str">
        <f>'[1]TCE - ANEXO IV - Preencher'!E2199</f>
        <v/>
      </c>
      <c r="D2190" s="3">
        <f>'[1]TCE - ANEXO IV - Preencher'!F2199</f>
        <v>0</v>
      </c>
      <c r="E2190" s="5">
        <f>'[1]TCE - ANEXO IV - Preencher'!G2199</f>
        <v>0</v>
      </c>
      <c r="F2190" s="5">
        <f>'[1]TCE - ANEXO IV - Preencher'!H2199</f>
        <v>0</v>
      </c>
      <c r="G2190" s="5">
        <f>'[1]TCE - ANEXO IV - Preencher'!I2199</f>
        <v>0</v>
      </c>
      <c r="H2190" s="5">
        <f>'[1]TCE - ANEXO IV - Preencher'!J2199</f>
        <v>0</v>
      </c>
      <c r="I2190" s="6" t="str">
        <f>IF('[1]TCE - ANEXO IV - Preencher'!K2199="","",'[1]TCE - ANEXO IV - Preencher'!K2199)</f>
        <v/>
      </c>
      <c r="J2190" s="5">
        <f>'[1]TCE - ANEXO IV - Preencher'!L2199</f>
        <v>0</v>
      </c>
      <c r="K2190" s="5" t="str">
        <f>IF(F2190="B",LEFT('[1]TCE - ANEXO IV - Preencher'!M2199,2),IF(F2190="S",LEFT('[1]TCE - ANEXO IV - Preencher'!M2199,7),IF('[1]TCE - ANEXO IV - Preencher'!H2199="","")))</f>
        <v/>
      </c>
      <c r="L2190" s="7">
        <f>'[1]TCE - ANEXO IV - Preencher'!N2199</f>
        <v>0</v>
      </c>
    </row>
    <row r="2191" spans="1:12" ht="19.5" customHeight="1" x14ac:dyDescent="0.25">
      <c r="A2191" s="3" t="str">
        <f>IFERROR(VLOOKUP(B2191,'[1]DADOS (OCULTAR)'!$Q$3:$S$136,3,0),"")</f>
        <v/>
      </c>
      <c r="B2191" s="4">
        <f>'[1]TCE - ANEXO IV - Preencher'!C2200</f>
        <v>0</v>
      </c>
      <c r="C2191" s="4" t="str">
        <f>'[1]TCE - ANEXO IV - Preencher'!E2200</f>
        <v/>
      </c>
      <c r="D2191" s="3">
        <f>'[1]TCE - ANEXO IV - Preencher'!F2200</f>
        <v>0</v>
      </c>
      <c r="E2191" s="5">
        <f>'[1]TCE - ANEXO IV - Preencher'!G2200</f>
        <v>0</v>
      </c>
      <c r="F2191" s="5">
        <f>'[1]TCE - ANEXO IV - Preencher'!H2200</f>
        <v>0</v>
      </c>
      <c r="G2191" s="5">
        <f>'[1]TCE - ANEXO IV - Preencher'!I2200</f>
        <v>0</v>
      </c>
      <c r="H2191" s="5">
        <f>'[1]TCE - ANEXO IV - Preencher'!J2200</f>
        <v>0</v>
      </c>
      <c r="I2191" s="6" t="str">
        <f>IF('[1]TCE - ANEXO IV - Preencher'!K2200="","",'[1]TCE - ANEXO IV - Preencher'!K2200)</f>
        <v/>
      </c>
      <c r="J2191" s="5">
        <f>'[1]TCE - ANEXO IV - Preencher'!L2200</f>
        <v>0</v>
      </c>
      <c r="K2191" s="5" t="str">
        <f>IF(F2191="B",LEFT('[1]TCE - ANEXO IV - Preencher'!M2200,2),IF(F2191="S",LEFT('[1]TCE - ANEXO IV - Preencher'!M2200,7),IF('[1]TCE - ANEXO IV - Preencher'!H2200="","")))</f>
        <v/>
      </c>
      <c r="L2191" s="7">
        <f>'[1]TCE - ANEXO IV - Preencher'!N2200</f>
        <v>0</v>
      </c>
    </row>
    <row r="2192" spans="1:12" ht="19.5" customHeight="1" x14ac:dyDescent="0.25">
      <c r="A2192" s="3" t="str">
        <f>IFERROR(VLOOKUP(B2192,'[1]DADOS (OCULTAR)'!$Q$3:$S$136,3,0),"")</f>
        <v/>
      </c>
      <c r="B2192" s="4">
        <f>'[1]TCE - ANEXO IV - Preencher'!C2201</f>
        <v>0</v>
      </c>
      <c r="C2192" s="4" t="str">
        <f>'[1]TCE - ANEXO IV - Preencher'!E2201</f>
        <v/>
      </c>
      <c r="D2192" s="3">
        <f>'[1]TCE - ANEXO IV - Preencher'!F2201</f>
        <v>0</v>
      </c>
      <c r="E2192" s="5">
        <f>'[1]TCE - ANEXO IV - Preencher'!G2201</f>
        <v>0</v>
      </c>
      <c r="F2192" s="5">
        <f>'[1]TCE - ANEXO IV - Preencher'!H2201</f>
        <v>0</v>
      </c>
      <c r="G2192" s="5">
        <f>'[1]TCE - ANEXO IV - Preencher'!I2201</f>
        <v>0</v>
      </c>
      <c r="H2192" s="5">
        <f>'[1]TCE - ANEXO IV - Preencher'!J2201</f>
        <v>0</v>
      </c>
      <c r="I2192" s="6" t="str">
        <f>IF('[1]TCE - ANEXO IV - Preencher'!K2201="","",'[1]TCE - ANEXO IV - Preencher'!K2201)</f>
        <v/>
      </c>
      <c r="J2192" s="5">
        <f>'[1]TCE - ANEXO IV - Preencher'!L2201</f>
        <v>0</v>
      </c>
      <c r="K2192" s="5" t="str">
        <f>IF(F2192="B",LEFT('[1]TCE - ANEXO IV - Preencher'!M2201,2),IF(F2192="S",LEFT('[1]TCE - ANEXO IV - Preencher'!M2201,7),IF('[1]TCE - ANEXO IV - Preencher'!H2201="","")))</f>
        <v/>
      </c>
      <c r="L2192" s="7">
        <f>'[1]TCE - ANEXO IV - Preencher'!N2201</f>
        <v>0</v>
      </c>
    </row>
    <row r="2193" spans="1:12" ht="19.5" customHeight="1" x14ac:dyDescent="0.25">
      <c r="A2193" s="3" t="str">
        <f>IFERROR(VLOOKUP(B2193,'[1]DADOS (OCULTAR)'!$Q$3:$S$136,3,0),"")</f>
        <v/>
      </c>
      <c r="B2193" s="4">
        <f>'[1]TCE - ANEXO IV - Preencher'!C2202</f>
        <v>0</v>
      </c>
      <c r="C2193" s="4" t="str">
        <f>'[1]TCE - ANEXO IV - Preencher'!E2202</f>
        <v/>
      </c>
      <c r="D2193" s="3">
        <f>'[1]TCE - ANEXO IV - Preencher'!F2202</f>
        <v>0</v>
      </c>
      <c r="E2193" s="5">
        <f>'[1]TCE - ANEXO IV - Preencher'!G2202</f>
        <v>0</v>
      </c>
      <c r="F2193" s="5">
        <f>'[1]TCE - ANEXO IV - Preencher'!H2202</f>
        <v>0</v>
      </c>
      <c r="G2193" s="5">
        <f>'[1]TCE - ANEXO IV - Preencher'!I2202</f>
        <v>0</v>
      </c>
      <c r="H2193" s="5">
        <f>'[1]TCE - ANEXO IV - Preencher'!J2202</f>
        <v>0</v>
      </c>
      <c r="I2193" s="6" t="str">
        <f>IF('[1]TCE - ANEXO IV - Preencher'!K2202="","",'[1]TCE - ANEXO IV - Preencher'!K2202)</f>
        <v/>
      </c>
      <c r="J2193" s="5">
        <f>'[1]TCE - ANEXO IV - Preencher'!L2202</f>
        <v>0</v>
      </c>
      <c r="K2193" s="5" t="str">
        <f>IF(F2193="B",LEFT('[1]TCE - ANEXO IV - Preencher'!M2202,2),IF(F2193="S",LEFT('[1]TCE - ANEXO IV - Preencher'!M2202,7),IF('[1]TCE - ANEXO IV - Preencher'!H2202="","")))</f>
        <v/>
      </c>
      <c r="L2193" s="7">
        <f>'[1]TCE - ANEXO IV - Preencher'!N2202</f>
        <v>0</v>
      </c>
    </row>
    <row r="2194" spans="1:12" ht="19.5" customHeight="1" x14ac:dyDescent="0.25">
      <c r="A2194" s="3" t="str">
        <f>IFERROR(VLOOKUP(B2194,'[1]DADOS (OCULTAR)'!$Q$3:$S$136,3,0),"")</f>
        <v/>
      </c>
      <c r="B2194" s="4">
        <f>'[1]TCE - ANEXO IV - Preencher'!C2203</f>
        <v>0</v>
      </c>
      <c r="C2194" s="4" t="str">
        <f>'[1]TCE - ANEXO IV - Preencher'!E2203</f>
        <v/>
      </c>
      <c r="D2194" s="3">
        <f>'[1]TCE - ANEXO IV - Preencher'!F2203</f>
        <v>0</v>
      </c>
      <c r="E2194" s="5">
        <f>'[1]TCE - ANEXO IV - Preencher'!G2203</f>
        <v>0</v>
      </c>
      <c r="F2194" s="5">
        <f>'[1]TCE - ANEXO IV - Preencher'!H2203</f>
        <v>0</v>
      </c>
      <c r="G2194" s="5">
        <f>'[1]TCE - ANEXO IV - Preencher'!I2203</f>
        <v>0</v>
      </c>
      <c r="H2194" s="5">
        <f>'[1]TCE - ANEXO IV - Preencher'!J2203</f>
        <v>0</v>
      </c>
      <c r="I2194" s="6" t="str">
        <f>IF('[1]TCE - ANEXO IV - Preencher'!K2203="","",'[1]TCE - ANEXO IV - Preencher'!K2203)</f>
        <v/>
      </c>
      <c r="J2194" s="5">
        <f>'[1]TCE - ANEXO IV - Preencher'!L2203</f>
        <v>0</v>
      </c>
      <c r="K2194" s="5" t="str">
        <f>IF(F2194="B",LEFT('[1]TCE - ANEXO IV - Preencher'!M2203,2),IF(F2194="S",LEFT('[1]TCE - ANEXO IV - Preencher'!M2203,7),IF('[1]TCE - ANEXO IV - Preencher'!H2203="","")))</f>
        <v/>
      </c>
      <c r="L2194" s="7">
        <f>'[1]TCE - ANEXO IV - Preencher'!N2203</f>
        <v>0</v>
      </c>
    </row>
    <row r="2195" spans="1:12" ht="19.5" customHeight="1" x14ac:dyDescent="0.25">
      <c r="A2195" s="3" t="str">
        <f>IFERROR(VLOOKUP(B2195,'[1]DADOS (OCULTAR)'!$Q$3:$S$136,3,0),"")</f>
        <v/>
      </c>
      <c r="B2195" s="4">
        <f>'[1]TCE - ANEXO IV - Preencher'!C2204</f>
        <v>0</v>
      </c>
      <c r="C2195" s="4" t="str">
        <f>'[1]TCE - ANEXO IV - Preencher'!E2204</f>
        <v/>
      </c>
      <c r="D2195" s="3">
        <f>'[1]TCE - ANEXO IV - Preencher'!F2204</f>
        <v>0</v>
      </c>
      <c r="E2195" s="5">
        <f>'[1]TCE - ANEXO IV - Preencher'!G2204</f>
        <v>0</v>
      </c>
      <c r="F2195" s="5">
        <f>'[1]TCE - ANEXO IV - Preencher'!H2204</f>
        <v>0</v>
      </c>
      <c r="G2195" s="5">
        <f>'[1]TCE - ANEXO IV - Preencher'!I2204</f>
        <v>0</v>
      </c>
      <c r="H2195" s="5">
        <f>'[1]TCE - ANEXO IV - Preencher'!J2204</f>
        <v>0</v>
      </c>
      <c r="I2195" s="6" t="str">
        <f>IF('[1]TCE - ANEXO IV - Preencher'!K2204="","",'[1]TCE - ANEXO IV - Preencher'!K2204)</f>
        <v/>
      </c>
      <c r="J2195" s="5">
        <f>'[1]TCE - ANEXO IV - Preencher'!L2204</f>
        <v>0</v>
      </c>
      <c r="K2195" s="5" t="str">
        <f>IF(F2195="B",LEFT('[1]TCE - ANEXO IV - Preencher'!M2204,2),IF(F2195="S",LEFT('[1]TCE - ANEXO IV - Preencher'!M2204,7),IF('[1]TCE - ANEXO IV - Preencher'!H2204="","")))</f>
        <v/>
      </c>
      <c r="L2195" s="7">
        <f>'[1]TCE - ANEXO IV - Preencher'!N2204</f>
        <v>0</v>
      </c>
    </row>
    <row r="2196" spans="1:12" ht="19.5" customHeight="1" x14ac:dyDescent="0.25">
      <c r="A2196" s="3" t="str">
        <f>IFERROR(VLOOKUP(B2196,'[1]DADOS (OCULTAR)'!$Q$3:$S$136,3,0),"")</f>
        <v/>
      </c>
      <c r="B2196" s="4">
        <f>'[1]TCE - ANEXO IV - Preencher'!C2205</f>
        <v>0</v>
      </c>
      <c r="C2196" s="4" t="str">
        <f>'[1]TCE - ANEXO IV - Preencher'!E2205</f>
        <v/>
      </c>
      <c r="D2196" s="3">
        <f>'[1]TCE - ANEXO IV - Preencher'!F2205</f>
        <v>0</v>
      </c>
      <c r="E2196" s="5">
        <f>'[1]TCE - ANEXO IV - Preencher'!G2205</f>
        <v>0</v>
      </c>
      <c r="F2196" s="5">
        <f>'[1]TCE - ANEXO IV - Preencher'!H2205</f>
        <v>0</v>
      </c>
      <c r="G2196" s="5">
        <f>'[1]TCE - ANEXO IV - Preencher'!I2205</f>
        <v>0</v>
      </c>
      <c r="H2196" s="5">
        <f>'[1]TCE - ANEXO IV - Preencher'!J2205</f>
        <v>0</v>
      </c>
      <c r="I2196" s="6" t="str">
        <f>IF('[1]TCE - ANEXO IV - Preencher'!K2205="","",'[1]TCE - ANEXO IV - Preencher'!K2205)</f>
        <v/>
      </c>
      <c r="J2196" s="5">
        <f>'[1]TCE - ANEXO IV - Preencher'!L2205</f>
        <v>0</v>
      </c>
      <c r="K2196" s="5" t="str">
        <f>IF(F2196="B",LEFT('[1]TCE - ANEXO IV - Preencher'!M2205,2),IF(F2196="S",LEFT('[1]TCE - ANEXO IV - Preencher'!M2205,7),IF('[1]TCE - ANEXO IV - Preencher'!H2205="","")))</f>
        <v/>
      </c>
      <c r="L2196" s="7">
        <f>'[1]TCE - ANEXO IV - Preencher'!N2205</f>
        <v>0</v>
      </c>
    </row>
    <row r="2197" spans="1:12" ht="19.5" customHeight="1" x14ac:dyDescent="0.25">
      <c r="A2197" s="3" t="str">
        <f>IFERROR(VLOOKUP(B2197,'[1]DADOS (OCULTAR)'!$Q$3:$S$136,3,0),"")</f>
        <v/>
      </c>
      <c r="B2197" s="4">
        <f>'[1]TCE - ANEXO IV - Preencher'!C2206</f>
        <v>0</v>
      </c>
      <c r="C2197" s="4" t="str">
        <f>'[1]TCE - ANEXO IV - Preencher'!E2206</f>
        <v/>
      </c>
      <c r="D2197" s="3">
        <f>'[1]TCE - ANEXO IV - Preencher'!F2206</f>
        <v>0</v>
      </c>
      <c r="E2197" s="5">
        <f>'[1]TCE - ANEXO IV - Preencher'!G2206</f>
        <v>0</v>
      </c>
      <c r="F2197" s="5">
        <f>'[1]TCE - ANEXO IV - Preencher'!H2206</f>
        <v>0</v>
      </c>
      <c r="G2197" s="5">
        <f>'[1]TCE - ANEXO IV - Preencher'!I2206</f>
        <v>0</v>
      </c>
      <c r="H2197" s="5">
        <f>'[1]TCE - ANEXO IV - Preencher'!J2206</f>
        <v>0</v>
      </c>
      <c r="I2197" s="6" t="str">
        <f>IF('[1]TCE - ANEXO IV - Preencher'!K2206="","",'[1]TCE - ANEXO IV - Preencher'!K2206)</f>
        <v/>
      </c>
      <c r="J2197" s="5">
        <f>'[1]TCE - ANEXO IV - Preencher'!L2206</f>
        <v>0</v>
      </c>
      <c r="K2197" s="5" t="str">
        <f>IF(F2197="B",LEFT('[1]TCE - ANEXO IV - Preencher'!M2206,2),IF(F2197="S",LEFT('[1]TCE - ANEXO IV - Preencher'!M2206,7),IF('[1]TCE - ANEXO IV - Preencher'!H2206="","")))</f>
        <v/>
      </c>
      <c r="L2197" s="7">
        <f>'[1]TCE - ANEXO IV - Preencher'!N2206</f>
        <v>0</v>
      </c>
    </row>
    <row r="2198" spans="1:12" ht="19.5" customHeight="1" x14ac:dyDescent="0.25">
      <c r="A2198" s="3" t="str">
        <f>IFERROR(VLOOKUP(B2198,'[1]DADOS (OCULTAR)'!$Q$3:$S$136,3,0),"")</f>
        <v/>
      </c>
      <c r="B2198" s="4">
        <f>'[1]TCE - ANEXO IV - Preencher'!C2207</f>
        <v>0</v>
      </c>
      <c r="C2198" s="4" t="str">
        <f>'[1]TCE - ANEXO IV - Preencher'!E2207</f>
        <v/>
      </c>
      <c r="D2198" s="3">
        <f>'[1]TCE - ANEXO IV - Preencher'!F2207</f>
        <v>0</v>
      </c>
      <c r="E2198" s="5">
        <f>'[1]TCE - ANEXO IV - Preencher'!G2207</f>
        <v>0</v>
      </c>
      <c r="F2198" s="5">
        <f>'[1]TCE - ANEXO IV - Preencher'!H2207</f>
        <v>0</v>
      </c>
      <c r="G2198" s="5">
        <f>'[1]TCE - ANEXO IV - Preencher'!I2207</f>
        <v>0</v>
      </c>
      <c r="H2198" s="5">
        <f>'[1]TCE - ANEXO IV - Preencher'!J2207</f>
        <v>0</v>
      </c>
      <c r="I2198" s="6" t="str">
        <f>IF('[1]TCE - ANEXO IV - Preencher'!K2207="","",'[1]TCE - ANEXO IV - Preencher'!K2207)</f>
        <v/>
      </c>
      <c r="J2198" s="5">
        <f>'[1]TCE - ANEXO IV - Preencher'!L2207</f>
        <v>0</v>
      </c>
      <c r="K2198" s="5" t="str">
        <f>IF(F2198="B",LEFT('[1]TCE - ANEXO IV - Preencher'!M2207,2),IF(F2198="S",LEFT('[1]TCE - ANEXO IV - Preencher'!M2207,7),IF('[1]TCE - ANEXO IV - Preencher'!H2207="","")))</f>
        <v/>
      </c>
      <c r="L2198" s="7">
        <f>'[1]TCE - ANEXO IV - Preencher'!N2207</f>
        <v>0</v>
      </c>
    </row>
    <row r="2199" spans="1:12" ht="19.5" customHeight="1" x14ac:dyDescent="0.25">
      <c r="A2199" s="3" t="str">
        <f>IFERROR(VLOOKUP(B2199,'[1]DADOS (OCULTAR)'!$Q$3:$S$136,3,0),"")</f>
        <v/>
      </c>
      <c r="B2199" s="4">
        <f>'[1]TCE - ANEXO IV - Preencher'!C2208</f>
        <v>0</v>
      </c>
      <c r="C2199" s="4" t="str">
        <f>'[1]TCE - ANEXO IV - Preencher'!E2208</f>
        <v/>
      </c>
      <c r="D2199" s="3">
        <f>'[1]TCE - ANEXO IV - Preencher'!F2208</f>
        <v>0</v>
      </c>
      <c r="E2199" s="5">
        <f>'[1]TCE - ANEXO IV - Preencher'!G2208</f>
        <v>0</v>
      </c>
      <c r="F2199" s="5">
        <f>'[1]TCE - ANEXO IV - Preencher'!H2208</f>
        <v>0</v>
      </c>
      <c r="G2199" s="5">
        <f>'[1]TCE - ANEXO IV - Preencher'!I2208</f>
        <v>0</v>
      </c>
      <c r="H2199" s="5">
        <f>'[1]TCE - ANEXO IV - Preencher'!J2208</f>
        <v>0</v>
      </c>
      <c r="I2199" s="6" t="str">
        <f>IF('[1]TCE - ANEXO IV - Preencher'!K2208="","",'[1]TCE - ANEXO IV - Preencher'!K2208)</f>
        <v/>
      </c>
      <c r="J2199" s="5">
        <f>'[1]TCE - ANEXO IV - Preencher'!L2208</f>
        <v>0</v>
      </c>
      <c r="K2199" s="5" t="str">
        <f>IF(F2199="B",LEFT('[1]TCE - ANEXO IV - Preencher'!M2208,2),IF(F2199="S",LEFT('[1]TCE - ANEXO IV - Preencher'!M2208,7),IF('[1]TCE - ANEXO IV - Preencher'!H2208="","")))</f>
        <v/>
      </c>
      <c r="L2199" s="7">
        <f>'[1]TCE - ANEXO IV - Preencher'!N2208</f>
        <v>0</v>
      </c>
    </row>
    <row r="2200" spans="1:12" ht="19.5" customHeight="1" x14ac:dyDescent="0.25">
      <c r="A2200" s="3" t="str">
        <f>IFERROR(VLOOKUP(B2200,'[1]DADOS (OCULTAR)'!$Q$3:$S$136,3,0),"")</f>
        <v/>
      </c>
      <c r="B2200" s="4">
        <f>'[1]TCE - ANEXO IV - Preencher'!C2209</f>
        <v>0</v>
      </c>
      <c r="C2200" s="4" t="str">
        <f>'[1]TCE - ANEXO IV - Preencher'!E2209</f>
        <v/>
      </c>
      <c r="D2200" s="3">
        <f>'[1]TCE - ANEXO IV - Preencher'!F2209</f>
        <v>0</v>
      </c>
      <c r="E2200" s="5">
        <f>'[1]TCE - ANEXO IV - Preencher'!G2209</f>
        <v>0</v>
      </c>
      <c r="F2200" s="5">
        <f>'[1]TCE - ANEXO IV - Preencher'!H2209</f>
        <v>0</v>
      </c>
      <c r="G2200" s="5">
        <f>'[1]TCE - ANEXO IV - Preencher'!I2209</f>
        <v>0</v>
      </c>
      <c r="H2200" s="5">
        <f>'[1]TCE - ANEXO IV - Preencher'!J2209</f>
        <v>0</v>
      </c>
      <c r="I2200" s="6" t="str">
        <f>IF('[1]TCE - ANEXO IV - Preencher'!K2209="","",'[1]TCE - ANEXO IV - Preencher'!K2209)</f>
        <v/>
      </c>
      <c r="J2200" s="5">
        <f>'[1]TCE - ANEXO IV - Preencher'!L2209</f>
        <v>0</v>
      </c>
      <c r="K2200" s="5" t="str">
        <f>IF(F2200="B",LEFT('[1]TCE - ANEXO IV - Preencher'!M2209,2),IF(F2200="S",LEFT('[1]TCE - ANEXO IV - Preencher'!M2209,7),IF('[1]TCE - ANEXO IV - Preencher'!H2209="","")))</f>
        <v/>
      </c>
      <c r="L2200" s="7">
        <f>'[1]TCE - ANEXO IV - Preencher'!N2209</f>
        <v>0</v>
      </c>
    </row>
    <row r="2201" spans="1:12" ht="19.5" customHeight="1" x14ac:dyDescent="0.25">
      <c r="A2201" s="3" t="str">
        <f>IFERROR(VLOOKUP(B2201,'[1]DADOS (OCULTAR)'!$Q$3:$S$136,3,0),"")</f>
        <v/>
      </c>
      <c r="B2201" s="4">
        <f>'[1]TCE - ANEXO IV - Preencher'!C2210</f>
        <v>0</v>
      </c>
      <c r="C2201" s="4" t="str">
        <f>'[1]TCE - ANEXO IV - Preencher'!E2210</f>
        <v/>
      </c>
      <c r="D2201" s="3">
        <f>'[1]TCE - ANEXO IV - Preencher'!F2210</f>
        <v>0</v>
      </c>
      <c r="E2201" s="5">
        <f>'[1]TCE - ANEXO IV - Preencher'!G2210</f>
        <v>0</v>
      </c>
      <c r="F2201" s="5">
        <f>'[1]TCE - ANEXO IV - Preencher'!H2210</f>
        <v>0</v>
      </c>
      <c r="G2201" s="5">
        <f>'[1]TCE - ANEXO IV - Preencher'!I2210</f>
        <v>0</v>
      </c>
      <c r="H2201" s="5">
        <f>'[1]TCE - ANEXO IV - Preencher'!J2210</f>
        <v>0</v>
      </c>
      <c r="I2201" s="6" t="str">
        <f>IF('[1]TCE - ANEXO IV - Preencher'!K2210="","",'[1]TCE - ANEXO IV - Preencher'!K2210)</f>
        <v/>
      </c>
      <c r="J2201" s="5">
        <f>'[1]TCE - ANEXO IV - Preencher'!L2210</f>
        <v>0</v>
      </c>
      <c r="K2201" s="5" t="str">
        <f>IF(F2201="B",LEFT('[1]TCE - ANEXO IV - Preencher'!M2210,2),IF(F2201="S",LEFT('[1]TCE - ANEXO IV - Preencher'!M2210,7),IF('[1]TCE - ANEXO IV - Preencher'!H2210="","")))</f>
        <v/>
      </c>
      <c r="L2201" s="7">
        <f>'[1]TCE - ANEXO IV - Preencher'!N2210</f>
        <v>0</v>
      </c>
    </row>
    <row r="2202" spans="1:12" ht="19.5" customHeight="1" x14ac:dyDescent="0.25">
      <c r="A2202" s="3" t="str">
        <f>IFERROR(VLOOKUP(B2202,'[1]DADOS (OCULTAR)'!$Q$3:$S$136,3,0),"")</f>
        <v/>
      </c>
      <c r="B2202" s="4">
        <f>'[1]TCE - ANEXO IV - Preencher'!C2211</f>
        <v>0</v>
      </c>
      <c r="C2202" s="4" t="str">
        <f>'[1]TCE - ANEXO IV - Preencher'!E2211</f>
        <v/>
      </c>
      <c r="D2202" s="3">
        <f>'[1]TCE - ANEXO IV - Preencher'!F2211</f>
        <v>0</v>
      </c>
      <c r="E2202" s="5">
        <f>'[1]TCE - ANEXO IV - Preencher'!G2211</f>
        <v>0</v>
      </c>
      <c r="F2202" s="5">
        <f>'[1]TCE - ANEXO IV - Preencher'!H2211</f>
        <v>0</v>
      </c>
      <c r="G2202" s="5">
        <f>'[1]TCE - ANEXO IV - Preencher'!I2211</f>
        <v>0</v>
      </c>
      <c r="H2202" s="5">
        <f>'[1]TCE - ANEXO IV - Preencher'!J2211</f>
        <v>0</v>
      </c>
      <c r="I2202" s="6" t="str">
        <f>IF('[1]TCE - ANEXO IV - Preencher'!K2211="","",'[1]TCE - ANEXO IV - Preencher'!K2211)</f>
        <v/>
      </c>
      <c r="J2202" s="5">
        <f>'[1]TCE - ANEXO IV - Preencher'!L2211</f>
        <v>0</v>
      </c>
      <c r="K2202" s="5" t="str">
        <f>IF(F2202="B",LEFT('[1]TCE - ANEXO IV - Preencher'!M2211,2),IF(F2202="S",LEFT('[1]TCE - ANEXO IV - Preencher'!M2211,7),IF('[1]TCE - ANEXO IV - Preencher'!H2211="","")))</f>
        <v/>
      </c>
      <c r="L2202" s="7">
        <f>'[1]TCE - ANEXO IV - Preencher'!N2211</f>
        <v>0</v>
      </c>
    </row>
    <row r="2203" spans="1:12" ht="19.5" customHeight="1" x14ac:dyDescent="0.25">
      <c r="A2203" s="3" t="str">
        <f>IFERROR(VLOOKUP(B2203,'[1]DADOS (OCULTAR)'!$Q$3:$S$136,3,0),"")</f>
        <v/>
      </c>
      <c r="B2203" s="4">
        <f>'[1]TCE - ANEXO IV - Preencher'!C2212</f>
        <v>0</v>
      </c>
      <c r="C2203" s="4" t="str">
        <f>'[1]TCE - ANEXO IV - Preencher'!E2212</f>
        <v/>
      </c>
      <c r="D2203" s="3">
        <f>'[1]TCE - ANEXO IV - Preencher'!F2212</f>
        <v>0</v>
      </c>
      <c r="E2203" s="5">
        <f>'[1]TCE - ANEXO IV - Preencher'!G2212</f>
        <v>0</v>
      </c>
      <c r="F2203" s="5">
        <f>'[1]TCE - ANEXO IV - Preencher'!H2212</f>
        <v>0</v>
      </c>
      <c r="G2203" s="5">
        <f>'[1]TCE - ANEXO IV - Preencher'!I2212</f>
        <v>0</v>
      </c>
      <c r="H2203" s="5">
        <f>'[1]TCE - ANEXO IV - Preencher'!J2212</f>
        <v>0</v>
      </c>
      <c r="I2203" s="6" t="str">
        <f>IF('[1]TCE - ANEXO IV - Preencher'!K2212="","",'[1]TCE - ANEXO IV - Preencher'!K2212)</f>
        <v/>
      </c>
      <c r="J2203" s="5">
        <f>'[1]TCE - ANEXO IV - Preencher'!L2212</f>
        <v>0</v>
      </c>
      <c r="K2203" s="5" t="str">
        <f>IF(F2203="B",LEFT('[1]TCE - ANEXO IV - Preencher'!M2212,2),IF(F2203="S",LEFT('[1]TCE - ANEXO IV - Preencher'!M2212,7),IF('[1]TCE - ANEXO IV - Preencher'!H2212="","")))</f>
        <v/>
      </c>
      <c r="L2203" s="7">
        <f>'[1]TCE - ANEXO IV - Preencher'!N2212</f>
        <v>0</v>
      </c>
    </row>
    <row r="2204" spans="1:12" ht="19.5" customHeight="1" x14ac:dyDescent="0.25">
      <c r="A2204" s="3" t="str">
        <f>IFERROR(VLOOKUP(B2204,'[1]DADOS (OCULTAR)'!$Q$3:$S$136,3,0),"")</f>
        <v/>
      </c>
      <c r="B2204" s="4">
        <f>'[1]TCE - ANEXO IV - Preencher'!C2213</f>
        <v>0</v>
      </c>
      <c r="C2204" s="4" t="str">
        <f>'[1]TCE - ANEXO IV - Preencher'!E2213</f>
        <v/>
      </c>
      <c r="D2204" s="3">
        <f>'[1]TCE - ANEXO IV - Preencher'!F2213</f>
        <v>0</v>
      </c>
      <c r="E2204" s="5">
        <f>'[1]TCE - ANEXO IV - Preencher'!G2213</f>
        <v>0</v>
      </c>
      <c r="F2204" s="5">
        <f>'[1]TCE - ANEXO IV - Preencher'!H2213</f>
        <v>0</v>
      </c>
      <c r="G2204" s="5">
        <f>'[1]TCE - ANEXO IV - Preencher'!I2213</f>
        <v>0</v>
      </c>
      <c r="H2204" s="5">
        <f>'[1]TCE - ANEXO IV - Preencher'!J2213</f>
        <v>0</v>
      </c>
      <c r="I2204" s="6" t="str">
        <f>IF('[1]TCE - ANEXO IV - Preencher'!K2213="","",'[1]TCE - ANEXO IV - Preencher'!K2213)</f>
        <v/>
      </c>
      <c r="J2204" s="5">
        <f>'[1]TCE - ANEXO IV - Preencher'!L2213</f>
        <v>0</v>
      </c>
      <c r="K2204" s="5" t="str">
        <f>IF(F2204="B",LEFT('[1]TCE - ANEXO IV - Preencher'!M2213,2),IF(F2204="S",LEFT('[1]TCE - ANEXO IV - Preencher'!M2213,7),IF('[1]TCE - ANEXO IV - Preencher'!H2213="","")))</f>
        <v/>
      </c>
      <c r="L2204" s="7">
        <f>'[1]TCE - ANEXO IV - Preencher'!N2213</f>
        <v>0</v>
      </c>
    </row>
    <row r="2205" spans="1:12" ht="19.5" customHeight="1" x14ac:dyDescent="0.25">
      <c r="A2205" s="3" t="str">
        <f>IFERROR(VLOOKUP(B2205,'[1]DADOS (OCULTAR)'!$Q$3:$S$136,3,0),"")</f>
        <v/>
      </c>
      <c r="B2205" s="4">
        <f>'[1]TCE - ANEXO IV - Preencher'!C2214</f>
        <v>0</v>
      </c>
      <c r="C2205" s="4" t="str">
        <f>'[1]TCE - ANEXO IV - Preencher'!E2214</f>
        <v/>
      </c>
      <c r="D2205" s="3">
        <f>'[1]TCE - ANEXO IV - Preencher'!F2214</f>
        <v>0</v>
      </c>
      <c r="E2205" s="5">
        <f>'[1]TCE - ANEXO IV - Preencher'!G2214</f>
        <v>0</v>
      </c>
      <c r="F2205" s="5">
        <f>'[1]TCE - ANEXO IV - Preencher'!H2214</f>
        <v>0</v>
      </c>
      <c r="G2205" s="5">
        <f>'[1]TCE - ANEXO IV - Preencher'!I2214</f>
        <v>0</v>
      </c>
      <c r="H2205" s="5">
        <f>'[1]TCE - ANEXO IV - Preencher'!J2214</f>
        <v>0</v>
      </c>
      <c r="I2205" s="6" t="str">
        <f>IF('[1]TCE - ANEXO IV - Preencher'!K2214="","",'[1]TCE - ANEXO IV - Preencher'!K2214)</f>
        <v/>
      </c>
      <c r="J2205" s="5">
        <f>'[1]TCE - ANEXO IV - Preencher'!L2214</f>
        <v>0</v>
      </c>
      <c r="K2205" s="5" t="str">
        <f>IF(F2205="B",LEFT('[1]TCE - ANEXO IV - Preencher'!M2214,2),IF(F2205="S",LEFT('[1]TCE - ANEXO IV - Preencher'!M2214,7),IF('[1]TCE - ANEXO IV - Preencher'!H2214="","")))</f>
        <v/>
      </c>
      <c r="L2205" s="7">
        <f>'[1]TCE - ANEXO IV - Preencher'!N2214</f>
        <v>0</v>
      </c>
    </row>
    <row r="2206" spans="1:12" ht="19.5" customHeight="1" x14ac:dyDescent="0.25">
      <c r="A2206" s="3" t="str">
        <f>IFERROR(VLOOKUP(B2206,'[1]DADOS (OCULTAR)'!$Q$3:$S$136,3,0),"")</f>
        <v/>
      </c>
      <c r="B2206" s="4">
        <f>'[1]TCE - ANEXO IV - Preencher'!C2215</f>
        <v>0</v>
      </c>
      <c r="C2206" s="4" t="str">
        <f>'[1]TCE - ANEXO IV - Preencher'!E2215</f>
        <v/>
      </c>
      <c r="D2206" s="3">
        <f>'[1]TCE - ANEXO IV - Preencher'!F2215</f>
        <v>0</v>
      </c>
      <c r="E2206" s="5">
        <f>'[1]TCE - ANEXO IV - Preencher'!G2215</f>
        <v>0</v>
      </c>
      <c r="F2206" s="5">
        <f>'[1]TCE - ANEXO IV - Preencher'!H2215</f>
        <v>0</v>
      </c>
      <c r="G2206" s="5">
        <f>'[1]TCE - ANEXO IV - Preencher'!I2215</f>
        <v>0</v>
      </c>
      <c r="H2206" s="5">
        <f>'[1]TCE - ANEXO IV - Preencher'!J2215</f>
        <v>0</v>
      </c>
      <c r="I2206" s="6" t="str">
        <f>IF('[1]TCE - ANEXO IV - Preencher'!K2215="","",'[1]TCE - ANEXO IV - Preencher'!K2215)</f>
        <v/>
      </c>
      <c r="J2206" s="5">
        <f>'[1]TCE - ANEXO IV - Preencher'!L2215</f>
        <v>0</v>
      </c>
      <c r="K2206" s="5" t="str">
        <f>IF(F2206="B",LEFT('[1]TCE - ANEXO IV - Preencher'!M2215,2),IF(F2206="S",LEFT('[1]TCE - ANEXO IV - Preencher'!M2215,7),IF('[1]TCE - ANEXO IV - Preencher'!H2215="","")))</f>
        <v/>
      </c>
      <c r="L2206" s="7">
        <f>'[1]TCE - ANEXO IV - Preencher'!N2215</f>
        <v>0</v>
      </c>
    </row>
    <row r="2207" spans="1:12" ht="19.5" customHeight="1" x14ac:dyDescent="0.25">
      <c r="A2207" s="3" t="str">
        <f>IFERROR(VLOOKUP(B2207,'[1]DADOS (OCULTAR)'!$Q$3:$S$136,3,0),"")</f>
        <v/>
      </c>
      <c r="B2207" s="4">
        <f>'[1]TCE - ANEXO IV - Preencher'!C2216</f>
        <v>0</v>
      </c>
      <c r="C2207" s="4" t="str">
        <f>'[1]TCE - ANEXO IV - Preencher'!E2216</f>
        <v/>
      </c>
      <c r="D2207" s="3">
        <f>'[1]TCE - ANEXO IV - Preencher'!F2216</f>
        <v>0</v>
      </c>
      <c r="E2207" s="5">
        <f>'[1]TCE - ANEXO IV - Preencher'!G2216</f>
        <v>0</v>
      </c>
      <c r="F2207" s="5">
        <f>'[1]TCE - ANEXO IV - Preencher'!H2216</f>
        <v>0</v>
      </c>
      <c r="G2207" s="5">
        <f>'[1]TCE - ANEXO IV - Preencher'!I2216</f>
        <v>0</v>
      </c>
      <c r="H2207" s="5">
        <f>'[1]TCE - ANEXO IV - Preencher'!J2216</f>
        <v>0</v>
      </c>
      <c r="I2207" s="6" t="str">
        <f>IF('[1]TCE - ANEXO IV - Preencher'!K2216="","",'[1]TCE - ANEXO IV - Preencher'!K2216)</f>
        <v/>
      </c>
      <c r="J2207" s="5">
        <f>'[1]TCE - ANEXO IV - Preencher'!L2216</f>
        <v>0</v>
      </c>
      <c r="K2207" s="5" t="str">
        <f>IF(F2207="B",LEFT('[1]TCE - ANEXO IV - Preencher'!M2216,2),IF(F2207="S",LEFT('[1]TCE - ANEXO IV - Preencher'!M2216,7),IF('[1]TCE - ANEXO IV - Preencher'!H2216="","")))</f>
        <v/>
      </c>
      <c r="L2207" s="7">
        <f>'[1]TCE - ANEXO IV - Preencher'!N2216</f>
        <v>0</v>
      </c>
    </row>
    <row r="2208" spans="1:12" ht="19.5" customHeight="1" x14ac:dyDescent="0.25">
      <c r="A2208" s="3" t="str">
        <f>IFERROR(VLOOKUP(B2208,'[1]DADOS (OCULTAR)'!$Q$3:$S$136,3,0),"")</f>
        <v/>
      </c>
      <c r="B2208" s="4">
        <f>'[1]TCE - ANEXO IV - Preencher'!C2217</f>
        <v>0</v>
      </c>
      <c r="C2208" s="4" t="str">
        <f>'[1]TCE - ANEXO IV - Preencher'!E2217</f>
        <v/>
      </c>
      <c r="D2208" s="3">
        <f>'[1]TCE - ANEXO IV - Preencher'!F2217</f>
        <v>0</v>
      </c>
      <c r="E2208" s="5">
        <f>'[1]TCE - ANEXO IV - Preencher'!G2217</f>
        <v>0</v>
      </c>
      <c r="F2208" s="5">
        <f>'[1]TCE - ANEXO IV - Preencher'!H2217</f>
        <v>0</v>
      </c>
      <c r="G2208" s="5">
        <f>'[1]TCE - ANEXO IV - Preencher'!I2217</f>
        <v>0</v>
      </c>
      <c r="H2208" s="5">
        <f>'[1]TCE - ANEXO IV - Preencher'!J2217</f>
        <v>0</v>
      </c>
      <c r="I2208" s="6" t="str">
        <f>IF('[1]TCE - ANEXO IV - Preencher'!K2217="","",'[1]TCE - ANEXO IV - Preencher'!K2217)</f>
        <v/>
      </c>
      <c r="J2208" s="5">
        <f>'[1]TCE - ANEXO IV - Preencher'!L2217</f>
        <v>0</v>
      </c>
      <c r="K2208" s="5" t="str">
        <f>IF(F2208="B",LEFT('[1]TCE - ANEXO IV - Preencher'!M2217,2),IF(F2208="S",LEFT('[1]TCE - ANEXO IV - Preencher'!M2217,7),IF('[1]TCE - ANEXO IV - Preencher'!H2217="","")))</f>
        <v/>
      </c>
      <c r="L2208" s="7">
        <f>'[1]TCE - ANEXO IV - Preencher'!N2217</f>
        <v>0</v>
      </c>
    </row>
    <row r="2209" spans="1:12" ht="19.5" customHeight="1" x14ac:dyDescent="0.25">
      <c r="A2209" s="3" t="str">
        <f>IFERROR(VLOOKUP(B2209,'[1]DADOS (OCULTAR)'!$Q$3:$S$136,3,0),"")</f>
        <v/>
      </c>
      <c r="B2209" s="4">
        <f>'[1]TCE - ANEXO IV - Preencher'!C2218</f>
        <v>0</v>
      </c>
      <c r="C2209" s="4" t="str">
        <f>'[1]TCE - ANEXO IV - Preencher'!E2218</f>
        <v/>
      </c>
      <c r="D2209" s="3">
        <f>'[1]TCE - ANEXO IV - Preencher'!F2218</f>
        <v>0</v>
      </c>
      <c r="E2209" s="5">
        <f>'[1]TCE - ANEXO IV - Preencher'!G2218</f>
        <v>0</v>
      </c>
      <c r="F2209" s="5">
        <f>'[1]TCE - ANEXO IV - Preencher'!H2218</f>
        <v>0</v>
      </c>
      <c r="G2209" s="5">
        <f>'[1]TCE - ANEXO IV - Preencher'!I2218</f>
        <v>0</v>
      </c>
      <c r="H2209" s="5">
        <f>'[1]TCE - ANEXO IV - Preencher'!J2218</f>
        <v>0</v>
      </c>
      <c r="I2209" s="6" t="str">
        <f>IF('[1]TCE - ANEXO IV - Preencher'!K2218="","",'[1]TCE - ANEXO IV - Preencher'!K2218)</f>
        <v/>
      </c>
      <c r="J2209" s="5">
        <f>'[1]TCE - ANEXO IV - Preencher'!L2218</f>
        <v>0</v>
      </c>
      <c r="K2209" s="5" t="str">
        <f>IF(F2209="B",LEFT('[1]TCE - ANEXO IV - Preencher'!M2218,2),IF(F2209="S",LEFT('[1]TCE - ANEXO IV - Preencher'!M2218,7),IF('[1]TCE - ANEXO IV - Preencher'!H2218="","")))</f>
        <v/>
      </c>
      <c r="L2209" s="7">
        <f>'[1]TCE - ANEXO IV - Preencher'!N2218</f>
        <v>0</v>
      </c>
    </row>
    <row r="2210" spans="1:12" ht="19.5" customHeight="1" x14ac:dyDescent="0.25">
      <c r="A2210" s="3" t="str">
        <f>IFERROR(VLOOKUP(B2210,'[1]DADOS (OCULTAR)'!$Q$3:$S$136,3,0),"")</f>
        <v/>
      </c>
      <c r="B2210" s="4">
        <f>'[1]TCE - ANEXO IV - Preencher'!C2219</f>
        <v>0</v>
      </c>
      <c r="C2210" s="4" t="str">
        <f>'[1]TCE - ANEXO IV - Preencher'!E2219</f>
        <v/>
      </c>
      <c r="D2210" s="3">
        <f>'[1]TCE - ANEXO IV - Preencher'!F2219</f>
        <v>0</v>
      </c>
      <c r="E2210" s="5">
        <f>'[1]TCE - ANEXO IV - Preencher'!G2219</f>
        <v>0</v>
      </c>
      <c r="F2210" s="5">
        <f>'[1]TCE - ANEXO IV - Preencher'!H2219</f>
        <v>0</v>
      </c>
      <c r="G2210" s="5">
        <f>'[1]TCE - ANEXO IV - Preencher'!I2219</f>
        <v>0</v>
      </c>
      <c r="H2210" s="5">
        <f>'[1]TCE - ANEXO IV - Preencher'!J2219</f>
        <v>0</v>
      </c>
      <c r="I2210" s="6" t="str">
        <f>IF('[1]TCE - ANEXO IV - Preencher'!K2219="","",'[1]TCE - ANEXO IV - Preencher'!K2219)</f>
        <v/>
      </c>
      <c r="J2210" s="5">
        <f>'[1]TCE - ANEXO IV - Preencher'!L2219</f>
        <v>0</v>
      </c>
      <c r="K2210" s="5" t="str">
        <f>IF(F2210="B",LEFT('[1]TCE - ANEXO IV - Preencher'!M2219,2),IF(F2210="S",LEFT('[1]TCE - ANEXO IV - Preencher'!M2219,7),IF('[1]TCE - ANEXO IV - Preencher'!H2219="","")))</f>
        <v/>
      </c>
      <c r="L2210" s="7">
        <f>'[1]TCE - ANEXO IV - Preencher'!N2219</f>
        <v>0</v>
      </c>
    </row>
    <row r="2211" spans="1:12" ht="19.5" customHeight="1" x14ac:dyDescent="0.25">
      <c r="A2211" s="3" t="str">
        <f>IFERROR(VLOOKUP(B2211,'[1]DADOS (OCULTAR)'!$Q$3:$S$136,3,0),"")</f>
        <v/>
      </c>
      <c r="B2211" s="4">
        <f>'[1]TCE - ANEXO IV - Preencher'!C2220</f>
        <v>0</v>
      </c>
      <c r="C2211" s="4" t="str">
        <f>'[1]TCE - ANEXO IV - Preencher'!E2220</f>
        <v/>
      </c>
      <c r="D2211" s="3">
        <f>'[1]TCE - ANEXO IV - Preencher'!F2220</f>
        <v>0</v>
      </c>
      <c r="E2211" s="5">
        <f>'[1]TCE - ANEXO IV - Preencher'!G2220</f>
        <v>0</v>
      </c>
      <c r="F2211" s="5">
        <f>'[1]TCE - ANEXO IV - Preencher'!H2220</f>
        <v>0</v>
      </c>
      <c r="G2211" s="5">
        <f>'[1]TCE - ANEXO IV - Preencher'!I2220</f>
        <v>0</v>
      </c>
      <c r="H2211" s="5">
        <f>'[1]TCE - ANEXO IV - Preencher'!J2220</f>
        <v>0</v>
      </c>
      <c r="I2211" s="6" t="str">
        <f>IF('[1]TCE - ANEXO IV - Preencher'!K2220="","",'[1]TCE - ANEXO IV - Preencher'!K2220)</f>
        <v/>
      </c>
      <c r="J2211" s="5">
        <f>'[1]TCE - ANEXO IV - Preencher'!L2220</f>
        <v>0</v>
      </c>
      <c r="K2211" s="5" t="str">
        <f>IF(F2211="B",LEFT('[1]TCE - ANEXO IV - Preencher'!M2220,2),IF(F2211="S",LEFT('[1]TCE - ANEXO IV - Preencher'!M2220,7),IF('[1]TCE - ANEXO IV - Preencher'!H2220="","")))</f>
        <v/>
      </c>
      <c r="L2211" s="7">
        <f>'[1]TCE - ANEXO IV - Preencher'!N2220</f>
        <v>0</v>
      </c>
    </row>
    <row r="2212" spans="1:12" ht="19.5" customHeight="1" x14ac:dyDescent="0.25">
      <c r="A2212" s="3" t="str">
        <f>IFERROR(VLOOKUP(B2212,'[1]DADOS (OCULTAR)'!$Q$3:$S$136,3,0),"")</f>
        <v/>
      </c>
      <c r="B2212" s="4">
        <f>'[1]TCE - ANEXO IV - Preencher'!C2221</f>
        <v>0</v>
      </c>
      <c r="C2212" s="4" t="str">
        <f>'[1]TCE - ANEXO IV - Preencher'!E2221</f>
        <v/>
      </c>
      <c r="D2212" s="3">
        <f>'[1]TCE - ANEXO IV - Preencher'!F2221</f>
        <v>0</v>
      </c>
      <c r="E2212" s="5">
        <f>'[1]TCE - ANEXO IV - Preencher'!G2221</f>
        <v>0</v>
      </c>
      <c r="F2212" s="5">
        <f>'[1]TCE - ANEXO IV - Preencher'!H2221</f>
        <v>0</v>
      </c>
      <c r="G2212" s="5">
        <f>'[1]TCE - ANEXO IV - Preencher'!I2221</f>
        <v>0</v>
      </c>
      <c r="H2212" s="5">
        <f>'[1]TCE - ANEXO IV - Preencher'!J2221</f>
        <v>0</v>
      </c>
      <c r="I2212" s="6" t="str">
        <f>IF('[1]TCE - ANEXO IV - Preencher'!K2221="","",'[1]TCE - ANEXO IV - Preencher'!K2221)</f>
        <v/>
      </c>
      <c r="J2212" s="5">
        <f>'[1]TCE - ANEXO IV - Preencher'!L2221</f>
        <v>0</v>
      </c>
      <c r="K2212" s="5" t="str">
        <f>IF(F2212="B",LEFT('[1]TCE - ANEXO IV - Preencher'!M2221,2),IF(F2212="S",LEFT('[1]TCE - ANEXO IV - Preencher'!M2221,7),IF('[1]TCE - ANEXO IV - Preencher'!H2221="","")))</f>
        <v/>
      </c>
      <c r="L2212" s="7">
        <f>'[1]TCE - ANEXO IV - Preencher'!N2221</f>
        <v>0</v>
      </c>
    </row>
    <row r="2213" spans="1:12" ht="19.5" customHeight="1" x14ac:dyDescent="0.25">
      <c r="A2213" s="3" t="str">
        <f>IFERROR(VLOOKUP(B2213,'[1]DADOS (OCULTAR)'!$Q$3:$S$136,3,0),"")</f>
        <v/>
      </c>
      <c r="B2213" s="4">
        <f>'[1]TCE - ANEXO IV - Preencher'!C2222</f>
        <v>0</v>
      </c>
      <c r="C2213" s="4" t="str">
        <f>'[1]TCE - ANEXO IV - Preencher'!E2222</f>
        <v/>
      </c>
      <c r="D2213" s="3">
        <f>'[1]TCE - ANEXO IV - Preencher'!F2222</f>
        <v>0</v>
      </c>
      <c r="E2213" s="5">
        <f>'[1]TCE - ANEXO IV - Preencher'!G2222</f>
        <v>0</v>
      </c>
      <c r="F2213" s="5">
        <f>'[1]TCE - ANEXO IV - Preencher'!H2222</f>
        <v>0</v>
      </c>
      <c r="G2213" s="5">
        <f>'[1]TCE - ANEXO IV - Preencher'!I2222</f>
        <v>0</v>
      </c>
      <c r="H2213" s="5">
        <f>'[1]TCE - ANEXO IV - Preencher'!J2222</f>
        <v>0</v>
      </c>
      <c r="I2213" s="6" t="str">
        <f>IF('[1]TCE - ANEXO IV - Preencher'!K2222="","",'[1]TCE - ANEXO IV - Preencher'!K2222)</f>
        <v/>
      </c>
      <c r="J2213" s="5">
        <f>'[1]TCE - ANEXO IV - Preencher'!L2222</f>
        <v>0</v>
      </c>
      <c r="K2213" s="5" t="str">
        <f>IF(F2213="B",LEFT('[1]TCE - ANEXO IV - Preencher'!M2222,2),IF(F2213="S",LEFT('[1]TCE - ANEXO IV - Preencher'!M2222,7),IF('[1]TCE - ANEXO IV - Preencher'!H2222="","")))</f>
        <v/>
      </c>
      <c r="L2213" s="7">
        <f>'[1]TCE - ANEXO IV - Preencher'!N2222</f>
        <v>0</v>
      </c>
    </row>
    <row r="2214" spans="1:12" ht="19.5" customHeight="1" x14ac:dyDescent="0.25">
      <c r="A2214" s="3" t="str">
        <f>IFERROR(VLOOKUP(B2214,'[1]DADOS (OCULTAR)'!$Q$3:$S$136,3,0),"")</f>
        <v/>
      </c>
      <c r="B2214" s="4">
        <f>'[1]TCE - ANEXO IV - Preencher'!C2223</f>
        <v>0</v>
      </c>
      <c r="C2214" s="4" t="str">
        <f>'[1]TCE - ANEXO IV - Preencher'!E2223</f>
        <v/>
      </c>
      <c r="D2214" s="3">
        <f>'[1]TCE - ANEXO IV - Preencher'!F2223</f>
        <v>0</v>
      </c>
      <c r="E2214" s="5">
        <f>'[1]TCE - ANEXO IV - Preencher'!G2223</f>
        <v>0</v>
      </c>
      <c r="F2214" s="5">
        <f>'[1]TCE - ANEXO IV - Preencher'!H2223</f>
        <v>0</v>
      </c>
      <c r="G2214" s="5">
        <f>'[1]TCE - ANEXO IV - Preencher'!I2223</f>
        <v>0</v>
      </c>
      <c r="H2214" s="5">
        <f>'[1]TCE - ANEXO IV - Preencher'!J2223</f>
        <v>0</v>
      </c>
      <c r="I2214" s="6" t="str">
        <f>IF('[1]TCE - ANEXO IV - Preencher'!K2223="","",'[1]TCE - ANEXO IV - Preencher'!K2223)</f>
        <v/>
      </c>
      <c r="J2214" s="5">
        <f>'[1]TCE - ANEXO IV - Preencher'!L2223</f>
        <v>0</v>
      </c>
      <c r="K2214" s="5" t="str">
        <f>IF(F2214="B",LEFT('[1]TCE - ANEXO IV - Preencher'!M2223,2),IF(F2214="S",LEFT('[1]TCE - ANEXO IV - Preencher'!M2223,7),IF('[1]TCE - ANEXO IV - Preencher'!H2223="","")))</f>
        <v/>
      </c>
      <c r="L2214" s="7">
        <f>'[1]TCE - ANEXO IV - Preencher'!N2223</f>
        <v>0</v>
      </c>
    </row>
    <row r="2215" spans="1:12" ht="19.5" customHeight="1" x14ac:dyDescent="0.25">
      <c r="A2215" s="3" t="str">
        <f>IFERROR(VLOOKUP(B2215,'[1]DADOS (OCULTAR)'!$Q$3:$S$136,3,0),"")</f>
        <v/>
      </c>
      <c r="B2215" s="4">
        <f>'[1]TCE - ANEXO IV - Preencher'!C2224</f>
        <v>0</v>
      </c>
      <c r="C2215" s="4" t="str">
        <f>'[1]TCE - ANEXO IV - Preencher'!E2224</f>
        <v/>
      </c>
      <c r="D2215" s="3">
        <f>'[1]TCE - ANEXO IV - Preencher'!F2224</f>
        <v>0</v>
      </c>
      <c r="E2215" s="5">
        <f>'[1]TCE - ANEXO IV - Preencher'!G2224</f>
        <v>0</v>
      </c>
      <c r="F2215" s="5">
        <f>'[1]TCE - ANEXO IV - Preencher'!H2224</f>
        <v>0</v>
      </c>
      <c r="G2215" s="5">
        <f>'[1]TCE - ANEXO IV - Preencher'!I2224</f>
        <v>0</v>
      </c>
      <c r="H2215" s="5">
        <f>'[1]TCE - ANEXO IV - Preencher'!J2224</f>
        <v>0</v>
      </c>
      <c r="I2215" s="6" t="str">
        <f>IF('[1]TCE - ANEXO IV - Preencher'!K2224="","",'[1]TCE - ANEXO IV - Preencher'!K2224)</f>
        <v/>
      </c>
      <c r="J2215" s="5">
        <f>'[1]TCE - ANEXO IV - Preencher'!L2224</f>
        <v>0</v>
      </c>
      <c r="K2215" s="5" t="str">
        <f>IF(F2215="B",LEFT('[1]TCE - ANEXO IV - Preencher'!M2224,2),IF(F2215="S",LEFT('[1]TCE - ANEXO IV - Preencher'!M2224,7),IF('[1]TCE - ANEXO IV - Preencher'!H2224="","")))</f>
        <v/>
      </c>
      <c r="L2215" s="7">
        <f>'[1]TCE - ANEXO IV - Preencher'!N2224</f>
        <v>0</v>
      </c>
    </row>
    <row r="2216" spans="1:12" ht="19.5" customHeight="1" x14ac:dyDescent="0.25">
      <c r="A2216" s="3" t="str">
        <f>IFERROR(VLOOKUP(B2216,'[1]DADOS (OCULTAR)'!$Q$3:$S$136,3,0),"")</f>
        <v/>
      </c>
      <c r="B2216" s="4">
        <f>'[1]TCE - ANEXO IV - Preencher'!C2225</f>
        <v>0</v>
      </c>
      <c r="C2216" s="4" t="str">
        <f>'[1]TCE - ANEXO IV - Preencher'!E2225</f>
        <v/>
      </c>
      <c r="D2216" s="3">
        <f>'[1]TCE - ANEXO IV - Preencher'!F2225</f>
        <v>0</v>
      </c>
      <c r="E2216" s="5">
        <f>'[1]TCE - ANEXO IV - Preencher'!G2225</f>
        <v>0</v>
      </c>
      <c r="F2216" s="5">
        <f>'[1]TCE - ANEXO IV - Preencher'!H2225</f>
        <v>0</v>
      </c>
      <c r="G2216" s="5">
        <f>'[1]TCE - ANEXO IV - Preencher'!I2225</f>
        <v>0</v>
      </c>
      <c r="H2216" s="5">
        <f>'[1]TCE - ANEXO IV - Preencher'!J2225</f>
        <v>0</v>
      </c>
      <c r="I2216" s="6" t="str">
        <f>IF('[1]TCE - ANEXO IV - Preencher'!K2225="","",'[1]TCE - ANEXO IV - Preencher'!K2225)</f>
        <v/>
      </c>
      <c r="J2216" s="5">
        <f>'[1]TCE - ANEXO IV - Preencher'!L2225</f>
        <v>0</v>
      </c>
      <c r="K2216" s="5" t="str">
        <f>IF(F2216="B",LEFT('[1]TCE - ANEXO IV - Preencher'!M2225,2),IF(F2216="S",LEFT('[1]TCE - ANEXO IV - Preencher'!M2225,7),IF('[1]TCE - ANEXO IV - Preencher'!H2225="","")))</f>
        <v/>
      </c>
      <c r="L2216" s="7">
        <f>'[1]TCE - ANEXO IV - Preencher'!N2225</f>
        <v>0</v>
      </c>
    </row>
    <row r="2217" spans="1:12" ht="19.5" customHeight="1" x14ac:dyDescent="0.25">
      <c r="A2217" s="3" t="str">
        <f>IFERROR(VLOOKUP(B2217,'[1]DADOS (OCULTAR)'!$Q$3:$S$136,3,0),"")</f>
        <v/>
      </c>
      <c r="B2217" s="4">
        <f>'[1]TCE - ANEXO IV - Preencher'!C2226</f>
        <v>0</v>
      </c>
      <c r="C2217" s="4" t="str">
        <f>'[1]TCE - ANEXO IV - Preencher'!E2226</f>
        <v/>
      </c>
      <c r="D2217" s="3">
        <f>'[1]TCE - ANEXO IV - Preencher'!F2226</f>
        <v>0</v>
      </c>
      <c r="E2217" s="5">
        <f>'[1]TCE - ANEXO IV - Preencher'!G2226</f>
        <v>0</v>
      </c>
      <c r="F2217" s="5">
        <f>'[1]TCE - ANEXO IV - Preencher'!H2226</f>
        <v>0</v>
      </c>
      <c r="G2217" s="5">
        <f>'[1]TCE - ANEXO IV - Preencher'!I2226</f>
        <v>0</v>
      </c>
      <c r="H2217" s="5">
        <f>'[1]TCE - ANEXO IV - Preencher'!J2226</f>
        <v>0</v>
      </c>
      <c r="I2217" s="6" t="str">
        <f>IF('[1]TCE - ANEXO IV - Preencher'!K2226="","",'[1]TCE - ANEXO IV - Preencher'!K2226)</f>
        <v/>
      </c>
      <c r="J2217" s="5">
        <f>'[1]TCE - ANEXO IV - Preencher'!L2226</f>
        <v>0</v>
      </c>
      <c r="K2217" s="5" t="str">
        <f>IF(F2217="B",LEFT('[1]TCE - ANEXO IV - Preencher'!M2226,2),IF(F2217="S",LEFT('[1]TCE - ANEXO IV - Preencher'!M2226,7),IF('[1]TCE - ANEXO IV - Preencher'!H2226="","")))</f>
        <v/>
      </c>
      <c r="L2217" s="7">
        <f>'[1]TCE - ANEXO IV - Preencher'!N2226</f>
        <v>0</v>
      </c>
    </row>
    <row r="2218" spans="1:12" ht="19.5" customHeight="1" x14ac:dyDescent="0.25">
      <c r="A2218" s="3" t="str">
        <f>IFERROR(VLOOKUP(B2218,'[1]DADOS (OCULTAR)'!$Q$3:$S$136,3,0),"")</f>
        <v/>
      </c>
      <c r="B2218" s="4">
        <f>'[1]TCE - ANEXO IV - Preencher'!C2227</f>
        <v>0</v>
      </c>
      <c r="C2218" s="4" t="str">
        <f>'[1]TCE - ANEXO IV - Preencher'!E2227</f>
        <v/>
      </c>
      <c r="D2218" s="3">
        <f>'[1]TCE - ANEXO IV - Preencher'!F2227</f>
        <v>0</v>
      </c>
      <c r="E2218" s="5">
        <f>'[1]TCE - ANEXO IV - Preencher'!G2227</f>
        <v>0</v>
      </c>
      <c r="F2218" s="5">
        <f>'[1]TCE - ANEXO IV - Preencher'!H2227</f>
        <v>0</v>
      </c>
      <c r="G2218" s="5">
        <f>'[1]TCE - ANEXO IV - Preencher'!I2227</f>
        <v>0</v>
      </c>
      <c r="H2218" s="5">
        <f>'[1]TCE - ANEXO IV - Preencher'!J2227</f>
        <v>0</v>
      </c>
      <c r="I2218" s="6" t="str">
        <f>IF('[1]TCE - ANEXO IV - Preencher'!K2227="","",'[1]TCE - ANEXO IV - Preencher'!K2227)</f>
        <v/>
      </c>
      <c r="J2218" s="5">
        <f>'[1]TCE - ANEXO IV - Preencher'!L2227</f>
        <v>0</v>
      </c>
      <c r="K2218" s="5" t="str">
        <f>IF(F2218="B",LEFT('[1]TCE - ANEXO IV - Preencher'!M2227,2),IF(F2218="S",LEFT('[1]TCE - ANEXO IV - Preencher'!M2227,7),IF('[1]TCE - ANEXO IV - Preencher'!H2227="","")))</f>
        <v/>
      </c>
      <c r="L2218" s="7">
        <f>'[1]TCE - ANEXO IV - Preencher'!N2227</f>
        <v>0</v>
      </c>
    </row>
    <row r="2219" spans="1:12" ht="19.5" customHeight="1" x14ac:dyDescent="0.25">
      <c r="A2219" s="3" t="str">
        <f>IFERROR(VLOOKUP(B2219,'[1]DADOS (OCULTAR)'!$Q$3:$S$136,3,0),"")</f>
        <v/>
      </c>
      <c r="B2219" s="4">
        <f>'[1]TCE - ANEXO IV - Preencher'!C2228</f>
        <v>0</v>
      </c>
      <c r="C2219" s="4" t="str">
        <f>'[1]TCE - ANEXO IV - Preencher'!E2228</f>
        <v/>
      </c>
      <c r="D2219" s="3">
        <f>'[1]TCE - ANEXO IV - Preencher'!F2228</f>
        <v>0</v>
      </c>
      <c r="E2219" s="5">
        <f>'[1]TCE - ANEXO IV - Preencher'!G2228</f>
        <v>0</v>
      </c>
      <c r="F2219" s="5">
        <f>'[1]TCE - ANEXO IV - Preencher'!H2228</f>
        <v>0</v>
      </c>
      <c r="G2219" s="5">
        <f>'[1]TCE - ANEXO IV - Preencher'!I2228</f>
        <v>0</v>
      </c>
      <c r="H2219" s="5">
        <f>'[1]TCE - ANEXO IV - Preencher'!J2228</f>
        <v>0</v>
      </c>
      <c r="I2219" s="6" t="str">
        <f>IF('[1]TCE - ANEXO IV - Preencher'!K2228="","",'[1]TCE - ANEXO IV - Preencher'!K2228)</f>
        <v/>
      </c>
      <c r="J2219" s="5">
        <f>'[1]TCE - ANEXO IV - Preencher'!L2228</f>
        <v>0</v>
      </c>
      <c r="K2219" s="5" t="str">
        <f>IF(F2219="B",LEFT('[1]TCE - ANEXO IV - Preencher'!M2228,2),IF(F2219="S",LEFT('[1]TCE - ANEXO IV - Preencher'!M2228,7),IF('[1]TCE - ANEXO IV - Preencher'!H2228="","")))</f>
        <v/>
      </c>
      <c r="L2219" s="7">
        <f>'[1]TCE - ANEXO IV - Preencher'!N2228</f>
        <v>0</v>
      </c>
    </row>
    <row r="2220" spans="1:12" ht="19.5" customHeight="1" x14ac:dyDescent="0.25">
      <c r="A2220" s="3" t="str">
        <f>IFERROR(VLOOKUP(B2220,'[1]DADOS (OCULTAR)'!$Q$3:$S$136,3,0),"")</f>
        <v/>
      </c>
      <c r="B2220" s="4">
        <f>'[1]TCE - ANEXO IV - Preencher'!C2229</f>
        <v>0</v>
      </c>
      <c r="C2220" s="4" t="str">
        <f>'[1]TCE - ANEXO IV - Preencher'!E2229</f>
        <v/>
      </c>
      <c r="D2220" s="3">
        <f>'[1]TCE - ANEXO IV - Preencher'!F2229</f>
        <v>0</v>
      </c>
      <c r="E2220" s="5">
        <f>'[1]TCE - ANEXO IV - Preencher'!G2229</f>
        <v>0</v>
      </c>
      <c r="F2220" s="5">
        <f>'[1]TCE - ANEXO IV - Preencher'!H2229</f>
        <v>0</v>
      </c>
      <c r="G2220" s="5">
        <f>'[1]TCE - ANEXO IV - Preencher'!I2229</f>
        <v>0</v>
      </c>
      <c r="H2220" s="5">
        <f>'[1]TCE - ANEXO IV - Preencher'!J2229</f>
        <v>0</v>
      </c>
      <c r="I2220" s="6" t="str">
        <f>IF('[1]TCE - ANEXO IV - Preencher'!K2229="","",'[1]TCE - ANEXO IV - Preencher'!K2229)</f>
        <v/>
      </c>
      <c r="J2220" s="5">
        <f>'[1]TCE - ANEXO IV - Preencher'!L2229</f>
        <v>0</v>
      </c>
      <c r="K2220" s="5" t="str">
        <f>IF(F2220="B",LEFT('[1]TCE - ANEXO IV - Preencher'!M2229,2),IF(F2220="S",LEFT('[1]TCE - ANEXO IV - Preencher'!M2229,7),IF('[1]TCE - ANEXO IV - Preencher'!H2229="","")))</f>
        <v/>
      </c>
      <c r="L2220" s="7">
        <f>'[1]TCE - ANEXO IV - Preencher'!N2229</f>
        <v>0</v>
      </c>
    </row>
    <row r="2221" spans="1:12" ht="19.5" customHeight="1" x14ac:dyDescent="0.25">
      <c r="A2221" s="3" t="str">
        <f>IFERROR(VLOOKUP(B2221,'[1]DADOS (OCULTAR)'!$Q$3:$S$136,3,0),"")</f>
        <v/>
      </c>
      <c r="B2221" s="4">
        <f>'[1]TCE - ANEXO IV - Preencher'!C2230</f>
        <v>0</v>
      </c>
      <c r="C2221" s="4" t="str">
        <f>'[1]TCE - ANEXO IV - Preencher'!E2230</f>
        <v/>
      </c>
      <c r="D2221" s="3">
        <f>'[1]TCE - ANEXO IV - Preencher'!F2230</f>
        <v>0</v>
      </c>
      <c r="E2221" s="5">
        <f>'[1]TCE - ANEXO IV - Preencher'!G2230</f>
        <v>0</v>
      </c>
      <c r="F2221" s="5">
        <f>'[1]TCE - ANEXO IV - Preencher'!H2230</f>
        <v>0</v>
      </c>
      <c r="G2221" s="5">
        <f>'[1]TCE - ANEXO IV - Preencher'!I2230</f>
        <v>0</v>
      </c>
      <c r="H2221" s="5">
        <f>'[1]TCE - ANEXO IV - Preencher'!J2230</f>
        <v>0</v>
      </c>
      <c r="I2221" s="6" t="str">
        <f>IF('[1]TCE - ANEXO IV - Preencher'!K2230="","",'[1]TCE - ANEXO IV - Preencher'!K2230)</f>
        <v/>
      </c>
      <c r="J2221" s="5">
        <f>'[1]TCE - ANEXO IV - Preencher'!L2230</f>
        <v>0</v>
      </c>
      <c r="K2221" s="5" t="str">
        <f>IF(F2221="B",LEFT('[1]TCE - ANEXO IV - Preencher'!M2230,2),IF(F2221="S",LEFT('[1]TCE - ANEXO IV - Preencher'!M2230,7),IF('[1]TCE - ANEXO IV - Preencher'!H2230="","")))</f>
        <v/>
      </c>
      <c r="L2221" s="7">
        <f>'[1]TCE - ANEXO IV - Preencher'!N2230</f>
        <v>0</v>
      </c>
    </row>
    <row r="2222" spans="1:12" ht="19.5" customHeight="1" x14ac:dyDescent="0.25">
      <c r="A2222" s="3" t="str">
        <f>IFERROR(VLOOKUP(B2222,'[1]DADOS (OCULTAR)'!$Q$3:$S$136,3,0),"")</f>
        <v/>
      </c>
      <c r="B2222" s="4">
        <f>'[1]TCE - ANEXO IV - Preencher'!C2231</f>
        <v>0</v>
      </c>
      <c r="C2222" s="4" t="str">
        <f>'[1]TCE - ANEXO IV - Preencher'!E2231</f>
        <v/>
      </c>
      <c r="D2222" s="3">
        <f>'[1]TCE - ANEXO IV - Preencher'!F2231</f>
        <v>0</v>
      </c>
      <c r="E2222" s="5">
        <f>'[1]TCE - ANEXO IV - Preencher'!G2231</f>
        <v>0</v>
      </c>
      <c r="F2222" s="5">
        <f>'[1]TCE - ANEXO IV - Preencher'!H2231</f>
        <v>0</v>
      </c>
      <c r="G2222" s="5">
        <f>'[1]TCE - ANEXO IV - Preencher'!I2231</f>
        <v>0</v>
      </c>
      <c r="H2222" s="5">
        <f>'[1]TCE - ANEXO IV - Preencher'!J2231</f>
        <v>0</v>
      </c>
      <c r="I2222" s="6" t="str">
        <f>IF('[1]TCE - ANEXO IV - Preencher'!K2231="","",'[1]TCE - ANEXO IV - Preencher'!K2231)</f>
        <v/>
      </c>
      <c r="J2222" s="5">
        <f>'[1]TCE - ANEXO IV - Preencher'!L2231</f>
        <v>0</v>
      </c>
      <c r="K2222" s="5" t="str">
        <f>IF(F2222="B",LEFT('[1]TCE - ANEXO IV - Preencher'!M2231,2),IF(F2222="S",LEFT('[1]TCE - ANEXO IV - Preencher'!M2231,7),IF('[1]TCE - ANEXO IV - Preencher'!H2231="","")))</f>
        <v/>
      </c>
      <c r="L2222" s="7">
        <f>'[1]TCE - ANEXO IV - Preencher'!N2231</f>
        <v>0</v>
      </c>
    </row>
    <row r="2223" spans="1:12" ht="19.5" customHeight="1" x14ac:dyDescent="0.25">
      <c r="A2223" s="3" t="str">
        <f>IFERROR(VLOOKUP(B2223,'[1]DADOS (OCULTAR)'!$Q$3:$S$136,3,0),"")</f>
        <v/>
      </c>
      <c r="B2223" s="4">
        <f>'[1]TCE - ANEXO IV - Preencher'!C2232</f>
        <v>0</v>
      </c>
      <c r="C2223" s="4" t="str">
        <f>'[1]TCE - ANEXO IV - Preencher'!E2232</f>
        <v/>
      </c>
      <c r="D2223" s="3">
        <f>'[1]TCE - ANEXO IV - Preencher'!F2232</f>
        <v>0</v>
      </c>
      <c r="E2223" s="5">
        <f>'[1]TCE - ANEXO IV - Preencher'!G2232</f>
        <v>0</v>
      </c>
      <c r="F2223" s="5">
        <f>'[1]TCE - ANEXO IV - Preencher'!H2232</f>
        <v>0</v>
      </c>
      <c r="G2223" s="5">
        <f>'[1]TCE - ANEXO IV - Preencher'!I2232</f>
        <v>0</v>
      </c>
      <c r="H2223" s="5">
        <f>'[1]TCE - ANEXO IV - Preencher'!J2232</f>
        <v>0</v>
      </c>
      <c r="I2223" s="6" t="str">
        <f>IF('[1]TCE - ANEXO IV - Preencher'!K2232="","",'[1]TCE - ANEXO IV - Preencher'!K2232)</f>
        <v/>
      </c>
      <c r="J2223" s="5">
        <f>'[1]TCE - ANEXO IV - Preencher'!L2232</f>
        <v>0</v>
      </c>
      <c r="K2223" s="5" t="str">
        <f>IF(F2223="B",LEFT('[1]TCE - ANEXO IV - Preencher'!M2232,2),IF(F2223="S",LEFT('[1]TCE - ANEXO IV - Preencher'!M2232,7),IF('[1]TCE - ANEXO IV - Preencher'!H2232="","")))</f>
        <v/>
      </c>
      <c r="L2223" s="7">
        <f>'[1]TCE - ANEXO IV - Preencher'!N2232</f>
        <v>0</v>
      </c>
    </row>
    <row r="2224" spans="1:12" ht="19.5" customHeight="1" x14ac:dyDescent="0.25">
      <c r="A2224" s="3" t="str">
        <f>IFERROR(VLOOKUP(B2224,'[1]DADOS (OCULTAR)'!$Q$3:$S$136,3,0),"")</f>
        <v/>
      </c>
      <c r="B2224" s="4">
        <f>'[1]TCE - ANEXO IV - Preencher'!C2233</f>
        <v>0</v>
      </c>
      <c r="C2224" s="4" t="str">
        <f>'[1]TCE - ANEXO IV - Preencher'!E2233</f>
        <v/>
      </c>
      <c r="D2224" s="3">
        <f>'[1]TCE - ANEXO IV - Preencher'!F2233</f>
        <v>0</v>
      </c>
      <c r="E2224" s="5">
        <f>'[1]TCE - ANEXO IV - Preencher'!G2233</f>
        <v>0</v>
      </c>
      <c r="F2224" s="5">
        <f>'[1]TCE - ANEXO IV - Preencher'!H2233</f>
        <v>0</v>
      </c>
      <c r="G2224" s="5">
        <f>'[1]TCE - ANEXO IV - Preencher'!I2233</f>
        <v>0</v>
      </c>
      <c r="H2224" s="5">
        <f>'[1]TCE - ANEXO IV - Preencher'!J2233</f>
        <v>0</v>
      </c>
      <c r="I2224" s="6" t="str">
        <f>IF('[1]TCE - ANEXO IV - Preencher'!K2233="","",'[1]TCE - ANEXO IV - Preencher'!K2233)</f>
        <v/>
      </c>
      <c r="J2224" s="5">
        <f>'[1]TCE - ANEXO IV - Preencher'!L2233</f>
        <v>0</v>
      </c>
      <c r="K2224" s="5" t="str">
        <f>IF(F2224="B",LEFT('[1]TCE - ANEXO IV - Preencher'!M2233,2),IF(F2224="S",LEFT('[1]TCE - ANEXO IV - Preencher'!M2233,7),IF('[1]TCE - ANEXO IV - Preencher'!H2233="","")))</f>
        <v/>
      </c>
      <c r="L2224" s="7">
        <f>'[1]TCE - ANEXO IV - Preencher'!N2233</f>
        <v>0</v>
      </c>
    </row>
    <row r="2225" spans="1:12" ht="19.5" customHeight="1" x14ac:dyDescent="0.25">
      <c r="A2225" s="3" t="str">
        <f>IFERROR(VLOOKUP(B2225,'[1]DADOS (OCULTAR)'!$Q$3:$S$136,3,0),"")</f>
        <v/>
      </c>
      <c r="B2225" s="4">
        <f>'[1]TCE - ANEXO IV - Preencher'!C2234</f>
        <v>0</v>
      </c>
      <c r="C2225" s="4" t="str">
        <f>'[1]TCE - ANEXO IV - Preencher'!E2234</f>
        <v/>
      </c>
      <c r="D2225" s="3">
        <f>'[1]TCE - ANEXO IV - Preencher'!F2234</f>
        <v>0</v>
      </c>
      <c r="E2225" s="5">
        <f>'[1]TCE - ANEXO IV - Preencher'!G2234</f>
        <v>0</v>
      </c>
      <c r="F2225" s="5">
        <f>'[1]TCE - ANEXO IV - Preencher'!H2234</f>
        <v>0</v>
      </c>
      <c r="G2225" s="5">
        <f>'[1]TCE - ANEXO IV - Preencher'!I2234</f>
        <v>0</v>
      </c>
      <c r="H2225" s="5">
        <f>'[1]TCE - ANEXO IV - Preencher'!J2234</f>
        <v>0</v>
      </c>
      <c r="I2225" s="6" t="str">
        <f>IF('[1]TCE - ANEXO IV - Preencher'!K2234="","",'[1]TCE - ANEXO IV - Preencher'!K2234)</f>
        <v/>
      </c>
      <c r="J2225" s="5">
        <f>'[1]TCE - ANEXO IV - Preencher'!L2234</f>
        <v>0</v>
      </c>
      <c r="K2225" s="5" t="str">
        <f>IF(F2225="B",LEFT('[1]TCE - ANEXO IV - Preencher'!M2234,2),IF(F2225="S",LEFT('[1]TCE - ANEXO IV - Preencher'!M2234,7),IF('[1]TCE - ANEXO IV - Preencher'!H2234="","")))</f>
        <v/>
      </c>
      <c r="L2225" s="7">
        <f>'[1]TCE - ANEXO IV - Preencher'!N2234</f>
        <v>0</v>
      </c>
    </row>
    <row r="2226" spans="1:12" ht="19.5" customHeight="1" x14ac:dyDescent="0.25">
      <c r="A2226" s="3" t="str">
        <f>IFERROR(VLOOKUP(B2226,'[1]DADOS (OCULTAR)'!$Q$3:$S$136,3,0),"")</f>
        <v/>
      </c>
      <c r="B2226" s="4">
        <f>'[1]TCE - ANEXO IV - Preencher'!C2235</f>
        <v>0</v>
      </c>
      <c r="C2226" s="4" t="str">
        <f>'[1]TCE - ANEXO IV - Preencher'!E2235</f>
        <v/>
      </c>
      <c r="D2226" s="3">
        <f>'[1]TCE - ANEXO IV - Preencher'!F2235</f>
        <v>0</v>
      </c>
      <c r="E2226" s="5">
        <f>'[1]TCE - ANEXO IV - Preencher'!G2235</f>
        <v>0</v>
      </c>
      <c r="F2226" s="5">
        <f>'[1]TCE - ANEXO IV - Preencher'!H2235</f>
        <v>0</v>
      </c>
      <c r="G2226" s="5">
        <f>'[1]TCE - ANEXO IV - Preencher'!I2235</f>
        <v>0</v>
      </c>
      <c r="H2226" s="5">
        <f>'[1]TCE - ANEXO IV - Preencher'!J2235</f>
        <v>0</v>
      </c>
      <c r="I2226" s="6" t="str">
        <f>IF('[1]TCE - ANEXO IV - Preencher'!K2235="","",'[1]TCE - ANEXO IV - Preencher'!K2235)</f>
        <v/>
      </c>
      <c r="J2226" s="5">
        <f>'[1]TCE - ANEXO IV - Preencher'!L2235</f>
        <v>0</v>
      </c>
      <c r="K2226" s="5" t="str">
        <f>IF(F2226="B",LEFT('[1]TCE - ANEXO IV - Preencher'!M2235,2),IF(F2226="S",LEFT('[1]TCE - ANEXO IV - Preencher'!M2235,7),IF('[1]TCE - ANEXO IV - Preencher'!H2235="","")))</f>
        <v/>
      </c>
      <c r="L2226" s="7">
        <f>'[1]TCE - ANEXO IV - Preencher'!N2235</f>
        <v>0</v>
      </c>
    </row>
    <row r="2227" spans="1:12" ht="19.5" customHeight="1" x14ac:dyDescent="0.25">
      <c r="A2227" s="3" t="str">
        <f>IFERROR(VLOOKUP(B2227,'[1]DADOS (OCULTAR)'!$Q$3:$S$136,3,0),"")</f>
        <v/>
      </c>
      <c r="B2227" s="4">
        <f>'[1]TCE - ANEXO IV - Preencher'!C2236</f>
        <v>0</v>
      </c>
      <c r="C2227" s="4" t="str">
        <f>'[1]TCE - ANEXO IV - Preencher'!E2236</f>
        <v/>
      </c>
      <c r="D2227" s="3">
        <f>'[1]TCE - ANEXO IV - Preencher'!F2236</f>
        <v>0</v>
      </c>
      <c r="E2227" s="5">
        <f>'[1]TCE - ANEXO IV - Preencher'!G2236</f>
        <v>0</v>
      </c>
      <c r="F2227" s="5">
        <f>'[1]TCE - ANEXO IV - Preencher'!H2236</f>
        <v>0</v>
      </c>
      <c r="G2227" s="5">
        <f>'[1]TCE - ANEXO IV - Preencher'!I2236</f>
        <v>0</v>
      </c>
      <c r="H2227" s="5">
        <f>'[1]TCE - ANEXO IV - Preencher'!J2236</f>
        <v>0</v>
      </c>
      <c r="I2227" s="6" t="str">
        <f>IF('[1]TCE - ANEXO IV - Preencher'!K2236="","",'[1]TCE - ANEXO IV - Preencher'!K2236)</f>
        <v/>
      </c>
      <c r="J2227" s="5">
        <f>'[1]TCE - ANEXO IV - Preencher'!L2236</f>
        <v>0</v>
      </c>
      <c r="K2227" s="5" t="str">
        <f>IF(F2227="B",LEFT('[1]TCE - ANEXO IV - Preencher'!M2236,2),IF(F2227="S",LEFT('[1]TCE - ANEXO IV - Preencher'!M2236,7),IF('[1]TCE - ANEXO IV - Preencher'!H2236="","")))</f>
        <v/>
      </c>
      <c r="L2227" s="7">
        <f>'[1]TCE - ANEXO IV - Preencher'!N2236</f>
        <v>0</v>
      </c>
    </row>
    <row r="2228" spans="1:12" ht="19.5" customHeight="1" x14ac:dyDescent="0.25">
      <c r="A2228" s="3" t="str">
        <f>IFERROR(VLOOKUP(B2228,'[1]DADOS (OCULTAR)'!$Q$3:$S$136,3,0),"")</f>
        <v/>
      </c>
      <c r="B2228" s="4">
        <f>'[1]TCE - ANEXO IV - Preencher'!C2237</f>
        <v>0</v>
      </c>
      <c r="C2228" s="4" t="str">
        <f>'[1]TCE - ANEXO IV - Preencher'!E2237</f>
        <v/>
      </c>
      <c r="D2228" s="3">
        <f>'[1]TCE - ANEXO IV - Preencher'!F2237</f>
        <v>0</v>
      </c>
      <c r="E2228" s="5">
        <f>'[1]TCE - ANEXO IV - Preencher'!G2237</f>
        <v>0</v>
      </c>
      <c r="F2228" s="5">
        <f>'[1]TCE - ANEXO IV - Preencher'!H2237</f>
        <v>0</v>
      </c>
      <c r="G2228" s="5">
        <f>'[1]TCE - ANEXO IV - Preencher'!I2237</f>
        <v>0</v>
      </c>
      <c r="H2228" s="5">
        <f>'[1]TCE - ANEXO IV - Preencher'!J2237</f>
        <v>0</v>
      </c>
      <c r="I2228" s="6" t="str">
        <f>IF('[1]TCE - ANEXO IV - Preencher'!K2237="","",'[1]TCE - ANEXO IV - Preencher'!K2237)</f>
        <v/>
      </c>
      <c r="J2228" s="5">
        <f>'[1]TCE - ANEXO IV - Preencher'!L2237</f>
        <v>0</v>
      </c>
      <c r="K2228" s="5" t="str">
        <f>IF(F2228="B",LEFT('[1]TCE - ANEXO IV - Preencher'!M2237,2),IF(F2228="S",LEFT('[1]TCE - ANEXO IV - Preencher'!M2237,7),IF('[1]TCE - ANEXO IV - Preencher'!H2237="","")))</f>
        <v/>
      </c>
      <c r="L2228" s="7">
        <f>'[1]TCE - ANEXO IV - Preencher'!N2237</f>
        <v>0</v>
      </c>
    </row>
    <row r="2229" spans="1:12" ht="19.5" customHeight="1" x14ac:dyDescent="0.25">
      <c r="A2229" s="3" t="str">
        <f>IFERROR(VLOOKUP(B2229,'[1]DADOS (OCULTAR)'!$Q$3:$S$136,3,0),"")</f>
        <v/>
      </c>
      <c r="B2229" s="4">
        <f>'[1]TCE - ANEXO IV - Preencher'!C2238</f>
        <v>0</v>
      </c>
      <c r="C2229" s="4" t="str">
        <f>'[1]TCE - ANEXO IV - Preencher'!E2238</f>
        <v/>
      </c>
      <c r="D2229" s="3">
        <f>'[1]TCE - ANEXO IV - Preencher'!F2238</f>
        <v>0</v>
      </c>
      <c r="E2229" s="5">
        <f>'[1]TCE - ANEXO IV - Preencher'!G2238</f>
        <v>0</v>
      </c>
      <c r="F2229" s="5">
        <f>'[1]TCE - ANEXO IV - Preencher'!H2238</f>
        <v>0</v>
      </c>
      <c r="G2229" s="5">
        <f>'[1]TCE - ANEXO IV - Preencher'!I2238</f>
        <v>0</v>
      </c>
      <c r="H2229" s="5">
        <f>'[1]TCE - ANEXO IV - Preencher'!J2238</f>
        <v>0</v>
      </c>
      <c r="I2229" s="6" t="str">
        <f>IF('[1]TCE - ANEXO IV - Preencher'!K2238="","",'[1]TCE - ANEXO IV - Preencher'!K2238)</f>
        <v/>
      </c>
      <c r="J2229" s="5">
        <f>'[1]TCE - ANEXO IV - Preencher'!L2238</f>
        <v>0</v>
      </c>
      <c r="K2229" s="5" t="str">
        <f>IF(F2229="B",LEFT('[1]TCE - ANEXO IV - Preencher'!M2238,2),IF(F2229="S",LEFT('[1]TCE - ANEXO IV - Preencher'!M2238,7),IF('[1]TCE - ANEXO IV - Preencher'!H2238="","")))</f>
        <v/>
      </c>
      <c r="L2229" s="7">
        <f>'[1]TCE - ANEXO IV - Preencher'!N2238</f>
        <v>0</v>
      </c>
    </row>
    <row r="2230" spans="1:12" ht="19.5" customHeight="1" x14ac:dyDescent="0.25">
      <c r="A2230" s="3" t="str">
        <f>IFERROR(VLOOKUP(B2230,'[1]DADOS (OCULTAR)'!$Q$3:$S$136,3,0),"")</f>
        <v/>
      </c>
      <c r="B2230" s="4">
        <f>'[1]TCE - ANEXO IV - Preencher'!C2239</f>
        <v>0</v>
      </c>
      <c r="C2230" s="4" t="str">
        <f>'[1]TCE - ANEXO IV - Preencher'!E2239</f>
        <v/>
      </c>
      <c r="D2230" s="3">
        <f>'[1]TCE - ANEXO IV - Preencher'!F2239</f>
        <v>0</v>
      </c>
      <c r="E2230" s="5">
        <f>'[1]TCE - ANEXO IV - Preencher'!G2239</f>
        <v>0</v>
      </c>
      <c r="F2230" s="5">
        <f>'[1]TCE - ANEXO IV - Preencher'!H2239</f>
        <v>0</v>
      </c>
      <c r="G2230" s="5">
        <f>'[1]TCE - ANEXO IV - Preencher'!I2239</f>
        <v>0</v>
      </c>
      <c r="H2230" s="5">
        <f>'[1]TCE - ANEXO IV - Preencher'!J2239</f>
        <v>0</v>
      </c>
      <c r="I2230" s="6" t="str">
        <f>IF('[1]TCE - ANEXO IV - Preencher'!K2239="","",'[1]TCE - ANEXO IV - Preencher'!K2239)</f>
        <v/>
      </c>
      <c r="J2230" s="5">
        <f>'[1]TCE - ANEXO IV - Preencher'!L2239</f>
        <v>0</v>
      </c>
      <c r="K2230" s="5" t="str">
        <f>IF(F2230="B",LEFT('[1]TCE - ANEXO IV - Preencher'!M2239,2),IF(F2230="S",LEFT('[1]TCE - ANEXO IV - Preencher'!M2239,7),IF('[1]TCE - ANEXO IV - Preencher'!H2239="","")))</f>
        <v/>
      </c>
      <c r="L2230" s="7">
        <f>'[1]TCE - ANEXO IV - Preencher'!N2239</f>
        <v>0</v>
      </c>
    </row>
    <row r="2231" spans="1:12" ht="19.5" customHeight="1" x14ac:dyDescent="0.25">
      <c r="A2231" s="3" t="str">
        <f>IFERROR(VLOOKUP(B2231,'[1]DADOS (OCULTAR)'!$Q$3:$S$136,3,0),"")</f>
        <v/>
      </c>
      <c r="B2231" s="4">
        <f>'[1]TCE - ANEXO IV - Preencher'!C2240</f>
        <v>0</v>
      </c>
      <c r="C2231" s="4" t="str">
        <f>'[1]TCE - ANEXO IV - Preencher'!E2240</f>
        <v/>
      </c>
      <c r="D2231" s="3">
        <f>'[1]TCE - ANEXO IV - Preencher'!F2240</f>
        <v>0</v>
      </c>
      <c r="E2231" s="5">
        <f>'[1]TCE - ANEXO IV - Preencher'!G2240</f>
        <v>0</v>
      </c>
      <c r="F2231" s="5">
        <f>'[1]TCE - ANEXO IV - Preencher'!H2240</f>
        <v>0</v>
      </c>
      <c r="G2231" s="5">
        <f>'[1]TCE - ANEXO IV - Preencher'!I2240</f>
        <v>0</v>
      </c>
      <c r="H2231" s="5">
        <f>'[1]TCE - ANEXO IV - Preencher'!J2240</f>
        <v>0</v>
      </c>
      <c r="I2231" s="6" t="str">
        <f>IF('[1]TCE - ANEXO IV - Preencher'!K2240="","",'[1]TCE - ANEXO IV - Preencher'!K2240)</f>
        <v/>
      </c>
      <c r="J2231" s="5">
        <f>'[1]TCE - ANEXO IV - Preencher'!L2240</f>
        <v>0</v>
      </c>
      <c r="K2231" s="5" t="str">
        <f>IF(F2231="B",LEFT('[1]TCE - ANEXO IV - Preencher'!M2240,2),IF(F2231="S",LEFT('[1]TCE - ANEXO IV - Preencher'!M2240,7),IF('[1]TCE - ANEXO IV - Preencher'!H2240="","")))</f>
        <v/>
      </c>
      <c r="L2231" s="7">
        <f>'[1]TCE - ANEXO IV - Preencher'!N2240</f>
        <v>0</v>
      </c>
    </row>
    <row r="2232" spans="1:12" ht="19.5" customHeight="1" x14ac:dyDescent="0.25">
      <c r="A2232" s="3" t="str">
        <f>IFERROR(VLOOKUP(B2232,'[1]DADOS (OCULTAR)'!$Q$3:$S$136,3,0),"")</f>
        <v/>
      </c>
      <c r="B2232" s="4">
        <f>'[1]TCE - ANEXO IV - Preencher'!C2241</f>
        <v>0</v>
      </c>
      <c r="C2232" s="4" t="str">
        <f>'[1]TCE - ANEXO IV - Preencher'!E2241</f>
        <v/>
      </c>
      <c r="D2232" s="3">
        <f>'[1]TCE - ANEXO IV - Preencher'!F2241</f>
        <v>0</v>
      </c>
      <c r="E2232" s="5">
        <f>'[1]TCE - ANEXO IV - Preencher'!G2241</f>
        <v>0</v>
      </c>
      <c r="F2232" s="5">
        <f>'[1]TCE - ANEXO IV - Preencher'!H2241</f>
        <v>0</v>
      </c>
      <c r="G2232" s="5">
        <f>'[1]TCE - ANEXO IV - Preencher'!I2241</f>
        <v>0</v>
      </c>
      <c r="H2232" s="5">
        <f>'[1]TCE - ANEXO IV - Preencher'!J2241</f>
        <v>0</v>
      </c>
      <c r="I2232" s="6" t="str">
        <f>IF('[1]TCE - ANEXO IV - Preencher'!K2241="","",'[1]TCE - ANEXO IV - Preencher'!K2241)</f>
        <v/>
      </c>
      <c r="J2232" s="5">
        <f>'[1]TCE - ANEXO IV - Preencher'!L2241</f>
        <v>0</v>
      </c>
      <c r="K2232" s="5" t="str">
        <f>IF(F2232="B",LEFT('[1]TCE - ANEXO IV - Preencher'!M2241,2),IF(F2232="S",LEFT('[1]TCE - ANEXO IV - Preencher'!M2241,7),IF('[1]TCE - ANEXO IV - Preencher'!H2241="","")))</f>
        <v/>
      </c>
      <c r="L2232" s="7">
        <f>'[1]TCE - ANEXO IV - Preencher'!N2241</f>
        <v>0</v>
      </c>
    </row>
    <row r="2233" spans="1:12" ht="19.5" customHeight="1" x14ac:dyDescent="0.25">
      <c r="A2233" s="3" t="str">
        <f>IFERROR(VLOOKUP(B2233,'[1]DADOS (OCULTAR)'!$Q$3:$S$136,3,0),"")</f>
        <v/>
      </c>
      <c r="B2233" s="4">
        <f>'[1]TCE - ANEXO IV - Preencher'!C2242</f>
        <v>0</v>
      </c>
      <c r="C2233" s="4" t="str">
        <f>'[1]TCE - ANEXO IV - Preencher'!E2242</f>
        <v/>
      </c>
      <c r="D2233" s="3">
        <f>'[1]TCE - ANEXO IV - Preencher'!F2242</f>
        <v>0</v>
      </c>
      <c r="E2233" s="5">
        <f>'[1]TCE - ANEXO IV - Preencher'!G2242</f>
        <v>0</v>
      </c>
      <c r="F2233" s="5">
        <f>'[1]TCE - ANEXO IV - Preencher'!H2242</f>
        <v>0</v>
      </c>
      <c r="G2233" s="5">
        <f>'[1]TCE - ANEXO IV - Preencher'!I2242</f>
        <v>0</v>
      </c>
      <c r="H2233" s="5">
        <f>'[1]TCE - ANEXO IV - Preencher'!J2242</f>
        <v>0</v>
      </c>
      <c r="I2233" s="6" t="str">
        <f>IF('[1]TCE - ANEXO IV - Preencher'!K2242="","",'[1]TCE - ANEXO IV - Preencher'!K2242)</f>
        <v/>
      </c>
      <c r="J2233" s="5">
        <f>'[1]TCE - ANEXO IV - Preencher'!L2242</f>
        <v>0</v>
      </c>
      <c r="K2233" s="5" t="str">
        <f>IF(F2233="B",LEFT('[1]TCE - ANEXO IV - Preencher'!M2242,2),IF(F2233="S",LEFT('[1]TCE - ANEXO IV - Preencher'!M2242,7),IF('[1]TCE - ANEXO IV - Preencher'!H2242="","")))</f>
        <v/>
      </c>
      <c r="L2233" s="7">
        <f>'[1]TCE - ANEXO IV - Preencher'!N2242</f>
        <v>0</v>
      </c>
    </row>
    <row r="2234" spans="1:12" ht="19.5" customHeight="1" x14ac:dyDescent="0.25">
      <c r="A2234" s="3" t="str">
        <f>IFERROR(VLOOKUP(B2234,'[1]DADOS (OCULTAR)'!$Q$3:$S$136,3,0),"")</f>
        <v/>
      </c>
      <c r="B2234" s="4">
        <f>'[1]TCE - ANEXO IV - Preencher'!C2243</f>
        <v>0</v>
      </c>
      <c r="C2234" s="4" t="str">
        <f>'[1]TCE - ANEXO IV - Preencher'!E2243</f>
        <v/>
      </c>
      <c r="D2234" s="3">
        <f>'[1]TCE - ANEXO IV - Preencher'!F2243</f>
        <v>0</v>
      </c>
      <c r="E2234" s="5">
        <f>'[1]TCE - ANEXO IV - Preencher'!G2243</f>
        <v>0</v>
      </c>
      <c r="F2234" s="5">
        <f>'[1]TCE - ANEXO IV - Preencher'!H2243</f>
        <v>0</v>
      </c>
      <c r="G2234" s="5">
        <f>'[1]TCE - ANEXO IV - Preencher'!I2243</f>
        <v>0</v>
      </c>
      <c r="H2234" s="5">
        <f>'[1]TCE - ANEXO IV - Preencher'!J2243</f>
        <v>0</v>
      </c>
      <c r="I2234" s="6" t="str">
        <f>IF('[1]TCE - ANEXO IV - Preencher'!K2243="","",'[1]TCE - ANEXO IV - Preencher'!K2243)</f>
        <v/>
      </c>
      <c r="J2234" s="5">
        <f>'[1]TCE - ANEXO IV - Preencher'!L2243</f>
        <v>0</v>
      </c>
      <c r="K2234" s="5" t="str">
        <f>IF(F2234="B",LEFT('[1]TCE - ANEXO IV - Preencher'!M2243,2),IF(F2234="S",LEFT('[1]TCE - ANEXO IV - Preencher'!M2243,7),IF('[1]TCE - ANEXO IV - Preencher'!H2243="","")))</f>
        <v/>
      </c>
      <c r="L2234" s="7">
        <f>'[1]TCE - ANEXO IV - Preencher'!N2243</f>
        <v>0</v>
      </c>
    </row>
    <row r="2235" spans="1:12" ht="19.5" customHeight="1" x14ac:dyDescent="0.25">
      <c r="A2235" s="3" t="str">
        <f>IFERROR(VLOOKUP(B2235,'[1]DADOS (OCULTAR)'!$Q$3:$S$136,3,0),"")</f>
        <v/>
      </c>
      <c r="B2235" s="4">
        <f>'[1]TCE - ANEXO IV - Preencher'!C2244</f>
        <v>0</v>
      </c>
      <c r="C2235" s="4" t="str">
        <f>'[1]TCE - ANEXO IV - Preencher'!E2244</f>
        <v/>
      </c>
      <c r="D2235" s="3">
        <f>'[1]TCE - ANEXO IV - Preencher'!F2244</f>
        <v>0</v>
      </c>
      <c r="E2235" s="5">
        <f>'[1]TCE - ANEXO IV - Preencher'!G2244</f>
        <v>0</v>
      </c>
      <c r="F2235" s="5">
        <f>'[1]TCE - ANEXO IV - Preencher'!H2244</f>
        <v>0</v>
      </c>
      <c r="G2235" s="5">
        <f>'[1]TCE - ANEXO IV - Preencher'!I2244</f>
        <v>0</v>
      </c>
      <c r="H2235" s="5">
        <f>'[1]TCE - ANEXO IV - Preencher'!J2244</f>
        <v>0</v>
      </c>
      <c r="I2235" s="6" t="str">
        <f>IF('[1]TCE - ANEXO IV - Preencher'!K2244="","",'[1]TCE - ANEXO IV - Preencher'!K2244)</f>
        <v/>
      </c>
      <c r="J2235" s="5">
        <f>'[1]TCE - ANEXO IV - Preencher'!L2244</f>
        <v>0</v>
      </c>
      <c r="K2235" s="5" t="str">
        <f>IF(F2235="B",LEFT('[1]TCE - ANEXO IV - Preencher'!M2244,2),IF(F2235="S",LEFT('[1]TCE - ANEXO IV - Preencher'!M2244,7),IF('[1]TCE - ANEXO IV - Preencher'!H2244="","")))</f>
        <v/>
      </c>
      <c r="L2235" s="7">
        <f>'[1]TCE - ANEXO IV - Preencher'!N2244</f>
        <v>0</v>
      </c>
    </row>
    <row r="2236" spans="1:12" ht="19.5" customHeight="1" x14ac:dyDescent="0.25">
      <c r="A2236" s="3" t="str">
        <f>IFERROR(VLOOKUP(B2236,'[1]DADOS (OCULTAR)'!$Q$3:$S$136,3,0),"")</f>
        <v/>
      </c>
      <c r="B2236" s="4">
        <f>'[1]TCE - ANEXO IV - Preencher'!C2245</f>
        <v>0</v>
      </c>
      <c r="C2236" s="4" t="str">
        <f>'[1]TCE - ANEXO IV - Preencher'!E2245</f>
        <v/>
      </c>
      <c r="D2236" s="3">
        <f>'[1]TCE - ANEXO IV - Preencher'!F2245</f>
        <v>0</v>
      </c>
      <c r="E2236" s="5">
        <f>'[1]TCE - ANEXO IV - Preencher'!G2245</f>
        <v>0</v>
      </c>
      <c r="F2236" s="5">
        <f>'[1]TCE - ANEXO IV - Preencher'!H2245</f>
        <v>0</v>
      </c>
      <c r="G2236" s="5">
        <f>'[1]TCE - ANEXO IV - Preencher'!I2245</f>
        <v>0</v>
      </c>
      <c r="H2236" s="5">
        <f>'[1]TCE - ANEXO IV - Preencher'!J2245</f>
        <v>0</v>
      </c>
      <c r="I2236" s="6" t="str">
        <f>IF('[1]TCE - ANEXO IV - Preencher'!K2245="","",'[1]TCE - ANEXO IV - Preencher'!K2245)</f>
        <v/>
      </c>
      <c r="J2236" s="5">
        <f>'[1]TCE - ANEXO IV - Preencher'!L2245</f>
        <v>0</v>
      </c>
      <c r="K2236" s="5" t="str">
        <f>IF(F2236="B",LEFT('[1]TCE - ANEXO IV - Preencher'!M2245,2),IF(F2236="S",LEFT('[1]TCE - ANEXO IV - Preencher'!M2245,7),IF('[1]TCE - ANEXO IV - Preencher'!H2245="","")))</f>
        <v/>
      </c>
      <c r="L2236" s="7">
        <f>'[1]TCE - ANEXO IV - Preencher'!N2245</f>
        <v>0</v>
      </c>
    </row>
    <row r="2237" spans="1:12" ht="19.5" customHeight="1" x14ac:dyDescent="0.25">
      <c r="A2237" s="3" t="str">
        <f>IFERROR(VLOOKUP(B2237,'[1]DADOS (OCULTAR)'!$Q$3:$S$136,3,0),"")</f>
        <v/>
      </c>
      <c r="B2237" s="4">
        <f>'[1]TCE - ANEXO IV - Preencher'!C2246</f>
        <v>0</v>
      </c>
      <c r="C2237" s="4" t="str">
        <f>'[1]TCE - ANEXO IV - Preencher'!E2246</f>
        <v/>
      </c>
      <c r="D2237" s="3">
        <f>'[1]TCE - ANEXO IV - Preencher'!F2246</f>
        <v>0</v>
      </c>
      <c r="E2237" s="5">
        <f>'[1]TCE - ANEXO IV - Preencher'!G2246</f>
        <v>0</v>
      </c>
      <c r="F2237" s="5">
        <f>'[1]TCE - ANEXO IV - Preencher'!H2246</f>
        <v>0</v>
      </c>
      <c r="G2237" s="5">
        <f>'[1]TCE - ANEXO IV - Preencher'!I2246</f>
        <v>0</v>
      </c>
      <c r="H2237" s="5">
        <f>'[1]TCE - ANEXO IV - Preencher'!J2246</f>
        <v>0</v>
      </c>
      <c r="I2237" s="6" t="str">
        <f>IF('[1]TCE - ANEXO IV - Preencher'!K2246="","",'[1]TCE - ANEXO IV - Preencher'!K2246)</f>
        <v/>
      </c>
      <c r="J2237" s="5">
        <f>'[1]TCE - ANEXO IV - Preencher'!L2246</f>
        <v>0</v>
      </c>
      <c r="K2237" s="5" t="str">
        <f>IF(F2237="B",LEFT('[1]TCE - ANEXO IV - Preencher'!M2246,2),IF(F2237="S",LEFT('[1]TCE - ANEXO IV - Preencher'!M2246,7),IF('[1]TCE - ANEXO IV - Preencher'!H2246="","")))</f>
        <v/>
      </c>
      <c r="L2237" s="7">
        <f>'[1]TCE - ANEXO IV - Preencher'!N2246</f>
        <v>0</v>
      </c>
    </row>
    <row r="2238" spans="1:12" ht="19.5" customHeight="1" x14ac:dyDescent="0.25">
      <c r="A2238" s="3" t="str">
        <f>IFERROR(VLOOKUP(B2238,'[1]DADOS (OCULTAR)'!$Q$3:$S$136,3,0),"")</f>
        <v/>
      </c>
      <c r="B2238" s="4">
        <f>'[1]TCE - ANEXO IV - Preencher'!C2247</f>
        <v>0</v>
      </c>
      <c r="C2238" s="4" t="str">
        <f>'[1]TCE - ANEXO IV - Preencher'!E2247</f>
        <v/>
      </c>
      <c r="D2238" s="3">
        <f>'[1]TCE - ANEXO IV - Preencher'!F2247</f>
        <v>0</v>
      </c>
      <c r="E2238" s="5">
        <f>'[1]TCE - ANEXO IV - Preencher'!G2247</f>
        <v>0</v>
      </c>
      <c r="F2238" s="5">
        <f>'[1]TCE - ANEXO IV - Preencher'!H2247</f>
        <v>0</v>
      </c>
      <c r="G2238" s="5">
        <f>'[1]TCE - ANEXO IV - Preencher'!I2247</f>
        <v>0</v>
      </c>
      <c r="H2238" s="5">
        <f>'[1]TCE - ANEXO IV - Preencher'!J2247</f>
        <v>0</v>
      </c>
      <c r="I2238" s="6" t="str">
        <f>IF('[1]TCE - ANEXO IV - Preencher'!K2247="","",'[1]TCE - ANEXO IV - Preencher'!K2247)</f>
        <v/>
      </c>
      <c r="J2238" s="5">
        <f>'[1]TCE - ANEXO IV - Preencher'!L2247</f>
        <v>0</v>
      </c>
      <c r="K2238" s="5" t="str">
        <f>IF(F2238="B",LEFT('[1]TCE - ANEXO IV - Preencher'!M2247,2),IF(F2238="S",LEFT('[1]TCE - ANEXO IV - Preencher'!M2247,7),IF('[1]TCE - ANEXO IV - Preencher'!H2247="","")))</f>
        <v/>
      </c>
      <c r="L2238" s="7">
        <f>'[1]TCE - ANEXO IV - Preencher'!N2247</f>
        <v>0</v>
      </c>
    </row>
    <row r="2239" spans="1:12" ht="19.5" customHeight="1" x14ac:dyDescent="0.25">
      <c r="A2239" s="3" t="str">
        <f>IFERROR(VLOOKUP(B2239,'[1]DADOS (OCULTAR)'!$Q$3:$S$136,3,0),"")</f>
        <v/>
      </c>
      <c r="B2239" s="4">
        <f>'[1]TCE - ANEXO IV - Preencher'!C2248</f>
        <v>0</v>
      </c>
      <c r="C2239" s="4" t="str">
        <f>'[1]TCE - ANEXO IV - Preencher'!E2248</f>
        <v/>
      </c>
      <c r="D2239" s="3">
        <f>'[1]TCE - ANEXO IV - Preencher'!F2248</f>
        <v>0</v>
      </c>
      <c r="E2239" s="5">
        <f>'[1]TCE - ANEXO IV - Preencher'!G2248</f>
        <v>0</v>
      </c>
      <c r="F2239" s="5">
        <f>'[1]TCE - ANEXO IV - Preencher'!H2248</f>
        <v>0</v>
      </c>
      <c r="G2239" s="5">
        <f>'[1]TCE - ANEXO IV - Preencher'!I2248</f>
        <v>0</v>
      </c>
      <c r="H2239" s="5">
        <f>'[1]TCE - ANEXO IV - Preencher'!J2248</f>
        <v>0</v>
      </c>
      <c r="I2239" s="6" t="str">
        <f>IF('[1]TCE - ANEXO IV - Preencher'!K2248="","",'[1]TCE - ANEXO IV - Preencher'!K2248)</f>
        <v/>
      </c>
      <c r="J2239" s="5">
        <f>'[1]TCE - ANEXO IV - Preencher'!L2248</f>
        <v>0</v>
      </c>
      <c r="K2239" s="5" t="str">
        <f>IF(F2239="B",LEFT('[1]TCE - ANEXO IV - Preencher'!M2248,2),IF(F2239="S",LEFT('[1]TCE - ANEXO IV - Preencher'!M2248,7),IF('[1]TCE - ANEXO IV - Preencher'!H2248="","")))</f>
        <v/>
      </c>
      <c r="L2239" s="7">
        <f>'[1]TCE - ANEXO IV - Preencher'!N2248</f>
        <v>0</v>
      </c>
    </row>
    <row r="2240" spans="1:12" ht="19.5" customHeight="1" x14ac:dyDescent="0.25">
      <c r="A2240" s="3" t="str">
        <f>IFERROR(VLOOKUP(B2240,'[1]DADOS (OCULTAR)'!$Q$3:$S$136,3,0),"")</f>
        <v/>
      </c>
      <c r="B2240" s="4">
        <f>'[1]TCE - ANEXO IV - Preencher'!C2249</f>
        <v>0</v>
      </c>
      <c r="C2240" s="4" t="str">
        <f>'[1]TCE - ANEXO IV - Preencher'!E2249</f>
        <v/>
      </c>
      <c r="D2240" s="3">
        <f>'[1]TCE - ANEXO IV - Preencher'!F2249</f>
        <v>0</v>
      </c>
      <c r="E2240" s="5">
        <f>'[1]TCE - ANEXO IV - Preencher'!G2249</f>
        <v>0</v>
      </c>
      <c r="F2240" s="5">
        <f>'[1]TCE - ANEXO IV - Preencher'!H2249</f>
        <v>0</v>
      </c>
      <c r="G2240" s="5">
        <f>'[1]TCE - ANEXO IV - Preencher'!I2249</f>
        <v>0</v>
      </c>
      <c r="H2240" s="5">
        <f>'[1]TCE - ANEXO IV - Preencher'!J2249</f>
        <v>0</v>
      </c>
      <c r="I2240" s="6" t="str">
        <f>IF('[1]TCE - ANEXO IV - Preencher'!K2249="","",'[1]TCE - ANEXO IV - Preencher'!K2249)</f>
        <v/>
      </c>
      <c r="J2240" s="5">
        <f>'[1]TCE - ANEXO IV - Preencher'!L2249</f>
        <v>0</v>
      </c>
      <c r="K2240" s="5" t="str">
        <f>IF(F2240="B",LEFT('[1]TCE - ANEXO IV - Preencher'!M2249,2),IF(F2240="S",LEFT('[1]TCE - ANEXO IV - Preencher'!M2249,7),IF('[1]TCE - ANEXO IV - Preencher'!H2249="","")))</f>
        <v/>
      </c>
      <c r="L2240" s="7">
        <f>'[1]TCE - ANEXO IV - Preencher'!N2249</f>
        <v>0</v>
      </c>
    </row>
    <row r="2241" spans="1:12" ht="19.5" customHeight="1" x14ac:dyDescent="0.25">
      <c r="A2241" s="3" t="str">
        <f>IFERROR(VLOOKUP(B2241,'[1]DADOS (OCULTAR)'!$Q$3:$S$136,3,0),"")</f>
        <v/>
      </c>
      <c r="B2241" s="4">
        <f>'[1]TCE - ANEXO IV - Preencher'!C2250</f>
        <v>0</v>
      </c>
      <c r="C2241" s="4" t="str">
        <f>'[1]TCE - ANEXO IV - Preencher'!E2250</f>
        <v/>
      </c>
      <c r="D2241" s="3">
        <f>'[1]TCE - ANEXO IV - Preencher'!F2250</f>
        <v>0</v>
      </c>
      <c r="E2241" s="5">
        <f>'[1]TCE - ANEXO IV - Preencher'!G2250</f>
        <v>0</v>
      </c>
      <c r="F2241" s="5">
        <f>'[1]TCE - ANEXO IV - Preencher'!H2250</f>
        <v>0</v>
      </c>
      <c r="G2241" s="5">
        <f>'[1]TCE - ANEXO IV - Preencher'!I2250</f>
        <v>0</v>
      </c>
      <c r="H2241" s="5">
        <f>'[1]TCE - ANEXO IV - Preencher'!J2250</f>
        <v>0</v>
      </c>
      <c r="I2241" s="6" t="str">
        <f>IF('[1]TCE - ANEXO IV - Preencher'!K2250="","",'[1]TCE - ANEXO IV - Preencher'!K2250)</f>
        <v/>
      </c>
      <c r="J2241" s="5">
        <f>'[1]TCE - ANEXO IV - Preencher'!L2250</f>
        <v>0</v>
      </c>
      <c r="K2241" s="5" t="str">
        <f>IF(F2241="B",LEFT('[1]TCE - ANEXO IV - Preencher'!M2250,2),IF(F2241="S",LEFT('[1]TCE - ANEXO IV - Preencher'!M2250,7),IF('[1]TCE - ANEXO IV - Preencher'!H2250="","")))</f>
        <v/>
      </c>
      <c r="L2241" s="7">
        <f>'[1]TCE - ANEXO IV - Preencher'!N2250</f>
        <v>0</v>
      </c>
    </row>
    <row r="2242" spans="1:12" ht="19.5" customHeight="1" x14ac:dyDescent="0.25">
      <c r="A2242" s="3" t="str">
        <f>IFERROR(VLOOKUP(B2242,'[1]DADOS (OCULTAR)'!$Q$3:$S$136,3,0),"")</f>
        <v/>
      </c>
      <c r="B2242" s="4">
        <f>'[1]TCE - ANEXO IV - Preencher'!C2251</f>
        <v>0</v>
      </c>
      <c r="C2242" s="4" t="str">
        <f>'[1]TCE - ANEXO IV - Preencher'!E2251</f>
        <v/>
      </c>
      <c r="D2242" s="3">
        <f>'[1]TCE - ANEXO IV - Preencher'!F2251</f>
        <v>0</v>
      </c>
      <c r="E2242" s="5">
        <f>'[1]TCE - ANEXO IV - Preencher'!G2251</f>
        <v>0</v>
      </c>
      <c r="F2242" s="5">
        <f>'[1]TCE - ANEXO IV - Preencher'!H2251</f>
        <v>0</v>
      </c>
      <c r="G2242" s="5">
        <f>'[1]TCE - ANEXO IV - Preencher'!I2251</f>
        <v>0</v>
      </c>
      <c r="H2242" s="5">
        <f>'[1]TCE - ANEXO IV - Preencher'!J2251</f>
        <v>0</v>
      </c>
      <c r="I2242" s="6" t="str">
        <f>IF('[1]TCE - ANEXO IV - Preencher'!K2251="","",'[1]TCE - ANEXO IV - Preencher'!K2251)</f>
        <v/>
      </c>
      <c r="J2242" s="5">
        <f>'[1]TCE - ANEXO IV - Preencher'!L2251</f>
        <v>0</v>
      </c>
      <c r="K2242" s="5" t="str">
        <f>IF(F2242="B",LEFT('[1]TCE - ANEXO IV - Preencher'!M2251,2),IF(F2242="S",LEFT('[1]TCE - ANEXO IV - Preencher'!M2251,7),IF('[1]TCE - ANEXO IV - Preencher'!H2251="","")))</f>
        <v/>
      </c>
      <c r="L2242" s="7">
        <f>'[1]TCE - ANEXO IV - Preencher'!N2251</f>
        <v>0</v>
      </c>
    </row>
    <row r="2243" spans="1:12" ht="19.5" customHeight="1" x14ac:dyDescent="0.25">
      <c r="A2243" s="3" t="str">
        <f>IFERROR(VLOOKUP(B2243,'[1]DADOS (OCULTAR)'!$Q$3:$S$136,3,0),"")</f>
        <v/>
      </c>
      <c r="B2243" s="4">
        <f>'[1]TCE - ANEXO IV - Preencher'!C2252</f>
        <v>0</v>
      </c>
      <c r="C2243" s="4" t="str">
        <f>'[1]TCE - ANEXO IV - Preencher'!E2252</f>
        <v/>
      </c>
      <c r="D2243" s="3">
        <f>'[1]TCE - ANEXO IV - Preencher'!F2252</f>
        <v>0</v>
      </c>
      <c r="E2243" s="5">
        <f>'[1]TCE - ANEXO IV - Preencher'!G2252</f>
        <v>0</v>
      </c>
      <c r="F2243" s="5">
        <f>'[1]TCE - ANEXO IV - Preencher'!H2252</f>
        <v>0</v>
      </c>
      <c r="G2243" s="5">
        <f>'[1]TCE - ANEXO IV - Preencher'!I2252</f>
        <v>0</v>
      </c>
      <c r="H2243" s="5">
        <f>'[1]TCE - ANEXO IV - Preencher'!J2252</f>
        <v>0</v>
      </c>
      <c r="I2243" s="6" t="str">
        <f>IF('[1]TCE - ANEXO IV - Preencher'!K2252="","",'[1]TCE - ANEXO IV - Preencher'!K2252)</f>
        <v/>
      </c>
      <c r="J2243" s="5">
        <f>'[1]TCE - ANEXO IV - Preencher'!L2252</f>
        <v>0</v>
      </c>
      <c r="K2243" s="5" t="str">
        <f>IF(F2243="B",LEFT('[1]TCE - ANEXO IV - Preencher'!M2252,2),IF(F2243="S",LEFT('[1]TCE - ANEXO IV - Preencher'!M2252,7),IF('[1]TCE - ANEXO IV - Preencher'!H2252="","")))</f>
        <v/>
      </c>
      <c r="L2243" s="7">
        <f>'[1]TCE - ANEXO IV - Preencher'!N2252</f>
        <v>0</v>
      </c>
    </row>
    <row r="2244" spans="1:12" ht="19.5" customHeight="1" x14ac:dyDescent="0.25">
      <c r="A2244" s="3" t="str">
        <f>IFERROR(VLOOKUP(B2244,'[1]DADOS (OCULTAR)'!$Q$3:$S$136,3,0),"")</f>
        <v/>
      </c>
      <c r="B2244" s="4">
        <f>'[1]TCE - ANEXO IV - Preencher'!C2253</f>
        <v>0</v>
      </c>
      <c r="C2244" s="4" t="str">
        <f>'[1]TCE - ANEXO IV - Preencher'!E2253</f>
        <v/>
      </c>
      <c r="D2244" s="3">
        <f>'[1]TCE - ANEXO IV - Preencher'!F2253</f>
        <v>0</v>
      </c>
      <c r="E2244" s="5">
        <f>'[1]TCE - ANEXO IV - Preencher'!G2253</f>
        <v>0</v>
      </c>
      <c r="F2244" s="5">
        <f>'[1]TCE - ANEXO IV - Preencher'!H2253</f>
        <v>0</v>
      </c>
      <c r="G2244" s="5">
        <f>'[1]TCE - ANEXO IV - Preencher'!I2253</f>
        <v>0</v>
      </c>
      <c r="H2244" s="5">
        <f>'[1]TCE - ANEXO IV - Preencher'!J2253</f>
        <v>0</v>
      </c>
      <c r="I2244" s="6" t="str">
        <f>IF('[1]TCE - ANEXO IV - Preencher'!K2253="","",'[1]TCE - ANEXO IV - Preencher'!K2253)</f>
        <v/>
      </c>
      <c r="J2244" s="5">
        <f>'[1]TCE - ANEXO IV - Preencher'!L2253</f>
        <v>0</v>
      </c>
      <c r="K2244" s="5" t="str">
        <f>IF(F2244="B",LEFT('[1]TCE - ANEXO IV - Preencher'!M2253,2),IF(F2244="S",LEFT('[1]TCE - ANEXO IV - Preencher'!M2253,7),IF('[1]TCE - ANEXO IV - Preencher'!H2253="","")))</f>
        <v/>
      </c>
      <c r="L2244" s="7">
        <f>'[1]TCE - ANEXO IV - Preencher'!N2253</f>
        <v>0</v>
      </c>
    </row>
    <row r="2245" spans="1:12" ht="19.5" customHeight="1" x14ac:dyDescent="0.25">
      <c r="A2245" s="3" t="str">
        <f>IFERROR(VLOOKUP(B2245,'[1]DADOS (OCULTAR)'!$Q$3:$S$136,3,0),"")</f>
        <v/>
      </c>
      <c r="B2245" s="4">
        <f>'[1]TCE - ANEXO IV - Preencher'!C2254</f>
        <v>0</v>
      </c>
      <c r="C2245" s="4" t="str">
        <f>'[1]TCE - ANEXO IV - Preencher'!E2254</f>
        <v/>
      </c>
      <c r="D2245" s="3">
        <f>'[1]TCE - ANEXO IV - Preencher'!F2254</f>
        <v>0</v>
      </c>
      <c r="E2245" s="5">
        <f>'[1]TCE - ANEXO IV - Preencher'!G2254</f>
        <v>0</v>
      </c>
      <c r="F2245" s="5">
        <f>'[1]TCE - ANEXO IV - Preencher'!H2254</f>
        <v>0</v>
      </c>
      <c r="G2245" s="5">
        <f>'[1]TCE - ANEXO IV - Preencher'!I2254</f>
        <v>0</v>
      </c>
      <c r="H2245" s="5">
        <f>'[1]TCE - ANEXO IV - Preencher'!J2254</f>
        <v>0</v>
      </c>
      <c r="I2245" s="6" t="str">
        <f>IF('[1]TCE - ANEXO IV - Preencher'!K2254="","",'[1]TCE - ANEXO IV - Preencher'!K2254)</f>
        <v/>
      </c>
      <c r="J2245" s="5">
        <f>'[1]TCE - ANEXO IV - Preencher'!L2254</f>
        <v>0</v>
      </c>
      <c r="K2245" s="5" t="str">
        <f>IF(F2245="B",LEFT('[1]TCE - ANEXO IV - Preencher'!M2254,2),IF(F2245="S",LEFT('[1]TCE - ANEXO IV - Preencher'!M2254,7),IF('[1]TCE - ANEXO IV - Preencher'!H2254="","")))</f>
        <v/>
      </c>
      <c r="L2245" s="7">
        <f>'[1]TCE - ANEXO IV - Preencher'!N2254</f>
        <v>0</v>
      </c>
    </row>
    <row r="2246" spans="1:12" ht="19.5" customHeight="1" x14ac:dyDescent="0.25">
      <c r="A2246" s="3" t="str">
        <f>IFERROR(VLOOKUP(B2246,'[1]DADOS (OCULTAR)'!$Q$3:$S$136,3,0),"")</f>
        <v/>
      </c>
      <c r="B2246" s="4">
        <f>'[1]TCE - ANEXO IV - Preencher'!C2255</f>
        <v>0</v>
      </c>
      <c r="C2246" s="4" t="str">
        <f>'[1]TCE - ANEXO IV - Preencher'!E2255</f>
        <v/>
      </c>
      <c r="D2246" s="3">
        <f>'[1]TCE - ANEXO IV - Preencher'!F2255</f>
        <v>0</v>
      </c>
      <c r="E2246" s="5">
        <f>'[1]TCE - ANEXO IV - Preencher'!G2255</f>
        <v>0</v>
      </c>
      <c r="F2246" s="5">
        <f>'[1]TCE - ANEXO IV - Preencher'!H2255</f>
        <v>0</v>
      </c>
      <c r="G2246" s="5">
        <f>'[1]TCE - ANEXO IV - Preencher'!I2255</f>
        <v>0</v>
      </c>
      <c r="H2246" s="5">
        <f>'[1]TCE - ANEXO IV - Preencher'!J2255</f>
        <v>0</v>
      </c>
      <c r="I2246" s="6" t="str">
        <f>IF('[1]TCE - ANEXO IV - Preencher'!K2255="","",'[1]TCE - ANEXO IV - Preencher'!K2255)</f>
        <v/>
      </c>
      <c r="J2246" s="5">
        <f>'[1]TCE - ANEXO IV - Preencher'!L2255</f>
        <v>0</v>
      </c>
      <c r="K2246" s="5" t="str">
        <f>IF(F2246="B",LEFT('[1]TCE - ANEXO IV - Preencher'!M2255,2),IF(F2246="S",LEFT('[1]TCE - ANEXO IV - Preencher'!M2255,7),IF('[1]TCE - ANEXO IV - Preencher'!H2255="","")))</f>
        <v/>
      </c>
      <c r="L2246" s="7">
        <f>'[1]TCE - ANEXO IV - Preencher'!N2255</f>
        <v>0</v>
      </c>
    </row>
    <row r="2247" spans="1:12" ht="19.5" customHeight="1" x14ac:dyDescent="0.25">
      <c r="A2247" s="3" t="str">
        <f>IFERROR(VLOOKUP(B2247,'[1]DADOS (OCULTAR)'!$Q$3:$S$136,3,0),"")</f>
        <v/>
      </c>
      <c r="B2247" s="4">
        <f>'[1]TCE - ANEXO IV - Preencher'!C2256</f>
        <v>0</v>
      </c>
      <c r="C2247" s="4" t="str">
        <f>'[1]TCE - ANEXO IV - Preencher'!E2256</f>
        <v/>
      </c>
      <c r="D2247" s="3">
        <f>'[1]TCE - ANEXO IV - Preencher'!F2256</f>
        <v>0</v>
      </c>
      <c r="E2247" s="5">
        <f>'[1]TCE - ANEXO IV - Preencher'!G2256</f>
        <v>0</v>
      </c>
      <c r="F2247" s="5">
        <f>'[1]TCE - ANEXO IV - Preencher'!H2256</f>
        <v>0</v>
      </c>
      <c r="G2247" s="5">
        <f>'[1]TCE - ANEXO IV - Preencher'!I2256</f>
        <v>0</v>
      </c>
      <c r="H2247" s="5">
        <f>'[1]TCE - ANEXO IV - Preencher'!J2256</f>
        <v>0</v>
      </c>
      <c r="I2247" s="6" t="str">
        <f>IF('[1]TCE - ANEXO IV - Preencher'!K2256="","",'[1]TCE - ANEXO IV - Preencher'!K2256)</f>
        <v/>
      </c>
      <c r="J2247" s="5">
        <f>'[1]TCE - ANEXO IV - Preencher'!L2256</f>
        <v>0</v>
      </c>
      <c r="K2247" s="5" t="str">
        <f>IF(F2247="B",LEFT('[1]TCE - ANEXO IV - Preencher'!M2256,2),IF(F2247="S",LEFT('[1]TCE - ANEXO IV - Preencher'!M2256,7),IF('[1]TCE - ANEXO IV - Preencher'!H2256="","")))</f>
        <v/>
      </c>
      <c r="L2247" s="7">
        <f>'[1]TCE - ANEXO IV - Preencher'!N2256</f>
        <v>0</v>
      </c>
    </row>
    <row r="2248" spans="1:12" ht="19.5" customHeight="1" x14ac:dyDescent="0.25">
      <c r="A2248" s="3" t="str">
        <f>IFERROR(VLOOKUP(B2248,'[1]DADOS (OCULTAR)'!$Q$3:$S$136,3,0),"")</f>
        <v/>
      </c>
      <c r="B2248" s="4">
        <f>'[1]TCE - ANEXO IV - Preencher'!C2257</f>
        <v>0</v>
      </c>
      <c r="C2248" s="4" t="str">
        <f>'[1]TCE - ANEXO IV - Preencher'!E2257</f>
        <v/>
      </c>
      <c r="D2248" s="3">
        <f>'[1]TCE - ANEXO IV - Preencher'!F2257</f>
        <v>0</v>
      </c>
      <c r="E2248" s="5">
        <f>'[1]TCE - ANEXO IV - Preencher'!G2257</f>
        <v>0</v>
      </c>
      <c r="F2248" s="5">
        <f>'[1]TCE - ANEXO IV - Preencher'!H2257</f>
        <v>0</v>
      </c>
      <c r="G2248" s="5">
        <f>'[1]TCE - ANEXO IV - Preencher'!I2257</f>
        <v>0</v>
      </c>
      <c r="H2248" s="5">
        <f>'[1]TCE - ANEXO IV - Preencher'!J2257</f>
        <v>0</v>
      </c>
      <c r="I2248" s="6" t="str">
        <f>IF('[1]TCE - ANEXO IV - Preencher'!K2257="","",'[1]TCE - ANEXO IV - Preencher'!K2257)</f>
        <v/>
      </c>
      <c r="J2248" s="5">
        <f>'[1]TCE - ANEXO IV - Preencher'!L2257</f>
        <v>0</v>
      </c>
      <c r="K2248" s="5" t="str">
        <f>IF(F2248="B",LEFT('[1]TCE - ANEXO IV - Preencher'!M2257,2),IF(F2248="S",LEFT('[1]TCE - ANEXO IV - Preencher'!M2257,7),IF('[1]TCE - ANEXO IV - Preencher'!H2257="","")))</f>
        <v/>
      </c>
      <c r="L2248" s="7">
        <f>'[1]TCE - ANEXO IV - Preencher'!N2257</f>
        <v>0</v>
      </c>
    </row>
    <row r="2249" spans="1:12" ht="19.5" customHeight="1" x14ac:dyDescent="0.25">
      <c r="A2249" s="3" t="str">
        <f>IFERROR(VLOOKUP(B2249,'[1]DADOS (OCULTAR)'!$Q$3:$S$136,3,0),"")</f>
        <v/>
      </c>
      <c r="B2249" s="4">
        <f>'[1]TCE - ANEXO IV - Preencher'!C2258</f>
        <v>0</v>
      </c>
      <c r="C2249" s="4" t="str">
        <f>'[1]TCE - ANEXO IV - Preencher'!E2258</f>
        <v/>
      </c>
      <c r="D2249" s="3">
        <f>'[1]TCE - ANEXO IV - Preencher'!F2258</f>
        <v>0</v>
      </c>
      <c r="E2249" s="5">
        <f>'[1]TCE - ANEXO IV - Preencher'!G2258</f>
        <v>0</v>
      </c>
      <c r="F2249" s="5">
        <f>'[1]TCE - ANEXO IV - Preencher'!H2258</f>
        <v>0</v>
      </c>
      <c r="G2249" s="5">
        <f>'[1]TCE - ANEXO IV - Preencher'!I2258</f>
        <v>0</v>
      </c>
      <c r="H2249" s="5">
        <f>'[1]TCE - ANEXO IV - Preencher'!J2258</f>
        <v>0</v>
      </c>
      <c r="I2249" s="6" t="str">
        <f>IF('[1]TCE - ANEXO IV - Preencher'!K2258="","",'[1]TCE - ANEXO IV - Preencher'!K2258)</f>
        <v/>
      </c>
      <c r="J2249" s="5">
        <f>'[1]TCE - ANEXO IV - Preencher'!L2258</f>
        <v>0</v>
      </c>
      <c r="K2249" s="5" t="str">
        <f>IF(F2249="B",LEFT('[1]TCE - ANEXO IV - Preencher'!M2258,2),IF(F2249="S",LEFT('[1]TCE - ANEXO IV - Preencher'!M2258,7),IF('[1]TCE - ANEXO IV - Preencher'!H2258="","")))</f>
        <v/>
      </c>
      <c r="L2249" s="7">
        <f>'[1]TCE - ANEXO IV - Preencher'!N2258</f>
        <v>0</v>
      </c>
    </row>
    <row r="2250" spans="1:12" ht="19.5" customHeight="1" x14ac:dyDescent="0.25">
      <c r="A2250" s="3" t="str">
        <f>IFERROR(VLOOKUP(B2250,'[1]DADOS (OCULTAR)'!$Q$3:$S$136,3,0),"")</f>
        <v/>
      </c>
      <c r="B2250" s="4">
        <f>'[1]TCE - ANEXO IV - Preencher'!C2259</f>
        <v>0</v>
      </c>
      <c r="C2250" s="4" t="str">
        <f>'[1]TCE - ANEXO IV - Preencher'!E2259</f>
        <v/>
      </c>
      <c r="D2250" s="3">
        <f>'[1]TCE - ANEXO IV - Preencher'!F2259</f>
        <v>0</v>
      </c>
      <c r="E2250" s="5">
        <f>'[1]TCE - ANEXO IV - Preencher'!G2259</f>
        <v>0</v>
      </c>
      <c r="F2250" s="5">
        <f>'[1]TCE - ANEXO IV - Preencher'!H2259</f>
        <v>0</v>
      </c>
      <c r="G2250" s="5">
        <f>'[1]TCE - ANEXO IV - Preencher'!I2259</f>
        <v>0</v>
      </c>
      <c r="H2250" s="5">
        <f>'[1]TCE - ANEXO IV - Preencher'!J2259</f>
        <v>0</v>
      </c>
      <c r="I2250" s="6" t="str">
        <f>IF('[1]TCE - ANEXO IV - Preencher'!K2259="","",'[1]TCE - ANEXO IV - Preencher'!K2259)</f>
        <v/>
      </c>
      <c r="J2250" s="5">
        <f>'[1]TCE - ANEXO IV - Preencher'!L2259</f>
        <v>0</v>
      </c>
      <c r="K2250" s="5" t="str">
        <f>IF(F2250="B",LEFT('[1]TCE - ANEXO IV - Preencher'!M2259,2),IF(F2250="S",LEFT('[1]TCE - ANEXO IV - Preencher'!M2259,7),IF('[1]TCE - ANEXO IV - Preencher'!H2259="","")))</f>
        <v/>
      </c>
      <c r="L2250" s="7">
        <f>'[1]TCE - ANEXO IV - Preencher'!N2259</f>
        <v>0</v>
      </c>
    </row>
    <row r="2251" spans="1:12" ht="19.5" customHeight="1" x14ac:dyDescent="0.25">
      <c r="A2251" s="3" t="str">
        <f>IFERROR(VLOOKUP(B2251,'[1]DADOS (OCULTAR)'!$Q$3:$S$136,3,0),"")</f>
        <v/>
      </c>
      <c r="B2251" s="4">
        <f>'[1]TCE - ANEXO IV - Preencher'!C2260</f>
        <v>0</v>
      </c>
      <c r="C2251" s="4" t="str">
        <f>'[1]TCE - ANEXO IV - Preencher'!E2260</f>
        <v/>
      </c>
      <c r="D2251" s="3">
        <f>'[1]TCE - ANEXO IV - Preencher'!F2260</f>
        <v>0</v>
      </c>
      <c r="E2251" s="5">
        <f>'[1]TCE - ANEXO IV - Preencher'!G2260</f>
        <v>0</v>
      </c>
      <c r="F2251" s="5">
        <f>'[1]TCE - ANEXO IV - Preencher'!H2260</f>
        <v>0</v>
      </c>
      <c r="G2251" s="5">
        <f>'[1]TCE - ANEXO IV - Preencher'!I2260</f>
        <v>0</v>
      </c>
      <c r="H2251" s="5">
        <f>'[1]TCE - ANEXO IV - Preencher'!J2260</f>
        <v>0</v>
      </c>
      <c r="I2251" s="6" t="str">
        <f>IF('[1]TCE - ANEXO IV - Preencher'!K2260="","",'[1]TCE - ANEXO IV - Preencher'!K2260)</f>
        <v/>
      </c>
      <c r="J2251" s="5">
        <f>'[1]TCE - ANEXO IV - Preencher'!L2260</f>
        <v>0</v>
      </c>
      <c r="K2251" s="5" t="str">
        <f>IF(F2251="B",LEFT('[1]TCE - ANEXO IV - Preencher'!M2260,2),IF(F2251="S",LEFT('[1]TCE - ANEXO IV - Preencher'!M2260,7),IF('[1]TCE - ANEXO IV - Preencher'!H2260="","")))</f>
        <v/>
      </c>
      <c r="L2251" s="7">
        <f>'[1]TCE - ANEXO IV - Preencher'!N2260</f>
        <v>0</v>
      </c>
    </row>
    <row r="2252" spans="1:12" ht="19.5" customHeight="1" x14ac:dyDescent="0.25">
      <c r="A2252" s="3" t="str">
        <f>IFERROR(VLOOKUP(B2252,'[1]DADOS (OCULTAR)'!$Q$3:$S$136,3,0),"")</f>
        <v/>
      </c>
      <c r="B2252" s="4">
        <f>'[1]TCE - ANEXO IV - Preencher'!C2261</f>
        <v>0</v>
      </c>
      <c r="C2252" s="4" t="str">
        <f>'[1]TCE - ANEXO IV - Preencher'!E2261</f>
        <v/>
      </c>
      <c r="D2252" s="3">
        <f>'[1]TCE - ANEXO IV - Preencher'!F2261</f>
        <v>0</v>
      </c>
      <c r="E2252" s="5">
        <f>'[1]TCE - ANEXO IV - Preencher'!G2261</f>
        <v>0</v>
      </c>
      <c r="F2252" s="5">
        <f>'[1]TCE - ANEXO IV - Preencher'!H2261</f>
        <v>0</v>
      </c>
      <c r="G2252" s="5">
        <f>'[1]TCE - ANEXO IV - Preencher'!I2261</f>
        <v>0</v>
      </c>
      <c r="H2252" s="5">
        <f>'[1]TCE - ANEXO IV - Preencher'!J2261</f>
        <v>0</v>
      </c>
      <c r="I2252" s="6" t="str">
        <f>IF('[1]TCE - ANEXO IV - Preencher'!K2261="","",'[1]TCE - ANEXO IV - Preencher'!K2261)</f>
        <v/>
      </c>
      <c r="J2252" s="5">
        <f>'[1]TCE - ANEXO IV - Preencher'!L2261</f>
        <v>0</v>
      </c>
      <c r="K2252" s="5" t="str">
        <f>IF(F2252="B",LEFT('[1]TCE - ANEXO IV - Preencher'!M2261,2),IF(F2252="S",LEFT('[1]TCE - ANEXO IV - Preencher'!M2261,7),IF('[1]TCE - ANEXO IV - Preencher'!H2261="","")))</f>
        <v/>
      </c>
      <c r="L2252" s="7">
        <f>'[1]TCE - ANEXO IV - Preencher'!N2261</f>
        <v>0</v>
      </c>
    </row>
    <row r="2253" spans="1:12" ht="19.5" customHeight="1" x14ac:dyDescent="0.25">
      <c r="A2253" s="3" t="str">
        <f>IFERROR(VLOOKUP(B2253,'[1]DADOS (OCULTAR)'!$Q$3:$S$136,3,0),"")</f>
        <v/>
      </c>
      <c r="B2253" s="4">
        <f>'[1]TCE - ANEXO IV - Preencher'!C2262</f>
        <v>0</v>
      </c>
      <c r="C2253" s="4" t="str">
        <f>'[1]TCE - ANEXO IV - Preencher'!E2262</f>
        <v/>
      </c>
      <c r="D2253" s="3">
        <f>'[1]TCE - ANEXO IV - Preencher'!F2262</f>
        <v>0</v>
      </c>
      <c r="E2253" s="5">
        <f>'[1]TCE - ANEXO IV - Preencher'!G2262</f>
        <v>0</v>
      </c>
      <c r="F2253" s="5">
        <f>'[1]TCE - ANEXO IV - Preencher'!H2262</f>
        <v>0</v>
      </c>
      <c r="G2253" s="5">
        <f>'[1]TCE - ANEXO IV - Preencher'!I2262</f>
        <v>0</v>
      </c>
      <c r="H2253" s="5">
        <f>'[1]TCE - ANEXO IV - Preencher'!J2262</f>
        <v>0</v>
      </c>
      <c r="I2253" s="6" t="str">
        <f>IF('[1]TCE - ANEXO IV - Preencher'!K2262="","",'[1]TCE - ANEXO IV - Preencher'!K2262)</f>
        <v/>
      </c>
      <c r="J2253" s="5">
        <f>'[1]TCE - ANEXO IV - Preencher'!L2262</f>
        <v>0</v>
      </c>
      <c r="K2253" s="5" t="str">
        <f>IF(F2253="B",LEFT('[1]TCE - ANEXO IV - Preencher'!M2262,2),IF(F2253="S",LEFT('[1]TCE - ANEXO IV - Preencher'!M2262,7),IF('[1]TCE - ANEXO IV - Preencher'!H2262="","")))</f>
        <v/>
      </c>
      <c r="L2253" s="7">
        <f>'[1]TCE - ANEXO IV - Preencher'!N2262</f>
        <v>0</v>
      </c>
    </row>
    <row r="2254" spans="1:12" ht="19.5" customHeight="1" x14ac:dyDescent="0.25">
      <c r="A2254" s="3" t="str">
        <f>IFERROR(VLOOKUP(B2254,'[1]DADOS (OCULTAR)'!$Q$3:$S$136,3,0),"")</f>
        <v/>
      </c>
      <c r="B2254" s="4">
        <f>'[1]TCE - ANEXO IV - Preencher'!C2263</f>
        <v>0</v>
      </c>
      <c r="C2254" s="4" t="str">
        <f>'[1]TCE - ANEXO IV - Preencher'!E2263</f>
        <v/>
      </c>
      <c r="D2254" s="3">
        <f>'[1]TCE - ANEXO IV - Preencher'!F2263</f>
        <v>0</v>
      </c>
      <c r="E2254" s="5">
        <f>'[1]TCE - ANEXO IV - Preencher'!G2263</f>
        <v>0</v>
      </c>
      <c r="F2254" s="5">
        <f>'[1]TCE - ANEXO IV - Preencher'!H2263</f>
        <v>0</v>
      </c>
      <c r="G2254" s="5">
        <f>'[1]TCE - ANEXO IV - Preencher'!I2263</f>
        <v>0</v>
      </c>
      <c r="H2254" s="5">
        <f>'[1]TCE - ANEXO IV - Preencher'!J2263</f>
        <v>0</v>
      </c>
      <c r="I2254" s="6" t="str">
        <f>IF('[1]TCE - ANEXO IV - Preencher'!K2263="","",'[1]TCE - ANEXO IV - Preencher'!K2263)</f>
        <v/>
      </c>
      <c r="J2254" s="5">
        <f>'[1]TCE - ANEXO IV - Preencher'!L2263</f>
        <v>0</v>
      </c>
      <c r="K2254" s="5" t="str">
        <f>IF(F2254="B",LEFT('[1]TCE - ANEXO IV - Preencher'!M2263,2),IF(F2254="S",LEFT('[1]TCE - ANEXO IV - Preencher'!M2263,7),IF('[1]TCE - ANEXO IV - Preencher'!H2263="","")))</f>
        <v/>
      </c>
      <c r="L2254" s="7">
        <f>'[1]TCE - ANEXO IV - Preencher'!N2263</f>
        <v>0</v>
      </c>
    </row>
    <row r="2255" spans="1:12" ht="19.5" customHeight="1" x14ac:dyDescent="0.25">
      <c r="A2255" s="3" t="str">
        <f>IFERROR(VLOOKUP(B2255,'[1]DADOS (OCULTAR)'!$Q$3:$S$136,3,0),"")</f>
        <v/>
      </c>
      <c r="B2255" s="4">
        <f>'[1]TCE - ANEXO IV - Preencher'!C2264</f>
        <v>0</v>
      </c>
      <c r="C2255" s="4" t="str">
        <f>'[1]TCE - ANEXO IV - Preencher'!E2264</f>
        <v/>
      </c>
      <c r="D2255" s="3">
        <f>'[1]TCE - ANEXO IV - Preencher'!F2264</f>
        <v>0</v>
      </c>
      <c r="E2255" s="5">
        <f>'[1]TCE - ANEXO IV - Preencher'!G2264</f>
        <v>0</v>
      </c>
      <c r="F2255" s="5">
        <f>'[1]TCE - ANEXO IV - Preencher'!H2264</f>
        <v>0</v>
      </c>
      <c r="G2255" s="5">
        <f>'[1]TCE - ANEXO IV - Preencher'!I2264</f>
        <v>0</v>
      </c>
      <c r="H2255" s="5">
        <f>'[1]TCE - ANEXO IV - Preencher'!J2264</f>
        <v>0</v>
      </c>
      <c r="I2255" s="6" t="str">
        <f>IF('[1]TCE - ANEXO IV - Preencher'!K2264="","",'[1]TCE - ANEXO IV - Preencher'!K2264)</f>
        <v/>
      </c>
      <c r="J2255" s="5">
        <f>'[1]TCE - ANEXO IV - Preencher'!L2264</f>
        <v>0</v>
      </c>
      <c r="K2255" s="5" t="str">
        <f>IF(F2255="B",LEFT('[1]TCE - ANEXO IV - Preencher'!M2264,2),IF(F2255="S",LEFT('[1]TCE - ANEXO IV - Preencher'!M2264,7),IF('[1]TCE - ANEXO IV - Preencher'!H2264="","")))</f>
        <v/>
      </c>
      <c r="L2255" s="7">
        <f>'[1]TCE - ANEXO IV - Preencher'!N2264</f>
        <v>0</v>
      </c>
    </row>
    <row r="2256" spans="1:12" ht="19.5" customHeight="1" x14ac:dyDescent="0.25">
      <c r="A2256" s="3" t="str">
        <f>IFERROR(VLOOKUP(B2256,'[1]DADOS (OCULTAR)'!$Q$3:$S$136,3,0),"")</f>
        <v/>
      </c>
      <c r="B2256" s="4">
        <f>'[1]TCE - ANEXO IV - Preencher'!C2265</f>
        <v>0</v>
      </c>
      <c r="C2256" s="4" t="str">
        <f>'[1]TCE - ANEXO IV - Preencher'!E2265</f>
        <v/>
      </c>
      <c r="D2256" s="3">
        <f>'[1]TCE - ANEXO IV - Preencher'!F2265</f>
        <v>0</v>
      </c>
      <c r="E2256" s="5">
        <f>'[1]TCE - ANEXO IV - Preencher'!G2265</f>
        <v>0</v>
      </c>
      <c r="F2256" s="5">
        <f>'[1]TCE - ANEXO IV - Preencher'!H2265</f>
        <v>0</v>
      </c>
      <c r="G2256" s="5">
        <f>'[1]TCE - ANEXO IV - Preencher'!I2265</f>
        <v>0</v>
      </c>
      <c r="H2256" s="5">
        <f>'[1]TCE - ANEXO IV - Preencher'!J2265</f>
        <v>0</v>
      </c>
      <c r="I2256" s="6" t="str">
        <f>IF('[1]TCE - ANEXO IV - Preencher'!K2265="","",'[1]TCE - ANEXO IV - Preencher'!K2265)</f>
        <v/>
      </c>
      <c r="J2256" s="5">
        <f>'[1]TCE - ANEXO IV - Preencher'!L2265</f>
        <v>0</v>
      </c>
      <c r="K2256" s="5" t="str">
        <f>IF(F2256="B",LEFT('[1]TCE - ANEXO IV - Preencher'!M2265,2),IF(F2256="S",LEFT('[1]TCE - ANEXO IV - Preencher'!M2265,7),IF('[1]TCE - ANEXO IV - Preencher'!H2265="","")))</f>
        <v/>
      </c>
      <c r="L2256" s="7">
        <f>'[1]TCE - ANEXO IV - Preencher'!N2265</f>
        <v>0</v>
      </c>
    </row>
    <row r="2257" spans="1:12" ht="19.5" customHeight="1" x14ac:dyDescent="0.25">
      <c r="A2257" s="3" t="str">
        <f>IFERROR(VLOOKUP(B2257,'[1]DADOS (OCULTAR)'!$Q$3:$S$136,3,0),"")</f>
        <v/>
      </c>
      <c r="B2257" s="4">
        <f>'[1]TCE - ANEXO IV - Preencher'!C2266</f>
        <v>0</v>
      </c>
      <c r="C2257" s="4" t="str">
        <f>'[1]TCE - ANEXO IV - Preencher'!E2266</f>
        <v/>
      </c>
      <c r="D2257" s="3">
        <f>'[1]TCE - ANEXO IV - Preencher'!F2266</f>
        <v>0</v>
      </c>
      <c r="E2257" s="5">
        <f>'[1]TCE - ANEXO IV - Preencher'!G2266</f>
        <v>0</v>
      </c>
      <c r="F2257" s="5">
        <f>'[1]TCE - ANEXO IV - Preencher'!H2266</f>
        <v>0</v>
      </c>
      <c r="G2257" s="5">
        <f>'[1]TCE - ANEXO IV - Preencher'!I2266</f>
        <v>0</v>
      </c>
      <c r="H2257" s="5">
        <f>'[1]TCE - ANEXO IV - Preencher'!J2266</f>
        <v>0</v>
      </c>
      <c r="I2257" s="6" t="str">
        <f>IF('[1]TCE - ANEXO IV - Preencher'!K2266="","",'[1]TCE - ANEXO IV - Preencher'!K2266)</f>
        <v/>
      </c>
      <c r="J2257" s="5">
        <f>'[1]TCE - ANEXO IV - Preencher'!L2266</f>
        <v>0</v>
      </c>
      <c r="K2257" s="5" t="str">
        <f>IF(F2257="B",LEFT('[1]TCE - ANEXO IV - Preencher'!M2266,2),IF(F2257="S",LEFT('[1]TCE - ANEXO IV - Preencher'!M2266,7),IF('[1]TCE - ANEXO IV - Preencher'!H2266="","")))</f>
        <v/>
      </c>
      <c r="L2257" s="7">
        <f>'[1]TCE - ANEXO IV - Preencher'!N2266</f>
        <v>0</v>
      </c>
    </row>
    <row r="2258" spans="1:12" ht="19.5" customHeight="1" x14ac:dyDescent="0.25">
      <c r="A2258" s="3" t="str">
        <f>IFERROR(VLOOKUP(B2258,'[1]DADOS (OCULTAR)'!$Q$3:$S$136,3,0),"")</f>
        <v/>
      </c>
      <c r="B2258" s="4">
        <f>'[1]TCE - ANEXO IV - Preencher'!C2267</f>
        <v>0</v>
      </c>
      <c r="C2258" s="4" t="str">
        <f>'[1]TCE - ANEXO IV - Preencher'!E2267</f>
        <v/>
      </c>
      <c r="D2258" s="3">
        <f>'[1]TCE - ANEXO IV - Preencher'!F2267</f>
        <v>0</v>
      </c>
      <c r="E2258" s="5">
        <f>'[1]TCE - ANEXO IV - Preencher'!G2267</f>
        <v>0</v>
      </c>
      <c r="F2258" s="5">
        <f>'[1]TCE - ANEXO IV - Preencher'!H2267</f>
        <v>0</v>
      </c>
      <c r="G2258" s="5">
        <f>'[1]TCE - ANEXO IV - Preencher'!I2267</f>
        <v>0</v>
      </c>
      <c r="H2258" s="5">
        <f>'[1]TCE - ANEXO IV - Preencher'!J2267</f>
        <v>0</v>
      </c>
      <c r="I2258" s="6" t="str">
        <f>IF('[1]TCE - ANEXO IV - Preencher'!K2267="","",'[1]TCE - ANEXO IV - Preencher'!K2267)</f>
        <v/>
      </c>
      <c r="J2258" s="5">
        <f>'[1]TCE - ANEXO IV - Preencher'!L2267</f>
        <v>0</v>
      </c>
      <c r="K2258" s="5" t="str">
        <f>IF(F2258="B",LEFT('[1]TCE - ANEXO IV - Preencher'!M2267,2),IF(F2258="S",LEFT('[1]TCE - ANEXO IV - Preencher'!M2267,7),IF('[1]TCE - ANEXO IV - Preencher'!H2267="","")))</f>
        <v/>
      </c>
      <c r="L2258" s="7">
        <f>'[1]TCE - ANEXO IV - Preencher'!N2267</f>
        <v>0</v>
      </c>
    </row>
    <row r="2259" spans="1:12" ht="19.5" customHeight="1" x14ac:dyDescent="0.25">
      <c r="A2259" s="3" t="str">
        <f>IFERROR(VLOOKUP(B2259,'[1]DADOS (OCULTAR)'!$Q$3:$S$136,3,0),"")</f>
        <v/>
      </c>
      <c r="B2259" s="4">
        <f>'[1]TCE - ANEXO IV - Preencher'!C2268</f>
        <v>0</v>
      </c>
      <c r="C2259" s="4" t="str">
        <f>'[1]TCE - ANEXO IV - Preencher'!E2268</f>
        <v/>
      </c>
      <c r="D2259" s="3">
        <f>'[1]TCE - ANEXO IV - Preencher'!F2268</f>
        <v>0</v>
      </c>
      <c r="E2259" s="5">
        <f>'[1]TCE - ANEXO IV - Preencher'!G2268</f>
        <v>0</v>
      </c>
      <c r="F2259" s="5">
        <f>'[1]TCE - ANEXO IV - Preencher'!H2268</f>
        <v>0</v>
      </c>
      <c r="G2259" s="5">
        <f>'[1]TCE - ANEXO IV - Preencher'!I2268</f>
        <v>0</v>
      </c>
      <c r="H2259" s="5">
        <f>'[1]TCE - ANEXO IV - Preencher'!J2268</f>
        <v>0</v>
      </c>
      <c r="I2259" s="6" t="str">
        <f>IF('[1]TCE - ANEXO IV - Preencher'!K2268="","",'[1]TCE - ANEXO IV - Preencher'!K2268)</f>
        <v/>
      </c>
      <c r="J2259" s="5">
        <f>'[1]TCE - ANEXO IV - Preencher'!L2268</f>
        <v>0</v>
      </c>
      <c r="K2259" s="5" t="str">
        <f>IF(F2259="B",LEFT('[1]TCE - ANEXO IV - Preencher'!M2268,2),IF(F2259="S",LEFT('[1]TCE - ANEXO IV - Preencher'!M2268,7),IF('[1]TCE - ANEXO IV - Preencher'!H2268="","")))</f>
        <v/>
      </c>
      <c r="L2259" s="7">
        <f>'[1]TCE - ANEXO IV - Preencher'!N2268</f>
        <v>0</v>
      </c>
    </row>
    <row r="2260" spans="1:12" ht="19.5" customHeight="1" x14ac:dyDescent="0.25">
      <c r="A2260" s="3" t="str">
        <f>IFERROR(VLOOKUP(B2260,'[1]DADOS (OCULTAR)'!$Q$3:$S$136,3,0),"")</f>
        <v/>
      </c>
      <c r="B2260" s="4">
        <f>'[1]TCE - ANEXO IV - Preencher'!C2269</f>
        <v>0</v>
      </c>
      <c r="C2260" s="4" t="str">
        <f>'[1]TCE - ANEXO IV - Preencher'!E2269</f>
        <v/>
      </c>
      <c r="D2260" s="3">
        <f>'[1]TCE - ANEXO IV - Preencher'!F2269</f>
        <v>0</v>
      </c>
      <c r="E2260" s="5">
        <f>'[1]TCE - ANEXO IV - Preencher'!G2269</f>
        <v>0</v>
      </c>
      <c r="F2260" s="5">
        <f>'[1]TCE - ANEXO IV - Preencher'!H2269</f>
        <v>0</v>
      </c>
      <c r="G2260" s="5">
        <f>'[1]TCE - ANEXO IV - Preencher'!I2269</f>
        <v>0</v>
      </c>
      <c r="H2260" s="5">
        <f>'[1]TCE - ANEXO IV - Preencher'!J2269</f>
        <v>0</v>
      </c>
      <c r="I2260" s="6" t="str">
        <f>IF('[1]TCE - ANEXO IV - Preencher'!K2269="","",'[1]TCE - ANEXO IV - Preencher'!K2269)</f>
        <v/>
      </c>
      <c r="J2260" s="5">
        <f>'[1]TCE - ANEXO IV - Preencher'!L2269</f>
        <v>0</v>
      </c>
      <c r="K2260" s="5" t="str">
        <f>IF(F2260="B",LEFT('[1]TCE - ANEXO IV - Preencher'!M2269,2),IF(F2260="S",LEFT('[1]TCE - ANEXO IV - Preencher'!M2269,7),IF('[1]TCE - ANEXO IV - Preencher'!H2269="","")))</f>
        <v/>
      </c>
      <c r="L2260" s="7">
        <f>'[1]TCE - ANEXO IV - Preencher'!N2269</f>
        <v>0</v>
      </c>
    </row>
    <row r="2261" spans="1:12" ht="19.5" customHeight="1" x14ac:dyDescent="0.25">
      <c r="A2261" s="3" t="str">
        <f>IFERROR(VLOOKUP(B2261,'[1]DADOS (OCULTAR)'!$Q$3:$S$136,3,0),"")</f>
        <v/>
      </c>
      <c r="B2261" s="4">
        <f>'[1]TCE - ANEXO IV - Preencher'!C2270</f>
        <v>0</v>
      </c>
      <c r="C2261" s="4" t="str">
        <f>'[1]TCE - ANEXO IV - Preencher'!E2270</f>
        <v/>
      </c>
      <c r="D2261" s="3">
        <f>'[1]TCE - ANEXO IV - Preencher'!F2270</f>
        <v>0</v>
      </c>
      <c r="E2261" s="5">
        <f>'[1]TCE - ANEXO IV - Preencher'!G2270</f>
        <v>0</v>
      </c>
      <c r="F2261" s="5">
        <f>'[1]TCE - ANEXO IV - Preencher'!H2270</f>
        <v>0</v>
      </c>
      <c r="G2261" s="5">
        <f>'[1]TCE - ANEXO IV - Preencher'!I2270</f>
        <v>0</v>
      </c>
      <c r="H2261" s="5">
        <f>'[1]TCE - ANEXO IV - Preencher'!J2270</f>
        <v>0</v>
      </c>
      <c r="I2261" s="6" t="str">
        <f>IF('[1]TCE - ANEXO IV - Preencher'!K2270="","",'[1]TCE - ANEXO IV - Preencher'!K2270)</f>
        <v/>
      </c>
      <c r="J2261" s="5">
        <f>'[1]TCE - ANEXO IV - Preencher'!L2270</f>
        <v>0</v>
      </c>
      <c r="K2261" s="5" t="str">
        <f>IF(F2261="B",LEFT('[1]TCE - ANEXO IV - Preencher'!M2270,2),IF(F2261="S",LEFT('[1]TCE - ANEXO IV - Preencher'!M2270,7),IF('[1]TCE - ANEXO IV - Preencher'!H2270="","")))</f>
        <v/>
      </c>
      <c r="L2261" s="7">
        <f>'[1]TCE - ANEXO IV - Preencher'!N2270</f>
        <v>0</v>
      </c>
    </row>
    <row r="2262" spans="1:12" ht="19.5" customHeight="1" x14ac:dyDescent="0.25">
      <c r="A2262" s="3" t="str">
        <f>IFERROR(VLOOKUP(B2262,'[1]DADOS (OCULTAR)'!$Q$3:$S$136,3,0),"")</f>
        <v/>
      </c>
      <c r="B2262" s="4">
        <f>'[1]TCE - ANEXO IV - Preencher'!C2271</f>
        <v>0</v>
      </c>
      <c r="C2262" s="4" t="str">
        <f>'[1]TCE - ANEXO IV - Preencher'!E2271</f>
        <v/>
      </c>
      <c r="D2262" s="3">
        <f>'[1]TCE - ANEXO IV - Preencher'!F2271</f>
        <v>0</v>
      </c>
      <c r="E2262" s="5">
        <f>'[1]TCE - ANEXO IV - Preencher'!G2271</f>
        <v>0</v>
      </c>
      <c r="F2262" s="5">
        <f>'[1]TCE - ANEXO IV - Preencher'!H2271</f>
        <v>0</v>
      </c>
      <c r="G2262" s="5">
        <f>'[1]TCE - ANEXO IV - Preencher'!I2271</f>
        <v>0</v>
      </c>
      <c r="H2262" s="5">
        <f>'[1]TCE - ANEXO IV - Preencher'!J2271</f>
        <v>0</v>
      </c>
      <c r="I2262" s="6" t="str">
        <f>IF('[1]TCE - ANEXO IV - Preencher'!K2271="","",'[1]TCE - ANEXO IV - Preencher'!K2271)</f>
        <v/>
      </c>
      <c r="J2262" s="5">
        <f>'[1]TCE - ANEXO IV - Preencher'!L2271</f>
        <v>0</v>
      </c>
      <c r="K2262" s="5" t="str">
        <f>IF(F2262="B",LEFT('[1]TCE - ANEXO IV - Preencher'!M2271,2),IF(F2262="S",LEFT('[1]TCE - ANEXO IV - Preencher'!M2271,7),IF('[1]TCE - ANEXO IV - Preencher'!H2271="","")))</f>
        <v/>
      </c>
      <c r="L2262" s="7">
        <f>'[1]TCE - ANEXO IV - Preencher'!N2271</f>
        <v>0</v>
      </c>
    </row>
    <row r="2263" spans="1:12" ht="19.5" customHeight="1" x14ac:dyDescent="0.25">
      <c r="A2263" s="3" t="str">
        <f>IFERROR(VLOOKUP(B2263,'[1]DADOS (OCULTAR)'!$Q$3:$S$136,3,0),"")</f>
        <v/>
      </c>
      <c r="B2263" s="4">
        <f>'[1]TCE - ANEXO IV - Preencher'!C2272</f>
        <v>0</v>
      </c>
      <c r="C2263" s="4" t="str">
        <f>'[1]TCE - ANEXO IV - Preencher'!E2272</f>
        <v/>
      </c>
      <c r="D2263" s="3">
        <f>'[1]TCE - ANEXO IV - Preencher'!F2272</f>
        <v>0</v>
      </c>
      <c r="E2263" s="5">
        <f>'[1]TCE - ANEXO IV - Preencher'!G2272</f>
        <v>0</v>
      </c>
      <c r="F2263" s="5">
        <f>'[1]TCE - ANEXO IV - Preencher'!H2272</f>
        <v>0</v>
      </c>
      <c r="G2263" s="5">
        <f>'[1]TCE - ANEXO IV - Preencher'!I2272</f>
        <v>0</v>
      </c>
      <c r="H2263" s="5">
        <f>'[1]TCE - ANEXO IV - Preencher'!J2272</f>
        <v>0</v>
      </c>
      <c r="I2263" s="6" t="str">
        <f>IF('[1]TCE - ANEXO IV - Preencher'!K2272="","",'[1]TCE - ANEXO IV - Preencher'!K2272)</f>
        <v/>
      </c>
      <c r="J2263" s="5">
        <f>'[1]TCE - ANEXO IV - Preencher'!L2272</f>
        <v>0</v>
      </c>
      <c r="K2263" s="5" t="str">
        <f>IF(F2263="B",LEFT('[1]TCE - ANEXO IV - Preencher'!M2272,2),IF(F2263="S",LEFT('[1]TCE - ANEXO IV - Preencher'!M2272,7),IF('[1]TCE - ANEXO IV - Preencher'!H2272="","")))</f>
        <v/>
      </c>
      <c r="L2263" s="7">
        <f>'[1]TCE - ANEXO IV - Preencher'!N2272</f>
        <v>0</v>
      </c>
    </row>
    <row r="2264" spans="1:12" ht="19.5" customHeight="1" x14ac:dyDescent="0.25">
      <c r="A2264" s="3" t="str">
        <f>IFERROR(VLOOKUP(B2264,'[1]DADOS (OCULTAR)'!$Q$3:$S$136,3,0),"")</f>
        <v/>
      </c>
      <c r="B2264" s="4">
        <f>'[1]TCE - ANEXO IV - Preencher'!C2273</f>
        <v>0</v>
      </c>
      <c r="C2264" s="4" t="str">
        <f>'[1]TCE - ANEXO IV - Preencher'!E2273</f>
        <v/>
      </c>
      <c r="D2264" s="3">
        <f>'[1]TCE - ANEXO IV - Preencher'!F2273</f>
        <v>0</v>
      </c>
      <c r="E2264" s="5">
        <f>'[1]TCE - ANEXO IV - Preencher'!G2273</f>
        <v>0</v>
      </c>
      <c r="F2264" s="5">
        <f>'[1]TCE - ANEXO IV - Preencher'!H2273</f>
        <v>0</v>
      </c>
      <c r="G2264" s="5">
        <f>'[1]TCE - ANEXO IV - Preencher'!I2273</f>
        <v>0</v>
      </c>
      <c r="H2264" s="5">
        <f>'[1]TCE - ANEXO IV - Preencher'!J2273</f>
        <v>0</v>
      </c>
      <c r="I2264" s="6" t="str">
        <f>IF('[1]TCE - ANEXO IV - Preencher'!K2273="","",'[1]TCE - ANEXO IV - Preencher'!K2273)</f>
        <v/>
      </c>
      <c r="J2264" s="5">
        <f>'[1]TCE - ANEXO IV - Preencher'!L2273</f>
        <v>0</v>
      </c>
      <c r="K2264" s="5" t="str">
        <f>IF(F2264="B",LEFT('[1]TCE - ANEXO IV - Preencher'!M2273,2),IF(F2264="S",LEFT('[1]TCE - ANEXO IV - Preencher'!M2273,7),IF('[1]TCE - ANEXO IV - Preencher'!H2273="","")))</f>
        <v/>
      </c>
      <c r="L2264" s="7">
        <f>'[1]TCE - ANEXO IV - Preencher'!N2273</f>
        <v>0</v>
      </c>
    </row>
    <row r="2265" spans="1:12" ht="19.5" customHeight="1" x14ac:dyDescent="0.25">
      <c r="A2265" s="3" t="str">
        <f>IFERROR(VLOOKUP(B2265,'[1]DADOS (OCULTAR)'!$Q$3:$S$136,3,0),"")</f>
        <v/>
      </c>
      <c r="B2265" s="4">
        <f>'[1]TCE - ANEXO IV - Preencher'!C2274</f>
        <v>0</v>
      </c>
      <c r="C2265" s="4" t="str">
        <f>'[1]TCE - ANEXO IV - Preencher'!E2274</f>
        <v/>
      </c>
      <c r="D2265" s="3">
        <f>'[1]TCE - ANEXO IV - Preencher'!F2274</f>
        <v>0</v>
      </c>
      <c r="E2265" s="5">
        <f>'[1]TCE - ANEXO IV - Preencher'!G2274</f>
        <v>0</v>
      </c>
      <c r="F2265" s="5">
        <f>'[1]TCE - ANEXO IV - Preencher'!H2274</f>
        <v>0</v>
      </c>
      <c r="G2265" s="5">
        <f>'[1]TCE - ANEXO IV - Preencher'!I2274</f>
        <v>0</v>
      </c>
      <c r="H2265" s="5">
        <f>'[1]TCE - ANEXO IV - Preencher'!J2274</f>
        <v>0</v>
      </c>
      <c r="I2265" s="6" t="str">
        <f>IF('[1]TCE - ANEXO IV - Preencher'!K2274="","",'[1]TCE - ANEXO IV - Preencher'!K2274)</f>
        <v/>
      </c>
      <c r="J2265" s="5">
        <f>'[1]TCE - ANEXO IV - Preencher'!L2274</f>
        <v>0</v>
      </c>
      <c r="K2265" s="5" t="str">
        <f>IF(F2265="B",LEFT('[1]TCE - ANEXO IV - Preencher'!M2274,2),IF(F2265="S",LEFT('[1]TCE - ANEXO IV - Preencher'!M2274,7),IF('[1]TCE - ANEXO IV - Preencher'!H2274="","")))</f>
        <v/>
      </c>
      <c r="L2265" s="7">
        <f>'[1]TCE - ANEXO IV - Preencher'!N2274</f>
        <v>0</v>
      </c>
    </row>
    <row r="2266" spans="1:12" ht="19.5" customHeight="1" x14ac:dyDescent="0.25">
      <c r="A2266" s="3" t="str">
        <f>IFERROR(VLOOKUP(B2266,'[1]DADOS (OCULTAR)'!$Q$3:$S$136,3,0),"")</f>
        <v/>
      </c>
      <c r="B2266" s="4">
        <f>'[1]TCE - ANEXO IV - Preencher'!C2275</f>
        <v>0</v>
      </c>
      <c r="C2266" s="4" t="str">
        <f>'[1]TCE - ANEXO IV - Preencher'!E2275</f>
        <v/>
      </c>
      <c r="D2266" s="3">
        <f>'[1]TCE - ANEXO IV - Preencher'!F2275</f>
        <v>0</v>
      </c>
      <c r="E2266" s="5">
        <f>'[1]TCE - ANEXO IV - Preencher'!G2275</f>
        <v>0</v>
      </c>
      <c r="F2266" s="5">
        <f>'[1]TCE - ANEXO IV - Preencher'!H2275</f>
        <v>0</v>
      </c>
      <c r="G2266" s="5">
        <f>'[1]TCE - ANEXO IV - Preencher'!I2275</f>
        <v>0</v>
      </c>
      <c r="H2266" s="5">
        <f>'[1]TCE - ANEXO IV - Preencher'!J2275</f>
        <v>0</v>
      </c>
      <c r="I2266" s="6" t="str">
        <f>IF('[1]TCE - ANEXO IV - Preencher'!K2275="","",'[1]TCE - ANEXO IV - Preencher'!K2275)</f>
        <v/>
      </c>
      <c r="J2266" s="5">
        <f>'[1]TCE - ANEXO IV - Preencher'!L2275</f>
        <v>0</v>
      </c>
      <c r="K2266" s="5" t="str">
        <f>IF(F2266="B",LEFT('[1]TCE - ANEXO IV - Preencher'!M2275,2),IF(F2266="S",LEFT('[1]TCE - ANEXO IV - Preencher'!M2275,7),IF('[1]TCE - ANEXO IV - Preencher'!H2275="","")))</f>
        <v/>
      </c>
      <c r="L2266" s="7">
        <f>'[1]TCE - ANEXO IV - Preencher'!N2275</f>
        <v>0</v>
      </c>
    </row>
    <row r="2267" spans="1:12" ht="19.5" customHeight="1" x14ac:dyDescent="0.25">
      <c r="A2267" s="3" t="str">
        <f>IFERROR(VLOOKUP(B2267,'[1]DADOS (OCULTAR)'!$Q$3:$S$136,3,0),"")</f>
        <v/>
      </c>
      <c r="B2267" s="4">
        <f>'[1]TCE - ANEXO IV - Preencher'!C2276</f>
        <v>0</v>
      </c>
      <c r="C2267" s="4" t="str">
        <f>'[1]TCE - ANEXO IV - Preencher'!E2276</f>
        <v/>
      </c>
      <c r="D2267" s="3">
        <f>'[1]TCE - ANEXO IV - Preencher'!F2276</f>
        <v>0</v>
      </c>
      <c r="E2267" s="5">
        <f>'[1]TCE - ANEXO IV - Preencher'!G2276</f>
        <v>0</v>
      </c>
      <c r="F2267" s="5">
        <f>'[1]TCE - ANEXO IV - Preencher'!H2276</f>
        <v>0</v>
      </c>
      <c r="G2267" s="5">
        <f>'[1]TCE - ANEXO IV - Preencher'!I2276</f>
        <v>0</v>
      </c>
      <c r="H2267" s="5">
        <f>'[1]TCE - ANEXO IV - Preencher'!J2276</f>
        <v>0</v>
      </c>
      <c r="I2267" s="6" t="str">
        <f>IF('[1]TCE - ANEXO IV - Preencher'!K2276="","",'[1]TCE - ANEXO IV - Preencher'!K2276)</f>
        <v/>
      </c>
      <c r="J2267" s="5">
        <f>'[1]TCE - ANEXO IV - Preencher'!L2276</f>
        <v>0</v>
      </c>
      <c r="K2267" s="5" t="str">
        <f>IF(F2267="B",LEFT('[1]TCE - ANEXO IV - Preencher'!M2276,2),IF(F2267="S",LEFT('[1]TCE - ANEXO IV - Preencher'!M2276,7),IF('[1]TCE - ANEXO IV - Preencher'!H2276="","")))</f>
        <v/>
      </c>
      <c r="L2267" s="7">
        <f>'[1]TCE - ANEXO IV - Preencher'!N2276</f>
        <v>0</v>
      </c>
    </row>
    <row r="2268" spans="1:12" ht="19.5" customHeight="1" x14ac:dyDescent="0.25">
      <c r="A2268" s="3" t="str">
        <f>IFERROR(VLOOKUP(B2268,'[1]DADOS (OCULTAR)'!$Q$3:$S$136,3,0),"")</f>
        <v/>
      </c>
      <c r="B2268" s="4">
        <f>'[1]TCE - ANEXO IV - Preencher'!C2277</f>
        <v>0</v>
      </c>
      <c r="C2268" s="4" t="str">
        <f>'[1]TCE - ANEXO IV - Preencher'!E2277</f>
        <v/>
      </c>
      <c r="D2268" s="3">
        <f>'[1]TCE - ANEXO IV - Preencher'!F2277</f>
        <v>0</v>
      </c>
      <c r="E2268" s="5">
        <f>'[1]TCE - ANEXO IV - Preencher'!G2277</f>
        <v>0</v>
      </c>
      <c r="F2268" s="5">
        <f>'[1]TCE - ANEXO IV - Preencher'!H2277</f>
        <v>0</v>
      </c>
      <c r="G2268" s="5">
        <f>'[1]TCE - ANEXO IV - Preencher'!I2277</f>
        <v>0</v>
      </c>
      <c r="H2268" s="5">
        <f>'[1]TCE - ANEXO IV - Preencher'!J2277</f>
        <v>0</v>
      </c>
      <c r="I2268" s="6" t="str">
        <f>IF('[1]TCE - ANEXO IV - Preencher'!K2277="","",'[1]TCE - ANEXO IV - Preencher'!K2277)</f>
        <v/>
      </c>
      <c r="J2268" s="5">
        <f>'[1]TCE - ANEXO IV - Preencher'!L2277</f>
        <v>0</v>
      </c>
      <c r="K2268" s="5" t="str">
        <f>IF(F2268="B",LEFT('[1]TCE - ANEXO IV - Preencher'!M2277,2),IF(F2268="S",LEFT('[1]TCE - ANEXO IV - Preencher'!M2277,7),IF('[1]TCE - ANEXO IV - Preencher'!H2277="","")))</f>
        <v/>
      </c>
      <c r="L2268" s="7">
        <f>'[1]TCE - ANEXO IV - Preencher'!N2277</f>
        <v>0</v>
      </c>
    </row>
    <row r="2269" spans="1:12" ht="19.5" customHeight="1" x14ac:dyDescent="0.25">
      <c r="A2269" s="3" t="str">
        <f>IFERROR(VLOOKUP(B2269,'[1]DADOS (OCULTAR)'!$Q$3:$S$136,3,0),"")</f>
        <v/>
      </c>
      <c r="B2269" s="4">
        <f>'[1]TCE - ANEXO IV - Preencher'!C2278</f>
        <v>0</v>
      </c>
      <c r="C2269" s="4" t="str">
        <f>'[1]TCE - ANEXO IV - Preencher'!E2278</f>
        <v/>
      </c>
      <c r="D2269" s="3">
        <f>'[1]TCE - ANEXO IV - Preencher'!F2278</f>
        <v>0</v>
      </c>
      <c r="E2269" s="5">
        <f>'[1]TCE - ANEXO IV - Preencher'!G2278</f>
        <v>0</v>
      </c>
      <c r="F2269" s="5">
        <f>'[1]TCE - ANEXO IV - Preencher'!H2278</f>
        <v>0</v>
      </c>
      <c r="G2269" s="5">
        <f>'[1]TCE - ANEXO IV - Preencher'!I2278</f>
        <v>0</v>
      </c>
      <c r="H2269" s="5">
        <f>'[1]TCE - ANEXO IV - Preencher'!J2278</f>
        <v>0</v>
      </c>
      <c r="I2269" s="6" t="str">
        <f>IF('[1]TCE - ANEXO IV - Preencher'!K2278="","",'[1]TCE - ANEXO IV - Preencher'!K2278)</f>
        <v/>
      </c>
      <c r="J2269" s="5">
        <f>'[1]TCE - ANEXO IV - Preencher'!L2278</f>
        <v>0</v>
      </c>
      <c r="K2269" s="5" t="str">
        <f>IF(F2269="B",LEFT('[1]TCE - ANEXO IV - Preencher'!M2278,2),IF(F2269="S",LEFT('[1]TCE - ANEXO IV - Preencher'!M2278,7),IF('[1]TCE - ANEXO IV - Preencher'!H2278="","")))</f>
        <v/>
      </c>
      <c r="L2269" s="7">
        <f>'[1]TCE - ANEXO IV - Preencher'!N2278</f>
        <v>0</v>
      </c>
    </row>
    <row r="2270" spans="1:12" ht="19.5" customHeight="1" x14ac:dyDescent="0.25">
      <c r="A2270" s="3" t="str">
        <f>IFERROR(VLOOKUP(B2270,'[1]DADOS (OCULTAR)'!$Q$3:$S$136,3,0),"")</f>
        <v/>
      </c>
      <c r="B2270" s="4">
        <f>'[1]TCE - ANEXO IV - Preencher'!C2279</f>
        <v>0</v>
      </c>
      <c r="C2270" s="4" t="str">
        <f>'[1]TCE - ANEXO IV - Preencher'!E2279</f>
        <v/>
      </c>
      <c r="D2270" s="3">
        <f>'[1]TCE - ANEXO IV - Preencher'!F2279</f>
        <v>0</v>
      </c>
      <c r="E2270" s="5">
        <f>'[1]TCE - ANEXO IV - Preencher'!G2279</f>
        <v>0</v>
      </c>
      <c r="F2270" s="5">
        <f>'[1]TCE - ANEXO IV - Preencher'!H2279</f>
        <v>0</v>
      </c>
      <c r="G2270" s="5">
        <f>'[1]TCE - ANEXO IV - Preencher'!I2279</f>
        <v>0</v>
      </c>
      <c r="H2270" s="5">
        <f>'[1]TCE - ANEXO IV - Preencher'!J2279</f>
        <v>0</v>
      </c>
      <c r="I2270" s="6" t="str">
        <f>IF('[1]TCE - ANEXO IV - Preencher'!K2279="","",'[1]TCE - ANEXO IV - Preencher'!K2279)</f>
        <v/>
      </c>
      <c r="J2270" s="5">
        <f>'[1]TCE - ANEXO IV - Preencher'!L2279</f>
        <v>0</v>
      </c>
      <c r="K2270" s="5" t="str">
        <f>IF(F2270="B",LEFT('[1]TCE - ANEXO IV - Preencher'!M2279,2),IF(F2270="S",LEFT('[1]TCE - ANEXO IV - Preencher'!M2279,7),IF('[1]TCE - ANEXO IV - Preencher'!H2279="","")))</f>
        <v/>
      </c>
      <c r="L2270" s="7">
        <f>'[1]TCE - ANEXO IV - Preencher'!N2279</f>
        <v>0</v>
      </c>
    </row>
    <row r="2271" spans="1:12" ht="19.5" customHeight="1" x14ac:dyDescent="0.25">
      <c r="A2271" s="3" t="str">
        <f>IFERROR(VLOOKUP(B2271,'[1]DADOS (OCULTAR)'!$Q$3:$S$136,3,0),"")</f>
        <v/>
      </c>
      <c r="B2271" s="4">
        <f>'[1]TCE - ANEXO IV - Preencher'!C2280</f>
        <v>0</v>
      </c>
      <c r="C2271" s="4" t="str">
        <f>'[1]TCE - ANEXO IV - Preencher'!E2280</f>
        <v/>
      </c>
      <c r="D2271" s="3">
        <f>'[1]TCE - ANEXO IV - Preencher'!F2280</f>
        <v>0</v>
      </c>
      <c r="E2271" s="5">
        <f>'[1]TCE - ANEXO IV - Preencher'!G2280</f>
        <v>0</v>
      </c>
      <c r="F2271" s="5">
        <f>'[1]TCE - ANEXO IV - Preencher'!H2280</f>
        <v>0</v>
      </c>
      <c r="G2271" s="5">
        <f>'[1]TCE - ANEXO IV - Preencher'!I2280</f>
        <v>0</v>
      </c>
      <c r="H2271" s="5">
        <f>'[1]TCE - ANEXO IV - Preencher'!J2280</f>
        <v>0</v>
      </c>
      <c r="I2271" s="6" t="str">
        <f>IF('[1]TCE - ANEXO IV - Preencher'!K2280="","",'[1]TCE - ANEXO IV - Preencher'!K2280)</f>
        <v/>
      </c>
      <c r="J2271" s="5">
        <f>'[1]TCE - ANEXO IV - Preencher'!L2280</f>
        <v>0</v>
      </c>
      <c r="K2271" s="5" t="str">
        <f>IF(F2271="B",LEFT('[1]TCE - ANEXO IV - Preencher'!M2280,2),IF(F2271="S",LEFT('[1]TCE - ANEXO IV - Preencher'!M2280,7),IF('[1]TCE - ANEXO IV - Preencher'!H2280="","")))</f>
        <v/>
      </c>
      <c r="L2271" s="7">
        <f>'[1]TCE - ANEXO IV - Preencher'!N2280</f>
        <v>0</v>
      </c>
    </row>
    <row r="2272" spans="1:12" ht="19.5" customHeight="1" x14ac:dyDescent="0.25">
      <c r="A2272" s="3" t="str">
        <f>IFERROR(VLOOKUP(B2272,'[1]DADOS (OCULTAR)'!$Q$3:$S$136,3,0),"")</f>
        <v/>
      </c>
      <c r="B2272" s="4">
        <f>'[1]TCE - ANEXO IV - Preencher'!C2281</f>
        <v>0</v>
      </c>
      <c r="C2272" s="4" t="str">
        <f>'[1]TCE - ANEXO IV - Preencher'!E2281</f>
        <v/>
      </c>
      <c r="D2272" s="3">
        <f>'[1]TCE - ANEXO IV - Preencher'!F2281</f>
        <v>0</v>
      </c>
      <c r="E2272" s="5">
        <f>'[1]TCE - ANEXO IV - Preencher'!G2281</f>
        <v>0</v>
      </c>
      <c r="F2272" s="5">
        <f>'[1]TCE - ANEXO IV - Preencher'!H2281</f>
        <v>0</v>
      </c>
      <c r="G2272" s="5">
        <f>'[1]TCE - ANEXO IV - Preencher'!I2281</f>
        <v>0</v>
      </c>
      <c r="H2272" s="5">
        <f>'[1]TCE - ANEXO IV - Preencher'!J2281</f>
        <v>0</v>
      </c>
      <c r="I2272" s="6" t="str">
        <f>IF('[1]TCE - ANEXO IV - Preencher'!K2281="","",'[1]TCE - ANEXO IV - Preencher'!K2281)</f>
        <v/>
      </c>
      <c r="J2272" s="5">
        <f>'[1]TCE - ANEXO IV - Preencher'!L2281</f>
        <v>0</v>
      </c>
      <c r="K2272" s="5" t="str">
        <f>IF(F2272="B",LEFT('[1]TCE - ANEXO IV - Preencher'!M2281,2),IF(F2272="S",LEFT('[1]TCE - ANEXO IV - Preencher'!M2281,7),IF('[1]TCE - ANEXO IV - Preencher'!H2281="","")))</f>
        <v/>
      </c>
      <c r="L2272" s="7">
        <f>'[1]TCE - ANEXO IV - Preencher'!N2281</f>
        <v>0</v>
      </c>
    </row>
    <row r="2273" spans="1:12" ht="19.5" customHeight="1" x14ac:dyDescent="0.25">
      <c r="A2273" s="3" t="str">
        <f>IFERROR(VLOOKUP(B2273,'[1]DADOS (OCULTAR)'!$Q$3:$S$136,3,0),"")</f>
        <v/>
      </c>
      <c r="B2273" s="4">
        <f>'[1]TCE - ANEXO IV - Preencher'!C2282</f>
        <v>0</v>
      </c>
      <c r="C2273" s="4" t="str">
        <f>'[1]TCE - ANEXO IV - Preencher'!E2282</f>
        <v/>
      </c>
      <c r="D2273" s="3">
        <f>'[1]TCE - ANEXO IV - Preencher'!F2282</f>
        <v>0</v>
      </c>
      <c r="E2273" s="5">
        <f>'[1]TCE - ANEXO IV - Preencher'!G2282</f>
        <v>0</v>
      </c>
      <c r="F2273" s="5">
        <f>'[1]TCE - ANEXO IV - Preencher'!H2282</f>
        <v>0</v>
      </c>
      <c r="G2273" s="5">
        <f>'[1]TCE - ANEXO IV - Preencher'!I2282</f>
        <v>0</v>
      </c>
      <c r="H2273" s="5">
        <f>'[1]TCE - ANEXO IV - Preencher'!J2282</f>
        <v>0</v>
      </c>
      <c r="I2273" s="6" t="str">
        <f>IF('[1]TCE - ANEXO IV - Preencher'!K2282="","",'[1]TCE - ANEXO IV - Preencher'!K2282)</f>
        <v/>
      </c>
      <c r="J2273" s="5">
        <f>'[1]TCE - ANEXO IV - Preencher'!L2282</f>
        <v>0</v>
      </c>
      <c r="K2273" s="5" t="str">
        <f>IF(F2273="B",LEFT('[1]TCE - ANEXO IV - Preencher'!M2282,2),IF(F2273="S",LEFT('[1]TCE - ANEXO IV - Preencher'!M2282,7),IF('[1]TCE - ANEXO IV - Preencher'!H2282="","")))</f>
        <v/>
      </c>
      <c r="L2273" s="7">
        <f>'[1]TCE - ANEXO IV - Preencher'!N2282</f>
        <v>0</v>
      </c>
    </row>
    <row r="2274" spans="1:12" ht="19.5" customHeight="1" x14ac:dyDescent="0.25">
      <c r="A2274" s="3" t="str">
        <f>IFERROR(VLOOKUP(B2274,'[1]DADOS (OCULTAR)'!$Q$3:$S$136,3,0),"")</f>
        <v/>
      </c>
      <c r="B2274" s="4">
        <f>'[1]TCE - ANEXO IV - Preencher'!C2283</f>
        <v>0</v>
      </c>
      <c r="C2274" s="4" t="str">
        <f>'[1]TCE - ANEXO IV - Preencher'!E2283</f>
        <v/>
      </c>
      <c r="D2274" s="3">
        <f>'[1]TCE - ANEXO IV - Preencher'!F2283</f>
        <v>0</v>
      </c>
      <c r="E2274" s="5">
        <f>'[1]TCE - ANEXO IV - Preencher'!G2283</f>
        <v>0</v>
      </c>
      <c r="F2274" s="5">
        <f>'[1]TCE - ANEXO IV - Preencher'!H2283</f>
        <v>0</v>
      </c>
      <c r="G2274" s="5">
        <f>'[1]TCE - ANEXO IV - Preencher'!I2283</f>
        <v>0</v>
      </c>
      <c r="H2274" s="5">
        <f>'[1]TCE - ANEXO IV - Preencher'!J2283</f>
        <v>0</v>
      </c>
      <c r="I2274" s="6" t="str">
        <f>IF('[1]TCE - ANEXO IV - Preencher'!K2283="","",'[1]TCE - ANEXO IV - Preencher'!K2283)</f>
        <v/>
      </c>
      <c r="J2274" s="5">
        <f>'[1]TCE - ANEXO IV - Preencher'!L2283</f>
        <v>0</v>
      </c>
      <c r="K2274" s="5" t="str">
        <f>IF(F2274="B",LEFT('[1]TCE - ANEXO IV - Preencher'!M2283,2),IF(F2274="S",LEFT('[1]TCE - ANEXO IV - Preencher'!M2283,7),IF('[1]TCE - ANEXO IV - Preencher'!H2283="","")))</f>
        <v/>
      </c>
      <c r="L2274" s="7">
        <f>'[1]TCE - ANEXO IV - Preencher'!N2283</f>
        <v>0</v>
      </c>
    </row>
    <row r="2275" spans="1:12" ht="19.5" customHeight="1" x14ac:dyDescent="0.25">
      <c r="A2275" s="3" t="str">
        <f>IFERROR(VLOOKUP(B2275,'[1]DADOS (OCULTAR)'!$Q$3:$S$136,3,0),"")</f>
        <v/>
      </c>
      <c r="B2275" s="4">
        <f>'[1]TCE - ANEXO IV - Preencher'!C2284</f>
        <v>0</v>
      </c>
      <c r="C2275" s="4" t="str">
        <f>'[1]TCE - ANEXO IV - Preencher'!E2284</f>
        <v/>
      </c>
      <c r="D2275" s="3">
        <f>'[1]TCE - ANEXO IV - Preencher'!F2284</f>
        <v>0</v>
      </c>
      <c r="E2275" s="5">
        <f>'[1]TCE - ANEXO IV - Preencher'!G2284</f>
        <v>0</v>
      </c>
      <c r="F2275" s="5">
        <f>'[1]TCE - ANEXO IV - Preencher'!H2284</f>
        <v>0</v>
      </c>
      <c r="G2275" s="5">
        <f>'[1]TCE - ANEXO IV - Preencher'!I2284</f>
        <v>0</v>
      </c>
      <c r="H2275" s="5">
        <f>'[1]TCE - ANEXO IV - Preencher'!J2284</f>
        <v>0</v>
      </c>
      <c r="I2275" s="6" t="str">
        <f>IF('[1]TCE - ANEXO IV - Preencher'!K2284="","",'[1]TCE - ANEXO IV - Preencher'!K2284)</f>
        <v/>
      </c>
      <c r="J2275" s="5">
        <f>'[1]TCE - ANEXO IV - Preencher'!L2284</f>
        <v>0</v>
      </c>
      <c r="K2275" s="5" t="str">
        <f>IF(F2275="B",LEFT('[1]TCE - ANEXO IV - Preencher'!M2284,2),IF(F2275="S",LEFT('[1]TCE - ANEXO IV - Preencher'!M2284,7),IF('[1]TCE - ANEXO IV - Preencher'!H2284="","")))</f>
        <v/>
      </c>
      <c r="L2275" s="7">
        <f>'[1]TCE - ANEXO IV - Preencher'!N2284</f>
        <v>0</v>
      </c>
    </row>
    <row r="2276" spans="1:12" ht="19.5" customHeight="1" x14ac:dyDescent="0.25">
      <c r="A2276" s="3" t="str">
        <f>IFERROR(VLOOKUP(B2276,'[1]DADOS (OCULTAR)'!$Q$3:$S$136,3,0),"")</f>
        <v/>
      </c>
      <c r="B2276" s="4">
        <f>'[1]TCE - ANEXO IV - Preencher'!C2285</f>
        <v>0</v>
      </c>
      <c r="C2276" s="4" t="str">
        <f>'[1]TCE - ANEXO IV - Preencher'!E2285</f>
        <v/>
      </c>
      <c r="D2276" s="3">
        <f>'[1]TCE - ANEXO IV - Preencher'!F2285</f>
        <v>0</v>
      </c>
      <c r="E2276" s="5">
        <f>'[1]TCE - ANEXO IV - Preencher'!G2285</f>
        <v>0</v>
      </c>
      <c r="F2276" s="5">
        <f>'[1]TCE - ANEXO IV - Preencher'!H2285</f>
        <v>0</v>
      </c>
      <c r="G2276" s="5">
        <f>'[1]TCE - ANEXO IV - Preencher'!I2285</f>
        <v>0</v>
      </c>
      <c r="H2276" s="5">
        <f>'[1]TCE - ANEXO IV - Preencher'!J2285</f>
        <v>0</v>
      </c>
      <c r="I2276" s="6" t="str">
        <f>IF('[1]TCE - ANEXO IV - Preencher'!K2285="","",'[1]TCE - ANEXO IV - Preencher'!K2285)</f>
        <v/>
      </c>
      <c r="J2276" s="5">
        <f>'[1]TCE - ANEXO IV - Preencher'!L2285</f>
        <v>0</v>
      </c>
      <c r="K2276" s="5" t="str">
        <f>IF(F2276="B",LEFT('[1]TCE - ANEXO IV - Preencher'!M2285,2),IF(F2276="S",LEFT('[1]TCE - ANEXO IV - Preencher'!M2285,7),IF('[1]TCE - ANEXO IV - Preencher'!H2285="","")))</f>
        <v/>
      </c>
      <c r="L2276" s="7">
        <f>'[1]TCE - ANEXO IV - Preencher'!N2285</f>
        <v>0</v>
      </c>
    </row>
    <row r="2277" spans="1:12" ht="19.5" customHeight="1" x14ac:dyDescent="0.25">
      <c r="A2277" s="3" t="str">
        <f>IFERROR(VLOOKUP(B2277,'[1]DADOS (OCULTAR)'!$Q$3:$S$136,3,0),"")</f>
        <v/>
      </c>
      <c r="B2277" s="4">
        <f>'[1]TCE - ANEXO IV - Preencher'!C2286</f>
        <v>0</v>
      </c>
      <c r="C2277" s="4" t="str">
        <f>'[1]TCE - ANEXO IV - Preencher'!E2286</f>
        <v/>
      </c>
      <c r="D2277" s="3">
        <f>'[1]TCE - ANEXO IV - Preencher'!F2286</f>
        <v>0</v>
      </c>
      <c r="E2277" s="5">
        <f>'[1]TCE - ANEXO IV - Preencher'!G2286</f>
        <v>0</v>
      </c>
      <c r="F2277" s="5">
        <f>'[1]TCE - ANEXO IV - Preencher'!H2286</f>
        <v>0</v>
      </c>
      <c r="G2277" s="5">
        <f>'[1]TCE - ANEXO IV - Preencher'!I2286</f>
        <v>0</v>
      </c>
      <c r="H2277" s="5">
        <f>'[1]TCE - ANEXO IV - Preencher'!J2286</f>
        <v>0</v>
      </c>
      <c r="I2277" s="6" t="str">
        <f>IF('[1]TCE - ANEXO IV - Preencher'!K2286="","",'[1]TCE - ANEXO IV - Preencher'!K2286)</f>
        <v/>
      </c>
      <c r="J2277" s="5">
        <f>'[1]TCE - ANEXO IV - Preencher'!L2286</f>
        <v>0</v>
      </c>
      <c r="K2277" s="5" t="str">
        <f>IF(F2277="B",LEFT('[1]TCE - ANEXO IV - Preencher'!M2286,2),IF(F2277="S",LEFT('[1]TCE - ANEXO IV - Preencher'!M2286,7),IF('[1]TCE - ANEXO IV - Preencher'!H2286="","")))</f>
        <v/>
      </c>
      <c r="L2277" s="7">
        <f>'[1]TCE - ANEXO IV - Preencher'!N2286</f>
        <v>0</v>
      </c>
    </row>
    <row r="2278" spans="1:12" ht="19.5" customHeight="1" x14ac:dyDescent="0.25">
      <c r="A2278" s="3" t="str">
        <f>IFERROR(VLOOKUP(B2278,'[1]DADOS (OCULTAR)'!$Q$3:$S$136,3,0),"")</f>
        <v/>
      </c>
      <c r="B2278" s="4">
        <f>'[1]TCE - ANEXO IV - Preencher'!C2287</f>
        <v>0</v>
      </c>
      <c r="C2278" s="4" t="str">
        <f>'[1]TCE - ANEXO IV - Preencher'!E2287</f>
        <v/>
      </c>
      <c r="D2278" s="3">
        <f>'[1]TCE - ANEXO IV - Preencher'!F2287</f>
        <v>0</v>
      </c>
      <c r="E2278" s="5">
        <f>'[1]TCE - ANEXO IV - Preencher'!G2287</f>
        <v>0</v>
      </c>
      <c r="F2278" s="5">
        <f>'[1]TCE - ANEXO IV - Preencher'!H2287</f>
        <v>0</v>
      </c>
      <c r="G2278" s="5">
        <f>'[1]TCE - ANEXO IV - Preencher'!I2287</f>
        <v>0</v>
      </c>
      <c r="H2278" s="5">
        <f>'[1]TCE - ANEXO IV - Preencher'!J2287</f>
        <v>0</v>
      </c>
      <c r="I2278" s="6" t="str">
        <f>IF('[1]TCE - ANEXO IV - Preencher'!K2287="","",'[1]TCE - ANEXO IV - Preencher'!K2287)</f>
        <v/>
      </c>
      <c r="J2278" s="5">
        <f>'[1]TCE - ANEXO IV - Preencher'!L2287</f>
        <v>0</v>
      </c>
      <c r="K2278" s="5" t="str">
        <f>IF(F2278="B",LEFT('[1]TCE - ANEXO IV - Preencher'!M2287,2),IF(F2278="S",LEFT('[1]TCE - ANEXO IV - Preencher'!M2287,7),IF('[1]TCE - ANEXO IV - Preencher'!H2287="","")))</f>
        <v/>
      </c>
      <c r="L2278" s="7">
        <f>'[1]TCE - ANEXO IV - Preencher'!N2287</f>
        <v>0</v>
      </c>
    </row>
    <row r="2279" spans="1:12" ht="19.5" customHeight="1" x14ac:dyDescent="0.25">
      <c r="A2279" s="3" t="str">
        <f>IFERROR(VLOOKUP(B2279,'[1]DADOS (OCULTAR)'!$Q$3:$S$136,3,0),"")</f>
        <v/>
      </c>
      <c r="B2279" s="4">
        <f>'[1]TCE - ANEXO IV - Preencher'!C2288</f>
        <v>0</v>
      </c>
      <c r="C2279" s="4" t="str">
        <f>'[1]TCE - ANEXO IV - Preencher'!E2288</f>
        <v/>
      </c>
      <c r="D2279" s="3">
        <f>'[1]TCE - ANEXO IV - Preencher'!F2288</f>
        <v>0</v>
      </c>
      <c r="E2279" s="5">
        <f>'[1]TCE - ANEXO IV - Preencher'!G2288</f>
        <v>0</v>
      </c>
      <c r="F2279" s="5">
        <f>'[1]TCE - ANEXO IV - Preencher'!H2288</f>
        <v>0</v>
      </c>
      <c r="G2279" s="5">
        <f>'[1]TCE - ANEXO IV - Preencher'!I2288</f>
        <v>0</v>
      </c>
      <c r="H2279" s="5">
        <f>'[1]TCE - ANEXO IV - Preencher'!J2288</f>
        <v>0</v>
      </c>
      <c r="I2279" s="6" t="str">
        <f>IF('[1]TCE - ANEXO IV - Preencher'!K2288="","",'[1]TCE - ANEXO IV - Preencher'!K2288)</f>
        <v/>
      </c>
      <c r="J2279" s="5">
        <f>'[1]TCE - ANEXO IV - Preencher'!L2288</f>
        <v>0</v>
      </c>
      <c r="K2279" s="5" t="str">
        <f>IF(F2279="B",LEFT('[1]TCE - ANEXO IV - Preencher'!M2288,2),IF(F2279="S",LEFT('[1]TCE - ANEXO IV - Preencher'!M2288,7),IF('[1]TCE - ANEXO IV - Preencher'!H2288="","")))</f>
        <v/>
      </c>
      <c r="L2279" s="7">
        <f>'[1]TCE - ANEXO IV - Preencher'!N2288</f>
        <v>0</v>
      </c>
    </row>
    <row r="2280" spans="1:12" ht="19.5" customHeight="1" x14ac:dyDescent="0.25">
      <c r="A2280" s="3" t="str">
        <f>IFERROR(VLOOKUP(B2280,'[1]DADOS (OCULTAR)'!$Q$3:$S$136,3,0),"")</f>
        <v/>
      </c>
      <c r="B2280" s="4">
        <f>'[1]TCE - ANEXO IV - Preencher'!C2289</f>
        <v>0</v>
      </c>
      <c r="C2280" s="4" t="str">
        <f>'[1]TCE - ANEXO IV - Preencher'!E2289</f>
        <v/>
      </c>
      <c r="D2280" s="3">
        <f>'[1]TCE - ANEXO IV - Preencher'!F2289</f>
        <v>0</v>
      </c>
      <c r="E2280" s="5">
        <f>'[1]TCE - ANEXO IV - Preencher'!G2289</f>
        <v>0</v>
      </c>
      <c r="F2280" s="5">
        <f>'[1]TCE - ANEXO IV - Preencher'!H2289</f>
        <v>0</v>
      </c>
      <c r="G2280" s="5">
        <f>'[1]TCE - ANEXO IV - Preencher'!I2289</f>
        <v>0</v>
      </c>
      <c r="H2280" s="5">
        <f>'[1]TCE - ANEXO IV - Preencher'!J2289</f>
        <v>0</v>
      </c>
      <c r="I2280" s="6" t="str">
        <f>IF('[1]TCE - ANEXO IV - Preencher'!K2289="","",'[1]TCE - ANEXO IV - Preencher'!K2289)</f>
        <v/>
      </c>
      <c r="J2280" s="5">
        <f>'[1]TCE - ANEXO IV - Preencher'!L2289</f>
        <v>0</v>
      </c>
      <c r="K2280" s="5" t="str">
        <f>IF(F2280="B",LEFT('[1]TCE - ANEXO IV - Preencher'!M2289,2),IF(F2280="S",LEFT('[1]TCE - ANEXO IV - Preencher'!M2289,7),IF('[1]TCE - ANEXO IV - Preencher'!H2289="","")))</f>
        <v/>
      </c>
      <c r="L2280" s="7">
        <f>'[1]TCE - ANEXO IV - Preencher'!N2289</f>
        <v>0</v>
      </c>
    </row>
    <row r="2281" spans="1:12" ht="19.5" customHeight="1" x14ac:dyDescent="0.25">
      <c r="A2281" s="3" t="str">
        <f>IFERROR(VLOOKUP(B2281,'[1]DADOS (OCULTAR)'!$Q$3:$S$136,3,0),"")</f>
        <v/>
      </c>
      <c r="B2281" s="4">
        <f>'[1]TCE - ANEXO IV - Preencher'!C2290</f>
        <v>0</v>
      </c>
      <c r="C2281" s="4" t="str">
        <f>'[1]TCE - ANEXO IV - Preencher'!E2290</f>
        <v/>
      </c>
      <c r="D2281" s="3">
        <f>'[1]TCE - ANEXO IV - Preencher'!F2290</f>
        <v>0</v>
      </c>
      <c r="E2281" s="5">
        <f>'[1]TCE - ANEXO IV - Preencher'!G2290</f>
        <v>0</v>
      </c>
      <c r="F2281" s="5">
        <f>'[1]TCE - ANEXO IV - Preencher'!H2290</f>
        <v>0</v>
      </c>
      <c r="G2281" s="5">
        <f>'[1]TCE - ANEXO IV - Preencher'!I2290</f>
        <v>0</v>
      </c>
      <c r="H2281" s="5">
        <f>'[1]TCE - ANEXO IV - Preencher'!J2290</f>
        <v>0</v>
      </c>
      <c r="I2281" s="6" t="str">
        <f>IF('[1]TCE - ANEXO IV - Preencher'!K2290="","",'[1]TCE - ANEXO IV - Preencher'!K2290)</f>
        <v/>
      </c>
      <c r="J2281" s="5">
        <f>'[1]TCE - ANEXO IV - Preencher'!L2290</f>
        <v>0</v>
      </c>
      <c r="K2281" s="5" t="str">
        <f>IF(F2281="B",LEFT('[1]TCE - ANEXO IV - Preencher'!M2290,2),IF(F2281="S",LEFT('[1]TCE - ANEXO IV - Preencher'!M2290,7),IF('[1]TCE - ANEXO IV - Preencher'!H2290="","")))</f>
        <v/>
      </c>
      <c r="L2281" s="7">
        <f>'[1]TCE - ANEXO IV - Preencher'!N2290</f>
        <v>0</v>
      </c>
    </row>
    <row r="2282" spans="1:12" ht="19.5" customHeight="1" x14ac:dyDescent="0.25">
      <c r="A2282" s="3" t="str">
        <f>IFERROR(VLOOKUP(B2282,'[1]DADOS (OCULTAR)'!$Q$3:$S$136,3,0),"")</f>
        <v/>
      </c>
      <c r="B2282" s="4">
        <f>'[1]TCE - ANEXO IV - Preencher'!C2291</f>
        <v>0</v>
      </c>
      <c r="C2282" s="4" t="str">
        <f>'[1]TCE - ANEXO IV - Preencher'!E2291</f>
        <v/>
      </c>
      <c r="D2282" s="3">
        <f>'[1]TCE - ANEXO IV - Preencher'!F2291</f>
        <v>0</v>
      </c>
      <c r="E2282" s="5">
        <f>'[1]TCE - ANEXO IV - Preencher'!G2291</f>
        <v>0</v>
      </c>
      <c r="F2282" s="5">
        <f>'[1]TCE - ANEXO IV - Preencher'!H2291</f>
        <v>0</v>
      </c>
      <c r="G2282" s="5">
        <f>'[1]TCE - ANEXO IV - Preencher'!I2291</f>
        <v>0</v>
      </c>
      <c r="H2282" s="5">
        <f>'[1]TCE - ANEXO IV - Preencher'!J2291</f>
        <v>0</v>
      </c>
      <c r="I2282" s="6" t="str">
        <f>IF('[1]TCE - ANEXO IV - Preencher'!K2291="","",'[1]TCE - ANEXO IV - Preencher'!K2291)</f>
        <v/>
      </c>
      <c r="J2282" s="5">
        <f>'[1]TCE - ANEXO IV - Preencher'!L2291</f>
        <v>0</v>
      </c>
      <c r="K2282" s="5" t="str">
        <f>IF(F2282="B",LEFT('[1]TCE - ANEXO IV - Preencher'!M2291,2),IF(F2282="S",LEFT('[1]TCE - ANEXO IV - Preencher'!M2291,7),IF('[1]TCE - ANEXO IV - Preencher'!H2291="","")))</f>
        <v/>
      </c>
      <c r="L2282" s="7">
        <f>'[1]TCE - ANEXO IV - Preencher'!N2291</f>
        <v>0</v>
      </c>
    </row>
    <row r="2283" spans="1:12" ht="19.5" customHeight="1" x14ac:dyDescent="0.25">
      <c r="A2283" s="3" t="str">
        <f>IFERROR(VLOOKUP(B2283,'[1]DADOS (OCULTAR)'!$Q$3:$S$136,3,0),"")</f>
        <v/>
      </c>
      <c r="B2283" s="4">
        <f>'[1]TCE - ANEXO IV - Preencher'!C2292</f>
        <v>0</v>
      </c>
      <c r="C2283" s="4" t="str">
        <f>'[1]TCE - ANEXO IV - Preencher'!E2292</f>
        <v/>
      </c>
      <c r="D2283" s="3">
        <f>'[1]TCE - ANEXO IV - Preencher'!F2292</f>
        <v>0</v>
      </c>
      <c r="E2283" s="5">
        <f>'[1]TCE - ANEXO IV - Preencher'!G2292</f>
        <v>0</v>
      </c>
      <c r="F2283" s="5">
        <f>'[1]TCE - ANEXO IV - Preencher'!H2292</f>
        <v>0</v>
      </c>
      <c r="G2283" s="5">
        <f>'[1]TCE - ANEXO IV - Preencher'!I2292</f>
        <v>0</v>
      </c>
      <c r="H2283" s="5">
        <f>'[1]TCE - ANEXO IV - Preencher'!J2292</f>
        <v>0</v>
      </c>
      <c r="I2283" s="6" t="str">
        <f>IF('[1]TCE - ANEXO IV - Preencher'!K2292="","",'[1]TCE - ANEXO IV - Preencher'!K2292)</f>
        <v/>
      </c>
      <c r="J2283" s="5">
        <f>'[1]TCE - ANEXO IV - Preencher'!L2292</f>
        <v>0</v>
      </c>
      <c r="K2283" s="5" t="str">
        <f>IF(F2283="B",LEFT('[1]TCE - ANEXO IV - Preencher'!M2292,2),IF(F2283="S",LEFT('[1]TCE - ANEXO IV - Preencher'!M2292,7),IF('[1]TCE - ANEXO IV - Preencher'!H2292="","")))</f>
        <v/>
      </c>
      <c r="L2283" s="7">
        <f>'[1]TCE - ANEXO IV - Preencher'!N2292</f>
        <v>0</v>
      </c>
    </row>
    <row r="2284" spans="1:12" ht="19.5" customHeight="1" x14ac:dyDescent="0.25">
      <c r="A2284" s="3" t="str">
        <f>IFERROR(VLOOKUP(B2284,'[1]DADOS (OCULTAR)'!$Q$3:$S$136,3,0),"")</f>
        <v/>
      </c>
      <c r="B2284" s="4">
        <f>'[1]TCE - ANEXO IV - Preencher'!C2293</f>
        <v>0</v>
      </c>
      <c r="C2284" s="4" t="str">
        <f>'[1]TCE - ANEXO IV - Preencher'!E2293</f>
        <v/>
      </c>
      <c r="D2284" s="3">
        <f>'[1]TCE - ANEXO IV - Preencher'!F2293</f>
        <v>0</v>
      </c>
      <c r="E2284" s="5">
        <f>'[1]TCE - ANEXO IV - Preencher'!G2293</f>
        <v>0</v>
      </c>
      <c r="F2284" s="5">
        <f>'[1]TCE - ANEXO IV - Preencher'!H2293</f>
        <v>0</v>
      </c>
      <c r="G2284" s="5">
        <f>'[1]TCE - ANEXO IV - Preencher'!I2293</f>
        <v>0</v>
      </c>
      <c r="H2284" s="5">
        <f>'[1]TCE - ANEXO IV - Preencher'!J2293</f>
        <v>0</v>
      </c>
      <c r="I2284" s="6" t="str">
        <f>IF('[1]TCE - ANEXO IV - Preencher'!K2293="","",'[1]TCE - ANEXO IV - Preencher'!K2293)</f>
        <v/>
      </c>
      <c r="J2284" s="5">
        <f>'[1]TCE - ANEXO IV - Preencher'!L2293</f>
        <v>0</v>
      </c>
      <c r="K2284" s="5" t="str">
        <f>IF(F2284="B",LEFT('[1]TCE - ANEXO IV - Preencher'!M2293,2),IF(F2284="S",LEFT('[1]TCE - ANEXO IV - Preencher'!M2293,7),IF('[1]TCE - ANEXO IV - Preencher'!H2293="","")))</f>
        <v/>
      </c>
      <c r="L2284" s="7">
        <f>'[1]TCE - ANEXO IV - Preencher'!N2293</f>
        <v>0</v>
      </c>
    </row>
    <row r="2285" spans="1:12" ht="19.5" customHeight="1" x14ac:dyDescent="0.25">
      <c r="A2285" s="3" t="str">
        <f>IFERROR(VLOOKUP(B2285,'[1]DADOS (OCULTAR)'!$Q$3:$S$136,3,0),"")</f>
        <v/>
      </c>
      <c r="B2285" s="4">
        <f>'[1]TCE - ANEXO IV - Preencher'!C2294</f>
        <v>0</v>
      </c>
      <c r="C2285" s="4" t="str">
        <f>'[1]TCE - ANEXO IV - Preencher'!E2294</f>
        <v/>
      </c>
      <c r="D2285" s="3">
        <f>'[1]TCE - ANEXO IV - Preencher'!F2294</f>
        <v>0</v>
      </c>
      <c r="E2285" s="5">
        <f>'[1]TCE - ANEXO IV - Preencher'!G2294</f>
        <v>0</v>
      </c>
      <c r="F2285" s="5">
        <f>'[1]TCE - ANEXO IV - Preencher'!H2294</f>
        <v>0</v>
      </c>
      <c r="G2285" s="5">
        <f>'[1]TCE - ANEXO IV - Preencher'!I2294</f>
        <v>0</v>
      </c>
      <c r="H2285" s="5">
        <f>'[1]TCE - ANEXO IV - Preencher'!J2294</f>
        <v>0</v>
      </c>
      <c r="I2285" s="6" t="str">
        <f>IF('[1]TCE - ANEXO IV - Preencher'!K2294="","",'[1]TCE - ANEXO IV - Preencher'!K2294)</f>
        <v/>
      </c>
      <c r="J2285" s="5">
        <f>'[1]TCE - ANEXO IV - Preencher'!L2294</f>
        <v>0</v>
      </c>
      <c r="K2285" s="5" t="str">
        <f>IF(F2285="B",LEFT('[1]TCE - ANEXO IV - Preencher'!M2294,2),IF(F2285="S",LEFT('[1]TCE - ANEXO IV - Preencher'!M2294,7),IF('[1]TCE - ANEXO IV - Preencher'!H2294="","")))</f>
        <v/>
      </c>
      <c r="L2285" s="7">
        <f>'[1]TCE - ANEXO IV - Preencher'!N2294</f>
        <v>0</v>
      </c>
    </row>
    <row r="2286" spans="1:12" ht="19.5" customHeight="1" x14ac:dyDescent="0.25">
      <c r="A2286" s="3" t="str">
        <f>IFERROR(VLOOKUP(B2286,'[1]DADOS (OCULTAR)'!$Q$3:$S$136,3,0),"")</f>
        <v/>
      </c>
      <c r="B2286" s="4">
        <f>'[1]TCE - ANEXO IV - Preencher'!C2295</f>
        <v>0</v>
      </c>
      <c r="C2286" s="4" t="str">
        <f>'[1]TCE - ANEXO IV - Preencher'!E2295</f>
        <v/>
      </c>
      <c r="D2286" s="3">
        <f>'[1]TCE - ANEXO IV - Preencher'!F2295</f>
        <v>0</v>
      </c>
      <c r="E2286" s="5">
        <f>'[1]TCE - ANEXO IV - Preencher'!G2295</f>
        <v>0</v>
      </c>
      <c r="F2286" s="5">
        <f>'[1]TCE - ANEXO IV - Preencher'!H2295</f>
        <v>0</v>
      </c>
      <c r="G2286" s="5">
        <f>'[1]TCE - ANEXO IV - Preencher'!I2295</f>
        <v>0</v>
      </c>
      <c r="H2286" s="5">
        <f>'[1]TCE - ANEXO IV - Preencher'!J2295</f>
        <v>0</v>
      </c>
      <c r="I2286" s="6" t="str">
        <f>IF('[1]TCE - ANEXO IV - Preencher'!K2295="","",'[1]TCE - ANEXO IV - Preencher'!K2295)</f>
        <v/>
      </c>
      <c r="J2286" s="5">
        <f>'[1]TCE - ANEXO IV - Preencher'!L2295</f>
        <v>0</v>
      </c>
      <c r="K2286" s="5" t="str">
        <f>IF(F2286="B",LEFT('[1]TCE - ANEXO IV - Preencher'!M2295,2),IF(F2286="S",LEFT('[1]TCE - ANEXO IV - Preencher'!M2295,7),IF('[1]TCE - ANEXO IV - Preencher'!H2295="","")))</f>
        <v/>
      </c>
      <c r="L2286" s="7">
        <f>'[1]TCE - ANEXO IV - Preencher'!N2295</f>
        <v>0</v>
      </c>
    </row>
    <row r="2287" spans="1:12" ht="19.5" customHeight="1" x14ac:dyDescent="0.25">
      <c r="A2287" s="3" t="str">
        <f>IFERROR(VLOOKUP(B2287,'[1]DADOS (OCULTAR)'!$Q$3:$S$136,3,0),"")</f>
        <v/>
      </c>
      <c r="B2287" s="4">
        <f>'[1]TCE - ANEXO IV - Preencher'!C2296</f>
        <v>0</v>
      </c>
      <c r="C2287" s="4" t="str">
        <f>'[1]TCE - ANEXO IV - Preencher'!E2296</f>
        <v/>
      </c>
      <c r="D2287" s="3">
        <f>'[1]TCE - ANEXO IV - Preencher'!F2296</f>
        <v>0</v>
      </c>
      <c r="E2287" s="5">
        <f>'[1]TCE - ANEXO IV - Preencher'!G2296</f>
        <v>0</v>
      </c>
      <c r="F2287" s="5">
        <f>'[1]TCE - ANEXO IV - Preencher'!H2296</f>
        <v>0</v>
      </c>
      <c r="G2287" s="5">
        <f>'[1]TCE - ANEXO IV - Preencher'!I2296</f>
        <v>0</v>
      </c>
      <c r="H2287" s="5">
        <f>'[1]TCE - ANEXO IV - Preencher'!J2296</f>
        <v>0</v>
      </c>
      <c r="I2287" s="6" t="str">
        <f>IF('[1]TCE - ANEXO IV - Preencher'!K2296="","",'[1]TCE - ANEXO IV - Preencher'!K2296)</f>
        <v/>
      </c>
      <c r="J2287" s="5">
        <f>'[1]TCE - ANEXO IV - Preencher'!L2296</f>
        <v>0</v>
      </c>
      <c r="K2287" s="5" t="str">
        <f>IF(F2287="B",LEFT('[1]TCE - ANEXO IV - Preencher'!M2296,2),IF(F2287="S",LEFT('[1]TCE - ANEXO IV - Preencher'!M2296,7),IF('[1]TCE - ANEXO IV - Preencher'!H2296="","")))</f>
        <v/>
      </c>
      <c r="L2287" s="7">
        <f>'[1]TCE - ANEXO IV - Preencher'!N2296</f>
        <v>0</v>
      </c>
    </row>
    <row r="2288" spans="1:12" ht="19.5" customHeight="1" x14ac:dyDescent="0.25">
      <c r="A2288" s="3" t="str">
        <f>IFERROR(VLOOKUP(B2288,'[1]DADOS (OCULTAR)'!$Q$3:$S$136,3,0),"")</f>
        <v/>
      </c>
      <c r="B2288" s="4">
        <f>'[1]TCE - ANEXO IV - Preencher'!C2297</f>
        <v>0</v>
      </c>
      <c r="C2288" s="4" t="str">
        <f>'[1]TCE - ANEXO IV - Preencher'!E2297</f>
        <v/>
      </c>
      <c r="D2288" s="3">
        <f>'[1]TCE - ANEXO IV - Preencher'!F2297</f>
        <v>0</v>
      </c>
      <c r="E2288" s="5">
        <f>'[1]TCE - ANEXO IV - Preencher'!G2297</f>
        <v>0</v>
      </c>
      <c r="F2288" s="5">
        <f>'[1]TCE - ANEXO IV - Preencher'!H2297</f>
        <v>0</v>
      </c>
      <c r="G2288" s="5">
        <f>'[1]TCE - ANEXO IV - Preencher'!I2297</f>
        <v>0</v>
      </c>
      <c r="H2288" s="5">
        <f>'[1]TCE - ANEXO IV - Preencher'!J2297</f>
        <v>0</v>
      </c>
      <c r="I2288" s="6" t="str">
        <f>IF('[1]TCE - ANEXO IV - Preencher'!K2297="","",'[1]TCE - ANEXO IV - Preencher'!K2297)</f>
        <v/>
      </c>
      <c r="J2288" s="5">
        <f>'[1]TCE - ANEXO IV - Preencher'!L2297</f>
        <v>0</v>
      </c>
      <c r="K2288" s="5" t="str">
        <f>IF(F2288="B",LEFT('[1]TCE - ANEXO IV - Preencher'!M2297,2),IF(F2288="S",LEFT('[1]TCE - ANEXO IV - Preencher'!M2297,7),IF('[1]TCE - ANEXO IV - Preencher'!H2297="","")))</f>
        <v/>
      </c>
      <c r="L2288" s="7">
        <f>'[1]TCE - ANEXO IV - Preencher'!N2297</f>
        <v>0</v>
      </c>
    </row>
    <row r="2289" spans="1:12" ht="19.5" customHeight="1" x14ac:dyDescent="0.25">
      <c r="A2289" s="3" t="str">
        <f>IFERROR(VLOOKUP(B2289,'[1]DADOS (OCULTAR)'!$Q$3:$S$136,3,0),"")</f>
        <v/>
      </c>
      <c r="B2289" s="4">
        <f>'[1]TCE - ANEXO IV - Preencher'!C2298</f>
        <v>0</v>
      </c>
      <c r="C2289" s="4" t="str">
        <f>'[1]TCE - ANEXO IV - Preencher'!E2298</f>
        <v/>
      </c>
      <c r="D2289" s="3">
        <f>'[1]TCE - ANEXO IV - Preencher'!F2298</f>
        <v>0</v>
      </c>
      <c r="E2289" s="5">
        <f>'[1]TCE - ANEXO IV - Preencher'!G2298</f>
        <v>0</v>
      </c>
      <c r="F2289" s="5">
        <f>'[1]TCE - ANEXO IV - Preencher'!H2298</f>
        <v>0</v>
      </c>
      <c r="G2289" s="5">
        <f>'[1]TCE - ANEXO IV - Preencher'!I2298</f>
        <v>0</v>
      </c>
      <c r="H2289" s="5">
        <f>'[1]TCE - ANEXO IV - Preencher'!J2298</f>
        <v>0</v>
      </c>
      <c r="I2289" s="6" t="str">
        <f>IF('[1]TCE - ANEXO IV - Preencher'!K2298="","",'[1]TCE - ANEXO IV - Preencher'!K2298)</f>
        <v/>
      </c>
      <c r="J2289" s="5">
        <f>'[1]TCE - ANEXO IV - Preencher'!L2298</f>
        <v>0</v>
      </c>
      <c r="K2289" s="5" t="str">
        <f>IF(F2289="B",LEFT('[1]TCE - ANEXO IV - Preencher'!M2298,2),IF(F2289="S",LEFT('[1]TCE - ANEXO IV - Preencher'!M2298,7),IF('[1]TCE - ANEXO IV - Preencher'!H2298="","")))</f>
        <v/>
      </c>
      <c r="L2289" s="7">
        <f>'[1]TCE - ANEXO IV - Preencher'!N2298</f>
        <v>0</v>
      </c>
    </row>
    <row r="2290" spans="1:12" ht="19.5" customHeight="1" x14ac:dyDescent="0.25">
      <c r="A2290" s="3" t="str">
        <f>IFERROR(VLOOKUP(B2290,'[1]DADOS (OCULTAR)'!$Q$3:$S$136,3,0),"")</f>
        <v/>
      </c>
      <c r="B2290" s="4">
        <f>'[1]TCE - ANEXO IV - Preencher'!C2299</f>
        <v>0</v>
      </c>
      <c r="C2290" s="4" t="str">
        <f>'[1]TCE - ANEXO IV - Preencher'!E2299</f>
        <v/>
      </c>
      <c r="D2290" s="3">
        <f>'[1]TCE - ANEXO IV - Preencher'!F2299</f>
        <v>0</v>
      </c>
      <c r="E2290" s="5">
        <f>'[1]TCE - ANEXO IV - Preencher'!G2299</f>
        <v>0</v>
      </c>
      <c r="F2290" s="5">
        <f>'[1]TCE - ANEXO IV - Preencher'!H2299</f>
        <v>0</v>
      </c>
      <c r="G2290" s="5">
        <f>'[1]TCE - ANEXO IV - Preencher'!I2299</f>
        <v>0</v>
      </c>
      <c r="H2290" s="5">
        <f>'[1]TCE - ANEXO IV - Preencher'!J2299</f>
        <v>0</v>
      </c>
      <c r="I2290" s="6" t="str">
        <f>IF('[1]TCE - ANEXO IV - Preencher'!K2299="","",'[1]TCE - ANEXO IV - Preencher'!K2299)</f>
        <v/>
      </c>
      <c r="J2290" s="5">
        <f>'[1]TCE - ANEXO IV - Preencher'!L2299</f>
        <v>0</v>
      </c>
      <c r="K2290" s="5" t="str">
        <f>IF(F2290="B",LEFT('[1]TCE - ANEXO IV - Preencher'!M2299,2),IF(F2290="S",LEFT('[1]TCE - ANEXO IV - Preencher'!M2299,7),IF('[1]TCE - ANEXO IV - Preencher'!H2299="","")))</f>
        <v/>
      </c>
      <c r="L2290" s="7">
        <f>'[1]TCE - ANEXO IV - Preencher'!N2299</f>
        <v>0</v>
      </c>
    </row>
    <row r="2291" spans="1:12" ht="19.5" customHeight="1" x14ac:dyDescent="0.25">
      <c r="A2291" s="3" t="str">
        <f>IFERROR(VLOOKUP(B2291,'[1]DADOS (OCULTAR)'!$Q$3:$S$136,3,0),"")</f>
        <v/>
      </c>
      <c r="B2291" s="4">
        <f>'[1]TCE - ANEXO IV - Preencher'!C2300</f>
        <v>0</v>
      </c>
      <c r="C2291" s="4" t="str">
        <f>'[1]TCE - ANEXO IV - Preencher'!E2300</f>
        <v/>
      </c>
      <c r="D2291" s="3">
        <f>'[1]TCE - ANEXO IV - Preencher'!F2300</f>
        <v>0</v>
      </c>
      <c r="E2291" s="5">
        <f>'[1]TCE - ANEXO IV - Preencher'!G2300</f>
        <v>0</v>
      </c>
      <c r="F2291" s="5">
        <f>'[1]TCE - ANEXO IV - Preencher'!H2300</f>
        <v>0</v>
      </c>
      <c r="G2291" s="5">
        <f>'[1]TCE - ANEXO IV - Preencher'!I2300</f>
        <v>0</v>
      </c>
      <c r="H2291" s="5">
        <f>'[1]TCE - ANEXO IV - Preencher'!J2300</f>
        <v>0</v>
      </c>
      <c r="I2291" s="6" t="str">
        <f>IF('[1]TCE - ANEXO IV - Preencher'!K2300="","",'[1]TCE - ANEXO IV - Preencher'!K2300)</f>
        <v/>
      </c>
      <c r="J2291" s="5">
        <f>'[1]TCE - ANEXO IV - Preencher'!L2300</f>
        <v>0</v>
      </c>
      <c r="K2291" s="5" t="str">
        <f>IF(F2291="B",LEFT('[1]TCE - ANEXO IV - Preencher'!M2300,2),IF(F2291="S",LEFT('[1]TCE - ANEXO IV - Preencher'!M2300,7),IF('[1]TCE - ANEXO IV - Preencher'!H2300="","")))</f>
        <v/>
      </c>
      <c r="L2291" s="7">
        <f>'[1]TCE - ANEXO IV - Preencher'!N2300</f>
        <v>0</v>
      </c>
    </row>
    <row r="2292" spans="1:12" ht="19.5" customHeight="1" x14ac:dyDescent="0.25">
      <c r="A2292" s="3" t="str">
        <f>IFERROR(VLOOKUP(B2292,'[1]DADOS (OCULTAR)'!$Q$3:$S$136,3,0),"")</f>
        <v/>
      </c>
      <c r="B2292" s="4">
        <f>'[1]TCE - ANEXO IV - Preencher'!C2301</f>
        <v>0</v>
      </c>
      <c r="C2292" s="4" t="str">
        <f>'[1]TCE - ANEXO IV - Preencher'!E2301</f>
        <v/>
      </c>
      <c r="D2292" s="3">
        <f>'[1]TCE - ANEXO IV - Preencher'!F2301</f>
        <v>0</v>
      </c>
      <c r="E2292" s="5">
        <f>'[1]TCE - ANEXO IV - Preencher'!G2301</f>
        <v>0</v>
      </c>
      <c r="F2292" s="5">
        <f>'[1]TCE - ANEXO IV - Preencher'!H2301</f>
        <v>0</v>
      </c>
      <c r="G2292" s="5">
        <f>'[1]TCE - ANEXO IV - Preencher'!I2301</f>
        <v>0</v>
      </c>
      <c r="H2292" s="5">
        <f>'[1]TCE - ANEXO IV - Preencher'!J2301</f>
        <v>0</v>
      </c>
      <c r="I2292" s="6" t="str">
        <f>IF('[1]TCE - ANEXO IV - Preencher'!K2301="","",'[1]TCE - ANEXO IV - Preencher'!K2301)</f>
        <v/>
      </c>
      <c r="J2292" s="5">
        <f>'[1]TCE - ANEXO IV - Preencher'!L2301</f>
        <v>0</v>
      </c>
      <c r="K2292" s="5" t="str">
        <f>IF(F2292="B",LEFT('[1]TCE - ANEXO IV - Preencher'!M2301,2),IF(F2292="S",LEFT('[1]TCE - ANEXO IV - Preencher'!M2301,7),IF('[1]TCE - ANEXO IV - Preencher'!H2301="","")))</f>
        <v/>
      </c>
      <c r="L2292" s="7">
        <f>'[1]TCE - ANEXO IV - Preencher'!N2301</f>
        <v>0</v>
      </c>
    </row>
    <row r="2293" spans="1:12" ht="19.5" customHeight="1" x14ac:dyDescent="0.25">
      <c r="A2293" s="3" t="str">
        <f>IFERROR(VLOOKUP(B2293,'[1]DADOS (OCULTAR)'!$Q$3:$S$136,3,0),"")</f>
        <v/>
      </c>
      <c r="B2293" s="4">
        <f>'[1]TCE - ANEXO IV - Preencher'!C2302</f>
        <v>0</v>
      </c>
      <c r="C2293" s="4" t="str">
        <f>'[1]TCE - ANEXO IV - Preencher'!E2302</f>
        <v/>
      </c>
      <c r="D2293" s="3">
        <f>'[1]TCE - ANEXO IV - Preencher'!F2302</f>
        <v>0</v>
      </c>
      <c r="E2293" s="5">
        <f>'[1]TCE - ANEXO IV - Preencher'!G2302</f>
        <v>0</v>
      </c>
      <c r="F2293" s="5">
        <f>'[1]TCE - ANEXO IV - Preencher'!H2302</f>
        <v>0</v>
      </c>
      <c r="G2293" s="5">
        <f>'[1]TCE - ANEXO IV - Preencher'!I2302</f>
        <v>0</v>
      </c>
      <c r="H2293" s="5">
        <f>'[1]TCE - ANEXO IV - Preencher'!J2302</f>
        <v>0</v>
      </c>
      <c r="I2293" s="6" t="str">
        <f>IF('[1]TCE - ANEXO IV - Preencher'!K2302="","",'[1]TCE - ANEXO IV - Preencher'!K2302)</f>
        <v/>
      </c>
      <c r="J2293" s="5">
        <f>'[1]TCE - ANEXO IV - Preencher'!L2302</f>
        <v>0</v>
      </c>
      <c r="K2293" s="5" t="str">
        <f>IF(F2293="B",LEFT('[1]TCE - ANEXO IV - Preencher'!M2302,2),IF(F2293="S",LEFT('[1]TCE - ANEXO IV - Preencher'!M2302,7),IF('[1]TCE - ANEXO IV - Preencher'!H2302="","")))</f>
        <v/>
      </c>
      <c r="L2293" s="7">
        <f>'[1]TCE - ANEXO IV - Preencher'!N2302</f>
        <v>0</v>
      </c>
    </row>
    <row r="2294" spans="1:12" ht="19.5" customHeight="1" x14ac:dyDescent="0.25">
      <c r="A2294" s="3" t="str">
        <f>IFERROR(VLOOKUP(B2294,'[1]DADOS (OCULTAR)'!$Q$3:$S$136,3,0),"")</f>
        <v/>
      </c>
      <c r="B2294" s="4">
        <f>'[1]TCE - ANEXO IV - Preencher'!C2303</f>
        <v>0</v>
      </c>
      <c r="C2294" s="4" t="str">
        <f>'[1]TCE - ANEXO IV - Preencher'!E2303</f>
        <v/>
      </c>
      <c r="D2294" s="3">
        <f>'[1]TCE - ANEXO IV - Preencher'!F2303</f>
        <v>0</v>
      </c>
      <c r="E2294" s="5">
        <f>'[1]TCE - ANEXO IV - Preencher'!G2303</f>
        <v>0</v>
      </c>
      <c r="F2294" s="5">
        <f>'[1]TCE - ANEXO IV - Preencher'!H2303</f>
        <v>0</v>
      </c>
      <c r="G2294" s="5">
        <f>'[1]TCE - ANEXO IV - Preencher'!I2303</f>
        <v>0</v>
      </c>
      <c r="H2294" s="5">
        <f>'[1]TCE - ANEXO IV - Preencher'!J2303</f>
        <v>0</v>
      </c>
      <c r="I2294" s="6" t="str">
        <f>IF('[1]TCE - ANEXO IV - Preencher'!K2303="","",'[1]TCE - ANEXO IV - Preencher'!K2303)</f>
        <v/>
      </c>
      <c r="J2294" s="5">
        <f>'[1]TCE - ANEXO IV - Preencher'!L2303</f>
        <v>0</v>
      </c>
      <c r="K2294" s="5" t="str">
        <f>IF(F2294="B",LEFT('[1]TCE - ANEXO IV - Preencher'!M2303,2),IF(F2294="S",LEFT('[1]TCE - ANEXO IV - Preencher'!M2303,7),IF('[1]TCE - ANEXO IV - Preencher'!H2303="","")))</f>
        <v/>
      </c>
      <c r="L2294" s="7">
        <f>'[1]TCE - ANEXO IV - Preencher'!N2303</f>
        <v>0</v>
      </c>
    </row>
    <row r="2295" spans="1:12" ht="19.5" customHeight="1" x14ac:dyDescent="0.25">
      <c r="A2295" s="3" t="str">
        <f>IFERROR(VLOOKUP(B2295,'[1]DADOS (OCULTAR)'!$Q$3:$S$136,3,0),"")</f>
        <v/>
      </c>
      <c r="B2295" s="4">
        <f>'[1]TCE - ANEXO IV - Preencher'!C2304</f>
        <v>0</v>
      </c>
      <c r="C2295" s="4" t="str">
        <f>'[1]TCE - ANEXO IV - Preencher'!E2304</f>
        <v/>
      </c>
      <c r="D2295" s="3">
        <f>'[1]TCE - ANEXO IV - Preencher'!F2304</f>
        <v>0</v>
      </c>
      <c r="E2295" s="5">
        <f>'[1]TCE - ANEXO IV - Preencher'!G2304</f>
        <v>0</v>
      </c>
      <c r="F2295" s="5">
        <f>'[1]TCE - ANEXO IV - Preencher'!H2304</f>
        <v>0</v>
      </c>
      <c r="G2295" s="5">
        <f>'[1]TCE - ANEXO IV - Preencher'!I2304</f>
        <v>0</v>
      </c>
      <c r="H2295" s="5">
        <f>'[1]TCE - ANEXO IV - Preencher'!J2304</f>
        <v>0</v>
      </c>
      <c r="I2295" s="6" t="str">
        <f>IF('[1]TCE - ANEXO IV - Preencher'!K2304="","",'[1]TCE - ANEXO IV - Preencher'!K2304)</f>
        <v/>
      </c>
      <c r="J2295" s="5">
        <f>'[1]TCE - ANEXO IV - Preencher'!L2304</f>
        <v>0</v>
      </c>
      <c r="K2295" s="5" t="str">
        <f>IF(F2295="B",LEFT('[1]TCE - ANEXO IV - Preencher'!M2304,2),IF(F2295="S",LEFT('[1]TCE - ANEXO IV - Preencher'!M2304,7),IF('[1]TCE - ANEXO IV - Preencher'!H2304="","")))</f>
        <v/>
      </c>
      <c r="L2295" s="7">
        <f>'[1]TCE - ANEXO IV - Preencher'!N2304</f>
        <v>0</v>
      </c>
    </row>
    <row r="2296" spans="1:12" ht="19.5" customHeight="1" x14ac:dyDescent="0.25">
      <c r="A2296" s="3" t="str">
        <f>IFERROR(VLOOKUP(B2296,'[1]DADOS (OCULTAR)'!$Q$3:$S$136,3,0),"")</f>
        <v/>
      </c>
      <c r="B2296" s="4">
        <f>'[1]TCE - ANEXO IV - Preencher'!C2305</f>
        <v>0</v>
      </c>
      <c r="C2296" s="4" t="str">
        <f>'[1]TCE - ANEXO IV - Preencher'!E2305</f>
        <v/>
      </c>
      <c r="D2296" s="3">
        <f>'[1]TCE - ANEXO IV - Preencher'!F2305</f>
        <v>0</v>
      </c>
      <c r="E2296" s="5">
        <f>'[1]TCE - ANEXO IV - Preencher'!G2305</f>
        <v>0</v>
      </c>
      <c r="F2296" s="5">
        <f>'[1]TCE - ANEXO IV - Preencher'!H2305</f>
        <v>0</v>
      </c>
      <c r="G2296" s="5">
        <f>'[1]TCE - ANEXO IV - Preencher'!I2305</f>
        <v>0</v>
      </c>
      <c r="H2296" s="5">
        <f>'[1]TCE - ANEXO IV - Preencher'!J2305</f>
        <v>0</v>
      </c>
      <c r="I2296" s="6" t="str">
        <f>IF('[1]TCE - ANEXO IV - Preencher'!K2305="","",'[1]TCE - ANEXO IV - Preencher'!K2305)</f>
        <v/>
      </c>
      <c r="J2296" s="5">
        <f>'[1]TCE - ANEXO IV - Preencher'!L2305</f>
        <v>0</v>
      </c>
      <c r="K2296" s="5" t="str">
        <f>IF(F2296="B",LEFT('[1]TCE - ANEXO IV - Preencher'!M2305,2),IF(F2296="S",LEFT('[1]TCE - ANEXO IV - Preencher'!M2305,7),IF('[1]TCE - ANEXO IV - Preencher'!H2305="","")))</f>
        <v/>
      </c>
      <c r="L2296" s="7">
        <f>'[1]TCE - ANEXO IV - Preencher'!N2305</f>
        <v>0</v>
      </c>
    </row>
    <row r="2297" spans="1:12" ht="19.5" customHeight="1" x14ac:dyDescent="0.25">
      <c r="A2297" s="3" t="str">
        <f>IFERROR(VLOOKUP(B2297,'[1]DADOS (OCULTAR)'!$Q$3:$S$136,3,0),"")</f>
        <v/>
      </c>
      <c r="B2297" s="4">
        <f>'[1]TCE - ANEXO IV - Preencher'!C2306</f>
        <v>0</v>
      </c>
      <c r="C2297" s="4" t="str">
        <f>'[1]TCE - ANEXO IV - Preencher'!E2306</f>
        <v/>
      </c>
      <c r="D2297" s="3">
        <f>'[1]TCE - ANEXO IV - Preencher'!F2306</f>
        <v>0</v>
      </c>
      <c r="E2297" s="5">
        <f>'[1]TCE - ANEXO IV - Preencher'!G2306</f>
        <v>0</v>
      </c>
      <c r="F2297" s="5">
        <f>'[1]TCE - ANEXO IV - Preencher'!H2306</f>
        <v>0</v>
      </c>
      <c r="G2297" s="5">
        <f>'[1]TCE - ANEXO IV - Preencher'!I2306</f>
        <v>0</v>
      </c>
      <c r="H2297" s="5">
        <f>'[1]TCE - ANEXO IV - Preencher'!J2306</f>
        <v>0</v>
      </c>
      <c r="I2297" s="6" t="str">
        <f>IF('[1]TCE - ANEXO IV - Preencher'!K2306="","",'[1]TCE - ANEXO IV - Preencher'!K2306)</f>
        <v/>
      </c>
      <c r="J2297" s="5">
        <f>'[1]TCE - ANEXO IV - Preencher'!L2306</f>
        <v>0</v>
      </c>
      <c r="K2297" s="5" t="str">
        <f>IF(F2297="B",LEFT('[1]TCE - ANEXO IV - Preencher'!M2306,2),IF(F2297="S",LEFT('[1]TCE - ANEXO IV - Preencher'!M2306,7),IF('[1]TCE - ANEXO IV - Preencher'!H2306="","")))</f>
        <v/>
      </c>
      <c r="L2297" s="7">
        <f>'[1]TCE - ANEXO IV - Preencher'!N2306</f>
        <v>0</v>
      </c>
    </row>
    <row r="2298" spans="1:12" ht="19.5" customHeight="1" x14ac:dyDescent="0.25">
      <c r="A2298" s="3" t="str">
        <f>IFERROR(VLOOKUP(B2298,'[1]DADOS (OCULTAR)'!$Q$3:$S$136,3,0),"")</f>
        <v/>
      </c>
      <c r="B2298" s="4">
        <f>'[1]TCE - ANEXO IV - Preencher'!C2307</f>
        <v>0</v>
      </c>
      <c r="C2298" s="4" t="str">
        <f>'[1]TCE - ANEXO IV - Preencher'!E2307</f>
        <v/>
      </c>
      <c r="D2298" s="3">
        <f>'[1]TCE - ANEXO IV - Preencher'!F2307</f>
        <v>0</v>
      </c>
      <c r="E2298" s="5">
        <f>'[1]TCE - ANEXO IV - Preencher'!G2307</f>
        <v>0</v>
      </c>
      <c r="F2298" s="5">
        <f>'[1]TCE - ANEXO IV - Preencher'!H2307</f>
        <v>0</v>
      </c>
      <c r="G2298" s="5">
        <f>'[1]TCE - ANEXO IV - Preencher'!I2307</f>
        <v>0</v>
      </c>
      <c r="H2298" s="5">
        <f>'[1]TCE - ANEXO IV - Preencher'!J2307</f>
        <v>0</v>
      </c>
      <c r="I2298" s="6" t="str">
        <f>IF('[1]TCE - ANEXO IV - Preencher'!K2307="","",'[1]TCE - ANEXO IV - Preencher'!K2307)</f>
        <v/>
      </c>
      <c r="J2298" s="5">
        <f>'[1]TCE - ANEXO IV - Preencher'!L2307</f>
        <v>0</v>
      </c>
      <c r="K2298" s="5" t="str">
        <f>IF(F2298="B",LEFT('[1]TCE - ANEXO IV - Preencher'!M2307,2),IF(F2298="S",LEFT('[1]TCE - ANEXO IV - Preencher'!M2307,7),IF('[1]TCE - ANEXO IV - Preencher'!H2307="","")))</f>
        <v/>
      </c>
      <c r="L2298" s="7">
        <f>'[1]TCE - ANEXO IV - Preencher'!N2307</f>
        <v>0</v>
      </c>
    </row>
    <row r="2299" spans="1:12" ht="19.5" customHeight="1" x14ac:dyDescent="0.25">
      <c r="A2299" s="3" t="str">
        <f>IFERROR(VLOOKUP(B2299,'[1]DADOS (OCULTAR)'!$Q$3:$S$136,3,0),"")</f>
        <v/>
      </c>
      <c r="B2299" s="4">
        <f>'[1]TCE - ANEXO IV - Preencher'!C2308</f>
        <v>0</v>
      </c>
      <c r="C2299" s="4" t="str">
        <f>'[1]TCE - ANEXO IV - Preencher'!E2308</f>
        <v/>
      </c>
      <c r="D2299" s="3">
        <f>'[1]TCE - ANEXO IV - Preencher'!F2308</f>
        <v>0</v>
      </c>
      <c r="E2299" s="5">
        <f>'[1]TCE - ANEXO IV - Preencher'!G2308</f>
        <v>0</v>
      </c>
      <c r="F2299" s="5">
        <f>'[1]TCE - ANEXO IV - Preencher'!H2308</f>
        <v>0</v>
      </c>
      <c r="G2299" s="5">
        <f>'[1]TCE - ANEXO IV - Preencher'!I2308</f>
        <v>0</v>
      </c>
      <c r="H2299" s="5">
        <f>'[1]TCE - ANEXO IV - Preencher'!J2308</f>
        <v>0</v>
      </c>
      <c r="I2299" s="6" t="str">
        <f>IF('[1]TCE - ANEXO IV - Preencher'!K2308="","",'[1]TCE - ANEXO IV - Preencher'!K2308)</f>
        <v/>
      </c>
      <c r="J2299" s="5">
        <f>'[1]TCE - ANEXO IV - Preencher'!L2308</f>
        <v>0</v>
      </c>
      <c r="K2299" s="5" t="str">
        <f>IF(F2299="B",LEFT('[1]TCE - ANEXO IV - Preencher'!M2308,2),IF(F2299="S",LEFT('[1]TCE - ANEXO IV - Preencher'!M2308,7),IF('[1]TCE - ANEXO IV - Preencher'!H2308="","")))</f>
        <v/>
      </c>
      <c r="L2299" s="7">
        <f>'[1]TCE - ANEXO IV - Preencher'!N2308</f>
        <v>0</v>
      </c>
    </row>
    <row r="2300" spans="1:12" ht="19.5" customHeight="1" x14ac:dyDescent="0.25">
      <c r="A2300" s="3" t="str">
        <f>IFERROR(VLOOKUP(B2300,'[1]DADOS (OCULTAR)'!$Q$3:$S$136,3,0),"")</f>
        <v/>
      </c>
      <c r="B2300" s="4">
        <f>'[1]TCE - ANEXO IV - Preencher'!C2309</f>
        <v>0</v>
      </c>
      <c r="C2300" s="4" t="str">
        <f>'[1]TCE - ANEXO IV - Preencher'!E2309</f>
        <v/>
      </c>
      <c r="D2300" s="3">
        <f>'[1]TCE - ANEXO IV - Preencher'!F2309</f>
        <v>0</v>
      </c>
      <c r="E2300" s="5">
        <f>'[1]TCE - ANEXO IV - Preencher'!G2309</f>
        <v>0</v>
      </c>
      <c r="F2300" s="5">
        <f>'[1]TCE - ANEXO IV - Preencher'!H2309</f>
        <v>0</v>
      </c>
      <c r="G2300" s="5">
        <f>'[1]TCE - ANEXO IV - Preencher'!I2309</f>
        <v>0</v>
      </c>
      <c r="H2300" s="5">
        <f>'[1]TCE - ANEXO IV - Preencher'!J2309</f>
        <v>0</v>
      </c>
      <c r="I2300" s="6" t="str">
        <f>IF('[1]TCE - ANEXO IV - Preencher'!K2309="","",'[1]TCE - ANEXO IV - Preencher'!K2309)</f>
        <v/>
      </c>
      <c r="J2300" s="5">
        <f>'[1]TCE - ANEXO IV - Preencher'!L2309</f>
        <v>0</v>
      </c>
      <c r="K2300" s="5" t="str">
        <f>IF(F2300="B",LEFT('[1]TCE - ANEXO IV - Preencher'!M2309,2),IF(F2300="S",LEFT('[1]TCE - ANEXO IV - Preencher'!M2309,7),IF('[1]TCE - ANEXO IV - Preencher'!H2309="","")))</f>
        <v/>
      </c>
      <c r="L2300" s="7">
        <f>'[1]TCE - ANEXO IV - Preencher'!N2309</f>
        <v>0</v>
      </c>
    </row>
    <row r="2301" spans="1:12" ht="19.5" customHeight="1" x14ac:dyDescent="0.25">
      <c r="A2301" s="3" t="str">
        <f>IFERROR(VLOOKUP(B2301,'[1]DADOS (OCULTAR)'!$Q$3:$S$136,3,0),"")</f>
        <v/>
      </c>
      <c r="B2301" s="4">
        <f>'[1]TCE - ANEXO IV - Preencher'!C2310</f>
        <v>0</v>
      </c>
      <c r="C2301" s="4" t="str">
        <f>'[1]TCE - ANEXO IV - Preencher'!E2310</f>
        <v/>
      </c>
      <c r="D2301" s="3">
        <f>'[1]TCE - ANEXO IV - Preencher'!F2310</f>
        <v>0</v>
      </c>
      <c r="E2301" s="5">
        <f>'[1]TCE - ANEXO IV - Preencher'!G2310</f>
        <v>0</v>
      </c>
      <c r="F2301" s="5">
        <f>'[1]TCE - ANEXO IV - Preencher'!H2310</f>
        <v>0</v>
      </c>
      <c r="G2301" s="5">
        <f>'[1]TCE - ANEXO IV - Preencher'!I2310</f>
        <v>0</v>
      </c>
      <c r="H2301" s="5">
        <f>'[1]TCE - ANEXO IV - Preencher'!J2310</f>
        <v>0</v>
      </c>
      <c r="I2301" s="6" t="str">
        <f>IF('[1]TCE - ANEXO IV - Preencher'!K2310="","",'[1]TCE - ANEXO IV - Preencher'!K2310)</f>
        <v/>
      </c>
      <c r="J2301" s="5">
        <f>'[1]TCE - ANEXO IV - Preencher'!L2310</f>
        <v>0</v>
      </c>
      <c r="K2301" s="5" t="str">
        <f>IF(F2301="B",LEFT('[1]TCE - ANEXO IV - Preencher'!M2310,2),IF(F2301="S",LEFT('[1]TCE - ANEXO IV - Preencher'!M2310,7),IF('[1]TCE - ANEXO IV - Preencher'!H2310="","")))</f>
        <v/>
      </c>
      <c r="L2301" s="7">
        <f>'[1]TCE - ANEXO IV - Preencher'!N2310</f>
        <v>0</v>
      </c>
    </row>
    <row r="2302" spans="1:12" ht="19.5" customHeight="1" x14ac:dyDescent="0.25">
      <c r="A2302" s="3" t="str">
        <f>IFERROR(VLOOKUP(B2302,'[1]DADOS (OCULTAR)'!$Q$3:$S$136,3,0),"")</f>
        <v/>
      </c>
      <c r="B2302" s="4">
        <f>'[1]TCE - ANEXO IV - Preencher'!C2311</f>
        <v>0</v>
      </c>
      <c r="C2302" s="4" t="str">
        <f>'[1]TCE - ANEXO IV - Preencher'!E2311</f>
        <v/>
      </c>
      <c r="D2302" s="3">
        <f>'[1]TCE - ANEXO IV - Preencher'!F2311</f>
        <v>0</v>
      </c>
      <c r="E2302" s="5">
        <f>'[1]TCE - ANEXO IV - Preencher'!G2311</f>
        <v>0</v>
      </c>
      <c r="F2302" s="5">
        <f>'[1]TCE - ANEXO IV - Preencher'!H2311</f>
        <v>0</v>
      </c>
      <c r="G2302" s="5">
        <f>'[1]TCE - ANEXO IV - Preencher'!I2311</f>
        <v>0</v>
      </c>
      <c r="H2302" s="5">
        <f>'[1]TCE - ANEXO IV - Preencher'!J2311</f>
        <v>0</v>
      </c>
      <c r="I2302" s="6" t="str">
        <f>IF('[1]TCE - ANEXO IV - Preencher'!K2311="","",'[1]TCE - ANEXO IV - Preencher'!K2311)</f>
        <v/>
      </c>
      <c r="J2302" s="5">
        <f>'[1]TCE - ANEXO IV - Preencher'!L2311</f>
        <v>0</v>
      </c>
      <c r="K2302" s="5" t="str">
        <f>IF(F2302="B",LEFT('[1]TCE - ANEXO IV - Preencher'!M2311,2),IF(F2302="S",LEFT('[1]TCE - ANEXO IV - Preencher'!M2311,7),IF('[1]TCE - ANEXO IV - Preencher'!H2311="","")))</f>
        <v/>
      </c>
      <c r="L2302" s="7">
        <f>'[1]TCE - ANEXO IV - Preencher'!N2311</f>
        <v>0</v>
      </c>
    </row>
    <row r="2303" spans="1:12" ht="19.5" customHeight="1" x14ac:dyDescent="0.25">
      <c r="A2303" s="3" t="str">
        <f>IFERROR(VLOOKUP(B2303,'[1]DADOS (OCULTAR)'!$Q$3:$S$136,3,0),"")</f>
        <v/>
      </c>
      <c r="B2303" s="4">
        <f>'[1]TCE - ANEXO IV - Preencher'!C2312</f>
        <v>0</v>
      </c>
      <c r="C2303" s="4" t="str">
        <f>'[1]TCE - ANEXO IV - Preencher'!E2312</f>
        <v/>
      </c>
      <c r="D2303" s="3">
        <f>'[1]TCE - ANEXO IV - Preencher'!F2312</f>
        <v>0</v>
      </c>
      <c r="E2303" s="5">
        <f>'[1]TCE - ANEXO IV - Preencher'!G2312</f>
        <v>0</v>
      </c>
      <c r="F2303" s="5">
        <f>'[1]TCE - ANEXO IV - Preencher'!H2312</f>
        <v>0</v>
      </c>
      <c r="G2303" s="5">
        <f>'[1]TCE - ANEXO IV - Preencher'!I2312</f>
        <v>0</v>
      </c>
      <c r="H2303" s="5">
        <f>'[1]TCE - ANEXO IV - Preencher'!J2312</f>
        <v>0</v>
      </c>
      <c r="I2303" s="6" t="str">
        <f>IF('[1]TCE - ANEXO IV - Preencher'!K2312="","",'[1]TCE - ANEXO IV - Preencher'!K2312)</f>
        <v/>
      </c>
      <c r="J2303" s="5">
        <f>'[1]TCE - ANEXO IV - Preencher'!L2312</f>
        <v>0</v>
      </c>
      <c r="K2303" s="5" t="str">
        <f>IF(F2303="B",LEFT('[1]TCE - ANEXO IV - Preencher'!M2312,2),IF(F2303="S",LEFT('[1]TCE - ANEXO IV - Preencher'!M2312,7),IF('[1]TCE - ANEXO IV - Preencher'!H2312="","")))</f>
        <v/>
      </c>
      <c r="L2303" s="7">
        <f>'[1]TCE - ANEXO IV - Preencher'!N2312</f>
        <v>0</v>
      </c>
    </row>
    <row r="2304" spans="1:12" ht="19.5" customHeight="1" x14ac:dyDescent="0.25">
      <c r="A2304" s="3" t="str">
        <f>IFERROR(VLOOKUP(B2304,'[1]DADOS (OCULTAR)'!$Q$3:$S$136,3,0),"")</f>
        <v/>
      </c>
      <c r="B2304" s="4">
        <f>'[1]TCE - ANEXO IV - Preencher'!C2313</f>
        <v>0</v>
      </c>
      <c r="C2304" s="4" t="str">
        <f>'[1]TCE - ANEXO IV - Preencher'!E2313</f>
        <v/>
      </c>
      <c r="D2304" s="3">
        <f>'[1]TCE - ANEXO IV - Preencher'!F2313</f>
        <v>0</v>
      </c>
      <c r="E2304" s="5">
        <f>'[1]TCE - ANEXO IV - Preencher'!G2313</f>
        <v>0</v>
      </c>
      <c r="F2304" s="5">
        <f>'[1]TCE - ANEXO IV - Preencher'!H2313</f>
        <v>0</v>
      </c>
      <c r="G2304" s="5">
        <f>'[1]TCE - ANEXO IV - Preencher'!I2313</f>
        <v>0</v>
      </c>
      <c r="H2304" s="5">
        <f>'[1]TCE - ANEXO IV - Preencher'!J2313</f>
        <v>0</v>
      </c>
      <c r="I2304" s="6" t="str">
        <f>IF('[1]TCE - ANEXO IV - Preencher'!K2313="","",'[1]TCE - ANEXO IV - Preencher'!K2313)</f>
        <v/>
      </c>
      <c r="J2304" s="5">
        <f>'[1]TCE - ANEXO IV - Preencher'!L2313</f>
        <v>0</v>
      </c>
      <c r="K2304" s="5" t="str">
        <f>IF(F2304="B",LEFT('[1]TCE - ANEXO IV - Preencher'!M2313,2),IF(F2304="S",LEFT('[1]TCE - ANEXO IV - Preencher'!M2313,7),IF('[1]TCE - ANEXO IV - Preencher'!H2313="","")))</f>
        <v/>
      </c>
      <c r="L2304" s="7">
        <f>'[1]TCE - ANEXO IV - Preencher'!N2313</f>
        <v>0</v>
      </c>
    </row>
    <row r="2305" spans="1:12" ht="19.5" customHeight="1" x14ac:dyDescent="0.25">
      <c r="A2305" s="3" t="str">
        <f>IFERROR(VLOOKUP(B2305,'[1]DADOS (OCULTAR)'!$Q$3:$S$136,3,0),"")</f>
        <v/>
      </c>
      <c r="B2305" s="4">
        <f>'[1]TCE - ANEXO IV - Preencher'!C2314</f>
        <v>0</v>
      </c>
      <c r="C2305" s="4" t="str">
        <f>'[1]TCE - ANEXO IV - Preencher'!E2314</f>
        <v/>
      </c>
      <c r="D2305" s="3">
        <f>'[1]TCE - ANEXO IV - Preencher'!F2314</f>
        <v>0</v>
      </c>
      <c r="E2305" s="5">
        <f>'[1]TCE - ANEXO IV - Preencher'!G2314</f>
        <v>0</v>
      </c>
      <c r="F2305" s="5">
        <f>'[1]TCE - ANEXO IV - Preencher'!H2314</f>
        <v>0</v>
      </c>
      <c r="G2305" s="5">
        <f>'[1]TCE - ANEXO IV - Preencher'!I2314</f>
        <v>0</v>
      </c>
      <c r="H2305" s="5">
        <f>'[1]TCE - ANEXO IV - Preencher'!J2314</f>
        <v>0</v>
      </c>
      <c r="I2305" s="6" t="str">
        <f>IF('[1]TCE - ANEXO IV - Preencher'!K2314="","",'[1]TCE - ANEXO IV - Preencher'!K2314)</f>
        <v/>
      </c>
      <c r="J2305" s="5">
        <f>'[1]TCE - ANEXO IV - Preencher'!L2314</f>
        <v>0</v>
      </c>
      <c r="K2305" s="5" t="str">
        <f>IF(F2305="B",LEFT('[1]TCE - ANEXO IV - Preencher'!M2314,2),IF(F2305="S",LEFT('[1]TCE - ANEXO IV - Preencher'!M2314,7),IF('[1]TCE - ANEXO IV - Preencher'!H2314="","")))</f>
        <v/>
      </c>
      <c r="L2305" s="7">
        <f>'[1]TCE - ANEXO IV - Preencher'!N2314</f>
        <v>0</v>
      </c>
    </row>
    <row r="2306" spans="1:12" ht="19.5" customHeight="1" x14ac:dyDescent="0.25">
      <c r="A2306" s="3" t="str">
        <f>IFERROR(VLOOKUP(B2306,'[1]DADOS (OCULTAR)'!$Q$3:$S$136,3,0),"")</f>
        <v/>
      </c>
      <c r="B2306" s="4">
        <f>'[1]TCE - ANEXO IV - Preencher'!C2315</f>
        <v>0</v>
      </c>
      <c r="C2306" s="4" t="str">
        <f>'[1]TCE - ANEXO IV - Preencher'!E2315</f>
        <v/>
      </c>
      <c r="D2306" s="3">
        <f>'[1]TCE - ANEXO IV - Preencher'!F2315</f>
        <v>0</v>
      </c>
      <c r="E2306" s="5">
        <f>'[1]TCE - ANEXO IV - Preencher'!G2315</f>
        <v>0</v>
      </c>
      <c r="F2306" s="5">
        <f>'[1]TCE - ANEXO IV - Preencher'!H2315</f>
        <v>0</v>
      </c>
      <c r="G2306" s="5">
        <f>'[1]TCE - ANEXO IV - Preencher'!I2315</f>
        <v>0</v>
      </c>
      <c r="H2306" s="5">
        <f>'[1]TCE - ANEXO IV - Preencher'!J2315</f>
        <v>0</v>
      </c>
      <c r="I2306" s="6" t="str">
        <f>IF('[1]TCE - ANEXO IV - Preencher'!K2315="","",'[1]TCE - ANEXO IV - Preencher'!K2315)</f>
        <v/>
      </c>
      <c r="J2306" s="5">
        <f>'[1]TCE - ANEXO IV - Preencher'!L2315</f>
        <v>0</v>
      </c>
      <c r="K2306" s="5" t="str">
        <f>IF(F2306="B",LEFT('[1]TCE - ANEXO IV - Preencher'!M2315,2),IF(F2306="S",LEFT('[1]TCE - ANEXO IV - Preencher'!M2315,7),IF('[1]TCE - ANEXO IV - Preencher'!H2315="","")))</f>
        <v/>
      </c>
      <c r="L2306" s="7">
        <f>'[1]TCE - ANEXO IV - Preencher'!N2315</f>
        <v>0</v>
      </c>
    </row>
    <row r="2307" spans="1:12" ht="19.5" customHeight="1" x14ac:dyDescent="0.25">
      <c r="A2307" s="3" t="str">
        <f>IFERROR(VLOOKUP(B2307,'[1]DADOS (OCULTAR)'!$Q$3:$S$136,3,0),"")</f>
        <v/>
      </c>
      <c r="B2307" s="4">
        <f>'[1]TCE - ANEXO IV - Preencher'!C2316</f>
        <v>0</v>
      </c>
      <c r="C2307" s="4" t="str">
        <f>'[1]TCE - ANEXO IV - Preencher'!E2316</f>
        <v/>
      </c>
      <c r="D2307" s="3">
        <f>'[1]TCE - ANEXO IV - Preencher'!F2316</f>
        <v>0</v>
      </c>
      <c r="E2307" s="5">
        <f>'[1]TCE - ANEXO IV - Preencher'!G2316</f>
        <v>0</v>
      </c>
      <c r="F2307" s="5">
        <f>'[1]TCE - ANEXO IV - Preencher'!H2316</f>
        <v>0</v>
      </c>
      <c r="G2307" s="5">
        <f>'[1]TCE - ANEXO IV - Preencher'!I2316</f>
        <v>0</v>
      </c>
      <c r="H2307" s="5">
        <f>'[1]TCE - ANEXO IV - Preencher'!J2316</f>
        <v>0</v>
      </c>
      <c r="I2307" s="6" t="str">
        <f>IF('[1]TCE - ANEXO IV - Preencher'!K2316="","",'[1]TCE - ANEXO IV - Preencher'!K2316)</f>
        <v/>
      </c>
      <c r="J2307" s="5">
        <f>'[1]TCE - ANEXO IV - Preencher'!L2316</f>
        <v>0</v>
      </c>
      <c r="K2307" s="5" t="str">
        <f>IF(F2307="B",LEFT('[1]TCE - ANEXO IV - Preencher'!M2316,2),IF(F2307="S",LEFT('[1]TCE - ANEXO IV - Preencher'!M2316,7),IF('[1]TCE - ANEXO IV - Preencher'!H2316="","")))</f>
        <v/>
      </c>
      <c r="L2307" s="7">
        <f>'[1]TCE - ANEXO IV - Preencher'!N2316</f>
        <v>0</v>
      </c>
    </row>
    <row r="2308" spans="1:12" ht="19.5" customHeight="1" x14ac:dyDescent="0.25">
      <c r="A2308" s="3" t="str">
        <f>IFERROR(VLOOKUP(B2308,'[1]DADOS (OCULTAR)'!$Q$3:$S$136,3,0),"")</f>
        <v/>
      </c>
      <c r="B2308" s="4">
        <f>'[1]TCE - ANEXO IV - Preencher'!C2317</f>
        <v>0</v>
      </c>
      <c r="C2308" s="4" t="str">
        <f>'[1]TCE - ANEXO IV - Preencher'!E2317</f>
        <v/>
      </c>
      <c r="D2308" s="3">
        <f>'[1]TCE - ANEXO IV - Preencher'!F2317</f>
        <v>0</v>
      </c>
      <c r="E2308" s="5">
        <f>'[1]TCE - ANEXO IV - Preencher'!G2317</f>
        <v>0</v>
      </c>
      <c r="F2308" s="5">
        <f>'[1]TCE - ANEXO IV - Preencher'!H2317</f>
        <v>0</v>
      </c>
      <c r="G2308" s="5">
        <f>'[1]TCE - ANEXO IV - Preencher'!I2317</f>
        <v>0</v>
      </c>
      <c r="H2308" s="5">
        <f>'[1]TCE - ANEXO IV - Preencher'!J2317</f>
        <v>0</v>
      </c>
      <c r="I2308" s="6" t="str">
        <f>IF('[1]TCE - ANEXO IV - Preencher'!K2317="","",'[1]TCE - ANEXO IV - Preencher'!K2317)</f>
        <v/>
      </c>
      <c r="J2308" s="5">
        <f>'[1]TCE - ANEXO IV - Preencher'!L2317</f>
        <v>0</v>
      </c>
      <c r="K2308" s="5" t="str">
        <f>IF(F2308="B",LEFT('[1]TCE - ANEXO IV - Preencher'!M2317,2),IF(F2308="S",LEFT('[1]TCE - ANEXO IV - Preencher'!M2317,7),IF('[1]TCE - ANEXO IV - Preencher'!H2317="","")))</f>
        <v/>
      </c>
      <c r="L2308" s="7">
        <f>'[1]TCE - ANEXO IV - Preencher'!N2317</f>
        <v>0</v>
      </c>
    </row>
    <row r="2309" spans="1:12" ht="19.5" customHeight="1" x14ac:dyDescent="0.25">
      <c r="A2309" s="3" t="str">
        <f>IFERROR(VLOOKUP(B2309,'[1]DADOS (OCULTAR)'!$Q$3:$S$136,3,0),"")</f>
        <v/>
      </c>
      <c r="B2309" s="4">
        <f>'[1]TCE - ANEXO IV - Preencher'!C2318</f>
        <v>0</v>
      </c>
      <c r="C2309" s="4" t="str">
        <f>'[1]TCE - ANEXO IV - Preencher'!E2318</f>
        <v/>
      </c>
      <c r="D2309" s="3">
        <f>'[1]TCE - ANEXO IV - Preencher'!F2318</f>
        <v>0</v>
      </c>
      <c r="E2309" s="5">
        <f>'[1]TCE - ANEXO IV - Preencher'!G2318</f>
        <v>0</v>
      </c>
      <c r="F2309" s="5">
        <f>'[1]TCE - ANEXO IV - Preencher'!H2318</f>
        <v>0</v>
      </c>
      <c r="G2309" s="5">
        <f>'[1]TCE - ANEXO IV - Preencher'!I2318</f>
        <v>0</v>
      </c>
      <c r="H2309" s="5">
        <f>'[1]TCE - ANEXO IV - Preencher'!J2318</f>
        <v>0</v>
      </c>
      <c r="I2309" s="6" t="str">
        <f>IF('[1]TCE - ANEXO IV - Preencher'!K2318="","",'[1]TCE - ANEXO IV - Preencher'!K2318)</f>
        <v/>
      </c>
      <c r="J2309" s="5">
        <f>'[1]TCE - ANEXO IV - Preencher'!L2318</f>
        <v>0</v>
      </c>
      <c r="K2309" s="5" t="str">
        <f>IF(F2309="B",LEFT('[1]TCE - ANEXO IV - Preencher'!M2318,2),IF(F2309="S",LEFT('[1]TCE - ANEXO IV - Preencher'!M2318,7),IF('[1]TCE - ANEXO IV - Preencher'!H2318="","")))</f>
        <v/>
      </c>
      <c r="L2309" s="7">
        <f>'[1]TCE - ANEXO IV - Preencher'!N2318</f>
        <v>0</v>
      </c>
    </row>
    <row r="2310" spans="1:12" ht="19.5" customHeight="1" x14ac:dyDescent="0.25">
      <c r="A2310" s="3" t="str">
        <f>IFERROR(VLOOKUP(B2310,'[1]DADOS (OCULTAR)'!$Q$3:$S$136,3,0),"")</f>
        <v/>
      </c>
      <c r="B2310" s="4">
        <f>'[1]TCE - ANEXO IV - Preencher'!C2319</f>
        <v>0</v>
      </c>
      <c r="C2310" s="4" t="str">
        <f>'[1]TCE - ANEXO IV - Preencher'!E2319</f>
        <v/>
      </c>
      <c r="D2310" s="3">
        <f>'[1]TCE - ANEXO IV - Preencher'!F2319</f>
        <v>0</v>
      </c>
      <c r="E2310" s="5">
        <f>'[1]TCE - ANEXO IV - Preencher'!G2319</f>
        <v>0</v>
      </c>
      <c r="F2310" s="5">
        <f>'[1]TCE - ANEXO IV - Preencher'!H2319</f>
        <v>0</v>
      </c>
      <c r="G2310" s="5">
        <f>'[1]TCE - ANEXO IV - Preencher'!I2319</f>
        <v>0</v>
      </c>
      <c r="H2310" s="5">
        <f>'[1]TCE - ANEXO IV - Preencher'!J2319</f>
        <v>0</v>
      </c>
      <c r="I2310" s="6" t="str">
        <f>IF('[1]TCE - ANEXO IV - Preencher'!K2319="","",'[1]TCE - ANEXO IV - Preencher'!K2319)</f>
        <v/>
      </c>
      <c r="J2310" s="5">
        <f>'[1]TCE - ANEXO IV - Preencher'!L2319</f>
        <v>0</v>
      </c>
      <c r="K2310" s="5" t="str">
        <f>IF(F2310="B",LEFT('[1]TCE - ANEXO IV - Preencher'!M2319,2),IF(F2310="S",LEFT('[1]TCE - ANEXO IV - Preencher'!M2319,7),IF('[1]TCE - ANEXO IV - Preencher'!H2319="","")))</f>
        <v/>
      </c>
      <c r="L2310" s="7">
        <f>'[1]TCE - ANEXO IV - Preencher'!N2319</f>
        <v>0</v>
      </c>
    </row>
    <row r="2311" spans="1:12" ht="19.5" customHeight="1" x14ac:dyDescent="0.25">
      <c r="A2311" s="3" t="str">
        <f>IFERROR(VLOOKUP(B2311,'[1]DADOS (OCULTAR)'!$Q$3:$S$136,3,0),"")</f>
        <v/>
      </c>
      <c r="B2311" s="4">
        <f>'[1]TCE - ANEXO IV - Preencher'!C2320</f>
        <v>0</v>
      </c>
      <c r="C2311" s="4" t="str">
        <f>'[1]TCE - ANEXO IV - Preencher'!E2320</f>
        <v/>
      </c>
      <c r="D2311" s="3">
        <f>'[1]TCE - ANEXO IV - Preencher'!F2320</f>
        <v>0</v>
      </c>
      <c r="E2311" s="5">
        <f>'[1]TCE - ANEXO IV - Preencher'!G2320</f>
        <v>0</v>
      </c>
      <c r="F2311" s="5">
        <f>'[1]TCE - ANEXO IV - Preencher'!H2320</f>
        <v>0</v>
      </c>
      <c r="G2311" s="5">
        <f>'[1]TCE - ANEXO IV - Preencher'!I2320</f>
        <v>0</v>
      </c>
      <c r="H2311" s="5">
        <f>'[1]TCE - ANEXO IV - Preencher'!J2320</f>
        <v>0</v>
      </c>
      <c r="I2311" s="6" t="str">
        <f>IF('[1]TCE - ANEXO IV - Preencher'!K2320="","",'[1]TCE - ANEXO IV - Preencher'!K2320)</f>
        <v/>
      </c>
      <c r="J2311" s="5">
        <f>'[1]TCE - ANEXO IV - Preencher'!L2320</f>
        <v>0</v>
      </c>
      <c r="K2311" s="5" t="str">
        <f>IF(F2311="B",LEFT('[1]TCE - ANEXO IV - Preencher'!M2320,2),IF(F2311="S",LEFT('[1]TCE - ANEXO IV - Preencher'!M2320,7),IF('[1]TCE - ANEXO IV - Preencher'!H2320="","")))</f>
        <v/>
      </c>
      <c r="L2311" s="7">
        <f>'[1]TCE - ANEXO IV - Preencher'!N2320</f>
        <v>0</v>
      </c>
    </row>
    <row r="2312" spans="1:12" ht="19.5" customHeight="1" x14ac:dyDescent="0.25">
      <c r="A2312" s="3" t="str">
        <f>IFERROR(VLOOKUP(B2312,'[1]DADOS (OCULTAR)'!$Q$3:$S$136,3,0),"")</f>
        <v/>
      </c>
      <c r="B2312" s="4">
        <f>'[1]TCE - ANEXO IV - Preencher'!C2321</f>
        <v>0</v>
      </c>
      <c r="C2312" s="4" t="str">
        <f>'[1]TCE - ANEXO IV - Preencher'!E2321</f>
        <v/>
      </c>
      <c r="D2312" s="3">
        <f>'[1]TCE - ANEXO IV - Preencher'!F2321</f>
        <v>0</v>
      </c>
      <c r="E2312" s="5">
        <f>'[1]TCE - ANEXO IV - Preencher'!G2321</f>
        <v>0</v>
      </c>
      <c r="F2312" s="5">
        <f>'[1]TCE - ANEXO IV - Preencher'!H2321</f>
        <v>0</v>
      </c>
      <c r="G2312" s="5">
        <f>'[1]TCE - ANEXO IV - Preencher'!I2321</f>
        <v>0</v>
      </c>
      <c r="H2312" s="5">
        <f>'[1]TCE - ANEXO IV - Preencher'!J2321</f>
        <v>0</v>
      </c>
      <c r="I2312" s="6" t="str">
        <f>IF('[1]TCE - ANEXO IV - Preencher'!K2321="","",'[1]TCE - ANEXO IV - Preencher'!K2321)</f>
        <v/>
      </c>
      <c r="J2312" s="5">
        <f>'[1]TCE - ANEXO IV - Preencher'!L2321</f>
        <v>0</v>
      </c>
      <c r="K2312" s="5" t="str">
        <f>IF(F2312="B",LEFT('[1]TCE - ANEXO IV - Preencher'!M2321,2),IF(F2312="S",LEFT('[1]TCE - ANEXO IV - Preencher'!M2321,7),IF('[1]TCE - ANEXO IV - Preencher'!H2321="","")))</f>
        <v/>
      </c>
      <c r="L2312" s="7">
        <f>'[1]TCE - ANEXO IV - Preencher'!N2321</f>
        <v>0</v>
      </c>
    </row>
    <row r="2313" spans="1:12" ht="19.5" customHeight="1" x14ac:dyDescent="0.25">
      <c r="A2313" s="3" t="str">
        <f>IFERROR(VLOOKUP(B2313,'[1]DADOS (OCULTAR)'!$Q$3:$S$136,3,0),"")</f>
        <v/>
      </c>
      <c r="B2313" s="4">
        <f>'[1]TCE - ANEXO IV - Preencher'!C2322</f>
        <v>0</v>
      </c>
      <c r="C2313" s="4" t="str">
        <f>'[1]TCE - ANEXO IV - Preencher'!E2322</f>
        <v/>
      </c>
      <c r="D2313" s="3">
        <f>'[1]TCE - ANEXO IV - Preencher'!F2322</f>
        <v>0</v>
      </c>
      <c r="E2313" s="5">
        <f>'[1]TCE - ANEXO IV - Preencher'!G2322</f>
        <v>0</v>
      </c>
      <c r="F2313" s="5">
        <f>'[1]TCE - ANEXO IV - Preencher'!H2322</f>
        <v>0</v>
      </c>
      <c r="G2313" s="5">
        <f>'[1]TCE - ANEXO IV - Preencher'!I2322</f>
        <v>0</v>
      </c>
      <c r="H2313" s="5">
        <f>'[1]TCE - ANEXO IV - Preencher'!J2322</f>
        <v>0</v>
      </c>
      <c r="I2313" s="6" t="str">
        <f>IF('[1]TCE - ANEXO IV - Preencher'!K2322="","",'[1]TCE - ANEXO IV - Preencher'!K2322)</f>
        <v/>
      </c>
      <c r="J2313" s="5">
        <f>'[1]TCE - ANEXO IV - Preencher'!L2322</f>
        <v>0</v>
      </c>
      <c r="K2313" s="5" t="str">
        <f>IF(F2313="B",LEFT('[1]TCE - ANEXO IV - Preencher'!M2322,2),IF(F2313="S",LEFT('[1]TCE - ANEXO IV - Preencher'!M2322,7),IF('[1]TCE - ANEXO IV - Preencher'!H2322="","")))</f>
        <v/>
      </c>
      <c r="L2313" s="7">
        <f>'[1]TCE - ANEXO IV - Preencher'!N2322</f>
        <v>0</v>
      </c>
    </row>
    <row r="2314" spans="1:12" ht="19.5" customHeight="1" x14ac:dyDescent="0.25">
      <c r="A2314" s="3" t="str">
        <f>IFERROR(VLOOKUP(B2314,'[1]DADOS (OCULTAR)'!$Q$3:$S$136,3,0),"")</f>
        <v/>
      </c>
      <c r="B2314" s="4">
        <f>'[1]TCE - ANEXO IV - Preencher'!C2323</f>
        <v>0</v>
      </c>
      <c r="C2314" s="4" t="str">
        <f>'[1]TCE - ANEXO IV - Preencher'!E2323</f>
        <v/>
      </c>
      <c r="D2314" s="3">
        <f>'[1]TCE - ANEXO IV - Preencher'!F2323</f>
        <v>0</v>
      </c>
      <c r="E2314" s="5">
        <f>'[1]TCE - ANEXO IV - Preencher'!G2323</f>
        <v>0</v>
      </c>
      <c r="F2314" s="5">
        <f>'[1]TCE - ANEXO IV - Preencher'!H2323</f>
        <v>0</v>
      </c>
      <c r="G2314" s="5">
        <f>'[1]TCE - ANEXO IV - Preencher'!I2323</f>
        <v>0</v>
      </c>
      <c r="H2314" s="5">
        <f>'[1]TCE - ANEXO IV - Preencher'!J2323</f>
        <v>0</v>
      </c>
      <c r="I2314" s="6" t="str">
        <f>IF('[1]TCE - ANEXO IV - Preencher'!K2323="","",'[1]TCE - ANEXO IV - Preencher'!K2323)</f>
        <v/>
      </c>
      <c r="J2314" s="5">
        <f>'[1]TCE - ANEXO IV - Preencher'!L2323</f>
        <v>0</v>
      </c>
      <c r="K2314" s="5" t="str">
        <f>IF(F2314="B",LEFT('[1]TCE - ANEXO IV - Preencher'!M2323,2),IF(F2314="S",LEFT('[1]TCE - ANEXO IV - Preencher'!M2323,7),IF('[1]TCE - ANEXO IV - Preencher'!H2323="","")))</f>
        <v/>
      </c>
      <c r="L2314" s="7">
        <f>'[1]TCE - ANEXO IV - Preencher'!N2323</f>
        <v>0</v>
      </c>
    </row>
    <row r="2315" spans="1:12" ht="19.5" customHeight="1" x14ac:dyDescent="0.25">
      <c r="A2315" s="3" t="str">
        <f>IFERROR(VLOOKUP(B2315,'[1]DADOS (OCULTAR)'!$Q$3:$S$136,3,0),"")</f>
        <v/>
      </c>
      <c r="B2315" s="4">
        <f>'[1]TCE - ANEXO IV - Preencher'!C2324</f>
        <v>0</v>
      </c>
      <c r="C2315" s="4" t="str">
        <f>'[1]TCE - ANEXO IV - Preencher'!E2324</f>
        <v/>
      </c>
      <c r="D2315" s="3">
        <f>'[1]TCE - ANEXO IV - Preencher'!F2324</f>
        <v>0</v>
      </c>
      <c r="E2315" s="5">
        <f>'[1]TCE - ANEXO IV - Preencher'!G2324</f>
        <v>0</v>
      </c>
      <c r="F2315" s="5">
        <f>'[1]TCE - ANEXO IV - Preencher'!H2324</f>
        <v>0</v>
      </c>
      <c r="G2315" s="5">
        <f>'[1]TCE - ANEXO IV - Preencher'!I2324</f>
        <v>0</v>
      </c>
      <c r="H2315" s="5">
        <f>'[1]TCE - ANEXO IV - Preencher'!J2324</f>
        <v>0</v>
      </c>
      <c r="I2315" s="6" t="str">
        <f>IF('[1]TCE - ANEXO IV - Preencher'!K2324="","",'[1]TCE - ANEXO IV - Preencher'!K2324)</f>
        <v/>
      </c>
      <c r="J2315" s="5">
        <f>'[1]TCE - ANEXO IV - Preencher'!L2324</f>
        <v>0</v>
      </c>
      <c r="K2315" s="5" t="str">
        <f>IF(F2315="B",LEFT('[1]TCE - ANEXO IV - Preencher'!M2324,2),IF(F2315="S",LEFT('[1]TCE - ANEXO IV - Preencher'!M2324,7),IF('[1]TCE - ANEXO IV - Preencher'!H2324="","")))</f>
        <v/>
      </c>
      <c r="L2315" s="7">
        <f>'[1]TCE - ANEXO IV - Preencher'!N2324</f>
        <v>0</v>
      </c>
    </row>
    <row r="2316" spans="1:12" ht="19.5" customHeight="1" x14ac:dyDescent="0.25">
      <c r="A2316" s="3" t="str">
        <f>IFERROR(VLOOKUP(B2316,'[1]DADOS (OCULTAR)'!$Q$3:$S$136,3,0),"")</f>
        <v/>
      </c>
      <c r="B2316" s="4">
        <f>'[1]TCE - ANEXO IV - Preencher'!C2325</f>
        <v>0</v>
      </c>
      <c r="C2316" s="4" t="str">
        <f>'[1]TCE - ANEXO IV - Preencher'!E2325</f>
        <v/>
      </c>
      <c r="D2316" s="3">
        <f>'[1]TCE - ANEXO IV - Preencher'!F2325</f>
        <v>0</v>
      </c>
      <c r="E2316" s="5">
        <f>'[1]TCE - ANEXO IV - Preencher'!G2325</f>
        <v>0</v>
      </c>
      <c r="F2316" s="5">
        <f>'[1]TCE - ANEXO IV - Preencher'!H2325</f>
        <v>0</v>
      </c>
      <c r="G2316" s="5">
        <f>'[1]TCE - ANEXO IV - Preencher'!I2325</f>
        <v>0</v>
      </c>
      <c r="H2316" s="5">
        <f>'[1]TCE - ANEXO IV - Preencher'!J2325</f>
        <v>0</v>
      </c>
      <c r="I2316" s="6" t="str">
        <f>IF('[1]TCE - ANEXO IV - Preencher'!K2325="","",'[1]TCE - ANEXO IV - Preencher'!K2325)</f>
        <v/>
      </c>
      <c r="J2316" s="5">
        <f>'[1]TCE - ANEXO IV - Preencher'!L2325</f>
        <v>0</v>
      </c>
      <c r="K2316" s="5" t="str">
        <f>IF(F2316="B",LEFT('[1]TCE - ANEXO IV - Preencher'!M2325,2),IF(F2316="S",LEFT('[1]TCE - ANEXO IV - Preencher'!M2325,7),IF('[1]TCE - ANEXO IV - Preencher'!H2325="","")))</f>
        <v/>
      </c>
      <c r="L2316" s="7">
        <f>'[1]TCE - ANEXO IV - Preencher'!N2325</f>
        <v>0</v>
      </c>
    </row>
    <row r="2317" spans="1:12" ht="19.5" customHeight="1" x14ac:dyDescent="0.25">
      <c r="A2317" s="3" t="str">
        <f>IFERROR(VLOOKUP(B2317,'[1]DADOS (OCULTAR)'!$Q$3:$S$136,3,0),"")</f>
        <v/>
      </c>
      <c r="B2317" s="4">
        <f>'[1]TCE - ANEXO IV - Preencher'!C2326</f>
        <v>0</v>
      </c>
      <c r="C2317" s="4" t="str">
        <f>'[1]TCE - ANEXO IV - Preencher'!E2326</f>
        <v/>
      </c>
      <c r="D2317" s="3">
        <f>'[1]TCE - ANEXO IV - Preencher'!F2326</f>
        <v>0</v>
      </c>
      <c r="E2317" s="5">
        <f>'[1]TCE - ANEXO IV - Preencher'!G2326</f>
        <v>0</v>
      </c>
      <c r="F2317" s="5">
        <f>'[1]TCE - ANEXO IV - Preencher'!H2326</f>
        <v>0</v>
      </c>
      <c r="G2317" s="5">
        <f>'[1]TCE - ANEXO IV - Preencher'!I2326</f>
        <v>0</v>
      </c>
      <c r="H2317" s="5">
        <f>'[1]TCE - ANEXO IV - Preencher'!J2326</f>
        <v>0</v>
      </c>
      <c r="I2317" s="6" t="str">
        <f>IF('[1]TCE - ANEXO IV - Preencher'!K2326="","",'[1]TCE - ANEXO IV - Preencher'!K2326)</f>
        <v/>
      </c>
      <c r="J2317" s="5">
        <f>'[1]TCE - ANEXO IV - Preencher'!L2326</f>
        <v>0</v>
      </c>
      <c r="K2317" s="5" t="str">
        <f>IF(F2317="B",LEFT('[1]TCE - ANEXO IV - Preencher'!M2326,2),IF(F2317="S",LEFT('[1]TCE - ANEXO IV - Preencher'!M2326,7),IF('[1]TCE - ANEXO IV - Preencher'!H2326="","")))</f>
        <v/>
      </c>
      <c r="L2317" s="7">
        <f>'[1]TCE - ANEXO IV - Preencher'!N2326</f>
        <v>0</v>
      </c>
    </row>
    <row r="2318" spans="1:12" ht="19.5" customHeight="1" x14ac:dyDescent="0.25">
      <c r="A2318" s="3" t="str">
        <f>IFERROR(VLOOKUP(B2318,'[1]DADOS (OCULTAR)'!$Q$3:$S$136,3,0),"")</f>
        <v/>
      </c>
      <c r="B2318" s="4">
        <f>'[1]TCE - ANEXO IV - Preencher'!C2327</f>
        <v>0</v>
      </c>
      <c r="C2318" s="4" t="str">
        <f>'[1]TCE - ANEXO IV - Preencher'!E2327</f>
        <v/>
      </c>
      <c r="D2318" s="3">
        <f>'[1]TCE - ANEXO IV - Preencher'!F2327</f>
        <v>0</v>
      </c>
      <c r="E2318" s="5">
        <f>'[1]TCE - ANEXO IV - Preencher'!G2327</f>
        <v>0</v>
      </c>
      <c r="F2318" s="5">
        <f>'[1]TCE - ANEXO IV - Preencher'!H2327</f>
        <v>0</v>
      </c>
      <c r="G2318" s="5">
        <f>'[1]TCE - ANEXO IV - Preencher'!I2327</f>
        <v>0</v>
      </c>
      <c r="H2318" s="5">
        <f>'[1]TCE - ANEXO IV - Preencher'!J2327</f>
        <v>0</v>
      </c>
      <c r="I2318" s="6" t="str">
        <f>IF('[1]TCE - ANEXO IV - Preencher'!K2327="","",'[1]TCE - ANEXO IV - Preencher'!K2327)</f>
        <v/>
      </c>
      <c r="J2318" s="5">
        <f>'[1]TCE - ANEXO IV - Preencher'!L2327</f>
        <v>0</v>
      </c>
      <c r="K2318" s="5" t="str">
        <f>IF(F2318="B",LEFT('[1]TCE - ANEXO IV - Preencher'!M2327,2),IF(F2318="S",LEFT('[1]TCE - ANEXO IV - Preencher'!M2327,7),IF('[1]TCE - ANEXO IV - Preencher'!H2327="","")))</f>
        <v/>
      </c>
      <c r="L2318" s="7">
        <f>'[1]TCE - ANEXO IV - Preencher'!N2327</f>
        <v>0</v>
      </c>
    </row>
    <row r="2319" spans="1:12" ht="19.5" customHeight="1" x14ac:dyDescent="0.25">
      <c r="A2319" s="3" t="str">
        <f>IFERROR(VLOOKUP(B2319,'[1]DADOS (OCULTAR)'!$Q$3:$S$136,3,0),"")</f>
        <v/>
      </c>
      <c r="B2319" s="4">
        <f>'[1]TCE - ANEXO IV - Preencher'!C2328</f>
        <v>0</v>
      </c>
      <c r="C2319" s="4" t="str">
        <f>'[1]TCE - ANEXO IV - Preencher'!E2328</f>
        <v/>
      </c>
      <c r="D2319" s="3">
        <f>'[1]TCE - ANEXO IV - Preencher'!F2328</f>
        <v>0</v>
      </c>
      <c r="E2319" s="5">
        <f>'[1]TCE - ANEXO IV - Preencher'!G2328</f>
        <v>0</v>
      </c>
      <c r="F2319" s="5">
        <f>'[1]TCE - ANEXO IV - Preencher'!H2328</f>
        <v>0</v>
      </c>
      <c r="G2319" s="5">
        <f>'[1]TCE - ANEXO IV - Preencher'!I2328</f>
        <v>0</v>
      </c>
      <c r="H2319" s="5">
        <f>'[1]TCE - ANEXO IV - Preencher'!J2328</f>
        <v>0</v>
      </c>
      <c r="I2319" s="6" t="str">
        <f>IF('[1]TCE - ANEXO IV - Preencher'!K2328="","",'[1]TCE - ANEXO IV - Preencher'!K2328)</f>
        <v/>
      </c>
      <c r="J2319" s="5">
        <f>'[1]TCE - ANEXO IV - Preencher'!L2328</f>
        <v>0</v>
      </c>
      <c r="K2319" s="5" t="str">
        <f>IF(F2319="B",LEFT('[1]TCE - ANEXO IV - Preencher'!M2328,2),IF(F2319="S",LEFT('[1]TCE - ANEXO IV - Preencher'!M2328,7),IF('[1]TCE - ANEXO IV - Preencher'!H2328="","")))</f>
        <v/>
      </c>
      <c r="L2319" s="7">
        <f>'[1]TCE - ANEXO IV - Preencher'!N2328</f>
        <v>0</v>
      </c>
    </row>
    <row r="2320" spans="1:12" ht="19.5" customHeight="1" x14ac:dyDescent="0.25">
      <c r="A2320" s="3" t="str">
        <f>IFERROR(VLOOKUP(B2320,'[1]DADOS (OCULTAR)'!$Q$3:$S$136,3,0),"")</f>
        <v/>
      </c>
      <c r="B2320" s="4">
        <f>'[1]TCE - ANEXO IV - Preencher'!C2329</f>
        <v>0</v>
      </c>
      <c r="C2320" s="4" t="str">
        <f>'[1]TCE - ANEXO IV - Preencher'!E2329</f>
        <v/>
      </c>
      <c r="D2320" s="3">
        <f>'[1]TCE - ANEXO IV - Preencher'!F2329</f>
        <v>0</v>
      </c>
      <c r="E2320" s="5">
        <f>'[1]TCE - ANEXO IV - Preencher'!G2329</f>
        <v>0</v>
      </c>
      <c r="F2320" s="5">
        <f>'[1]TCE - ANEXO IV - Preencher'!H2329</f>
        <v>0</v>
      </c>
      <c r="G2320" s="5">
        <f>'[1]TCE - ANEXO IV - Preencher'!I2329</f>
        <v>0</v>
      </c>
      <c r="H2320" s="5">
        <f>'[1]TCE - ANEXO IV - Preencher'!J2329</f>
        <v>0</v>
      </c>
      <c r="I2320" s="6" t="str">
        <f>IF('[1]TCE - ANEXO IV - Preencher'!K2329="","",'[1]TCE - ANEXO IV - Preencher'!K2329)</f>
        <v/>
      </c>
      <c r="J2320" s="5">
        <f>'[1]TCE - ANEXO IV - Preencher'!L2329</f>
        <v>0</v>
      </c>
      <c r="K2320" s="5" t="str">
        <f>IF(F2320="B",LEFT('[1]TCE - ANEXO IV - Preencher'!M2329,2),IF(F2320="S",LEFT('[1]TCE - ANEXO IV - Preencher'!M2329,7),IF('[1]TCE - ANEXO IV - Preencher'!H2329="","")))</f>
        <v/>
      </c>
      <c r="L2320" s="7">
        <f>'[1]TCE - ANEXO IV - Preencher'!N2329</f>
        <v>0</v>
      </c>
    </row>
    <row r="2321" spans="1:12" ht="19.5" customHeight="1" x14ac:dyDescent="0.25">
      <c r="A2321" s="3" t="str">
        <f>IFERROR(VLOOKUP(B2321,'[1]DADOS (OCULTAR)'!$Q$3:$S$136,3,0),"")</f>
        <v/>
      </c>
      <c r="B2321" s="4">
        <f>'[1]TCE - ANEXO IV - Preencher'!C2330</f>
        <v>0</v>
      </c>
      <c r="C2321" s="4" t="str">
        <f>'[1]TCE - ANEXO IV - Preencher'!E2330</f>
        <v/>
      </c>
      <c r="D2321" s="3">
        <f>'[1]TCE - ANEXO IV - Preencher'!F2330</f>
        <v>0</v>
      </c>
      <c r="E2321" s="5">
        <f>'[1]TCE - ANEXO IV - Preencher'!G2330</f>
        <v>0</v>
      </c>
      <c r="F2321" s="5">
        <f>'[1]TCE - ANEXO IV - Preencher'!H2330</f>
        <v>0</v>
      </c>
      <c r="G2321" s="5">
        <f>'[1]TCE - ANEXO IV - Preencher'!I2330</f>
        <v>0</v>
      </c>
      <c r="H2321" s="5">
        <f>'[1]TCE - ANEXO IV - Preencher'!J2330</f>
        <v>0</v>
      </c>
      <c r="I2321" s="6" t="str">
        <f>IF('[1]TCE - ANEXO IV - Preencher'!K2330="","",'[1]TCE - ANEXO IV - Preencher'!K2330)</f>
        <v/>
      </c>
      <c r="J2321" s="5">
        <f>'[1]TCE - ANEXO IV - Preencher'!L2330</f>
        <v>0</v>
      </c>
      <c r="K2321" s="5" t="str">
        <f>IF(F2321="B",LEFT('[1]TCE - ANEXO IV - Preencher'!M2330,2),IF(F2321="S",LEFT('[1]TCE - ANEXO IV - Preencher'!M2330,7),IF('[1]TCE - ANEXO IV - Preencher'!H2330="","")))</f>
        <v/>
      </c>
      <c r="L2321" s="7">
        <f>'[1]TCE - ANEXO IV - Preencher'!N2330</f>
        <v>0</v>
      </c>
    </row>
    <row r="2322" spans="1:12" ht="19.5" customHeight="1" x14ac:dyDescent="0.25">
      <c r="A2322" s="3" t="str">
        <f>IFERROR(VLOOKUP(B2322,'[1]DADOS (OCULTAR)'!$Q$3:$S$136,3,0),"")</f>
        <v/>
      </c>
      <c r="B2322" s="4">
        <f>'[1]TCE - ANEXO IV - Preencher'!C2331</f>
        <v>0</v>
      </c>
      <c r="C2322" s="4" t="str">
        <f>'[1]TCE - ANEXO IV - Preencher'!E2331</f>
        <v/>
      </c>
      <c r="D2322" s="3">
        <f>'[1]TCE - ANEXO IV - Preencher'!F2331</f>
        <v>0</v>
      </c>
      <c r="E2322" s="5">
        <f>'[1]TCE - ANEXO IV - Preencher'!G2331</f>
        <v>0</v>
      </c>
      <c r="F2322" s="5">
        <f>'[1]TCE - ANEXO IV - Preencher'!H2331</f>
        <v>0</v>
      </c>
      <c r="G2322" s="5">
        <f>'[1]TCE - ANEXO IV - Preencher'!I2331</f>
        <v>0</v>
      </c>
      <c r="H2322" s="5">
        <f>'[1]TCE - ANEXO IV - Preencher'!J2331</f>
        <v>0</v>
      </c>
      <c r="I2322" s="6" t="str">
        <f>IF('[1]TCE - ANEXO IV - Preencher'!K2331="","",'[1]TCE - ANEXO IV - Preencher'!K2331)</f>
        <v/>
      </c>
      <c r="J2322" s="5">
        <f>'[1]TCE - ANEXO IV - Preencher'!L2331</f>
        <v>0</v>
      </c>
      <c r="K2322" s="5" t="str">
        <f>IF(F2322="B",LEFT('[1]TCE - ANEXO IV - Preencher'!M2331,2),IF(F2322="S",LEFT('[1]TCE - ANEXO IV - Preencher'!M2331,7),IF('[1]TCE - ANEXO IV - Preencher'!H2331="","")))</f>
        <v/>
      </c>
      <c r="L2322" s="7">
        <f>'[1]TCE - ANEXO IV - Preencher'!N2331</f>
        <v>0</v>
      </c>
    </row>
    <row r="2323" spans="1:12" ht="19.5" customHeight="1" x14ac:dyDescent="0.25">
      <c r="A2323" s="3" t="str">
        <f>IFERROR(VLOOKUP(B2323,'[1]DADOS (OCULTAR)'!$Q$3:$S$136,3,0),"")</f>
        <v/>
      </c>
      <c r="B2323" s="4">
        <f>'[1]TCE - ANEXO IV - Preencher'!C2332</f>
        <v>0</v>
      </c>
      <c r="C2323" s="4" t="str">
        <f>'[1]TCE - ANEXO IV - Preencher'!E2332</f>
        <v/>
      </c>
      <c r="D2323" s="3">
        <f>'[1]TCE - ANEXO IV - Preencher'!F2332</f>
        <v>0</v>
      </c>
      <c r="E2323" s="5">
        <f>'[1]TCE - ANEXO IV - Preencher'!G2332</f>
        <v>0</v>
      </c>
      <c r="F2323" s="5">
        <f>'[1]TCE - ANEXO IV - Preencher'!H2332</f>
        <v>0</v>
      </c>
      <c r="G2323" s="5">
        <f>'[1]TCE - ANEXO IV - Preencher'!I2332</f>
        <v>0</v>
      </c>
      <c r="H2323" s="5">
        <f>'[1]TCE - ANEXO IV - Preencher'!J2332</f>
        <v>0</v>
      </c>
      <c r="I2323" s="6" t="str">
        <f>IF('[1]TCE - ANEXO IV - Preencher'!K2332="","",'[1]TCE - ANEXO IV - Preencher'!K2332)</f>
        <v/>
      </c>
      <c r="J2323" s="5">
        <f>'[1]TCE - ANEXO IV - Preencher'!L2332</f>
        <v>0</v>
      </c>
      <c r="K2323" s="5" t="str">
        <f>IF(F2323="B",LEFT('[1]TCE - ANEXO IV - Preencher'!M2332,2),IF(F2323="S",LEFT('[1]TCE - ANEXO IV - Preencher'!M2332,7),IF('[1]TCE - ANEXO IV - Preencher'!H2332="","")))</f>
        <v/>
      </c>
      <c r="L2323" s="7">
        <f>'[1]TCE - ANEXO IV - Preencher'!N2332</f>
        <v>0</v>
      </c>
    </row>
    <row r="2324" spans="1:12" ht="19.5" customHeight="1" x14ac:dyDescent="0.25">
      <c r="A2324" s="3" t="str">
        <f>IFERROR(VLOOKUP(B2324,'[1]DADOS (OCULTAR)'!$Q$3:$S$136,3,0),"")</f>
        <v/>
      </c>
      <c r="B2324" s="4">
        <f>'[1]TCE - ANEXO IV - Preencher'!C2333</f>
        <v>0</v>
      </c>
      <c r="C2324" s="4" t="str">
        <f>'[1]TCE - ANEXO IV - Preencher'!E2333</f>
        <v/>
      </c>
      <c r="D2324" s="3">
        <f>'[1]TCE - ANEXO IV - Preencher'!F2333</f>
        <v>0</v>
      </c>
      <c r="E2324" s="5">
        <f>'[1]TCE - ANEXO IV - Preencher'!G2333</f>
        <v>0</v>
      </c>
      <c r="F2324" s="5">
        <f>'[1]TCE - ANEXO IV - Preencher'!H2333</f>
        <v>0</v>
      </c>
      <c r="G2324" s="5">
        <f>'[1]TCE - ANEXO IV - Preencher'!I2333</f>
        <v>0</v>
      </c>
      <c r="H2324" s="5">
        <f>'[1]TCE - ANEXO IV - Preencher'!J2333</f>
        <v>0</v>
      </c>
      <c r="I2324" s="6" t="str">
        <f>IF('[1]TCE - ANEXO IV - Preencher'!K2333="","",'[1]TCE - ANEXO IV - Preencher'!K2333)</f>
        <v/>
      </c>
      <c r="J2324" s="5">
        <f>'[1]TCE - ANEXO IV - Preencher'!L2333</f>
        <v>0</v>
      </c>
      <c r="K2324" s="5" t="str">
        <f>IF(F2324="B",LEFT('[1]TCE - ANEXO IV - Preencher'!M2333,2),IF(F2324="S",LEFT('[1]TCE - ANEXO IV - Preencher'!M2333,7),IF('[1]TCE - ANEXO IV - Preencher'!H2333="","")))</f>
        <v/>
      </c>
      <c r="L2324" s="7">
        <f>'[1]TCE - ANEXO IV - Preencher'!N2333</f>
        <v>0</v>
      </c>
    </row>
    <row r="2325" spans="1:12" ht="19.5" customHeight="1" x14ac:dyDescent="0.25">
      <c r="A2325" s="3" t="str">
        <f>IFERROR(VLOOKUP(B2325,'[1]DADOS (OCULTAR)'!$Q$3:$S$136,3,0),"")</f>
        <v/>
      </c>
      <c r="B2325" s="4">
        <f>'[1]TCE - ANEXO IV - Preencher'!C2334</f>
        <v>0</v>
      </c>
      <c r="C2325" s="4" t="str">
        <f>'[1]TCE - ANEXO IV - Preencher'!E2334</f>
        <v/>
      </c>
      <c r="D2325" s="3">
        <f>'[1]TCE - ANEXO IV - Preencher'!F2334</f>
        <v>0</v>
      </c>
      <c r="E2325" s="5">
        <f>'[1]TCE - ANEXO IV - Preencher'!G2334</f>
        <v>0</v>
      </c>
      <c r="F2325" s="5">
        <f>'[1]TCE - ANEXO IV - Preencher'!H2334</f>
        <v>0</v>
      </c>
      <c r="G2325" s="5">
        <f>'[1]TCE - ANEXO IV - Preencher'!I2334</f>
        <v>0</v>
      </c>
      <c r="H2325" s="5">
        <f>'[1]TCE - ANEXO IV - Preencher'!J2334</f>
        <v>0</v>
      </c>
      <c r="I2325" s="6" t="str">
        <f>IF('[1]TCE - ANEXO IV - Preencher'!K2334="","",'[1]TCE - ANEXO IV - Preencher'!K2334)</f>
        <v/>
      </c>
      <c r="J2325" s="5">
        <f>'[1]TCE - ANEXO IV - Preencher'!L2334</f>
        <v>0</v>
      </c>
      <c r="K2325" s="5" t="str">
        <f>IF(F2325="B",LEFT('[1]TCE - ANEXO IV - Preencher'!M2334,2),IF(F2325="S",LEFT('[1]TCE - ANEXO IV - Preencher'!M2334,7),IF('[1]TCE - ANEXO IV - Preencher'!H2334="","")))</f>
        <v/>
      </c>
      <c r="L2325" s="7">
        <f>'[1]TCE - ANEXO IV - Preencher'!N2334</f>
        <v>0</v>
      </c>
    </row>
    <row r="2326" spans="1:12" ht="19.5" customHeight="1" x14ac:dyDescent="0.25">
      <c r="A2326" s="3" t="str">
        <f>IFERROR(VLOOKUP(B2326,'[1]DADOS (OCULTAR)'!$Q$3:$S$136,3,0),"")</f>
        <v/>
      </c>
      <c r="B2326" s="4">
        <f>'[1]TCE - ANEXO IV - Preencher'!C2335</f>
        <v>0</v>
      </c>
      <c r="C2326" s="4" t="str">
        <f>'[1]TCE - ANEXO IV - Preencher'!E2335</f>
        <v/>
      </c>
      <c r="D2326" s="3">
        <f>'[1]TCE - ANEXO IV - Preencher'!F2335</f>
        <v>0</v>
      </c>
      <c r="E2326" s="5">
        <f>'[1]TCE - ANEXO IV - Preencher'!G2335</f>
        <v>0</v>
      </c>
      <c r="F2326" s="5">
        <f>'[1]TCE - ANEXO IV - Preencher'!H2335</f>
        <v>0</v>
      </c>
      <c r="G2326" s="5">
        <f>'[1]TCE - ANEXO IV - Preencher'!I2335</f>
        <v>0</v>
      </c>
      <c r="H2326" s="5">
        <f>'[1]TCE - ANEXO IV - Preencher'!J2335</f>
        <v>0</v>
      </c>
      <c r="I2326" s="6" t="str">
        <f>IF('[1]TCE - ANEXO IV - Preencher'!K2335="","",'[1]TCE - ANEXO IV - Preencher'!K2335)</f>
        <v/>
      </c>
      <c r="J2326" s="5">
        <f>'[1]TCE - ANEXO IV - Preencher'!L2335</f>
        <v>0</v>
      </c>
      <c r="K2326" s="5" t="str">
        <f>IF(F2326="B",LEFT('[1]TCE - ANEXO IV - Preencher'!M2335,2),IF(F2326="S",LEFT('[1]TCE - ANEXO IV - Preencher'!M2335,7),IF('[1]TCE - ANEXO IV - Preencher'!H2335="","")))</f>
        <v/>
      </c>
      <c r="L2326" s="7">
        <f>'[1]TCE - ANEXO IV - Preencher'!N2335</f>
        <v>0</v>
      </c>
    </row>
    <row r="2327" spans="1:12" ht="19.5" customHeight="1" x14ac:dyDescent="0.25">
      <c r="A2327" s="3" t="str">
        <f>IFERROR(VLOOKUP(B2327,'[1]DADOS (OCULTAR)'!$Q$3:$S$136,3,0),"")</f>
        <v/>
      </c>
      <c r="B2327" s="4">
        <f>'[1]TCE - ANEXO IV - Preencher'!C2336</f>
        <v>0</v>
      </c>
      <c r="C2327" s="4" t="str">
        <f>'[1]TCE - ANEXO IV - Preencher'!E2336</f>
        <v/>
      </c>
      <c r="D2327" s="3">
        <f>'[1]TCE - ANEXO IV - Preencher'!F2336</f>
        <v>0</v>
      </c>
      <c r="E2327" s="5">
        <f>'[1]TCE - ANEXO IV - Preencher'!G2336</f>
        <v>0</v>
      </c>
      <c r="F2327" s="5">
        <f>'[1]TCE - ANEXO IV - Preencher'!H2336</f>
        <v>0</v>
      </c>
      <c r="G2327" s="5">
        <f>'[1]TCE - ANEXO IV - Preencher'!I2336</f>
        <v>0</v>
      </c>
      <c r="H2327" s="5">
        <f>'[1]TCE - ANEXO IV - Preencher'!J2336</f>
        <v>0</v>
      </c>
      <c r="I2327" s="6" t="str">
        <f>IF('[1]TCE - ANEXO IV - Preencher'!K2336="","",'[1]TCE - ANEXO IV - Preencher'!K2336)</f>
        <v/>
      </c>
      <c r="J2327" s="5">
        <f>'[1]TCE - ANEXO IV - Preencher'!L2336</f>
        <v>0</v>
      </c>
      <c r="K2327" s="5" t="str">
        <f>IF(F2327="B",LEFT('[1]TCE - ANEXO IV - Preencher'!M2336,2),IF(F2327="S",LEFT('[1]TCE - ANEXO IV - Preencher'!M2336,7),IF('[1]TCE - ANEXO IV - Preencher'!H2336="","")))</f>
        <v/>
      </c>
      <c r="L2327" s="7">
        <f>'[1]TCE - ANEXO IV - Preencher'!N2336</f>
        <v>0</v>
      </c>
    </row>
    <row r="2328" spans="1:12" ht="19.5" customHeight="1" x14ac:dyDescent="0.25">
      <c r="A2328" s="3" t="str">
        <f>IFERROR(VLOOKUP(B2328,'[1]DADOS (OCULTAR)'!$Q$3:$S$136,3,0),"")</f>
        <v/>
      </c>
      <c r="B2328" s="4">
        <f>'[1]TCE - ANEXO IV - Preencher'!C2337</f>
        <v>0</v>
      </c>
      <c r="C2328" s="4" t="str">
        <f>'[1]TCE - ANEXO IV - Preencher'!E2337</f>
        <v/>
      </c>
      <c r="D2328" s="3">
        <f>'[1]TCE - ANEXO IV - Preencher'!F2337</f>
        <v>0</v>
      </c>
      <c r="E2328" s="5">
        <f>'[1]TCE - ANEXO IV - Preencher'!G2337</f>
        <v>0</v>
      </c>
      <c r="F2328" s="5">
        <f>'[1]TCE - ANEXO IV - Preencher'!H2337</f>
        <v>0</v>
      </c>
      <c r="G2328" s="5">
        <f>'[1]TCE - ANEXO IV - Preencher'!I2337</f>
        <v>0</v>
      </c>
      <c r="H2328" s="5">
        <f>'[1]TCE - ANEXO IV - Preencher'!J2337</f>
        <v>0</v>
      </c>
      <c r="I2328" s="6" t="str">
        <f>IF('[1]TCE - ANEXO IV - Preencher'!K2337="","",'[1]TCE - ANEXO IV - Preencher'!K2337)</f>
        <v/>
      </c>
      <c r="J2328" s="5">
        <f>'[1]TCE - ANEXO IV - Preencher'!L2337</f>
        <v>0</v>
      </c>
      <c r="K2328" s="5" t="str">
        <f>IF(F2328="B",LEFT('[1]TCE - ANEXO IV - Preencher'!M2337,2),IF(F2328="S",LEFT('[1]TCE - ANEXO IV - Preencher'!M2337,7),IF('[1]TCE - ANEXO IV - Preencher'!H2337="","")))</f>
        <v/>
      </c>
      <c r="L2328" s="7">
        <f>'[1]TCE - ANEXO IV - Preencher'!N2337</f>
        <v>0</v>
      </c>
    </row>
    <row r="2329" spans="1:12" ht="19.5" customHeight="1" x14ac:dyDescent="0.25">
      <c r="A2329" s="3" t="str">
        <f>IFERROR(VLOOKUP(B2329,'[1]DADOS (OCULTAR)'!$Q$3:$S$136,3,0),"")</f>
        <v/>
      </c>
      <c r="B2329" s="4">
        <f>'[1]TCE - ANEXO IV - Preencher'!C2338</f>
        <v>0</v>
      </c>
      <c r="C2329" s="4" t="str">
        <f>'[1]TCE - ANEXO IV - Preencher'!E2338</f>
        <v/>
      </c>
      <c r="D2329" s="3">
        <f>'[1]TCE - ANEXO IV - Preencher'!F2338</f>
        <v>0</v>
      </c>
      <c r="E2329" s="5">
        <f>'[1]TCE - ANEXO IV - Preencher'!G2338</f>
        <v>0</v>
      </c>
      <c r="F2329" s="5">
        <f>'[1]TCE - ANEXO IV - Preencher'!H2338</f>
        <v>0</v>
      </c>
      <c r="G2329" s="5">
        <f>'[1]TCE - ANEXO IV - Preencher'!I2338</f>
        <v>0</v>
      </c>
      <c r="H2329" s="5">
        <f>'[1]TCE - ANEXO IV - Preencher'!J2338</f>
        <v>0</v>
      </c>
      <c r="I2329" s="6" t="str">
        <f>IF('[1]TCE - ANEXO IV - Preencher'!K2338="","",'[1]TCE - ANEXO IV - Preencher'!K2338)</f>
        <v/>
      </c>
      <c r="J2329" s="5">
        <f>'[1]TCE - ANEXO IV - Preencher'!L2338</f>
        <v>0</v>
      </c>
      <c r="K2329" s="5" t="str">
        <f>IF(F2329="B",LEFT('[1]TCE - ANEXO IV - Preencher'!M2338,2),IF(F2329="S",LEFT('[1]TCE - ANEXO IV - Preencher'!M2338,7),IF('[1]TCE - ANEXO IV - Preencher'!H2338="","")))</f>
        <v/>
      </c>
      <c r="L2329" s="7">
        <f>'[1]TCE - ANEXO IV - Preencher'!N2338</f>
        <v>0</v>
      </c>
    </row>
    <row r="2330" spans="1:12" ht="19.5" customHeight="1" x14ac:dyDescent="0.25">
      <c r="A2330" s="3" t="str">
        <f>IFERROR(VLOOKUP(B2330,'[1]DADOS (OCULTAR)'!$Q$3:$S$136,3,0),"")</f>
        <v/>
      </c>
      <c r="B2330" s="4">
        <f>'[1]TCE - ANEXO IV - Preencher'!C2339</f>
        <v>0</v>
      </c>
      <c r="C2330" s="4" t="str">
        <f>'[1]TCE - ANEXO IV - Preencher'!E2339</f>
        <v/>
      </c>
      <c r="D2330" s="3">
        <f>'[1]TCE - ANEXO IV - Preencher'!F2339</f>
        <v>0</v>
      </c>
      <c r="E2330" s="5">
        <f>'[1]TCE - ANEXO IV - Preencher'!G2339</f>
        <v>0</v>
      </c>
      <c r="F2330" s="5">
        <f>'[1]TCE - ANEXO IV - Preencher'!H2339</f>
        <v>0</v>
      </c>
      <c r="G2330" s="5">
        <f>'[1]TCE - ANEXO IV - Preencher'!I2339</f>
        <v>0</v>
      </c>
      <c r="H2330" s="5">
        <f>'[1]TCE - ANEXO IV - Preencher'!J2339</f>
        <v>0</v>
      </c>
      <c r="I2330" s="6" t="str">
        <f>IF('[1]TCE - ANEXO IV - Preencher'!K2339="","",'[1]TCE - ANEXO IV - Preencher'!K2339)</f>
        <v/>
      </c>
      <c r="J2330" s="5">
        <f>'[1]TCE - ANEXO IV - Preencher'!L2339</f>
        <v>0</v>
      </c>
      <c r="K2330" s="5" t="str">
        <f>IF(F2330="B",LEFT('[1]TCE - ANEXO IV - Preencher'!M2339,2),IF(F2330="S",LEFT('[1]TCE - ANEXO IV - Preencher'!M2339,7),IF('[1]TCE - ANEXO IV - Preencher'!H2339="","")))</f>
        <v/>
      </c>
      <c r="L2330" s="7">
        <f>'[1]TCE - ANEXO IV - Preencher'!N2339</f>
        <v>0</v>
      </c>
    </row>
    <row r="2331" spans="1:12" ht="19.5" customHeight="1" x14ac:dyDescent="0.25">
      <c r="A2331" s="3" t="str">
        <f>IFERROR(VLOOKUP(B2331,'[1]DADOS (OCULTAR)'!$Q$3:$S$136,3,0),"")</f>
        <v/>
      </c>
      <c r="B2331" s="4">
        <f>'[1]TCE - ANEXO IV - Preencher'!C2340</f>
        <v>0</v>
      </c>
      <c r="C2331" s="4" t="str">
        <f>'[1]TCE - ANEXO IV - Preencher'!E2340</f>
        <v/>
      </c>
      <c r="D2331" s="3">
        <f>'[1]TCE - ANEXO IV - Preencher'!F2340</f>
        <v>0</v>
      </c>
      <c r="E2331" s="5">
        <f>'[1]TCE - ANEXO IV - Preencher'!G2340</f>
        <v>0</v>
      </c>
      <c r="F2331" s="5">
        <f>'[1]TCE - ANEXO IV - Preencher'!H2340</f>
        <v>0</v>
      </c>
      <c r="G2331" s="5">
        <f>'[1]TCE - ANEXO IV - Preencher'!I2340</f>
        <v>0</v>
      </c>
      <c r="H2331" s="5">
        <f>'[1]TCE - ANEXO IV - Preencher'!J2340</f>
        <v>0</v>
      </c>
      <c r="I2331" s="6" t="str">
        <f>IF('[1]TCE - ANEXO IV - Preencher'!K2340="","",'[1]TCE - ANEXO IV - Preencher'!K2340)</f>
        <v/>
      </c>
      <c r="J2331" s="5">
        <f>'[1]TCE - ANEXO IV - Preencher'!L2340</f>
        <v>0</v>
      </c>
      <c r="K2331" s="5" t="str">
        <f>IF(F2331="B",LEFT('[1]TCE - ANEXO IV - Preencher'!M2340,2),IF(F2331="S",LEFT('[1]TCE - ANEXO IV - Preencher'!M2340,7),IF('[1]TCE - ANEXO IV - Preencher'!H2340="","")))</f>
        <v/>
      </c>
      <c r="L2331" s="7">
        <f>'[1]TCE - ANEXO IV - Preencher'!N2340</f>
        <v>0</v>
      </c>
    </row>
    <row r="2332" spans="1:12" ht="19.5" customHeight="1" x14ac:dyDescent="0.25">
      <c r="A2332" s="3" t="str">
        <f>IFERROR(VLOOKUP(B2332,'[1]DADOS (OCULTAR)'!$Q$3:$S$136,3,0),"")</f>
        <v/>
      </c>
      <c r="B2332" s="4">
        <f>'[1]TCE - ANEXO IV - Preencher'!C2341</f>
        <v>0</v>
      </c>
      <c r="C2332" s="4" t="str">
        <f>'[1]TCE - ANEXO IV - Preencher'!E2341</f>
        <v/>
      </c>
      <c r="D2332" s="3">
        <f>'[1]TCE - ANEXO IV - Preencher'!F2341</f>
        <v>0</v>
      </c>
      <c r="E2332" s="5">
        <f>'[1]TCE - ANEXO IV - Preencher'!G2341</f>
        <v>0</v>
      </c>
      <c r="F2332" s="5">
        <f>'[1]TCE - ANEXO IV - Preencher'!H2341</f>
        <v>0</v>
      </c>
      <c r="G2332" s="5">
        <f>'[1]TCE - ANEXO IV - Preencher'!I2341</f>
        <v>0</v>
      </c>
      <c r="H2332" s="5">
        <f>'[1]TCE - ANEXO IV - Preencher'!J2341</f>
        <v>0</v>
      </c>
      <c r="I2332" s="6" t="str">
        <f>IF('[1]TCE - ANEXO IV - Preencher'!K2341="","",'[1]TCE - ANEXO IV - Preencher'!K2341)</f>
        <v/>
      </c>
      <c r="J2332" s="5">
        <f>'[1]TCE - ANEXO IV - Preencher'!L2341</f>
        <v>0</v>
      </c>
      <c r="K2332" s="5" t="str">
        <f>IF(F2332="B",LEFT('[1]TCE - ANEXO IV - Preencher'!M2341,2),IF(F2332="S",LEFT('[1]TCE - ANEXO IV - Preencher'!M2341,7),IF('[1]TCE - ANEXO IV - Preencher'!H2341="","")))</f>
        <v/>
      </c>
      <c r="L2332" s="7">
        <f>'[1]TCE - ANEXO IV - Preencher'!N2341</f>
        <v>0</v>
      </c>
    </row>
    <row r="2333" spans="1:12" ht="19.5" customHeight="1" x14ac:dyDescent="0.25">
      <c r="A2333" s="3" t="str">
        <f>IFERROR(VLOOKUP(B2333,'[1]DADOS (OCULTAR)'!$Q$3:$S$136,3,0),"")</f>
        <v/>
      </c>
      <c r="B2333" s="4">
        <f>'[1]TCE - ANEXO IV - Preencher'!C2342</f>
        <v>0</v>
      </c>
      <c r="C2333" s="4" t="str">
        <f>'[1]TCE - ANEXO IV - Preencher'!E2342</f>
        <v/>
      </c>
      <c r="D2333" s="3">
        <f>'[1]TCE - ANEXO IV - Preencher'!F2342</f>
        <v>0</v>
      </c>
      <c r="E2333" s="5">
        <f>'[1]TCE - ANEXO IV - Preencher'!G2342</f>
        <v>0</v>
      </c>
      <c r="F2333" s="5">
        <f>'[1]TCE - ANEXO IV - Preencher'!H2342</f>
        <v>0</v>
      </c>
      <c r="G2333" s="5">
        <f>'[1]TCE - ANEXO IV - Preencher'!I2342</f>
        <v>0</v>
      </c>
      <c r="H2333" s="5">
        <f>'[1]TCE - ANEXO IV - Preencher'!J2342</f>
        <v>0</v>
      </c>
      <c r="I2333" s="6" t="str">
        <f>IF('[1]TCE - ANEXO IV - Preencher'!K2342="","",'[1]TCE - ANEXO IV - Preencher'!K2342)</f>
        <v/>
      </c>
      <c r="J2333" s="5">
        <f>'[1]TCE - ANEXO IV - Preencher'!L2342</f>
        <v>0</v>
      </c>
      <c r="K2333" s="5" t="str">
        <f>IF(F2333="B",LEFT('[1]TCE - ANEXO IV - Preencher'!M2342,2),IF(F2333="S",LEFT('[1]TCE - ANEXO IV - Preencher'!M2342,7),IF('[1]TCE - ANEXO IV - Preencher'!H2342="","")))</f>
        <v/>
      </c>
      <c r="L2333" s="7">
        <f>'[1]TCE - ANEXO IV - Preencher'!N2342</f>
        <v>0</v>
      </c>
    </row>
    <row r="2334" spans="1:12" ht="19.5" customHeight="1" x14ac:dyDescent="0.25">
      <c r="A2334" s="3" t="str">
        <f>IFERROR(VLOOKUP(B2334,'[1]DADOS (OCULTAR)'!$Q$3:$S$136,3,0),"")</f>
        <v/>
      </c>
      <c r="B2334" s="4">
        <f>'[1]TCE - ANEXO IV - Preencher'!C2343</f>
        <v>0</v>
      </c>
      <c r="C2334" s="4" t="str">
        <f>'[1]TCE - ANEXO IV - Preencher'!E2343</f>
        <v/>
      </c>
      <c r="D2334" s="3">
        <f>'[1]TCE - ANEXO IV - Preencher'!F2343</f>
        <v>0</v>
      </c>
      <c r="E2334" s="5">
        <f>'[1]TCE - ANEXO IV - Preencher'!G2343</f>
        <v>0</v>
      </c>
      <c r="F2334" s="5">
        <f>'[1]TCE - ANEXO IV - Preencher'!H2343</f>
        <v>0</v>
      </c>
      <c r="G2334" s="5">
        <f>'[1]TCE - ANEXO IV - Preencher'!I2343</f>
        <v>0</v>
      </c>
      <c r="H2334" s="5">
        <f>'[1]TCE - ANEXO IV - Preencher'!J2343</f>
        <v>0</v>
      </c>
      <c r="I2334" s="6" t="str">
        <f>IF('[1]TCE - ANEXO IV - Preencher'!K2343="","",'[1]TCE - ANEXO IV - Preencher'!K2343)</f>
        <v/>
      </c>
      <c r="J2334" s="5">
        <f>'[1]TCE - ANEXO IV - Preencher'!L2343</f>
        <v>0</v>
      </c>
      <c r="K2334" s="5" t="str">
        <f>IF(F2334="B",LEFT('[1]TCE - ANEXO IV - Preencher'!M2343,2),IF(F2334="S",LEFT('[1]TCE - ANEXO IV - Preencher'!M2343,7),IF('[1]TCE - ANEXO IV - Preencher'!H2343="","")))</f>
        <v/>
      </c>
      <c r="L2334" s="7">
        <f>'[1]TCE - ANEXO IV - Preencher'!N2343</f>
        <v>0</v>
      </c>
    </row>
    <row r="2335" spans="1:12" ht="19.5" customHeight="1" x14ac:dyDescent="0.25">
      <c r="A2335" s="3" t="str">
        <f>IFERROR(VLOOKUP(B2335,'[1]DADOS (OCULTAR)'!$Q$3:$S$136,3,0),"")</f>
        <v/>
      </c>
      <c r="B2335" s="4">
        <f>'[1]TCE - ANEXO IV - Preencher'!C2344</f>
        <v>0</v>
      </c>
      <c r="C2335" s="4" t="str">
        <f>'[1]TCE - ANEXO IV - Preencher'!E2344</f>
        <v/>
      </c>
      <c r="D2335" s="3">
        <f>'[1]TCE - ANEXO IV - Preencher'!F2344</f>
        <v>0</v>
      </c>
      <c r="E2335" s="5">
        <f>'[1]TCE - ANEXO IV - Preencher'!G2344</f>
        <v>0</v>
      </c>
      <c r="F2335" s="5">
        <f>'[1]TCE - ANEXO IV - Preencher'!H2344</f>
        <v>0</v>
      </c>
      <c r="G2335" s="5">
        <f>'[1]TCE - ANEXO IV - Preencher'!I2344</f>
        <v>0</v>
      </c>
      <c r="H2335" s="5">
        <f>'[1]TCE - ANEXO IV - Preencher'!J2344</f>
        <v>0</v>
      </c>
      <c r="I2335" s="6" t="str">
        <f>IF('[1]TCE - ANEXO IV - Preencher'!K2344="","",'[1]TCE - ANEXO IV - Preencher'!K2344)</f>
        <v/>
      </c>
      <c r="J2335" s="5">
        <f>'[1]TCE - ANEXO IV - Preencher'!L2344</f>
        <v>0</v>
      </c>
      <c r="K2335" s="5" t="str">
        <f>IF(F2335="B",LEFT('[1]TCE - ANEXO IV - Preencher'!M2344,2),IF(F2335="S",LEFT('[1]TCE - ANEXO IV - Preencher'!M2344,7),IF('[1]TCE - ANEXO IV - Preencher'!H2344="","")))</f>
        <v/>
      </c>
      <c r="L2335" s="7">
        <f>'[1]TCE - ANEXO IV - Preencher'!N2344</f>
        <v>0</v>
      </c>
    </row>
    <row r="2336" spans="1:12" ht="19.5" customHeight="1" x14ac:dyDescent="0.25">
      <c r="A2336" s="3" t="str">
        <f>IFERROR(VLOOKUP(B2336,'[1]DADOS (OCULTAR)'!$Q$3:$S$136,3,0),"")</f>
        <v/>
      </c>
      <c r="B2336" s="4">
        <f>'[1]TCE - ANEXO IV - Preencher'!C2345</f>
        <v>0</v>
      </c>
      <c r="C2336" s="4" t="str">
        <f>'[1]TCE - ANEXO IV - Preencher'!E2345</f>
        <v/>
      </c>
      <c r="D2336" s="3">
        <f>'[1]TCE - ANEXO IV - Preencher'!F2345</f>
        <v>0</v>
      </c>
      <c r="E2336" s="5">
        <f>'[1]TCE - ANEXO IV - Preencher'!G2345</f>
        <v>0</v>
      </c>
      <c r="F2336" s="5">
        <f>'[1]TCE - ANEXO IV - Preencher'!H2345</f>
        <v>0</v>
      </c>
      <c r="G2336" s="5">
        <f>'[1]TCE - ANEXO IV - Preencher'!I2345</f>
        <v>0</v>
      </c>
      <c r="H2336" s="5">
        <f>'[1]TCE - ANEXO IV - Preencher'!J2345</f>
        <v>0</v>
      </c>
      <c r="I2336" s="6" t="str">
        <f>IF('[1]TCE - ANEXO IV - Preencher'!K2345="","",'[1]TCE - ANEXO IV - Preencher'!K2345)</f>
        <v/>
      </c>
      <c r="J2336" s="5">
        <f>'[1]TCE - ANEXO IV - Preencher'!L2345</f>
        <v>0</v>
      </c>
      <c r="K2336" s="5" t="str">
        <f>IF(F2336="B",LEFT('[1]TCE - ANEXO IV - Preencher'!M2345,2),IF(F2336="S",LEFT('[1]TCE - ANEXO IV - Preencher'!M2345,7),IF('[1]TCE - ANEXO IV - Preencher'!H2345="","")))</f>
        <v/>
      </c>
      <c r="L2336" s="7">
        <f>'[1]TCE - ANEXO IV - Preencher'!N2345</f>
        <v>0</v>
      </c>
    </row>
    <row r="2337" spans="1:12" ht="19.5" customHeight="1" x14ac:dyDescent="0.25">
      <c r="A2337" s="3" t="str">
        <f>IFERROR(VLOOKUP(B2337,'[1]DADOS (OCULTAR)'!$Q$3:$S$136,3,0),"")</f>
        <v/>
      </c>
      <c r="B2337" s="4">
        <f>'[1]TCE - ANEXO IV - Preencher'!C2346</f>
        <v>0</v>
      </c>
      <c r="C2337" s="4" t="str">
        <f>'[1]TCE - ANEXO IV - Preencher'!E2346</f>
        <v/>
      </c>
      <c r="D2337" s="3">
        <f>'[1]TCE - ANEXO IV - Preencher'!F2346</f>
        <v>0</v>
      </c>
      <c r="E2337" s="5">
        <f>'[1]TCE - ANEXO IV - Preencher'!G2346</f>
        <v>0</v>
      </c>
      <c r="F2337" s="5">
        <f>'[1]TCE - ANEXO IV - Preencher'!H2346</f>
        <v>0</v>
      </c>
      <c r="G2337" s="5">
        <f>'[1]TCE - ANEXO IV - Preencher'!I2346</f>
        <v>0</v>
      </c>
      <c r="H2337" s="5">
        <f>'[1]TCE - ANEXO IV - Preencher'!J2346</f>
        <v>0</v>
      </c>
      <c r="I2337" s="6" t="str">
        <f>IF('[1]TCE - ANEXO IV - Preencher'!K2346="","",'[1]TCE - ANEXO IV - Preencher'!K2346)</f>
        <v/>
      </c>
      <c r="J2337" s="5">
        <f>'[1]TCE - ANEXO IV - Preencher'!L2346</f>
        <v>0</v>
      </c>
      <c r="K2337" s="5" t="str">
        <f>IF(F2337="B",LEFT('[1]TCE - ANEXO IV - Preencher'!M2346,2),IF(F2337="S",LEFT('[1]TCE - ANEXO IV - Preencher'!M2346,7),IF('[1]TCE - ANEXO IV - Preencher'!H2346="","")))</f>
        <v/>
      </c>
      <c r="L2337" s="7">
        <f>'[1]TCE - ANEXO IV - Preencher'!N2346</f>
        <v>0</v>
      </c>
    </row>
    <row r="2338" spans="1:12" ht="19.5" customHeight="1" x14ac:dyDescent="0.25">
      <c r="A2338" s="3" t="str">
        <f>IFERROR(VLOOKUP(B2338,'[1]DADOS (OCULTAR)'!$Q$3:$S$136,3,0),"")</f>
        <v/>
      </c>
      <c r="B2338" s="4">
        <f>'[1]TCE - ANEXO IV - Preencher'!C2347</f>
        <v>0</v>
      </c>
      <c r="C2338" s="4" t="str">
        <f>'[1]TCE - ANEXO IV - Preencher'!E2347</f>
        <v/>
      </c>
      <c r="D2338" s="3">
        <f>'[1]TCE - ANEXO IV - Preencher'!F2347</f>
        <v>0</v>
      </c>
      <c r="E2338" s="5">
        <f>'[1]TCE - ANEXO IV - Preencher'!G2347</f>
        <v>0</v>
      </c>
      <c r="F2338" s="5">
        <f>'[1]TCE - ANEXO IV - Preencher'!H2347</f>
        <v>0</v>
      </c>
      <c r="G2338" s="5">
        <f>'[1]TCE - ANEXO IV - Preencher'!I2347</f>
        <v>0</v>
      </c>
      <c r="H2338" s="5">
        <f>'[1]TCE - ANEXO IV - Preencher'!J2347</f>
        <v>0</v>
      </c>
      <c r="I2338" s="6" t="str">
        <f>IF('[1]TCE - ANEXO IV - Preencher'!K2347="","",'[1]TCE - ANEXO IV - Preencher'!K2347)</f>
        <v/>
      </c>
      <c r="J2338" s="5">
        <f>'[1]TCE - ANEXO IV - Preencher'!L2347</f>
        <v>0</v>
      </c>
      <c r="K2338" s="5" t="str">
        <f>IF(F2338="B",LEFT('[1]TCE - ANEXO IV - Preencher'!M2347,2),IF(F2338="S",LEFT('[1]TCE - ANEXO IV - Preencher'!M2347,7),IF('[1]TCE - ANEXO IV - Preencher'!H2347="","")))</f>
        <v/>
      </c>
      <c r="L2338" s="7">
        <f>'[1]TCE - ANEXO IV - Preencher'!N2347</f>
        <v>0</v>
      </c>
    </row>
    <row r="2339" spans="1:12" ht="19.5" customHeight="1" x14ac:dyDescent="0.25">
      <c r="A2339" s="3" t="str">
        <f>IFERROR(VLOOKUP(B2339,'[1]DADOS (OCULTAR)'!$Q$3:$S$136,3,0),"")</f>
        <v/>
      </c>
      <c r="B2339" s="4">
        <f>'[1]TCE - ANEXO IV - Preencher'!C2348</f>
        <v>0</v>
      </c>
      <c r="C2339" s="4" t="str">
        <f>'[1]TCE - ANEXO IV - Preencher'!E2348</f>
        <v/>
      </c>
      <c r="D2339" s="3">
        <f>'[1]TCE - ANEXO IV - Preencher'!F2348</f>
        <v>0</v>
      </c>
      <c r="E2339" s="5">
        <f>'[1]TCE - ANEXO IV - Preencher'!G2348</f>
        <v>0</v>
      </c>
      <c r="F2339" s="5">
        <f>'[1]TCE - ANEXO IV - Preencher'!H2348</f>
        <v>0</v>
      </c>
      <c r="G2339" s="5">
        <f>'[1]TCE - ANEXO IV - Preencher'!I2348</f>
        <v>0</v>
      </c>
      <c r="H2339" s="5">
        <f>'[1]TCE - ANEXO IV - Preencher'!J2348</f>
        <v>0</v>
      </c>
      <c r="I2339" s="6" t="str">
        <f>IF('[1]TCE - ANEXO IV - Preencher'!K2348="","",'[1]TCE - ANEXO IV - Preencher'!K2348)</f>
        <v/>
      </c>
      <c r="J2339" s="5">
        <f>'[1]TCE - ANEXO IV - Preencher'!L2348</f>
        <v>0</v>
      </c>
      <c r="K2339" s="5" t="str">
        <f>IF(F2339="B",LEFT('[1]TCE - ANEXO IV - Preencher'!M2348,2),IF(F2339="S",LEFT('[1]TCE - ANEXO IV - Preencher'!M2348,7),IF('[1]TCE - ANEXO IV - Preencher'!H2348="","")))</f>
        <v/>
      </c>
      <c r="L2339" s="7">
        <f>'[1]TCE - ANEXO IV - Preencher'!N2348</f>
        <v>0</v>
      </c>
    </row>
    <row r="2340" spans="1:12" ht="19.5" customHeight="1" x14ac:dyDescent="0.25">
      <c r="A2340" s="3" t="str">
        <f>IFERROR(VLOOKUP(B2340,'[1]DADOS (OCULTAR)'!$Q$3:$S$136,3,0),"")</f>
        <v/>
      </c>
      <c r="B2340" s="4">
        <f>'[1]TCE - ANEXO IV - Preencher'!C2349</f>
        <v>0</v>
      </c>
      <c r="C2340" s="4" t="str">
        <f>'[1]TCE - ANEXO IV - Preencher'!E2349</f>
        <v/>
      </c>
      <c r="D2340" s="3">
        <f>'[1]TCE - ANEXO IV - Preencher'!F2349</f>
        <v>0</v>
      </c>
      <c r="E2340" s="5">
        <f>'[1]TCE - ANEXO IV - Preencher'!G2349</f>
        <v>0</v>
      </c>
      <c r="F2340" s="5">
        <f>'[1]TCE - ANEXO IV - Preencher'!H2349</f>
        <v>0</v>
      </c>
      <c r="G2340" s="5">
        <f>'[1]TCE - ANEXO IV - Preencher'!I2349</f>
        <v>0</v>
      </c>
      <c r="H2340" s="5">
        <f>'[1]TCE - ANEXO IV - Preencher'!J2349</f>
        <v>0</v>
      </c>
      <c r="I2340" s="6" t="str">
        <f>IF('[1]TCE - ANEXO IV - Preencher'!K2349="","",'[1]TCE - ANEXO IV - Preencher'!K2349)</f>
        <v/>
      </c>
      <c r="J2340" s="5">
        <f>'[1]TCE - ANEXO IV - Preencher'!L2349</f>
        <v>0</v>
      </c>
      <c r="K2340" s="5" t="str">
        <f>IF(F2340="B",LEFT('[1]TCE - ANEXO IV - Preencher'!M2349,2),IF(F2340="S",LEFT('[1]TCE - ANEXO IV - Preencher'!M2349,7),IF('[1]TCE - ANEXO IV - Preencher'!H2349="","")))</f>
        <v/>
      </c>
      <c r="L2340" s="7">
        <f>'[1]TCE - ANEXO IV - Preencher'!N2349</f>
        <v>0</v>
      </c>
    </row>
    <row r="2341" spans="1:12" ht="19.5" customHeight="1" x14ac:dyDescent="0.25">
      <c r="A2341" s="3" t="str">
        <f>IFERROR(VLOOKUP(B2341,'[1]DADOS (OCULTAR)'!$Q$3:$S$136,3,0),"")</f>
        <v/>
      </c>
      <c r="B2341" s="4">
        <f>'[1]TCE - ANEXO IV - Preencher'!C2350</f>
        <v>0</v>
      </c>
      <c r="C2341" s="4" t="str">
        <f>'[1]TCE - ANEXO IV - Preencher'!E2350</f>
        <v/>
      </c>
      <c r="D2341" s="3">
        <f>'[1]TCE - ANEXO IV - Preencher'!F2350</f>
        <v>0</v>
      </c>
      <c r="E2341" s="5">
        <f>'[1]TCE - ANEXO IV - Preencher'!G2350</f>
        <v>0</v>
      </c>
      <c r="F2341" s="5">
        <f>'[1]TCE - ANEXO IV - Preencher'!H2350</f>
        <v>0</v>
      </c>
      <c r="G2341" s="5">
        <f>'[1]TCE - ANEXO IV - Preencher'!I2350</f>
        <v>0</v>
      </c>
      <c r="H2341" s="5">
        <f>'[1]TCE - ANEXO IV - Preencher'!J2350</f>
        <v>0</v>
      </c>
      <c r="I2341" s="6" t="str">
        <f>IF('[1]TCE - ANEXO IV - Preencher'!K2350="","",'[1]TCE - ANEXO IV - Preencher'!K2350)</f>
        <v/>
      </c>
      <c r="J2341" s="5">
        <f>'[1]TCE - ANEXO IV - Preencher'!L2350</f>
        <v>0</v>
      </c>
      <c r="K2341" s="5" t="str">
        <f>IF(F2341="B",LEFT('[1]TCE - ANEXO IV - Preencher'!M2350,2),IF(F2341="S",LEFT('[1]TCE - ANEXO IV - Preencher'!M2350,7),IF('[1]TCE - ANEXO IV - Preencher'!H2350="","")))</f>
        <v/>
      </c>
      <c r="L2341" s="7">
        <f>'[1]TCE - ANEXO IV - Preencher'!N2350</f>
        <v>0</v>
      </c>
    </row>
    <row r="2342" spans="1:12" ht="19.5" customHeight="1" x14ac:dyDescent="0.25">
      <c r="A2342" s="3" t="str">
        <f>IFERROR(VLOOKUP(B2342,'[1]DADOS (OCULTAR)'!$Q$3:$S$136,3,0),"")</f>
        <v/>
      </c>
      <c r="B2342" s="4">
        <f>'[1]TCE - ANEXO IV - Preencher'!C2351</f>
        <v>0</v>
      </c>
      <c r="C2342" s="4" t="str">
        <f>'[1]TCE - ANEXO IV - Preencher'!E2351</f>
        <v/>
      </c>
      <c r="D2342" s="3">
        <f>'[1]TCE - ANEXO IV - Preencher'!F2351</f>
        <v>0</v>
      </c>
      <c r="E2342" s="5">
        <f>'[1]TCE - ANEXO IV - Preencher'!G2351</f>
        <v>0</v>
      </c>
      <c r="F2342" s="5">
        <f>'[1]TCE - ANEXO IV - Preencher'!H2351</f>
        <v>0</v>
      </c>
      <c r="G2342" s="5">
        <f>'[1]TCE - ANEXO IV - Preencher'!I2351</f>
        <v>0</v>
      </c>
      <c r="H2342" s="5">
        <f>'[1]TCE - ANEXO IV - Preencher'!J2351</f>
        <v>0</v>
      </c>
      <c r="I2342" s="6" t="str">
        <f>IF('[1]TCE - ANEXO IV - Preencher'!K2351="","",'[1]TCE - ANEXO IV - Preencher'!K2351)</f>
        <v/>
      </c>
      <c r="J2342" s="5">
        <f>'[1]TCE - ANEXO IV - Preencher'!L2351</f>
        <v>0</v>
      </c>
      <c r="K2342" s="5" t="str">
        <f>IF(F2342="B",LEFT('[1]TCE - ANEXO IV - Preencher'!M2351,2),IF(F2342="S",LEFT('[1]TCE - ANEXO IV - Preencher'!M2351,7),IF('[1]TCE - ANEXO IV - Preencher'!H2351="","")))</f>
        <v/>
      </c>
      <c r="L2342" s="7">
        <f>'[1]TCE - ANEXO IV - Preencher'!N2351</f>
        <v>0</v>
      </c>
    </row>
    <row r="2343" spans="1:12" ht="19.5" customHeight="1" x14ac:dyDescent="0.25">
      <c r="A2343" s="3" t="str">
        <f>IFERROR(VLOOKUP(B2343,'[1]DADOS (OCULTAR)'!$Q$3:$S$136,3,0),"")</f>
        <v/>
      </c>
      <c r="B2343" s="4">
        <f>'[1]TCE - ANEXO IV - Preencher'!C2352</f>
        <v>0</v>
      </c>
      <c r="C2343" s="4" t="str">
        <f>'[1]TCE - ANEXO IV - Preencher'!E2352</f>
        <v/>
      </c>
      <c r="D2343" s="3">
        <f>'[1]TCE - ANEXO IV - Preencher'!F2352</f>
        <v>0</v>
      </c>
      <c r="E2343" s="5">
        <f>'[1]TCE - ANEXO IV - Preencher'!G2352</f>
        <v>0</v>
      </c>
      <c r="F2343" s="5">
        <f>'[1]TCE - ANEXO IV - Preencher'!H2352</f>
        <v>0</v>
      </c>
      <c r="G2343" s="5">
        <f>'[1]TCE - ANEXO IV - Preencher'!I2352</f>
        <v>0</v>
      </c>
      <c r="H2343" s="5">
        <f>'[1]TCE - ANEXO IV - Preencher'!J2352</f>
        <v>0</v>
      </c>
      <c r="I2343" s="6" t="str">
        <f>IF('[1]TCE - ANEXO IV - Preencher'!K2352="","",'[1]TCE - ANEXO IV - Preencher'!K2352)</f>
        <v/>
      </c>
      <c r="J2343" s="5">
        <f>'[1]TCE - ANEXO IV - Preencher'!L2352</f>
        <v>0</v>
      </c>
      <c r="K2343" s="5" t="str">
        <f>IF(F2343="B",LEFT('[1]TCE - ANEXO IV - Preencher'!M2352,2),IF(F2343="S",LEFT('[1]TCE - ANEXO IV - Preencher'!M2352,7),IF('[1]TCE - ANEXO IV - Preencher'!H2352="","")))</f>
        <v/>
      </c>
      <c r="L2343" s="7">
        <f>'[1]TCE - ANEXO IV - Preencher'!N2352</f>
        <v>0</v>
      </c>
    </row>
    <row r="2344" spans="1:12" ht="19.5" customHeight="1" x14ac:dyDescent="0.25">
      <c r="A2344" s="3" t="str">
        <f>IFERROR(VLOOKUP(B2344,'[1]DADOS (OCULTAR)'!$Q$3:$S$136,3,0),"")</f>
        <v/>
      </c>
      <c r="B2344" s="4">
        <f>'[1]TCE - ANEXO IV - Preencher'!C2353</f>
        <v>0</v>
      </c>
      <c r="C2344" s="4" t="str">
        <f>'[1]TCE - ANEXO IV - Preencher'!E2353</f>
        <v/>
      </c>
      <c r="D2344" s="3">
        <f>'[1]TCE - ANEXO IV - Preencher'!F2353</f>
        <v>0</v>
      </c>
      <c r="E2344" s="5">
        <f>'[1]TCE - ANEXO IV - Preencher'!G2353</f>
        <v>0</v>
      </c>
      <c r="F2344" s="5">
        <f>'[1]TCE - ANEXO IV - Preencher'!H2353</f>
        <v>0</v>
      </c>
      <c r="G2344" s="5">
        <f>'[1]TCE - ANEXO IV - Preencher'!I2353</f>
        <v>0</v>
      </c>
      <c r="H2344" s="5">
        <f>'[1]TCE - ANEXO IV - Preencher'!J2353</f>
        <v>0</v>
      </c>
      <c r="I2344" s="6" t="str">
        <f>IF('[1]TCE - ANEXO IV - Preencher'!K2353="","",'[1]TCE - ANEXO IV - Preencher'!K2353)</f>
        <v/>
      </c>
      <c r="J2344" s="5">
        <f>'[1]TCE - ANEXO IV - Preencher'!L2353</f>
        <v>0</v>
      </c>
      <c r="K2344" s="5" t="str">
        <f>IF(F2344="B",LEFT('[1]TCE - ANEXO IV - Preencher'!M2353,2),IF(F2344="S",LEFT('[1]TCE - ANEXO IV - Preencher'!M2353,7),IF('[1]TCE - ANEXO IV - Preencher'!H2353="","")))</f>
        <v/>
      </c>
      <c r="L2344" s="7">
        <f>'[1]TCE - ANEXO IV - Preencher'!N2353</f>
        <v>0</v>
      </c>
    </row>
    <row r="2345" spans="1:12" ht="19.5" customHeight="1" x14ac:dyDescent="0.25">
      <c r="A2345" s="3" t="str">
        <f>IFERROR(VLOOKUP(B2345,'[1]DADOS (OCULTAR)'!$Q$3:$S$136,3,0),"")</f>
        <v/>
      </c>
      <c r="B2345" s="4">
        <f>'[1]TCE - ANEXO IV - Preencher'!C2354</f>
        <v>0</v>
      </c>
      <c r="C2345" s="4" t="str">
        <f>'[1]TCE - ANEXO IV - Preencher'!E2354</f>
        <v/>
      </c>
      <c r="D2345" s="3">
        <f>'[1]TCE - ANEXO IV - Preencher'!F2354</f>
        <v>0</v>
      </c>
      <c r="E2345" s="5">
        <f>'[1]TCE - ANEXO IV - Preencher'!G2354</f>
        <v>0</v>
      </c>
      <c r="F2345" s="5">
        <f>'[1]TCE - ANEXO IV - Preencher'!H2354</f>
        <v>0</v>
      </c>
      <c r="G2345" s="5">
        <f>'[1]TCE - ANEXO IV - Preencher'!I2354</f>
        <v>0</v>
      </c>
      <c r="H2345" s="5">
        <f>'[1]TCE - ANEXO IV - Preencher'!J2354</f>
        <v>0</v>
      </c>
      <c r="I2345" s="6" t="str">
        <f>IF('[1]TCE - ANEXO IV - Preencher'!K2354="","",'[1]TCE - ANEXO IV - Preencher'!K2354)</f>
        <v/>
      </c>
      <c r="J2345" s="5">
        <f>'[1]TCE - ANEXO IV - Preencher'!L2354</f>
        <v>0</v>
      </c>
      <c r="K2345" s="5" t="str">
        <f>IF(F2345="B",LEFT('[1]TCE - ANEXO IV - Preencher'!M2354,2),IF(F2345="S",LEFT('[1]TCE - ANEXO IV - Preencher'!M2354,7),IF('[1]TCE - ANEXO IV - Preencher'!H2354="","")))</f>
        <v/>
      </c>
      <c r="L2345" s="7">
        <f>'[1]TCE - ANEXO IV - Preencher'!N2354</f>
        <v>0</v>
      </c>
    </row>
    <row r="2346" spans="1:12" ht="19.5" customHeight="1" x14ac:dyDescent="0.25">
      <c r="A2346" s="3" t="str">
        <f>IFERROR(VLOOKUP(B2346,'[1]DADOS (OCULTAR)'!$Q$3:$S$136,3,0),"")</f>
        <v/>
      </c>
      <c r="B2346" s="4">
        <f>'[1]TCE - ANEXO IV - Preencher'!C2355</f>
        <v>0</v>
      </c>
      <c r="C2346" s="4" t="str">
        <f>'[1]TCE - ANEXO IV - Preencher'!E2355</f>
        <v/>
      </c>
      <c r="D2346" s="3">
        <f>'[1]TCE - ANEXO IV - Preencher'!F2355</f>
        <v>0</v>
      </c>
      <c r="E2346" s="5">
        <f>'[1]TCE - ANEXO IV - Preencher'!G2355</f>
        <v>0</v>
      </c>
      <c r="F2346" s="5">
        <f>'[1]TCE - ANEXO IV - Preencher'!H2355</f>
        <v>0</v>
      </c>
      <c r="G2346" s="5">
        <f>'[1]TCE - ANEXO IV - Preencher'!I2355</f>
        <v>0</v>
      </c>
      <c r="H2346" s="5">
        <f>'[1]TCE - ANEXO IV - Preencher'!J2355</f>
        <v>0</v>
      </c>
      <c r="I2346" s="6" t="str">
        <f>IF('[1]TCE - ANEXO IV - Preencher'!K2355="","",'[1]TCE - ANEXO IV - Preencher'!K2355)</f>
        <v/>
      </c>
      <c r="J2346" s="5">
        <f>'[1]TCE - ANEXO IV - Preencher'!L2355</f>
        <v>0</v>
      </c>
      <c r="K2346" s="5" t="str">
        <f>IF(F2346="B",LEFT('[1]TCE - ANEXO IV - Preencher'!M2355,2),IF(F2346="S",LEFT('[1]TCE - ANEXO IV - Preencher'!M2355,7),IF('[1]TCE - ANEXO IV - Preencher'!H2355="","")))</f>
        <v/>
      </c>
      <c r="L2346" s="7">
        <f>'[1]TCE - ANEXO IV - Preencher'!N2355</f>
        <v>0</v>
      </c>
    </row>
    <row r="2347" spans="1:12" ht="19.5" customHeight="1" x14ac:dyDescent="0.25">
      <c r="A2347" s="3" t="str">
        <f>IFERROR(VLOOKUP(B2347,'[1]DADOS (OCULTAR)'!$Q$3:$S$136,3,0),"")</f>
        <v/>
      </c>
      <c r="B2347" s="4">
        <f>'[1]TCE - ANEXO IV - Preencher'!C2356</f>
        <v>0</v>
      </c>
      <c r="C2347" s="4" t="str">
        <f>'[1]TCE - ANEXO IV - Preencher'!E2356</f>
        <v/>
      </c>
      <c r="D2347" s="3">
        <f>'[1]TCE - ANEXO IV - Preencher'!F2356</f>
        <v>0</v>
      </c>
      <c r="E2347" s="5">
        <f>'[1]TCE - ANEXO IV - Preencher'!G2356</f>
        <v>0</v>
      </c>
      <c r="F2347" s="5">
        <f>'[1]TCE - ANEXO IV - Preencher'!H2356</f>
        <v>0</v>
      </c>
      <c r="G2347" s="5">
        <f>'[1]TCE - ANEXO IV - Preencher'!I2356</f>
        <v>0</v>
      </c>
      <c r="H2347" s="5">
        <f>'[1]TCE - ANEXO IV - Preencher'!J2356</f>
        <v>0</v>
      </c>
      <c r="I2347" s="6" t="str">
        <f>IF('[1]TCE - ANEXO IV - Preencher'!K2356="","",'[1]TCE - ANEXO IV - Preencher'!K2356)</f>
        <v/>
      </c>
      <c r="J2347" s="5">
        <f>'[1]TCE - ANEXO IV - Preencher'!L2356</f>
        <v>0</v>
      </c>
      <c r="K2347" s="5" t="str">
        <f>IF(F2347="B",LEFT('[1]TCE - ANEXO IV - Preencher'!M2356,2),IF(F2347="S",LEFT('[1]TCE - ANEXO IV - Preencher'!M2356,7),IF('[1]TCE - ANEXO IV - Preencher'!H2356="","")))</f>
        <v/>
      </c>
      <c r="L2347" s="7">
        <f>'[1]TCE - ANEXO IV - Preencher'!N2356</f>
        <v>0</v>
      </c>
    </row>
    <row r="2348" spans="1:12" ht="19.5" customHeight="1" x14ac:dyDescent="0.25">
      <c r="A2348" s="3" t="str">
        <f>IFERROR(VLOOKUP(B2348,'[1]DADOS (OCULTAR)'!$Q$3:$S$136,3,0),"")</f>
        <v/>
      </c>
      <c r="B2348" s="4">
        <f>'[1]TCE - ANEXO IV - Preencher'!C2357</f>
        <v>0</v>
      </c>
      <c r="C2348" s="4" t="str">
        <f>'[1]TCE - ANEXO IV - Preencher'!E2357</f>
        <v/>
      </c>
      <c r="D2348" s="3">
        <f>'[1]TCE - ANEXO IV - Preencher'!F2357</f>
        <v>0</v>
      </c>
      <c r="E2348" s="5">
        <f>'[1]TCE - ANEXO IV - Preencher'!G2357</f>
        <v>0</v>
      </c>
      <c r="F2348" s="5">
        <f>'[1]TCE - ANEXO IV - Preencher'!H2357</f>
        <v>0</v>
      </c>
      <c r="G2348" s="5">
        <f>'[1]TCE - ANEXO IV - Preencher'!I2357</f>
        <v>0</v>
      </c>
      <c r="H2348" s="5">
        <f>'[1]TCE - ANEXO IV - Preencher'!J2357</f>
        <v>0</v>
      </c>
      <c r="I2348" s="6" t="str">
        <f>IF('[1]TCE - ANEXO IV - Preencher'!K2357="","",'[1]TCE - ANEXO IV - Preencher'!K2357)</f>
        <v/>
      </c>
      <c r="J2348" s="5">
        <f>'[1]TCE - ANEXO IV - Preencher'!L2357</f>
        <v>0</v>
      </c>
      <c r="K2348" s="5" t="str">
        <f>IF(F2348="B",LEFT('[1]TCE - ANEXO IV - Preencher'!M2357,2),IF(F2348="S",LEFT('[1]TCE - ANEXO IV - Preencher'!M2357,7),IF('[1]TCE - ANEXO IV - Preencher'!H2357="","")))</f>
        <v/>
      </c>
      <c r="L2348" s="7">
        <f>'[1]TCE - ANEXO IV - Preencher'!N2357</f>
        <v>0</v>
      </c>
    </row>
    <row r="2349" spans="1:12" ht="19.5" customHeight="1" x14ac:dyDescent="0.25">
      <c r="A2349" s="3" t="str">
        <f>IFERROR(VLOOKUP(B2349,'[1]DADOS (OCULTAR)'!$Q$3:$S$136,3,0),"")</f>
        <v/>
      </c>
      <c r="B2349" s="4">
        <f>'[1]TCE - ANEXO IV - Preencher'!C2358</f>
        <v>0</v>
      </c>
      <c r="C2349" s="4" t="str">
        <f>'[1]TCE - ANEXO IV - Preencher'!E2358</f>
        <v/>
      </c>
      <c r="D2349" s="3">
        <f>'[1]TCE - ANEXO IV - Preencher'!F2358</f>
        <v>0</v>
      </c>
      <c r="E2349" s="5">
        <f>'[1]TCE - ANEXO IV - Preencher'!G2358</f>
        <v>0</v>
      </c>
      <c r="F2349" s="5">
        <f>'[1]TCE - ANEXO IV - Preencher'!H2358</f>
        <v>0</v>
      </c>
      <c r="G2349" s="5">
        <f>'[1]TCE - ANEXO IV - Preencher'!I2358</f>
        <v>0</v>
      </c>
      <c r="H2349" s="5">
        <f>'[1]TCE - ANEXO IV - Preencher'!J2358</f>
        <v>0</v>
      </c>
      <c r="I2349" s="6" t="str">
        <f>IF('[1]TCE - ANEXO IV - Preencher'!K2358="","",'[1]TCE - ANEXO IV - Preencher'!K2358)</f>
        <v/>
      </c>
      <c r="J2349" s="5">
        <f>'[1]TCE - ANEXO IV - Preencher'!L2358</f>
        <v>0</v>
      </c>
      <c r="K2349" s="5" t="str">
        <f>IF(F2349="B",LEFT('[1]TCE - ANEXO IV - Preencher'!M2358,2),IF(F2349="S",LEFT('[1]TCE - ANEXO IV - Preencher'!M2358,7),IF('[1]TCE - ANEXO IV - Preencher'!H2358="","")))</f>
        <v/>
      </c>
      <c r="L2349" s="7">
        <f>'[1]TCE - ANEXO IV - Preencher'!N2358</f>
        <v>0</v>
      </c>
    </row>
    <row r="2350" spans="1:12" ht="19.5" customHeight="1" x14ac:dyDescent="0.25">
      <c r="A2350" s="3" t="str">
        <f>IFERROR(VLOOKUP(B2350,'[1]DADOS (OCULTAR)'!$Q$3:$S$136,3,0),"")</f>
        <v/>
      </c>
      <c r="B2350" s="4">
        <f>'[1]TCE - ANEXO IV - Preencher'!C2359</f>
        <v>0</v>
      </c>
      <c r="C2350" s="4" t="str">
        <f>'[1]TCE - ANEXO IV - Preencher'!E2359</f>
        <v/>
      </c>
      <c r="D2350" s="3">
        <f>'[1]TCE - ANEXO IV - Preencher'!F2359</f>
        <v>0</v>
      </c>
      <c r="E2350" s="5">
        <f>'[1]TCE - ANEXO IV - Preencher'!G2359</f>
        <v>0</v>
      </c>
      <c r="F2350" s="5">
        <f>'[1]TCE - ANEXO IV - Preencher'!H2359</f>
        <v>0</v>
      </c>
      <c r="G2350" s="5">
        <f>'[1]TCE - ANEXO IV - Preencher'!I2359</f>
        <v>0</v>
      </c>
      <c r="H2350" s="5">
        <f>'[1]TCE - ANEXO IV - Preencher'!J2359</f>
        <v>0</v>
      </c>
      <c r="I2350" s="6" t="str">
        <f>IF('[1]TCE - ANEXO IV - Preencher'!K2359="","",'[1]TCE - ANEXO IV - Preencher'!K2359)</f>
        <v/>
      </c>
      <c r="J2350" s="5">
        <f>'[1]TCE - ANEXO IV - Preencher'!L2359</f>
        <v>0</v>
      </c>
      <c r="K2350" s="5" t="str">
        <f>IF(F2350="B",LEFT('[1]TCE - ANEXO IV - Preencher'!M2359,2),IF(F2350="S",LEFT('[1]TCE - ANEXO IV - Preencher'!M2359,7),IF('[1]TCE - ANEXO IV - Preencher'!H2359="","")))</f>
        <v/>
      </c>
      <c r="L2350" s="7">
        <f>'[1]TCE - ANEXO IV - Preencher'!N2359</f>
        <v>0</v>
      </c>
    </row>
    <row r="2351" spans="1:12" ht="19.5" customHeight="1" x14ac:dyDescent="0.25">
      <c r="A2351" s="3" t="str">
        <f>IFERROR(VLOOKUP(B2351,'[1]DADOS (OCULTAR)'!$Q$3:$S$136,3,0),"")</f>
        <v/>
      </c>
      <c r="B2351" s="4">
        <f>'[1]TCE - ANEXO IV - Preencher'!C2360</f>
        <v>0</v>
      </c>
      <c r="C2351" s="4" t="str">
        <f>'[1]TCE - ANEXO IV - Preencher'!E2360</f>
        <v/>
      </c>
      <c r="D2351" s="3">
        <f>'[1]TCE - ANEXO IV - Preencher'!F2360</f>
        <v>0</v>
      </c>
      <c r="E2351" s="5">
        <f>'[1]TCE - ANEXO IV - Preencher'!G2360</f>
        <v>0</v>
      </c>
      <c r="F2351" s="5">
        <f>'[1]TCE - ANEXO IV - Preencher'!H2360</f>
        <v>0</v>
      </c>
      <c r="G2351" s="5">
        <f>'[1]TCE - ANEXO IV - Preencher'!I2360</f>
        <v>0</v>
      </c>
      <c r="H2351" s="5">
        <f>'[1]TCE - ANEXO IV - Preencher'!J2360</f>
        <v>0</v>
      </c>
      <c r="I2351" s="6" t="str">
        <f>IF('[1]TCE - ANEXO IV - Preencher'!K2360="","",'[1]TCE - ANEXO IV - Preencher'!K2360)</f>
        <v/>
      </c>
      <c r="J2351" s="5">
        <f>'[1]TCE - ANEXO IV - Preencher'!L2360</f>
        <v>0</v>
      </c>
      <c r="K2351" s="5" t="str">
        <f>IF(F2351="B",LEFT('[1]TCE - ANEXO IV - Preencher'!M2360,2),IF(F2351="S",LEFT('[1]TCE - ANEXO IV - Preencher'!M2360,7),IF('[1]TCE - ANEXO IV - Preencher'!H2360="","")))</f>
        <v/>
      </c>
      <c r="L2351" s="7">
        <f>'[1]TCE - ANEXO IV - Preencher'!N2360</f>
        <v>0</v>
      </c>
    </row>
    <row r="2352" spans="1:12" ht="19.5" customHeight="1" x14ac:dyDescent="0.25">
      <c r="A2352" s="3" t="str">
        <f>IFERROR(VLOOKUP(B2352,'[1]DADOS (OCULTAR)'!$Q$3:$S$136,3,0),"")</f>
        <v/>
      </c>
      <c r="B2352" s="4">
        <f>'[1]TCE - ANEXO IV - Preencher'!C2361</f>
        <v>0</v>
      </c>
      <c r="C2352" s="4" t="str">
        <f>'[1]TCE - ANEXO IV - Preencher'!E2361</f>
        <v/>
      </c>
      <c r="D2352" s="3">
        <f>'[1]TCE - ANEXO IV - Preencher'!F2361</f>
        <v>0</v>
      </c>
      <c r="E2352" s="5">
        <f>'[1]TCE - ANEXO IV - Preencher'!G2361</f>
        <v>0</v>
      </c>
      <c r="F2352" s="5">
        <f>'[1]TCE - ANEXO IV - Preencher'!H2361</f>
        <v>0</v>
      </c>
      <c r="G2352" s="5">
        <f>'[1]TCE - ANEXO IV - Preencher'!I2361</f>
        <v>0</v>
      </c>
      <c r="H2352" s="5">
        <f>'[1]TCE - ANEXO IV - Preencher'!J2361</f>
        <v>0</v>
      </c>
      <c r="I2352" s="6" t="str">
        <f>IF('[1]TCE - ANEXO IV - Preencher'!K2361="","",'[1]TCE - ANEXO IV - Preencher'!K2361)</f>
        <v/>
      </c>
      <c r="J2352" s="5">
        <f>'[1]TCE - ANEXO IV - Preencher'!L2361</f>
        <v>0</v>
      </c>
      <c r="K2352" s="5" t="str">
        <f>IF(F2352="B",LEFT('[1]TCE - ANEXO IV - Preencher'!M2361,2),IF(F2352="S",LEFT('[1]TCE - ANEXO IV - Preencher'!M2361,7),IF('[1]TCE - ANEXO IV - Preencher'!H2361="","")))</f>
        <v/>
      </c>
      <c r="L2352" s="7">
        <f>'[1]TCE - ANEXO IV - Preencher'!N2361</f>
        <v>0</v>
      </c>
    </row>
    <row r="2353" spans="1:12" ht="19.5" customHeight="1" x14ac:dyDescent="0.25">
      <c r="A2353" s="3" t="str">
        <f>IFERROR(VLOOKUP(B2353,'[1]DADOS (OCULTAR)'!$Q$3:$S$136,3,0),"")</f>
        <v/>
      </c>
      <c r="B2353" s="4">
        <f>'[1]TCE - ANEXO IV - Preencher'!C2362</f>
        <v>0</v>
      </c>
      <c r="C2353" s="4" t="str">
        <f>'[1]TCE - ANEXO IV - Preencher'!E2362</f>
        <v/>
      </c>
      <c r="D2353" s="3">
        <f>'[1]TCE - ANEXO IV - Preencher'!F2362</f>
        <v>0</v>
      </c>
      <c r="E2353" s="5">
        <f>'[1]TCE - ANEXO IV - Preencher'!G2362</f>
        <v>0</v>
      </c>
      <c r="F2353" s="5">
        <f>'[1]TCE - ANEXO IV - Preencher'!H2362</f>
        <v>0</v>
      </c>
      <c r="G2353" s="5">
        <f>'[1]TCE - ANEXO IV - Preencher'!I2362</f>
        <v>0</v>
      </c>
      <c r="H2353" s="5">
        <f>'[1]TCE - ANEXO IV - Preencher'!J2362</f>
        <v>0</v>
      </c>
      <c r="I2353" s="6" t="str">
        <f>IF('[1]TCE - ANEXO IV - Preencher'!K2362="","",'[1]TCE - ANEXO IV - Preencher'!K2362)</f>
        <v/>
      </c>
      <c r="J2353" s="5">
        <f>'[1]TCE - ANEXO IV - Preencher'!L2362</f>
        <v>0</v>
      </c>
      <c r="K2353" s="5" t="str">
        <f>IF(F2353="B",LEFT('[1]TCE - ANEXO IV - Preencher'!M2362,2),IF(F2353="S",LEFT('[1]TCE - ANEXO IV - Preencher'!M2362,7),IF('[1]TCE - ANEXO IV - Preencher'!H2362="","")))</f>
        <v/>
      </c>
      <c r="L2353" s="7">
        <f>'[1]TCE - ANEXO IV - Preencher'!N2362</f>
        <v>0</v>
      </c>
    </row>
    <row r="2354" spans="1:12" ht="19.5" customHeight="1" x14ac:dyDescent="0.25">
      <c r="A2354" s="3" t="str">
        <f>IFERROR(VLOOKUP(B2354,'[1]DADOS (OCULTAR)'!$Q$3:$S$136,3,0),"")</f>
        <v/>
      </c>
      <c r="B2354" s="4">
        <f>'[1]TCE - ANEXO IV - Preencher'!C2363</f>
        <v>0</v>
      </c>
      <c r="C2354" s="4" t="str">
        <f>'[1]TCE - ANEXO IV - Preencher'!E2363</f>
        <v/>
      </c>
      <c r="D2354" s="3">
        <f>'[1]TCE - ANEXO IV - Preencher'!F2363</f>
        <v>0</v>
      </c>
      <c r="E2354" s="5">
        <f>'[1]TCE - ANEXO IV - Preencher'!G2363</f>
        <v>0</v>
      </c>
      <c r="F2354" s="5">
        <f>'[1]TCE - ANEXO IV - Preencher'!H2363</f>
        <v>0</v>
      </c>
      <c r="G2354" s="5">
        <f>'[1]TCE - ANEXO IV - Preencher'!I2363</f>
        <v>0</v>
      </c>
      <c r="H2354" s="5">
        <f>'[1]TCE - ANEXO IV - Preencher'!J2363</f>
        <v>0</v>
      </c>
      <c r="I2354" s="6" t="str">
        <f>IF('[1]TCE - ANEXO IV - Preencher'!K2363="","",'[1]TCE - ANEXO IV - Preencher'!K2363)</f>
        <v/>
      </c>
      <c r="J2354" s="5">
        <f>'[1]TCE - ANEXO IV - Preencher'!L2363</f>
        <v>0</v>
      </c>
      <c r="K2354" s="5" t="str">
        <f>IF(F2354="B",LEFT('[1]TCE - ANEXO IV - Preencher'!M2363,2),IF(F2354="S",LEFT('[1]TCE - ANEXO IV - Preencher'!M2363,7),IF('[1]TCE - ANEXO IV - Preencher'!H2363="","")))</f>
        <v/>
      </c>
      <c r="L2354" s="7">
        <f>'[1]TCE - ANEXO IV - Preencher'!N2363</f>
        <v>0</v>
      </c>
    </row>
    <row r="2355" spans="1:12" ht="19.5" customHeight="1" x14ac:dyDescent="0.25">
      <c r="A2355" s="3" t="str">
        <f>IFERROR(VLOOKUP(B2355,'[1]DADOS (OCULTAR)'!$Q$3:$S$136,3,0),"")</f>
        <v/>
      </c>
      <c r="B2355" s="4">
        <f>'[1]TCE - ANEXO IV - Preencher'!C2364</f>
        <v>0</v>
      </c>
      <c r="C2355" s="4" t="str">
        <f>'[1]TCE - ANEXO IV - Preencher'!E2364</f>
        <v/>
      </c>
      <c r="D2355" s="3">
        <f>'[1]TCE - ANEXO IV - Preencher'!F2364</f>
        <v>0</v>
      </c>
      <c r="E2355" s="5">
        <f>'[1]TCE - ANEXO IV - Preencher'!G2364</f>
        <v>0</v>
      </c>
      <c r="F2355" s="5">
        <f>'[1]TCE - ANEXO IV - Preencher'!H2364</f>
        <v>0</v>
      </c>
      <c r="G2355" s="5">
        <f>'[1]TCE - ANEXO IV - Preencher'!I2364</f>
        <v>0</v>
      </c>
      <c r="H2355" s="5">
        <f>'[1]TCE - ANEXO IV - Preencher'!J2364</f>
        <v>0</v>
      </c>
      <c r="I2355" s="6" t="str">
        <f>IF('[1]TCE - ANEXO IV - Preencher'!K2364="","",'[1]TCE - ANEXO IV - Preencher'!K2364)</f>
        <v/>
      </c>
      <c r="J2355" s="5">
        <f>'[1]TCE - ANEXO IV - Preencher'!L2364</f>
        <v>0</v>
      </c>
      <c r="K2355" s="5" t="str">
        <f>IF(F2355="B",LEFT('[1]TCE - ANEXO IV - Preencher'!M2364,2),IF(F2355="S",LEFT('[1]TCE - ANEXO IV - Preencher'!M2364,7),IF('[1]TCE - ANEXO IV - Preencher'!H2364="","")))</f>
        <v/>
      </c>
      <c r="L2355" s="7">
        <f>'[1]TCE - ANEXO IV - Preencher'!N2364</f>
        <v>0</v>
      </c>
    </row>
    <row r="2356" spans="1:12" ht="19.5" customHeight="1" x14ac:dyDescent="0.25">
      <c r="A2356" s="3" t="str">
        <f>IFERROR(VLOOKUP(B2356,'[1]DADOS (OCULTAR)'!$Q$3:$S$136,3,0),"")</f>
        <v/>
      </c>
      <c r="B2356" s="4">
        <f>'[1]TCE - ANEXO IV - Preencher'!C2365</f>
        <v>0</v>
      </c>
      <c r="C2356" s="4" t="str">
        <f>'[1]TCE - ANEXO IV - Preencher'!E2365</f>
        <v/>
      </c>
      <c r="D2356" s="3">
        <f>'[1]TCE - ANEXO IV - Preencher'!F2365</f>
        <v>0</v>
      </c>
      <c r="E2356" s="5">
        <f>'[1]TCE - ANEXO IV - Preencher'!G2365</f>
        <v>0</v>
      </c>
      <c r="F2356" s="5">
        <f>'[1]TCE - ANEXO IV - Preencher'!H2365</f>
        <v>0</v>
      </c>
      <c r="G2356" s="5">
        <f>'[1]TCE - ANEXO IV - Preencher'!I2365</f>
        <v>0</v>
      </c>
      <c r="H2356" s="5">
        <f>'[1]TCE - ANEXO IV - Preencher'!J2365</f>
        <v>0</v>
      </c>
      <c r="I2356" s="6" t="str">
        <f>IF('[1]TCE - ANEXO IV - Preencher'!K2365="","",'[1]TCE - ANEXO IV - Preencher'!K2365)</f>
        <v/>
      </c>
      <c r="J2356" s="5">
        <f>'[1]TCE - ANEXO IV - Preencher'!L2365</f>
        <v>0</v>
      </c>
      <c r="K2356" s="5" t="str">
        <f>IF(F2356="B",LEFT('[1]TCE - ANEXO IV - Preencher'!M2365,2),IF(F2356="S",LEFT('[1]TCE - ANEXO IV - Preencher'!M2365,7),IF('[1]TCE - ANEXO IV - Preencher'!H2365="","")))</f>
        <v/>
      </c>
      <c r="L2356" s="7">
        <f>'[1]TCE - ANEXO IV - Preencher'!N2365</f>
        <v>0</v>
      </c>
    </row>
    <row r="2357" spans="1:12" ht="19.5" customHeight="1" x14ac:dyDescent="0.25">
      <c r="A2357" s="3" t="str">
        <f>IFERROR(VLOOKUP(B2357,'[1]DADOS (OCULTAR)'!$Q$3:$S$136,3,0),"")</f>
        <v/>
      </c>
      <c r="B2357" s="4">
        <f>'[1]TCE - ANEXO IV - Preencher'!C2366</f>
        <v>0</v>
      </c>
      <c r="C2357" s="4" t="str">
        <f>'[1]TCE - ANEXO IV - Preencher'!E2366</f>
        <v/>
      </c>
      <c r="D2357" s="3">
        <f>'[1]TCE - ANEXO IV - Preencher'!F2366</f>
        <v>0</v>
      </c>
      <c r="E2357" s="5">
        <f>'[1]TCE - ANEXO IV - Preencher'!G2366</f>
        <v>0</v>
      </c>
      <c r="F2357" s="5">
        <f>'[1]TCE - ANEXO IV - Preencher'!H2366</f>
        <v>0</v>
      </c>
      <c r="G2357" s="5">
        <f>'[1]TCE - ANEXO IV - Preencher'!I2366</f>
        <v>0</v>
      </c>
      <c r="H2357" s="5">
        <f>'[1]TCE - ANEXO IV - Preencher'!J2366</f>
        <v>0</v>
      </c>
      <c r="I2357" s="6" t="str">
        <f>IF('[1]TCE - ANEXO IV - Preencher'!K2366="","",'[1]TCE - ANEXO IV - Preencher'!K2366)</f>
        <v/>
      </c>
      <c r="J2357" s="5">
        <f>'[1]TCE - ANEXO IV - Preencher'!L2366</f>
        <v>0</v>
      </c>
      <c r="K2357" s="5" t="str">
        <f>IF(F2357="B",LEFT('[1]TCE - ANEXO IV - Preencher'!M2366,2),IF(F2357="S",LEFT('[1]TCE - ANEXO IV - Preencher'!M2366,7),IF('[1]TCE - ANEXO IV - Preencher'!H2366="","")))</f>
        <v/>
      </c>
      <c r="L2357" s="7">
        <f>'[1]TCE - ANEXO IV - Preencher'!N2366</f>
        <v>0</v>
      </c>
    </row>
    <row r="2358" spans="1:12" ht="19.5" customHeight="1" x14ac:dyDescent="0.25">
      <c r="A2358" s="3" t="str">
        <f>IFERROR(VLOOKUP(B2358,'[1]DADOS (OCULTAR)'!$Q$3:$S$136,3,0),"")</f>
        <v/>
      </c>
      <c r="B2358" s="4">
        <f>'[1]TCE - ANEXO IV - Preencher'!C2367</f>
        <v>0</v>
      </c>
      <c r="C2358" s="4" t="str">
        <f>'[1]TCE - ANEXO IV - Preencher'!E2367</f>
        <v/>
      </c>
      <c r="D2358" s="3">
        <f>'[1]TCE - ANEXO IV - Preencher'!F2367</f>
        <v>0</v>
      </c>
      <c r="E2358" s="5">
        <f>'[1]TCE - ANEXO IV - Preencher'!G2367</f>
        <v>0</v>
      </c>
      <c r="F2358" s="5">
        <f>'[1]TCE - ANEXO IV - Preencher'!H2367</f>
        <v>0</v>
      </c>
      <c r="G2358" s="5">
        <f>'[1]TCE - ANEXO IV - Preencher'!I2367</f>
        <v>0</v>
      </c>
      <c r="H2358" s="5">
        <f>'[1]TCE - ANEXO IV - Preencher'!J2367</f>
        <v>0</v>
      </c>
      <c r="I2358" s="6" t="str">
        <f>IF('[1]TCE - ANEXO IV - Preencher'!K2367="","",'[1]TCE - ANEXO IV - Preencher'!K2367)</f>
        <v/>
      </c>
      <c r="J2358" s="5">
        <f>'[1]TCE - ANEXO IV - Preencher'!L2367</f>
        <v>0</v>
      </c>
      <c r="K2358" s="5" t="str">
        <f>IF(F2358="B",LEFT('[1]TCE - ANEXO IV - Preencher'!M2367,2),IF(F2358="S",LEFT('[1]TCE - ANEXO IV - Preencher'!M2367,7),IF('[1]TCE - ANEXO IV - Preencher'!H2367="","")))</f>
        <v/>
      </c>
      <c r="L2358" s="7">
        <f>'[1]TCE - ANEXO IV - Preencher'!N2367</f>
        <v>0</v>
      </c>
    </row>
    <row r="2359" spans="1:12" ht="19.5" customHeight="1" x14ac:dyDescent="0.25">
      <c r="A2359" s="3" t="str">
        <f>IFERROR(VLOOKUP(B2359,'[1]DADOS (OCULTAR)'!$Q$3:$S$136,3,0),"")</f>
        <v/>
      </c>
      <c r="B2359" s="4">
        <f>'[1]TCE - ANEXO IV - Preencher'!C2368</f>
        <v>0</v>
      </c>
      <c r="C2359" s="4" t="str">
        <f>'[1]TCE - ANEXO IV - Preencher'!E2368</f>
        <v/>
      </c>
      <c r="D2359" s="3">
        <f>'[1]TCE - ANEXO IV - Preencher'!F2368</f>
        <v>0</v>
      </c>
      <c r="E2359" s="5">
        <f>'[1]TCE - ANEXO IV - Preencher'!G2368</f>
        <v>0</v>
      </c>
      <c r="F2359" s="5">
        <f>'[1]TCE - ANEXO IV - Preencher'!H2368</f>
        <v>0</v>
      </c>
      <c r="G2359" s="5">
        <f>'[1]TCE - ANEXO IV - Preencher'!I2368</f>
        <v>0</v>
      </c>
      <c r="H2359" s="5">
        <f>'[1]TCE - ANEXO IV - Preencher'!J2368</f>
        <v>0</v>
      </c>
      <c r="I2359" s="6" t="str">
        <f>IF('[1]TCE - ANEXO IV - Preencher'!K2368="","",'[1]TCE - ANEXO IV - Preencher'!K2368)</f>
        <v/>
      </c>
      <c r="J2359" s="5">
        <f>'[1]TCE - ANEXO IV - Preencher'!L2368</f>
        <v>0</v>
      </c>
      <c r="K2359" s="5" t="str">
        <f>IF(F2359="B",LEFT('[1]TCE - ANEXO IV - Preencher'!M2368,2),IF(F2359="S",LEFT('[1]TCE - ANEXO IV - Preencher'!M2368,7),IF('[1]TCE - ANEXO IV - Preencher'!H2368="","")))</f>
        <v/>
      </c>
      <c r="L2359" s="7">
        <f>'[1]TCE - ANEXO IV - Preencher'!N2368</f>
        <v>0</v>
      </c>
    </row>
    <row r="2360" spans="1:12" ht="19.5" customHeight="1" x14ac:dyDescent="0.25">
      <c r="A2360" s="3" t="str">
        <f>IFERROR(VLOOKUP(B2360,'[1]DADOS (OCULTAR)'!$Q$3:$S$136,3,0),"")</f>
        <v/>
      </c>
      <c r="B2360" s="4">
        <f>'[1]TCE - ANEXO IV - Preencher'!C2369</f>
        <v>0</v>
      </c>
      <c r="C2360" s="4" t="str">
        <f>'[1]TCE - ANEXO IV - Preencher'!E2369</f>
        <v/>
      </c>
      <c r="D2360" s="3">
        <f>'[1]TCE - ANEXO IV - Preencher'!F2369</f>
        <v>0</v>
      </c>
      <c r="E2360" s="5">
        <f>'[1]TCE - ANEXO IV - Preencher'!G2369</f>
        <v>0</v>
      </c>
      <c r="F2360" s="5">
        <f>'[1]TCE - ANEXO IV - Preencher'!H2369</f>
        <v>0</v>
      </c>
      <c r="G2360" s="5">
        <f>'[1]TCE - ANEXO IV - Preencher'!I2369</f>
        <v>0</v>
      </c>
      <c r="H2360" s="5">
        <f>'[1]TCE - ANEXO IV - Preencher'!J2369</f>
        <v>0</v>
      </c>
      <c r="I2360" s="6" t="str">
        <f>IF('[1]TCE - ANEXO IV - Preencher'!K2369="","",'[1]TCE - ANEXO IV - Preencher'!K2369)</f>
        <v/>
      </c>
      <c r="J2360" s="5">
        <f>'[1]TCE - ANEXO IV - Preencher'!L2369</f>
        <v>0</v>
      </c>
      <c r="K2360" s="5" t="str">
        <f>IF(F2360="B",LEFT('[1]TCE - ANEXO IV - Preencher'!M2369,2),IF(F2360="S",LEFT('[1]TCE - ANEXO IV - Preencher'!M2369,7),IF('[1]TCE - ANEXO IV - Preencher'!H2369="","")))</f>
        <v/>
      </c>
      <c r="L2360" s="7">
        <f>'[1]TCE - ANEXO IV - Preencher'!N2369</f>
        <v>0</v>
      </c>
    </row>
    <row r="2361" spans="1:12" ht="19.5" customHeight="1" x14ac:dyDescent="0.25">
      <c r="A2361" s="3" t="str">
        <f>IFERROR(VLOOKUP(B2361,'[1]DADOS (OCULTAR)'!$Q$3:$S$136,3,0),"")</f>
        <v/>
      </c>
      <c r="B2361" s="4">
        <f>'[1]TCE - ANEXO IV - Preencher'!C2370</f>
        <v>0</v>
      </c>
      <c r="C2361" s="4" t="str">
        <f>'[1]TCE - ANEXO IV - Preencher'!E2370</f>
        <v/>
      </c>
      <c r="D2361" s="3">
        <f>'[1]TCE - ANEXO IV - Preencher'!F2370</f>
        <v>0</v>
      </c>
      <c r="E2361" s="5">
        <f>'[1]TCE - ANEXO IV - Preencher'!G2370</f>
        <v>0</v>
      </c>
      <c r="F2361" s="5">
        <f>'[1]TCE - ANEXO IV - Preencher'!H2370</f>
        <v>0</v>
      </c>
      <c r="G2361" s="5">
        <f>'[1]TCE - ANEXO IV - Preencher'!I2370</f>
        <v>0</v>
      </c>
      <c r="H2361" s="5">
        <f>'[1]TCE - ANEXO IV - Preencher'!J2370</f>
        <v>0</v>
      </c>
      <c r="I2361" s="6" t="str">
        <f>IF('[1]TCE - ANEXO IV - Preencher'!K2370="","",'[1]TCE - ANEXO IV - Preencher'!K2370)</f>
        <v/>
      </c>
      <c r="J2361" s="5">
        <f>'[1]TCE - ANEXO IV - Preencher'!L2370</f>
        <v>0</v>
      </c>
      <c r="K2361" s="5" t="str">
        <f>IF(F2361="B",LEFT('[1]TCE - ANEXO IV - Preencher'!M2370,2),IF(F2361="S",LEFT('[1]TCE - ANEXO IV - Preencher'!M2370,7),IF('[1]TCE - ANEXO IV - Preencher'!H2370="","")))</f>
        <v/>
      </c>
      <c r="L2361" s="7">
        <f>'[1]TCE - ANEXO IV - Preencher'!N2370</f>
        <v>0</v>
      </c>
    </row>
    <row r="2362" spans="1:12" ht="19.5" customHeight="1" x14ac:dyDescent="0.25">
      <c r="A2362" s="3" t="str">
        <f>IFERROR(VLOOKUP(B2362,'[1]DADOS (OCULTAR)'!$Q$3:$S$136,3,0),"")</f>
        <v/>
      </c>
      <c r="B2362" s="4">
        <f>'[1]TCE - ANEXO IV - Preencher'!C2371</f>
        <v>0</v>
      </c>
      <c r="C2362" s="4" t="str">
        <f>'[1]TCE - ANEXO IV - Preencher'!E2371</f>
        <v/>
      </c>
      <c r="D2362" s="3">
        <f>'[1]TCE - ANEXO IV - Preencher'!F2371</f>
        <v>0</v>
      </c>
      <c r="E2362" s="5">
        <f>'[1]TCE - ANEXO IV - Preencher'!G2371</f>
        <v>0</v>
      </c>
      <c r="F2362" s="5">
        <f>'[1]TCE - ANEXO IV - Preencher'!H2371</f>
        <v>0</v>
      </c>
      <c r="G2362" s="5">
        <f>'[1]TCE - ANEXO IV - Preencher'!I2371</f>
        <v>0</v>
      </c>
      <c r="H2362" s="5">
        <f>'[1]TCE - ANEXO IV - Preencher'!J2371</f>
        <v>0</v>
      </c>
      <c r="I2362" s="6" t="str">
        <f>IF('[1]TCE - ANEXO IV - Preencher'!K2371="","",'[1]TCE - ANEXO IV - Preencher'!K2371)</f>
        <v/>
      </c>
      <c r="J2362" s="5">
        <f>'[1]TCE - ANEXO IV - Preencher'!L2371</f>
        <v>0</v>
      </c>
      <c r="K2362" s="5" t="str">
        <f>IF(F2362="B",LEFT('[1]TCE - ANEXO IV - Preencher'!M2371,2),IF(F2362="S",LEFT('[1]TCE - ANEXO IV - Preencher'!M2371,7),IF('[1]TCE - ANEXO IV - Preencher'!H2371="","")))</f>
        <v/>
      </c>
      <c r="L2362" s="7">
        <f>'[1]TCE - ANEXO IV - Preencher'!N2371</f>
        <v>0</v>
      </c>
    </row>
    <row r="2363" spans="1:12" ht="19.5" customHeight="1" x14ac:dyDescent="0.25">
      <c r="A2363" s="3" t="str">
        <f>IFERROR(VLOOKUP(B2363,'[1]DADOS (OCULTAR)'!$Q$3:$S$136,3,0),"")</f>
        <v/>
      </c>
      <c r="B2363" s="4">
        <f>'[1]TCE - ANEXO IV - Preencher'!C2372</f>
        <v>0</v>
      </c>
      <c r="C2363" s="4" t="str">
        <f>'[1]TCE - ANEXO IV - Preencher'!E2372</f>
        <v/>
      </c>
      <c r="D2363" s="3">
        <f>'[1]TCE - ANEXO IV - Preencher'!F2372</f>
        <v>0</v>
      </c>
      <c r="E2363" s="5">
        <f>'[1]TCE - ANEXO IV - Preencher'!G2372</f>
        <v>0</v>
      </c>
      <c r="F2363" s="5">
        <f>'[1]TCE - ANEXO IV - Preencher'!H2372</f>
        <v>0</v>
      </c>
      <c r="G2363" s="5">
        <f>'[1]TCE - ANEXO IV - Preencher'!I2372</f>
        <v>0</v>
      </c>
      <c r="H2363" s="5">
        <f>'[1]TCE - ANEXO IV - Preencher'!J2372</f>
        <v>0</v>
      </c>
      <c r="I2363" s="6" t="str">
        <f>IF('[1]TCE - ANEXO IV - Preencher'!K2372="","",'[1]TCE - ANEXO IV - Preencher'!K2372)</f>
        <v/>
      </c>
      <c r="J2363" s="5">
        <f>'[1]TCE - ANEXO IV - Preencher'!L2372</f>
        <v>0</v>
      </c>
      <c r="K2363" s="5" t="str">
        <f>IF(F2363="B",LEFT('[1]TCE - ANEXO IV - Preencher'!M2372,2),IF(F2363="S",LEFT('[1]TCE - ANEXO IV - Preencher'!M2372,7),IF('[1]TCE - ANEXO IV - Preencher'!H2372="","")))</f>
        <v/>
      </c>
      <c r="L2363" s="7">
        <f>'[1]TCE - ANEXO IV - Preencher'!N2372</f>
        <v>0</v>
      </c>
    </row>
    <row r="2364" spans="1:12" ht="19.5" customHeight="1" x14ac:dyDescent="0.25">
      <c r="A2364" s="3" t="str">
        <f>IFERROR(VLOOKUP(B2364,'[1]DADOS (OCULTAR)'!$Q$3:$S$136,3,0),"")</f>
        <v/>
      </c>
      <c r="B2364" s="4">
        <f>'[1]TCE - ANEXO IV - Preencher'!C2373</f>
        <v>0</v>
      </c>
      <c r="C2364" s="4" t="str">
        <f>'[1]TCE - ANEXO IV - Preencher'!E2373</f>
        <v/>
      </c>
      <c r="D2364" s="3">
        <f>'[1]TCE - ANEXO IV - Preencher'!F2373</f>
        <v>0</v>
      </c>
      <c r="E2364" s="5">
        <f>'[1]TCE - ANEXO IV - Preencher'!G2373</f>
        <v>0</v>
      </c>
      <c r="F2364" s="5">
        <f>'[1]TCE - ANEXO IV - Preencher'!H2373</f>
        <v>0</v>
      </c>
      <c r="G2364" s="5">
        <f>'[1]TCE - ANEXO IV - Preencher'!I2373</f>
        <v>0</v>
      </c>
      <c r="H2364" s="5">
        <f>'[1]TCE - ANEXO IV - Preencher'!J2373</f>
        <v>0</v>
      </c>
      <c r="I2364" s="6" t="str">
        <f>IF('[1]TCE - ANEXO IV - Preencher'!K2373="","",'[1]TCE - ANEXO IV - Preencher'!K2373)</f>
        <v/>
      </c>
      <c r="J2364" s="5">
        <f>'[1]TCE - ANEXO IV - Preencher'!L2373</f>
        <v>0</v>
      </c>
      <c r="K2364" s="5" t="str">
        <f>IF(F2364="B",LEFT('[1]TCE - ANEXO IV - Preencher'!M2373,2),IF(F2364="S",LEFT('[1]TCE - ANEXO IV - Preencher'!M2373,7),IF('[1]TCE - ANEXO IV - Preencher'!H2373="","")))</f>
        <v/>
      </c>
      <c r="L2364" s="7">
        <f>'[1]TCE - ANEXO IV - Preencher'!N2373</f>
        <v>0</v>
      </c>
    </row>
    <row r="2365" spans="1:12" ht="19.5" customHeight="1" x14ac:dyDescent="0.25">
      <c r="A2365" s="3" t="str">
        <f>IFERROR(VLOOKUP(B2365,'[1]DADOS (OCULTAR)'!$Q$3:$S$136,3,0),"")</f>
        <v/>
      </c>
      <c r="B2365" s="4">
        <f>'[1]TCE - ANEXO IV - Preencher'!C2374</f>
        <v>0</v>
      </c>
      <c r="C2365" s="4" t="str">
        <f>'[1]TCE - ANEXO IV - Preencher'!E2374</f>
        <v/>
      </c>
      <c r="D2365" s="3">
        <f>'[1]TCE - ANEXO IV - Preencher'!F2374</f>
        <v>0</v>
      </c>
      <c r="E2365" s="5">
        <f>'[1]TCE - ANEXO IV - Preencher'!G2374</f>
        <v>0</v>
      </c>
      <c r="F2365" s="5">
        <f>'[1]TCE - ANEXO IV - Preencher'!H2374</f>
        <v>0</v>
      </c>
      <c r="G2365" s="5">
        <f>'[1]TCE - ANEXO IV - Preencher'!I2374</f>
        <v>0</v>
      </c>
      <c r="H2365" s="5">
        <f>'[1]TCE - ANEXO IV - Preencher'!J2374</f>
        <v>0</v>
      </c>
      <c r="I2365" s="6" t="str">
        <f>IF('[1]TCE - ANEXO IV - Preencher'!K2374="","",'[1]TCE - ANEXO IV - Preencher'!K2374)</f>
        <v/>
      </c>
      <c r="J2365" s="5">
        <f>'[1]TCE - ANEXO IV - Preencher'!L2374</f>
        <v>0</v>
      </c>
      <c r="K2365" s="5" t="str">
        <f>IF(F2365="B",LEFT('[1]TCE - ANEXO IV - Preencher'!M2374,2),IF(F2365="S",LEFT('[1]TCE - ANEXO IV - Preencher'!M2374,7),IF('[1]TCE - ANEXO IV - Preencher'!H2374="","")))</f>
        <v/>
      </c>
      <c r="L2365" s="7">
        <f>'[1]TCE - ANEXO IV - Preencher'!N2374</f>
        <v>0</v>
      </c>
    </row>
    <row r="2366" spans="1:12" ht="19.5" customHeight="1" x14ac:dyDescent="0.25">
      <c r="A2366" s="3" t="str">
        <f>IFERROR(VLOOKUP(B2366,'[1]DADOS (OCULTAR)'!$Q$3:$S$136,3,0),"")</f>
        <v/>
      </c>
      <c r="B2366" s="4">
        <f>'[1]TCE - ANEXO IV - Preencher'!C2375</f>
        <v>0</v>
      </c>
      <c r="C2366" s="4" t="str">
        <f>'[1]TCE - ANEXO IV - Preencher'!E2375</f>
        <v/>
      </c>
      <c r="D2366" s="3">
        <f>'[1]TCE - ANEXO IV - Preencher'!F2375</f>
        <v>0</v>
      </c>
      <c r="E2366" s="5">
        <f>'[1]TCE - ANEXO IV - Preencher'!G2375</f>
        <v>0</v>
      </c>
      <c r="F2366" s="5">
        <f>'[1]TCE - ANEXO IV - Preencher'!H2375</f>
        <v>0</v>
      </c>
      <c r="G2366" s="5">
        <f>'[1]TCE - ANEXO IV - Preencher'!I2375</f>
        <v>0</v>
      </c>
      <c r="H2366" s="5">
        <f>'[1]TCE - ANEXO IV - Preencher'!J2375</f>
        <v>0</v>
      </c>
      <c r="I2366" s="6" t="str">
        <f>IF('[1]TCE - ANEXO IV - Preencher'!K2375="","",'[1]TCE - ANEXO IV - Preencher'!K2375)</f>
        <v/>
      </c>
      <c r="J2366" s="5">
        <f>'[1]TCE - ANEXO IV - Preencher'!L2375</f>
        <v>0</v>
      </c>
      <c r="K2366" s="5" t="str">
        <f>IF(F2366="B",LEFT('[1]TCE - ANEXO IV - Preencher'!M2375,2),IF(F2366="S",LEFT('[1]TCE - ANEXO IV - Preencher'!M2375,7),IF('[1]TCE - ANEXO IV - Preencher'!H2375="","")))</f>
        <v/>
      </c>
      <c r="L2366" s="7">
        <f>'[1]TCE - ANEXO IV - Preencher'!N2375</f>
        <v>0</v>
      </c>
    </row>
    <row r="2367" spans="1:12" ht="19.5" customHeight="1" x14ac:dyDescent="0.25">
      <c r="A2367" s="3" t="str">
        <f>IFERROR(VLOOKUP(B2367,'[1]DADOS (OCULTAR)'!$Q$3:$S$136,3,0),"")</f>
        <v/>
      </c>
      <c r="B2367" s="4">
        <f>'[1]TCE - ANEXO IV - Preencher'!C2376</f>
        <v>0</v>
      </c>
      <c r="C2367" s="4" t="str">
        <f>'[1]TCE - ANEXO IV - Preencher'!E2376</f>
        <v/>
      </c>
      <c r="D2367" s="3">
        <f>'[1]TCE - ANEXO IV - Preencher'!F2376</f>
        <v>0</v>
      </c>
      <c r="E2367" s="5">
        <f>'[1]TCE - ANEXO IV - Preencher'!G2376</f>
        <v>0</v>
      </c>
      <c r="F2367" s="5">
        <f>'[1]TCE - ANEXO IV - Preencher'!H2376</f>
        <v>0</v>
      </c>
      <c r="G2367" s="5">
        <f>'[1]TCE - ANEXO IV - Preencher'!I2376</f>
        <v>0</v>
      </c>
      <c r="H2367" s="5">
        <f>'[1]TCE - ANEXO IV - Preencher'!J2376</f>
        <v>0</v>
      </c>
      <c r="I2367" s="6" t="str">
        <f>IF('[1]TCE - ANEXO IV - Preencher'!K2376="","",'[1]TCE - ANEXO IV - Preencher'!K2376)</f>
        <v/>
      </c>
      <c r="J2367" s="5">
        <f>'[1]TCE - ANEXO IV - Preencher'!L2376</f>
        <v>0</v>
      </c>
      <c r="K2367" s="5" t="str">
        <f>IF(F2367="B",LEFT('[1]TCE - ANEXO IV - Preencher'!M2376,2),IF(F2367="S",LEFT('[1]TCE - ANEXO IV - Preencher'!M2376,7),IF('[1]TCE - ANEXO IV - Preencher'!H2376="","")))</f>
        <v/>
      </c>
      <c r="L2367" s="7">
        <f>'[1]TCE - ANEXO IV - Preencher'!N2376</f>
        <v>0</v>
      </c>
    </row>
    <row r="2368" spans="1:12" ht="19.5" customHeight="1" x14ac:dyDescent="0.25">
      <c r="A2368" s="3" t="str">
        <f>IFERROR(VLOOKUP(B2368,'[1]DADOS (OCULTAR)'!$Q$3:$S$136,3,0),"")</f>
        <v/>
      </c>
      <c r="B2368" s="4">
        <f>'[1]TCE - ANEXO IV - Preencher'!C2377</f>
        <v>0</v>
      </c>
      <c r="C2368" s="4" t="str">
        <f>'[1]TCE - ANEXO IV - Preencher'!E2377</f>
        <v/>
      </c>
      <c r="D2368" s="3">
        <f>'[1]TCE - ANEXO IV - Preencher'!F2377</f>
        <v>0</v>
      </c>
      <c r="E2368" s="5">
        <f>'[1]TCE - ANEXO IV - Preencher'!G2377</f>
        <v>0</v>
      </c>
      <c r="F2368" s="5">
        <f>'[1]TCE - ANEXO IV - Preencher'!H2377</f>
        <v>0</v>
      </c>
      <c r="G2368" s="5">
        <f>'[1]TCE - ANEXO IV - Preencher'!I2377</f>
        <v>0</v>
      </c>
      <c r="H2368" s="5">
        <f>'[1]TCE - ANEXO IV - Preencher'!J2377</f>
        <v>0</v>
      </c>
      <c r="I2368" s="6" t="str">
        <f>IF('[1]TCE - ANEXO IV - Preencher'!K2377="","",'[1]TCE - ANEXO IV - Preencher'!K2377)</f>
        <v/>
      </c>
      <c r="J2368" s="5">
        <f>'[1]TCE - ANEXO IV - Preencher'!L2377</f>
        <v>0</v>
      </c>
      <c r="K2368" s="5" t="str">
        <f>IF(F2368="B",LEFT('[1]TCE - ANEXO IV - Preencher'!M2377,2),IF(F2368="S",LEFT('[1]TCE - ANEXO IV - Preencher'!M2377,7),IF('[1]TCE - ANEXO IV - Preencher'!H2377="","")))</f>
        <v/>
      </c>
      <c r="L2368" s="7">
        <f>'[1]TCE - ANEXO IV - Preencher'!N2377</f>
        <v>0</v>
      </c>
    </row>
    <row r="2369" spans="1:12" ht="19.5" customHeight="1" x14ac:dyDescent="0.25">
      <c r="A2369" s="3" t="str">
        <f>IFERROR(VLOOKUP(B2369,'[1]DADOS (OCULTAR)'!$Q$3:$S$136,3,0),"")</f>
        <v/>
      </c>
      <c r="B2369" s="4">
        <f>'[1]TCE - ANEXO IV - Preencher'!C2378</f>
        <v>0</v>
      </c>
      <c r="C2369" s="4" t="str">
        <f>'[1]TCE - ANEXO IV - Preencher'!E2378</f>
        <v/>
      </c>
      <c r="D2369" s="3">
        <f>'[1]TCE - ANEXO IV - Preencher'!F2378</f>
        <v>0</v>
      </c>
      <c r="E2369" s="5">
        <f>'[1]TCE - ANEXO IV - Preencher'!G2378</f>
        <v>0</v>
      </c>
      <c r="F2369" s="5">
        <f>'[1]TCE - ANEXO IV - Preencher'!H2378</f>
        <v>0</v>
      </c>
      <c r="G2369" s="5">
        <f>'[1]TCE - ANEXO IV - Preencher'!I2378</f>
        <v>0</v>
      </c>
      <c r="H2369" s="5">
        <f>'[1]TCE - ANEXO IV - Preencher'!J2378</f>
        <v>0</v>
      </c>
      <c r="I2369" s="6" t="str">
        <f>IF('[1]TCE - ANEXO IV - Preencher'!K2378="","",'[1]TCE - ANEXO IV - Preencher'!K2378)</f>
        <v/>
      </c>
      <c r="J2369" s="5">
        <f>'[1]TCE - ANEXO IV - Preencher'!L2378</f>
        <v>0</v>
      </c>
      <c r="K2369" s="5" t="str">
        <f>IF(F2369="B",LEFT('[1]TCE - ANEXO IV - Preencher'!M2378,2),IF(F2369="S",LEFT('[1]TCE - ANEXO IV - Preencher'!M2378,7),IF('[1]TCE - ANEXO IV - Preencher'!H2378="","")))</f>
        <v/>
      </c>
      <c r="L2369" s="7">
        <f>'[1]TCE - ANEXO IV - Preencher'!N2378</f>
        <v>0</v>
      </c>
    </row>
    <row r="2370" spans="1:12" ht="19.5" customHeight="1" x14ac:dyDescent="0.25">
      <c r="A2370" s="3" t="str">
        <f>IFERROR(VLOOKUP(B2370,'[1]DADOS (OCULTAR)'!$Q$3:$S$136,3,0),"")</f>
        <v/>
      </c>
      <c r="B2370" s="4">
        <f>'[1]TCE - ANEXO IV - Preencher'!C2379</f>
        <v>0</v>
      </c>
      <c r="C2370" s="4" t="str">
        <f>'[1]TCE - ANEXO IV - Preencher'!E2379</f>
        <v/>
      </c>
      <c r="D2370" s="3">
        <f>'[1]TCE - ANEXO IV - Preencher'!F2379</f>
        <v>0</v>
      </c>
      <c r="E2370" s="5">
        <f>'[1]TCE - ANEXO IV - Preencher'!G2379</f>
        <v>0</v>
      </c>
      <c r="F2370" s="5">
        <f>'[1]TCE - ANEXO IV - Preencher'!H2379</f>
        <v>0</v>
      </c>
      <c r="G2370" s="5">
        <f>'[1]TCE - ANEXO IV - Preencher'!I2379</f>
        <v>0</v>
      </c>
      <c r="H2370" s="5">
        <f>'[1]TCE - ANEXO IV - Preencher'!J2379</f>
        <v>0</v>
      </c>
      <c r="I2370" s="6" t="str">
        <f>IF('[1]TCE - ANEXO IV - Preencher'!K2379="","",'[1]TCE - ANEXO IV - Preencher'!K2379)</f>
        <v/>
      </c>
      <c r="J2370" s="5">
        <f>'[1]TCE - ANEXO IV - Preencher'!L2379</f>
        <v>0</v>
      </c>
      <c r="K2370" s="5" t="str">
        <f>IF(F2370="B",LEFT('[1]TCE - ANEXO IV - Preencher'!M2379,2),IF(F2370="S",LEFT('[1]TCE - ANEXO IV - Preencher'!M2379,7),IF('[1]TCE - ANEXO IV - Preencher'!H2379="","")))</f>
        <v/>
      </c>
      <c r="L2370" s="7">
        <f>'[1]TCE - ANEXO IV - Preencher'!N2379</f>
        <v>0</v>
      </c>
    </row>
    <row r="2371" spans="1:12" ht="19.5" customHeight="1" x14ac:dyDescent="0.25">
      <c r="A2371" s="3" t="str">
        <f>IFERROR(VLOOKUP(B2371,'[1]DADOS (OCULTAR)'!$Q$3:$S$136,3,0),"")</f>
        <v/>
      </c>
      <c r="B2371" s="4">
        <f>'[1]TCE - ANEXO IV - Preencher'!C2380</f>
        <v>0</v>
      </c>
      <c r="C2371" s="4" t="str">
        <f>'[1]TCE - ANEXO IV - Preencher'!E2380</f>
        <v/>
      </c>
      <c r="D2371" s="3">
        <f>'[1]TCE - ANEXO IV - Preencher'!F2380</f>
        <v>0</v>
      </c>
      <c r="E2371" s="5">
        <f>'[1]TCE - ANEXO IV - Preencher'!G2380</f>
        <v>0</v>
      </c>
      <c r="F2371" s="5">
        <f>'[1]TCE - ANEXO IV - Preencher'!H2380</f>
        <v>0</v>
      </c>
      <c r="G2371" s="5">
        <f>'[1]TCE - ANEXO IV - Preencher'!I2380</f>
        <v>0</v>
      </c>
      <c r="H2371" s="5">
        <f>'[1]TCE - ANEXO IV - Preencher'!J2380</f>
        <v>0</v>
      </c>
      <c r="I2371" s="6" t="str">
        <f>IF('[1]TCE - ANEXO IV - Preencher'!K2380="","",'[1]TCE - ANEXO IV - Preencher'!K2380)</f>
        <v/>
      </c>
      <c r="J2371" s="5">
        <f>'[1]TCE - ANEXO IV - Preencher'!L2380</f>
        <v>0</v>
      </c>
      <c r="K2371" s="5" t="str">
        <f>IF(F2371="B",LEFT('[1]TCE - ANEXO IV - Preencher'!M2380,2),IF(F2371="S",LEFT('[1]TCE - ANEXO IV - Preencher'!M2380,7),IF('[1]TCE - ANEXO IV - Preencher'!H2380="","")))</f>
        <v/>
      </c>
      <c r="L2371" s="7">
        <f>'[1]TCE - ANEXO IV - Preencher'!N2380</f>
        <v>0</v>
      </c>
    </row>
    <row r="2372" spans="1:12" ht="19.5" customHeight="1" x14ac:dyDescent="0.25">
      <c r="A2372" s="3" t="str">
        <f>IFERROR(VLOOKUP(B2372,'[1]DADOS (OCULTAR)'!$Q$3:$S$136,3,0),"")</f>
        <v/>
      </c>
      <c r="B2372" s="4">
        <f>'[1]TCE - ANEXO IV - Preencher'!C2381</f>
        <v>0</v>
      </c>
      <c r="C2372" s="4" t="str">
        <f>'[1]TCE - ANEXO IV - Preencher'!E2381</f>
        <v/>
      </c>
      <c r="D2372" s="3">
        <f>'[1]TCE - ANEXO IV - Preencher'!F2381</f>
        <v>0</v>
      </c>
      <c r="E2372" s="5">
        <f>'[1]TCE - ANEXO IV - Preencher'!G2381</f>
        <v>0</v>
      </c>
      <c r="F2372" s="5">
        <f>'[1]TCE - ANEXO IV - Preencher'!H2381</f>
        <v>0</v>
      </c>
      <c r="G2372" s="5">
        <f>'[1]TCE - ANEXO IV - Preencher'!I2381</f>
        <v>0</v>
      </c>
      <c r="H2372" s="5">
        <f>'[1]TCE - ANEXO IV - Preencher'!J2381</f>
        <v>0</v>
      </c>
      <c r="I2372" s="6" t="str">
        <f>IF('[1]TCE - ANEXO IV - Preencher'!K2381="","",'[1]TCE - ANEXO IV - Preencher'!K2381)</f>
        <v/>
      </c>
      <c r="J2372" s="5">
        <f>'[1]TCE - ANEXO IV - Preencher'!L2381</f>
        <v>0</v>
      </c>
      <c r="K2372" s="5" t="str">
        <f>IF(F2372="B",LEFT('[1]TCE - ANEXO IV - Preencher'!M2381,2),IF(F2372="S",LEFT('[1]TCE - ANEXO IV - Preencher'!M2381,7),IF('[1]TCE - ANEXO IV - Preencher'!H2381="","")))</f>
        <v/>
      </c>
      <c r="L2372" s="7">
        <f>'[1]TCE - ANEXO IV - Preencher'!N2381</f>
        <v>0</v>
      </c>
    </row>
    <row r="2373" spans="1:12" ht="19.5" customHeight="1" x14ac:dyDescent="0.25">
      <c r="A2373" s="3" t="str">
        <f>IFERROR(VLOOKUP(B2373,'[1]DADOS (OCULTAR)'!$Q$3:$S$136,3,0),"")</f>
        <v/>
      </c>
      <c r="B2373" s="4">
        <f>'[1]TCE - ANEXO IV - Preencher'!C2382</f>
        <v>0</v>
      </c>
      <c r="C2373" s="4" t="str">
        <f>'[1]TCE - ANEXO IV - Preencher'!E2382</f>
        <v/>
      </c>
      <c r="D2373" s="3">
        <f>'[1]TCE - ANEXO IV - Preencher'!F2382</f>
        <v>0</v>
      </c>
      <c r="E2373" s="5">
        <f>'[1]TCE - ANEXO IV - Preencher'!G2382</f>
        <v>0</v>
      </c>
      <c r="F2373" s="5">
        <f>'[1]TCE - ANEXO IV - Preencher'!H2382</f>
        <v>0</v>
      </c>
      <c r="G2373" s="5">
        <f>'[1]TCE - ANEXO IV - Preencher'!I2382</f>
        <v>0</v>
      </c>
      <c r="H2373" s="5">
        <f>'[1]TCE - ANEXO IV - Preencher'!J2382</f>
        <v>0</v>
      </c>
      <c r="I2373" s="6" t="str">
        <f>IF('[1]TCE - ANEXO IV - Preencher'!K2382="","",'[1]TCE - ANEXO IV - Preencher'!K2382)</f>
        <v/>
      </c>
      <c r="J2373" s="5">
        <f>'[1]TCE - ANEXO IV - Preencher'!L2382</f>
        <v>0</v>
      </c>
      <c r="K2373" s="5" t="str">
        <f>IF(F2373="B",LEFT('[1]TCE - ANEXO IV - Preencher'!M2382,2),IF(F2373="S",LEFT('[1]TCE - ANEXO IV - Preencher'!M2382,7),IF('[1]TCE - ANEXO IV - Preencher'!H2382="","")))</f>
        <v/>
      </c>
      <c r="L2373" s="7">
        <f>'[1]TCE - ANEXO IV - Preencher'!N2382</f>
        <v>0</v>
      </c>
    </row>
    <row r="2374" spans="1:12" ht="19.5" customHeight="1" x14ac:dyDescent="0.25">
      <c r="A2374" s="3" t="str">
        <f>IFERROR(VLOOKUP(B2374,'[1]DADOS (OCULTAR)'!$Q$3:$S$136,3,0),"")</f>
        <v/>
      </c>
      <c r="B2374" s="4">
        <f>'[1]TCE - ANEXO IV - Preencher'!C2383</f>
        <v>0</v>
      </c>
      <c r="C2374" s="4" t="str">
        <f>'[1]TCE - ANEXO IV - Preencher'!E2383</f>
        <v/>
      </c>
      <c r="D2374" s="3">
        <f>'[1]TCE - ANEXO IV - Preencher'!F2383</f>
        <v>0</v>
      </c>
      <c r="E2374" s="5">
        <f>'[1]TCE - ANEXO IV - Preencher'!G2383</f>
        <v>0</v>
      </c>
      <c r="F2374" s="5">
        <f>'[1]TCE - ANEXO IV - Preencher'!H2383</f>
        <v>0</v>
      </c>
      <c r="G2374" s="5">
        <f>'[1]TCE - ANEXO IV - Preencher'!I2383</f>
        <v>0</v>
      </c>
      <c r="H2374" s="5">
        <f>'[1]TCE - ANEXO IV - Preencher'!J2383</f>
        <v>0</v>
      </c>
      <c r="I2374" s="6" t="str">
        <f>IF('[1]TCE - ANEXO IV - Preencher'!K2383="","",'[1]TCE - ANEXO IV - Preencher'!K2383)</f>
        <v/>
      </c>
      <c r="J2374" s="5">
        <f>'[1]TCE - ANEXO IV - Preencher'!L2383</f>
        <v>0</v>
      </c>
      <c r="K2374" s="5" t="str">
        <f>IF(F2374="B",LEFT('[1]TCE - ANEXO IV - Preencher'!M2383,2),IF(F2374="S",LEFT('[1]TCE - ANEXO IV - Preencher'!M2383,7),IF('[1]TCE - ANEXO IV - Preencher'!H2383="","")))</f>
        <v/>
      </c>
      <c r="L2374" s="7">
        <f>'[1]TCE - ANEXO IV - Preencher'!N2383</f>
        <v>0</v>
      </c>
    </row>
    <row r="2375" spans="1:12" ht="19.5" customHeight="1" x14ac:dyDescent="0.25">
      <c r="A2375" s="3" t="str">
        <f>IFERROR(VLOOKUP(B2375,'[1]DADOS (OCULTAR)'!$Q$3:$S$136,3,0),"")</f>
        <v/>
      </c>
      <c r="B2375" s="4">
        <f>'[1]TCE - ANEXO IV - Preencher'!C2384</f>
        <v>0</v>
      </c>
      <c r="C2375" s="4" t="str">
        <f>'[1]TCE - ANEXO IV - Preencher'!E2384</f>
        <v/>
      </c>
      <c r="D2375" s="3">
        <f>'[1]TCE - ANEXO IV - Preencher'!F2384</f>
        <v>0</v>
      </c>
      <c r="E2375" s="5">
        <f>'[1]TCE - ANEXO IV - Preencher'!G2384</f>
        <v>0</v>
      </c>
      <c r="F2375" s="5">
        <f>'[1]TCE - ANEXO IV - Preencher'!H2384</f>
        <v>0</v>
      </c>
      <c r="G2375" s="5">
        <f>'[1]TCE - ANEXO IV - Preencher'!I2384</f>
        <v>0</v>
      </c>
      <c r="H2375" s="5">
        <f>'[1]TCE - ANEXO IV - Preencher'!J2384</f>
        <v>0</v>
      </c>
      <c r="I2375" s="6" t="str">
        <f>IF('[1]TCE - ANEXO IV - Preencher'!K2384="","",'[1]TCE - ANEXO IV - Preencher'!K2384)</f>
        <v/>
      </c>
      <c r="J2375" s="5">
        <f>'[1]TCE - ANEXO IV - Preencher'!L2384</f>
        <v>0</v>
      </c>
      <c r="K2375" s="5" t="str">
        <f>IF(F2375="B",LEFT('[1]TCE - ANEXO IV - Preencher'!M2384,2),IF(F2375="S",LEFT('[1]TCE - ANEXO IV - Preencher'!M2384,7),IF('[1]TCE - ANEXO IV - Preencher'!H2384="","")))</f>
        <v/>
      </c>
      <c r="L2375" s="7">
        <f>'[1]TCE - ANEXO IV - Preencher'!N2384</f>
        <v>0</v>
      </c>
    </row>
    <row r="2376" spans="1:12" ht="19.5" customHeight="1" x14ac:dyDescent="0.25">
      <c r="A2376" s="3" t="str">
        <f>IFERROR(VLOOKUP(B2376,'[1]DADOS (OCULTAR)'!$Q$3:$S$136,3,0),"")</f>
        <v/>
      </c>
      <c r="B2376" s="4">
        <f>'[1]TCE - ANEXO IV - Preencher'!C2385</f>
        <v>0</v>
      </c>
      <c r="C2376" s="4" t="str">
        <f>'[1]TCE - ANEXO IV - Preencher'!E2385</f>
        <v/>
      </c>
      <c r="D2376" s="3">
        <f>'[1]TCE - ANEXO IV - Preencher'!F2385</f>
        <v>0</v>
      </c>
      <c r="E2376" s="5">
        <f>'[1]TCE - ANEXO IV - Preencher'!G2385</f>
        <v>0</v>
      </c>
      <c r="F2376" s="5">
        <f>'[1]TCE - ANEXO IV - Preencher'!H2385</f>
        <v>0</v>
      </c>
      <c r="G2376" s="5">
        <f>'[1]TCE - ANEXO IV - Preencher'!I2385</f>
        <v>0</v>
      </c>
      <c r="H2376" s="5">
        <f>'[1]TCE - ANEXO IV - Preencher'!J2385</f>
        <v>0</v>
      </c>
      <c r="I2376" s="6" t="str">
        <f>IF('[1]TCE - ANEXO IV - Preencher'!K2385="","",'[1]TCE - ANEXO IV - Preencher'!K2385)</f>
        <v/>
      </c>
      <c r="J2376" s="5">
        <f>'[1]TCE - ANEXO IV - Preencher'!L2385</f>
        <v>0</v>
      </c>
      <c r="K2376" s="5" t="str">
        <f>IF(F2376="B",LEFT('[1]TCE - ANEXO IV - Preencher'!M2385,2),IF(F2376="S",LEFT('[1]TCE - ANEXO IV - Preencher'!M2385,7),IF('[1]TCE - ANEXO IV - Preencher'!H2385="","")))</f>
        <v/>
      </c>
      <c r="L2376" s="7">
        <f>'[1]TCE - ANEXO IV - Preencher'!N2385</f>
        <v>0</v>
      </c>
    </row>
    <row r="2377" spans="1:12" ht="19.5" customHeight="1" x14ac:dyDescent="0.25">
      <c r="A2377" s="3" t="str">
        <f>IFERROR(VLOOKUP(B2377,'[1]DADOS (OCULTAR)'!$Q$3:$S$136,3,0),"")</f>
        <v/>
      </c>
      <c r="B2377" s="4">
        <f>'[1]TCE - ANEXO IV - Preencher'!C2386</f>
        <v>0</v>
      </c>
      <c r="C2377" s="4" t="str">
        <f>'[1]TCE - ANEXO IV - Preencher'!E2386</f>
        <v/>
      </c>
      <c r="D2377" s="3">
        <f>'[1]TCE - ANEXO IV - Preencher'!F2386</f>
        <v>0</v>
      </c>
      <c r="E2377" s="5">
        <f>'[1]TCE - ANEXO IV - Preencher'!G2386</f>
        <v>0</v>
      </c>
      <c r="F2377" s="5">
        <f>'[1]TCE - ANEXO IV - Preencher'!H2386</f>
        <v>0</v>
      </c>
      <c r="G2377" s="5">
        <f>'[1]TCE - ANEXO IV - Preencher'!I2386</f>
        <v>0</v>
      </c>
      <c r="H2377" s="5">
        <f>'[1]TCE - ANEXO IV - Preencher'!J2386</f>
        <v>0</v>
      </c>
      <c r="I2377" s="6" t="str">
        <f>IF('[1]TCE - ANEXO IV - Preencher'!K2386="","",'[1]TCE - ANEXO IV - Preencher'!K2386)</f>
        <v/>
      </c>
      <c r="J2377" s="5">
        <f>'[1]TCE - ANEXO IV - Preencher'!L2386</f>
        <v>0</v>
      </c>
      <c r="K2377" s="5" t="str">
        <f>IF(F2377="B",LEFT('[1]TCE - ANEXO IV - Preencher'!M2386,2),IF(F2377="S",LEFT('[1]TCE - ANEXO IV - Preencher'!M2386,7),IF('[1]TCE - ANEXO IV - Preencher'!H2386="","")))</f>
        <v/>
      </c>
      <c r="L2377" s="7">
        <f>'[1]TCE - ANEXO IV - Preencher'!N2386</f>
        <v>0</v>
      </c>
    </row>
    <row r="2378" spans="1:12" ht="19.5" customHeight="1" x14ac:dyDescent="0.25">
      <c r="A2378" s="3" t="str">
        <f>IFERROR(VLOOKUP(B2378,'[1]DADOS (OCULTAR)'!$Q$3:$S$136,3,0),"")</f>
        <v/>
      </c>
      <c r="B2378" s="4">
        <f>'[1]TCE - ANEXO IV - Preencher'!C2387</f>
        <v>0</v>
      </c>
      <c r="C2378" s="4" t="str">
        <f>'[1]TCE - ANEXO IV - Preencher'!E2387</f>
        <v/>
      </c>
      <c r="D2378" s="3">
        <f>'[1]TCE - ANEXO IV - Preencher'!F2387</f>
        <v>0</v>
      </c>
      <c r="E2378" s="5">
        <f>'[1]TCE - ANEXO IV - Preencher'!G2387</f>
        <v>0</v>
      </c>
      <c r="F2378" s="5">
        <f>'[1]TCE - ANEXO IV - Preencher'!H2387</f>
        <v>0</v>
      </c>
      <c r="G2378" s="5">
        <f>'[1]TCE - ANEXO IV - Preencher'!I2387</f>
        <v>0</v>
      </c>
      <c r="H2378" s="5">
        <f>'[1]TCE - ANEXO IV - Preencher'!J2387</f>
        <v>0</v>
      </c>
      <c r="I2378" s="6" t="str">
        <f>IF('[1]TCE - ANEXO IV - Preencher'!K2387="","",'[1]TCE - ANEXO IV - Preencher'!K2387)</f>
        <v/>
      </c>
      <c r="J2378" s="5">
        <f>'[1]TCE - ANEXO IV - Preencher'!L2387</f>
        <v>0</v>
      </c>
      <c r="K2378" s="5" t="str">
        <f>IF(F2378="B",LEFT('[1]TCE - ANEXO IV - Preencher'!M2387,2),IF(F2378="S",LEFT('[1]TCE - ANEXO IV - Preencher'!M2387,7),IF('[1]TCE - ANEXO IV - Preencher'!H2387="","")))</f>
        <v/>
      </c>
      <c r="L2378" s="7">
        <f>'[1]TCE - ANEXO IV - Preencher'!N2387</f>
        <v>0</v>
      </c>
    </row>
    <row r="2379" spans="1:12" ht="19.5" customHeight="1" x14ac:dyDescent="0.25">
      <c r="A2379" s="3" t="str">
        <f>IFERROR(VLOOKUP(B2379,'[1]DADOS (OCULTAR)'!$Q$3:$S$136,3,0),"")</f>
        <v/>
      </c>
      <c r="B2379" s="4">
        <f>'[1]TCE - ANEXO IV - Preencher'!C2388</f>
        <v>0</v>
      </c>
      <c r="C2379" s="4" t="str">
        <f>'[1]TCE - ANEXO IV - Preencher'!E2388</f>
        <v/>
      </c>
      <c r="D2379" s="3">
        <f>'[1]TCE - ANEXO IV - Preencher'!F2388</f>
        <v>0</v>
      </c>
      <c r="E2379" s="5">
        <f>'[1]TCE - ANEXO IV - Preencher'!G2388</f>
        <v>0</v>
      </c>
      <c r="F2379" s="5">
        <f>'[1]TCE - ANEXO IV - Preencher'!H2388</f>
        <v>0</v>
      </c>
      <c r="G2379" s="5">
        <f>'[1]TCE - ANEXO IV - Preencher'!I2388</f>
        <v>0</v>
      </c>
      <c r="H2379" s="5">
        <f>'[1]TCE - ANEXO IV - Preencher'!J2388</f>
        <v>0</v>
      </c>
      <c r="I2379" s="6" t="str">
        <f>IF('[1]TCE - ANEXO IV - Preencher'!K2388="","",'[1]TCE - ANEXO IV - Preencher'!K2388)</f>
        <v/>
      </c>
      <c r="J2379" s="5">
        <f>'[1]TCE - ANEXO IV - Preencher'!L2388</f>
        <v>0</v>
      </c>
      <c r="K2379" s="5" t="str">
        <f>IF(F2379="B",LEFT('[1]TCE - ANEXO IV - Preencher'!M2388,2),IF(F2379="S",LEFT('[1]TCE - ANEXO IV - Preencher'!M2388,7),IF('[1]TCE - ANEXO IV - Preencher'!H2388="","")))</f>
        <v/>
      </c>
      <c r="L2379" s="7">
        <f>'[1]TCE - ANEXO IV - Preencher'!N2388</f>
        <v>0</v>
      </c>
    </row>
    <row r="2380" spans="1:12" ht="19.5" customHeight="1" x14ac:dyDescent="0.25">
      <c r="A2380" s="3" t="str">
        <f>IFERROR(VLOOKUP(B2380,'[1]DADOS (OCULTAR)'!$Q$3:$S$136,3,0),"")</f>
        <v/>
      </c>
      <c r="B2380" s="4">
        <f>'[1]TCE - ANEXO IV - Preencher'!C2389</f>
        <v>0</v>
      </c>
      <c r="C2380" s="4" t="str">
        <f>'[1]TCE - ANEXO IV - Preencher'!E2389</f>
        <v/>
      </c>
      <c r="D2380" s="3">
        <f>'[1]TCE - ANEXO IV - Preencher'!F2389</f>
        <v>0</v>
      </c>
      <c r="E2380" s="5">
        <f>'[1]TCE - ANEXO IV - Preencher'!G2389</f>
        <v>0</v>
      </c>
      <c r="F2380" s="5">
        <f>'[1]TCE - ANEXO IV - Preencher'!H2389</f>
        <v>0</v>
      </c>
      <c r="G2380" s="5">
        <f>'[1]TCE - ANEXO IV - Preencher'!I2389</f>
        <v>0</v>
      </c>
      <c r="H2380" s="5">
        <f>'[1]TCE - ANEXO IV - Preencher'!J2389</f>
        <v>0</v>
      </c>
      <c r="I2380" s="6" t="str">
        <f>IF('[1]TCE - ANEXO IV - Preencher'!K2389="","",'[1]TCE - ANEXO IV - Preencher'!K2389)</f>
        <v/>
      </c>
      <c r="J2380" s="5">
        <f>'[1]TCE - ANEXO IV - Preencher'!L2389</f>
        <v>0</v>
      </c>
      <c r="K2380" s="5" t="str">
        <f>IF(F2380="B",LEFT('[1]TCE - ANEXO IV - Preencher'!M2389,2),IF(F2380="S",LEFT('[1]TCE - ANEXO IV - Preencher'!M2389,7),IF('[1]TCE - ANEXO IV - Preencher'!H2389="","")))</f>
        <v/>
      </c>
      <c r="L2380" s="7">
        <f>'[1]TCE - ANEXO IV - Preencher'!N2389</f>
        <v>0</v>
      </c>
    </row>
    <row r="2381" spans="1:12" ht="19.5" customHeight="1" x14ac:dyDescent="0.25">
      <c r="A2381" s="3" t="str">
        <f>IFERROR(VLOOKUP(B2381,'[1]DADOS (OCULTAR)'!$Q$3:$S$136,3,0),"")</f>
        <v/>
      </c>
      <c r="B2381" s="4">
        <f>'[1]TCE - ANEXO IV - Preencher'!C2390</f>
        <v>0</v>
      </c>
      <c r="C2381" s="4" t="str">
        <f>'[1]TCE - ANEXO IV - Preencher'!E2390</f>
        <v/>
      </c>
      <c r="D2381" s="3">
        <f>'[1]TCE - ANEXO IV - Preencher'!F2390</f>
        <v>0</v>
      </c>
      <c r="E2381" s="5">
        <f>'[1]TCE - ANEXO IV - Preencher'!G2390</f>
        <v>0</v>
      </c>
      <c r="F2381" s="5">
        <f>'[1]TCE - ANEXO IV - Preencher'!H2390</f>
        <v>0</v>
      </c>
      <c r="G2381" s="5">
        <f>'[1]TCE - ANEXO IV - Preencher'!I2390</f>
        <v>0</v>
      </c>
      <c r="H2381" s="5">
        <f>'[1]TCE - ANEXO IV - Preencher'!J2390</f>
        <v>0</v>
      </c>
      <c r="I2381" s="6" t="str">
        <f>IF('[1]TCE - ANEXO IV - Preencher'!K2390="","",'[1]TCE - ANEXO IV - Preencher'!K2390)</f>
        <v/>
      </c>
      <c r="J2381" s="5">
        <f>'[1]TCE - ANEXO IV - Preencher'!L2390</f>
        <v>0</v>
      </c>
      <c r="K2381" s="5" t="str">
        <f>IF(F2381="B",LEFT('[1]TCE - ANEXO IV - Preencher'!M2390,2),IF(F2381="S",LEFT('[1]TCE - ANEXO IV - Preencher'!M2390,7),IF('[1]TCE - ANEXO IV - Preencher'!H2390="","")))</f>
        <v/>
      </c>
      <c r="L2381" s="7">
        <f>'[1]TCE - ANEXO IV - Preencher'!N2390</f>
        <v>0</v>
      </c>
    </row>
    <row r="2382" spans="1:12" ht="19.5" customHeight="1" x14ac:dyDescent="0.25">
      <c r="A2382" s="3" t="str">
        <f>IFERROR(VLOOKUP(B2382,'[1]DADOS (OCULTAR)'!$Q$3:$S$136,3,0),"")</f>
        <v/>
      </c>
      <c r="B2382" s="4">
        <f>'[1]TCE - ANEXO IV - Preencher'!C2391</f>
        <v>0</v>
      </c>
      <c r="C2382" s="4" t="str">
        <f>'[1]TCE - ANEXO IV - Preencher'!E2391</f>
        <v/>
      </c>
      <c r="D2382" s="3">
        <f>'[1]TCE - ANEXO IV - Preencher'!F2391</f>
        <v>0</v>
      </c>
      <c r="E2382" s="5">
        <f>'[1]TCE - ANEXO IV - Preencher'!G2391</f>
        <v>0</v>
      </c>
      <c r="F2382" s="5">
        <f>'[1]TCE - ANEXO IV - Preencher'!H2391</f>
        <v>0</v>
      </c>
      <c r="G2382" s="5">
        <f>'[1]TCE - ANEXO IV - Preencher'!I2391</f>
        <v>0</v>
      </c>
      <c r="H2382" s="5">
        <f>'[1]TCE - ANEXO IV - Preencher'!J2391</f>
        <v>0</v>
      </c>
      <c r="I2382" s="6" t="str">
        <f>IF('[1]TCE - ANEXO IV - Preencher'!K2391="","",'[1]TCE - ANEXO IV - Preencher'!K2391)</f>
        <v/>
      </c>
      <c r="J2382" s="5">
        <f>'[1]TCE - ANEXO IV - Preencher'!L2391</f>
        <v>0</v>
      </c>
      <c r="K2382" s="5" t="str">
        <f>IF(F2382="B",LEFT('[1]TCE - ANEXO IV - Preencher'!M2391,2),IF(F2382="S",LEFT('[1]TCE - ANEXO IV - Preencher'!M2391,7),IF('[1]TCE - ANEXO IV - Preencher'!H2391="","")))</f>
        <v/>
      </c>
      <c r="L2382" s="7">
        <f>'[1]TCE - ANEXO IV - Preencher'!N2391</f>
        <v>0</v>
      </c>
    </row>
    <row r="2383" spans="1:12" ht="19.5" customHeight="1" x14ac:dyDescent="0.25">
      <c r="A2383" s="3" t="str">
        <f>IFERROR(VLOOKUP(B2383,'[1]DADOS (OCULTAR)'!$Q$3:$S$136,3,0),"")</f>
        <v/>
      </c>
      <c r="B2383" s="4">
        <f>'[1]TCE - ANEXO IV - Preencher'!C2392</f>
        <v>0</v>
      </c>
      <c r="C2383" s="4" t="str">
        <f>'[1]TCE - ANEXO IV - Preencher'!E2392</f>
        <v/>
      </c>
      <c r="D2383" s="3">
        <f>'[1]TCE - ANEXO IV - Preencher'!F2392</f>
        <v>0</v>
      </c>
      <c r="E2383" s="5">
        <f>'[1]TCE - ANEXO IV - Preencher'!G2392</f>
        <v>0</v>
      </c>
      <c r="F2383" s="5">
        <f>'[1]TCE - ANEXO IV - Preencher'!H2392</f>
        <v>0</v>
      </c>
      <c r="G2383" s="5">
        <f>'[1]TCE - ANEXO IV - Preencher'!I2392</f>
        <v>0</v>
      </c>
      <c r="H2383" s="5">
        <f>'[1]TCE - ANEXO IV - Preencher'!J2392</f>
        <v>0</v>
      </c>
      <c r="I2383" s="6" t="str">
        <f>IF('[1]TCE - ANEXO IV - Preencher'!K2392="","",'[1]TCE - ANEXO IV - Preencher'!K2392)</f>
        <v/>
      </c>
      <c r="J2383" s="5">
        <f>'[1]TCE - ANEXO IV - Preencher'!L2392</f>
        <v>0</v>
      </c>
      <c r="K2383" s="5" t="str">
        <f>IF(F2383="B",LEFT('[1]TCE - ANEXO IV - Preencher'!M2392,2),IF(F2383="S",LEFT('[1]TCE - ANEXO IV - Preencher'!M2392,7),IF('[1]TCE - ANEXO IV - Preencher'!H2392="","")))</f>
        <v/>
      </c>
      <c r="L2383" s="7">
        <f>'[1]TCE - ANEXO IV - Preencher'!N2392</f>
        <v>0</v>
      </c>
    </row>
    <row r="2384" spans="1:12" ht="19.5" customHeight="1" x14ac:dyDescent="0.25">
      <c r="A2384" s="3" t="str">
        <f>IFERROR(VLOOKUP(B2384,'[1]DADOS (OCULTAR)'!$Q$3:$S$136,3,0),"")</f>
        <v/>
      </c>
      <c r="B2384" s="4">
        <f>'[1]TCE - ANEXO IV - Preencher'!C2393</f>
        <v>0</v>
      </c>
      <c r="C2384" s="4" t="str">
        <f>'[1]TCE - ANEXO IV - Preencher'!E2393</f>
        <v/>
      </c>
      <c r="D2384" s="3">
        <f>'[1]TCE - ANEXO IV - Preencher'!F2393</f>
        <v>0</v>
      </c>
      <c r="E2384" s="5">
        <f>'[1]TCE - ANEXO IV - Preencher'!G2393</f>
        <v>0</v>
      </c>
      <c r="F2384" s="5">
        <f>'[1]TCE - ANEXO IV - Preencher'!H2393</f>
        <v>0</v>
      </c>
      <c r="G2384" s="5">
        <f>'[1]TCE - ANEXO IV - Preencher'!I2393</f>
        <v>0</v>
      </c>
      <c r="H2384" s="5">
        <f>'[1]TCE - ANEXO IV - Preencher'!J2393</f>
        <v>0</v>
      </c>
      <c r="I2384" s="6" t="str">
        <f>IF('[1]TCE - ANEXO IV - Preencher'!K2393="","",'[1]TCE - ANEXO IV - Preencher'!K2393)</f>
        <v/>
      </c>
      <c r="J2384" s="5">
        <f>'[1]TCE - ANEXO IV - Preencher'!L2393</f>
        <v>0</v>
      </c>
      <c r="K2384" s="5" t="str">
        <f>IF(F2384="B",LEFT('[1]TCE - ANEXO IV - Preencher'!M2393,2),IF(F2384="S",LEFT('[1]TCE - ANEXO IV - Preencher'!M2393,7),IF('[1]TCE - ANEXO IV - Preencher'!H2393="","")))</f>
        <v/>
      </c>
      <c r="L2384" s="7">
        <f>'[1]TCE - ANEXO IV - Preencher'!N2393</f>
        <v>0</v>
      </c>
    </row>
    <row r="2385" spans="1:12" ht="19.5" customHeight="1" x14ac:dyDescent="0.25">
      <c r="A2385" s="3" t="str">
        <f>IFERROR(VLOOKUP(B2385,'[1]DADOS (OCULTAR)'!$Q$3:$S$136,3,0),"")</f>
        <v/>
      </c>
      <c r="B2385" s="4">
        <f>'[1]TCE - ANEXO IV - Preencher'!C2394</f>
        <v>0</v>
      </c>
      <c r="C2385" s="4" t="str">
        <f>'[1]TCE - ANEXO IV - Preencher'!E2394</f>
        <v/>
      </c>
      <c r="D2385" s="3">
        <f>'[1]TCE - ANEXO IV - Preencher'!F2394</f>
        <v>0</v>
      </c>
      <c r="E2385" s="5">
        <f>'[1]TCE - ANEXO IV - Preencher'!G2394</f>
        <v>0</v>
      </c>
      <c r="F2385" s="5">
        <f>'[1]TCE - ANEXO IV - Preencher'!H2394</f>
        <v>0</v>
      </c>
      <c r="G2385" s="5">
        <f>'[1]TCE - ANEXO IV - Preencher'!I2394</f>
        <v>0</v>
      </c>
      <c r="H2385" s="5">
        <f>'[1]TCE - ANEXO IV - Preencher'!J2394</f>
        <v>0</v>
      </c>
      <c r="I2385" s="6" t="str">
        <f>IF('[1]TCE - ANEXO IV - Preencher'!K2394="","",'[1]TCE - ANEXO IV - Preencher'!K2394)</f>
        <v/>
      </c>
      <c r="J2385" s="5">
        <f>'[1]TCE - ANEXO IV - Preencher'!L2394</f>
        <v>0</v>
      </c>
      <c r="K2385" s="5" t="str">
        <f>IF(F2385="B",LEFT('[1]TCE - ANEXO IV - Preencher'!M2394,2),IF(F2385="S",LEFT('[1]TCE - ANEXO IV - Preencher'!M2394,7),IF('[1]TCE - ANEXO IV - Preencher'!H2394="","")))</f>
        <v/>
      </c>
      <c r="L2385" s="7">
        <f>'[1]TCE - ANEXO IV - Preencher'!N2394</f>
        <v>0</v>
      </c>
    </row>
    <row r="2386" spans="1:12" ht="19.5" customHeight="1" x14ac:dyDescent="0.25">
      <c r="A2386" s="3" t="str">
        <f>IFERROR(VLOOKUP(B2386,'[1]DADOS (OCULTAR)'!$Q$3:$S$136,3,0),"")</f>
        <v/>
      </c>
      <c r="B2386" s="4">
        <f>'[1]TCE - ANEXO IV - Preencher'!C2395</f>
        <v>0</v>
      </c>
      <c r="C2386" s="4" t="str">
        <f>'[1]TCE - ANEXO IV - Preencher'!E2395</f>
        <v/>
      </c>
      <c r="D2386" s="3">
        <f>'[1]TCE - ANEXO IV - Preencher'!F2395</f>
        <v>0</v>
      </c>
      <c r="E2386" s="5">
        <f>'[1]TCE - ANEXO IV - Preencher'!G2395</f>
        <v>0</v>
      </c>
      <c r="F2386" s="5">
        <f>'[1]TCE - ANEXO IV - Preencher'!H2395</f>
        <v>0</v>
      </c>
      <c r="G2386" s="5">
        <f>'[1]TCE - ANEXO IV - Preencher'!I2395</f>
        <v>0</v>
      </c>
      <c r="H2386" s="5">
        <f>'[1]TCE - ANEXO IV - Preencher'!J2395</f>
        <v>0</v>
      </c>
      <c r="I2386" s="6" t="str">
        <f>IF('[1]TCE - ANEXO IV - Preencher'!K2395="","",'[1]TCE - ANEXO IV - Preencher'!K2395)</f>
        <v/>
      </c>
      <c r="J2386" s="5">
        <f>'[1]TCE - ANEXO IV - Preencher'!L2395</f>
        <v>0</v>
      </c>
      <c r="K2386" s="5" t="str">
        <f>IF(F2386="B",LEFT('[1]TCE - ANEXO IV - Preencher'!M2395,2),IF(F2386="S",LEFT('[1]TCE - ANEXO IV - Preencher'!M2395,7),IF('[1]TCE - ANEXO IV - Preencher'!H2395="","")))</f>
        <v/>
      </c>
      <c r="L2386" s="7">
        <f>'[1]TCE - ANEXO IV - Preencher'!N2395</f>
        <v>0</v>
      </c>
    </row>
    <row r="2387" spans="1:12" ht="19.5" customHeight="1" x14ac:dyDescent="0.25">
      <c r="A2387" s="3" t="str">
        <f>IFERROR(VLOOKUP(B2387,'[1]DADOS (OCULTAR)'!$Q$3:$S$136,3,0),"")</f>
        <v/>
      </c>
      <c r="B2387" s="4">
        <f>'[1]TCE - ANEXO IV - Preencher'!C2396</f>
        <v>0</v>
      </c>
      <c r="C2387" s="4" t="str">
        <f>'[1]TCE - ANEXO IV - Preencher'!E2396</f>
        <v/>
      </c>
      <c r="D2387" s="3">
        <f>'[1]TCE - ANEXO IV - Preencher'!F2396</f>
        <v>0</v>
      </c>
      <c r="E2387" s="5">
        <f>'[1]TCE - ANEXO IV - Preencher'!G2396</f>
        <v>0</v>
      </c>
      <c r="F2387" s="5">
        <f>'[1]TCE - ANEXO IV - Preencher'!H2396</f>
        <v>0</v>
      </c>
      <c r="G2387" s="5">
        <f>'[1]TCE - ANEXO IV - Preencher'!I2396</f>
        <v>0</v>
      </c>
      <c r="H2387" s="5">
        <f>'[1]TCE - ANEXO IV - Preencher'!J2396</f>
        <v>0</v>
      </c>
      <c r="I2387" s="6" t="str">
        <f>IF('[1]TCE - ANEXO IV - Preencher'!K2396="","",'[1]TCE - ANEXO IV - Preencher'!K2396)</f>
        <v/>
      </c>
      <c r="J2387" s="5">
        <f>'[1]TCE - ANEXO IV - Preencher'!L2396</f>
        <v>0</v>
      </c>
      <c r="K2387" s="5" t="str">
        <f>IF(F2387="B",LEFT('[1]TCE - ANEXO IV - Preencher'!M2396,2),IF(F2387="S",LEFT('[1]TCE - ANEXO IV - Preencher'!M2396,7),IF('[1]TCE - ANEXO IV - Preencher'!H2396="","")))</f>
        <v/>
      </c>
      <c r="L2387" s="7">
        <f>'[1]TCE - ANEXO IV - Preencher'!N2396</f>
        <v>0</v>
      </c>
    </row>
    <row r="2388" spans="1:12" ht="19.5" customHeight="1" x14ac:dyDescent="0.25">
      <c r="A2388" s="3" t="str">
        <f>IFERROR(VLOOKUP(B2388,'[1]DADOS (OCULTAR)'!$Q$3:$S$136,3,0),"")</f>
        <v/>
      </c>
      <c r="B2388" s="4">
        <f>'[1]TCE - ANEXO IV - Preencher'!C2397</f>
        <v>0</v>
      </c>
      <c r="C2388" s="4" t="str">
        <f>'[1]TCE - ANEXO IV - Preencher'!E2397</f>
        <v/>
      </c>
      <c r="D2388" s="3">
        <f>'[1]TCE - ANEXO IV - Preencher'!F2397</f>
        <v>0</v>
      </c>
      <c r="E2388" s="5">
        <f>'[1]TCE - ANEXO IV - Preencher'!G2397</f>
        <v>0</v>
      </c>
      <c r="F2388" s="5">
        <f>'[1]TCE - ANEXO IV - Preencher'!H2397</f>
        <v>0</v>
      </c>
      <c r="G2388" s="5">
        <f>'[1]TCE - ANEXO IV - Preencher'!I2397</f>
        <v>0</v>
      </c>
      <c r="H2388" s="5">
        <f>'[1]TCE - ANEXO IV - Preencher'!J2397</f>
        <v>0</v>
      </c>
      <c r="I2388" s="6" t="str">
        <f>IF('[1]TCE - ANEXO IV - Preencher'!K2397="","",'[1]TCE - ANEXO IV - Preencher'!K2397)</f>
        <v/>
      </c>
      <c r="J2388" s="5">
        <f>'[1]TCE - ANEXO IV - Preencher'!L2397</f>
        <v>0</v>
      </c>
      <c r="K2388" s="5" t="str">
        <f>IF(F2388="B",LEFT('[1]TCE - ANEXO IV - Preencher'!M2397,2),IF(F2388="S",LEFT('[1]TCE - ANEXO IV - Preencher'!M2397,7),IF('[1]TCE - ANEXO IV - Preencher'!H2397="","")))</f>
        <v/>
      </c>
      <c r="L2388" s="7">
        <f>'[1]TCE - ANEXO IV - Preencher'!N2397</f>
        <v>0</v>
      </c>
    </row>
    <row r="2389" spans="1:12" ht="19.5" customHeight="1" x14ac:dyDescent="0.25">
      <c r="A2389" s="3" t="str">
        <f>IFERROR(VLOOKUP(B2389,'[1]DADOS (OCULTAR)'!$Q$3:$S$136,3,0),"")</f>
        <v/>
      </c>
      <c r="B2389" s="4">
        <f>'[1]TCE - ANEXO IV - Preencher'!C2398</f>
        <v>0</v>
      </c>
      <c r="C2389" s="4" t="str">
        <f>'[1]TCE - ANEXO IV - Preencher'!E2398</f>
        <v/>
      </c>
      <c r="D2389" s="3">
        <f>'[1]TCE - ANEXO IV - Preencher'!F2398</f>
        <v>0</v>
      </c>
      <c r="E2389" s="5">
        <f>'[1]TCE - ANEXO IV - Preencher'!G2398</f>
        <v>0</v>
      </c>
      <c r="F2389" s="5">
        <f>'[1]TCE - ANEXO IV - Preencher'!H2398</f>
        <v>0</v>
      </c>
      <c r="G2389" s="5">
        <f>'[1]TCE - ANEXO IV - Preencher'!I2398</f>
        <v>0</v>
      </c>
      <c r="H2389" s="5">
        <f>'[1]TCE - ANEXO IV - Preencher'!J2398</f>
        <v>0</v>
      </c>
      <c r="I2389" s="6" t="str">
        <f>IF('[1]TCE - ANEXO IV - Preencher'!K2398="","",'[1]TCE - ANEXO IV - Preencher'!K2398)</f>
        <v/>
      </c>
      <c r="J2389" s="5">
        <f>'[1]TCE - ANEXO IV - Preencher'!L2398</f>
        <v>0</v>
      </c>
      <c r="K2389" s="5" t="str">
        <f>IF(F2389="B",LEFT('[1]TCE - ANEXO IV - Preencher'!M2398,2),IF(F2389="S",LEFT('[1]TCE - ANEXO IV - Preencher'!M2398,7),IF('[1]TCE - ANEXO IV - Preencher'!H2398="","")))</f>
        <v/>
      </c>
      <c r="L2389" s="7">
        <f>'[1]TCE - ANEXO IV - Preencher'!N2398</f>
        <v>0</v>
      </c>
    </row>
    <row r="2390" spans="1:12" ht="19.5" customHeight="1" x14ac:dyDescent="0.25">
      <c r="A2390" s="3" t="str">
        <f>IFERROR(VLOOKUP(B2390,'[1]DADOS (OCULTAR)'!$Q$3:$S$136,3,0),"")</f>
        <v/>
      </c>
      <c r="B2390" s="4">
        <f>'[1]TCE - ANEXO IV - Preencher'!C2399</f>
        <v>0</v>
      </c>
      <c r="C2390" s="4" t="str">
        <f>'[1]TCE - ANEXO IV - Preencher'!E2399</f>
        <v/>
      </c>
      <c r="D2390" s="3">
        <f>'[1]TCE - ANEXO IV - Preencher'!F2399</f>
        <v>0</v>
      </c>
      <c r="E2390" s="5">
        <f>'[1]TCE - ANEXO IV - Preencher'!G2399</f>
        <v>0</v>
      </c>
      <c r="F2390" s="5">
        <f>'[1]TCE - ANEXO IV - Preencher'!H2399</f>
        <v>0</v>
      </c>
      <c r="G2390" s="5">
        <f>'[1]TCE - ANEXO IV - Preencher'!I2399</f>
        <v>0</v>
      </c>
      <c r="H2390" s="5">
        <f>'[1]TCE - ANEXO IV - Preencher'!J2399</f>
        <v>0</v>
      </c>
      <c r="I2390" s="6" t="str">
        <f>IF('[1]TCE - ANEXO IV - Preencher'!K2399="","",'[1]TCE - ANEXO IV - Preencher'!K2399)</f>
        <v/>
      </c>
      <c r="J2390" s="5">
        <f>'[1]TCE - ANEXO IV - Preencher'!L2399</f>
        <v>0</v>
      </c>
      <c r="K2390" s="5" t="str">
        <f>IF(F2390="B",LEFT('[1]TCE - ANEXO IV - Preencher'!M2399,2),IF(F2390="S",LEFT('[1]TCE - ANEXO IV - Preencher'!M2399,7),IF('[1]TCE - ANEXO IV - Preencher'!H2399="","")))</f>
        <v/>
      </c>
      <c r="L2390" s="7">
        <f>'[1]TCE - ANEXO IV - Preencher'!N2399</f>
        <v>0</v>
      </c>
    </row>
    <row r="2391" spans="1:12" ht="19.5" customHeight="1" x14ac:dyDescent="0.25">
      <c r="A2391" s="3" t="str">
        <f>IFERROR(VLOOKUP(B2391,'[1]DADOS (OCULTAR)'!$Q$3:$S$136,3,0),"")</f>
        <v/>
      </c>
      <c r="B2391" s="4">
        <f>'[1]TCE - ANEXO IV - Preencher'!C2400</f>
        <v>0</v>
      </c>
      <c r="C2391" s="4" t="str">
        <f>'[1]TCE - ANEXO IV - Preencher'!E2400</f>
        <v/>
      </c>
      <c r="D2391" s="3">
        <f>'[1]TCE - ANEXO IV - Preencher'!F2400</f>
        <v>0</v>
      </c>
      <c r="E2391" s="5">
        <f>'[1]TCE - ANEXO IV - Preencher'!G2400</f>
        <v>0</v>
      </c>
      <c r="F2391" s="5">
        <f>'[1]TCE - ANEXO IV - Preencher'!H2400</f>
        <v>0</v>
      </c>
      <c r="G2391" s="5">
        <f>'[1]TCE - ANEXO IV - Preencher'!I2400</f>
        <v>0</v>
      </c>
      <c r="H2391" s="5">
        <f>'[1]TCE - ANEXO IV - Preencher'!J2400</f>
        <v>0</v>
      </c>
      <c r="I2391" s="6" t="str">
        <f>IF('[1]TCE - ANEXO IV - Preencher'!K2400="","",'[1]TCE - ANEXO IV - Preencher'!K2400)</f>
        <v/>
      </c>
      <c r="J2391" s="5">
        <f>'[1]TCE - ANEXO IV - Preencher'!L2400</f>
        <v>0</v>
      </c>
      <c r="K2391" s="5" t="str">
        <f>IF(F2391="B",LEFT('[1]TCE - ANEXO IV - Preencher'!M2400,2),IF(F2391="S",LEFT('[1]TCE - ANEXO IV - Preencher'!M2400,7),IF('[1]TCE - ANEXO IV - Preencher'!H2400="","")))</f>
        <v/>
      </c>
      <c r="L2391" s="7">
        <f>'[1]TCE - ANEXO IV - Preencher'!N2400</f>
        <v>0</v>
      </c>
    </row>
    <row r="2392" spans="1:12" ht="19.5" customHeight="1" x14ac:dyDescent="0.25">
      <c r="A2392" s="3" t="str">
        <f>IFERROR(VLOOKUP(B2392,'[1]DADOS (OCULTAR)'!$Q$3:$S$136,3,0),"")</f>
        <v/>
      </c>
      <c r="B2392" s="4">
        <f>'[1]TCE - ANEXO IV - Preencher'!C2401</f>
        <v>0</v>
      </c>
      <c r="C2392" s="4" t="str">
        <f>'[1]TCE - ANEXO IV - Preencher'!E2401</f>
        <v/>
      </c>
      <c r="D2392" s="3">
        <f>'[1]TCE - ANEXO IV - Preencher'!F2401</f>
        <v>0</v>
      </c>
      <c r="E2392" s="5">
        <f>'[1]TCE - ANEXO IV - Preencher'!G2401</f>
        <v>0</v>
      </c>
      <c r="F2392" s="5">
        <f>'[1]TCE - ANEXO IV - Preencher'!H2401</f>
        <v>0</v>
      </c>
      <c r="G2392" s="5">
        <f>'[1]TCE - ANEXO IV - Preencher'!I2401</f>
        <v>0</v>
      </c>
      <c r="H2392" s="5">
        <f>'[1]TCE - ANEXO IV - Preencher'!J2401</f>
        <v>0</v>
      </c>
      <c r="I2392" s="6" t="str">
        <f>IF('[1]TCE - ANEXO IV - Preencher'!K2401="","",'[1]TCE - ANEXO IV - Preencher'!K2401)</f>
        <v/>
      </c>
      <c r="J2392" s="5">
        <f>'[1]TCE - ANEXO IV - Preencher'!L2401</f>
        <v>0</v>
      </c>
      <c r="K2392" s="5" t="str">
        <f>IF(F2392="B",LEFT('[1]TCE - ANEXO IV - Preencher'!M2401,2),IF(F2392="S",LEFT('[1]TCE - ANEXO IV - Preencher'!M2401,7),IF('[1]TCE - ANEXO IV - Preencher'!H2401="","")))</f>
        <v/>
      </c>
      <c r="L2392" s="7">
        <f>'[1]TCE - ANEXO IV - Preencher'!N2401</f>
        <v>0</v>
      </c>
    </row>
    <row r="2393" spans="1:12" ht="19.5" customHeight="1" x14ac:dyDescent="0.25">
      <c r="A2393" s="3" t="str">
        <f>IFERROR(VLOOKUP(B2393,'[1]DADOS (OCULTAR)'!$Q$3:$S$136,3,0),"")</f>
        <v/>
      </c>
      <c r="B2393" s="4">
        <f>'[1]TCE - ANEXO IV - Preencher'!C2402</f>
        <v>0</v>
      </c>
      <c r="C2393" s="4" t="str">
        <f>'[1]TCE - ANEXO IV - Preencher'!E2402</f>
        <v/>
      </c>
      <c r="D2393" s="3">
        <f>'[1]TCE - ANEXO IV - Preencher'!F2402</f>
        <v>0</v>
      </c>
      <c r="E2393" s="5">
        <f>'[1]TCE - ANEXO IV - Preencher'!G2402</f>
        <v>0</v>
      </c>
      <c r="F2393" s="5">
        <f>'[1]TCE - ANEXO IV - Preencher'!H2402</f>
        <v>0</v>
      </c>
      <c r="G2393" s="5">
        <f>'[1]TCE - ANEXO IV - Preencher'!I2402</f>
        <v>0</v>
      </c>
      <c r="H2393" s="5">
        <f>'[1]TCE - ANEXO IV - Preencher'!J2402</f>
        <v>0</v>
      </c>
      <c r="I2393" s="6" t="str">
        <f>IF('[1]TCE - ANEXO IV - Preencher'!K2402="","",'[1]TCE - ANEXO IV - Preencher'!K2402)</f>
        <v/>
      </c>
      <c r="J2393" s="5">
        <f>'[1]TCE - ANEXO IV - Preencher'!L2402</f>
        <v>0</v>
      </c>
      <c r="K2393" s="5" t="str">
        <f>IF(F2393="B",LEFT('[1]TCE - ANEXO IV - Preencher'!M2402,2),IF(F2393="S",LEFT('[1]TCE - ANEXO IV - Preencher'!M2402,7),IF('[1]TCE - ANEXO IV - Preencher'!H2402="","")))</f>
        <v/>
      </c>
      <c r="L2393" s="7">
        <f>'[1]TCE - ANEXO IV - Preencher'!N2402</f>
        <v>0</v>
      </c>
    </row>
    <row r="2394" spans="1:12" ht="19.5" customHeight="1" x14ac:dyDescent="0.25">
      <c r="A2394" s="3" t="str">
        <f>IFERROR(VLOOKUP(B2394,'[1]DADOS (OCULTAR)'!$Q$3:$S$136,3,0),"")</f>
        <v/>
      </c>
      <c r="B2394" s="4">
        <f>'[1]TCE - ANEXO IV - Preencher'!C2403</f>
        <v>0</v>
      </c>
      <c r="C2394" s="4" t="str">
        <f>'[1]TCE - ANEXO IV - Preencher'!E2403</f>
        <v/>
      </c>
      <c r="D2394" s="3">
        <f>'[1]TCE - ANEXO IV - Preencher'!F2403</f>
        <v>0</v>
      </c>
      <c r="E2394" s="5">
        <f>'[1]TCE - ANEXO IV - Preencher'!G2403</f>
        <v>0</v>
      </c>
      <c r="F2394" s="5">
        <f>'[1]TCE - ANEXO IV - Preencher'!H2403</f>
        <v>0</v>
      </c>
      <c r="G2394" s="5">
        <f>'[1]TCE - ANEXO IV - Preencher'!I2403</f>
        <v>0</v>
      </c>
      <c r="H2394" s="5">
        <f>'[1]TCE - ANEXO IV - Preencher'!J2403</f>
        <v>0</v>
      </c>
      <c r="I2394" s="6" t="str">
        <f>IF('[1]TCE - ANEXO IV - Preencher'!K2403="","",'[1]TCE - ANEXO IV - Preencher'!K2403)</f>
        <v/>
      </c>
      <c r="J2394" s="5">
        <f>'[1]TCE - ANEXO IV - Preencher'!L2403</f>
        <v>0</v>
      </c>
      <c r="K2394" s="5" t="str">
        <f>IF(F2394="B",LEFT('[1]TCE - ANEXO IV - Preencher'!M2403,2),IF(F2394="S",LEFT('[1]TCE - ANEXO IV - Preencher'!M2403,7),IF('[1]TCE - ANEXO IV - Preencher'!H2403="","")))</f>
        <v/>
      </c>
      <c r="L2394" s="7">
        <f>'[1]TCE - ANEXO IV - Preencher'!N2403</f>
        <v>0</v>
      </c>
    </row>
    <row r="2395" spans="1:12" ht="19.5" customHeight="1" x14ac:dyDescent="0.25">
      <c r="A2395" s="3" t="str">
        <f>IFERROR(VLOOKUP(B2395,'[1]DADOS (OCULTAR)'!$Q$3:$S$136,3,0),"")</f>
        <v/>
      </c>
      <c r="B2395" s="4">
        <f>'[1]TCE - ANEXO IV - Preencher'!C2404</f>
        <v>0</v>
      </c>
      <c r="C2395" s="4" t="str">
        <f>'[1]TCE - ANEXO IV - Preencher'!E2404</f>
        <v/>
      </c>
      <c r="D2395" s="3">
        <f>'[1]TCE - ANEXO IV - Preencher'!F2404</f>
        <v>0</v>
      </c>
      <c r="E2395" s="5">
        <f>'[1]TCE - ANEXO IV - Preencher'!G2404</f>
        <v>0</v>
      </c>
      <c r="F2395" s="5">
        <f>'[1]TCE - ANEXO IV - Preencher'!H2404</f>
        <v>0</v>
      </c>
      <c r="G2395" s="5">
        <f>'[1]TCE - ANEXO IV - Preencher'!I2404</f>
        <v>0</v>
      </c>
      <c r="H2395" s="5">
        <f>'[1]TCE - ANEXO IV - Preencher'!J2404</f>
        <v>0</v>
      </c>
      <c r="I2395" s="6" t="str">
        <f>IF('[1]TCE - ANEXO IV - Preencher'!K2404="","",'[1]TCE - ANEXO IV - Preencher'!K2404)</f>
        <v/>
      </c>
      <c r="J2395" s="5">
        <f>'[1]TCE - ANEXO IV - Preencher'!L2404</f>
        <v>0</v>
      </c>
      <c r="K2395" s="5" t="str">
        <f>IF(F2395="B",LEFT('[1]TCE - ANEXO IV - Preencher'!M2404,2),IF(F2395="S",LEFT('[1]TCE - ANEXO IV - Preencher'!M2404,7),IF('[1]TCE - ANEXO IV - Preencher'!H2404="","")))</f>
        <v/>
      </c>
      <c r="L2395" s="7">
        <f>'[1]TCE - ANEXO IV - Preencher'!N2404</f>
        <v>0</v>
      </c>
    </row>
    <row r="2396" spans="1:12" ht="19.5" customHeight="1" x14ac:dyDescent="0.25">
      <c r="A2396" s="3" t="str">
        <f>IFERROR(VLOOKUP(B2396,'[1]DADOS (OCULTAR)'!$Q$3:$S$136,3,0),"")</f>
        <v/>
      </c>
      <c r="B2396" s="4">
        <f>'[1]TCE - ANEXO IV - Preencher'!C2405</f>
        <v>0</v>
      </c>
      <c r="C2396" s="4" t="str">
        <f>'[1]TCE - ANEXO IV - Preencher'!E2405</f>
        <v/>
      </c>
      <c r="D2396" s="3">
        <f>'[1]TCE - ANEXO IV - Preencher'!F2405</f>
        <v>0</v>
      </c>
      <c r="E2396" s="5">
        <f>'[1]TCE - ANEXO IV - Preencher'!G2405</f>
        <v>0</v>
      </c>
      <c r="F2396" s="5">
        <f>'[1]TCE - ANEXO IV - Preencher'!H2405</f>
        <v>0</v>
      </c>
      <c r="G2396" s="5">
        <f>'[1]TCE - ANEXO IV - Preencher'!I2405</f>
        <v>0</v>
      </c>
      <c r="H2396" s="5">
        <f>'[1]TCE - ANEXO IV - Preencher'!J2405</f>
        <v>0</v>
      </c>
      <c r="I2396" s="6" t="str">
        <f>IF('[1]TCE - ANEXO IV - Preencher'!K2405="","",'[1]TCE - ANEXO IV - Preencher'!K2405)</f>
        <v/>
      </c>
      <c r="J2396" s="5">
        <f>'[1]TCE - ANEXO IV - Preencher'!L2405</f>
        <v>0</v>
      </c>
      <c r="K2396" s="5" t="str">
        <f>IF(F2396="B",LEFT('[1]TCE - ANEXO IV - Preencher'!M2405,2),IF(F2396="S",LEFT('[1]TCE - ANEXO IV - Preencher'!M2405,7),IF('[1]TCE - ANEXO IV - Preencher'!H2405="","")))</f>
        <v/>
      </c>
      <c r="L2396" s="7">
        <f>'[1]TCE - ANEXO IV - Preencher'!N2405</f>
        <v>0</v>
      </c>
    </row>
    <row r="2397" spans="1:12" ht="19.5" customHeight="1" x14ac:dyDescent="0.25">
      <c r="A2397" s="3" t="str">
        <f>IFERROR(VLOOKUP(B2397,'[1]DADOS (OCULTAR)'!$Q$3:$S$136,3,0),"")</f>
        <v/>
      </c>
      <c r="B2397" s="4">
        <f>'[1]TCE - ANEXO IV - Preencher'!C2406</f>
        <v>0</v>
      </c>
      <c r="C2397" s="4" t="str">
        <f>'[1]TCE - ANEXO IV - Preencher'!E2406</f>
        <v/>
      </c>
      <c r="D2397" s="3">
        <f>'[1]TCE - ANEXO IV - Preencher'!F2406</f>
        <v>0</v>
      </c>
      <c r="E2397" s="5">
        <f>'[1]TCE - ANEXO IV - Preencher'!G2406</f>
        <v>0</v>
      </c>
      <c r="F2397" s="5">
        <f>'[1]TCE - ANEXO IV - Preencher'!H2406</f>
        <v>0</v>
      </c>
      <c r="G2397" s="5">
        <f>'[1]TCE - ANEXO IV - Preencher'!I2406</f>
        <v>0</v>
      </c>
      <c r="H2397" s="5">
        <f>'[1]TCE - ANEXO IV - Preencher'!J2406</f>
        <v>0</v>
      </c>
      <c r="I2397" s="6" t="str">
        <f>IF('[1]TCE - ANEXO IV - Preencher'!K2406="","",'[1]TCE - ANEXO IV - Preencher'!K2406)</f>
        <v/>
      </c>
      <c r="J2397" s="5">
        <f>'[1]TCE - ANEXO IV - Preencher'!L2406</f>
        <v>0</v>
      </c>
      <c r="K2397" s="5" t="str">
        <f>IF(F2397="B",LEFT('[1]TCE - ANEXO IV - Preencher'!M2406,2),IF(F2397="S",LEFT('[1]TCE - ANEXO IV - Preencher'!M2406,7),IF('[1]TCE - ANEXO IV - Preencher'!H2406="","")))</f>
        <v/>
      </c>
      <c r="L2397" s="7">
        <f>'[1]TCE - ANEXO IV - Preencher'!N2406</f>
        <v>0</v>
      </c>
    </row>
    <row r="2398" spans="1:12" ht="19.5" customHeight="1" x14ac:dyDescent="0.25">
      <c r="A2398" s="3" t="str">
        <f>IFERROR(VLOOKUP(B2398,'[1]DADOS (OCULTAR)'!$Q$3:$S$136,3,0),"")</f>
        <v/>
      </c>
      <c r="B2398" s="4">
        <f>'[1]TCE - ANEXO IV - Preencher'!C2407</f>
        <v>0</v>
      </c>
      <c r="C2398" s="4" t="str">
        <f>'[1]TCE - ANEXO IV - Preencher'!E2407</f>
        <v/>
      </c>
      <c r="D2398" s="3">
        <f>'[1]TCE - ANEXO IV - Preencher'!F2407</f>
        <v>0</v>
      </c>
      <c r="E2398" s="5">
        <f>'[1]TCE - ANEXO IV - Preencher'!G2407</f>
        <v>0</v>
      </c>
      <c r="F2398" s="5">
        <f>'[1]TCE - ANEXO IV - Preencher'!H2407</f>
        <v>0</v>
      </c>
      <c r="G2398" s="5">
        <f>'[1]TCE - ANEXO IV - Preencher'!I2407</f>
        <v>0</v>
      </c>
      <c r="H2398" s="5">
        <f>'[1]TCE - ANEXO IV - Preencher'!J2407</f>
        <v>0</v>
      </c>
      <c r="I2398" s="6" t="str">
        <f>IF('[1]TCE - ANEXO IV - Preencher'!K2407="","",'[1]TCE - ANEXO IV - Preencher'!K2407)</f>
        <v/>
      </c>
      <c r="J2398" s="5">
        <f>'[1]TCE - ANEXO IV - Preencher'!L2407</f>
        <v>0</v>
      </c>
      <c r="K2398" s="5" t="str">
        <f>IF(F2398="B",LEFT('[1]TCE - ANEXO IV - Preencher'!M2407,2),IF(F2398="S",LEFT('[1]TCE - ANEXO IV - Preencher'!M2407,7),IF('[1]TCE - ANEXO IV - Preencher'!H2407="","")))</f>
        <v/>
      </c>
      <c r="L2398" s="7">
        <f>'[1]TCE - ANEXO IV - Preencher'!N2407</f>
        <v>0</v>
      </c>
    </row>
    <row r="2399" spans="1:12" ht="19.5" customHeight="1" x14ac:dyDescent="0.25">
      <c r="A2399" s="3" t="str">
        <f>IFERROR(VLOOKUP(B2399,'[1]DADOS (OCULTAR)'!$Q$3:$S$136,3,0),"")</f>
        <v/>
      </c>
      <c r="B2399" s="4">
        <f>'[1]TCE - ANEXO IV - Preencher'!C2408</f>
        <v>0</v>
      </c>
      <c r="C2399" s="4" t="str">
        <f>'[1]TCE - ANEXO IV - Preencher'!E2408</f>
        <v/>
      </c>
      <c r="D2399" s="3">
        <f>'[1]TCE - ANEXO IV - Preencher'!F2408</f>
        <v>0</v>
      </c>
      <c r="E2399" s="5">
        <f>'[1]TCE - ANEXO IV - Preencher'!G2408</f>
        <v>0</v>
      </c>
      <c r="F2399" s="5">
        <f>'[1]TCE - ANEXO IV - Preencher'!H2408</f>
        <v>0</v>
      </c>
      <c r="G2399" s="5">
        <f>'[1]TCE - ANEXO IV - Preencher'!I2408</f>
        <v>0</v>
      </c>
      <c r="H2399" s="5">
        <f>'[1]TCE - ANEXO IV - Preencher'!J2408</f>
        <v>0</v>
      </c>
      <c r="I2399" s="6" t="str">
        <f>IF('[1]TCE - ANEXO IV - Preencher'!K2408="","",'[1]TCE - ANEXO IV - Preencher'!K2408)</f>
        <v/>
      </c>
      <c r="J2399" s="5">
        <f>'[1]TCE - ANEXO IV - Preencher'!L2408</f>
        <v>0</v>
      </c>
      <c r="K2399" s="5" t="str">
        <f>IF(F2399="B",LEFT('[1]TCE - ANEXO IV - Preencher'!M2408,2),IF(F2399="S",LEFT('[1]TCE - ANEXO IV - Preencher'!M2408,7),IF('[1]TCE - ANEXO IV - Preencher'!H2408="","")))</f>
        <v/>
      </c>
      <c r="L2399" s="7">
        <f>'[1]TCE - ANEXO IV - Preencher'!N2408</f>
        <v>0</v>
      </c>
    </row>
    <row r="2400" spans="1:12" ht="19.5" customHeight="1" x14ac:dyDescent="0.25">
      <c r="A2400" s="3" t="str">
        <f>IFERROR(VLOOKUP(B2400,'[1]DADOS (OCULTAR)'!$Q$3:$S$136,3,0),"")</f>
        <v/>
      </c>
      <c r="B2400" s="4">
        <f>'[1]TCE - ANEXO IV - Preencher'!C2409</f>
        <v>0</v>
      </c>
      <c r="C2400" s="4" t="str">
        <f>'[1]TCE - ANEXO IV - Preencher'!E2409</f>
        <v/>
      </c>
      <c r="D2400" s="3">
        <f>'[1]TCE - ANEXO IV - Preencher'!F2409</f>
        <v>0</v>
      </c>
      <c r="E2400" s="5">
        <f>'[1]TCE - ANEXO IV - Preencher'!G2409</f>
        <v>0</v>
      </c>
      <c r="F2400" s="5">
        <f>'[1]TCE - ANEXO IV - Preencher'!H2409</f>
        <v>0</v>
      </c>
      <c r="G2400" s="5">
        <f>'[1]TCE - ANEXO IV - Preencher'!I2409</f>
        <v>0</v>
      </c>
      <c r="H2400" s="5">
        <f>'[1]TCE - ANEXO IV - Preencher'!J2409</f>
        <v>0</v>
      </c>
      <c r="I2400" s="6" t="str">
        <f>IF('[1]TCE - ANEXO IV - Preencher'!K2409="","",'[1]TCE - ANEXO IV - Preencher'!K2409)</f>
        <v/>
      </c>
      <c r="J2400" s="5">
        <f>'[1]TCE - ANEXO IV - Preencher'!L2409</f>
        <v>0</v>
      </c>
      <c r="K2400" s="5" t="str">
        <f>IF(F2400="B",LEFT('[1]TCE - ANEXO IV - Preencher'!M2409,2),IF(F2400="S",LEFT('[1]TCE - ANEXO IV - Preencher'!M2409,7),IF('[1]TCE - ANEXO IV - Preencher'!H2409="","")))</f>
        <v/>
      </c>
      <c r="L2400" s="7">
        <f>'[1]TCE - ANEXO IV - Preencher'!N2409</f>
        <v>0</v>
      </c>
    </row>
    <row r="2401" spans="1:12" ht="19.5" customHeight="1" x14ac:dyDescent="0.25">
      <c r="A2401" s="3" t="str">
        <f>IFERROR(VLOOKUP(B2401,'[1]DADOS (OCULTAR)'!$Q$3:$S$136,3,0),"")</f>
        <v/>
      </c>
      <c r="B2401" s="4">
        <f>'[1]TCE - ANEXO IV - Preencher'!C2410</f>
        <v>0</v>
      </c>
      <c r="C2401" s="4" t="str">
        <f>'[1]TCE - ANEXO IV - Preencher'!E2410</f>
        <v/>
      </c>
      <c r="D2401" s="3">
        <f>'[1]TCE - ANEXO IV - Preencher'!F2410</f>
        <v>0</v>
      </c>
      <c r="E2401" s="5">
        <f>'[1]TCE - ANEXO IV - Preencher'!G2410</f>
        <v>0</v>
      </c>
      <c r="F2401" s="5">
        <f>'[1]TCE - ANEXO IV - Preencher'!H2410</f>
        <v>0</v>
      </c>
      <c r="G2401" s="5">
        <f>'[1]TCE - ANEXO IV - Preencher'!I2410</f>
        <v>0</v>
      </c>
      <c r="H2401" s="5">
        <f>'[1]TCE - ANEXO IV - Preencher'!J2410</f>
        <v>0</v>
      </c>
      <c r="I2401" s="6" t="str">
        <f>IF('[1]TCE - ANEXO IV - Preencher'!K2410="","",'[1]TCE - ANEXO IV - Preencher'!K2410)</f>
        <v/>
      </c>
      <c r="J2401" s="5">
        <f>'[1]TCE - ANEXO IV - Preencher'!L2410</f>
        <v>0</v>
      </c>
      <c r="K2401" s="5" t="str">
        <f>IF(F2401="B",LEFT('[1]TCE - ANEXO IV - Preencher'!M2410,2),IF(F2401="S",LEFT('[1]TCE - ANEXO IV - Preencher'!M2410,7),IF('[1]TCE - ANEXO IV - Preencher'!H2410="","")))</f>
        <v/>
      </c>
      <c r="L2401" s="7">
        <f>'[1]TCE - ANEXO IV - Preencher'!N2410</f>
        <v>0</v>
      </c>
    </row>
    <row r="2402" spans="1:12" ht="19.5" customHeight="1" x14ac:dyDescent="0.25">
      <c r="A2402" s="3" t="str">
        <f>IFERROR(VLOOKUP(B2402,'[1]DADOS (OCULTAR)'!$Q$3:$S$136,3,0),"")</f>
        <v/>
      </c>
      <c r="B2402" s="4">
        <f>'[1]TCE - ANEXO IV - Preencher'!C2411</f>
        <v>0</v>
      </c>
      <c r="C2402" s="4" t="str">
        <f>'[1]TCE - ANEXO IV - Preencher'!E2411</f>
        <v/>
      </c>
      <c r="D2402" s="3">
        <f>'[1]TCE - ANEXO IV - Preencher'!F2411</f>
        <v>0</v>
      </c>
      <c r="E2402" s="5">
        <f>'[1]TCE - ANEXO IV - Preencher'!G2411</f>
        <v>0</v>
      </c>
      <c r="F2402" s="5">
        <f>'[1]TCE - ANEXO IV - Preencher'!H2411</f>
        <v>0</v>
      </c>
      <c r="G2402" s="5">
        <f>'[1]TCE - ANEXO IV - Preencher'!I2411</f>
        <v>0</v>
      </c>
      <c r="H2402" s="5">
        <f>'[1]TCE - ANEXO IV - Preencher'!J2411</f>
        <v>0</v>
      </c>
      <c r="I2402" s="6" t="str">
        <f>IF('[1]TCE - ANEXO IV - Preencher'!K2411="","",'[1]TCE - ANEXO IV - Preencher'!K2411)</f>
        <v/>
      </c>
      <c r="J2402" s="5">
        <f>'[1]TCE - ANEXO IV - Preencher'!L2411</f>
        <v>0</v>
      </c>
      <c r="K2402" s="5" t="str">
        <f>IF(F2402="B",LEFT('[1]TCE - ANEXO IV - Preencher'!M2411,2),IF(F2402="S",LEFT('[1]TCE - ANEXO IV - Preencher'!M2411,7),IF('[1]TCE - ANEXO IV - Preencher'!H2411="","")))</f>
        <v/>
      </c>
      <c r="L2402" s="7">
        <f>'[1]TCE - ANEXO IV - Preencher'!N2411</f>
        <v>0</v>
      </c>
    </row>
    <row r="2403" spans="1:12" ht="19.5" customHeight="1" x14ac:dyDescent="0.25">
      <c r="A2403" s="3" t="str">
        <f>IFERROR(VLOOKUP(B2403,'[1]DADOS (OCULTAR)'!$Q$3:$S$136,3,0),"")</f>
        <v/>
      </c>
      <c r="B2403" s="4">
        <f>'[1]TCE - ANEXO IV - Preencher'!C2412</f>
        <v>0</v>
      </c>
      <c r="C2403" s="4" t="str">
        <f>'[1]TCE - ANEXO IV - Preencher'!E2412</f>
        <v/>
      </c>
      <c r="D2403" s="3">
        <f>'[1]TCE - ANEXO IV - Preencher'!F2412</f>
        <v>0</v>
      </c>
      <c r="E2403" s="5">
        <f>'[1]TCE - ANEXO IV - Preencher'!G2412</f>
        <v>0</v>
      </c>
      <c r="F2403" s="5">
        <f>'[1]TCE - ANEXO IV - Preencher'!H2412</f>
        <v>0</v>
      </c>
      <c r="G2403" s="5">
        <f>'[1]TCE - ANEXO IV - Preencher'!I2412</f>
        <v>0</v>
      </c>
      <c r="H2403" s="5">
        <f>'[1]TCE - ANEXO IV - Preencher'!J2412</f>
        <v>0</v>
      </c>
      <c r="I2403" s="6" t="str">
        <f>IF('[1]TCE - ANEXO IV - Preencher'!K2412="","",'[1]TCE - ANEXO IV - Preencher'!K2412)</f>
        <v/>
      </c>
      <c r="J2403" s="5">
        <f>'[1]TCE - ANEXO IV - Preencher'!L2412</f>
        <v>0</v>
      </c>
      <c r="K2403" s="5" t="str">
        <f>IF(F2403="B",LEFT('[1]TCE - ANEXO IV - Preencher'!M2412,2),IF(F2403="S",LEFT('[1]TCE - ANEXO IV - Preencher'!M2412,7),IF('[1]TCE - ANEXO IV - Preencher'!H2412="","")))</f>
        <v/>
      </c>
      <c r="L2403" s="7">
        <f>'[1]TCE - ANEXO IV - Preencher'!N2412</f>
        <v>0</v>
      </c>
    </row>
    <row r="2404" spans="1:12" ht="19.5" customHeight="1" x14ac:dyDescent="0.25">
      <c r="A2404" s="3" t="str">
        <f>IFERROR(VLOOKUP(B2404,'[1]DADOS (OCULTAR)'!$Q$3:$S$136,3,0),"")</f>
        <v/>
      </c>
      <c r="B2404" s="4">
        <f>'[1]TCE - ANEXO IV - Preencher'!C2413</f>
        <v>0</v>
      </c>
      <c r="C2404" s="4" t="str">
        <f>'[1]TCE - ANEXO IV - Preencher'!E2413</f>
        <v/>
      </c>
      <c r="D2404" s="3">
        <f>'[1]TCE - ANEXO IV - Preencher'!F2413</f>
        <v>0</v>
      </c>
      <c r="E2404" s="5">
        <f>'[1]TCE - ANEXO IV - Preencher'!G2413</f>
        <v>0</v>
      </c>
      <c r="F2404" s="5">
        <f>'[1]TCE - ANEXO IV - Preencher'!H2413</f>
        <v>0</v>
      </c>
      <c r="G2404" s="5">
        <f>'[1]TCE - ANEXO IV - Preencher'!I2413</f>
        <v>0</v>
      </c>
      <c r="H2404" s="5">
        <f>'[1]TCE - ANEXO IV - Preencher'!J2413</f>
        <v>0</v>
      </c>
      <c r="I2404" s="6" t="str">
        <f>IF('[1]TCE - ANEXO IV - Preencher'!K2413="","",'[1]TCE - ANEXO IV - Preencher'!K2413)</f>
        <v/>
      </c>
      <c r="J2404" s="5">
        <f>'[1]TCE - ANEXO IV - Preencher'!L2413</f>
        <v>0</v>
      </c>
      <c r="K2404" s="5" t="str">
        <f>IF(F2404="B",LEFT('[1]TCE - ANEXO IV - Preencher'!M2413,2),IF(F2404="S",LEFT('[1]TCE - ANEXO IV - Preencher'!M2413,7),IF('[1]TCE - ANEXO IV - Preencher'!H2413="","")))</f>
        <v/>
      </c>
      <c r="L2404" s="7">
        <f>'[1]TCE - ANEXO IV - Preencher'!N2413</f>
        <v>0</v>
      </c>
    </row>
    <row r="2405" spans="1:12" ht="19.5" customHeight="1" x14ac:dyDescent="0.25">
      <c r="A2405" s="3" t="str">
        <f>IFERROR(VLOOKUP(B2405,'[1]DADOS (OCULTAR)'!$Q$3:$S$136,3,0),"")</f>
        <v/>
      </c>
      <c r="B2405" s="4">
        <f>'[1]TCE - ANEXO IV - Preencher'!C2414</f>
        <v>0</v>
      </c>
      <c r="C2405" s="4" t="str">
        <f>'[1]TCE - ANEXO IV - Preencher'!E2414</f>
        <v/>
      </c>
      <c r="D2405" s="3">
        <f>'[1]TCE - ANEXO IV - Preencher'!F2414</f>
        <v>0</v>
      </c>
      <c r="E2405" s="5">
        <f>'[1]TCE - ANEXO IV - Preencher'!G2414</f>
        <v>0</v>
      </c>
      <c r="F2405" s="5">
        <f>'[1]TCE - ANEXO IV - Preencher'!H2414</f>
        <v>0</v>
      </c>
      <c r="G2405" s="5">
        <f>'[1]TCE - ANEXO IV - Preencher'!I2414</f>
        <v>0</v>
      </c>
      <c r="H2405" s="5">
        <f>'[1]TCE - ANEXO IV - Preencher'!J2414</f>
        <v>0</v>
      </c>
      <c r="I2405" s="6" t="str">
        <f>IF('[1]TCE - ANEXO IV - Preencher'!K2414="","",'[1]TCE - ANEXO IV - Preencher'!K2414)</f>
        <v/>
      </c>
      <c r="J2405" s="5">
        <f>'[1]TCE - ANEXO IV - Preencher'!L2414</f>
        <v>0</v>
      </c>
      <c r="K2405" s="5" t="str">
        <f>IF(F2405="B",LEFT('[1]TCE - ANEXO IV - Preencher'!M2414,2),IF(F2405="S",LEFT('[1]TCE - ANEXO IV - Preencher'!M2414,7),IF('[1]TCE - ANEXO IV - Preencher'!H2414="","")))</f>
        <v/>
      </c>
      <c r="L2405" s="7">
        <f>'[1]TCE - ANEXO IV - Preencher'!N2414</f>
        <v>0</v>
      </c>
    </row>
    <row r="2406" spans="1:12" ht="19.5" customHeight="1" x14ac:dyDescent="0.25">
      <c r="A2406" s="3" t="str">
        <f>IFERROR(VLOOKUP(B2406,'[1]DADOS (OCULTAR)'!$Q$3:$S$136,3,0),"")</f>
        <v/>
      </c>
      <c r="B2406" s="4">
        <f>'[1]TCE - ANEXO IV - Preencher'!C2415</f>
        <v>0</v>
      </c>
      <c r="C2406" s="4" t="str">
        <f>'[1]TCE - ANEXO IV - Preencher'!E2415</f>
        <v/>
      </c>
      <c r="D2406" s="3">
        <f>'[1]TCE - ANEXO IV - Preencher'!F2415</f>
        <v>0</v>
      </c>
      <c r="E2406" s="5">
        <f>'[1]TCE - ANEXO IV - Preencher'!G2415</f>
        <v>0</v>
      </c>
      <c r="F2406" s="5">
        <f>'[1]TCE - ANEXO IV - Preencher'!H2415</f>
        <v>0</v>
      </c>
      <c r="G2406" s="5">
        <f>'[1]TCE - ANEXO IV - Preencher'!I2415</f>
        <v>0</v>
      </c>
      <c r="H2406" s="5">
        <f>'[1]TCE - ANEXO IV - Preencher'!J2415</f>
        <v>0</v>
      </c>
      <c r="I2406" s="6" t="str">
        <f>IF('[1]TCE - ANEXO IV - Preencher'!K2415="","",'[1]TCE - ANEXO IV - Preencher'!K2415)</f>
        <v/>
      </c>
      <c r="J2406" s="5">
        <f>'[1]TCE - ANEXO IV - Preencher'!L2415</f>
        <v>0</v>
      </c>
      <c r="K2406" s="5" t="str">
        <f>IF(F2406="B",LEFT('[1]TCE - ANEXO IV - Preencher'!M2415,2),IF(F2406="S",LEFT('[1]TCE - ANEXO IV - Preencher'!M2415,7),IF('[1]TCE - ANEXO IV - Preencher'!H2415="","")))</f>
        <v/>
      </c>
      <c r="L2406" s="7">
        <f>'[1]TCE - ANEXO IV - Preencher'!N2415</f>
        <v>0</v>
      </c>
    </row>
    <row r="2407" spans="1:12" ht="19.5" customHeight="1" x14ac:dyDescent="0.25">
      <c r="A2407" s="3" t="str">
        <f>IFERROR(VLOOKUP(B2407,'[1]DADOS (OCULTAR)'!$Q$3:$S$136,3,0),"")</f>
        <v/>
      </c>
      <c r="B2407" s="4">
        <f>'[1]TCE - ANEXO IV - Preencher'!C2416</f>
        <v>0</v>
      </c>
      <c r="C2407" s="4" t="str">
        <f>'[1]TCE - ANEXO IV - Preencher'!E2416</f>
        <v/>
      </c>
      <c r="D2407" s="3">
        <f>'[1]TCE - ANEXO IV - Preencher'!F2416</f>
        <v>0</v>
      </c>
      <c r="E2407" s="5">
        <f>'[1]TCE - ANEXO IV - Preencher'!G2416</f>
        <v>0</v>
      </c>
      <c r="F2407" s="5">
        <f>'[1]TCE - ANEXO IV - Preencher'!H2416</f>
        <v>0</v>
      </c>
      <c r="G2407" s="5">
        <f>'[1]TCE - ANEXO IV - Preencher'!I2416</f>
        <v>0</v>
      </c>
      <c r="H2407" s="5">
        <f>'[1]TCE - ANEXO IV - Preencher'!J2416</f>
        <v>0</v>
      </c>
      <c r="I2407" s="6" t="str">
        <f>IF('[1]TCE - ANEXO IV - Preencher'!K2416="","",'[1]TCE - ANEXO IV - Preencher'!K2416)</f>
        <v/>
      </c>
      <c r="J2407" s="5">
        <f>'[1]TCE - ANEXO IV - Preencher'!L2416</f>
        <v>0</v>
      </c>
      <c r="K2407" s="5" t="str">
        <f>IF(F2407="B",LEFT('[1]TCE - ANEXO IV - Preencher'!M2416,2),IF(F2407="S",LEFT('[1]TCE - ANEXO IV - Preencher'!M2416,7),IF('[1]TCE - ANEXO IV - Preencher'!H2416="","")))</f>
        <v/>
      </c>
      <c r="L2407" s="7">
        <f>'[1]TCE - ANEXO IV - Preencher'!N2416</f>
        <v>0</v>
      </c>
    </row>
    <row r="2408" spans="1:12" ht="19.5" customHeight="1" x14ac:dyDescent="0.25">
      <c r="A2408" s="3" t="str">
        <f>IFERROR(VLOOKUP(B2408,'[1]DADOS (OCULTAR)'!$Q$3:$S$136,3,0),"")</f>
        <v/>
      </c>
      <c r="B2408" s="4">
        <f>'[1]TCE - ANEXO IV - Preencher'!C2417</f>
        <v>0</v>
      </c>
      <c r="C2408" s="4" t="str">
        <f>'[1]TCE - ANEXO IV - Preencher'!E2417</f>
        <v/>
      </c>
      <c r="D2408" s="3">
        <f>'[1]TCE - ANEXO IV - Preencher'!F2417</f>
        <v>0</v>
      </c>
      <c r="E2408" s="5">
        <f>'[1]TCE - ANEXO IV - Preencher'!G2417</f>
        <v>0</v>
      </c>
      <c r="F2408" s="5">
        <f>'[1]TCE - ANEXO IV - Preencher'!H2417</f>
        <v>0</v>
      </c>
      <c r="G2408" s="5">
        <f>'[1]TCE - ANEXO IV - Preencher'!I2417</f>
        <v>0</v>
      </c>
      <c r="H2408" s="5">
        <f>'[1]TCE - ANEXO IV - Preencher'!J2417</f>
        <v>0</v>
      </c>
      <c r="I2408" s="6" t="str">
        <f>IF('[1]TCE - ANEXO IV - Preencher'!K2417="","",'[1]TCE - ANEXO IV - Preencher'!K2417)</f>
        <v/>
      </c>
      <c r="J2408" s="5">
        <f>'[1]TCE - ANEXO IV - Preencher'!L2417</f>
        <v>0</v>
      </c>
      <c r="K2408" s="5" t="str">
        <f>IF(F2408="B",LEFT('[1]TCE - ANEXO IV - Preencher'!M2417,2),IF(F2408="S",LEFT('[1]TCE - ANEXO IV - Preencher'!M2417,7),IF('[1]TCE - ANEXO IV - Preencher'!H2417="","")))</f>
        <v/>
      </c>
      <c r="L2408" s="7">
        <f>'[1]TCE - ANEXO IV - Preencher'!N2417</f>
        <v>0</v>
      </c>
    </row>
    <row r="2409" spans="1:12" ht="19.5" customHeight="1" x14ac:dyDescent="0.25">
      <c r="A2409" s="3" t="str">
        <f>IFERROR(VLOOKUP(B2409,'[1]DADOS (OCULTAR)'!$Q$3:$S$136,3,0),"")</f>
        <v/>
      </c>
      <c r="B2409" s="4">
        <f>'[1]TCE - ANEXO IV - Preencher'!C2418</f>
        <v>0</v>
      </c>
      <c r="C2409" s="4" t="str">
        <f>'[1]TCE - ANEXO IV - Preencher'!E2418</f>
        <v/>
      </c>
      <c r="D2409" s="3">
        <f>'[1]TCE - ANEXO IV - Preencher'!F2418</f>
        <v>0</v>
      </c>
      <c r="E2409" s="5">
        <f>'[1]TCE - ANEXO IV - Preencher'!G2418</f>
        <v>0</v>
      </c>
      <c r="F2409" s="5">
        <f>'[1]TCE - ANEXO IV - Preencher'!H2418</f>
        <v>0</v>
      </c>
      <c r="G2409" s="5">
        <f>'[1]TCE - ANEXO IV - Preencher'!I2418</f>
        <v>0</v>
      </c>
      <c r="H2409" s="5">
        <f>'[1]TCE - ANEXO IV - Preencher'!J2418</f>
        <v>0</v>
      </c>
      <c r="I2409" s="6" t="str">
        <f>IF('[1]TCE - ANEXO IV - Preencher'!K2418="","",'[1]TCE - ANEXO IV - Preencher'!K2418)</f>
        <v/>
      </c>
      <c r="J2409" s="5">
        <f>'[1]TCE - ANEXO IV - Preencher'!L2418</f>
        <v>0</v>
      </c>
      <c r="K2409" s="5" t="str">
        <f>IF(F2409="B",LEFT('[1]TCE - ANEXO IV - Preencher'!M2418,2),IF(F2409="S",LEFT('[1]TCE - ANEXO IV - Preencher'!M2418,7),IF('[1]TCE - ANEXO IV - Preencher'!H2418="","")))</f>
        <v/>
      </c>
      <c r="L2409" s="7">
        <f>'[1]TCE - ANEXO IV - Preencher'!N2418</f>
        <v>0</v>
      </c>
    </row>
    <row r="2410" spans="1:12" ht="19.5" customHeight="1" x14ac:dyDescent="0.25">
      <c r="A2410" s="3" t="str">
        <f>IFERROR(VLOOKUP(B2410,'[1]DADOS (OCULTAR)'!$Q$3:$S$136,3,0),"")</f>
        <v/>
      </c>
      <c r="B2410" s="4">
        <f>'[1]TCE - ANEXO IV - Preencher'!C2419</f>
        <v>0</v>
      </c>
      <c r="C2410" s="4" t="str">
        <f>'[1]TCE - ANEXO IV - Preencher'!E2419</f>
        <v/>
      </c>
      <c r="D2410" s="3">
        <f>'[1]TCE - ANEXO IV - Preencher'!F2419</f>
        <v>0</v>
      </c>
      <c r="E2410" s="5">
        <f>'[1]TCE - ANEXO IV - Preencher'!G2419</f>
        <v>0</v>
      </c>
      <c r="F2410" s="5">
        <f>'[1]TCE - ANEXO IV - Preencher'!H2419</f>
        <v>0</v>
      </c>
      <c r="G2410" s="5">
        <f>'[1]TCE - ANEXO IV - Preencher'!I2419</f>
        <v>0</v>
      </c>
      <c r="H2410" s="5">
        <f>'[1]TCE - ANEXO IV - Preencher'!J2419</f>
        <v>0</v>
      </c>
      <c r="I2410" s="6" t="str">
        <f>IF('[1]TCE - ANEXO IV - Preencher'!K2419="","",'[1]TCE - ANEXO IV - Preencher'!K2419)</f>
        <v/>
      </c>
      <c r="J2410" s="5">
        <f>'[1]TCE - ANEXO IV - Preencher'!L2419</f>
        <v>0</v>
      </c>
      <c r="K2410" s="5" t="str">
        <f>IF(F2410="B",LEFT('[1]TCE - ANEXO IV - Preencher'!M2419,2),IF(F2410="S",LEFT('[1]TCE - ANEXO IV - Preencher'!M2419,7),IF('[1]TCE - ANEXO IV - Preencher'!H2419="","")))</f>
        <v/>
      </c>
      <c r="L2410" s="7">
        <f>'[1]TCE - ANEXO IV - Preencher'!N2419</f>
        <v>0</v>
      </c>
    </row>
    <row r="2411" spans="1:12" ht="19.5" customHeight="1" x14ac:dyDescent="0.25">
      <c r="A2411" s="3" t="str">
        <f>IFERROR(VLOOKUP(B2411,'[1]DADOS (OCULTAR)'!$Q$3:$S$136,3,0),"")</f>
        <v/>
      </c>
      <c r="B2411" s="4">
        <f>'[1]TCE - ANEXO IV - Preencher'!C2420</f>
        <v>0</v>
      </c>
      <c r="C2411" s="4" t="str">
        <f>'[1]TCE - ANEXO IV - Preencher'!E2420</f>
        <v/>
      </c>
      <c r="D2411" s="3">
        <f>'[1]TCE - ANEXO IV - Preencher'!F2420</f>
        <v>0</v>
      </c>
      <c r="E2411" s="5">
        <f>'[1]TCE - ANEXO IV - Preencher'!G2420</f>
        <v>0</v>
      </c>
      <c r="F2411" s="5">
        <f>'[1]TCE - ANEXO IV - Preencher'!H2420</f>
        <v>0</v>
      </c>
      <c r="G2411" s="5">
        <f>'[1]TCE - ANEXO IV - Preencher'!I2420</f>
        <v>0</v>
      </c>
      <c r="H2411" s="5">
        <f>'[1]TCE - ANEXO IV - Preencher'!J2420</f>
        <v>0</v>
      </c>
      <c r="I2411" s="6" t="str">
        <f>IF('[1]TCE - ANEXO IV - Preencher'!K2420="","",'[1]TCE - ANEXO IV - Preencher'!K2420)</f>
        <v/>
      </c>
      <c r="J2411" s="5">
        <f>'[1]TCE - ANEXO IV - Preencher'!L2420</f>
        <v>0</v>
      </c>
      <c r="K2411" s="5" t="str">
        <f>IF(F2411="B",LEFT('[1]TCE - ANEXO IV - Preencher'!M2420,2),IF(F2411="S",LEFT('[1]TCE - ANEXO IV - Preencher'!M2420,7),IF('[1]TCE - ANEXO IV - Preencher'!H2420="","")))</f>
        <v/>
      </c>
      <c r="L2411" s="7">
        <f>'[1]TCE - ANEXO IV - Preencher'!N2420</f>
        <v>0</v>
      </c>
    </row>
    <row r="2412" spans="1:12" ht="19.5" customHeight="1" x14ac:dyDescent="0.25">
      <c r="A2412" s="3" t="str">
        <f>IFERROR(VLOOKUP(B2412,'[1]DADOS (OCULTAR)'!$Q$3:$S$136,3,0),"")</f>
        <v/>
      </c>
      <c r="B2412" s="4">
        <f>'[1]TCE - ANEXO IV - Preencher'!C2421</f>
        <v>0</v>
      </c>
      <c r="C2412" s="4" t="str">
        <f>'[1]TCE - ANEXO IV - Preencher'!E2421</f>
        <v/>
      </c>
      <c r="D2412" s="3">
        <f>'[1]TCE - ANEXO IV - Preencher'!F2421</f>
        <v>0</v>
      </c>
      <c r="E2412" s="5">
        <f>'[1]TCE - ANEXO IV - Preencher'!G2421</f>
        <v>0</v>
      </c>
      <c r="F2412" s="5">
        <f>'[1]TCE - ANEXO IV - Preencher'!H2421</f>
        <v>0</v>
      </c>
      <c r="G2412" s="5">
        <f>'[1]TCE - ANEXO IV - Preencher'!I2421</f>
        <v>0</v>
      </c>
      <c r="H2412" s="5">
        <f>'[1]TCE - ANEXO IV - Preencher'!J2421</f>
        <v>0</v>
      </c>
      <c r="I2412" s="6" t="str">
        <f>IF('[1]TCE - ANEXO IV - Preencher'!K2421="","",'[1]TCE - ANEXO IV - Preencher'!K2421)</f>
        <v/>
      </c>
      <c r="J2412" s="5">
        <f>'[1]TCE - ANEXO IV - Preencher'!L2421</f>
        <v>0</v>
      </c>
      <c r="K2412" s="5" t="str">
        <f>IF(F2412="B",LEFT('[1]TCE - ANEXO IV - Preencher'!M2421,2),IF(F2412="S",LEFT('[1]TCE - ANEXO IV - Preencher'!M2421,7),IF('[1]TCE - ANEXO IV - Preencher'!H2421="","")))</f>
        <v/>
      </c>
      <c r="L2412" s="7">
        <f>'[1]TCE - ANEXO IV - Preencher'!N2421</f>
        <v>0</v>
      </c>
    </row>
    <row r="2413" spans="1:12" ht="19.5" customHeight="1" x14ac:dyDescent="0.25">
      <c r="A2413" s="3" t="str">
        <f>IFERROR(VLOOKUP(B2413,'[1]DADOS (OCULTAR)'!$Q$3:$S$136,3,0),"")</f>
        <v/>
      </c>
      <c r="B2413" s="4">
        <f>'[1]TCE - ANEXO IV - Preencher'!C2422</f>
        <v>0</v>
      </c>
      <c r="C2413" s="4" t="str">
        <f>'[1]TCE - ANEXO IV - Preencher'!E2422</f>
        <v/>
      </c>
      <c r="D2413" s="3">
        <f>'[1]TCE - ANEXO IV - Preencher'!F2422</f>
        <v>0</v>
      </c>
      <c r="E2413" s="5">
        <f>'[1]TCE - ANEXO IV - Preencher'!G2422</f>
        <v>0</v>
      </c>
      <c r="F2413" s="5">
        <f>'[1]TCE - ANEXO IV - Preencher'!H2422</f>
        <v>0</v>
      </c>
      <c r="G2413" s="5">
        <f>'[1]TCE - ANEXO IV - Preencher'!I2422</f>
        <v>0</v>
      </c>
      <c r="H2413" s="5">
        <f>'[1]TCE - ANEXO IV - Preencher'!J2422</f>
        <v>0</v>
      </c>
      <c r="I2413" s="6" t="str">
        <f>IF('[1]TCE - ANEXO IV - Preencher'!K2422="","",'[1]TCE - ANEXO IV - Preencher'!K2422)</f>
        <v/>
      </c>
      <c r="J2413" s="5">
        <f>'[1]TCE - ANEXO IV - Preencher'!L2422</f>
        <v>0</v>
      </c>
      <c r="K2413" s="5" t="str">
        <f>IF(F2413="B",LEFT('[1]TCE - ANEXO IV - Preencher'!M2422,2),IF(F2413="S",LEFT('[1]TCE - ANEXO IV - Preencher'!M2422,7),IF('[1]TCE - ANEXO IV - Preencher'!H2422="","")))</f>
        <v/>
      </c>
      <c r="L2413" s="7">
        <f>'[1]TCE - ANEXO IV - Preencher'!N2422</f>
        <v>0</v>
      </c>
    </row>
    <row r="2414" spans="1:12" ht="19.5" customHeight="1" x14ac:dyDescent="0.25">
      <c r="A2414" s="3" t="str">
        <f>IFERROR(VLOOKUP(B2414,'[1]DADOS (OCULTAR)'!$Q$3:$S$136,3,0),"")</f>
        <v/>
      </c>
      <c r="B2414" s="4">
        <f>'[1]TCE - ANEXO IV - Preencher'!C2423</f>
        <v>0</v>
      </c>
      <c r="C2414" s="4" t="str">
        <f>'[1]TCE - ANEXO IV - Preencher'!E2423</f>
        <v/>
      </c>
      <c r="D2414" s="3">
        <f>'[1]TCE - ANEXO IV - Preencher'!F2423</f>
        <v>0</v>
      </c>
      <c r="E2414" s="5">
        <f>'[1]TCE - ANEXO IV - Preencher'!G2423</f>
        <v>0</v>
      </c>
      <c r="F2414" s="5">
        <f>'[1]TCE - ANEXO IV - Preencher'!H2423</f>
        <v>0</v>
      </c>
      <c r="G2414" s="5">
        <f>'[1]TCE - ANEXO IV - Preencher'!I2423</f>
        <v>0</v>
      </c>
      <c r="H2414" s="5">
        <f>'[1]TCE - ANEXO IV - Preencher'!J2423</f>
        <v>0</v>
      </c>
      <c r="I2414" s="6" t="str">
        <f>IF('[1]TCE - ANEXO IV - Preencher'!K2423="","",'[1]TCE - ANEXO IV - Preencher'!K2423)</f>
        <v/>
      </c>
      <c r="J2414" s="5">
        <f>'[1]TCE - ANEXO IV - Preencher'!L2423</f>
        <v>0</v>
      </c>
      <c r="K2414" s="5" t="str">
        <f>IF(F2414="B",LEFT('[1]TCE - ANEXO IV - Preencher'!M2423,2),IF(F2414="S",LEFT('[1]TCE - ANEXO IV - Preencher'!M2423,7),IF('[1]TCE - ANEXO IV - Preencher'!H2423="","")))</f>
        <v/>
      </c>
      <c r="L2414" s="7">
        <f>'[1]TCE - ANEXO IV - Preencher'!N2423</f>
        <v>0</v>
      </c>
    </row>
    <row r="2415" spans="1:12" ht="19.5" customHeight="1" x14ac:dyDescent="0.25">
      <c r="A2415" s="3" t="str">
        <f>IFERROR(VLOOKUP(B2415,'[1]DADOS (OCULTAR)'!$Q$3:$S$136,3,0),"")</f>
        <v/>
      </c>
      <c r="B2415" s="4">
        <f>'[1]TCE - ANEXO IV - Preencher'!C2424</f>
        <v>0</v>
      </c>
      <c r="C2415" s="4" t="str">
        <f>'[1]TCE - ANEXO IV - Preencher'!E2424</f>
        <v/>
      </c>
      <c r="D2415" s="3">
        <f>'[1]TCE - ANEXO IV - Preencher'!F2424</f>
        <v>0</v>
      </c>
      <c r="E2415" s="5">
        <f>'[1]TCE - ANEXO IV - Preencher'!G2424</f>
        <v>0</v>
      </c>
      <c r="F2415" s="5">
        <f>'[1]TCE - ANEXO IV - Preencher'!H2424</f>
        <v>0</v>
      </c>
      <c r="G2415" s="5">
        <f>'[1]TCE - ANEXO IV - Preencher'!I2424</f>
        <v>0</v>
      </c>
      <c r="H2415" s="5">
        <f>'[1]TCE - ANEXO IV - Preencher'!J2424</f>
        <v>0</v>
      </c>
      <c r="I2415" s="6" t="str">
        <f>IF('[1]TCE - ANEXO IV - Preencher'!K2424="","",'[1]TCE - ANEXO IV - Preencher'!K2424)</f>
        <v/>
      </c>
      <c r="J2415" s="5">
        <f>'[1]TCE - ANEXO IV - Preencher'!L2424</f>
        <v>0</v>
      </c>
      <c r="K2415" s="5" t="str">
        <f>IF(F2415="B",LEFT('[1]TCE - ANEXO IV - Preencher'!M2424,2),IF(F2415="S",LEFT('[1]TCE - ANEXO IV - Preencher'!M2424,7),IF('[1]TCE - ANEXO IV - Preencher'!H2424="","")))</f>
        <v/>
      </c>
      <c r="L2415" s="7">
        <f>'[1]TCE - ANEXO IV - Preencher'!N2424</f>
        <v>0</v>
      </c>
    </row>
    <row r="2416" spans="1:12" ht="19.5" customHeight="1" x14ac:dyDescent="0.25">
      <c r="A2416" s="3" t="str">
        <f>IFERROR(VLOOKUP(B2416,'[1]DADOS (OCULTAR)'!$Q$3:$S$136,3,0),"")</f>
        <v/>
      </c>
      <c r="B2416" s="4">
        <f>'[1]TCE - ANEXO IV - Preencher'!C2425</f>
        <v>0</v>
      </c>
      <c r="C2416" s="4" t="str">
        <f>'[1]TCE - ANEXO IV - Preencher'!E2425</f>
        <v/>
      </c>
      <c r="D2416" s="3">
        <f>'[1]TCE - ANEXO IV - Preencher'!F2425</f>
        <v>0</v>
      </c>
      <c r="E2416" s="5">
        <f>'[1]TCE - ANEXO IV - Preencher'!G2425</f>
        <v>0</v>
      </c>
      <c r="F2416" s="5">
        <f>'[1]TCE - ANEXO IV - Preencher'!H2425</f>
        <v>0</v>
      </c>
      <c r="G2416" s="5">
        <f>'[1]TCE - ANEXO IV - Preencher'!I2425</f>
        <v>0</v>
      </c>
      <c r="H2416" s="5">
        <f>'[1]TCE - ANEXO IV - Preencher'!J2425</f>
        <v>0</v>
      </c>
      <c r="I2416" s="6" t="str">
        <f>IF('[1]TCE - ANEXO IV - Preencher'!K2425="","",'[1]TCE - ANEXO IV - Preencher'!K2425)</f>
        <v/>
      </c>
      <c r="J2416" s="5">
        <f>'[1]TCE - ANEXO IV - Preencher'!L2425</f>
        <v>0</v>
      </c>
      <c r="K2416" s="5" t="str">
        <f>IF(F2416="B",LEFT('[1]TCE - ANEXO IV - Preencher'!M2425,2),IF(F2416="S",LEFT('[1]TCE - ANEXO IV - Preencher'!M2425,7),IF('[1]TCE - ANEXO IV - Preencher'!H2425="","")))</f>
        <v/>
      </c>
      <c r="L2416" s="7">
        <f>'[1]TCE - ANEXO IV - Preencher'!N2425</f>
        <v>0</v>
      </c>
    </row>
    <row r="2417" spans="1:12" ht="19.5" customHeight="1" x14ac:dyDescent="0.25">
      <c r="A2417" s="3" t="str">
        <f>IFERROR(VLOOKUP(B2417,'[1]DADOS (OCULTAR)'!$Q$3:$S$136,3,0),"")</f>
        <v/>
      </c>
      <c r="B2417" s="4">
        <f>'[1]TCE - ANEXO IV - Preencher'!C2426</f>
        <v>0</v>
      </c>
      <c r="C2417" s="4" t="str">
        <f>'[1]TCE - ANEXO IV - Preencher'!E2426</f>
        <v/>
      </c>
      <c r="D2417" s="3">
        <f>'[1]TCE - ANEXO IV - Preencher'!F2426</f>
        <v>0</v>
      </c>
      <c r="E2417" s="5">
        <f>'[1]TCE - ANEXO IV - Preencher'!G2426</f>
        <v>0</v>
      </c>
      <c r="F2417" s="5">
        <f>'[1]TCE - ANEXO IV - Preencher'!H2426</f>
        <v>0</v>
      </c>
      <c r="G2417" s="5">
        <f>'[1]TCE - ANEXO IV - Preencher'!I2426</f>
        <v>0</v>
      </c>
      <c r="H2417" s="5">
        <f>'[1]TCE - ANEXO IV - Preencher'!J2426</f>
        <v>0</v>
      </c>
      <c r="I2417" s="6" t="str">
        <f>IF('[1]TCE - ANEXO IV - Preencher'!K2426="","",'[1]TCE - ANEXO IV - Preencher'!K2426)</f>
        <v/>
      </c>
      <c r="J2417" s="5">
        <f>'[1]TCE - ANEXO IV - Preencher'!L2426</f>
        <v>0</v>
      </c>
      <c r="K2417" s="5" t="str">
        <f>IF(F2417="B",LEFT('[1]TCE - ANEXO IV - Preencher'!M2426,2),IF(F2417="S",LEFT('[1]TCE - ANEXO IV - Preencher'!M2426,7),IF('[1]TCE - ANEXO IV - Preencher'!H2426="","")))</f>
        <v/>
      </c>
      <c r="L2417" s="7">
        <f>'[1]TCE - ANEXO IV - Preencher'!N2426</f>
        <v>0</v>
      </c>
    </row>
    <row r="2418" spans="1:12" ht="19.5" customHeight="1" x14ac:dyDescent="0.25">
      <c r="A2418" s="3" t="str">
        <f>IFERROR(VLOOKUP(B2418,'[1]DADOS (OCULTAR)'!$Q$3:$S$136,3,0),"")</f>
        <v/>
      </c>
      <c r="B2418" s="4">
        <f>'[1]TCE - ANEXO IV - Preencher'!C2427</f>
        <v>0</v>
      </c>
      <c r="C2418" s="4" t="str">
        <f>'[1]TCE - ANEXO IV - Preencher'!E2427</f>
        <v/>
      </c>
      <c r="D2418" s="3">
        <f>'[1]TCE - ANEXO IV - Preencher'!F2427</f>
        <v>0</v>
      </c>
      <c r="E2418" s="5">
        <f>'[1]TCE - ANEXO IV - Preencher'!G2427</f>
        <v>0</v>
      </c>
      <c r="F2418" s="5">
        <f>'[1]TCE - ANEXO IV - Preencher'!H2427</f>
        <v>0</v>
      </c>
      <c r="G2418" s="5">
        <f>'[1]TCE - ANEXO IV - Preencher'!I2427</f>
        <v>0</v>
      </c>
      <c r="H2418" s="5">
        <f>'[1]TCE - ANEXO IV - Preencher'!J2427</f>
        <v>0</v>
      </c>
      <c r="I2418" s="6" t="str">
        <f>IF('[1]TCE - ANEXO IV - Preencher'!K2427="","",'[1]TCE - ANEXO IV - Preencher'!K2427)</f>
        <v/>
      </c>
      <c r="J2418" s="5">
        <f>'[1]TCE - ANEXO IV - Preencher'!L2427</f>
        <v>0</v>
      </c>
      <c r="K2418" s="5" t="str">
        <f>IF(F2418="B",LEFT('[1]TCE - ANEXO IV - Preencher'!M2427,2),IF(F2418="S",LEFT('[1]TCE - ANEXO IV - Preencher'!M2427,7),IF('[1]TCE - ANEXO IV - Preencher'!H2427="","")))</f>
        <v/>
      </c>
      <c r="L2418" s="7">
        <f>'[1]TCE - ANEXO IV - Preencher'!N2427</f>
        <v>0</v>
      </c>
    </row>
    <row r="2419" spans="1:12" ht="19.5" customHeight="1" x14ac:dyDescent="0.25">
      <c r="A2419" s="3" t="str">
        <f>IFERROR(VLOOKUP(B2419,'[1]DADOS (OCULTAR)'!$Q$3:$S$136,3,0),"")</f>
        <v/>
      </c>
      <c r="B2419" s="4">
        <f>'[1]TCE - ANEXO IV - Preencher'!C2428</f>
        <v>0</v>
      </c>
      <c r="C2419" s="4" t="str">
        <f>'[1]TCE - ANEXO IV - Preencher'!E2428</f>
        <v/>
      </c>
      <c r="D2419" s="3">
        <f>'[1]TCE - ANEXO IV - Preencher'!F2428</f>
        <v>0</v>
      </c>
      <c r="E2419" s="5">
        <f>'[1]TCE - ANEXO IV - Preencher'!G2428</f>
        <v>0</v>
      </c>
      <c r="F2419" s="5">
        <f>'[1]TCE - ANEXO IV - Preencher'!H2428</f>
        <v>0</v>
      </c>
      <c r="G2419" s="5">
        <f>'[1]TCE - ANEXO IV - Preencher'!I2428</f>
        <v>0</v>
      </c>
      <c r="H2419" s="5">
        <f>'[1]TCE - ANEXO IV - Preencher'!J2428</f>
        <v>0</v>
      </c>
      <c r="I2419" s="6" t="str">
        <f>IF('[1]TCE - ANEXO IV - Preencher'!K2428="","",'[1]TCE - ANEXO IV - Preencher'!K2428)</f>
        <v/>
      </c>
      <c r="J2419" s="5">
        <f>'[1]TCE - ANEXO IV - Preencher'!L2428</f>
        <v>0</v>
      </c>
      <c r="K2419" s="5" t="str">
        <f>IF(F2419="B",LEFT('[1]TCE - ANEXO IV - Preencher'!M2428,2),IF(F2419="S",LEFT('[1]TCE - ANEXO IV - Preencher'!M2428,7),IF('[1]TCE - ANEXO IV - Preencher'!H2428="","")))</f>
        <v/>
      </c>
      <c r="L2419" s="7">
        <f>'[1]TCE - ANEXO IV - Preencher'!N2428</f>
        <v>0</v>
      </c>
    </row>
    <row r="2420" spans="1:12" ht="19.5" customHeight="1" x14ac:dyDescent="0.25">
      <c r="A2420" s="3" t="str">
        <f>IFERROR(VLOOKUP(B2420,'[1]DADOS (OCULTAR)'!$Q$3:$S$136,3,0),"")</f>
        <v/>
      </c>
      <c r="B2420" s="4">
        <f>'[1]TCE - ANEXO IV - Preencher'!C2429</f>
        <v>0</v>
      </c>
      <c r="C2420" s="4" t="str">
        <f>'[1]TCE - ANEXO IV - Preencher'!E2429</f>
        <v/>
      </c>
      <c r="D2420" s="3">
        <f>'[1]TCE - ANEXO IV - Preencher'!F2429</f>
        <v>0</v>
      </c>
      <c r="E2420" s="5">
        <f>'[1]TCE - ANEXO IV - Preencher'!G2429</f>
        <v>0</v>
      </c>
      <c r="F2420" s="5">
        <f>'[1]TCE - ANEXO IV - Preencher'!H2429</f>
        <v>0</v>
      </c>
      <c r="G2420" s="5">
        <f>'[1]TCE - ANEXO IV - Preencher'!I2429</f>
        <v>0</v>
      </c>
      <c r="H2420" s="5">
        <f>'[1]TCE - ANEXO IV - Preencher'!J2429</f>
        <v>0</v>
      </c>
      <c r="I2420" s="6" t="str">
        <f>IF('[1]TCE - ANEXO IV - Preencher'!K2429="","",'[1]TCE - ANEXO IV - Preencher'!K2429)</f>
        <v/>
      </c>
      <c r="J2420" s="5">
        <f>'[1]TCE - ANEXO IV - Preencher'!L2429</f>
        <v>0</v>
      </c>
      <c r="K2420" s="5" t="str">
        <f>IF(F2420="B",LEFT('[1]TCE - ANEXO IV - Preencher'!M2429,2),IF(F2420="S",LEFT('[1]TCE - ANEXO IV - Preencher'!M2429,7),IF('[1]TCE - ANEXO IV - Preencher'!H2429="","")))</f>
        <v/>
      </c>
      <c r="L2420" s="7">
        <f>'[1]TCE - ANEXO IV - Preencher'!N2429</f>
        <v>0</v>
      </c>
    </row>
    <row r="2421" spans="1:12" ht="19.5" customHeight="1" x14ac:dyDescent="0.25">
      <c r="A2421" s="3" t="str">
        <f>IFERROR(VLOOKUP(B2421,'[1]DADOS (OCULTAR)'!$Q$3:$S$136,3,0),"")</f>
        <v/>
      </c>
      <c r="B2421" s="4">
        <f>'[1]TCE - ANEXO IV - Preencher'!C2430</f>
        <v>0</v>
      </c>
      <c r="C2421" s="4" t="str">
        <f>'[1]TCE - ANEXO IV - Preencher'!E2430</f>
        <v/>
      </c>
      <c r="D2421" s="3">
        <f>'[1]TCE - ANEXO IV - Preencher'!F2430</f>
        <v>0</v>
      </c>
      <c r="E2421" s="5">
        <f>'[1]TCE - ANEXO IV - Preencher'!G2430</f>
        <v>0</v>
      </c>
      <c r="F2421" s="5">
        <f>'[1]TCE - ANEXO IV - Preencher'!H2430</f>
        <v>0</v>
      </c>
      <c r="G2421" s="5">
        <f>'[1]TCE - ANEXO IV - Preencher'!I2430</f>
        <v>0</v>
      </c>
      <c r="H2421" s="5">
        <f>'[1]TCE - ANEXO IV - Preencher'!J2430</f>
        <v>0</v>
      </c>
      <c r="I2421" s="6" t="str">
        <f>IF('[1]TCE - ANEXO IV - Preencher'!K2430="","",'[1]TCE - ANEXO IV - Preencher'!K2430)</f>
        <v/>
      </c>
      <c r="J2421" s="5">
        <f>'[1]TCE - ANEXO IV - Preencher'!L2430</f>
        <v>0</v>
      </c>
      <c r="K2421" s="5" t="str">
        <f>IF(F2421="B",LEFT('[1]TCE - ANEXO IV - Preencher'!M2430,2),IF(F2421="S",LEFT('[1]TCE - ANEXO IV - Preencher'!M2430,7),IF('[1]TCE - ANEXO IV - Preencher'!H2430="","")))</f>
        <v/>
      </c>
      <c r="L2421" s="7">
        <f>'[1]TCE - ANEXO IV - Preencher'!N2430</f>
        <v>0</v>
      </c>
    </row>
    <row r="2422" spans="1:12" ht="19.5" customHeight="1" x14ac:dyDescent="0.25">
      <c r="A2422" s="3" t="str">
        <f>IFERROR(VLOOKUP(B2422,'[1]DADOS (OCULTAR)'!$Q$3:$S$136,3,0),"")</f>
        <v/>
      </c>
      <c r="B2422" s="4">
        <f>'[1]TCE - ANEXO IV - Preencher'!C2431</f>
        <v>0</v>
      </c>
      <c r="C2422" s="4" t="str">
        <f>'[1]TCE - ANEXO IV - Preencher'!E2431</f>
        <v/>
      </c>
      <c r="D2422" s="3">
        <f>'[1]TCE - ANEXO IV - Preencher'!F2431</f>
        <v>0</v>
      </c>
      <c r="E2422" s="5">
        <f>'[1]TCE - ANEXO IV - Preencher'!G2431</f>
        <v>0</v>
      </c>
      <c r="F2422" s="5">
        <f>'[1]TCE - ANEXO IV - Preencher'!H2431</f>
        <v>0</v>
      </c>
      <c r="G2422" s="5">
        <f>'[1]TCE - ANEXO IV - Preencher'!I2431</f>
        <v>0</v>
      </c>
      <c r="H2422" s="5">
        <f>'[1]TCE - ANEXO IV - Preencher'!J2431</f>
        <v>0</v>
      </c>
      <c r="I2422" s="6" t="str">
        <f>IF('[1]TCE - ANEXO IV - Preencher'!K2431="","",'[1]TCE - ANEXO IV - Preencher'!K2431)</f>
        <v/>
      </c>
      <c r="J2422" s="5">
        <f>'[1]TCE - ANEXO IV - Preencher'!L2431</f>
        <v>0</v>
      </c>
      <c r="K2422" s="5" t="str">
        <f>IF(F2422="B",LEFT('[1]TCE - ANEXO IV - Preencher'!M2431,2),IF(F2422="S",LEFT('[1]TCE - ANEXO IV - Preencher'!M2431,7),IF('[1]TCE - ANEXO IV - Preencher'!H2431="","")))</f>
        <v/>
      </c>
      <c r="L2422" s="7">
        <f>'[1]TCE - ANEXO IV - Preencher'!N2431</f>
        <v>0</v>
      </c>
    </row>
    <row r="2423" spans="1:12" ht="19.5" customHeight="1" x14ac:dyDescent="0.25">
      <c r="A2423" s="3" t="str">
        <f>IFERROR(VLOOKUP(B2423,'[1]DADOS (OCULTAR)'!$Q$3:$S$136,3,0),"")</f>
        <v/>
      </c>
      <c r="B2423" s="4">
        <f>'[1]TCE - ANEXO IV - Preencher'!C2432</f>
        <v>0</v>
      </c>
      <c r="C2423" s="4" t="str">
        <f>'[1]TCE - ANEXO IV - Preencher'!E2432</f>
        <v/>
      </c>
      <c r="D2423" s="3">
        <f>'[1]TCE - ANEXO IV - Preencher'!F2432</f>
        <v>0</v>
      </c>
      <c r="E2423" s="5">
        <f>'[1]TCE - ANEXO IV - Preencher'!G2432</f>
        <v>0</v>
      </c>
      <c r="F2423" s="5">
        <f>'[1]TCE - ANEXO IV - Preencher'!H2432</f>
        <v>0</v>
      </c>
      <c r="G2423" s="5">
        <f>'[1]TCE - ANEXO IV - Preencher'!I2432</f>
        <v>0</v>
      </c>
      <c r="H2423" s="5">
        <f>'[1]TCE - ANEXO IV - Preencher'!J2432</f>
        <v>0</v>
      </c>
      <c r="I2423" s="6" t="str">
        <f>IF('[1]TCE - ANEXO IV - Preencher'!K2432="","",'[1]TCE - ANEXO IV - Preencher'!K2432)</f>
        <v/>
      </c>
      <c r="J2423" s="5">
        <f>'[1]TCE - ANEXO IV - Preencher'!L2432</f>
        <v>0</v>
      </c>
      <c r="K2423" s="5" t="str">
        <f>IF(F2423="B",LEFT('[1]TCE - ANEXO IV - Preencher'!M2432,2),IF(F2423="S",LEFT('[1]TCE - ANEXO IV - Preencher'!M2432,7),IF('[1]TCE - ANEXO IV - Preencher'!H2432="","")))</f>
        <v/>
      </c>
      <c r="L2423" s="7">
        <f>'[1]TCE - ANEXO IV - Preencher'!N2432</f>
        <v>0</v>
      </c>
    </row>
    <row r="2424" spans="1:12" ht="19.5" customHeight="1" x14ac:dyDescent="0.25">
      <c r="A2424" s="3" t="str">
        <f>IFERROR(VLOOKUP(B2424,'[1]DADOS (OCULTAR)'!$Q$3:$S$136,3,0),"")</f>
        <v/>
      </c>
      <c r="B2424" s="4">
        <f>'[1]TCE - ANEXO IV - Preencher'!C2433</f>
        <v>0</v>
      </c>
      <c r="C2424" s="4" t="str">
        <f>'[1]TCE - ANEXO IV - Preencher'!E2433</f>
        <v/>
      </c>
      <c r="D2424" s="3">
        <f>'[1]TCE - ANEXO IV - Preencher'!F2433</f>
        <v>0</v>
      </c>
      <c r="E2424" s="5">
        <f>'[1]TCE - ANEXO IV - Preencher'!G2433</f>
        <v>0</v>
      </c>
      <c r="F2424" s="5">
        <f>'[1]TCE - ANEXO IV - Preencher'!H2433</f>
        <v>0</v>
      </c>
      <c r="G2424" s="5">
        <f>'[1]TCE - ANEXO IV - Preencher'!I2433</f>
        <v>0</v>
      </c>
      <c r="H2424" s="5">
        <f>'[1]TCE - ANEXO IV - Preencher'!J2433</f>
        <v>0</v>
      </c>
      <c r="I2424" s="6" t="str">
        <f>IF('[1]TCE - ANEXO IV - Preencher'!K2433="","",'[1]TCE - ANEXO IV - Preencher'!K2433)</f>
        <v/>
      </c>
      <c r="J2424" s="5">
        <f>'[1]TCE - ANEXO IV - Preencher'!L2433</f>
        <v>0</v>
      </c>
      <c r="K2424" s="5" t="str">
        <f>IF(F2424="B",LEFT('[1]TCE - ANEXO IV - Preencher'!M2433,2),IF(F2424="S",LEFT('[1]TCE - ANEXO IV - Preencher'!M2433,7),IF('[1]TCE - ANEXO IV - Preencher'!H2433="","")))</f>
        <v/>
      </c>
      <c r="L2424" s="7">
        <f>'[1]TCE - ANEXO IV - Preencher'!N2433</f>
        <v>0</v>
      </c>
    </row>
    <row r="2425" spans="1:12" ht="19.5" customHeight="1" x14ac:dyDescent="0.25">
      <c r="A2425" s="3" t="str">
        <f>IFERROR(VLOOKUP(B2425,'[1]DADOS (OCULTAR)'!$Q$3:$S$136,3,0),"")</f>
        <v/>
      </c>
      <c r="B2425" s="4">
        <f>'[1]TCE - ANEXO IV - Preencher'!C2434</f>
        <v>0</v>
      </c>
      <c r="C2425" s="4" t="str">
        <f>'[1]TCE - ANEXO IV - Preencher'!E2434</f>
        <v/>
      </c>
      <c r="D2425" s="3">
        <f>'[1]TCE - ANEXO IV - Preencher'!F2434</f>
        <v>0</v>
      </c>
      <c r="E2425" s="5">
        <f>'[1]TCE - ANEXO IV - Preencher'!G2434</f>
        <v>0</v>
      </c>
      <c r="F2425" s="5">
        <f>'[1]TCE - ANEXO IV - Preencher'!H2434</f>
        <v>0</v>
      </c>
      <c r="G2425" s="5">
        <f>'[1]TCE - ANEXO IV - Preencher'!I2434</f>
        <v>0</v>
      </c>
      <c r="H2425" s="5">
        <f>'[1]TCE - ANEXO IV - Preencher'!J2434</f>
        <v>0</v>
      </c>
      <c r="I2425" s="6" t="str">
        <f>IF('[1]TCE - ANEXO IV - Preencher'!K2434="","",'[1]TCE - ANEXO IV - Preencher'!K2434)</f>
        <v/>
      </c>
      <c r="J2425" s="5">
        <f>'[1]TCE - ANEXO IV - Preencher'!L2434</f>
        <v>0</v>
      </c>
      <c r="K2425" s="5" t="str">
        <f>IF(F2425="B",LEFT('[1]TCE - ANEXO IV - Preencher'!M2434,2),IF(F2425="S",LEFT('[1]TCE - ANEXO IV - Preencher'!M2434,7),IF('[1]TCE - ANEXO IV - Preencher'!H2434="","")))</f>
        <v/>
      </c>
      <c r="L2425" s="7">
        <f>'[1]TCE - ANEXO IV - Preencher'!N2434</f>
        <v>0</v>
      </c>
    </row>
    <row r="2426" spans="1:12" ht="19.5" customHeight="1" x14ac:dyDescent="0.25">
      <c r="A2426" s="3" t="str">
        <f>IFERROR(VLOOKUP(B2426,'[1]DADOS (OCULTAR)'!$Q$3:$S$136,3,0),"")</f>
        <v/>
      </c>
      <c r="B2426" s="4">
        <f>'[1]TCE - ANEXO IV - Preencher'!C2435</f>
        <v>0</v>
      </c>
      <c r="C2426" s="4" t="str">
        <f>'[1]TCE - ANEXO IV - Preencher'!E2435</f>
        <v/>
      </c>
      <c r="D2426" s="3">
        <f>'[1]TCE - ANEXO IV - Preencher'!F2435</f>
        <v>0</v>
      </c>
      <c r="E2426" s="5">
        <f>'[1]TCE - ANEXO IV - Preencher'!G2435</f>
        <v>0</v>
      </c>
      <c r="F2426" s="5">
        <f>'[1]TCE - ANEXO IV - Preencher'!H2435</f>
        <v>0</v>
      </c>
      <c r="G2426" s="5">
        <f>'[1]TCE - ANEXO IV - Preencher'!I2435</f>
        <v>0</v>
      </c>
      <c r="H2426" s="5">
        <f>'[1]TCE - ANEXO IV - Preencher'!J2435</f>
        <v>0</v>
      </c>
      <c r="I2426" s="6" t="str">
        <f>IF('[1]TCE - ANEXO IV - Preencher'!K2435="","",'[1]TCE - ANEXO IV - Preencher'!K2435)</f>
        <v/>
      </c>
      <c r="J2426" s="5">
        <f>'[1]TCE - ANEXO IV - Preencher'!L2435</f>
        <v>0</v>
      </c>
      <c r="K2426" s="5" t="str">
        <f>IF(F2426="B",LEFT('[1]TCE - ANEXO IV - Preencher'!M2435,2),IF(F2426="S",LEFT('[1]TCE - ANEXO IV - Preencher'!M2435,7),IF('[1]TCE - ANEXO IV - Preencher'!H2435="","")))</f>
        <v/>
      </c>
      <c r="L2426" s="7">
        <f>'[1]TCE - ANEXO IV - Preencher'!N2435</f>
        <v>0</v>
      </c>
    </row>
    <row r="2427" spans="1:12" ht="19.5" customHeight="1" x14ac:dyDescent="0.25">
      <c r="A2427" s="3" t="str">
        <f>IFERROR(VLOOKUP(B2427,'[1]DADOS (OCULTAR)'!$Q$3:$S$136,3,0),"")</f>
        <v/>
      </c>
      <c r="B2427" s="4">
        <f>'[1]TCE - ANEXO IV - Preencher'!C2436</f>
        <v>0</v>
      </c>
      <c r="C2427" s="4" t="str">
        <f>'[1]TCE - ANEXO IV - Preencher'!E2436</f>
        <v/>
      </c>
      <c r="D2427" s="3">
        <f>'[1]TCE - ANEXO IV - Preencher'!F2436</f>
        <v>0</v>
      </c>
      <c r="E2427" s="5">
        <f>'[1]TCE - ANEXO IV - Preencher'!G2436</f>
        <v>0</v>
      </c>
      <c r="F2427" s="5">
        <f>'[1]TCE - ANEXO IV - Preencher'!H2436</f>
        <v>0</v>
      </c>
      <c r="G2427" s="5">
        <f>'[1]TCE - ANEXO IV - Preencher'!I2436</f>
        <v>0</v>
      </c>
      <c r="H2427" s="5">
        <f>'[1]TCE - ANEXO IV - Preencher'!J2436</f>
        <v>0</v>
      </c>
      <c r="I2427" s="6" t="str">
        <f>IF('[1]TCE - ANEXO IV - Preencher'!K2436="","",'[1]TCE - ANEXO IV - Preencher'!K2436)</f>
        <v/>
      </c>
      <c r="J2427" s="5">
        <f>'[1]TCE - ANEXO IV - Preencher'!L2436</f>
        <v>0</v>
      </c>
      <c r="K2427" s="5" t="str">
        <f>IF(F2427="B",LEFT('[1]TCE - ANEXO IV - Preencher'!M2436,2),IF(F2427="S",LEFT('[1]TCE - ANEXO IV - Preencher'!M2436,7),IF('[1]TCE - ANEXO IV - Preencher'!H2436="","")))</f>
        <v/>
      </c>
      <c r="L2427" s="7">
        <f>'[1]TCE - ANEXO IV - Preencher'!N2436</f>
        <v>0</v>
      </c>
    </row>
    <row r="2428" spans="1:12" ht="19.5" customHeight="1" x14ac:dyDescent="0.25">
      <c r="A2428" s="3" t="str">
        <f>IFERROR(VLOOKUP(B2428,'[1]DADOS (OCULTAR)'!$Q$3:$S$136,3,0),"")</f>
        <v/>
      </c>
      <c r="B2428" s="4">
        <f>'[1]TCE - ANEXO IV - Preencher'!C2437</f>
        <v>0</v>
      </c>
      <c r="C2428" s="4" t="str">
        <f>'[1]TCE - ANEXO IV - Preencher'!E2437</f>
        <v/>
      </c>
      <c r="D2428" s="3">
        <f>'[1]TCE - ANEXO IV - Preencher'!F2437</f>
        <v>0</v>
      </c>
      <c r="E2428" s="5">
        <f>'[1]TCE - ANEXO IV - Preencher'!G2437</f>
        <v>0</v>
      </c>
      <c r="F2428" s="5">
        <f>'[1]TCE - ANEXO IV - Preencher'!H2437</f>
        <v>0</v>
      </c>
      <c r="G2428" s="5">
        <f>'[1]TCE - ANEXO IV - Preencher'!I2437</f>
        <v>0</v>
      </c>
      <c r="H2428" s="5">
        <f>'[1]TCE - ANEXO IV - Preencher'!J2437</f>
        <v>0</v>
      </c>
      <c r="I2428" s="6" t="str">
        <f>IF('[1]TCE - ANEXO IV - Preencher'!K2437="","",'[1]TCE - ANEXO IV - Preencher'!K2437)</f>
        <v/>
      </c>
      <c r="J2428" s="5">
        <f>'[1]TCE - ANEXO IV - Preencher'!L2437</f>
        <v>0</v>
      </c>
      <c r="K2428" s="5" t="str">
        <f>IF(F2428="B",LEFT('[1]TCE - ANEXO IV - Preencher'!M2437,2),IF(F2428="S",LEFT('[1]TCE - ANEXO IV - Preencher'!M2437,7),IF('[1]TCE - ANEXO IV - Preencher'!H2437="","")))</f>
        <v/>
      </c>
      <c r="L2428" s="7">
        <f>'[1]TCE - ANEXO IV - Preencher'!N2437</f>
        <v>0</v>
      </c>
    </row>
    <row r="2429" spans="1:12" ht="19.5" customHeight="1" x14ac:dyDescent="0.25">
      <c r="A2429" s="3" t="str">
        <f>IFERROR(VLOOKUP(B2429,'[1]DADOS (OCULTAR)'!$Q$3:$S$136,3,0),"")</f>
        <v/>
      </c>
      <c r="B2429" s="4">
        <f>'[1]TCE - ANEXO IV - Preencher'!C2438</f>
        <v>0</v>
      </c>
      <c r="C2429" s="4" t="str">
        <f>'[1]TCE - ANEXO IV - Preencher'!E2438</f>
        <v/>
      </c>
      <c r="D2429" s="3">
        <f>'[1]TCE - ANEXO IV - Preencher'!F2438</f>
        <v>0</v>
      </c>
      <c r="E2429" s="5">
        <f>'[1]TCE - ANEXO IV - Preencher'!G2438</f>
        <v>0</v>
      </c>
      <c r="F2429" s="5">
        <f>'[1]TCE - ANEXO IV - Preencher'!H2438</f>
        <v>0</v>
      </c>
      <c r="G2429" s="5">
        <f>'[1]TCE - ANEXO IV - Preencher'!I2438</f>
        <v>0</v>
      </c>
      <c r="H2429" s="5">
        <f>'[1]TCE - ANEXO IV - Preencher'!J2438</f>
        <v>0</v>
      </c>
      <c r="I2429" s="6" t="str">
        <f>IF('[1]TCE - ANEXO IV - Preencher'!K2438="","",'[1]TCE - ANEXO IV - Preencher'!K2438)</f>
        <v/>
      </c>
      <c r="J2429" s="5">
        <f>'[1]TCE - ANEXO IV - Preencher'!L2438</f>
        <v>0</v>
      </c>
      <c r="K2429" s="5" t="str">
        <f>IF(F2429="B",LEFT('[1]TCE - ANEXO IV - Preencher'!M2438,2),IF(F2429="S",LEFT('[1]TCE - ANEXO IV - Preencher'!M2438,7),IF('[1]TCE - ANEXO IV - Preencher'!H2438="","")))</f>
        <v/>
      </c>
      <c r="L2429" s="7">
        <f>'[1]TCE - ANEXO IV - Preencher'!N2438</f>
        <v>0</v>
      </c>
    </row>
    <row r="2430" spans="1:12" ht="19.5" customHeight="1" x14ac:dyDescent="0.25">
      <c r="A2430" s="3" t="str">
        <f>IFERROR(VLOOKUP(B2430,'[1]DADOS (OCULTAR)'!$Q$3:$S$136,3,0),"")</f>
        <v/>
      </c>
      <c r="B2430" s="4">
        <f>'[1]TCE - ANEXO IV - Preencher'!C2439</f>
        <v>0</v>
      </c>
      <c r="C2430" s="4" t="str">
        <f>'[1]TCE - ANEXO IV - Preencher'!E2439</f>
        <v/>
      </c>
      <c r="D2430" s="3">
        <f>'[1]TCE - ANEXO IV - Preencher'!F2439</f>
        <v>0</v>
      </c>
      <c r="E2430" s="5">
        <f>'[1]TCE - ANEXO IV - Preencher'!G2439</f>
        <v>0</v>
      </c>
      <c r="F2430" s="5">
        <f>'[1]TCE - ANEXO IV - Preencher'!H2439</f>
        <v>0</v>
      </c>
      <c r="G2430" s="5">
        <f>'[1]TCE - ANEXO IV - Preencher'!I2439</f>
        <v>0</v>
      </c>
      <c r="H2430" s="5">
        <f>'[1]TCE - ANEXO IV - Preencher'!J2439</f>
        <v>0</v>
      </c>
      <c r="I2430" s="6" t="str">
        <f>IF('[1]TCE - ANEXO IV - Preencher'!K2439="","",'[1]TCE - ANEXO IV - Preencher'!K2439)</f>
        <v/>
      </c>
      <c r="J2430" s="5">
        <f>'[1]TCE - ANEXO IV - Preencher'!L2439</f>
        <v>0</v>
      </c>
      <c r="K2430" s="5" t="str">
        <f>IF(F2430="B",LEFT('[1]TCE - ANEXO IV - Preencher'!M2439,2),IF(F2430="S",LEFT('[1]TCE - ANEXO IV - Preencher'!M2439,7),IF('[1]TCE - ANEXO IV - Preencher'!H2439="","")))</f>
        <v/>
      </c>
      <c r="L2430" s="7">
        <f>'[1]TCE - ANEXO IV - Preencher'!N2439</f>
        <v>0</v>
      </c>
    </row>
    <row r="2431" spans="1:12" ht="19.5" customHeight="1" x14ac:dyDescent="0.25">
      <c r="A2431" s="3" t="str">
        <f>IFERROR(VLOOKUP(B2431,'[1]DADOS (OCULTAR)'!$Q$3:$S$136,3,0),"")</f>
        <v/>
      </c>
      <c r="B2431" s="4">
        <f>'[1]TCE - ANEXO IV - Preencher'!C2440</f>
        <v>0</v>
      </c>
      <c r="C2431" s="4" t="str">
        <f>'[1]TCE - ANEXO IV - Preencher'!E2440</f>
        <v/>
      </c>
      <c r="D2431" s="3">
        <f>'[1]TCE - ANEXO IV - Preencher'!F2440</f>
        <v>0</v>
      </c>
      <c r="E2431" s="5">
        <f>'[1]TCE - ANEXO IV - Preencher'!G2440</f>
        <v>0</v>
      </c>
      <c r="F2431" s="5">
        <f>'[1]TCE - ANEXO IV - Preencher'!H2440</f>
        <v>0</v>
      </c>
      <c r="G2431" s="5">
        <f>'[1]TCE - ANEXO IV - Preencher'!I2440</f>
        <v>0</v>
      </c>
      <c r="H2431" s="5">
        <f>'[1]TCE - ANEXO IV - Preencher'!J2440</f>
        <v>0</v>
      </c>
      <c r="I2431" s="6" t="str">
        <f>IF('[1]TCE - ANEXO IV - Preencher'!K2440="","",'[1]TCE - ANEXO IV - Preencher'!K2440)</f>
        <v/>
      </c>
      <c r="J2431" s="5">
        <f>'[1]TCE - ANEXO IV - Preencher'!L2440</f>
        <v>0</v>
      </c>
      <c r="K2431" s="5" t="str">
        <f>IF(F2431="B",LEFT('[1]TCE - ANEXO IV - Preencher'!M2440,2),IF(F2431="S",LEFT('[1]TCE - ANEXO IV - Preencher'!M2440,7),IF('[1]TCE - ANEXO IV - Preencher'!H2440="","")))</f>
        <v/>
      </c>
      <c r="L2431" s="7">
        <f>'[1]TCE - ANEXO IV - Preencher'!N2440</f>
        <v>0</v>
      </c>
    </row>
    <row r="2432" spans="1:12" ht="19.5" customHeight="1" x14ac:dyDescent="0.25">
      <c r="A2432" s="3" t="str">
        <f>IFERROR(VLOOKUP(B2432,'[1]DADOS (OCULTAR)'!$Q$3:$S$136,3,0),"")</f>
        <v/>
      </c>
      <c r="B2432" s="4">
        <f>'[1]TCE - ANEXO IV - Preencher'!C2441</f>
        <v>0</v>
      </c>
      <c r="C2432" s="4" t="str">
        <f>'[1]TCE - ANEXO IV - Preencher'!E2441</f>
        <v/>
      </c>
      <c r="D2432" s="3">
        <f>'[1]TCE - ANEXO IV - Preencher'!F2441</f>
        <v>0</v>
      </c>
      <c r="E2432" s="5">
        <f>'[1]TCE - ANEXO IV - Preencher'!G2441</f>
        <v>0</v>
      </c>
      <c r="F2432" s="5">
        <f>'[1]TCE - ANEXO IV - Preencher'!H2441</f>
        <v>0</v>
      </c>
      <c r="G2432" s="5">
        <f>'[1]TCE - ANEXO IV - Preencher'!I2441</f>
        <v>0</v>
      </c>
      <c r="H2432" s="5">
        <f>'[1]TCE - ANEXO IV - Preencher'!J2441</f>
        <v>0</v>
      </c>
      <c r="I2432" s="6" t="str">
        <f>IF('[1]TCE - ANEXO IV - Preencher'!K2441="","",'[1]TCE - ANEXO IV - Preencher'!K2441)</f>
        <v/>
      </c>
      <c r="J2432" s="5">
        <f>'[1]TCE - ANEXO IV - Preencher'!L2441</f>
        <v>0</v>
      </c>
      <c r="K2432" s="5" t="str">
        <f>IF(F2432="B",LEFT('[1]TCE - ANEXO IV - Preencher'!M2441,2),IF(F2432="S",LEFT('[1]TCE - ANEXO IV - Preencher'!M2441,7),IF('[1]TCE - ANEXO IV - Preencher'!H2441="","")))</f>
        <v/>
      </c>
      <c r="L2432" s="7">
        <f>'[1]TCE - ANEXO IV - Preencher'!N2441</f>
        <v>0</v>
      </c>
    </row>
    <row r="2433" spans="1:12" ht="19.5" customHeight="1" x14ac:dyDescent="0.25">
      <c r="A2433" s="3" t="str">
        <f>IFERROR(VLOOKUP(B2433,'[1]DADOS (OCULTAR)'!$Q$3:$S$136,3,0),"")</f>
        <v/>
      </c>
      <c r="B2433" s="4">
        <f>'[1]TCE - ANEXO IV - Preencher'!C2442</f>
        <v>0</v>
      </c>
      <c r="C2433" s="4" t="str">
        <f>'[1]TCE - ANEXO IV - Preencher'!E2442</f>
        <v/>
      </c>
      <c r="D2433" s="3">
        <f>'[1]TCE - ANEXO IV - Preencher'!F2442</f>
        <v>0</v>
      </c>
      <c r="E2433" s="5">
        <f>'[1]TCE - ANEXO IV - Preencher'!G2442</f>
        <v>0</v>
      </c>
      <c r="F2433" s="5">
        <f>'[1]TCE - ANEXO IV - Preencher'!H2442</f>
        <v>0</v>
      </c>
      <c r="G2433" s="5">
        <f>'[1]TCE - ANEXO IV - Preencher'!I2442</f>
        <v>0</v>
      </c>
      <c r="H2433" s="5">
        <f>'[1]TCE - ANEXO IV - Preencher'!J2442</f>
        <v>0</v>
      </c>
      <c r="I2433" s="6" t="str">
        <f>IF('[1]TCE - ANEXO IV - Preencher'!K2442="","",'[1]TCE - ANEXO IV - Preencher'!K2442)</f>
        <v/>
      </c>
      <c r="J2433" s="5">
        <f>'[1]TCE - ANEXO IV - Preencher'!L2442</f>
        <v>0</v>
      </c>
      <c r="K2433" s="5" t="str">
        <f>IF(F2433="B",LEFT('[1]TCE - ANEXO IV - Preencher'!M2442,2),IF(F2433="S",LEFT('[1]TCE - ANEXO IV - Preencher'!M2442,7),IF('[1]TCE - ANEXO IV - Preencher'!H2442="","")))</f>
        <v/>
      </c>
      <c r="L2433" s="7">
        <f>'[1]TCE - ANEXO IV - Preencher'!N2442</f>
        <v>0</v>
      </c>
    </row>
    <row r="2434" spans="1:12" ht="19.5" customHeight="1" x14ac:dyDescent="0.25">
      <c r="A2434" s="3" t="str">
        <f>IFERROR(VLOOKUP(B2434,'[1]DADOS (OCULTAR)'!$Q$3:$S$136,3,0),"")</f>
        <v/>
      </c>
      <c r="B2434" s="4">
        <f>'[1]TCE - ANEXO IV - Preencher'!C2443</f>
        <v>0</v>
      </c>
      <c r="C2434" s="4" t="str">
        <f>'[1]TCE - ANEXO IV - Preencher'!E2443</f>
        <v/>
      </c>
      <c r="D2434" s="3">
        <f>'[1]TCE - ANEXO IV - Preencher'!F2443</f>
        <v>0</v>
      </c>
      <c r="E2434" s="5">
        <f>'[1]TCE - ANEXO IV - Preencher'!G2443</f>
        <v>0</v>
      </c>
      <c r="F2434" s="5">
        <f>'[1]TCE - ANEXO IV - Preencher'!H2443</f>
        <v>0</v>
      </c>
      <c r="G2434" s="5">
        <f>'[1]TCE - ANEXO IV - Preencher'!I2443</f>
        <v>0</v>
      </c>
      <c r="H2434" s="5">
        <f>'[1]TCE - ANEXO IV - Preencher'!J2443</f>
        <v>0</v>
      </c>
      <c r="I2434" s="6" t="str">
        <f>IF('[1]TCE - ANEXO IV - Preencher'!K2443="","",'[1]TCE - ANEXO IV - Preencher'!K2443)</f>
        <v/>
      </c>
      <c r="J2434" s="5">
        <f>'[1]TCE - ANEXO IV - Preencher'!L2443</f>
        <v>0</v>
      </c>
      <c r="K2434" s="5" t="str">
        <f>IF(F2434="B",LEFT('[1]TCE - ANEXO IV - Preencher'!M2443,2),IF(F2434="S",LEFT('[1]TCE - ANEXO IV - Preencher'!M2443,7),IF('[1]TCE - ANEXO IV - Preencher'!H2443="","")))</f>
        <v/>
      </c>
      <c r="L2434" s="7">
        <f>'[1]TCE - ANEXO IV - Preencher'!N2443</f>
        <v>0</v>
      </c>
    </row>
    <row r="2435" spans="1:12" ht="19.5" customHeight="1" x14ac:dyDescent="0.25">
      <c r="A2435" s="3" t="str">
        <f>IFERROR(VLOOKUP(B2435,'[1]DADOS (OCULTAR)'!$Q$3:$S$136,3,0),"")</f>
        <v/>
      </c>
      <c r="B2435" s="4">
        <f>'[1]TCE - ANEXO IV - Preencher'!C2444</f>
        <v>0</v>
      </c>
      <c r="C2435" s="4" t="str">
        <f>'[1]TCE - ANEXO IV - Preencher'!E2444</f>
        <v/>
      </c>
      <c r="D2435" s="3">
        <f>'[1]TCE - ANEXO IV - Preencher'!F2444</f>
        <v>0</v>
      </c>
      <c r="E2435" s="5">
        <f>'[1]TCE - ANEXO IV - Preencher'!G2444</f>
        <v>0</v>
      </c>
      <c r="F2435" s="5">
        <f>'[1]TCE - ANEXO IV - Preencher'!H2444</f>
        <v>0</v>
      </c>
      <c r="G2435" s="5">
        <f>'[1]TCE - ANEXO IV - Preencher'!I2444</f>
        <v>0</v>
      </c>
      <c r="H2435" s="5">
        <f>'[1]TCE - ANEXO IV - Preencher'!J2444</f>
        <v>0</v>
      </c>
      <c r="I2435" s="6" t="str">
        <f>IF('[1]TCE - ANEXO IV - Preencher'!K2444="","",'[1]TCE - ANEXO IV - Preencher'!K2444)</f>
        <v/>
      </c>
      <c r="J2435" s="5">
        <f>'[1]TCE - ANEXO IV - Preencher'!L2444</f>
        <v>0</v>
      </c>
      <c r="K2435" s="5" t="str">
        <f>IF(F2435="B",LEFT('[1]TCE - ANEXO IV - Preencher'!M2444,2),IF(F2435="S",LEFT('[1]TCE - ANEXO IV - Preencher'!M2444,7),IF('[1]TCE - ANEXO IV - Preencher'!H2444="","")))</f>
        <v/>
      </c>
      <c r="L2435" s="7">
        <f>'[1]TCE - ANEXO IV - Preencher'!N2444</f>
        <v>0</v>
      </c>
    </row>
    <row r="2436" spans="1:12" ht="19.5" customHeight="1" x14ac:dyDescent="0.25">
      <c r="A2436" s="3" t="str">
        <f>IFERROR(VLOOKUP(B2436,'[1]DADOS (OCULTAR)'!$Q$3:$S$136,3,0),"")</f>
        <v/>
      </c>
      <c r="B2436" s="4">
        <f>'[1]TCE - ANEXO IV - Preencher'!C2445</f>
        <v>0</v>
      </c>
      <c r="C2436" s="4" t="str">
        <f>'[1]TCE - ANEXO IV - Preencher'!E2445</f>
        <v/>
      </c>
      <c r="D2436" s="3">
        <f>'[1]TCE - ANEXO IV - Preencher'!F2445</f>
        <v>0</v>
      </c>
      <c r="E2436" s="5">
        <f>'[1]TCE - ANEXO IV - Preencher'!G2445</f>
        <v>0</v>
      </c>
      <c r="F2436" s="5">
        <f>'[1]TCE - ANEXO IV - Preencher'!H2445</f>
        <v>0</v>
      </c>
      <c r="G2436" s="5">
        <f>'[1]TCE - ANEXO IV - Preencher'!I2445</f>
        <v>0</v>
      </c>
      <c r="H2436" s="5">
        <f>'[1]TCE - ANEXO IV - Preencher'!J2445</f>
        <v>0</v>
      </c>
      <c r="I2436" s="6" t="str">
        <f>IF('[1]TCE - ANEXO IV - Preencher'!K2445="","",'[1]TCE - ANEXO IV - Preencher'!K2445)</f>
        <v/>
      </c>
      <c r="J2436" s="5">
        <f>'[1]TCE - ANEXO IV - Preencher'!L2445</f>
        <v>0</v>
      </c>
      <c r="K2436" s="5" t="str">
        <f>IF(F2436="B",LEFT('[1]TCE - ANEXO IV - Preencher'!M2445,2),IF(F2436="S",LEFT('[1]TCE - ANEXO IV - Preencher'!M2445,7),IF('[1]TCE - ANEXO IV - Preencher'!H2445="","")))</f>
        <v/>
      </c>
      <c r="L2436" s="7">
        <f>'[1]TCE - ANEXO IV - Preencher'!N2445</f>
        <v>0</v>
      </c>
    </row>
    <row r="2437" spans="1:12" ht="19.5" customHeight="1" x14ac:dyDescent="0.25">
      <c r="A2437" s="3" t="str">
        <f>IFERROR(VLOOKUP(B2437,'[1]DADOS (OCULTAR)'!$Q$3:$S$136,3,0),"")</f>
        <v/>
      </c>
      <c r="B2437" s="4">
        <f>'[1]TCE - ANEXO IV - Preencher'!C2446</f>
        <v>0</v>
      </c>
      <c r="C2437" s="4" t="str">
        <f>'[1]TCE - ANEXO IV - Preencher'!E2446</f>
        <v/>
      </c>
      <c r="D2437" s="3">
        <f>'[1]TCE - ANEXO IV - Preencher'!F2446</f>
        <v>0</v>
      </c>
      <c r="E2437" s="5">
        <f>'[1]TCE - ANEXO IV - Preencher'!G2446</f>
        <v>0</v>
      </c>
      <c r="F2437" s="5">
        <f>'[1]TCE - ANEXO IV - Preencher'!H2446</f>
        <v>0</v>
      </c>
      <c r="G2437" s="5">
        <f>'[1]TCE - ANEXO IV - Preencher'!I2446</f>
        <v>0</v>
      </c>
      <c r="H2437" s="5">
        <f>'[1]TCE - ANEXO IV - Preencher'!J2446</f>
        <v>0</v>
      </c>
      <c r="I2437" s="6" t="str">
        <f>IF('[1]TCE - ANEXO IV - Preencher'!K2446="","",'[1]TCE - ANEXO IV - Preencher'!K2446)</f>
        <v/>
      </c>
      <c r="J2437" s="5">
        <f>'[1]TCE - ANEXO IV - Preencher'!L2446</f>
        <v>0</v>
      </c>
      <c r="K2437" s="5" t="str">
        <f>IF(F2437="B",LEFT('[1]TCE - ANEXO IV - Preencher'!M2446,2),IF(F2437="S",LEFT('[1]TCE - ANEXO IV - Preencher'!M2446,7),IF('[1]TCE - ANEXO IV - Preencher'!H2446="","")))</f>
        <v/>
      </c>
      <c r="L2437" s="7">
        <f>'[1]TCE - ANEXO IV - Preencher'!N2446</f>
        <v>0</v>
      </c>
    </row>
    <row r="2438" spans="1:12" ht="19.5" customHeight="1" x14ac:dyDescent="0.25">
      <c r="A2438" s="3" t="str">
        <f>IFERROR(VLOOKUP(B2438,'[1]DADOS (OCULTAR)'!$Q$3:$S$136,3,0),"")</f>
        <v/>
      </c>
      <c r="B2438" s="4">
        <f>'[1]TCE - ANEXO IV - Preencher'!C2447</f>
        <v>0</v>
      </c>
      <c r="C2438" s="4" t="str">
        <f>'[1]TCE - ANEXO IV - Preencher'!E2447</f>
        <v/>
      </c>
      <c r="D2438" s="3">
        <f>'[1]TCE - ANEXO IV - Preencher'!F2447</f>
        <v>0</v>
      </c>
      <c r="E2438" s="5">
        <f>'[1]TCE - ANEXO IV - Preencher'!G2447</f>
        <v>0</v>
      </c>
      <c r="F2438" s="5">
        <f>'[1]TCE - ANEXO IV - Preencher'!H2447</f>
        <v>0</v>
      </c>
      <c r="G2438" s="5">
        <f>'[1]TCE - ANEXO IV - Preencher'!I2447</f>
        <v>0</v>
      </c>
      <c r="H2438" s="5">
        <f>'[1]TCE - ANEXO IV - Preencher'!J2447</f>
        <v>0</v>
      </c>
      <c r="I2438" s="6" t="str">
        <f>IF('[1]TCE - ANEXO IV - Preencher'!K2447="","",'[1]TCE - ANEXO IV - Preencher'!K2447)</f>
        <v/>
      </c>
      <c r="J2438" s="5">
        <f>'[1]TCE - ANEXO IV - Preencher'!L2447</f>
        <v>0</v>
      </c>
      <c r="K2438" s="5" t="str">
        <f>IF(F2438="B",LEFT('[1]TCE - ANEXO IV - Preencher'!M2447,2),IF(F2438="S",LEFT('[1]TCE - ANEXO IV - Preencher'!M2447,7),IF('[1]TCE - ANEXO IV - Preencher'!H2447="","")))</f>
        <v/>
      </c>
      <c r="L2438" s="7">
        <f>'[1]TCE - ANEXO IV - Preencher'!N2447</f>
        <v>0</v>
      </c>
    </row>
    <row r="2439" spans="1:12" ht="19.5" customHeight="1" x14ac:dyDescent="0.25">
      <c r="A2439" s="3" t="str">
        <f>IFERROR(VLOOKUP(B2439,'[1]DADOS (OCULTAR)'!$Q$3:$S$136,3,0),"")</f>
        <v/>
      </c>
      <c r="B2439" s="4">
        <f>'[1]TCE - ANEXO IV - Preencher'!C2448</f>
        <v>0</v>
      </c>
      <c r="C2439" s="4" t="str">
        <f>'[1]TCE - ANEXO IV - Preencher'!E2448</f>
        <v/>
      </c>
      <c r="D2439" s="3">
        <f>'[1]TCE - ANEXO IV - Preencher'!F2448</f>
        <v>0</v>
      </c>
      <c r="E2439" s="5">
        <f>'[1]TCE - ANEXO IV - Preencher'!G2448</f>
        <v>0</v>
      </c>
      <c r="F2439" s="5">
        <f>'[1]TCE - ANEXO IV - Preencher'!H2448</f>
        <v>0</v>
      </c>
      <c r="G2439" s="5">
        <f>'[1]TCE - ANEXO IV - Preencher'!I2448</f>
        <v>0</v>
      </c>
      <c r="H2439" s="5">
        <f>'[1]TCE - ANEXO IV - Preencher'!J2448</f>
        <v>0</v>
      </c>
      <c r="I2439" s="6" t="str">
        <f>IF('[1]TCE - ANEXO IV - Preencher'!K2448="","",'[1]TCE - ANEXO IV - Preencher'!K2448)</f>
        <v/>
      </c>
      <c r="J2439" s="5">
        <f>'[1]TCE - ANEXO IV - Preencher'!L2448</f>
        <v>0</v>
      </c>
      <c r="K2439" s="5" t="str">
        <f>IF(F2439="B",LEFT('[1]TCE - ANEXO IV - Preencher'!M2448,2),IF(F2439="S",LEFT('[1]TCE - ANEXO IV - Preencher'!M2448,7),IF('[1]TCE - ANEXO IV - Preencher'!H2448="","")))</f>
        <v/>
      </c>
      <c r="L2439" s="7">
        <f>'[1]TCE - ANEXO IV - Preencher'!N2448</f>
        <v>0</v>
      </c>
    </row>
    <row r="2440" spans="1:12" ht="19.5" customHeight="1" x14ac:dyDescent="0.25">
      <c r="A2440" s="3" t="str">
        <f>IFERROR(VLOOKUP(B2440,'[1]DADOS (OCULTAR)'!$Q$3:$S$136,3,0),"")</f>
        <v/>
      </c>
      <c r="B2440" s="4">
        <f>'[1]TCE - ANEXO IV - Preencher'!C2449</f>
        <v>0</v>
      </c>
      <c r="C2440" s="4" t="str">
        <f>'[1]TCE - ANEXO IV - Preencher'!E2449</f>
        <v/>
      </c>
      <c r="D2440" s="3">
        <f>'[1]TCE - ANEXO IV - Preencher'!F2449</f>
        <v>0</v>
      </c>
      <c r="E2440" s="5">
        <f>'[1]TCE - ANEXO IV - Preencher'!G2449</f>
        <v>0</v>
      </c>
      <c r="F2440" s="5">
        <f>'[1]TCE - ANEXO IV - Preencher'!H2449</f>
        <v>0</v>
      </c>
      <c r="G2440" s="5">
        <f>'[1]TCE - ANEXO IV - Preencher'!I2449</f>
        <v>0</v>
      </c>
      <c r="H2440" s="5">
        <f>'[1]TCE - ANEXO IV - Preencher'!J2449</f>
        <v>0</v>
      </c>
      <c r="I2440" s="6" t="str">
        <f>IF('[1]TCE - ANEXO IV - Preencher'!K2449="","",'[1]TCE - ANEXO IV - Preencher'!K2449)</f>
        <v/>
      </c>
      <c r="J2440" s="5">
        <f>'[1]TCE - ANEXO IV - Preencher'!L2449</f>
        <v>0</v>
      </c>
      <c r="K2440" s="5" t="str">
        <f>IF(F2440="B",LEFT('[1]TCE - ANEXO IV - Preencher'!M2449,2),IF(F2440="S",LEFT('[1]TCE - ANEXO IV - Preencher'!M2449,7),IF('[1]TCE - ANEXO IV - Preencher'!H2449="","")))</f>
        <v/>
      </c>
      <c r="L2440" s="7">
        <f>'[1]TCE - ANEXO IV - Preencher'!N2449</f>
        <v>0</v>
      </c>
    </row>
    <row r="2441" spans="1:12" ht="19.5" customHeight="1" x14ac:dyDescent="0.25">
      <c r="A2441" s="3" t="str">
        <f>IFERROR(VLOOKUP(B2441,'[1]DADOS (OCULTAR)'!$Q$3:$S$136,3,0),"")</f>
        <v/>
      </c>
      <c r="B2441" s="4">
        <f>'[1]TCE - ANEXO IV - Preencher'!C2450</f>
        <v>0</v>
      </c>
      <c r="C2441" s="4" t="str">
        <f>'[1]TCE - ANEXO IV - Preencher'!E2450</f>
        <v/>
      </c>
      <c r="D2441" s="3">
        <f>'[1]TCE - ANEXO IV - Preencher'!F2450</f>
        <v>0</v>
      </c>
      <c r="E2441" s="5">
        <f>'[1]TCE - ANEXO IV - Preencher'!G2450</f>
        <v>0</v>
      </c>
      <c r="F2441" s="5">
        <f>'[1]TCE - ANEXO IV - Preencher'!H2450</f>
        <v>0</v>
      </c>
      <c r="G2441" s="5">
        <f>'[1]TCE - ANEXO IV - Preencher'!I2450</f>
        <v>0</v>
      </c>
      <c r="H2441" s="5">
        <f>'[1]TCE - ANEXO IV - Preencher'!J2450</f>
        <v>0</v>
      </c>
      <c r="I2441" s="6" t="str">
        <f>IF('[1]TCE - ANEXO IV - Preencher'!K2450="","",'[1]TCE - ANEXO IV - Preencher'!K2450)</f>
        <v/>
      </c>
      <c r="J2441" s="5">
        <f>'[1]TCE - ANEXO IV - Preencher'!L2450</f>
        <v>0</v>
      </c>
      <c r="K2441" s="5" t="str">
        <f>IF(F2441="B",LEFT('[1]TCE - ANEXO IV - Preencher'!M2450,2),IF(F2441="S",LEFT('[1]TCE - ANEXO IV - Preencher'!M2450,7),IF('[1]TCE - ANEXO IV - Preencher'!H2450="","")))</f>
        <v/>
      </c>
      <c r="L2441" s="7">
        <f>'[1]TCE - ANEXO IV - Preencher'!N2450</f>
        <v>0</v>
      </c>
    </row>
    <row r="2442" spans="1:12" ht="19.5" customHeight="1" x14ac:dyDescent="0.25">
      <c r="A2442" s="3" t="str">
        <f>IFERROR(VLOOKUP(B2442,'[1]DADOS (OCULTAR)'!$Q$3:$S$136,3,0),"")</f>
        <v/>
      </c>
      <c r="B2442" s="4">
        <f>'[1]TCE - ANEXO IV - Preencher'!C2451</f>
        <v>0</v>
      </c>
      <c r="C2442" s="4" t="str">
        <f>'[1]TCE - ANEXO IV - Preencher'!E2451</f>
        <v/>
      </c>
      <c r="D2442" s="3">
        <f>'[1]TCE - ANEXO IV - Preencher'!F2451</f>
        <v>0</v>
      </c>
      <c r="E2442" s="5">
        <f>'[1]TCE - ANEXO IV - Preencher'!G2451</f>
        <v>0</v>
      </c>
      <c r="F2442" s="5">
        <f>'[1]TCE - ANEXO IV - Preencher'!H2451</f>
        <v>0</v>
      </c>
      <c r="G2442" s="5">
        <f>'[1]TCE - ANEXO IV - Preencher'!I2451</f>
        <v>0</v>
      </c>
      <c r="H2442" s="5">
        <f>'[1]TCE - ANEXO IV - Preencher'!J2451</f>
        <v>0</v>
      </c>
      <c r="I2442" s="6" t="str">
        <f>IF('[1]TCE - ANEXO IV - Preencher'!K2451="","",'[1]TCE - ANEXO IV - Preencher'!K2451)</f>
        <v/>
      </c>
      <c r="J2442" s="5">
        <f>'[1]TCE - ANEXO IV - Preencher'!L2451</f>
        <v>0</v>
      </c>
      <c r="K2442" s="5" t="str">
        <f>IF(F2442="B",LEFT('[1]TCE - ANEXO IV - Preencher'!M2451,2),IF(F2442="S",LEFT('[1]TCE - ANEXO IV - Preencher'!M2451,7),IF('[1]TCE - ANEXO IV - Preencher'!H2451="","")))</f>
        <v/>
      </c>
      <c r="L2442" s="7">
        <f>'[1]TCE - ANEXO IV - Preencher'!N2451</f>
        <v>0</v>
      </c>
    </row>
    <row r="2443" spans="1:12" ht="19.5" customHeight="1" x14ac:dyDescent="0.25">
      <c r="A2443" s="3" t="str">
        <f>IFERROR(VLOOKUP(B2443,'[1]DADOS (OCULTAR)'!$Q$3:$S$136,3,0),"")</f>
        <v/>
      </c>
      <c r="B2443" s="4">
        <f>'[1]TCE - ANEXO IV - Preencher'!C2452</f>
        <v>0</v>
      </c>
      <c r="C2443" s="4" t="str">
        <f>'[1]TCE - ANEXO IV - Preencher'!E2452</f>
        <v/>
      </c>
      <c r="D2443" s="3">
        <f>'[1]TCE - ANEXO IV - Preencher'!F2452</f>
        <v>0</v>
      </c>
      <c r="E2443" s="5">
        <f>'[1]TCE - ANEXO IV - Preencher'!G2452</f>
        <v>0</v>
      </c>
      <c r="F2443" s="5">
        <f>'[1]TCE - ANEXO IV - Preencher'!H2452</f>
        <v>0</v>
      </c>
      <c r="G2443" s="5">
        <f>'[1]TCE - ANEXO IV - Preencher'!I2452</f>
        <v>0</v>
      </c>
      <c r="H2443" s="5">
        <f>'[1]TCE - ANEXO IV - Preencher'!J2452</f>
        <v>0</v>
      </c>
      <c r="I2443" s="6" t="str">
        <f>IF('[1]TCE - ANEXO IV - Preencher'!K2452="","",'[1]TCE - ANEXO IV - Preencher'!K2452)</f>
        <v/>
      </c>
      <c r="J2443" s="5">
        <f>'[1]TCE - ANEXO IV - Preencher'!L2452</f>
        <v>0</v>
      </c>
      <c r="K2443" s="5" t="str">
        <f>IF(F2443="B",LEFT('[1]TCE - ANEXO IV - Preencher'!M2452,2),IF(F2443="S",LEFT('[1]TCE - ANEXO IV - Preencher'!M2452,7),IF('[1]TCE - ANEXO IV - Preencher'!H2452="","")))</f>
        <v/>
      </c>
      <c r="L2443" s="7">
        <f>'[1]TCE - ANEXO IV - Preencher'!N2452</f>
        <v>0</v>
      </c>
    </row>
    <row r="2444" spans="1:12" ht="19.5" customHeight="1" x14ac:dyDescent="0.25">
      <c r="A2444" s="3" t="str">
        <f>IFERROR(VLOOKUP(B2444,'[1]DADOS (OCULTAR)'!$Q$3:$S$136,3,0),"")</f>
        <v/>
      </c>
      <c r="B2444" s="4">
        <f>'[1]TCE - ANEXO IV - Preencher'!C2453</f>
        <v>0</v>
      </c>
      <c r="C2444" s="4" t="str">
        <f>'[1]TCE - ANEXO IV - Preencher'!E2453</f>
        <v/>
      </c>
      <c r="D2444" s="3">
        <f>'[1]TCE - ANEXO IV - Preencher'!F2453</f>
        <v>0</v>
      </c>
      <c r="E2444" s="5">
        <f>'[1]TCE - ANEXO IV - Preencher'!G2453</f>
        <v>0</v>
      </c>
      <c r="F2444" s="5">
        <f>'[1]TCE - ANEXO IV - Preencher'!H2453</f>
        <v>0</v>
      </c>
      <c r="G2444" s="5">
        <f>'[1]TCE - ANEXO IV - Preencher'!I2453</f>
        <v>0</v>
      </c>
      <c r="H2444" s="5">
        <f>'[1]TCE - ANEXO IV - Preencher'!J2453</f>
        <v>0</v>
      </c>
      <c r="I2444" s="6" t="str">
        <f>IF('[1]TCE - ANEXO IV - Preencher'!K2453="","",'[1]TCE - ANEXO IV - Preencher'!K2453)</f>
        <v/>
      </c>
      <c r="J2444" s="5">
        <f>'[1]TCE - ANEXO IV - Preencher'!L2453</f>
        <v>0</v>
      </c>
      <c r="K2444" s="5" t="str">
        <f>IF(F2444="B",LEFT('[1]TCE - ANEXO IV - Preencher'!M2453,2),IF(F2444="S",LEFT('[1]TCE - ANEXO IV - Preencher'!M2453,7),IF('[1]TCE - ANEXO IV - Preencher'!H2453="","")))</f>
        <v/>
      </c>
      <c r="L2444" s="7">
        <f>'[1]TCE - ANEXO IV - Preencher'!N2453</f>
        <v>0</v>
      </c>
    </row>
    <row r="2445" spans="1:12" ht="19.5" customHeight="1" x14ac:dyDescent="0.25">
      <c r="A2445" s="3" t="str">
        <f>IFERROR(VLOOKUP(B2445,'[1]DADOS (OCULTAR)'!$Q$3:$S$136,3,0),"")</f>
        <v/>
      </c>
      <c r="B2445" s="4">
        <f>'[1]TCE - ANEXO IV - Preencher'!C2454</f>
        <v>0</v>
      </c>
      <c r="C2445" s="4" t="str">
        <f>'[1]TCE - ANEXO IV - Preencher'!E2454</f>
        <v/>
      </c>
      <c r="D2445" s="3">
        <f>'[1]TCE - ANEXO IV - Preencher'!F2454</f>
        <v>0</v>
      </c>
      <c r="E2445" s="5">
        <f>'[1]TCE - ANEXO IV - Preencher'!G2454</f>
        <v>0</v>
      </c>
      <c r="F2445" s="5">
        <f>'[1]TCE - ANEXO IV - Preencher'!H2454</f>
        <v>0</v>
      </c>
      <c r="G2445" s="5">
        <f>'[1]TCE - ANEXO IV - Preencher'!I2454</f>
        <v>0</v>
      </c>
      <c r="H2445" s="5">
        <f>'[1]TCE - ANEXO IV - Preencher'!J2454</f>
        <v>0</v>
      </c>
      <c r="I2445" s="6" t="str">
        <f>IF('[1]TCE - ANEXO IV - Preencher'!K2454="","",'[1]TCE - ANEXO IV - Preencher'!K2454)</f>
        <v/>
      </c>
      <c r="J2445" s="5">
        <f>'[1]TCE - ANEXO IV - Preencher'!L2454</f>
        <v>0</v>
      </c>
      <c r="K2445" s="5" t="str">
        <f>IF(F2445="B",LEFT('[1]TCE - ANEXO IV - Preencher'!M2454,2),IF(F2445="S",LEFT('[1]TCE - ANEXO IV - Preencher'!M2454,7),IF('[1]TCE - ANEXO IV - Preencher'!H2454="","")))</f>
        <v/>
      </c>
      <c r="L2445" s="7">
        <f>'[1]TCE - ANEXO IV - Preencher'!N2454</f>
        <v>0</v>
      </c>
    </row>
    <row r="2446" spans="1:12" ht="19.5" customHeight="1" x14ac:dyDescent="0.25">
      <c r="A2446" s="3" t="str">
        <f>IFERROR(VLOOKUP(B2446,'[1]DADOS (OCULTAR)'!$Q$3:$S$136,3,0),"")</f>
        <v/>
      </c>
      <c r="B2446" s="4">
        <f>'[1]TCE - ANEXO IV - Preencher'!C2455</f>
        <v>0</v>
      </c>
      <c r="C2446" s="4" t="str">
        <f>'[1]TCE - ANEXO IV - Preencher'!E2455</f>
        <v/>
      </c>
      <c r="D2446" s="3">
        <f>'[1]TCE - ANEXO IV - Preencher'!F2455</f>
        <v>0</v>
      </c>
      <c r="E2446" s="5">
        <f>'[1]TCE - ANEXO IV - Preencher'!G2455</f>
        <v>0</v>
      </c>
      <c r="F2446" s="5">
        <f>'[1]TCE - ANEXO IV - Preencher'!H2455</f>
        <v>0</v>
      </c>
      <c r="G2446" s="5">
        <f>'[1]TCE - ANEXO IV - Preencher'!I2455</f>
        <v>0</v>
      </c>
      <c r="H2446" s="5">
        <f>'[1]TCE - ANEXO IV - Preencher'!J2455</f>
        <v>0</v>
      </c>
      <c r="I2446" s="6" t="str">
        <f>IF('[1]TCE - ANEXO IV - Preencher'!K2455="","",'[1]TCE - ANEXO IV - Preencher'!K2455)</f>
        <v/>
      </c>
      <c r="J2446" s="5">
        <f>'[1]TCE - ANEXO IV - Preencher'!L2455</f>
        <v>0</v>
      </c>
      <c r="K2446" s="5" t="str">
        <f>IF(F2446="B",LEFT('[1]TCE - ANEXO IV - Preencher'!M2455,2),IF(F2446="S",LEFT('[1]TCE - ANEXO IV - Preencher'!M2455,7),IF('[1]TCE - ANEXO IV - Preencher'!H2455="","")))</f>
        <v/>
      </c>
      <c r="L2446" s="7">
        <f>'[1]TCE - ANEXO IV - Preencher'!N2455</f>
        <v>0</v>
      </c>
    </row>
    <row r="2447" spans="1:12" ht="19.5" customHeight="1" x14ac:dyDescent="0.25">
      <c r="A2447" s="3" t="str">
        <f>IFERROR(VLOOKUP(B2447,'[1]DADOS (OCULTAR)'!$Q$3:$S$136,3,0),"")</f>
        <v/>
      </c>
      <c r="B2447" s="4">
        <f>'[1]TCE - ANEXO IV - Preencher'!C2456</f>
        <v>0</v>
      </c>
      <c r="C2447" s="4" t="str">
        <f>'[1]TCE - ANEXO IV - Preencher'!E2456</f>
        <v/>
      </c>
      <c r="D2447" s="3">
        <f>'[1]TCE - ANEXO IV - Preencher'!F2456</f>
        <v>0</v>
      </c>
      <c r="E2447" s="5">
        <f>'[1]TCE - ANEXO IV - Preencher'!G2456</f>
        <v>0</v>
      </c>
      <c r="F2447" s="5">
        <f>'[1]TCE - ANEXO IV - Preencher'!H2456</f>
        <v>0</v>
      </c>
      <c r="G2447" s="5">
        <f>'[1]TCE - ANEXO IV - Preencher'!I2456</f>
        <v>0</v>
      </c>
      <c r="H2447" s="5">
        <f>'[1]TCE - ANEXO IV - Preencher'!J2456</f>
        <v>0</v>
      </c>
      <c r="I2447" s="6" t="str">
        <f>IF('[1]TCE - ANEXO IV - Preencher'!K2456="","",'[1]TCE - ANEXO IV - Preencher'!K2456)</f>
        <v/>
      </c>
      <c r="J2447" s="5">
        <f>'[1]TCE - ANEXO IV - Preencher'!L2456</f>
        <v>0</v>
      </c>
      <c r="K2447" s="5" t="str">
        <f>IF(F2447="B",LEFT('[1]TCE - ANEXO IV - Preencher'!M2456,2),IF(F2447="S",LEFT('[1]TCE - ANEXO IV - Preencher'!M2456,7),IF('[1]TCE - ANEXO IV - Preencher'!H2456="","")))</f>
        <v/>
      </c>
      <c r="L2447" s="7">
        <f>'[1]TCE - ANEXO IV - Preencher'!N2456</f>
        <v>0</v>
      </c>
    </row>
    <row r="2448" spans="1:12" ht="19.5" customHeight="1" x14ac:dyDescent="0.25">
      <c r="A2448" s="3" t="str">
        <f>IFERROR(VLOOKUP(B2448,'[1]DADOS (OCULTAR)'!$Q$3:$S$136,3,0),"")</f>
        <v/>
      </c>
      <c r="B2448" s="4">
        <f>'[1]TCE - ANEXO IV - Preencher'!C2457</f>
        <v>0</v>
      </c>
      <c r="C2448" s="4" t="str">
        <f>'[1]TCE - ANEXO IV - Preencher'!E2457</f>
        <v/>
      </c>
      <c r="D2448" s="3">
        <f>'[1]TCE - ANEXO IV - Preencher'!F2457</f>
        <v>0</v>
      </c>
      <c r="E2448" s="5">
        <f>'[1]TCE - ANEXO IV - Preencher'!G2457</f>
        <v>0</v>
      </c>
      <c r="F2448" s="5">
        <f>'[1]TCE - ANEXO IV - Preencher'!H2457</f>
        <v>0</v>
      </c>
      <c r="G2448" s="5">
        <f>'[1]TCE - ANEXO IV - Preencher'!I2457</f>
        <v>0</v>
      </c>
      <c r="H2448" s="5">
        <f>'[1]TCE - ANEXO IV - Preencher'!J2457</f>
        <v>0</v>
      </c>
      <c r="I2448" s="6" t="str">
        <f>IF('[1]TCE - ANEXO IV - Preencher'!K2457="","",'[1]TCE - ANEXO IV - Preencher'!K2457)</f>
        <v/>
      </c>
      <c r="J2448" s="5">
        <f>'[1]TCE - ANEXO IV - Preencher'!L2457</f>
        <v>0</v>
      </c>
      <c r="K2448" s="5" t="str">
        <f>IF(F2448="B",LEFT('[1]TCE - ANEXO IV - Preencher'!M2457,2),IF(F2448="S",LEFT('[1]TCE - ANEXO IV - Preencher'!M2457,7),IF('[1]TCE - ANEXO IV - Preencher'!H2457="","")))</f>
        <v/>
      </c>
      <c r="L2448" s="7">
        <f>'[1]TCE - ANEXO IV - Preencher'!N2457</f>
        <v>0</v>
      </c>
    </row>
    <row r="2449" spans="1:12" ht="19.5" customHeight="1" x14ac:dyDescent="0.25">
      <c r="A2449" s="3" t="str">
        <f>IFERROR(VLOOKUP(B2449,'[1]DADOS (OCULTAR)'!$Q$3:$S$136,3,0),"")</f>
        <v/>
      </c>
      <c r="B2449" s="4">
        <f>'[1]TCE - ANEXO IV - Preencher'!C2458</f>
        <v>0</v>
      </c>
      <c r="C2449" s="4" t="str">
        <f>'[1]TCE - ANEXO IV - Preencher'!E2458</f>
        <v/>
      </c>
      <c r="D2449" s="3">
        <f>'[1]TCE - ANEXO IV - Preencher'!F2458</f>
        <v>0</v>
      </c>
      <c r="E2449" s="5">
        <f>'[1]TCE - ANEXO IV - Preencher'!G2458</f>
        <v>0</v>
      </c>
      <c r="F2449" s="5">
        <f>'[1]TCE - ANEXO IV - Preencher'!H2458</f>
        <v>0</v>
      </c>
      <c r="G2449" s="5">
        <f>'[1]TCE - ANEXO IV - Preencher'!I2458</f>
        <v>0</v>
      </c>
      <c r="H2449" s="5">
        <f>'[1]TCE - ANEXO IV - Preencher'!J2458</f>
        <v>0</v>
      </c>
      <c r="I2449" s="6" t="str">
        <f>IF('[1]TCE - ANEXO IV - Preencher'!K2458="","",'[1]TCE - ANEXO IV - Preencher'!K2458)</f>
        <v/>
      </c>
      <c r="J2449" s="5">
        <f>'[1]TCE - ANEXO IV - Preencher'!L2458</f>
        <v>0</v>
      </c>
      <c r="K2449" s="5" t="str">
        <f>IF(F2449="B",LEFT('[1]TCE - ANEXO IV - Preencher'!M2458,2),IF(F2449="S",LEFT('[1]TCE - ANEXO IV - Preencher'!M2458,7),IF('[1]TCE - ANEXO IV - Preencher'!H2458="","")))</f>
        <v/>
      </c>
      <c r="L2449" s="7">
        <f>'[1]TCE - ANEXO IV - Preencher'!N2458</f>
        <v>0</v>
      </c>
    </row>
    <row r="2450" spans="1:12" ht="19.5" customHeight="1" x14ac:dyDescent="0.25">
      <c r="A2450" s="3" t="str">
        <f>IFERROR(VLOOKUP(B2450,'[1]DADOS (OCULTAR)'!$Q$3:$S$136,3,0),"")</f>
        <v/>
      </c>
      <c r="B2450" s="4">
        <f>'[1]TCE - ANEXO IV - Preencher'!C2459</f>
        <v>0</v>
      </c>
      <c r="C2450" s="4" t="str">
        <f>'[1]TCE - ANEXO IV - Preencher'!E2459</f>
        <v/>
      </c>
      <c r="D2450" s="3">
        <f>'[1]TCE - ANEXO IV - Preencher'!F2459</f>
        <v>0</v>
      </c>
      <c r="E2450" s="5">
        <f>'[1]TCE - ANEXO IV - Preencher'!G2459</f>
        <v>0</v>
      </c>
      <c r="F2450" s="5">
        <f>'[1]TCE - ANEXO IV - Preencher'!H2459</f>
        <v>0</v>
      </c>
      <c r="G2450" s="5">
        <f>'[1]TCE - ANEXO IV - Preencher'!I2459</f>
        <v>0</v>
      </c>
      <c r="H2450" s="5">
        <f>'[1]TCE - ANEXO IV - Preencher'!J2459</f>
        <v>0</v>
      </c>
      <c r="I2450" s="6" t="str">
        <f>IF('[1]TCE - ANEXO IV - Preencher'!K2459="","",'[1]TCE - ANEXO IV - Preencher'!K2459)</f>
        <v/>
      </c>
      <c r="J2450" s="5">
        <f>'[1]TCE - ANEXO IV - Preencher'!L2459</f>
        <v>0</v>
      </c>
      <c r="K2450" s="5" t="str">
        <f>IF(F2450="B",LEFT('[1]TCE - ANEXO IV - Preencher'!M2459,2),IF(F2450="S",LEFT('[1]TCE - ANEXO IV - Preencher'!M2459,7),IF('[1]TCE - ANEXO IV - Preencher'!H2459="","")))</f>
        <v/>
      </c>
      <c r="L2450" s="7">
        <f>'[1]TCE - ANEXO IV - Preencher'!N2459</f>
        <v>0</v>
      </c>
    </row>
    <row r="2451" spans="1:12" ht="19.5" customHeight="1" x14ac:dyDescent="0.25">
      <c r="A2451" s="3" t="str">
        <f>IFERROR(VLOOKUP(B2451,'[1]DADOS (OCULTAR)'!$Q$3:$S$136,3,0),"")</f>
        <v/>
      </c>
      <c r="B2451" s="4">
        <f>'[1]TCE - ANEXO IV - Preencher'!C2460</f>
        <v>0</v>
      </c>
      <c r="C2451" s="4" t="str">
        <f>'[1]TCE - ANEXO IV - Preencher'!E2460</f>
        <v/>
      </c>
      <c r="D2451" s="3">
        <f>'[1]TCE - ANEXO IV - Preencher'!F2460</f>
        <v>0</v>
      </c>
      <c r="E2451" s="5">
        <f>'[1]TCE - ANEXO IV - Preencher'!G2460</f>
        <v>0</v>
      </c>
      <c r="F2451" s="5">
        <f>'[1]TCE - ANEXO IV - Preencher'!H2460</f>
        <v>0</v>
      </c>
      <c r="G2451" s="5">
        <f>'[1]TCE - ANEXO IV - Preencher'!I2460</f>
        <v>0</v>
      </c>
      <c r="H2451" s="5">
        <f>'[1]TCE - ANEXO IV - Preencher'!J2460</f>
        <v>0</v>
      </c>
      <c r="I2451" s="6" t="str">
        <f>IF('[1]TCE - ANEXO IV - Preencher'!K2460="","",'[1]TCE - ANEXO IV - Preencher'!K2460)</f>
        <v/>
      </c>
      <c r="J2451" s="5">
        <f>'[1]TCE - ANEXO IV - Preencher'!L2460</f>
        <v>0</v>
      </c>
      <c r="K2451" s="5" t="str">
        <f>IF(F2451="B",LEFT('[1]TCE - ANEXO IV - Preencher'!M2460,2),IF(F2451="S",LEFT('[1]TCE - ANEXO IV - Preencher'!M2460,7),IF('[1]TCE - ANEXO IV - Preencher'!H2460="","")))</f>
        <v/>
      </c>
      <c r="L2451" s="7">
        <f>'[1]TCE - ANEXO IV - Preencher'!N2460</f>
        <v>0</v>
      </c>
    </row>
    <row r="2452" spans="1:12" ht="19.5" customHeight="1" x14ac:dyDescent="0.25">
      <c r="A2452" s="3" t="str">
        <f>IFERROR(VLOOKUP(B2452,'[1]DADOS (OCULTAR)'!$Q$3:$S$136,3,0),"")</f>
        <v/>
      </c>
      <c r="B2452" s="4">
        <f>'[1]TCE - ANEXO IV - Preencher'!C2461</f>
        <v>0</v>
      </c>
      <c r="C2452" s="4" t="str">
        <f>'[1]TCE - ANEXO IV - Preencher'!E2461</f>
        <v/>
      </c>
      <c r="D2452" s="3">
        <f>'[1]TCE - ANEXO IV - Preencher'!F2461</f>
        <v>0</v>
      </c>
      <c r="E2452" s="5">
        <f>'[1]TCE - ANEXO IV - Preencher'!G2461</f>
        <v>0</v>
      </c>
      <c r="F2452" s="5">
        <f>'[1]TCE - ANEXO IV - Preencher'!H2461</f>
        <v>0</v>
      </c>
      <c r="G2452" s="5">
        <f>'[1]TCE - ANEXO IV - Preencher'!I2461</f>
        <v>0</v>
      </c>
      <c r="H2452" s="5">
        <f>'[1]TCE - ANEXO IV - Preencher'!J2461</f>
        <v>0</v>
      </c>
      <c r="I2452" s="6" t="str">
        <f>IF('[1]TCE - ANEXO IV - Preencher'!K2461="","",'[1]TCE - ANEXO IV - Preencher'!K2461)</f>
        <v/>
      </c>
      <c r="J2452" s="5">
        <f>'[1]TCE - ANEXO IV - Preencher'!L2461</f>
        <v>0</v>
      </c>
      <c r="K2452" s="5" t="str">
        <f>IF(F2452="B",LEFT('[1]TCE - ANEXO IV - Preencher'!M2461,2),IF(F2452="S",LEFT('[1]TCE - ANEXO IV - Preencher'!M2461,7),IF('[1]TCE - ANEXO IV - Preencher'!H2461="","")))</f>
        <v/>
      </c>
      <c r="L2452" s="7">
        <f>'[1]TCE - ANEXO IV - Preencher'!N2461</f>
        <v>0</v>
      </c>
    </row>
    <row r="2453" spans="1:12" ht="19.5" customHeight="1" x14ac:dyDescent="0.25">
      <c r="A2453" s="3" t="str">
        <f>IFERROR(VLOOKUP(B2453,'[1]DADOS (OCULTAR)'!$Q$3:$S$136,3,0),"")</f>
        <v/>
      </c>
      <c r="B2453" s="4">
        <f>'[1]TCE - ANEXO IV - Preencher'!C2462</f>
        <v>0</v>
      </c>
      <c r="C2453" s="4" t="str">
        <f>'[1]TCE - ANEXO IV - Preencher'!E2462</f>
        <v/>
      </c>
      <c r="D2453" s="3">
        <f>'[1]TCE - ANEXO IV - Preencher'!F2462</f>
        <v>0</v>
      </c>
      <c r="E2453" s="5">
        <f>'[1]TCE - ANEXO IV - Preencher'!G2462</f>
        <v>0</v>
      </c>
      <c r="F2453" s="5">
        <f>'[1]TCE - ANEXO IV - Preencher'!H2462</f>
        <v>0</v>
      </c>
      <c r="G2453" s="5">
        <f>'[1]TCE - ANEXO IV - Preencher'!I2462</f>
        <v>0</v>
      </c>
      <c r="H2453" s="5">
        <f>'[1]TCE - ANEXO IV - Preencher'!J2462</f>
        <v>0</v>
      </c>
      <c r="I2453" s="6" t="str">
        <f>IF('[1]TCE - ANEXO IV - Preencher'!K2462="","",'[1]TCE - ANEXO IV - Preencher'!K2462)</f>
        <v/>
      </c>
      <c r="J2453" s="5">
        <f>'[1]TCE - ANEXO IV - Preencher'!L2462</f>
        <v>0</v>
      </c>
      <c r="K2453" s="5" t="str">
        <f>IF(F2453="B",LEFT('[1]TCE - ANEXO IV - Preencher'!M2462,2),IF(F2453="S",LEFT('[1]TCE - ANEXO IV - Preencher'!M2462,7),IF('[1]TCE - ANEXO IV - Preencher'!H2462="","")))</f>
        <v/>
      </c>
      <c r="L2453" s="7">
        <f>'[1]TCE - ANEXO IV - Preencher'!N2462</f>
        <v>0</v>
      </c>
    </row>
    <row r="2454" spans="1:12" ht="19.5" customHeight="1" x14ac:dyDescent="0.25">
      <c r="A2454" s="3" t="str">
        <f>IFERROR(VLOOKUP(B2454,'[1]DADOS (OCULTAR)'!$Q$3:$S$136,3,0),"")</f>
        <v/>
      </c>
      <c r="B2454" s="4">
        <f>'[1]TCE - ANEXO IV - Preencher'!C2463</f>
        <v>0</v>
      </c>
      <c r="C2454" s="4" t="str">
        <f>'[1]TCE - ANEXO IV - Preencher'!E2463</f>
        <v/>
      </c>
      <c r="D2454" s="3">
        <f>'[1]TCE - ANEXO IV - Preencher'!F2463</f>
        <v>0</v>
      </c>
      <c r="E2454" s="5">
        <f>'[1]TCE - ANEXO IV - Preencher'!G2463</f>
        <v>0</v>
      </c>
      <c r="F2454" s="5">
        <f>'[1]TCE - ANEXO IV - Preencher'!H2463</f>
        <v>0</v>
      </c>
      <c r="G2454" s="5">
        <f>'[1]TCE - ANEXO IV - Preencher'!I2463</f>
        <v>0</v>
      </c>
      <c r="H2454" s="5">
        <f>'[1]TCE - ANEXO IV - Preencher'!J2463</f>
        <v>0</v>
      </c>
      <c r="I2454" s="6" t="str">
        <f>IF('[1]TCE - ANEXO IV - Preencher'!K2463="","",'[1]TCE - ANEXO IV - Preencher'!K2463)</f>
        <v/>
      </c>
      <c r="J2454" s="5">
        <f>'[1]TCE - ANEXO IV - Preencher'!L2463</f>
        <v>0</v>
      </c>
      <c r="K2454" s="5" t="str">
        <f>IF(F2454="B",LEFT('[1]TCE - ANEXO IV - Preencher'!M2463,2),IF(F2454="S",LEFT('[1]TCE - ANEXO IV - Preencher'!M2463,7),IF('[1]TCE - ANEXO IV - Preencher'!H2463="","")))</f>
        <v/>
      </c>
      <c r="L2454" s="7">
        <f>'[1]TCE - ANEXO IV - Preencher'!N2463</f>
        <v>0</v>
      </c>
    </row>
    <row r="2455" spans="1:12" ht="19.5" customHeight="1" x14ac:dyDescent="0.25">
      <c r="A2455" s="3" t="str">
        <f>IFERROR(VLOOKUP(B2455,'[1]DADOS (OCULTAR)'!$Q$3:$S$136,3,0),"")</f>
        <v/>
      </c>
      <c r="B2455" s="4">
        <f>'[1]TCE - ANEXO IV - Preencher'!C2464</f>
        <v>0</v>
      </c>
      <c r="C2455" s="4" t="str">
        <f>'[1]TCE - ANEXO IV - Preencher'!E2464</f>
        <v/>
      </c>
      <c r="D2455" s="3">
        <f>'[1]TCE - ANEXO IV - Preencher'!F2464</f>
        <v>0</v>
      </c>
      <c r="E2455" s="5">
        <f>'[1]TCE - ANEXO IV - Preencher'!G2464</f>
        <v>0</v>
      </c>
      <c r="F2455" s="5">
        <f>'[1]TCE - ANEXO IV - Preencher'!H2464</f>
        <v>0</v>
      </c>
      <c r="G2455" s="5">
        <f>'[1]TCE - ANEXO IV - Preencher'!I2464</f>
        <v>0</v>
      </c>
      <c r="H2455" s="5">
        <f>'[1]TCE - ANEXO IV - Preencher'!J2464</f>
        <v>0</v>
      </c>
      <c r="I2455" s="6" t="str">
        <f>IF('[1]TCE - ANEXO IV - Preencher'!K2464="","",'[1]TCE - ANEXO IV - Preencher'!K2464)</f>
        <v/>
      </c>
      <c r="J2455" s="5">
        <f>'[1]TCE - ANEXO IV - Preencher'!L2464</f>
        <v>0</v>
      </c>
      <c r="K2455" s="5" t="str">
        <f>IF(F2455="B",LEFT('[1]TCE - ANEXO IV - Preencher'!M2464,2),IF(F2455="S",LEFT('[1]TCE - ANEXO IV - Preencher'!M2464,7),IF('[1]TCE - ANEXO IV - Preencher'!H2464="","")))</f>
        <v/>
      </c>
      <c r="L2455" s="7">
        <f>'[1]TCE - ANEXO IV - Preencher'!N2464</f>
        <v>0</v>
      </c>
    </row>
    <row r="2456" spans="1:12" ht="19.5" customHeight="1" x14ac:dyDescent="0.25">
      <c r="A2456" s="3" t="str">
        <f>IFERROR(VLOOKUP(B2456,'[1]DADOS (OCULTAR)'!$Q$3:$S$136,3,0),"")</f>
        <v/>
      </c>
      <c r="B2456" s="4">
        <f>'[1]TCE - ANEXO IV - Preencher'!C2465</f>
        <v>0</v>
      </c>
      <c r="C2456" s="4" t="str">
        <f>'[1]TCE - ANEXO IV - Preencher'!E2465</f>
        <v/>
      </c>
      <c r="D2456" s="3">
        <f>'[1]TCE - ANEXO IV - Preencher'!F2465</f>
        <v>0</v>
      </c>
      <c r="E2456" s="5">
        <f>'[1]TCE - ANEXO IV - Preencher'!G2465</f>
        <v>0</v>
      </c>
      <c r="F2456" s="5">
        <f>'[1]TCE - ANEXO IV - Preencher'!H2465</f>
        <v>0</v>
      </c>
      <c r="G2456" s="5">
        <f>'[1]TCE - ANEXO IV - Preencher'!I2465</f>
        <v>0</v>
      </c>
      <c r="H2456" s="5">
        <f>'[1]TCE - ANEXO IV - Preencher'!J2465</f>
        <v>0</v>
      </c>
      <c r="I2456" s="6" t="str">
        <f>IF('[1]TCE - ANEXO IV - Preencher'!K2465="","",'[1]TCE - ANEXO IV - Preencher'!K2465)</f>
        <v/>
      </c>
      <c r="J2456" s="5">
        <f>'[1]TCE - ANEXO IV - Preencher'!L2465</f>
        <v>0</v>
      </c>
      <c r="K2456" s="5" t="str">
        <f>IF(F2456="B",LEFT('[1]TCE - ANEXO IV - Preencher'!M2465,2),IF(F2456="S",LEFT('[1]TCE - ANEXO IV - Preencher'!M2465,7),IF('[1]TCE - ANEXO IV - Preencher'!H2465="","")))</f>
        <v/>
      </c>
      <c r="L2456" s="7">
        <f>'[1]TCE - ANEXO IV - Preencher'!N2465</f>
        <v>0</v>
      </c>
    </row>
    <row r="2457" spans="1:12" ht="19.5" customHeight="1" x14ac:dyDescent="0.25">
      <c r="A2457" s="3" t="str">
        <f>IFERROR(VLOOKUP(B2457,'[1]DADOS (OCULTAR)'!$Q$3:$S$136,3,0),"")</f>
        <v/>
      </c>
      <c r="B2457" s="4">
        <f>'[1]TCE - ANEXO IV - Preencher'!C2466</f>
        <v>0</v>
      </c>
      <c r="C2457" s="4" t="str">
        <f>'[1]TCE - ANEXO IV - Preencher'!E2466</f>
        <v/>
      </c>
      <c r="D2457" s="3">
        <f>'[1]TCE - ANEXO IV - Preencher'!F2466</f>
        <v>0</v>
      </c>
      <c r="E2457" s="5">
        <f>'[1]TCE - ANEXO IV - Preencher'!G2466</f>
        <v>0</v>
      </c>
      <c r="F2457" s="5">
        <f>'[1]TCE - ANEXO IV - Preencher'!H2466</f>
        <v>0</v>
      </c>
      <c r="G2457" s="5">
        <f>'[1]TCE - ANEXO IV - Preencher'!I2466</f>
        <v>0</v>
      </c>
      <c r="H2457" s="5">
        <f>'[1]TCE - ANEXO IV - Preencher'!J2466</f>
        <v>0</v>
      </c>
      <c r="I2457" s="6" t="str">
        <f>IF('[1]TCE - ANEXO IV - Preencher'!K2466="","",'[1]TCE - ANEXO IV - Preencher'!K2466)</f>
        <v/>
      </c>
      <c r="J2457" s="5">
        <f>'[1]TCE - ANEXO IV - Preencher'!L2466</f>
        <v>0</v>
      </c>
      <c r="K2457" s="5" t="str">
        <f>IF(F2457="B",LEFT('[1]TCE - ANEXO IV - Preencher'!M2466,2),IF(F2457="S",LEFT('[1]TCE - ANEXO IV - Preencher'!M2466,7),IF('[1]TCE - ANEXO IV - Preencher'!H2466="","")))</f>
        <v/>
      </c>
      <c r="L2457" s="7">
        <f>'[1]TCE - ANEXO IV - Preencher'!N2466</f>
        <v>0</v>
      </c>
    </row>
    <row r="2458" spans="1:12" ht="19.5" customHeight="1" x14ac:dyDescent="0.25">
      <c r="A2458" s="3" t="str">
        <f>IFERROR(VLOOKUP(B2458,'[1]DADOS (OCULTAR)'!$Q$3:$S$136,3,0),"")</f>
        <v/>
      </c>
      <c r="B2458" s="4">
        <f>'[1]TCE - ANEXO IV - Preencher'!C2467</f>
        <v>0</v>
      </c>
      <c r="C2458" s="4" t="str">
        <f>'[1]TCE - ANEXO IV - Preencher'!E2467</f>
        <v/>
      </c>
      <c r="D2458" s="3">
        <f>'[1]TCE - ANEXO IV - Preencher'!F2467</f>
        <v>0</v>
      </c>
      <c r="E2458" s="5">
        <f>'[1]TCE - ANEXO IV - Preencher'!G2467</f>
        <v>0</v>
      </c>
      <c r="F2458" s="5">
        <f>'[1]TCE - ANEXO IV - Preencher'!H2467</f>
        <v>0</v>
      </c>
      <c r="G2458" s="5">
        <f>'[1]TCE - ANEXO IV - Preencher'!I2467</f>
        <v>0</v>
      </c>
      <c r="H2458" s="5">
        <f>'[1]TCE - ANEXO IV - Preencher'!J2467</f>
        <v>0</v>
      </c>
      <c r="I2458" s="6" t="str">
        <f>IF('[1]TCE - ANEXO IV - Preencher'!K2467="","",'[1]TCE - ANEXO IV - Preencher'!K2467)</f>
        <v/>
      </c>
      <c r="J2458" s="5">
        <f>'[1]TCE - ANEXO IV - Preencher'!L2467</f>
        <v>0</v>
      </c>
      <c r="K2458" s="5" t="str">
        <f>IF(F2458="B",LEFT('[1]TCE - ANEXO IV - Preencher'!M2467,2),IF(F2458="S",LEFT('[1]TCE - ANEXO IV - Preencher'!M2467,7),IF('[1]TCE - ANEXO IV - Preencher'!H2467="","")))</f>
        <v/>
      </c>
      <c r="L2458" s="7">
        <f>'[1]TCE - ANEXO IV - Preencher'!N2467</f>
        <v>0</v>
      </c>
    </row>
    <row r="2459" spans="1:12" ht="19.5" customHeight="1" x14ac:dyDescent="0.25">
      <c r="A2459" s="3" t="str">
        <f>IFERROR(VLOOKUP(B2459,'[1]DADOS (OCULTAR)'!$Q$3:$S$136,3,0),"")</f>
        <v/>
      </c>
      <c r="B2459" s="4">
        <f>'[1]TCE - ANEXO IV - Preencher'!C2468</f>
        <v>0</v>
      </c>
      <c r="C2459" s="4" t="str">
        <f>'[1]TCE - ANEXO IV - Preencher'!E2468</f>
        <v/>
      </c>
      <c r="D2459" s="3">
        <f>'[1]TCE - ANEXO IV - Preencher'!F2468</f>
        <v>0</v>
      </c>
      <c r="E2459" s="5">
        <f>'[1]TCE - ANEXO IV - Preencher'!G2468</f>
        <v>0</v>
      </c>
      <c r="F2459" s="5">
        <f>'[1]TCE - ANEXO IV - Preencher'!H2468</f>
        <v>0</v>
      </c>
      <c r="G2459" s="5">
        <f>'[1]TCE - ANEXO IV - Preencher'!I2468</f>
        <v>0</v>
      </c>
      <c r="H2459" s="5">
        <f>'[1]TCE - ANEXO IV - Preencher'!J2468</f>
        <v>0</v>
      </c>
      <c r="I2459" s="6" t="str">
        <f>IF('[1]TCE - ANEXO IV - Preencher'!K2468="","",'[1]TCE - ANEXO IV - Preencher'!K2468)</f>
        <v/>
      </c>
      <c r="J2459" s="5">
        <f>'[1]TCE - ANEXO IV - Preencher'!L2468</f>
        <v>0</v>
      </c>
      <c r="K2459" s="5" t="str">
        <f>IF(F2459="B",LEFT('[1]TCE - ANEXO IV - Preencher'!M2468,2),IF(F2459="S",LEFT('[1]TCE - ANEXO IV - Preencher'!M2468,7),IF('[1]TCE - ANEXO IV - Preencher'!H2468="","")))</f>
        <v/>
      </c>
      <c r="L2459" s="7">
        <f>'[1]TCE - ANEXO IV - Preencher'!N2468</f>
        <v>0</v>
      </c>
    </row>
    <row r="2460" spans="1:12" ht="19.5" customHeight="1" x14ac:dyDescent="0.25">
      <c r="A2460" s="3" t="str">
        <f>IFERROR(VLOOKUP(B2460,'[1]DADOS (OCULTAR)'!$Q$3:$S$136,3,0),"")</f>
        <v/>
      </c>
      <c r="B2460" s="4">
        <f>'[1]TCE - ANEXO IV - Preencher'!C2469</f>
        <v>0</v>
      </c>
      <c r="C2460" s="4" t="str">
        <f>'[1]TCE - ANEXO IV - Preencher'!E2469</f>
        <v/>
      </c>
      <c r="D2460" s="3">
        <f>'[1]TCE - ANEXO IV - Preencher'!F2469</f>
        <v>0</v>
      </c>
      <c r="E2460" s="5">
        <f>'[1]TCE - ANEXO IV - Preencher'!G2469</f>
        <v>0</v>
      </c>
      <c r="F2460" s="5">
        <f>'[1]TCE - ANEXO IV - Preencher'!H2469</f>
        <v>0</v>
      </c>
      <c r="G2460" s="5">
        <f>'[1]TCE - ANEXO IV - Preencher'!I2469</f>
        <v>0</v>
      </c>
      <c r="H2460" s="5">
        <f>'[1]TCE - ANEXO IV - Preencher'!J2469</f>
        <v>0</v>
      </c>
      <c r="I2460" s="6" t="str">
        <f>IF('[1]TCE - ANEXO IV - Preencher'!K2469="","",'[1]TCE - ANEXO IV - Preencher'!K2469)</f>
        <v/>
      </c>
      <c r="J2460" s="5">
        <f>'[1]TCE - ANEXO IV - Preencher'!L2469</f>
        <v>0</v>
      </c>
      <c r="K2460" s="5" t="str">
        <f>IF(F2460="B",LEFT('[1]TCE - ANEXO IV - Preencher'!M2469,2),IF(F2460="S",LEFT('[1]TCE - ANEXO IV - Preencher'!M2469,7),IF('[1]TCE - ANEXO IV - Preencher'!H2469="","")))</f>
        <v/>
      </c>
      <c r="L2460" s="7">
        <f>'[1]TCE - ANEXO IV - Preencher'!N2469</f>
        <v>0</v>
      </c>
    </row>
    <row r="2461" spans="1:12" ht="19.5" customHeight="1" x14ac:dyDescent="0.25">
      <c r="A2461" s="3" t="str">
        <f>IFERROR(VLOOKUP(B2461,'[1]DADOS (OCULTAR)'!$Q$3:$S$136,3,0),"")</f>
        <v/>
      </c>
      <c r="B2461" s="4">
        <f>'[1]TCE - ANEXO IV - Preencher'!C2470</f>
        <v>0</v>
      </c>
      <c r="C2461" s="4" t="str">
        <f>'[1]TCE - ANEXO IV - Preencher'!E2470</f>
        <v/>
      </c>
      <c r="D2461" s="3">
        <f>'[1]TCE - ANEXO IV - Preencher'!F2470</f>
        <v>0</v>
      </c>
      <c r="E2461" s="5">
        <f>'[1]TCE - ANEXO IV - Preencher'!G2470</f>
        <v>0</v>
      </c>
      <c r="F2461" s="5">
        <f>'[1]TCE - ANEXO IV - Preencher'!H2470</f>
        <v>0</v>
      </c>
      <c r="G2461" s="5">
        <f>'[1]TCE - ANEXO IV - Preencher'!I2470</f>
        <v>0</v>
      </c>
      <c r="H2461" s="5">
        <f>'[1]TCE - ANEXO IV - Preencher'!J2470</f>
        <v>0</v>
      </c>
      <c r="I2461" s="6" t="str">
        <f>IF('[1]TCE - ANEXO IV - Preencher'!K2470="","",'[1]TCE - ANEXO IV - Preencher'!K2470)</f>
        <v/>
      </c>
      <c r="J2461" s="5">
        <f>'[1]TCE - ANEXO IV - Preencher'!L2470</f>
        <v>0</v>
      </c>
      <c r="K2461" s="5" t="str">
        <f>IF(F2461="B",LEFT('[1]TCE - ANEXO IV - Preencher'!M2470,2),IF(F2461="S",LEFT('[1]TCE - ANEXO IV - Preencher'!M2470,7),IF('[1]TCE - ANEXO IV - Preencher'!H2470="","")))</f>
        <v/>
      </c>
      <c r="L2461" s="7">
        <f>'[1]TCE - ANEXO IV - Preencher'!N2470</f>
        <v>0</v>
      </c>
    </row>
    <row r="2462" spans="1:12" ht="19.5" customHeight="1" x14ac:dyDescent="0.25">
      <c r="A2462" s="3" t="str">
        <f>IFERROR(VLOOKUP(B2462,'[1]DADOS (OCULTAR)'!$Q$3:$S$136,3,0),"")</f>
        <v/>
      </c>
      <c r="B2462" s="4">
        <f>'[1]TCE - ANEXO IV - Preencher'!C2471</f>
        <v>0</v>
      </c>
      <c r="C2462" s="4" t="str">
        <f>'[1]TCE - ANEXO IV - Preencher'!E2471</f>
        <v/>
      </c>
      <c r="D2462" s="3">
        <f>'[1]TCE - ANEXO IV - Preencher'!F2471</f>
        <v>0</v>
      </c>
      <c r="E2462" s="5">
        <f>'[1]TCE - ANEXO IV - Preencher'!G2471</f>
        <v>0</v>
      </c>
      <c r="F2462" s="5">
        <f>'[1]TCE - ANEXO IV - Preencher'!H2471</f>
        <v>0</v>
      </c>
      <c r="G2462" s="5">
        <f>'[1]TCE - ANEXO IV - Preencher'!I2471</f>
        <v>0</v>
      </c>
      <c r="H2462" s="5">
        <f>'[1]TCE - ANEXO IV - Preencher'!J2471</f>
        <v>0</v>
      </c>
      <c r="I2462" s="6" t="str">
        <f>IF('[1]TCE - ANEXO IV - Preencher'!K2471="","",'[1]TCE - ANEXO IV - Preencher'!K2471)</f>
        <v/>
      </c>
      <c r="J2462" s="5">
        <f>'[1]TCE - ANEXO IV - Preencher'!L2471</f>
        <v>0</v>
      </c>
      <c r="K2462" s="5" t="str">
        <f>IF(F2462="B",LEFT('[1]TCE - ANEXO IV - Preencher'!M2471,2),IF(F2462="S",LEFT('[1]TCE - ANEXO IV - Preencher'!M2471,7),IF('[1]TCE - ANEXO IV - Preencher'!H2471="","")))</f>
        <v/>
      </c>
      <c r="L2462" s="7">
        <f>'[1]TCE - ANEXO IV - Preencher'!N2471</f>
        <v>0</v>
      </c>
    </row>
    <row r="2463" spans="1:12" ht="19.5" customHeight="1" x14ac:dyDescent="0.25">
      <c r="A2463" s="3" t="str">
        <f>IFERROR(VLOOKUP(B2463,'[1]DADOS (OCULTAR)'!$Q$3:$S$136,3,0),"")</f>
        <v/>
      </c>
      <c r="B2463" s="4">
        <f>'[1]TCE - ANEXO IV - Preencher'!C2472</f>
        <v>0</v>
      </c>
      <c r="C2463" s="4" t="str">
        <f>'[1]TCE - ANEXO IV - Preencher'!E2472</f>
        <v/>
      </c>
      <c r="D2463" s="3">
        <f>'[1]TCE - ANEXO IV - Preencher'!F2472</f>
        <v>0</v>
      </c>
      <c r="E2463" s="5">
        <f>'[1]TCE - ANEXO IV - Preencher'!G2472</f>
        <v>0</v>
      </c>
      <c r="F2463" s="5">
        <f>'[1]TCE - ANEXO IV - Preencher'!H2472</f>
        <v>0</v>
      </c>
      <c r="G2463" s="5">
        <f>'[1]TCE - ANEXO IV - Preencher'!I2472</f>
        <v>0</v>
      </c>
      <c r="H2463" s="5">
        <f>'[1]TCE - ANEXO IV - Preencher'!J2472</f>
        <v>0</v>
      </c>
      <c r="I2463" s="6" t="str">
        <f>IF('[1]TCE - ANEXO IV - Preencher'!K2472="","",'[1]TCE - ANEXO IV - Preencher'!K2472)</f>
        <v/>
      </c>
      <c r="J2463" s="5">
        <f>'[1]TCE - ANEXO IV - Preencher'!L2472</f>
        <v>0</v>
      </c>
      <c r="K2463" s="5" t="str">
        <f>IF(F2463="B",LEFT('[1]TCE - ANEXO IV - Preencher'!M2472,2),IF(F2463="S",LEFT('[1]TCE - ANEXO IV - Preencher'!M2472,7),IF('[1]TCE - ANEXO IV - Preencher'!H2472="","")))</f>
        <v/>
      </c>
      <c r="L2463" s="7">
        <f>'[1]TCE - ANEXO IV - Preencher'!N2472</f>
        <v>0</v>
      </c>
    </row>
    <row r="2464" spans="1:12" ht="19.5" customHeight="1" x14ac:dyDescent="0.25">
      <c r="A2464" s="3" t="str">
        <f>IFERROR(VLOOKUP(B2464,'[1]DADOS (OCULTAR)'!$Q$3:$S$136,3,0),"")</f>
        <v/>
      </c>
      <c r="B2464" s="4">
        <f>'[1]TCE - ANEXO IV - Preencher'!C2473</f>
        <v>0</v>
      </c>
      <c r="C2464" s="4" t="str">
        <f>'[1]TCE - ANEXO IV - Preencher'!E2473</f>
        <v/>
      </c>
      <c r="D2464" s="3">
        <f>'[1]TCE - ANEXO IV - Preencher'!F2473</f>
        <v>0</v>
      </c>
      <c r="E2464" s="5">
        <f>'[1]TCE - ANEXO IV - Preencher'!G2473</f>
        <v>0</v>
      </c>
      <c r="F2464" s="5">
        <f>'[1]TCE - ANEXO IV - Preencher'!H2473</f>
        <v>0</v>
      </c>
      <c r="G2464" s="5">
        <f>'[1]TCE - ANEXO IV - Preencher'!I2473</f>
        <v>0</v>
      </c>
      <c r="H2464" s="5">
        <f>'[1]TCE - ANEXO IV - Preencher'!J2473</f>
        <v>0</v>
      </c>
      <c r="I2464" s="6" t="str">
        <f>IF('[1]TCE - ANEXO IV - Preencher'!K2473="","",'[1]TCE - ANEXO IV - Preencher'!K2473)</f>
        <v/>
      </c>
      <c r="J2464" s="5">
        <f>'[1]TCE - ANEXO IV - Preencher'!L2473</f>
        <v>0</v>
      </c>
      <c r="K2464" s="5" t="str">
        <f>IF(F2464="B",LEFT('[1]TCE - ANEXO IV - Preencher'!M2473,2),IF(F2464="S",LEFT('[1]TCE - ANEXO IV - Preencher'!M2473,7),IF('[1]TCE - ANEXO IV - Preencher'!H2473="","")))</f>
        <v/>
      </c>
      <c r="L2464" s="7">
        <f>'[1]TCE - ANEXO IV - Preencher'!N2473</f>
        <v>0</v>
      </c>
    </row>
    <row r="2465" spans="1:12" ht="19.5" customHeight="1" x14ac:dyDescent="0.25">
      <c r="A2465" s="3" t="str">
        <f>IFERROR(VLOOKUP(B2465,'[1]DADOS (OCULTAR)'!$Q$3:$S$136,3,0),"")</f>
        <v/>
      </c>
      <c r="B2465" s="4">
        <f>'[1]TCE - ANEXO IV - Preencher'!C2474</f>
        <v>0</v>
      </c>
      <c r="C2465" s="4" t="str">
        <f>'[1]TCE - ANEXO IV - Preencher'!E2474</f>
        <v/>
      </c>
      <c r="D2465" s="3">
        <f>'[1]TCE - ANEXO IV - Preencher'!F2474</f>
        <v>0</v>
      </c>
      <c r="E2465" s="5">
        <f>'[1]TCE - ANEXO IV - Preencher'!G2474</f>
        <v>0</v>
      </c>
      <c r="F2465" s="5">
        <f>'[1]TCE - ANEXO IV - Preencher'!H2474</f>
        <v>0</v>
      </c>
      <c r="G2465" s="5">
        <f>'[1]TCE - ANEXO IV - Preencher'!I2474</f>
        <v>0</v>
      </c>
      <c r="H2465" s="5">
        <f>'[1]TCE - ANEXO IV - Preencher'!J2474</f>
        <v>0</v>
      </c>
      <c r="I2465" s="6" t="str">
        <f>IF('[1]TCE - ANEXO IV - Preencher'!K2474="","",'[1]TCE - ANEXO IV - Preencher'!K2474)</f>
        <v/>
      </c>
      <c r="J2465" s="5">
        <f>'[1]TCE - ANEXO IV - Preencher'!L2474</f>
        <v>0</v>
      </c>
      <c r="K2465" s="5" t="str">
        <f>IF(F2465="B",LEFT('[1]TCE - ANEXO IV - Preencher'!M2474,2),IF(F2465="S",LEFT('[1]TCE - ANEXO IV - Preencher'!M2474,7),IF('[1]TCE - ANEXO IV - Preencher'!H2474="","")))</f>
        <v/>
      </c>
      <c r="L2465" s="7">
        <f>'[1]TCE - ANEXO IV - Preencher'!N2474</f>
        <v>0</v>
      </c>
    </row>
    <row r="2466" spans="1:12" ht="19.5" customHeight="1" x14ac:dyDescent="0.25">
      <c r="A2466" s="3" t="str">
        <f>IFERROR(VLOOKUP(B2466,'[1]DADOS (OCULTAR)'!$Q$3:$S$136,3,0),"")</f>
        <v/>
      </c>
      <c r="B2466" s="4">
        <f>'[1]TCE - ANEXO IV - Preencher'!C2475</f>
        <v>0</v>
      </c>
      <c r="C2466" s="4" t="str">
        <f>'[1]TCE - ANEXO IV - Preencher'!E2475</f>
        <v/>
      </c>
      <c r="D2466" s="3">
        <f>'[1]TCE - ANEXO IV - Preencher'!F2475</f>
        <v>0</v>
      </c>
      <c r="E2466" s="5">
        <f>'[1]TCE - ANEXO IV - Preencher'!G2475</f>
        <v>0</v>
      </c>
      <c r="F2466" s="5">
        <f>'[1]TCE - ANEXO IV - Preencher'!H2475</f>
        <v>0</v>
      </c>
      <c r="G2466" s="5">
        <f>'[1]TCE - ANEXO IV - Preencher'!I2475</f>
        <v>0</v>
      </c>
      <c r="H2466" s="5">
        <f>'[1]TCE - ANEXO IV - Preencher'!J2475</f>
        <v>0</v>
      </c>
      <c r="I2466" s="6" t="str">
        <f>IF('[1]TCE - ANEXO IV - Preencher'!K2475="","",'[1]TCE - ANEXO IV - Preencher'!K2475)</f>
        <v/>
      </c>
      <c r="J2466" s="5">
        <f>'[1]TCE - ANEXO IV - Preencher'!L2475</f>
        <v>0</v>
      </c>
      <c r="K2466" s="5" t="str">
        <f>IF(F2466="B",LEFT('[1]TCE - ANEXO IV - Preencher'!M2475,2),IF(F2466="S",LEFT('[1]TCE - ANEXO IV - Preencher'!M2475,7),IF('[1]TCE - ANEXO IV - Preencher'!H2475="","")))</f>
        <v/>
      </c>
      <c r="L2466" s="7">
        <f>'[1]TCE - ANEXO IV - Preencher'!N2475</f>
        <v>0</v>
      </c>
    </row>
    <row r="2467" spans="1:12" ht="19.5" customHeight="1" x14ac:dyDescent="0.25">
      <c r="A2467" s="3" t="str">
        <f>IFERROR(VLOOKUP(B2467,'[1]DADOS (OCULTAR)'!$Q$3:$S$136,3,0),"")</f>
        <v/>
      </c>
      <c r="B2467" s="4">
        <f>'[1]TCE - ANEXO IV - Preencher'!C2476</f>
        <v>0</v>
      </c>
      <c r="C2467" s="4" t="str">
        <f>'[1]TCE - ANEXO IV - Preencher'!E2476</f>
        <v/>
      </c>
      <c r="D2467" s="3">
        <f>'[1]TCE - ANEXO IV - Preencher'!F2476</f>
        <v>0</v>
      </c>
      <c r="E2467" s="5">
        <f>'[1]TCE - ANEXO IV - Preencher'!G2476</f>
        <v>0</v>
      </c>
      <c r="F2467" s="5">
        <f>'[1]TCE - ANEXO IV - Preencher'!H2476</f>
        <v>0</v>
      </c>
      <c r="G2467" s="5">
        <f>'[1]TCE - ANEXO IV - Preencher'!I2476</f>
        <v>0</v>
      </c>
      <c r="H2467" s="5">
        <f>'[1]TCE - ANEXO IV - Preencher'!J2476</f>
        <v>0</v>
      </c>
      <c r="I2467" s="6" t="str">
        <f>IF('[1]TCE - ANEXO IV - Preencher'!K2476="","",'[1]TCE - ANEXO IV - Preencher'!K2476)</f>
        <v/>
      </c>
      <c r="J2467" s="5">
        <f>'[1]TCE - ANEXO IV - Preencher'!L2476</f>
        <v>0</v>
      </c>
      <c r="K2467" s="5" t="str">
        <f>IF(F2467="B",LEFT('[1]TCE - ANEXO IV - Preencher'!M2476,2),IF(F2467="S",LEFT('[1]TCE - ANEXO IV - Preencher'!M2476,7),IF('[1]TCE - ANEXO IV - Preencher'!H2476="","")))</f>
        <v/>
      </c>
      <c r="L2467" s="7">
        <f>'[1]TCE - ANEXO IV - Preencher'!N2476</f>
        <v>0</v>
      </c>
    </row>
    <row r="2468" spans="1:12" ht="19.5" customHeight="1" x14ac:dyDescent="0.25">
      <c r="A2468" s="3" t="str">
        <f>IFERROR(VLOOKUP(B2468,'[1]DADOS (OCULTAR)'!$Q$3:$S$136,3,0),"")</f>
        <v/>
      </c>
      <c r="B2468" s="4">
        <f>'[1]TCE - ANEXO IV - Preencher'!C2477</f>
        <v>0</v>
      </c>
      <c r="C2468" s="4" t="str">
        <f>'[1]TCE - ANEXO IV - Preencher'!E2477</f>
        <v/>
      </c>
      <c r="D2468" s="3">
        <f>'[1]TCE - ANEXO IV - Preencher'!F2477</f>
        <v>0</v>
      </c>
      <c r="E2468" s="5">
        <f>'[1]TCE - ANEXO IV - Preencher'!G2477</f>
        <v>0</v>
      </c>
      <c r="F2468" s="5">
        <f>'[1]TCE - ANEXO IV - Preencher'!H2477</f>
        <v>0</v>
      </c>
      <c r="G2468" s="5">
        <f>'[1]TCE - ANEXO IV - Preencher'!I2477</f>
        <v>0</v>
      </c>
      <c r="H2468" s="5">
        <f>'[1]TCE - ANEXO IV - Preencher'!J2477</f>
        <v>0</v>
      </c>
      <c r="I2468" s="6" t="str">
        <f>IF('[1]TCE - ANEXO IV - Preencher'!K2477="","",'[1]TCE - ANEXO IV - Preencher'!K2477)</f>
        <v/>
      </c>
      <c r="J2468" s="5">
        <f>'[1]TCE - ANEXO IV - Preencher'!L2477</f>
        <v>0</v>
      </c>
      <c r="K2468" s="5" t="str">
        <f>IF(F2468="B",LEFT('[1]TCE - ANEXO IV - Preencher'!M2477,2),IF(F2468="S",LEFT('[1]TCE - ANEXO IV - Preencher'!M2477,7),IF('[1]TCE - ANEXO IV - Preencher'!H2477="","")))</f>
        <v/>
      </c>
      <c r="L2468" s="7">
        <f>'[1]TCE - ANEXO IV - Preencher'!N2477</f>
        <v>0</v>
      </c>
    </row>
    <row r="2469" spans="1:12" ht="19.5" customHeight="1" x14ac:dyDescent="0.25">
      <c r="A2469" s="3" t="str">
        <f>IFERROR(VLOOKUP(B2469,'[1]DADOS (OCULTAR)'!$Q$3:$S$136,3,0),"")</f>
        <v/>
      </c>
      <c r="B2469" s="4">
        <f>'[1]TCE - ANEXO IV - Preencher'!C2478</f>
        <v>0</v>
      </c>
      <c r="C2469" s="4" t="str">
        <f>'[1]TCE - ANEXO IV - Preencher'!E2478</f>
        <v/>
      </c>
      <c r="D2469" s="3">
        <f>'[1]TCE - ANEXO IV - Preencher'!F2478</f>
        <v>0</v>
      </c>
      <c r="E2469" s="5">
        <f>'[1]TCE - ANEXO IV - Preencher'!G2478</f>
        <v>0</v>
      </c>
      <c r="F2469" s="5">
        <f>'[1]TCE - ANEXO IV - Preencher'!H2478</f>
        <v>0</v>
      </c>
      <c r="G2469" s="5">
        <f>'[1]TCE - ANEXO IV - Preencher'!I2478</f>
        <v>0</v>
      </c>
      <c r="H2469" s="5">
        <f>'[1]TCE - ANEXO IV - Preencher'!J2478</f>
        <v>0</v>
      </c>
      <c r="I2469" s="6" t="str">
        <f>IF('[1]TCE - ANEXO IV - Preencher'!K2478="","",'[1]TCE - ANEXO IV - Preencher'!K2478)</f>
        <v/>
      </c>
      <c r="J2469" s="5">
        <f>'[1]TCE - ANEXO IV - Preencher'!L2478</f>
        <v>0</v>
      </c>
      <c r="K2469" s="5" t="str">
        <f>IF(F2469="B",LEFT('[1]TCE - ANEXO IV - Preencher'!M2478,2),IF(F2469="S",LEFT('[1]TCE - ANEXO IV - Preencher'!M2478,7),IF('[1]TCE - ANEXO IV - Preencher'!H2478="","")))</f>
        <v/>
      </c>
      <c r="L2469" s="7">
        <f>'[1]TCE - ANEXO IV - Preencher'!N2478</f>
        <v>0</v>
      </c>
    </row>
    <row r="2470" spans="1:12" ht="19.5" customHeight="1" x14ac:dyDescent="0.25">
      <c r="A2470" s="3" t="str">
        <f>IFERROR(VLOOKUP(B2470,'[1]DADOS (OCULTAR)'!$Q$3:$S$136,3,0),"")</f>
        <v/>
      </c>
      <c r="B2470" s="4">
        <f>'[1]TCE - ANEXO IV - Preencher'!C2479</f>
        <v>0</v>
      </c>
      <c r="C2470" s="4" t="str">
        <f>'[1]TCE - ANEXO IV - Preencher'!E2479</f>
        <v/>
      </c>
      <c r="D2470" s="3">
        <f>'[1]TCE - ANEXO IV - Preencher'!F2479</f>
        <v>0</v>
      </c>
      <c r="E2470" s="5">
        <f>'[1]TCE - ANEXO IV - Preencher'!G2479</f>
        <v>0</v>
      </c>
      <c r="F2470" s="5">
        <f>'[1]TCE - ANEXO IV - Preencher'!H2479</f>
        <v>0</v>
      </c>
      <c r="G2470" s="5">
        <f>'[1]TCE - ANEXO IV - Preencher'!I2479</f>
        <v>0</v>
      </c>
      <c r="H2470" s="5">
        <f>'[1]TCE - ANEXO IV - Preencher'!J2479</f>
        <v>0</v>
      </c>
      <c r="I2470" s="6" t="str">
        <f>IF('[1]TCE - ANEXO IV - Preencher'!K2479="","",'[1]TCE - ANEXO IV - Preencher'!K2479)</f>
        <v/>
      </c>
      <c r="J2470" s="5">
        <f>'[1]TCE - ANEXO IV - Preencher'!L2479</f>
        <v>0</v>
      </c>
      <c r="K2470" s="5" t="str">
        <f>IF(F2470="B",LEFT('[1]TCE - ANEXO IV - Preencher'!M2479,2),IF(F2470="S",LEFT('[1]TCE - ANEXO IV - Preencher'!M2479,7),IF('[1]TCE - ANEXO IV - Preencher'!H2479="","")))</f>
        <v/>
      </c>
      <c r="L2470" s="7">
        <f>'[1]TCE - ANEXO IV - Preencher'!N2479</f>
        <v>0</v>
      </c>
    </row>
    <row r="2471" spans="1:12" ht="19.5" customHeight="1" x14ac:dyDescent="0.25">
      <c r="A2471" s="3" t="str">
        <f>IFERROR(VLOOKUP(B2471,'[1]DADOS (OCULTAR)'!$Q$3:$S$136,3,0),"")</f>
        <v/>
      </c>
      <c r="B2471" s="4">
        <f>'[1]TCE - ANEXO IV - Preencher'!C2480</f>
        <v>0</v>
      </c>
      <c r="C2471" s="4" t="str">
        <f>'[1]TCE - ANEXO IV - Preencher'!E2480</f>
        <v/>
      </c>
      <c r="D2471" s="3">
        <f>'[1]TCE - ANEXO IV - Preencher'!F2480</f>
        <v>0</v>
      </c>
      <c r="E2471" s="5">
        <f>'[1]TCE - ANEXO IV - Preencher'!G2480</f>
        <v>0</v>
      </c>
      <c r="F2471" s="5">
        <f>'[1]TCE - ANEXO IV - Preencher'!H2480</f>
        <v>0</v>
      </c>
      <c r="G2471" s="5">
        <f>'[1]TCE - ANEXO IV - Preencher'!I2480</f>
        <v>0</v>
      </c>
      <c r="H2471" s="5">
        <f>'[1]TCE - ANEXO IV - Preencher'!J2480</f>
        <v>0</v>
      </c>
      <c r="I2471" s="6" t="str">
        <f>IF('[1]TCE - ANEXO IV - Preencher'!K2480="","",'[1]TCE - ANEXO IV - Preencher'!K2480)</f>
        <v/>
      </c>
      <c r="J2471" s="5">
        <f>'[1]TCE - ANEXO IV - Preencher'!L2480</f>
        <v>0</v>
      </c>
      <c r="K2471" s="5" t="str">
        <f>IF(F2471="B",LEFT('[1]TCE - ANEXO IV - Preencher'!M2480,2),IF(F2471="S",LEFT('[1]TCE - ANEXO IV - Preencher'!M2480,7),IF('[1]TCE - ANEXO IV - Preencher'!H2480="","")))</f>
        <v/>
      </c>
      <c r="L2471" s="7">
        <f>'[1]TCE - ANEXO IV - Preencher'!N2480</f>
        <v>0</v>
      </c>
    </row>
    <row r="2472" spans="1:12" ht="19.5" customHeight="1" x14ac:dyDescent="0.25">
      <c r="A2472" s="3" t="str">
        <f>IFERROR(VLOOKUP(B2472,'[1]DADOS (OCULTAR)'!$Q$3:$S$136,3,0),"")</f>
        <v/>
      </c>
      <c r="B2472" s="4">
        <f>'[1]TCE - ANEXO IV - Preencher'!C2481</f>
        <v>0</v>
      </c>
      <c r="C2472" s="4" t="str">
        <f>'[1]TCE - ANEXO IV - Preencher'!E2481</f>
        <v/>
      </c>
      <c r="D2472" s="3">
        <f>'[1]TCE - ANEXO IV - Preencher'!F2481</f>
        <v>0</v>
      </c>
      <c r="E2472" s="5">
        <f>'[1]TCE - ANEXO IV - Preencher'!G2481</f>
        <v>0</v>
      </c>
      <c r="F2472" s="5">
        <f>'[1]TCE - ANEXO IV - Preencher'!H2481</f>
        <v>0</v>
      </c>
      <c r="G2472" s="5">
        <f>'[1]TCE - ANEXO IV - Preencher'!I2481</f>
        <v>0</v>
      </c>
      <c r="H2472" s="5">
        <f>'[1]TCE - ANEXO IV - Preencher'!J2481</f>
        <v>0</v>
      </c>
      <c r="I2472" s="6" t="str">
        <f>IF('[1]TCE - ANEXO IV - Preencher'!K2481="","",'[1]TCE - ANEXO IV - Preencher'!K2481)</f>
        <v/>
      </c>
      <c r="J2472" s="5">
        <f>'[1]TCE - ANEXO IV - Preencher'!L2481</f>
        <v>0</v>
      </c>
      <c r="K2472" s="5" t="str">
        <f>IF(F2472="B",LEFT('[1]TCE - ANEXO IV - Preencher'!M2481,2),IF(F2472="S",LEFT('[1]TCE - ANEXO IV - Preencher'!M2481,7),IF('[1]TCE - ANEXO IV - Preencher'!H2481="","")))</f>
        <v/>
      </c>
      <c r="L2472" s="7">
        <f>'[1]TCE - ANEXO IV - Preencher'!N2481</f>
        <v>0</v>
      </c>
    </row>
    <row r="2473" spans="1:12" ht="19.5" customHeight="1" x14ac:dyDescent="0.25">
      <c r="A2473" s="3" t="str">
        <f>IFERROR(VLOOKUP(B2473,'[1]DADOS (OCULTAR)'!$Q$3:$S$136,3,0),"")</f>
        <v/>
      </c>
      <c r="B2473" s="4">
        <f>'[1]TCE - ANEXO IV - Preencher'!C2482</f>
        <v>0</v>
      </c>
      <c r="C2473" s="4" t="str">
        <f>'[1]TCE - ANEXO IV - Preencher'!E2482</f>
        <v/>
      </c>
      <c r="D2473" s="3">
        <f>'[1]TCE - ANEXO IV - Preencher'!F2482</f>
        <v>0</v>
      </c>
      <c r="E2473" s="5">
        <f>'[1]TCE - ANEXO IV - Preencher'!G2482</f>
        <v>0</v>
      </c>
      <c r="F2473" s="5">
        <f>'[1]TCE - ANEXO IV - Preencher'!H2482</f>
        <v>0</v>
      </c>
      <c r="G2473" s="5">
        <f>'[1]TCE - ANEXO IV - Preencher'!I2482</f>
        <v>0</v>
      </c>
      <c r="H2473" s="5">
        <f>'[1]TCE - ANEXO IV - Preencher'!J2482</f>
        <v>0</v>
      </c>
      <c r="I2473" s="6" t="str">
        <f>IF('[1]TCE - ANEXO IV - Preencher'!K2482="","",'[1]TCE - ANEXO IV - Preencher'!K2482)</f>
        <v/>
      </c>
      <c r="J2473" s="5">
        <f>'[1]TCE - ANEXO IV - Preencher'!L2482</f>
        <v>0</v>
      </c>
      <c r="K2473" s="5" t="str">
        <f>IF(F2473="B",LEFT('[1]TCE - ANEXO IV - Preencher'!M2482,2),IF(F2473="S",LEFT('[1]TCE - ANEXO IV - Preencher'!M2482,7),IF('[1]TCE - ANEXO IV - Preencher'!H2482="","")))</f>
        <v/>
      </c>
      <c r="L2473" s="7">
        <f>'[1]TCE - ANEXO IV - Preencher'!N2482</f>
        <v>0</v>
      </c>
    </row>
    <row r="2474" spans="1:12" ht="19.5" customHeight="1" x14ac:dyDescent="0.25">
      <c r="A2474" s="3" t="str">
        <f>IFERROR(VLOOKUP(B2474,'[1]DADOS (OCULTAR)'!$Q$3:$S$136,3,0),"")</f>
        <v/>
      </c>
      <c r="B2474" s="4">
        <f>'[1]TCE - ANEXO IV - Preencher'!C2483</f>
        <v>0</v>
      </c>
      <c r="C2474" s="4" t="str">
        <f>'[1]TCE - ANEXO IV - Preencher'!E2483</f>
        <v/>
      </c>
      <c r="D2474" s="3">
        <f>'[1]TCE - ANEXO IV - Preencher'!F2483</f>
        <v>0</v>
      </c>
      <c r="E2474" s="5">
        <f>'[1]TCE - ANEXO IV - Preencher'!G2483</f>
        <v>0</v>
      </c>
      <c r="F2474" s="5">
        <f>'[1]TCE - ANEXO IV - Preencher'!H2483</f>
        <v>0</v>
      </c>
      <c r="G2474" s="5">
        <f>'[1]TCE - ANEXO IV - Preencher'!I2483</f>
        <v>0</v>
      </c>
      <c r="H2474" s="5">
        <f>'[1]TCE - ANEXO IV - Preencher'!J2483</f>
        <v>0</v>
      </c>
      <c r="I2474" s="6" t="str">
        <f>IF('[1]TCE - ANEXO IV - Preencher'!K2483="","",'[1]TCE - ANEXO IV - Preencher'!K2483)</f>
        <v/>
      </c>
      <c r="J2474" s="5">
        <f>'[1]TCE - ANEXO IV - Preencher'!L2483</f>
        <v>0</v>
      </c>
      <c r="K2474" s="5" t="str">
        <f>IF(F2474="B",LEFT('[1]TCE - ANEXO IV - Preencher'!M2483,2),IF(F2474="S",LEFT('[1]TCE - ANEXO IV - Preencher'!M2483,7),IF('[1]TCE - ANEXO IV - Preencher'!H2483="","")))</f>
        <v/>
      </c>
      <c r="L2474" s="7">
        <f>'[1]TCE - ANEXO IV - Preencher'!N2483</f>
        <v>0</v>
      </c>
    </row>
    <row r="2475" spans="1:12" ht="19.5" customHeight="1" x14ac:dyDescent="0.25">
      <c r="A2475" s="3" t="str">
        <f>IFERROR(VLOOKUP(B2475,'[1]DADOS (OCULTAR)'!$Q$3:$S$136,3,0),"")</f>
        <v/>
      </c>
      <c r="B2475" s="4">
        <f>'[1]TCE - ANEXO IV - Preencher'!C2484</f>
        <v>0</v>
      </c>
      <c r="C2475" s="4" t="str">
        <f>'[1]TCE - ANEXO IV - Preencher'!E2484</f>
        <v/>
      </c>
      <c r="D2475" s="3">
        <f>'[1]TCE - ANEXO IV - Preencher'!F2484</f>
        <v>0</v>
      </c>
      <c r="E2475" s="5">
        <f>'[1]TCE - ANEXO IV - Preencher'!G2484</f>
        <v>0</v>
      </c>
      <c r="F2475" s="5">
        <f>'[1]TCE - ANEXO IV - Preencher'!H2484</f>
        <v>0</v>
      </c>
      <c r="G2475" s="5">
        <f>'[1]TCE - ANEXO IV - Preencher'!I2484</f>
        <v>0</v>
      </c>
      <c r="H2475" s="5">
        <f>'[1]TCE - ANEXO IV - Preencher'!J2484</f>
        <v>0</v>
      </c>
      <c r="I2475" s="6" t="str">
        <f>IF('[1]TCE - ANEXO IV - Preencher'!K2484="","",'[1]TCE - ANEXO IV - Preencher'!K2484)</f>
        <v/>
      </c>
      <c r="J2475" s="5">
        <f>'[1]TCE - ANEXO IV - Preencher'!L2484</f>
        <v>0</v>
      </c>
      <c r="K2475" s="5" t="str">
        <f>IF(F2475="B",LEFT('[1]TCE - ANEXO IV - Preencher'!M2484,2),IF(F2475="S",LEFT('[1]TCE - ANEXO IV - Preencher'!M2484,7),IF('[1]TCE - ANEXO IV - Preencher'!H2484="","")))</f>
        <v/>
      </c>
      <c r="L2475" s="7">
        <f>'[1]TCE - ANEXO IV - Preencher'!N2484</f>
        <v>0</v>
      </c>
    </row>
    <row r="2476" spans="1:12" ht="19.5" customHeight="1" x14ac:dyDescent="0.25">
      <c r="A2476" s="3" t="str">
        <f>IFERROR(VLOOKUP(B2476,'[1]DADOS (OCULTAR)'!$Q$3:$S$136,3,0),"")</f>
        <v/>
      </c>
      <c r="B2476" s="4">
        <f>'[1]TCE - ANEXO IV - Preencher'!C2485</f>
        <v>0</v>
      </c>
      <c r="C2476" s="4" t="str">
        <f>'[1]TCE - ANEXO IV - Preencher'!E2485</f>
        <v/>
      </c>
      <c r="D2476" s="3">
        <f>'[1]TCE - ANEXO IV - Preencher'!F2485</f>
        <v>0</v>
      </c>
      <c r="E2476" s="5">
        <f>'[1]TCE - ANEXO IV - Preencher'!G2485</f>
        <v>0</v>
      </c>
      <c r="F2476" s="5">
        <f>'[1]TCE - ANEXO IV - Preencher'!H2485</f>
        <v>0</v>
      </c>
      <c r="G2476" s="5">
        <f>'[1]TCE - ANEXO IV - Preencher'!I2485</f>
        <v>0</v>
      </c>
      <c r="H2476" s="5">
        <f>'[1]TCE - ANEXO IV - Preencher'!J2485</f>
        <v>0</v>
      </c>
      <c r="I2476" s="6" t="str">
        <f>IF('[1]TCE - ANEXO IV - Preencher'!K2485="","",'[1]TCE - ANEXO IV - Preencher'!K2485)</f>
        <v/>
      </c>
      <c r="J2476" s="5">
        <f>'[1]TCE - ANEXO IV - Preencher'!L2485</f>
        <v>0</v>
      </c>
      <c r="K2476" s="5" t="str">
        <f>IF(F2476="B",LEFT('[1]TCE - ANEXO IV - Preencher'!M2485,2),IF(F2476="S",LEFT('[1]TCE - ANEXO IV - Preencher'!M2485,7),IF('[1]TCE - ANEXO IV - Preencher'!H2485="","")))</f>
        <v/>
      </c>
      <c r="L2476" s="7">
        <f>'[1]TCE - ANEXO IV - Preencher'!N2485</f>
        <v>0</v>
      </c>
    </row>
    <row r="2477" spans="1:12" ht="19.5" customHeight="1" x14ac:dyDescent="0.25">
      <c r="A2477" s="3" t="str">
        <f>IFERROR(VLOOKUP(B2477,'[1]DADOS (OCULTAR)'!$Q$3:$S$136,3,0),"")</f>
        <v/>
      </c>
      <c r="B2477" s="4">
        <f>'[1]TCE - ANEXO IV - Preencher'!C2486</f>
        <v>0</v>
      </c>
      <c r="C2477" s="4" t="str">
        <f>'[1]TCE - ANEXO IV - Preencher'!E2486</f>
        <v/>
      </c>
      <c r="D2477" s="3">
        <f>'[1]TCE - ANEXO IV - Preencher'!F2486</f>
        <v>0</v>
      </c>
      <c r="E2477" s="5">
        <f>'[1]TCE - ANEXO IV - Preencher'!G2486</f>
        <v>0</v>
      </c>
      <c r="F2477" s="5">
        <f>'[1]TCE - ANEXO IV - Preencher'!H2486</f>
        <v>0</v>
      </c>
      <c r="G2477" s="5">
        <f>'[1]TCE - ANEXO IV - Preencher'!I2486</f>
        <v>0</v>
      </c>
      <c r="H2477" s="5">
        <f>'[1]TCE - ANEXO IV - Preencher'!J2486</f>
        <v>0</v>
      </c>
      <c r="I2477" s="6" t="str">
        <f>IF('[1]TCE - ANEXO IV - Preencher'!K2486="","",'[1]TCE - ANEXO IV - Preencher'!K2486)</f>
        <v/>
      </c>
      <c r="J2477" s="5">
        <f>'[1]TCE - ANEXO IV - Preencher'!L2486</f>
        <v>0</v>
      </c>
      <c r="K2477" s="5" t="str">
        <f>IF(F2477="B",LEFT('[1]TCE - ANEXO IV - Preencher'!M2486,2),IF(F2477="S",LEFT('[1]TCE - ANEXO IV - Preencher'!M2486,7),IF('[1]TCE - ANEXO IV - Preencher'!H2486="","")))</f>
        <v/>
      </c>
      <c r="L2477" s="7">
        <f>'[1]TCE - ANEXO IV - Preencher'!N2486</f>
        <v>0</v>
      </c>
    </row>
    <row r="2478" spans="1:12" ht="19.5" customHeight="1" x14ac:dyDescent="0.25">
      <c r="A2478" s="3" t="str">
        <f>IFERROR(VLOOKUP(B2478,'[1]DADOS (OCULTAR)'!$Q$3:$S$136,3,0),"")</f>
        <v/>
      </c>
      <c r="B2478" s="4">
        <f>'[1]TCE - ANEXO IV - Preencher'!C2487</f>
        <v>0</v>
      </c>
      <c r="C2478" s="4" t="str">
        <f>'[1]TCE - ANEXO IV - Preencher'!E2487</f>
        <v/>
      </c>
      <c r="D2478" s="3">
        <f>'[1]TCE - ANEXO IV - Preencher'!F2487</f>
        <v>0</v>
      </c>
      <c r="E2478" s="5">
        <f>'[1]TCE - ANEXO IV - Preencher'!G2487</f>
        <v>0</v>
      </c>
      <c r="F2478" s="5">
        <f>'[1]TCE - ANEXO IV - Preencher'!H2487</f>
        <v>0</v>
      </c>
      <c r="G2478" s="5">
        <f>'[1]TCE - ANEXO IV - Preencher'!I2487</f>
        <v>0</v>
      </c>
      <c r="H2478" s="5">
        <f>'[1]TCE - ANEXO IV - Preencher'!J2487</f>
        <v>0</v>
      </c>
      <c r="I2478" s="6" t="str">
        <f>IF('[1]TCE - ANEXO IV - Preencher'!K2487="","",'[1]TCE - ANEXO IV - Preencher'!K2487)</f>
        <v/>
      </c>
      <c r="J2478" s="5">
        <f>'[1]TCE - ANEXO IV - Preencher'!L2487</f>
        <v>0</v>
      </c>
      <c r="K2478" s="5" t="str">
        <f>IF(F2478="B",LEFT('[1]TCE - ANEXO IV - Preencher'!M2487,2),IF(F2478="S",LEFT('[1]TCE - ANEXO IV - Preencher'!M2487,7),IF('[1]TCE - ANEXO IV - Preencher'!H2487="","")))</f>
        <v/>
      </c>
      <c r="L2478" s="7">
        <f>'[1]TCE - ANEXO IV - Preencher'!N2487</f>
        <v>0</v>
      </c>
    </row>
    <row r="2479" spans="1:12" ht="19.5" customHeight="1" x14ac:dyDescent="0.25">
      <c r="A2479" s="3" t="str">
        <f>IFERROR(VLOOKUP(B2479,'[1]DADOS (OCULTAR)'!$Q$3:$S$136,3,0),"")</f>
        <v/>
      </c>
      <c r="B2479" s="4">
        <f>'[1]TCE - ANEXO IV - Preencher'!C2488</f>
        <v>0</v>
      </c>
      <c r="C2479" s="4" t="str">
        <f>'[1]TCE - ANEXO IV - Preencher'!E2488</f>
        <v/>
      </c>
      <c r="D2479" s="3">
        <f>'[1]TCE - ANEXO IV - Preencher'!F2488</f>
        <v>0</v>
      </c>
      <c r="E2479" s="5">
        <f>'[1]TCE - ANEXO IV - Preencher'!G2488</f>
        <v>0</v>
      </c>
      <c r="F2479" s="5">
        <f>'[1]TCE - ANEXO IV - Preencher'!H2488</f>
        <v>0</v>
      </c>
      <c r="G2479" s="5">
        <f>'[1]TCE - ANEXO IV - Preencher'!I2488</f>
        <v>0</v>
      </c>
      <c r="H2479" s="5">
        <f>'[1]TCE - ANEXO IV - Preencher'!J2488</f>
        <v>0</v>
      </c>
      <c r="I2479" s="6" t="str">
        <f>IF('[1]TCE - ANEXO IV - Preencher'!K2488="","",'[1]TCE - ANEXO IV - Preencher'!K2488)</f>
        <v/>
      </c>
      <c r="J2479" s="5">
        <f>'[1]TCE - ANEXO IV - Preencher'!L2488</f>
        <v>0</v>
      </c>
      <c r="K2479" s="5" t="str">
        <f>IF(F2479="B",LEFT('[1]TCE - ANEXO IV - Preencher'!M2488,2),IF(F2479="S",LEFT('[1]TCE - ANEXO IV - Preencher'!M2488,7),IF('[1]TCE - ANEXO IV - Preencher'!H2488="","")))</f>
        <v/>
      </c>
      <c r="L2479" s="7">
        <f>'[1]TCE - ANEXO IV - Preencher'!N2488</f>
        <v>0</v>
      </c>
    </row>
    <row r="2480" spans="1:12" ht="19.5" customHeight="1" x14ac:dyDescent="0.25">
      <c r="A2480" s="3" t="str">
        <f>IFERROR(VLOOKUP(B2480,'[1]DADOS (OCULTAR)'!$Q$3:$S$136,3,0),"")</f>
        <v/>
      </c>
      <c r="B2480" s="4">
        <f>'[1]TCE - ANEXO IV - Preencher'!C2489</f>
        <v>0</v>
      </c>
      <c r="C2480" s="4" t="str">
        <f>'[1]TCE - ANEXO IV - Preencher'!E2489</f>
        <v/>
      </c>
      <c r="D2480" s="3">
        <f>'[1]TCE - ANEXO IV - Preencher'!F2489</f>
        <v>0</v>
      </c>
      <c r="E2480" s="5">
        <f>'[1]TCE - ANEXO IV - Preencher'!G2489</f>
        <v>0</v>
      </c>
      <c r="F2480" s="5">
        <f>'[1]TCE - ANEXO IV - Preencher'!H2489</f>
        <v>0</v>
      </c>
      <c r="G2480" s="5">
        <f>'[1]TCE - ANEXO IV - Preencher'!I2489</f>
        <v>0</v>
      </c>
      <c r="H2480" s="5">
        <f>'[1]TCE - ANEXO IV - Preencher'!J2489</f>
        <v>0</v>
      </c>
      <c r="I2480" s="6" t="str">
        <f>IF('[1]TCE - ANEXO IV - Preencher'!K2489="","",'[1]TCE - ANEXO IV - Preencher'!K2489)</f>
        <v/>
      </c>
      <c r="J2480" s="5">
        <f>'[1]TCE - ANEXO IV - Preencher'!L2489</f>
        <v>0</v>
      </c>
      <c r="K2480" s="5" t="str">
        <f>IF(F2480="B",LEFT('[1]TCE - ANEXO IV - Preencher'!M2489,2),IF(F2480="S",LEFT('[1]TCE - ANEXO IV - Preencher'!M2489,7),IF('[1]TCE - ANEXO IV - Preencher'!H2489="","")))</f>
        <v/>
      </c>
      <c r="L2480" s="7">
        <f>'[1]TCE - ANEXO IV - Preencher'!N2489</f>
        <v>0</v>
      </c>
    </row>
    <row r="2481" spans="1:12" ht="19.5" customHeight="1" x14ac:dyDescent="0.25">
      <c r="A2481" s="3" t="str">
        <f>IFERROR(VLOOKUP(B2481,'[1]DADOS (OCULTAR)'!$Q$3:$S$136,3,0),"")</f>
        <v/>
      </c>
      <c r="B2481" s="4">
        <f>'[1]TCE - ANEXO IV - Preencher'!C2490</f>
        <v>0</v>
      </c>
      <c r="C2481" s="4" t="str">
        <f>'[1]TCE - ANEXO IV - Preencher'!E2490</f>
        <v/>
      </c>
      <c r="D2481" s="3">
        <f>'[1]TCE - ANEXO IV - Preencher'!F2490</f>
        <v>0</v>
      </c>
      <c r="E2481" s="5">
        <f>'[1]TCE - ANEXO IV - Preencher'!G2490</f>
        <v>0</v>
      </c>
      <c r="F2481" s="5">
        <f>'[1]TCE - ANEXO IV - Preencher'!H2490</f>
        <v>0</v>
      </c>
      <c r="G2481" s="5">
        <f>'[1]TCE - ANEXO IV - Preencher'!I2490</f>
        <v>0</v>
      </c>
      <c r="H2481" s="5">
        <f>'[1]TCE - ANEXO IV - Preencher'!J2490</f>
        <v>0</v>
      </c>
      <c r="I2481" s="6" t="str">
        <f>IF('[1]TCE - ANEXO IV - Preencher'!K2490="","",'[1]TCE - ANEXO IV - Preencher'!K2490)</f>
        <v/>
      </c>
      <c r="J2481" s="5">
        <f>'[1]TCE - ANEXO IV - Preencher'!L2490</f>
        <v>0</v>
      </c>
      <c r="K2481" s="5" t="str">
        <f>IF(F2481="B",LEFT('[1]TCE - ANEXO IV - Preencher'!M2490,2),IF(F2481="S",LEFT('[1]TCE - ANEXO IV - Preencher'!M2490,7),IF('[1]TCE - ANEXO IV - Preencher'!H2490="","")))</f>
        <v/>
      </c>
      <c r="L2481" s="7">
        <f>'[1]TCE - ANEXO IV - Preencher'!N2490</f>
        <v>0</v>
      </c>
    </row>
    <row r="2482" spans="1:12" ht="19.5" customHeight="1" x14ac:dyDescent="0.25">
      <c r="A2482" s="3" t="str">
        <f>IFERROR(VLOOKUP(B2482,'[1]DADOS (OCULTAR)'!$Q$3:$S$136,3,0),"")</f>
        <v/>
      </c>
      <c r="B2482" s="4">
        <f>'[1]TCE - ANEXO IV - Preencher'!C2491</f>
        <v>0</v>
      </c>
      <c r="C2482" s="4" t="str">
        <f>'[1]TCE - ANEXO IV - Preencher'!E2491</f>
        <v/>
      </c>
      <c r="D2482" s="3">
        <f>'[1]TCE - ANEXO IV - Preencher'!F2491</f>
        <v>0</v>
      </c>
      <c r="E2482" s="5">
        <f>'[1]TCE - ANEXO IV - Preencher'!G2491</f>
        <v>0</v>
      </c>
      <c r="F2482" s="5">
        <f>'[1]TCE - ANEXO IV - Preencher'!H2491</f>
        <v>0</v>
      </c>
      <c r="G2482" s="5">
        <f>'[1]TCE - ANEXO IV - Preencher'!I2491</f>
        <v>0</v>
      </c>
      <c r="H2482" s="5">
        <f>'[1]TCE - ANEXO IV - Preencher'!J2491</f>
        <v>0</v>
      </c>
      <c r="I2482" s="6" t="str">
        <f>IF('[1]TCE - ANEXO IV - Preencher'!K2491="","",'[1]TCE - ANEXO IV - Preencher'!K2491)</f>
        <v/>
      </c>
      <c r="J2482" s="5">
        <f>'[1]TCE - ANEXO IV - Preencher'!L2491</f>
        <v>0</v>
      </c>
      <c r="K2482" s="5" t="str">
        <f>IF(F2482="B",LEFT('[1]TCE - ANEXO IV - Preencher'!M2491,2),IF(F2482="S",LEFT('[1]TCE - ANEXO IV - Preencher'!M2491,7),IF('[1]TCE - ANEXO IV - Preencher'!H2491="","")))</f>
        <v/>
      </c>
      <c r="L2482" s="7">
        <f>'[1]TCE - ANEXO IV - Preencher'!N2491</f>
        <v>0</v>
      </c>
    </row>
    <row r="2483" spans="1:12" ht="19.5" customHeight="1" x14ac:dyDescent="0.25">
      <c r="A2483" s="3" t="str">
        <f>IFERROR(VLOOKUP(B2483,'[1]DADOS (OCULTAR)'!$Q$3:$S$136,3,0),"")</f>
        <v/>
      </c>
      <c r="B2483" s="4">
        <f>'[1]TCE - ANEXO IV - Preencher'!C2492</f>
        <v>0</v>
      </c>
      <c r="C2483" s="4" t="str">
        <f>'[1]TCE - ANEXO IV - Preencher'!E2492</f>
        <v/>
      </c>
      <c r="D2483" s="3">
        <f>'[1]TCE - ANEXO IV - Preencher'!F2492</f>
        <v>0</v>
      </c>
      <c r="E2483" s="5">
        <f>'[1]TCE - ANEXO IV - Preencher'!G2492</f>
        <v>0</v>
      </c>
      <c r="F2483" s="5">
        <f>'[1]TCE - ANEXO IV - Preencher'!H2492</f>
        <v>0</v>
      </c>
      <c r="G2483" s="5">
        <f>'[1]TCE - ANEXO IV - Preencher'!I2492</f>
        <v>0</v>
      </c>
      <c r="H2483" s="5">
        <f>'[1]TCE - ANEXO IV - Preencher'!J2492</f>
        <v>0</v>
      </c>
      <c r="I2483" s="6" t="str">
        <f>IF('[1]TCE - ANEXO IV - Preencher'!K2492="","",'[1]TCE - ANEXO IV - Preencher'!K2492)</f>
        <v/>
      </c>
      <c r="J2483" s="5">
        <f>'[1]TCE - ANEXO IV - Preencher'!L2492</f>
        <v>0</v>
      </c>
      <c r="K2483" s="5" t="str">
        <f>IF(F2483="B",LEFT('[1]TCE - ANEXO IV - Preencher'!M2492,2),IF(F2483="S",LEFT('[1]TCE - ANEXO IV - Preencher'!M2492,7),IF('[1]TCE - ANEXO IV - Preencher'!H2492="","")))</f>
        <v/>
      </c>
      <c r="L2483" s="7">
        <f>'[1]TCE - ANEXO IV - Preencher'!N2492</f>
        <v>0</v>
      </c>
    </row>
    <row r="2484" spans="1:12" ht="19.5" customHeight="1" x14ac:dyDescent="0.25">
      <c r="A2484" s="3" t="str">
        <f>IFERROR(VLOOKUP(B2484,'[1]DADOS (OCULTAR)'!$Q$3:$S$136,3,0),"")</f>
        <v/>
      </c>
      <c r="B2484" s="4">
        <f>'[1]TCE - ANEXO IV - Preencher'!C2493</f>
        <v>0</v>
      </c>
      <c r="C2484" s="4" t="str">
        <f>'[1]TCE - ANEXO IV - Preencher'!E2493</f>
        <v/>
      </c>
      <c r="D2484" s="3">
        <f>'[1]TCE - ANEXO IV - Preencher'!F2493</f>
        <v>0</v>
      </c>
      <c r="E2484" s="5">
        <f>'[1]TCE - ANEXO IV - Preencher'!G2493</f>
        <v>0</v>
      </c>
      <c r="F2484" s="5">
        <f>'[1]TCE - ANEXO IV - Preencher'!H2493</f>
        <v>0</v>
      </c>
      <c r="G2484" s="5">
        <f>'[1]TCE - ANEXO IV - Preencher'!I2493</f>
        <v>0</v>
      </c>
      <c r="H2484" s="5">
        <f>'[1]TCE - ANEXO IV - Preencher'!J2493</f>
        <v>0</v>
      </c>
      <c r="I2484" s="6" t="str">
        <f>IF('[1]TCE - ANEXO IV - Preencher'!K2493="","",'[1]TCE - ANEXO IV - Preencher'!K2493)</f>
        <v/>
      </c>
      <c r="J2484" s="5">
        <f>'[1]TCE - ANEXO IV - Preencher'!L2493</f>
        <v>0</v>
      </c>
      <c r="K2484" s="5" t="str">
        <f>IF(F2484="B",LEFT('[1]TCE - ANEXO IV - Preencher'!M2493,2),IF(F2484="S",LEFT('[1]TCE - ANEXO IV - Preencher'!M2493,7),IF('[1]TCE - ANEXO IV - Preencher'!H2493="","")))</f>
        <v/>
      </c>
      <c r="L2484" s="7">
        <f>'[1]TCE - ANEXO IV - Preencher'!N2493</f>
        <v>0</v>
      </c>
    </row>
    <row r="2485" spans="1:12" ht="19.5" customHeight="1" x14ac:dyDescent="0.25">
      <c r="A2485" s="3" t="str">
        <f>IFERROR(VLOOKUP(B2485,'[1]DADOS (OCULTAR)'!$Q$3:$S$136,3,0),"")</f>
        <v/>
      </c>
      <c r="B2485" s="4">
        <f>'[1]TCE - ANEXO IV - Preencher'!C2494</f>
        <v>0</v>
      </c>
      <c r="C2485" s="4" t="str">
        <f>'[1]TCE - ANEXO IV - Preencher'!E2494</f>
        <v/>
      </c>
      <c r="D2485" s="3">
        <f>'[1]TCE - ANEXO IV - Preencher'!F2494</f>
        <v>0</v>
      </c>
      <c r="E2485" s="5">
        <f>'[1]TCE - ANEXO IV - Preencher'!G2494</f>
        <v>0</v>
      </c>
      <c r="F2485" s="5">
        <f>'[1]TCE - ANEXO IV - Preencher'!H2494</f>
        <v>0</v>
      </c>
      <c r="G2485" s="5">
        <f>'[1]TCE - ANEXO IV - Preencher'!I2494</f>
        <v>0</v>
      </c>
      <c r="H2485" s="5">
        <f>'[1]TCE - ANEXO IV - Preencher'!J2494</f>
        <v>0</v>
      </c>
      <c r="I2485" s="6" t="str">
        <f>IF('[1]TCE - ANEXO IV - Preencher'!K2494="","",'[1]TCE - ANEXO IV - Preencher'!K2494)</f>
        <v/>
      </c>
      <c r="J2485" s="5">
        <f>'[1]TCE - ANEXO IV - Preencher'!L2494</f>
        <v>0</v>
      </c>
      <c r="K2485" s="5" t="str">
        <f>IF(F2485="B",LEFT('[1]TCE - ANEXO IV - Preencher'!M2494,2),IF(F2485="S",LEFT('[1]TCE - ANEXO IV - Preencher'!M2494,7),IF('[1]TCE - ANEXO IV - Preencher'!H2494="","")))</f>
        <v/>
      </c>
      <c r="L2485" s="7">
        <f>'[1]TCE - ANEXO IV - Preencher'!N2494</f>
        <v>0</v>
      </c>
    </row>
    <row r="2486" spans="1:12" ht="19.5" customHeight="1" x14ac:dyDescent="0.25">
      <c r="A2486" s="3" t="str">
        <f>IFERROR(VLOOKUP(B2486,'[1]DADOS (OCULTAR)'!$Q$3:$S$136,3,0),"")</f>
        <v/>
      </c>
      <c r="B2486" s="4">
        <f>'[1]TCE - ANEXO IV - Preencher'!C2495</f>
        <v>0</v>
      </c>
      <c r="C2486" s="4" t="str">
        <f>'[1]TCE - ANEXO IV - Preencher'!E2495</f>
        <v/>
      </c>
      <c r="D2486" s="3">
        <f>'[1]TCE - ANEXO IV - Preencher'!F2495</f>
        <v>0</v>
      </c>
      <c r="E2486" s="5">
        <f>'[1]TCE - ANEXO IV - Preencher'!G2495</f>
        <v>0</v>
      </c>
      <c r="F2486" s="5">
        <f>'[1]TCE - ANEXO IV - Preencher'!H2495</f>
        <v>0</v>
      </c>
      <c r="G2486" s="5">
        <f>'[1]TCE - ANEXO IV - Preencher'!I2495</f>
        <v>0</v>
      </c>
      <c r="H2486" s="5">
        <f>'[1]TCE - ANEXO IV - Preencher'!J2495</f>
        <v>0</v>
      </c>
      <c r="I2486" s="6" t="str">
        <f>IF('[1]TCE - ANEXO IV - Preencher'!K2495="","",'[1]TCE - ANEXO IV - Preencher'!K2495)</f>
        <v/>
      </c>
      <c r="J2486" s="5">
        <f>'[1]TCE - ANEXO IV - Preencher'!L2495</f>
        <v>0</v>
      </c>
      <c r="K2486" s="5" t="str">
        <f>IF(F2486="B",LEFT('[1]TCE - ANEXO IV - Preencher'!M2495,2),IF(F2486="S",LEFT('[1]TCE - ANEXO IV - Preencher'!M2495,7),IF('[1]TCE - ANEXO IV - Preencher'!H2495="","")))</f>
        <v/>
      </c>
      <c r="L2486" s="7">
        <f>'[1]TCE - ANEXO IV - Preencher'!N2495</f>
        <v>0</v>
      </c>
    </row>
    <row r="2487" spans="1:12" ht="19.5" customHeight="1" x14ac:dyDescent="0.25">
      <c r="A2487" s="3" t="str">
        <f>IFERROR(VLOOKUP(B2487,'[1]DADOS (OCULTAR)'!$Q$3:$S$136,3,0),"")</f>
        <v/>
      </c>
      <c r="B2487" s="4">
        <f>'[1]TCE - ANEXO IV - Preencher'!C2496</f>
        <v>0</v>
      </c>
      <c r="C2487" s="4" t="str">
        <f>'[1]TCE - ANEXO IV - Preencher'!E2496</f>
        <v/>
      </c>
      <c r="D2487" s="3">
        <f>'[1]TCE - ANEXO IV - Preencher'!F2496</f>
        <v>0</v>
      </c>
      <c r="E2487" s="5">
        <f>'[1]TCE - ANEXO IV - Preencher'!G2496</f>
        <v>0</v>
      </c>
      <c r="F2487" s="5">
        <f>'[1]TCE - ANEXO IV - Preencher'!H2496</f>
        <v>0</v>
      </c>
      <c r="G2487" s="5">
        <f>'[1]TCE - ANEXO IV - Preencher'!I2496</f>
        <v>0</v>
      </c>
      <c r="H2487" s="5">
        <f>'[1]TCE - ANEXO IV - Preencher'!J2496</f>
        <v>0</v>
      </c>
      <c r="I2487" s="6" t="str">
        <f>IF('[1]TCE - ANEXO IV - Preencher'!K2496="","",'[1]TCE - ANEXO IV - Preencher'!K2496)</f>
        <v/>
      </c>
      <c r="J2487" s="5">
        <f>'[1]TCE - ANEXO IV - Preencher'!L2496</f>
        <v>0</v>
      </c>
      <c r="K2487" s="5" t="str">
        <f>IF(F2487="B",LEFT('[1]TCE - ANEXO IV - Preencher'!M2496,2),IF(F2487="S",LEFT('[1]TCE - ANEXO IV - Preencher'!M2496,7),IF('[1]TCE - ANEXO IV - Preencher'!H2496="","")))</f>
        <v/>
      </c>
      <c r="L2487" s="7">
        <f>'[1]TCE - ANEXO IV - Preencher'!N2496</f>
        <v>0</v>
      </c>
    </row>
    <row r="2488" spans="1:12" ht="19.5" customHeight="1" x14ac:dyDescent="0.25">
      <c r="A2488" s="3" t="str">
        <f>IFERROR(VLOOKUP(B2488,'[1]DADOS (OCULTAR)'!$Q$3:$S$136,3,0),"")</f>
        <v/>
      </c>
      <c r="B2488" s="4">
        <f>'[1]TCE - ANEXO IV - Preencher'!C2497</f>
        <v>0</v>
      </c>
      <c r="C2488" s="4" t="str">
        <f>'[1]TCE - ANEXO IV - Preencher'!E2497</f>
        <v/>
      </c>
      <c r="D2488" s="3">
        <f>'[1]TCE - ANEXO IV - Preencher'!F2497</f>
        <v>0</v>
      </c>
      <c r="E2488" s="5">
        <f>'[1]TCE - ANEXO IV - Preencher'!G2497</f>
        <v>0</v>
      </c>
      <c r="F2488" s="5">
        <f>'[1]TCE - ANEXO IV - Preencher'!H2497</f>
        <v>0</v>
      </c>
      <c r="G2488" s="5">
        <f>'[1]TCE - ANEXO IV - Preencher'!I2497</f>
        <v>0</v>
      </c>
      <c r="H2488" s="5">
        <f>'[1]TCE - ANEXO IV - Preencher'!J2497</f>
        <v>0</v>
      </c>
      <c r="I2488" s="6" t="str">
        <f>IF('[1]TCE - ANEXO IV - Preencher'!K2497="","",'[1]TCE - ANEXO IV - Preencher'!K2497)</f>
        <v/>
      </c>
      <c r="J2488" s="5">
        <f>'[1]TCE - ANEXO IV - Preencher'!L2497</f>
        <v>0</v>
      </c>
      <c r="K2488" s="5" t="str">
        <f>IF(F2488="B",LEFT('[1]TCE - ANEXO IV - Preencher'!M2497,2),IF(F2488="S",LEFT('[1]TCE - ANEXO IV - Preencher'!M2497,7),IF('[1]TCE - ANEXO IV - Preencher'!H2497="","")))</f>
        <v/>
      </c>
      <c r="L2488" s="7">
        <f>'[1]TCE - ANEXO IV - Preencher'!N2497</f>
        <v>0</v>
      </c>
    </row>
    <row r="2489" spans="1:12" ht="19.5" customHeight="1" x14ac:dyDescent="0.25">
      <c r="A2489" s="3" t="str">
        <f>IFERROR(VLOOKUP(B2489,'[1]DADOS (OCULTAR)'!$Q$3:$S$136,3,0),"")</f>
        <v/>
      </c>
      <c r="B2489" s="4">
        <f>'[1]TCE - ANEXO IV - Preencher'!C2498</f>
        <v>0</v>
      </c>
      <c r="C2489" s="4" t="str">
        <f>'[1]TCE - ANEXO IV - Preencher'!E2498</f>
        <v/>
      </c>
      <c r="D2489" s="3">
        <f>'[1]TCE - ANEXO IV - Preencher'!F2498</f>
        <v>0</v>
      </c>
      <c r="E2489" s="5">
        <f>'[1]TCE - ANEXO IV - Preencher'!G2498</f>
        <v>0</v>
      </c>
      <c r="F2489" s="5">
        <f>'[1]TCE - ANEXO IV - Preencher'!H2498</f>
        <v>0</v>
      </c>
      <c r="G2489" s="5">
        <f>'[1]TCE - ANEXO IV - Preencher'!I2498</f>
        <v>0</v>
      </c>
      <c r="H2489" s="5">
        <f>'[1]TCE - ANEXO IV - Preencher'!J2498</f>
        <v>0</v>
      </c>
      <c r="I2489" s="6" t="str">
        <f>IF('[1]TCE - ANEXO IV - Preencher'!K2498="","",'[1]TCE - ANEXO IV - Preencher'!K2498)</f>
        <v/>
      </c>
      <c r="J2489" s="5">
        <f>'[1]TCE - ANEXO IV - Preencher'!L2498</f>
        <v>0</v>
      </c>
      <c r="K2489" s="5" t="str">
        <f>IF(F2489="B",LEFT('[1]TCE - ANEXO IV - Preencher'!M2498,2),IF(F2489="S",LEFT('[1]TCE - ANEXO IV - Preencher'!M2498,7),IF('[1]TCE - ANEXO IV - Preencher'!H2498="","")))</f>
        <v/>
      </c>
      <c r="L2489" s="7">
        <f>'[1]TCE - ANEXO IV - Preencher'!N2498</f>
        <v>0</v>
      </c>
    </row>
    <row r="2490" spans="1:12" ht="19.5" customHeight="1" x14ac:dyDescent="0.25">
      <c r="A2490" s="3" t="str">
        <f>IFERROR(VLOOKUP(B2490,'[1]DADOS (OCULTAR)'!$Q$3:$S$136,3,0),"")</f>
        <v/>
      </c>
      <c r="B2490" s="4">
        <f>'[1]TCE - ANEXO IV - Preencher'!C2499</f>
        <v>0</v>
      </c>
      <c r="C2490" s="4" t="str">
        <f>'[1]TCE - ANEXO IV - Preencher'!E2499</f>
        <v/>
      </c>
      <c r="D2490" s="3">
        <f>'[1]TCE - ANEXO IV - Preencher'!F2499</f>
        <v>0</v>
      </c>
      <c r="E2490" s="5">
        <f>'[1]TCE - ANEXO IV - Preencher'!G2499</f>
        <v>0</v>
      </c>
      <c r="F2490" s="5">
        <f>'[1]TCE - ANEXO IV - Preencher'!H2499</f>
        <v>0</v>
      </c>
      <c r="G2490" s="5">
        <f>'[1]TCE - ANEXO IV - Preencher'!I2499</f>
        <v>0</v>
      </c>
      <c r="H2490" s="5">
        <f>'[1]TCE - ANEXO IV - Preencher'!J2499</f>
        <v>0</v>
      </c>
      <c r="I2490" s="6" t="str">
        <f>IF('[1]TCE - ANEXO IV - Preencher'!K2499="","",'[1]TCE - ANEXO IV - Preencher'!K2499)</f>
        <v/>
      </c>
      <c r="J2490" s="5">
        <f>'[1]TCE - ANEXO IV - Preencher'!L2499</f>
        <v>0</v>
      </c>
      <c r="K2490" s="5" t="str">
        <f>IF(F2490="B",LEFT('[1]TCE - ANEXO IV - Preencher'!M2499,2),IF(F2490="S",LEFT('[1]TCE - ANEXO IV - Preencher'!M2499,7),IF('[1]TCE - ANEXO IV - Preencher'!H2499="","")))</f>
        <v/>
      </c>
      <c r="L2490" s="7">
        <f>'[1]TCE - ANEXO IV - Preencher'!N2499</f>
        <v>0</v>
      </c>
    </row>
    <row r="2491" spans="1:12" ht="19.5" customHeight="1" x14ac:dyDescent="0.25">
      <c r="A2491" s="3" t="str">
        <f>IFERROR(VLOOKUP(B2491,'[1]DADOS (OCULTAR)'!$Q$3:$S$136,3,0),"")</f>
        <v/>
      </c>
      <c r="B2491" s="4">
        <f>'[1]TCE - ANEXO IV - Preencher'!C2500</f>
        <v>0</v>
      </c>
      <c r="C2491" s="4" t="str">
        <f>'[1]TCE - ANEXO IV - Preencher'!E2500</f>
        <v/>
      </c>
      <c r="D2491" s="3">
        <f>'[1]TCE - ANEXO IV - Preencher'!F2500</f>
        <v>0</v>
      </c>
      <c r="E2491" s="5">
        <f>'[1]TCE - ANEXO IV - Preencher'!G2500</f>
        <v>0</v>
      </c>
      <c r="F2491" s="5">
        <f>'[1]TCE - ANEXO IV - Preencher'!H2500</f>
        <v>0</v>
      </c>
      <c r="G2491" s="5">
        <f>'[1]TCE - ANEXO IV - Preencher'!I2500</f>
        <v>0</v>
      </c>
      <c r="H2491" s="5">
        <f>'[1]TCE - ANEXO IV - Preencher'!J2500</f>
        <v>0</v>
      </c>
      <c r="I2491" s="6" t="str">
        <f>IF('[1]TCE - ANEXO IV - Preencher'!K2500="","",'[1]TCE - ANEXO IV - Preencher'!K2500)</f>
        <v/>
      </c>
      <c r="J2491" s="5">
        <f>'[1]TCE - ANEXO IV - Preencher'!L2500</f>
        <v>0</v>
      </c>
      <c r="K2491" s="5" t="str">
        <f>IF(F2491="B",LEFT('[1]TCE - ANEXO IV - Preencher'!M2500,2),IF(F2491="S",LEFT('[1]TCE - ANEXO IV - Preencher'!M2500,7),IF('[1]TCE - ANEXO IV - Preencher'!H2500="","")))</f>
        <v/>
      </c>
      <c r="L2491" s="7">
        <f>'[1]TCE - ANEXO IV - Preencher'!N2500</f>
        <v>0</v>
      </c>
    </row>
    <row r="2492" spans="1:12" ht="19.5" customHeight="1" x14ac:dyDescent="0.25">
      <c r="A2492" s="3" t="str">
        <f>IFERROR(VLOOKUP(B2492,'[1]DADOS (OCULTAR)'!$Q$3:$S$136,3,0),"")</f>
        <v/>
      </c>
      <c r="B2492" s="4">
        <f>'[1]TCE - ANEXO IV - Preencher'!C2501</f>
        <v>0</v>
      </c>
      <c r="C2492" s="4" t="str">
        <f>'[1]TCE - ANEXO IV - Preencher'!E2501</f>
        <v/>
      </c>
      <c r="D2492" s="3">
        <f>'[1]TCE - ANEXO IV - Preencher'!F2501</f>
        <v>0</v>
      </c>
      <c r="E2492" s="5">
        <f>'[1]TCE - ANEXO IV - Preencher'!G2501</f>
        <v>0</v>
      </c>
      <c r="F2492" s="5">
        <f>'[1]TCE - ANEXO IV - Preencher'!H2501</f>
        <v>0</v>
      </c>
      <c r="G2492" s="5">
        <f>'[1]TCE - ANEXO IV - Preencher'!I2501</f>
        <v>0</v>
      </c>
      <c r="H2492" s="5">
        <f>'[1]TCE - ANEXO IV - Preencher'!J2501</f>
        <v>0</v>
      </c>
      <c r="I2492" s="6" t="str">
        <f>IF('[1]TCE - ANEXO IV - Preencher'!K2501="","",'[1]TCE - ANEXO IV - Preencher'!K2501)</f>
        <v/>
      </c>
      <c r="J2492" s="5">
        <f>'[1]TCE - ANEXO IV - Preencher'!L2501</f>
        <v>0</v>
      </c>
      <c r="K2492" s="5" t="str">
        <f>IF(F2492="B",LEFT('[1]TCE - ANEXO IV - Preencher'!M2501,2),IF(F2492="S",LEFT('[1]TCE - ANEXO IV - Preencher'!M2501,7),IF('[1]TCE - ANEXO IV - Preencher'!H2501="","")))</f>
        <v/>
      </c>
      <c r="L2492" s="7">
        <f>'[1]TCE - ANEXO IV - Preencher'!N2501</f>
        <v>0</v>
      </c>
    </row>
    <row r="2493" spans="1:12" ht="19.5" customHeight="1" x14ac:dyDescent="0.25">
      <c r="A2493" s="3" t="str">
        <f>IFERROR(VLOOKUP(B2493,'[1]DADOS (OCULTAR)'!$Q$3:$S$136,3,0),"")</f>
        <v/>
      </c>
      <c r="B2493" s="4">
        <f>'[1]TCE - ANEXO IV - Preencher'!C2502</f>
        <v>0</v>
      </c>
      <c r="C2493" s="4" t="str">
        <f>'[1]TCE - ANEXO IV - Preencher'!E2502</f>
        <v/>
      </c>
      <c r="D2493" s="3">
        <f>'[1]TCE - ANEXO IV - Preencher'!F2502</f>
        <v>0</v>
      </c>
      <c r="E2493" s="5">
        <f>'[1]TCE - ANEXO IV - Preencher'!G2502</f>
        <v>0</v>
      </c>
      <c r="F2493" s="5">
        <f>'[1]TCE - ANEXO IV - Preencher'!H2502</f>
        <v>0</v>
      </c>
      <c r="G2493" s="5">
        <f>'[1]TCE - ANEXO IV - Preencher'!I2502</f>
        <v>0</v>
      </c>
      <c r="H2493" s="5">
        <f>'[1]TCE - ANEXO IV - Preencher'!J2502</f>
        <v>0</v>
      </c>
      <c r="I2493" s="6" t="str">
        <f>IF('[1]TCE - ANEXO IV - Preencher'!K2502="","",'[1]TCE - ANEXO IV - Preencher'!K2502)</f>
        <v/>
      </c>
      <c r="J2493" s="5">
        <f>'[1]TCE - ANEXO IV - Preencher'!L2502</f>
        <v>0</v>
      </c>
      <c r="K2493" s="5" t="str">
        <f>IF(F2493="B",LEFT('[1]TCE - ANEXO IV - Preencher'!M2502,2),IF(F2493="S",LEFT('[1]TCE - ANEXO IV - Preencher'!M2502,7),IF('[1]TCE - ANEXO IV - Preencher'!H2502="","")))</f>
        <v/>
      </c>
      <c r="L2493" s="7">
        <f>'[1]TCE - ANEXO IV - Preencher'!N2502</f>
        <v>0</v>
      </c>
    </row>
    <row r="2494" spans="1:12" ht="19.5" customHeight="1" x14ac:dyDescent="0.25">
      <c r="A2494" s="3" t="str">
        <f>IFERROR(VLOOKUP(B2494,'[1]DADOS (OCULTAR)'!$Q$3:$S$136,3,0),"")</f>
        <v/>
      </c>
      <c r="B2494" s="4">
        <f>'[1]TCE - ANEXO IV - Preencher'!C2503</f>
        <v>0</v>
      </c>
      <c r="C2494" s="4" t="str">
        <f>'[1]TCE - ANEXO IV - Preencher'!E2503</f>
        <v/>
      </c>
      <c r="D2494" s="3">
        <f>'[1]TCE - ANEXO IV - Preencher'!F2503</f>
        <v>0</v>
      </c>
      <c r="E2494" s="5">
        <f>'[1]TCE - ANEXO IV - Preencher'!G2503</f>
        <v>0</v>
      </c>
      <c r="F2494" s="5">
        <f>'[1]TCE - ANEXO IV - Preencher'!H2503</f>
        <v>0</v>
      </c>
      <c r="G2494" s="5">
        <f>'[1]TCE - ANEXO IV - Preencher'!I2503</f>
        <v>0</v>
      </c>
      <c r="H2494" s="5">
        <f>'[1]TCE - ANEXO IV - Preencher'!J2503</f>
        <v>0</v>
      </c>
      <c r="I2494" s="6" t="str">
        <f>IF('[1]TCE - ANEXO IV - Preencher'!K2503="","",'[1]TCE - ANEXO IV - Preencher'!K2503)</f>
        <v/>
      </c>
      <c r="J2494" s="5">
        <f>'[1]TCE - ANEXO IV - Preencher'!L2503</f>
        <v>0</v>
      </c>
      <c r="K2494" s="5" t="str">
        <f>IF(F2494="B",LEFT('[1]TCE - ANEXO IV - Preencher'!M2503,2),IF(F2494="S",LEFT('[1]TCE - ANEXO IV - Preencher'!M2503,7),IF('[1]TCE - ANEXO IV - Preencher'!H2503="","")))</f>
        <v/>
      </c>
      <c r="L2494" s="7">
        <f>'[1]TCE - ANEXO IV - Preencher'!N2503</f>
        <v>0</v>
      </c>
    </row>
    <row r="2495" spans="1:12" ht="19.5" customHeight="1" x14ac:dyDescent="0.25">
      <c r="A2495" s="3" t="str">
        <f>IFERROR(VLOOKUP(B2495,'[1]DADOS (OCULTAR)'!$Q$3:$S$136,3,0),"")</f>
        <v/>
      </c>
      <c r="B2495" s="4">
        <f>'[1]TCE - ANEXO IV - Preencher'!C2504</f>
        <v>0</v>
      </c>
      <c r="C2495" s="4" t="str">
        <f>'[1]TCE - ANEXO IV - Preencher'!E2504</f>
        <v/>
      </c>
      <c r="D2495" s="3">
        <f>'[1]TCE - ANEXO IV - Preencher'!F2504</f>
        <v>0</v>
      </c>
      <c r="E2495" s="5">
        <f>'[1]TCE - ANEXO IV - Preencher'!G2504</f>
        <v>0</v>
      </c>
      <c r="F2495" s="5">
        <f>'[1]TCE - ANEXO IV - Preencher'!H2504</f>
        <v>0</v>
      </c>
      <c r="G2495" s="5">
        <f>'[1]TCE - ANEXO IV - Preencher'!I2504</f>
        <v>0</v>
      </c>
      <c r="H2495" s="5">
        <f>'[1]TCE - ANEXO IV - Preencher'!J2504</f>
        <v>0</v>
      </c>
      <c r="I2495" s="6" t="str">
        <f>IF('[1]TCE - ANEXO IV - Preencher'!K2504="","",'[1]TCE - ANEXO IV - Preencher'!K2504)</f>
        <v/>
      </c>
      <c r="J2495" s="5">
        <f>'[1]TCE - ANEXO IV - Preencher'!L2504</f>
        <v>0</v>
      </c>
      <c r="K2495" s="5" t="str">
        <f>IF(F2495="B",LEFT('[1]TCE - ANEXO IV - Preencher'!M2504,2),IF(F2495="S",LEFT('[1]TCE - ANEXO IV - Preencher'!M2504,7),IF('[1]TCE - ANEXO IV - Preencher'!H2504="","")))</f>
        <v/>
      </c>
      <c r="L2495" s="7">
        <f>'[1]TCE - ANEXO IV - Preencher'!N2504</f>
        <v>0</v>
      </c>
    </row>
    <row r="2496" spans="1:12" ht="19.5" customHeight="1" x14ac:dyDescent="0.25">
      <c r="A2496" s="3" t="str">
        <f>IFERROR(VLOOKUP(B2496,'[1]DADOS (OCULTAR)'!$Q$3:$S$136,3,0),"")</f>
        <v/>
      </c>
      <c r="B2496" s="4">
        <f>'[1]TCE - ANEXO IV - Preencher'!C2505</f>
        <v>0</v>
      </c>
      <c r="C2496" s="4" t="str">
        <f>'[1]TCE - ANEXO IV - Preencher'!E2505</f>
        <v/>
      </c>
      <c r="D2496" s="3">
        <f>'[1]TCE - ANEXO IV - Preencher'!F2505</f>
        <v>0</v>
      </c>
      <c r="E2496" s="5">
        <f>'[1]TCE - ANEXO IV - Preencher'!G2505</f>
        <v>0</v>
      </c>
      <c r="F2496" s="5">
        <f>'[1]TCE - ANEXO IV - Preencher'!H2505</f>
        <v>0</v>
      </c>
      <c r="G2496" s="5">
        <f>'[1]TCE - ANEXO IV - Preencher'!I2505</f>
        <v>0</v>
      </c>
      <c r="H2496" s="5">
        <f>'[1]TCE - ANEXO IV - Preencher'!J2505</f>
        <v>0</v>
      </c>
      <c r="I2496" s="6" t="str">
        <f>IF('[1]TCE - ANEXO IV - Preencher'!K2505="","",'[1]TCE - ANEXO IV - Preencher'!K2505)</f>
        <v/>
      </c>
      <c r="J2496" s="5">
        <f>'[1]TCE - ANEXO IV - Preencher'!L2505</f>
        <v>0</v>
      </c>
      <c r="K2496" s="5" t="str">
        <f>IF(F2496="B",LEFT('[1]TCE - ANEXO IV - Preencher'!M2505,2),IF(F2496="S",LEFT('[1]TCE - ANEXO IV - Preencher'!M2505,7),IF('[1]TCE - ANEXO IV - Preencher'!H2505="","")))</f>
        <v/>
      </c>
      <c r="L2496" s="7">
        <f>'[1]TCE - ANEXO IV - Preencher'!N2505</f>
        <v>0</v>
      </c>
    </row>
    <row r="2497" spans="1:12" ht="19.5" customHeight="1" x14ac:dyDescent="0.25">
      <c r="A2497" s="3" t="str">
        <f>IFERROR(VLOOKUP(B2497,'[1]DADOS (OCULTAR)'!$Q$3:$S$136,3,0),"")</f>
        <v/>
      </c>
      <c r="B2497" s="4">
        <f>'[1]TCE - ANEXO IV - Preencher'!C2506</f>
        <v>0</v>
      </c>
      <c r="C2497" s="4" t="str">
        <f>'[1]TCE - ANEXO IV - Preencher'!E2506</f>
        <v/>
      </c>
      <c r="D2497" s="3">
        <f>'[1]TCE - ANEXO IV - Preencher'!F2506</f>
        <v>0</v>
      </c>
      <c r="E2497" s="5">
        <f>'[1]TCE - ANEXO IV - Preencher'!G2506</f>
        <v>0</v>
      </c>
      <c r="F2497" s="5">
        <f>'[1]TCE - ANEXO IV - Preencher'!H2506</f>
        <v>0</v>
      </c>
      <c r="G2497" s="5">
        <f>'[1]TCE - ANEXO IV - Preencher'!I2506</f>
        <v>0</v>
      </c>
      <c r="H2497" s="5">
        <f>'[1]TCE - ANEXO IV - Preencher'!J2506</f>
        <v>0</v>
      </c>
      <c r="I2497" s="6" t="str">
        <f>IF('[1]TCE - ANEXO IV - Preencher'!K2506="","",'[1]TCE - ANEXO IV - Preencher'!K2506)</f>
        <v/>
      </c>
      <c r="J2497" s="5">
        <f>'[1]TCE - ANEXO IV - Preencher'!L2506</f>
        <v>0</v>
      </c>
      <c r="K2497" s="5" t="str">
        <f>IF(F2497="B",LEFT('[1]TCE - ANEXO IV - Preencher'!M2506,2),IF(F2497="S",LEFT('[1]TCE - ANEXO IV - Preencher'!M2506,7),IF('[1]TCE - ANEXO IV - Preencher'!H2506="","")))</f>
        <v/>
      </c>
      <c r="L2497" s="7">
        <f>'[1]TCE - ANEXO IV - Preencher'!N2506</f>
        <v>0</v>
      </c>
    </row>
    <row r="2498" spans="1:12" ht="19.5" customHeight="1" x14ac:dyDescent="0.25">
      <c r="A2498" s="3" t="str">
        <f>IFERROR(VLOOKUP(B2498,'[1]DADOS (OCULTAR)'!$Q$3:$S$136,3,0),"")</f>
        <v/>
      </c>
      <c r="B2498" s="4">
        <f>'[1]TCE - ANEXO IV - Preencher'!C2507</f>
        <v>0</v>
      </c>
      <c r="C2498" s="4" t="str">
        <f>'[1]TCE - ANEXO IV - Preencher'!E2507</f>
        <v/>
      </c>
      <c r="D2498" s="3">
        <f>'[1]TCE - ANEXO IV - Preencher'!F2507</f>
        <v>0</v>
      </c>
      <c r="E2498" s="5">
        <f>'[1]TCE - ANEXO IV - Preencher'!G2507</f>
        <v>0</v>
      </c>
      <c r="F2498" s="5">
        <f>'[1]TCE - ANEXO IV - Preencher'!H2507</f>
        <v>0</v>
      </c>
      <c r="G2498" s="5">
        <f>'[1]TCE - ANEXO IV - Preencher'!I2507</f>
        <v>0</v>
      </c>
      <c r="H2498" s="5">
        <f>'[1]TCE - ANEXO IV - Preencher'!J2507</f>
        <v>0</v>
      </c>
      <c r="I2498" s="6" t="str">
        <f>IF('[1]TCE - ANEXO IV - Preencher'!K2507="","",'[1]TCE - ANEXO IV - Preencher'!K2507)</f>
        <v/>
      </c>
      <c r="J2498" s="5">
        <f>'[1]TCE - ANEXO IV - Preencher'!L2507</f>
        <v>0</v>
      </c>
      <c r="K2498" s="5" t="str">
        <f>IF(F2498="B",LEFT('[1]TCE - ANEXO IV - Preencher'!M2507,2),IF(F2498="S",LEFT('[1]TCE - ANEXO IV - Preencher'!M2507,7),IF('[1]TCE - ANEXO IV - Preencher'!H2507="","")))</f>
        <v/>
      </c>
      <c r="L2498" s="7">
        <f>'[1]TCE - ANEXO IV - Preencher'!N2507</f>
        <v>0</v>
      </c>
    </row>
    <row r="2499" spans="1:12" ht="19.5" customHeight="1" x14ac:dyDescent="0.25">
      <c r="A2499" s="3" t="str">
        <f>IFERROR(VLOOKUP(B2499,'[1]DADOS (OCULTAR)'!$Q$3:$S$136,3,0),"")</f>
        <v/>
      </c>
      <c r="B2499" s="4">
        <f>'[1]TCE - ANEXO IV - Preencher'!C2508</f>
        <v>0</v>
      </c>
      <c r="C2499" s="4" t="str">
        <f>'[1]TCE - ANEXO IV - Preencher'!E2508</f>
        <v/>
      </c>
      <c r="D2499" s="3">
        <f>'[1]TCE - ANEXO IV - Preencher'!F2508</f>
        <v>0</v>
      </c>
      <c r="E2499" s="5">
        <f>'[1]TCE - ANEXO IV - Preencher'!G2508</f>
        <v>0</v>
      </c>
      <c r="F2499" s="5">
        <f>'[1]TCE - ANEXO IV - Preencher'!H2508</f>
        <v>0</v>
      </c>
      <c r="G2499" s="5">
        <f>'[1]TCE - ANEXO IV - Preencher'!I2508</f>
        <v>0</v>
      </c>
      <c r="H2499" s="5">
        <f>'[1]TCE - ANEXO IV - Preencher'!J2508</f>
        <v>0</v>
      </c>
      <c r="I2499" s="6" t="str">
        <f>IF('[1]TCE - ANEXO IV - Preencher'!K2508="","",'[1]TCE - ANEXO IV - Preencher'!K2508)</f>
        <v/>
      </c>
      <c r="J2499" s="5">
        <f>'[1]TCE - ANEXO IV - Preencher'!L2508</f>
        <v>0</v>
      </c>
      <c r="K2499" s="5" t="str">
        <f>IF(F2499="B",LEFT('[1]TCE - ANEXO IV - Preencher'!M2508,2),IF(F2499="S",LEFT('[1]TCE - ANEXO IV - Preencher'!M2508,7),IF('[1]TCE - ANEXO IV - Preencher'!H2508="","")))</f>
        <v/>
      </c>
      <c r="L2499" s="7">
        <f>'[1]TCE - ANEXO IV - Preencher'!N2508</f>
        <v>0</v>
      </c>
    </row>
    <row r="2500" spans="1:12" ht="19.5" customHeight="1" x14ac:dyDescent="0.25">
      <c r="A2500" s="3" t="str">
        <f>IFERROR(VLOOKUP(B2500,'[1]DADOS (OCULTAR)'!$Q$3:$S$136,3,0),"")</f>
        <v/>
      </c>
      <c r="B2500" s="4">
        <f>'[1]TCE - ANEXO IV - Preencher'!C2509</f>
        <v>0</v>
      </c>
      <c r="C2500" s="4" t="str">
        <f>'[1]TCE - ANEXO IV - Preencher'!E2509</f>
        <v/>
      </c>
      <c r="D2500" s="3">
        <f>'[1]TCE - ANEXO IV - Preencher'!F2509</f>
        <v>0</v>
      </c>
      <c r="E2500" s="5">
        <f>'[1]TCE - ANEXO IV - Preencher'!G2509</f>
        <v>0</v>
      </c>
      <c r="F2500" s="5">
        <f>'[1]TCE - ANEXO IV - Preencher'!H2509</f>
        <v>0</v>
      </c>
      <c r="G2500" s="5">
        <f>'[1]TCE - ANEXO IV - Preencher'!I2509</f>
        <v>0</v>
      </c>
      <c r="H2500" s="5">
        <f>'[1]TCE - ANEXO IV - Preencher'!J2509</f>
        <v>0</v>
      </c>
      <c r="I2500" s="6" t="str">
        <f>IF('[1]TCE - ANEXO IV - Preencher'!K2509="","",'[1]TCE - ANEXO IV - Preencher'!K2509)</f>
        <v/>
      </c>
      <c r="J2500" s="5">
        <f>'[1]TCE - ANEXO IV - Preencher'!L2509</f>
        <v>0</v>
      </c>
      <c r="K2500" s="5" t="str">
        <f>IF(F2500="B",LEFT('[1]TCE - ANEXO IV - Preencher'!M2509,2),IF(F2500="S",LEFT('[1]TCE - ANEXO IV - Preencher'!M2509,7),IF('[1]TCE - ANEXO IV - Preencher'!H2509="","")))</f>
        <v/>
      </c>
      <c r="L2500" s="7">
        <f>'[1]TCE - ANEXO IV - Preencher'!N2509</f>
        <v>0</v>
      </c>
    </row>
    <row r="2501" spans="1:12" ht="19.5" customHeight="1" x14ac:dyDescent="0.25">
      <c r="A2501" s="3" t="str">
        <f>IFERROR(VLOOKUP(B2501,'[1]DADOS (OCULTAR)'!$Q$3:$S$136,3,0),"")</f>
        <v/>
      </c>
      <c r="B2501" s="4">
        <f>'[1]TCE - ANEXO IV - Preencher'!C2510</f>
        <v>0</v>
      </c>
      <c r="C2501" s="4" t="str">
        <f>'[1]TCE - ANEXO IV - Preencher'!E2510</f>
        <v/>
      </c>
      <c r="D2501" s="3">
        <f>'[1]TCE - ANEXO IV - Preencher'!F2510</f>
        <v>0</v>
      </c>
      <c r="E2501" s="5">
        <f>'[1]TCE - ANEXO IV - Preencher'!G2510</f>
        <v>0</v>
      </c>
      <c r="F2501" s="5">
        <f>'[1]TCE - ANEXO IV - Preencher'!H2510</f>
        <v>0</v>
      </c>
      <c r="G2501" s="5">
        <f>'[1]TCE - ANEXO IV - Preencher'!I2510</f>
        <v>0</v>
      </c>
      <c r="H2501" s="5">
        <f>'[1]TCE - ANEXO IV - Preencher'!J2510</f>
        <v>0</v>
      </c>
      <c r="I2501" s="6" t="str">
        <f>IF('[1]TCE - ANEXO IV - Preencher'!K2510="","",'[1]TCE - ANEXO IV - Preencher'!K2510)</f>
        <v/>
      </c>
      <c r="J2501" s="5">
        <f>'[1]TCE - ANEXO IV - Preencher'!L2510</f>
        <v>0</v>
      </c>
      <c r="K2501" s="5" t="str">
        <f>IF(F2501="B",LEFT('[1]TCE - ANEXO IV - Preencher'!M2510,2),IF(F2501="S",LEFT('[1]TCE - ANEXO IV - Preencher'!M2510,7),IF('[1]TCE - ANEXO IV - Preencher'!H2510="","")))</f>
        <v/>
      </c>
      <c r="L2501" s="7">
        <f>'[1]TCE - ANEXO IV - Preencher'!N2510</f>
        <v>0</v>
      </c>
    </row>
    <row r="2502" spans="1:12" ht="19.5" customHeight="1" x14ac:dyDescent="0.25">
      <c r="A2502" s="3" t="str">
        <f>IFERROR(VLOOKUP(B2502,'[1]DADOS (OCULTAR)'!$Q$3:$S$136,3,0),"")</f>
        <v/>
      </c>
      <c r="B2502" s="4">
        <f>'[1]TCE - ANEXO IV - Preencher'!C2511</f>
        <v>0</v>
      </c>
      <c r="C2502" s="4" t="str">
        <f>'[1]TCE - ANEXO IV - Preencher'!E2511</f>
        <v/>
      </c>
      <c r="D2502" s="3">
        <f>'[1]TCE - ANEXO IV - Preencher'!F2511</f>
        <v>0</v>
      </c>
      <c r="E2502" s="5">
        <f>'[1]TCE - ANEXO IV - Preencher'!G2511</f>
        <v>0</v>
      </c>
      <c r="F2502" s="5">
        <f>'[1]TCE - ANEXO IV - Preencher'!H2511</f>
        <v>0</v>
      </c>
      <c r="G2502" s="5">
        <f>'[1]TCE - ANEXO IV - Preencher'!I2511</f>
        <v>0</v>
      </c>
      <c r="H2502" s="5">
        <f>'[1]TCE - ANEXO IV - Preencher'!J2511</f>
        <v>0</v>
      </c>
      <c r="I2502" s="6" t="str">
        <f>IF('[1]TCE - ANEXO IV - Preencher'!K2511="","",'[1]TCE - ANEXO IV - Preencher'!K2511)</f>
        <v/>
      </c>
      <c r="J2502" s="5">
        <f>'[1]TCE - ANEXO IV - Preencher'!L2511</f>
        <v>0</v>
      </c>
      <c r="K2502" s="5" t="str">
        <f>IF(F2502="B",LEFT('[1]TCE - ANEXO IV - Preencher'!M2511,2),IF(F2502="S",LEFT('[1]TCE - ANEXO IV - Preencher'!M2511,7),IF('[1]TCE - ANEXO IV - Preencher'!H2511="","")))</f>
        <v/>
      </c>
      <c r="L2502" s="7">
        <f>'[1]TCE - ANEXO IV - Preencher'!N2511</f>
        <v>0</v>
      </c>
    </row>
    <row r="2503" spans="1:12" ht="19.5" customHeight="1" x14ac:dyDescent="0.25">
      <c r="A2503" s="3" t="str">
        <f>IFERROR(VLOOKUP(B2503,'[1]DADOS (OCULTAR)'!$Q$3:$S$136,3,0),"")</f>
        <v/>
      </c>
      <c r="B2503" s="4">
        <f>'[1]TCE - ANEXO IV - Preencher'!C2512</f>
        <v>0</v>
      </c>
      <c r="C2503" s="4" t="str">
        <f>'[1]TCE - ANEXO IV - Preencher'!E2512</f>
        <v/>
      </c>
      <c r="D2503" s="3">
        <f>'[1]TCE - ANEXO IV - Preencher'!F2512</f>
        <v>0</v>
      </c>
      <c r="E2503" s="5">
        <f>'[1]TCE - ANEXO IV - Preencher'!G2512</f>
        <v>0</v>
      </c>
      <c r="F2503" s="5">
        <f>'[1]TCE - ANEXO IV - Preencher'!H2512</f>
        <v>0</v>
      </c>
      <c r="G2503" s="5">
        <f>'[1]TCE - ANEXO IV - Preencher'!I2512</f>
        <v>0</v>
      </c>
      <c r="H2503" s="5">
        <f>'[1]TCE - ANEXO IV - Preencher'!J2512</f>
        <v>0</v>
      </c>
      <c r="I2503" s="6" t="str">
        <f>IF('[1]TCE - ANEXO IV - Preencher'!K2512="","",'[1]TCE - ANEXO IV - Preencher'!K2512)</f>
        <v/>
      </c>
      <c r="J2503" s="5">
        <f>'[1]TCE - ANEXO IV - Preencher'!L2512</f>
        <v>0</v>
      </c>
      <c r="K2503" s="5" t="str">
        <f>IF(F2503="B",LEFT('[1]TCE - ANEXO IV - Preencher'!M2512,2),IF(F2503="S",LEFT('[1]TCE - ANEXO IV - Preencher'!M2512,7),IF('[1]TCE - ANEXO IV - Preencher'!H2512="","")))</f>
        <v/>
      </c>
      <c r="L2503" s="7">
        <f>'[1]TCE - ANEXO IV - Preencher'!N2512</f>
        <v>0</v>
      </c>
    </row>
    <row r="2504" spans="1:12" ht="19.5" customHeight="1" x14ac:dyDescent="0.25">
      <c r="A2504" s="3" t="str">
        <f>IFERROR(VLOOKUP(B2504,'[1]DADOS (OCULTAR)'!$Q$3:$S$136,3,0),"")</f>
        <v/>
      </c>
      <c r="B2504" s="4">
        <f>'[1]TCE - ANEXO IV - Preencher'!C2513</f>
        <v>0</v>
      </c>
      <c r="C2504" s="4" t="str">
        <f>'[1]TCE - ANEXO IV - Preencher'!E2513</f>
        <v/>
      </c>
      <c r="D2504" s="3">
        <f>'[1]TCE - ANEXO IV - Preencher'!F2513</f>
        <v>0</v>
      </c>
      <c r="E2504" s="5">
        <f>'[1]TCE - ANEXO IV - Preencher'!G2513</f>
        <v>0</v>
      </c>
      <c r="F2504" s="5">
        <f>'[1]TCE - ANEXO IV - Preencher'!H2513</f>
        <v>0</v>
      </c>
      <c r="G2504" s="5">
        <f>'[1]TCE - ANEXO IV - Preencher'!I2513</f>
        <v>0</v>
      </c>
      <c r="H2504" s="5">
        <f>'[1]TCE - ANEXO IV - Preencher'!J2513</f>
        <v>0</v>
      </c>
      <c r="I2504" s="6" t="str">
        <f>IF('[1]TCE - ANEXO IV - Preencher'!K2513="","",'[1]TCE - ANEXO IV - Preencher'!K2513)</f>
        <v/>
      </c>
      <c r="J2504" s="5">
        <f>'[1]TCE - ANEXO IV - Preencher'!L2513</f>
        <v>0</v>
      </c>
      <c r="K2504" s="5" t="str">
        <f>IF(F2504="B",LEFT('[1]TCE - ANEXO IV - Preencher'!M2513,2),IF(F2504="S",LEFT('[1]TCE - ANEXO IV - Preencher'!M2513,7),IF('[1]TCE - ANEXO IV - Preencher'!H2513="","")))</f>
        <v/>
      </c>
      <c r="L2504" s="7">
        <f>'[1]TCE - ANEXO IV - Preencher'!N2513</f>
        <v>0</v>
      </c>
    </row>
    <row r="2505" spans="1:12" ht="19.5" customHeight="1" x14ac:dyDescent="0.25">
      <c r="A2505" s="3" t="str">
        <f>IFERROR(VLOOKUP(B2505,'[1]DADOS (OCULTAR)'!$Q$3:$S$136,3,0),"")</f>
        <v/>
      </c>
      <c r="B2505" s="4">
        <f>'[1]TCE - ANEXO IV - Preencher'!C2514</f>
        <v>0</v>
      </c>
      <c r="C2505" s="4" t="str">
        <f>'[1]TCE - ANEXO IV - Preencher'!E2514</f>
        <v/>
      </c>
      <c r="D2505" s="3">
        <f>'[1]TCE - ANEXO IV - Preencher'!F2514</f>
        <v>0</v>
      </c>
      <c r="E2505" s="5">
        <f>'[1]TCE - ANEXO IV - Preencher'!G2514</f>
        <v>0</v>
      </c>
      <c r="F2505" s="5">
        <f>'[1]TCE - ANEXO IV - Preencher'!H2514</f>
        <v>0</v>
      </c>
      <c r="G2505" s="5">
        <f>'[1]TCE - ANEXO IV - Preencher'!I2514</f>
        <v>0</v>
      </c>
      <c r="H2505" s="5">
        <f>'[1]TCE - ANEXO IV - Preencher'!J2514</f>
        <v>0</v>
      </c>
      <c r="I2505" s="6" t="str">
        <f>IF('[1]TCE - ANEXO IV - Preencher'!K2514="","",'[1]TCE - ANEXO IV - Preencher'!K2514)</f>
        <v/>
      </c>
      <c r="J2505" s="5">
        <f>'[1]TCE - ANEXO IV - Preencher'!L2514</f>
        <v>0</v>
      </c>
      <c r="K2505" s="5" t="str">
        <f>IF(F2505="B",LEFT('[1]TCE - ANEXO IV - Preencher'!M2514,2),IF(F2505="S",LEFT('[1]TCE - ANEXO IV - Preencher'!M2514,7),IF('[1]TCE - ANEXO IV - Preencher'!H2514="","")))</f>
        <v/>
      </c>
      <c r="L2505" s="7">
        <f>'[1]TCE - ANEXO IV - Preencher'!N2514</f>
        <v>0</v>
      </c>
    </row>
    <row r="2506" spans="1:12" ht="19.5" customHeight="1" x14ac:dyDescent="0.25">
      <c r="A2506" s="3" t="str">
        <f>IFERROR(VLOOKUP(B2506,'[1]DADOS (OCULTAR)'!$Q$3:$S$136,3,0),"")</f>
        <v/>
      </c>
      <c r="B2506" s="4">
        <f>'[1]TCE - ANEXO IV - Preencher'!C2515</f>
        <v>0</v>
      </c>
      <c r="C2506" s="4" t="str">
        <f>'[1]TCE - ANEXO IV - Preencher'!E2515</f>
        <v/>
      </c>
      <c r="D2506" s="3">
        <f>'[1]TCE - ANEXO IV - Preencher'!F2515</f>
        <v>0</v>
      </c>
      <c r="E2506" s="5">
        <f>'[1]TCE - ANEXO IV - Preencher'!G2515</f>
        <v>0</v>
      </c>
      <c r="F2506" s="5">
        <f>'[1]TCE - ANEXO IV - Preencher'!H2515</f>
        <v>0</v>
      </c>
      <c r="G2506" s="5">
        <f>'[1]TCE - ANEXO IV - Preencher'!I2515</f>
        <v>0</v>
      </c>
      <c r="H2506" s="5">
        <f>'[1]TCE - ANEXO IV - Preencher'!J2515</f>
        <v>0</v>
      </c>
      <c r="I2506" s="6" t="str">
        <f>IF('[1]TCE - ANEXO IV - Preencher'!K2515="","",'[1]TCE - ANEXO IV - Preencher'!K2515)</f>
        <v/>
      </c>
      <c r="J2506" s="5">
        <f>'[1]TCE - ANEXO IV - Preencher'!L2515</f>
        <v>0</v>
      </c>
      <c r="K2506" s="5" t="str">
        <f>IF(F2506="B",LEFT('[1]TCE - ANEXO IV - Preencher'!M2515,2),IF(F2506="S",LEFT('[1]TCE - ANEXO IV - Preencher'!M2515,7),IF('[1]TCE - ANEXO IV - Preencher'!H2515="","")))</f>
        <v/>
      </c>
      <c r="L2506" s="7">
        <f>'[1]TCE - ANEXO IV - Preencher'!N2515</f>
        <v>0</v>
      </c>
    </row>
    <row r="2507" spans="1:12" ht="19.5" customHeight="1" x14ac:dyDescent="0.25">
      <c r="A2507" s="3" t="str">
        <f>IFERROR(VLOOKUP(B2507,'[1]DADOS (OCULTAR)'!$Q$3:$S$136,3,0),"")</f>
        <v/>
      </c>
      <c r="B2507" s="4">
        <f>'[1]TCE - ANEXO IV - Preencher'!C2516</f>
        <v>0</v>
      </c>
      <c r="C2507" s="4" t="str">
        <f>'[1]TCE - ANEXO IV - Preencher'!E2516</f>
        <v/>
      </c>
      <c r="D2507" s="3">
        <f>'[1]TCE - ANEXO IV - Preencher'!F2516</f>
        <v>0</v>
      </c>
      <c r="E2507" s="5">
        <f>'[1]TCE - ANEXO IV - Preencher'!G2516</f>
        <v>0</v>
      </c>
      <c r="F2507" s="5">
        <f>'[1]TCE - ANEXO IV - Preencher'!H2516</f>
        <v>0</v>
      </c>
      <c r="G2507" s="5">
        <f>'[1]TCE - ANEXO IV - Preencher'!I2516</f>
        <v>0</v>
      </c>
      <c r="H2507" s="5">
        <f>'[1]TCE - ANEXO IV - Preencher'!J2516</f>
        <v>0</v>
      </c>
      <c r="I2507" s="6" t="str">
        <f>IF('[1]TCE - ANEXO IV - Preencher'!K2516="","",'[1]TCE - ANEXO IV - Preencher'!K2516)</f>
        <v/>
      </c>
      <c r="J2507" s="5">
        <f>'[1]TCE - ANEXO IV - Preencher'!L2516</f>
        <v>0</v>
      </c>
      <c r="K2507" s="5" t="str">
        <f>IF(F2507="B",LEFT('[1]TCE - ANEXO IV - Preencher'!M2516,2),IF(F2507="S",LEFT('[1]TCE - ANEXO IV - Preencher'!M2516,7),IF('[1]TCE - ANEXO IV - Preencher'!H2516="","")))</f>
        <v/>
      </c>
      <c r="L2507" s="7">
        <f>'[1]TCE - ANEXO IV - Preencher'!N2516</f>
        <v>0</v>
      </c>
    </row>
    <row r="2508" spans="1:12" ht="19.5" customHeight="1" x14ac:dyDescent="0.25">
      <c r="A2508" s="3" t="str">
        <f>IFERROR(VLOOKUP(B2508,'[1]DADOS (OCULTAR)'!$Q$3:$S$136,3,0),"")</f>
        <v/>
      </c>
      <c r="B2508" s="4">
        <f>'[1]TCE - ANEXO IV - Preencher'!C2517</f>
        <v>0</v>
      </c>
      <c r="C2508" s="4" t="str">
        <f>'[1]TCE - ANEXO IV - Preencher'!E2517</f>
        <v/>
      </c>
      <c r="D2508" s="3">
        <f>'[1]TCE - ANEXO IV - Preencher'!F2517</f>
        <v>0</v>
      </c>
      <c r="E2508" s="5">
        <f>'[1]TCE - ANEXO IV - Preencher'!G2517</f>
        <v>0</v>
      </c>
      <c r="F2508" s="5">
        <f>'[1]TCE - ANEXO IV - Preencher'!H2517</f>
        <v>0</v>
      </c>
      <c r="G2508" s="5">
        <f>'[1]TCE - ANEXO IV - Preencher'!I2517</f>
        <v>0</v>
      </c>
      <c r="H2508" s="5">
        <f>'[1]TCE - ANEXO IV - Preencher'!J2517</f>
        <v>0</v>
      </c>
      <c r="I2508" s="6" t="str">
        <f>IF('[1]TCE - ANEXO IV - Preencher'!K2517="","",'[1]TCE - ANEXO IV - Preencher'!K2517)</f>
        <v/>
      </c>
      <c r="J2508" s="5">
        <f>'[1]TCE - ANEXO IV - Preencher'!L2517</f>
        <v>0</v>
      </c>
      <c r="K2508" s="5" t="str">
        <f>IF(F2508="B",LEFT('[1]TCE - ANEXO IV - Preencher'!M2517,2),IF(F2508="S",LEFT('[1]TCE - ANEXO IV - Preencher'!M2517,7),IF('[1]TCE - ANEXO IV - Preencher'!H2517="","")))</f>
        <v/>
      </c>
      <c r="L2508" s="7">
        <f>'[1]TCE - ANEXO IV - Preencher'!N2517</f>
        <v>0</v>
      </c>
    </row>
    <row r="2509" spans="1:12" ht="19.5" customHeight="1" x14ac:dyDescent="0.25">
      <c r="A2509" s="3" t="str">
        <f>IFERROR(VLOOKUP(B2509,'[1]DADOS (OCULTAR)'!$Q$3:$S$136,3,0),"")</f>
        <v/>
      </c>
      <c r="B2509" s="4">
        <f>'[1]TCE - ANEXO IV - Preencher'!C2518</f>
        <v>0</v>
      </c>
      <c r="C2509" s="4" t="str">
        <f>'[1]TCE - ANEXO IV - Preencher'!E2518</f>
        <v/>
      </c>
      <c r="D2509" s="3">
        <f>'[1]TCE - ANEXO IV - Preencher'!F2518</f>
        <v>0</v>
      </c>
      <c r="E2509" s="5">
        <f>'[1]TCE - ANEXO IV - Preencher'!G2518</f>
        <v>0</v>
      </c>
      <c r="F2509" s="5">
        <f>'[1]TCE - ANEXO IV - Preencher'!H2518</f>
        <v>0</v>
      </c>
      <c r="G2509" s="5">
        <f>'[1]TCE - ANEXO IV - Preencher'!I2518</f>
        <v>0</v>
      </c>
      <c r="H2509" s="5">
        <f>'[1]TCE - ANEXO IV - Preencher'!J2518</f>
        <v>0</v>
      </c>
      <c r="I2509" s="6" t="str">
        <f>IF('[1]TCE - ANEXO IV - Preencher'!K2518="","",'[1]TCE - ANEXO IV - Preencher'!K2518)</f>
        <v/>
      </c>
      <c r="J2509" s="5">
        <f>'[1]TCE - ANEXO IV - Preencher'!L2518</f>
        <v>0</v>
      </c>
      <c r="K2509" s="5" t="str">
        <f>IF(F2509="B",LEFT('[1]TCE - ANEXO IV - Preencher'!M2518,2),IF(F2509="S",LEFT('[1]TCE - ANEXO IV - Preencher'!M2518,7),IF('[1]TCE - ANEXO IV - Preencher'!H2518="","")))</f>
        <v/>
      </c>
      <c r="L2509" s="7">
        <f>'[1]TCE - ANEXO IV - Preencher'!N2518</f>
        <v>0</v>
      </c>
    </row>
    <row r="2510" spans="1:12" ht="19.5" customHeight="1" x14ac:dyDescent="0.25">
      <c r="A2510" s="3" t="str">
        <f>IFERROR(VLOOKUP(B2510,'[1]DADOS (OCULTAR)'!$Q$3:$S$136,3,0),"")</f>
        <v/>
      </c>
      <c r="B2510" s="4">
        <f>'[1]TCE - ANEXO IV - Preencher'!C2519</f>
        <v>0</v>
      </c>
      <c r="C2510" s="4" t="str">
        <f>'[1]TCE - ANEXO IV - Preencher'!E2519</f>
        <v/>
      </c>
      <c r="D2510" s="3">
        <f>'[1]TCE - ANEXO IV - Preencher'!F2519</f>
        <v>0</v>
      </c>
      <c r="E2510" s="5">
        <f>'[1]TCE - ANEXO IV - Preencher'!G2519</f>
        <v>0</v>
      </c>
      <c r="F2510" s="5">
        <f>'[1]TCE - ANEXO IV - Preencher'!H2519</f>
        <v>0</v>
      </c>
      <c r="G2510" s="5">
        <f>'[1]TCE - ANEXO IV - Preencher'!I2519</f>
        <v>0</v>
      </c>
      <c r="H2510" s="5">
        <f>'[1]TCE - ANEXO IV - Preencher'!J2519</f>
        <v>0</v>
      </c>
      <c r="I2510" s="6" t="str">
        <f>IF('[1]TCE - ANEXO IV - Preencher'!K2519="","",'[1]TCE - ANEXO IV - Preencher'!K2519)</f>
        <v/>
      </c>
      <c r="J2510" s="5">
        <f>'[1]TCE - ANEXO IV - Preencher'!L2519</f>
        <v>0</v>
      </c>
      <c r="K2510" s="5" t="str">
        <f>IF(F2510="B",LEFT('[1]TCE - ANEXO IV - Preencher'!M2519,2),IF(F2510="S",LEFT('[1]TCE - ANEXO IV - Preencher'!M2519,7),IF('[1]TCE - ANEXO IV - Preencher'!H2519="","")))</f>
        <v/>
      </c>
      <c r="L2510" s="7">
        <f>'[1]TCE - ANEXO IV - Preencher'!N2519</f>
        <v>0</v>
      </c>
    </row>
    <row r="2511" spans="1:12" ht="19.5" customHeight="1" x14ac:dyDescent="0.25">
      <c r="A2511" s="3" t="str">
        <f>IFERROR(VLOOKUP(B2511,'[1]DADOS (OCULTAR)'!$Q$3:$S$136,3,0),"")</f>
        <v/>
      </c>
      <c r="B2511" s="4">
        <f>'[1]TCE - ANEXO IV - Preencher'!C2520</f>
        <v>0</v>
      </c>
      <c r="C2511" s="4" t="str">
        <f>'[1]TCE - ANEXO IV - Preencher'!E2520</f>
        <v/>
      </c>
      <c r="D2511" s="3">
        <f>'[1]TCE - ANEXO IV - Preencher'!F2520</f>
        <v>0</v>
      </c>
      <c r="E2511" s="5">
        <f>'[1]TCE - ANEXO IV - Preencher'!G2520</f>
        <v>0</v>
      </c>
      <c r="F2511" s="5">
        <f>'[1]TCE - ANEXO IV - Preencher'!H2520</f>
        <v>0</v>
      </c>
      <c r="G2511" s="5">
        <f>'[1]TCE - ANEXO IV - Preencher'!I2520</f>
        <v>0</v>
      </c>
      <c r="H2511" s="5">
        <f>'[1]TCE - ANEXO IV - Preencher'!J2520</f>
        <v>0</v>
      </c>
      <c r="I2511" s="6" t="str">
        <f>IF('[1]TCE - ANEXO IV - Preencher'!K2520="","",'[1]TCE - ANEXO IV - Preencher'!K2520)</f>
        <v/>
      </c>
      <c r="J2511" s="5">
        <f>'[1]TCE - ANEXO IV - Preencher'!L2520</f>
        <v>0</v>
      </c>
      <c r="K2511" s="5" t="str">
        <f>IF(F2511="B",LEFT('[1]TCE - ANEXO IV - Preencher'!M2520,2),IF(F2511="S",LEFT('[1]TCE - ANEXO IV - Preencher'!M2520,7),IF('[1]TCE - ANEXO IV - Preencher'!H2520="","")))</f>
        <v/>
      </c>
      <c r="L2511" s="7">
        <f>'[1]TCE - ANEXO IV - Preencher'!N2520</f>
        <v>0</v>
      </c>
    </row>
    <row r="2512" spans="1:12" ht="19.5" customHeight="1" x14ac:dyDescent="0.25">
      <c r="A2512" s="3" t="str">
        <f>IFERROR(VLOOKUP(B2512,'[1]DADOS (OCULTAR)'!$Q$3:$S$136,3,0),"")</f>
        <v/>
      </c>
      <c r="B2512" s="4">
        <f>'[1]TCE - ANEXO IV - Preencher'!C2521</f>
        <v>0</v>
      </c>
      <c r="C2512" s="4" t="str">
        <f>'[1]TCE - ANEXO IV - Preencher'!E2521</f>
        <v/>
      </c>
      <c r="D2512" s="3">
        <f>'[1]TCE - ANEXO IV - Preencher'!F2521</f>
        <v>0</v>
      </c>
      <c r="E2512" s="5">
        <f>'[1]TCE - ANEXO IV - Preencher'!G2521</f>
        <v>0</v>
      </c>
      <c r="F2512" s="5">
        <f>'[1]TCE - ANEXO IV - Preencher'!H2521</f>
        <v>0</v>
      </c>
      <c r="G2512" s="5">
        <f>'[1]TCE - ANEXO IV - Preencher'!I2521</f>
        <v>0</v>
      </c>
      <c r="H2512" s="5">
        <f>'[1]TCE - ANEXO IV - Preencher'!J2521</f>
        <v>0</v>
      </c>
      <c r="I2512" s="6" t="str">
        <f>IF('[1]TCE - ANEXO IV - Preencher'!K2521="","",'[1]TCE - ANEXO IV - Preencher'!K2521)</f>
        <v/>
      </c>
      <c r="J2512" s="5">
        <f>'[1]TCE - ANEXO IV - Preencher'!L2521</f>
        <v>0</v>
      </c>
      <c r="K2512" s="5" t="str">
        <f>IF(F2512="B",LEFT('[1]TCE - ANEXO IV - Preencher'!M2521,2),IF(F2512="S",LEFT('[1]TCE - ANEXO IV - Preencher'!M2521,7),IF('[1]TCE - ANEXO IV - Preencher'!H2521="","")))</f>
        <v/>
      </c>
      <c r="L2512" s="7">
        <f>'[1]TCE - ANEXO IV - Preencher'!N2521</f>
        <v>0</v>
      </c>
    </row>
    <row r="2513" spans="1:12" ht="19.5" customHeight="1" x14ac:dyDescent="0.25">
      <c r="A2513" s="3" t="str">
        <f>IFERROR(VLOOKUP(B2513,'[1]DADOS (OCULTAR)'!$Q$3:$S$136,3,0),"")</f>
        <v/>
      </c>
      <c r="B2513" s="4">
        <f>'[1]TCE - ANEXO IV - Preencher'!C2522</f>
        <v>0</v>
      </c>
      <c r="C2513" s="4" t="str">
        <f>'[1]TCE - ANEXO IV - Preencher'!E2522</f>
        <v/>
      </c>
      <c r="D2513" s="3">
        <f>'[1]TCE - ANEXO IV - Preencher'!F2522</f>
        <v>0</v>
      </c>
      <c r="E2513" s="5">
        <f>'[1]TCE - ANEXO IV - Preencher'!G2522</f>
        <v>0</v>
      </c>
      <c r="F2513" s="5">
        <f>'[1]TCE - ANEXO IV - Preencher'!H2522</f>
        <v>0</v>
      </c>
      <c r="G2513" s="5">
        <f>'[1]TCE - ANEXO IV - Preencher'!I2522</f>
        <v>0</v>
      </c>
      <c r="H2513" s="5">
        <f>'[1]TCE - ANEXO IV - Preencher'!J2522</f>
        <v>0</v>
      </c>
      <c r="I2513" s="6" t="str">
        <f>IF('[1]TCE - ANEXO IV - Preencher'!K2522="","",'[1]TCE - ANEXO IV - Preencher'!K2522)</f>
        <v/>
      </c>
      <c r="J2513" s="5">
        <f>'[1]TCE - ANEXO IV - Preencher'!L2522</f>
        <v>0</v>
      </c>
      <c r="K2513" s="5" t="str">
        <f>IF(F2513="B",LEFT('[1]TCE - ANEXO IV - Preencher'!M2522,2),IF(F2513="S",LEFT('[1]TCE - ANEXO IV - Preencher'!M2522,7),IF('[1]TCE - ANEXO IV - Preencher'!H2522="","")))</f>
        <v/>
      </c>
      <c r="L2513" s="7">
        <f>'[1]TCE - ANEXO IV - Preencher'!N2522</f>
        <v>0</v>
      </c>
    </row>
    <row r="2514" spans="1:12" ht="19.5" customHeight="1" x14ac:dyDescent="0.25">
      <c r="A2514" s="3" t="str">
        <f>IFERROR(VLOOKUP(B2514,'[1]DADOS (OCULTAR)'!$Q$3:$S$136,3,0),"")</f>
        <v/>
      </c>
      <c r="B2514" s="4">
        <f>'[1]TCE - ANEXO IV - Preencher'!C2523</f>
        <v>0</v>
      </c>
      <c r="C2514" s="4" t="str">
        <f>'[1]TCE - ANEXO IV - Preencher'!E2523</f>
        <v/>
      </c>
      <c r="D2514" s="3">
        <f>'[1]TCE - ANEXO IV - Preencher'!F2523</f>
        <v>0</v>
      </c>
      <c r="E2514" s="5">
        <f>'[1]TCE - ANEXO IV - Preencher'!G2523</f>
        <v>0</v>
      </c>
      <c r="F2514" s="5">
        <f>'[1]TCE - ANEXO IV - Preencher'!H2523</f>
        <v>0</v>
      </c>
      <c r="G2514" s="5">
        <f>'[1]TCE - ANEXO IV - Preencher'!I2523</f>
        <v>0</v>
      </c>
      <c r="H2514" s="5">
        <f>'[1]TCE - ANEXO IV - Preencher'!J2523</f>
        <v>0</v>
      </c>
      <c r="I2514" s="6" t="str">
        <f>IF('[1]TCE - ANEXO IV - Preencher'!K2523="","",'[1]TCE - ANEXO IV - Preencher'!K2523)</f>
        <v/>
      </c>
      <c r="J2514" s="5">
        <f>'[1]TCE - ANEXO IV - Preencher'!L2523</f>
        <v>0</v>
      </c>
      <c r="K2514" s="5" t="str">
        <f>IF(F2514="B",LEFT('[1]TCE - ANEXO IV - Preencher'!M2523,2),IF(F2514="S",LEFT('[1]TCE - ANEXO IV - Preencher'!M2523,7),IF('[1]TCE - ANEXO IV - Preencher'!H2523="","")))</f>
        <v/>
      </c>
      <c r="L2514" s="7">
        <f>'[1]TCE - ANEXO IV - Preencher'!N2523</f>
        <v>0</v>
      </c>
    </row>
    <row r="2515" spans="1:12" ht="19.5" customHeight="1" x14ac:dyDescent="0.25">
      <c r="A2515" s="3" t="str">
        <f>IFERROR(VLOOKUP(B2515,'[1]DADOS (OCULTAR)'!$Q$3:$S$136,3,0),"")</f>
        <v/>
      </c>
      <c r="B2515" s="4">
        <f>'[1]TCE - ANEXO IV - Preencher'!C2524</f>
        <v>0</v>
      </c>
      <c r="C2515" s="4" t="str">
        <f>'[1]TCE - ANEXO IV - Preencher'!E2524</f>
        <v/>
      </c>
      <c r="D2515" s="3">
        <f>'[1]TCE - ANEXO IV - Preencher'!F2524</f>
        <v>0</v>
      </c>
      <c r="E2515" s="5">
        <f>'[1]TCE - ANEXO IV - Preencher'!G2524</f>
        <v>0</v>
      </c>
      <c r="F2515" s="5">
        <f>'[1]TCE - ANEXO IV - Preencher'!H2524</f>
        <v>0</v>
      </c>
      <c r="G2515" s="5">
        <f>'[1]TCE - ANEXO IV - Preencher'!I2524</f>
        <v>0</v>
      </c>
      <c r="H2515" s="5">
        <f>'[1]TCE - ANEXO IV - Preencher'!J2524</f>
        <v>0</v>
      </c>
      <c r="I2515" s="6" t="str">
        <f>IF('[1]TCE - ANEXO IV - Preencher'!K2524="","",'[1]TCE - ANEXO IV - Preencher'!K2524)</f>
        <v/>
      </c>
      <c r="J2515" s="5">
        <f>'[1]TCE - ANEXO IV - Preencher'!L2524</f>
        <v>0</v>
      </c>
      <c r="K2515" s="5" t="str">
        <f>IF(F2515="B",LEFT('[1]TCE - ANEXO IV - Preencher'!M2524,2),IF(F2515="S",LEFT('[1]TCE - ANEXO IV - Preencher'!M2524,7),IF('[1]TCE - ANEXO IV - Preencher'!H2524="","")))</f>
        <v/>
      </c>
      <c r="L2515" s="7">
        <f>'[1]TCE - ANEXO IV - Preencher'!N2524</f>
        <v>0</v>
      </c>
    </row>
    <row r="2516" spans="1:12" ht="19.5" customHeight="1" x14ac:dyDescent="0.25">
      <c r="A2516" s="3" t="str">
        <f>IFERROR(VLOOKUP(B2516,'[1]DADOS (OCULTAR)'!$Q$3:$S$136,3,0),"")</f>
        <v/>
      </c>
      <c r="B2516" s="4">
        <f>'[1]TCE - ANEXO IV - Preencher'!C2525</f>
        <v>0</v>
      </c>
      <c r="C2516" s="4" t="str">
        <f>'[1]TCE - ANEXO IV - Preencher'!E2525</f>
        <v/>
      </c>
      <c r="D2516" s="3">
        <f>'[1]TCE - ANEXO IV - Preencher'!F2525</f>
        <v>0</v>
      </c>
      <c r="E2516" s="5">
        <f>'[1]TCE - ANEXO IV - Preencher'!G2525</f>
        <v>0</v>
      </c>
      <c r="F2516" s="5">
        <f>'[1]TCE - ANEXO IV - Preencher'!H2525</f>
        <v>0</v>
      </c>
      <c r="G2516" s="5">
        <f>'[1]TCE - ANEXO IV - Preencher'!I2525</f>
        <v>0</v>
      </c>
      <c r="H2516" s="5">
        <f>'[1]TCE - ANEXO IV - Preencher'!J2525</f>
        <v>0</v>
      </c>
      <c r="I2516" s="6" t="str">
        <f>IF('[1]TCE - ANEXO IV - Preencher'!K2525="","",'[1]TCE - ANEXO IV - Preencher'!K2525)</f>
        <v/>
      </c>
      <c r="J2516" s="5">
        <f>'[1]TCE - ANEXO IV - Preencher'!L2525</f>
        <v>0</v>
      </c>
      <c r="K2516" s="5" t="str">
        <f>IF(F2516="B",LEFT('[1]TCE - ANEXO IV - Preencher'!M2525,2),IF(F2516="S",LEFT('[1]TCE - ANEXO IV - Preencher'!M2525,7),IF('[1]TCE - ANEXO IV - Preencher'!H2525="","")))</f>
        <v/>
      </c>
      <c r="L2516" s="7">
        <f>'[1]TCE - ANEXO IV - Preencher'!N2525</f>
        <v>0</v>
      </c>
    </row>
    <row r="2517" spans="1:12" ht="19.5" customHeight="1" x14ac:dyDescent="0.25">
      <c r="A2517" s="3" t="str">
        <f>IFERROR(VLOOKUP(B2517,'[1]DADOS (OCULTAR)'!$Q$3:$S$136,3,0),"")</f>
        <v/>
      </c>
      <c r="B2517" s="4">
        <f>'[1]TCE - ANEXO IV - Preencher'!C2526</f>
        <v>0</v>
      </c>
      <c r="C2517" s="4" t="str">
        <f>'[1]TCE - ANEXO IV - Preencher'!E2526</f>
        <v/>
      </c>
      <c r="D2517" s="3">
        <f>'[1]TCE - ANEXO IV - Preencher'!F2526</f>
        <v>0</v>
      </c>
      <c r="E2517" s="5">
        <f>'[1]TCE - ANEXO IV - Preencher'!G2526</f>
        <v>0</v>
      </c>
      <c r="F2517" s="5">
        <f>'[1]TCE - ANEXO IV - Preencher'!H2526</f>
        <v>0</v>
      </c>
      <c r="G2517" s="5">
        <f>'[1]TCE - ANEXO IV - Preencher'!I2526</f>
        <v>0</v>
      </c>
      <c r="H2517" s="5">
        <f>'[1]TCE - ANEXO IV - Preencher'!J2526</f>
        <v>0</v>
      </c>
      <c r="I2517" s="6" t="str">
        <f>IF('[1]TCE - ANEXO IV - Preencher'!K2526="","",'[1]TCE - ANEXO IV - Preencher'!K2526)</f>
        <v/>
      </c>
      <c r="J2517" s="5">
        <f>'[1]TCE - ANEXO IV - Preencher'!L2526</f>
        <v>0</v>
      </c>
      <c r="K2517" s="5" t="str">
        <f>IF(F2517="B",LEFT('[1]TCE - ANEXO IV - Preencher'!M2526,2),IF(F2517="S",LEFT('[1]TCE - ANEXO IV - Preencher'!M2526,7),IF('[1]TCE - ANEXO IV - Preencher'!H2526="","")))</f>
        <v/>
      </c>
      <c r="L2517" s="7">
        <f>'[1]TCE - ANEXO IV - Preencher'!N2526</f>
        <v>0</v>
      </c>
    </row>
    <row r="2518" spans="1:12" ht="19.5" customHeight="1" x14ac:dyDescent="0.25">
      <c r="A2518" s="3" t="str">
        <f>IFERROR(VLOOKUP(B2518,'[1]DADOS (OCULTAR)'!$Q$3:$S$136,3,0),"")</f>
        <v/>
      </c>
      <c r="B2518" s="4">
        <f>'[1]TCE - ANEXO IV - Preencher'!C2527</f>
        <v>0</v>
      </c>
      <c r="C2518" s="4" t="str">
        <f>'[1]TCE - ANEXO IV - Preencher'!E2527</f>
        <v/>
      </c>
      <c r="D2518" s="3">
        <f>'[1]TCE - ANEXO IV - Preencher'!F2527</f>
        <v>0</v>
      </c>
      <c r="E2518" s="5">
        <f>'[1]TCE - ANEXO IV - Preencher'!G2527</f>
        <v>0</v>
      </c>
      <c r="F2518" s="5">
        <f>'[1]TCE - ANEXO IV - Preencher'!H2527</f>
        <v>0</v>
      </c>
      <c r="G2518" s="5">
        <f>'[1]TCE - ANEXO IV - Preencher'!I2527</f>
        <v>0</v>
      </c>
      <c r="H2518" s="5">
        <f>'[1]TCE - ANEXO IV - Preencher'!J2527</f>
        <v>0</v>
      </c>
      <c r="I2518" s="6" t="str">
        <f>IF('[1]TCE - ANEXO IV - Preencher'!K2527="","",'[1]TCE - ANEXO IV - Preencher'!K2527)</f>
        <v/>
      </c>
      <c r="J2518" s="5">
        <f>'[1]TCE - ANEXO IV - Preencher'!L2527</f>
        <v>0</v>
      </c>
      <c r="K2518" s="5" t="str">
        <f>IF(F2518="B",LEFT('[1]TCE - ANEXO IV - Preencher'!M2527,2),IF(F2518="S",LEFT('[1]TCE - ANEXO IV - Preencher'!M2527,7),IF('[1]TCE - ANEXO IV - Preencher'!H2527="","")))</f>
        <v/>
      </c>
      <c r="L2518" s="7">
        <f>'[1]TCE - ANEXO IV - Preencher'!N2527</f>
        <v>0</v>
      </c>
    </row>
    <row r="2519" spans="1:12" ht="19.5" customHeight="1" x14ac:dyDescent="0.25">
      <c r="A2519" s="3" t="str">
        <f>IFERROR(VLOOKUP(B2519,'[1]DADOS (OCULTAR)'!$Q$3:$S$136,3,0),"")</f>
        <v/>
      </c>
      <c r="B2519" s="4">
        <f>'[1]TCE - ANEXO IV - Preencher'!C2528</f>
        <v>0</v>
      </c>
      <c r="C2519" s="4" t="str">
        <f>'[1]TCE - ANEXO IV - Preencher'!E2528</f>
        <v/>
      </c>
      <c r="D2519" s="3">
        <f>'[1]TCE - ANEXO IV - Preencher'!F2528</f>
        <v>0</v>
      </c>
      <c r="E2519" s="5">
        <f>'[1]TCE - ANEXO IV - Preencher'!G2528</f>
        <v>0</v>
      </c>
      <c r="F2519" s="5">
        <f>'[1]TCE - ANEXO IV - Preencher'!H2528</f>
        <v>0</v>
      </c>
      <c r="G2519" s="5">
        <f>'[1]TCE - ANEXO IV - Preencher'!I2528</f>
        <v>0</v>
      </c>
      <c r="H2519" s="5">
        <f>'[1]TCE - ANEXO IV - Preencher'!J2528</f>
        <v>0</v>
      </c>
      <c r="I2519" s="6" t="str">
        <f>IF('[1]TCE - ANEXO IV - Preencher'!K2528="","",'[1]TCE - ANEXO IV - Preencher'!K2528)</f>
        <v/>
      </c>
      <c r="J2519" s="5">
        <f>'[1]TCE - ANEXO IV - Preencher'!L2528</f>
        <v>0</v>
      </c>
      <c r="K2519" s="5" t="str">
        <f>IF(F2519="B",LEFT('[1]TCE - ANEXO IV - Preencher'!M2528,2),IF(F2519="S",LEFT('[1]TCE - ANEXO IV - Preencher'!M2528,7),IF('[1]TCE - ANEXO IV - Preencher'!H2528="","")))</f>
        <v/>
      </c>
      <c r="L2519" s="7">
        <f>'[1]TCE - ANEXO IV - Preencher'!N2528</f>
        <v>0</v>
      </c>
    </row>
    <row r="2520" spans="1:12" ht="19.5" customHeight="1" x14ac:dyDescent="0.25">
      <c r="A2520" s="3" t="str">
        <f>IFERROR(VLOOKUP(B2520,'[1]DADOS (OCULTAR)'!$Q$3:$S$136,3,0),"")</f>
        <v/>
      </c>
      <c r="B2520" s="4">
        <f>'[1]TCE - ANEXO IV - Preencher'!C2529</f>
        <v>0</v>
      </c>
      <c r="C2520" s="4" t="str">
        <f>'[1]TCE - ANEXO IV - Preencher'!E2529</f>
        <v/>
      </c>
      <c r="D2520" s="3">
        <f>'[1]TCE - ANEXO IV - Preencher'!F2529</f>
        <v>0</v>
      </c>
      <c r="E2520" s="5">
        <f>'[1]TCE - ANEXO IV - Preencher'!G2529</f>
        <v>0</v>
      </c>
      <c r="F2520" s="5">
        <f>'[1]TCE - ANEXO IV - Preencher'!H2529</f>
        <v>0</v>
      </c>
      <c r="G2520" s="5">
        <f>'[1]TCE - ANEXO IV - Preencher'!I2529</f>
        <v>0</v>
      </c>
      <c r="H2520" s="5">
        <f>'[1]TCE - ANEXO IV - Preencher'!J2529</f>
        <v>0</v>
      </c>
      <c r="I2520" s="6" t="str">
        <f>IF('[1]TCE - ANEXO IV - Preencher'!K2529="","",'[1]TCE - ANEXO IV - Preencher'!K2529)</f>
        <v/>
      </c>
      <c r="J2520" s="5">
        <f>'[1]TCE - ANEXO IV - Preencher'!L2529</f>
        <v>0</v>
      </c>
      <c r="K2520" s="5" t="str">
        <f>IF(F2520="B",LEFT('[1]TCE - ANEXO IV - Preencher'!M2529,2),IF(F2520="S",LEFT('[1]TCE - ANEXO IV - Preencher'!M2529,7),IF('[1]TCE - ANEXO IV - Preencher'!H2529="","")))</f>
        <v/>
      </c>
      <c r="L2520" s="7">
        <f>'[1]TCE - ANEXO IV - Preencher'!N2529</f>
        <v>0</v>
      </c>
    </row>
    <row r="2521" spans="1:12" ht="19.5" customHeight="1" x14ac:dyDescent="0.25">
      <c r="A2521" s="3" t="str">
        <f>IFERROR(VLOOKUP(B2521,'[1]DADOS (OCULTAR)'!$Q$3:$S$136,3,0),"")</f>
        <v/>
      </c>
      <c r="B2521" s="4">
        <f>'[1]TCE - ANEXO IV - Preencher'!C2530</f>
        <v>0</v>
      </c>
      <c r="C2521" s="4" t="str">
        <f>'[1]TCE - ANEXO IV - Preencher'!E2530</f>
        <v/>
      </c>
      <c r="D2521" s="3">
        <f>'[1]TCE - ANEXO IV - Preencher'!F2530</f>
        <v>0</v>
      </c>
      <c r="E2521" s="5">
        <f>'[1]TCE - ANEXO IV - Preencher'!G2530</f>
        <v>0</v>
      </c>
      <c r="F2521" s="5">
        <f>'[1]TCE - ANEXO IV - Preencher'!H2530</f>
        <v>0</v>
      </c>
      <c r="G2521" s="5">
        <f>'[1]TCE - ANEXO IV - Preencher'!I2530</f>
        <v>0</v>
      </c>
      <c r="H2521" s="5">
        <f>'[1]TCE - ANEXO IV - Preencher'!J2530</f>
        <v>0</v>
      </c>
      <c r="I2521" s="6" t="str">
        <f>IF('[1]TCE - ANEXO IV - Preencher'!K2530="","",'[1]TCE - ANEXO IV - Preencher'!K2530)</f>
        <v/>
      </c>
      <c r="J2521" s="5">
        <f>'[1]TCE - ANEXO IV - Preencher'!L2530</f>
        <v>0</v>
      </c>
      <c r="K2521" s="5" t="str">
        <f>IF(F2521="B",LEFT('[1]TCE - ANEXO IV - Preencher'!M2530,2),IF(F2521="S",LEFT('[1]TCE - ANEXO IV - Preencher'!M2530,7),IF('[1]TCE - ANEXO IV - Preencher'!H2530="","")))</f>
        <v/>
      </c>
      <c r="L2521" s="7">
        <f>'[1]TCE - ANEXO IV - Preencher'!N2530</f>
        <v>0</v>
      </c>
    </row>
    <row r="2522" spans="1:12" ht="19.5" customHeight="1" x14ac:dyDescent="0.25">
      <c r="A2522" s="3" t="str">
        <f>IFERROR(VLOOKUP(B2522,'[1]DADOS (OCULTAR)'!$Q$3:$S$136,3,0),"")</f>
        <v/>
      </c>
      <c r="B2522" s="4">
        <f>'[1]TCE - ANEXO IV - Preencher'!C2531</f>
        <v>0</v>
      </c>
      <c r="C2522" s="4" t="str">
        <f>'[1]TCE - ANEXO IV - Preencher'!E2531</f>
        <v/>
      </c>
      <c r="D2522" s="3">
        <f>'[1]TCE - ANEXO IV - Preencher'!F2531</f>
        <v>0</v>
      </c>
      <c r="E2522" s="5">
        <f>'[1]TCE - ANEXO IV - Preencher'!G2531</f>
        <v>0</v>
      </c>
      <c r="F2522" s="5">
        <f>'[1]TCE - ANEXO IV - Preencher'!H2531</f>
        <v>0</v>
      </c>
      <c r="G2522" s="5">
        <f>'[1]TCE - ANEXO IV - Preencher'!I2531</f>
        <v>0</v>
      </c>
      <c r="H2522" s="5">
        <f>'[1]TCE - ANEXO IV - Preencher'!J2531</f>
        <v>0</v>
      </c>
      <c r="I2522" s="6" t="str">
        <f>IF('[1]TCE - ANEXO IV - Preencher'!K2531="","",'[1]TCE - ANEXO IV - Preencher'!K2531)</f>
        <v/>
      </c>
      <c r="J2522" s="5">
        <f>'[1]TCE - ANEXO IV - Preencher'!L2531</f>
        <v>0</v>
      </c>
      <c r="K2522" s="5" t="str">
        <f>IF(F2522="B",LEFT('[1]TCE - ANEXO IV - Preencher'!M2531,2),IF(F2522="S",LEFT('[1]TCE - ANEXO IV - Preencher'!M2531,7),IF('[1]TCE - ANEXO IV - Preencher'!H2531="","")))</f>
        <v/>
      </c>
      <c r="L2522" s="7">
        <f>'[1]TCE - ANEXO IV - Preencher'!N2531</f>
        <v>0</v>
      </c>
    </row>
    <row r="2523" spans="1:12" ht="19.5" customHeight="1" x14ac:dyDescent="0.25">
      <c r="A2523" s="3" t="str">
        <f>IFERROR(VLOOKUP(B2523,'[1]DADOS (OCULTAR)'!$Q$3:$S$136,3,0),"")</f>
        <v/>
      </c>
      <c r="B2523" s="4">
        <f>'[1]TCE - ANEXO IV - Preencher'!C2532</f>
        <v>0</v>
      </c>
      <c r="C2523" s="4" t="str">
        <f>'[1]TCE - ANEXO IV - Preencher'!E2532</f>
        <v/>
      </c>
      <c r="D2523" s="3">
        <f>'[1]TCE - ANEXO IV - Preencher'!F2532</f>
        <v>0</v>
      </c>
      <c r="E2523" s="5">
        <f>'[1]TCE - ANEXO IV - Preencher'!G2532</f>
        <v>0</v>
      </c>
      <c r="F2523" s="5">
        <f>'[1]TCE - ANEXO IV - Preencher'!H2532</f>
        <v>0</v>
      </c>
      <c r="G2523" s="5">
        <f>'[1]TCE - ANEXO IV - Preencher'!I2532</f>
        <v>0</v>
      </c>
      <c r="H2523" s="5">
        <f>'[1]TCE - ANEXO IV - Preencher'!J2532</f>
        <v>0</v>
      </c>
      <c r="I2523" s="6" t="str">
        <f>IF('[1]TCE - ANEXO IV - Preencher'!K2532="","",'[1]TCE - ANEXO IV - Preencher'!K2532)</f>
        <v/>
      </c>
      <c r="J2523" s="5">
        <f>'[1]TCE - ANEXO IV - Preencher'!L2532</f>
        <v>0</v>
      </c>
      <c r="K2523" s="5" t="str">
        <f>IF(F2523="B",LEFT('[1]TCE - ANEXO IV - Preencher'!M2532,2),IF(F2523="S",LEFT('[1]TCE - ANEXO IV - Preencher'!M2532,7),IF('[1]TCE - ANEXO IV - Preencher'!H2532="","")))</f>
        <v/>
      </c>
      <c r="L2523" s="7">
        <f>'[1]TCE - ANEXO IV - Preencher'!N2532</f>
        <v>0</v>
      </c>
    </row>
    <row r="2524" spans="1:12" ht="19.5" customHeight="1" x14ac:dyDescent="0.25">
      <c r="A2524" s="3" t="str">
        <f>IFERROR(VLOOKUP(B2524,'[1]DADOS (OCULTAR)'!$Q$3:$S$136,3,0),"")</f>
        <v/>
      </c>
      <c r="B2524" s="4">
        <f>'[1]TCE - ANEXO IV - Preencher'!C2533</f>
        <v>0</v>
      </c>
      <c r="C2524" s="4" t="str">
        <f>'[1]TCE - ANEXO IV - Preencher'!E2533</f>
        <v/>
      </c>
      <c r="D2524" s="3">
        <f>'[1]TCE - ANEXO IV - Preencher'!F2533</f>
        <v>0</v>
      </c>
      <c r="E2524" s="5">
        <f>'[1]TCE - ANEXO IV - Preencher'!G2533</f>
        <v>0</v>
      </c>
      <c r="F2524" s="5">
        <f>'[1]TCE - ANEXO IV - Preencher'!H2533</f>
        <v>0</v>
      </c>
      <c r="G2524" s="5">
        <f>'[1]TCE - ANEXO IV - Preencher'!I2533</f>
        <v>0</v>
      </c>
      <c r="H2524" s="5">
        <f>'[1]TCE - ANEXO IV - Preencher'!J2533</f>
        <v>0</v>
      </c>
      <c r="I2524" s="6" t="str">
        <f>IF('[1]TCE - ANEXO IV - Preencher'!K2533="","",'[1]TCE - ANEXO IV - Preencher'!K2533)</f>
        <v/>
      </c>
      <c r="J2524" s="5">
        <f>'[1]TCE - ANEXO IV - Preencher'!L2533</f>
        <v>0</v>
      </c>
      <c r="K2524" s="5" t="str">
        <f>IF(F2524="B",LEFT('[1]TCE - ANEXO IV - Preencher'!M2533,2),IF(F2524="S",LEFT('[1]TCE - ANEXO IV - Preencher'!M2533,7),IF('[1]TCE - ANEXO IV - Preencher'!H2533="","")))</f>
        <v/>
      </c>
      <c r="L2524" s="7">
        <f>'[1]TCE - ANEXO IV - Preencher'!N2533</f>
        <v>0</v>
      </c>
    </row>
    <row r="2525" spans="1:12" ht="19.5" customHeight="1" x14ac:dyDescent="0.25">
      <c r="A2525" s="3" t="str">
        <f>IFERROR(VLOOKUP(B2525,'[1]DADOS (OCULTAR)'!$Q$3:$S$136,3,0),"")</f>
        <v/>
      </c>
      <c r="B2525" s="4">
        <f>'[1]TCE - ANEXO IV - Preencher'!C2534</f>
        <v>0</v>
      </c>
      <c r="C2525" s="4" t="str">
        <f>'[1]TCE - ANEXO IV - Preencher'!E2534</f>
        <v/>
      </c>
      <c r="D2525" s="3">
        <f>'[1]TCE - ANEXO IV - Preencher'!F2534</f>
        <v>0</v>
      </c>
      <c r="E2525" s="5">
        <f>'[1]TCE - ANEXO IV - Preencher'!G2534</f>
        <v>0</v>
      </c>
      <c r="F2525" s="5">
        <f>'[1]TCE - ANEXO IV - Preencher'!H2534</f>
        <v>0</v>
      </c>
      <c r="G2525" s="5">
        <f>'[1]TCE - ANEXO IV - Preencher'!I2534</f>
        <v>0</v>
      </c>
      <c r="H2525" s="5">
        <f>'[1]TCE - ANEXO IV - Preencher'!J2534</f>
        <v>0</v>
      </c>
      <c r="I2525" s="6" t="str">
        <f>IF('[1]TCE - ANEXO IV - Preencher'!K2534="","",'[1]TCE - ANEXO IV - Preencher'!K2534)</f>
        <v/>
      </c>
      <c r="J2525" s="5">
        <f>'[1]TCE - ANEXO IV - Preencher'!L2534</f>
        <v>0</v>
      </c>
      <c r="K2525" s="5" t="str">
        <f>IF(F2525="B",LEFT('[1]TCE - ANEXO IV - Preencher'!M2534,2),IF(F2525="S",LEFT('[1]TCE - ANEXO IV - Preencher'!M2534,7),IF('[1]TCE - ANEXO IV - Preencher'!H2534="","")))</f>
        <v/>
      </c>
      <c r="L2525" s="7">
        <f>'[1]TCE - ANEXO IV - Preencher'!N2534</f>
        <v>0</v>
      </c>
    </row>
    <row r="2526" spans="1:12" ht="19.5" customHeight="1" x14ac:dyDescent="0.25">
      <c r="A2526" s="3" t="str">
        <f>IFERROR(VLOOKUP(B2526,'[1]DADOS (OCULTAR)'!$Q$3:$S$136,3,0),"")</f>
        <v/>
      </c>
      <c r="B2526" s="4">
        <f>'[1]TCE - ANEXO IV - Preencher'!C2535</f>
        <v>0</v>
      </c>
      <c r="C2526" s="4" t="str">
        <f>'[1]TCE - ANEXO IV - Preencher'!E2535</f>
        <v/>
      </c>
      <c r="D2526" s="3">
        <f>'[1]TCE - ANEXO IV - Preencher'!F2535</f>
        <v>0</v>
      </c>
      <c r="E2526" s="5">
        <f>'[1]TCE - ANEXO IV - Preencher'!G2535</f>
        <v>0</v>
      </c>
      <c r="F2526" s="5">
        <f>'[1]TCE - ANEXO IV - Preencher'!H2535</f>
        <v>0</v>
      </c>
      <c r="G2526" s="5">
        <f>'[1]TCE - ANEXO IV - Preencher'!I2535</f>
        <v>0</v>
      </c>
      <c r="H2526" s="5">
        <f>'[1]TCE - ANEXO IV - Preencher'!J2535</f>
        <v>0</v>
      </c>
      <c r="I2526" s="6" t="str">
        <f>IF('[1]TCE - ANEXO IV - Preencher'!K2535="","",'[1]TCE - ANEXO IV - Preencher'!K2535)</f>
        <v/>
      </c>
      <c r="J2526" s="5">
        <f>'[1]TCE - ANEXO IV - Preencher'!L2535</f>
        <v>0</v>
      </c>
      <c r="K2526" s="5" t="str">
        <f>IF(F2526="B",LEFT('[1]TCE - ANEXO IV - Preencher'!M2535,2),IF(F2526="S",LEFT('[1]TCE - ANEXO IV - Preencher'!M2535,7),IF('[1]TCE - ANEXO IV - Preencher'!H2535="","")))</f>
        <v/>
      </c>
      <c r="L2526" s="7">
        <f>'[1]TCE - ANEXO IV - Preencher'!N2535</f>
        <v>0</v>
      </c>
    </row>
    <row r="2527" spans="1:12" ht="19.5" customHeight="1" x14ac:dyDescent="0.25">
      <c r="A2527" s="3" t="str">
        <f>IFERROR(VLOOKUP(B2527,'[1]DADOS (OCULTAR)'!$Q$3:$S$136,3,0),"")</f>
        <v/>
      </c>
      <c r="B2527" s="4">
        <f>'[1]TCE - ANEXO IV - Preencher'!C2536</f>
        <v>0</v>
      </c>
      <c r="C2527" s="4" t="str">
        <f>'[1]TCE - ANEXO IV - Preencher'!E2536</f>
        <v/>
      </c>
      <c r="D2527" s="3">
        <f>'[1]TCE - ANEXO IV - Preencher'!F2536</f>
        <v>0</v>
      </c>
      <c r="E2527" s="5">
        <f>'[1]TCE - ANEXO IV - Preencher'!G2536</f>
        <v>0</v>
      </c>
      <c r="F2527" s="5">
        <f>'[1]TCE - ANEXO IV - Preencher'!H2536</f>
        <v>0</v>
      </c>
      <c r="G2527" s="5">
        <f>'[1]TCE - ANEXO IV - Preencher'!I2536</f>
        <v>0</v>
      </c>
      <c r="H2527" s="5">
        <f>'[1]TCE - ANEXO IV - Preencher'!J2536</f>
        <v>0</v>
      </c>
      <c r="I2527" s="6" t="str">
        <f>IF('[1]TCE - ANEXO IV - Preencher'!K2536="","",'[1]TCE - ANEXO IV - Preencher'!K2536)</f>
        <v/>
      </c>
      <c r="J2527" s="5">
        <f>'[1]TCE - ANEXO IV - Preencher'!L2536</f>
        <v>0</v>
      </c>
      <c r="K2527" s="5" t="str">
        <f>IF(F2527="B",LEFT('[1]TCE - ANEXO IV - Preencher'!M2536,2),IF(F2527="S",LEFT('[1]TCE - ANEXO IV - Preencher'!M2536,7),IF('[1]TCE - ANEXO IV - Preencher'!H2536="","")))</f>
        <v/>
      </c>
      <c r="L2527" s="7">
        <f>'[1]TCE - ANEXO IV - Preencher'!N2536</f>
        <v>0</v>
      </c>
    </row>
    <row r="2528" spans="1:12" ht="19.5" customHeight="1" x14ac:dyDescent="0.25">
      <c r="A2528" s="3" t="str">
        <f>IFERROR(VLOOKUP(B2528,'[1]DADOS (OCULTAR)'!$Q$3:$S$136,3,0),"")</f>
        <v/>
      </c>
      <c r="B2528" s="4">
        <f>'[1]TCE - ANEXO IV - Preencher'!C2537</f>
        <v>0</v>
      </c>
      <c r="C2528" s="4" t="str">
        <f>'[1]TCE - ANEXO IV - Preencher'!E2537</f>
        <v/>
      </c>
      <c r="D2528" s="3">
        <f>'[1]TCE - ANEXO IV - Preencher'!F2537</f>
        <v>0</v>
      </c>
      <c r="E2528" s="5">
        <f>'[1]TCE - ANEXO IV - Preencher'!G2537</f>
        <v>0</v>
      </c>
      <c r="F2528" s="5">
        <f>'[1]TCE - ANEXO IV - Preencher'!H2537</f>
        <v>0</v>
      </c>
      <c r="G2528" s="5">
        <f>'[1]TCE - ANEXO IV - Preencher'!I2537</f>
        <v>0</v>
      </c>
      <c r="H2528" s="5">
        <f>'[1]TCE - ANEXO IV - Preencher'!J2537</f>
        <v>0</v>
      </c>
      <c r="I2528" s="6" t="str">
        <f>IF('[1]TCE - ANEXO IV - Preencher'!K2537="","",'[1]TCE - ANEXO IV - Preencher'!K2537)</f>
        <v/>
      </c>
      <c r="J2528" s="5">
        <f>'[1]TCE - ANEXO IV - Preencher'!L2537</f>
        <v>0</v>
      </c>
      <c r="K2528" s="5" t="str">
        <f>IF(F2528="B",LEFT('[1]TCE - ANEXO IV - Preencher'!M2537,2),IF(F2528="S",LEFT('[1]TCE - ANEXO IV - Preencher'!M2537,7),IF('[1]TCE - ANEXO IV - Preencher'!H2537="","")))</f>
        <v/>
      </c>
      <c r="L2528" s="7">
        <f>'[1]TCE - ANEXO IV - Preencher'!N2537</f>
        <v>0</v>
      </c>
    </row>
    <row r="2529" spans="1:12" ht="19.5" customHeight="1" x14ac:dyDescent="0.25">
      <c r="A2529" s="3" t="str">
        <f>IFERROR(VLOOKUP(B2529,'[1]DADOS (OCULTAR)'!$Q$3:$S$136,3,0),"")</f>
        <v/>
      </c>
      <c r="B2529" s="4">
        <f>'[1]TCE - ANEXO IV - Preencher'!C2538</f>
        <v>0</v>
      </c>
      <c r="C2529" s="4" t="str">
        <f>'[1]TCE - ANEXO IV - Preencher'!E2538</f>
        <v/>
      </c>
      <c r="D2529" s="3">
        <f>'[1]TCE - ANEXO IV - Preencher'!F2538</f>
        <v>0</v>
      </c>
      <c r="E2529" s="5">
        <f>'[1]TCE - ANEXO IV - Preencher'!G2538</f>
        <v>0</v>
      </c>
      <c r="F2529" s="5">
        <f>'[1]TCE - ANEXO IV - Preencher'!H2538</f>
        <v>0</v>
      </c>
      <c r="G2529" s="5">
        <f>'[1]TCE - ANEXO IV - Preencher'!I2538</f>
        <v>0</v>
      </c>
      <c r="H2529" s="5">
        <f>'[1]TCE - ANEXO IV - Preencher'!J2538</f>
        <v>0</v>
      </c>
      <c r="I2529" s="6" t="str">
        <f>IF('[1]TCE - ANEXO IV - Preencher'!K2538="","",'[1]TCE - ANEXO IV - Preencher'!K2538)</f>
        <v/>
      </c>
      <c r="J2529" s="5">
        <f>'[1]TCE - ANEXO IV - Preencher'!L2538</f>
        <v>0</v>
      </c>
      <c r="K2529" s="5" t="str">
        <f>IF(F2529="B",LEFT('[1]TCE - ANEXO IV - Preencher'!M2538,2),IF(F2529="S",LEFT('[1]TCE - ANEXO IV - Preencher'!M2538,7),IF('[1]TCE - ANEXO IV - Preencher'!H2538="","")))</f>
        <v/>
      </c>
      <c r="L2529" s="7">
        <f>'[1]TCE - ANEXO IV - Preencher'!N2538</f>
        <v>0</v>
      </c>
    </row>
    <row r="2530" spans="1:12" ht="19.5" customHeight="1" x14ac:dyDescent="0.25">
      <c r="A2530" s="3" t="str">
        <f>IFERROR(VLOOKUP(B2530,'[1]DADOS (OCULTAR)'!$Q$3:$S$136,3,0),"")</f>
        <v/>
      </c>
      <c r="B2530" s="4">
        <f>'[1]TCE - ANEXO IV - Preencher'!C2539</f>
        <v>0</v>
      </c>
      <c r="C2530" s="4" t="str">
        <f>'[1]TCE - ANEXO IV - Preencher'!E2539</f>
        <v/>
      </c>
      <c r="D2530" s="3">
        <f>'[1]TCE - ANEXO IV - Preencher'!F2539</f>
        <v>0</v>
      </c>
      <c r="E2530" s="5">
        <f>'[1]TCE - ANEXO IV - Preencher'!G2539</f>
        <v>0</v>
      </c>
      <c r="F2530" s="5">
        <f>'[1]TCE - ANEXO IV - Preencher'!H2539</f>
        <v>0</v>
      </c>
      <c r="G2530" s="5">
        <f>'[1]TCE - ANEXO IV - Preencher'!I2539</f>
        <v>0</v>
      </c>
      <c r="H2530" s="5">
        <f>'[1]TCE - ANEXO IV - Preencher'!J2539</f>
        <v>0</v>
      </c>
      <c r="I2530" s="6" t="str">
        <f>IF('[1]TCE - ANEXO IV - Preencher'!K2539="","",'[1]TCE - ANEXO IV - Preencher'!K2539)</f>
        <v/>
      </c>
      <c r="J2530" s="5">
        <f>'[1]TCE - ANEXO IV - Preencher'!L2539</f>
        <v>0</v>
      </c>
      <c r="K2530" s="5" t="str">
        <f>IF(F2530="B",LEFT('[1]TCE - ANEXO IV - Preencher'!M2539,2),IF(F2530="S",LEFT('[1]TCE - ANEXO IV - Preencher'!M2539,7),IF('[1]TCE - ANEXO IV - Preencher'!H2539="","")))</f>
        <v/>
      </c>
      <c r="L2530" s="7">
        <f>'[1]TCE - ANEXO IV - Preencher'!N2539</f>
        <v>0</v>
      </c>
    </row>
    <row r="2531" spans="1:12" ht="19.5" customHeight="1" x14ac:dyDescent="0.25">
      <c r="A2531" s="3" t="str">
        <f>IFERROR(VLOOKUP(B2531,'[1]DADOS (OCULTAR)'!$Q$3:$S$136,3,0),"")</f>
        <v/>
      </c>
      <c r="B2531" s="4">
        <f>'[1]TCE - ANEXO IV - Preencher'!C2540</f>
        <v>0</v>
      </c>
      <c r="C2531" s="4" t="str">
        <f>'[1]TCE - ANEXO IV - Preencher'!E2540</f>
        <v/>
      </c>
      <c r="D2531" s="3">
        <f>'[1]TCE - ANEXO IV - Preencher'!F2540</f>
        <v>0</v>
      </c>
      <c r="E2531" s="5">
        <f>'[1]TCE - ANEXO IV - Preencher'!G2540</f>
        <v>0</v>
      </c>
      <c r="F2531" s="5">
        <f>'[1]TCE - ANEXO IV - Preencher'!H2540</f>
        <v>0</v>
      </c>
      <c r="G2531" s="5">
        <f>'[1]TCE - ANEXO IV - Preencher'!I2540</f>
        <v>0</v>
      </c>
      <c r="H2531" s="5">
        <f>'[1]TCE - ANEXO IV - Preencher'!J2540</f>
        <v>0</v>
      </c>
      <c r="I2531" s="6" t="str">
        <f>IF('[1]TCE - ANEXO IV - Preencher'!K2540="","",'[1]TCE - ANEXO IV - Preencher'!K2540)</f>
        <v/>
      </c>
      <c r="J2531" s="5">
        <f>'[1]TCE - ANEXO IV - Preencher'!L2540</f>
        <v>0</v>
      </c>
      <c r="K2531" s="5" t="str">
        <f>IF(F2531="B",LEFT('[1]TCE - ANEXO IV - Preencher'!M2540,2),IF(F2531="S",LEFT('[1]TCE - ANEXO IV - Preencher'!M2540,7),IF('[1]TCE - ANEXO IV - Preencher'!H2540="","")))</f>
        <v/>
      </c>
      <c r="L2531" s="7">
        <f>'[1]TCE - ANEXO IV - Preencher'!N2540</f>
        <v>0</v>
      </c>
    </row>
    <row r="2532" spans="1:12" ht="19.5" customHeight="1" x14ac:dyDescent="0.25">
      <c r="A2532" s="3" t="str">
        <f>IFERROR(VLOOKUP(B2532,'[1]DADOS (OCULTAR)'!$Q$3:$S$136,3,0),"")</f>
        <v/>
      </c>
      <c r="B2532" s="4">
        <f>'[1]TCE - ANEXO IV - Preencher'!C2541</f>
        <v>0</v>
      </c>
      <c r="C2532" s="4" t="str">
        <f>'[1]TCE - ANEXO IV - Preencher'!E2541</f>
        <v/>
      </c>
      <c r="D2532" s="3">
        <f>'[1]TCE - ANEXO IV - Preencher'!F2541</f>
        <v>0</v>
      </c>
      <c r="E2532" s="5">
        <f>'[1]TCE - ANEXO IV - Preencher'!G2541</f>
        <v>0</v>
      </c>
      <c r="F2532" s="5">
        <f>'[1]TCE - ANEXO IV - Preencher'!H2541</f>
        <v>0</v>
      </c>
      <c r="G2532" s="5">
        <f>'[1]TCE - ANEXO IV - Preencher'!I2541</f>
        <v>0</v>
      </c>
      <c r="H2532" s="5">
        <f>'[1]TCE - ANEXO IV - Preencher'!J2541</f>
        <v>0</v>
      </c>
      <c r="I2532" s="6" t="str">
        <f>IF('[1]TCE - ANEXO IV - Preencher'!K2541="","",'[1]TCE - ANEXO IV - Preencher'!K2541)</f>
        <v/>
      </c>
      <c r="J2532" s="5">
        <f>'[1]TCE - ANEXO IV - Preencher'!L2541</f>
        <v>0</v>
      </c>
      <c r="K2532" s="5" t="str">
        <f>IF(F2532="B",LEFT('[1]TCE - ANEXO IV - Preencher'!M2541,2),IF(F2532="S",LEFT('[1]TCE - ANEXO IV - Preencher'!M2541,7),IF('[1]TCE - ANEXO IV - Preencher'!H2541="","")))</f>
        <v/>
      </c>
      <c r="L2532" s="7">
        <f>'[1]TCE - ANEXO IV - Preencher'!N2541</f>
        <v>0</v>
      </c>
    </row>
    <row r="2533" spans="1:12" ht="19.5" customHeight="1" x14ac:dyDescent="0.25">
      <c r="A2533" s="3" t="str">
        <f>IFERROR(VLOOKUP(B2533,'[1]DADOS (OCULTAR)'!$Q$3:$S$136,3,0),"")</f>
        <v/>
      </c>
      <c r="B2533" s="4">
        <f>'[1]TCE - ANEXO IV - Preencher'!C2542</f>
        <v>0</v>
      </c>
      <c r="C2533" s="4" t="str">
        <f>'[1]TCE - ANEXO IV - Preencher'!E2542</f>
        <v/>
      </c>
      <c r="D2533" s="3">
        <f>'[1]TCE - ANEXO IV - Preencher'!F2542</f>
        <v>0</v>
      </c>
      <c r="E2533" s="5">
        <f>'[1]TCE - ANEXO IV - Preencher'!G2542</f>
        <v>0</v>
      </c>
      <c r="F2533" s="5">
        <f>'[1]TCE - ANEXO IV - Preencher'!H2542</f>
        <v>0</v>
      </c>
      <c r="G2533" s="5">
        <f>'[1]TCE - ANEXO IV - Preencher'!I2542</f>
        <v>0</v>
      </c>
      <c r="H2533" s="5">
        <f>'[1]TCE - ANEXO IV - Preencher'!J2542</f>
        <v>0</v>
      </c>
      <c r="I2533" s="6" t="str">
        <f>IF('[1]TCE - ANEXO IV - Preencher'!K2542="","",'[1]TCE - ANEXO IV - Preencher'!K2542)</f>
        <v/>
      </c>
      <c r="J2533" s="5">
        <f>'[1]TCE - ANEXO IV - Preencher'!L2542</f>
        <v>0</v>
      </c>
      <c r="K2533" s="5" t="str">
        <f>IF(F2533="B",LEFT('[1]TCE - ANEXO IV - Preencher'!M2542,2),IF(F2533="S",LEFT('[1]TCE - ANEXO IV - Preencher'!M2542,7),IF('[1]TCE - ANEXO IV - Preencher'!H2542="","")))</f>
        <v/>
      </c>
      <c r="L2533" s="7">
        <f>'[1]TCE - ANEXO IV - Preencher'!N2542</f>
        <v>0</v>
      </c>
    </row>
    <row r="2534" spans="1:12" ht="19.5" customHeight="1" x14ac:dyDescent="0.25">
      <c r="A2534" s="3" t="str">
        <f>IFERROR(VLOOKUP(B2534,'[1]DADOS (OCULTAR)'!$Q$3:$S$136,3,0),"")</f>
        <v/>
      </c>
      <c r="B2534" s="4">
        <f>'[1]TCE - ANEXO IV - Preencher'!C2543</f>
        <v>0</v>
      </c>
      <c r="C2534" s="4" t="str">
        <f>'[1]TCE - ANEXO IV - Preencher'!E2543</f>
        <v/>
      </c>
      <c r="D2534" s="3">
        <f>'[1]TCE - ANEXO IV - Preencher'!F2543</f>
        <v>0</v>
      </c>
      <c r="E2534" s="5">
        <f>'[1]TCE - ANEXO IV - Preencher'!G2543</f>
        <v>0</v>
      </c>
      <c r="F2534" s="5">
        <f>'[1]TCE - ANEXO IV - Preencher'!H2543</f>
        <v>0</v>
      </c>
      <c r="G2534" s="5">
        <f>'[1]TCE - ANEXO IV - Preencher'!I2543</f>
        <v>0</v>
      </c>
      <c r="H2534" s="5">
        <f>'[1]TCE - ANEXO IV - Preencher'!J2543</f>
        <v>0</v>
      </c>
      <c r="I2534" s="6" t="str">
        <f>IF('[1]TCE - ANEXO IV - Preencher'!K2543="","",'[1]TCE - ANEXO IV - Preencher'!K2543)</f>
        <v/>
      </c>
      <c r="J2534" s="5">
        <f>'[1]TCE - ANEXO IV - Preencher'!L2543</f>
        <v>0</v>
      </c>
      <c r="K2534" s="5" t="str">
        <f>IF(F2534="B",LEFT('[1]TCE - ANEXO IV - Preencher'!M2543,2),IF(F2534="S",LEFT('[1]TCE - ANEXO IV - Preencher'!M2543,7),IF('[1]TCE - ANEXO IV - Preencher'!H2543="","")))</f>
        <v/>
      </c>
      <c r="L2534" s="7">
        <f>'[1]TCE - ANEXO IV - Preencher'!N2543</f>
        <v>0</v>
      </c>
    </row>
    <row r="2535" spans="1:12" ht="19.5" customHeight="1" x14ac:dyDescent="0.25">
      <c r="A2535" s="3" t="str">
        <f>IFERROR(VLOOKUP(B2535,'[1]DADOS (OCULTAR)'!$Q$3:$S$136,3,0),"")</f>
        <v/>
      </c>
      <c r="B2535" s="4">
        <f>'[1]TCE - ANEXO IV - Preencher'!C2544</f>
        <v>0</v>
      </c>
      <c r="C2535" s="4" t="str">
        <f>'[1]TCE - ANEXO IV - Preencher'!E2544</f>
        <v/>
      </c>
      <c r="D2535" s="3">
        <f>'[1]TCE - ANEXO IV - Preencher'!F2544</f>
        <v>0</v>
      </c>
      <c r="E2535" s="5">
        <f>'[1]TCE - ANEXO IV - Preencher'!G2544</f>
        <v>0</v>
      </c>
      <c r="F2535" s="5">
        <f>'[1]TCE - ANEXO IV - Preencher'!H2544</f>
        <v>0</v>
      </c>
      <c r="G2535" s="5">
        <f>'[1]TCE - ANEXO IV - Preencher'!I2544</f>
        <v>0</v>
      </c>
      <c r="H2535" s="5">
        <f>'[1]TCE - ANEXO IV - Preencher'!J2544</f>
        <v>0</v>
      </c>
      <c r="I2535" s="6" t="str">
        <f>IF('[1]TCE - ANEXO IV - Preencher'!K2544="","",'[1]TCE - ANEXO IV - Preencher'!K2544)</f>
        <v/>
      </c>
      <c r="J2535" s="5">
        <f>'[1]TCE - ANEXO IV - Preencher'!L2544</f>
        <v>0</v>
      </c>
      <c r="K2535" s="5" t="str">
        <f>IF(F2535="B",LEFT('[1]TCE - ANEXO IV - Preencher'!M2544,2),IF(F2535="S",LEFT('[1]TCE - ANEXO IV - Preencher'!M2544,7),IF('[1]TCE - ANEXO IV - Preencher'!H2544="","")))</f>
        <v/>
      </c>
      <c r="L2535" s="7">
        <f>'[1]TCE - ANEXO IV - Preencher'!N2544</f>
        <v>0</v>
      </c>
    </row>
    <row r="2536" spans="1:12" ht="19.5" customHeight="1" x14ac:dyDescent="0.25">
      <c r="A2536" s="3" t="str">
        <f>IFERROR(VLOOKUP(B2536,'[1]DADOS (OCULTAR)'!$Q$3:$S$136,3,0),"")</f>
        <v/>
      </c>
      <c r="B2536" s="4">
        <f>'[1]TCE - ANEXO IV - Preencher'!C2545</f>
        <v>0</v>
      </c>
      <c r="C2536" s="4" t="str">
        <f>'[1]TCE - ANEXO IV - Preencher'!E2545</f>
        <v/>
      </c>
      <c r="D2536" s="3">
        <f>'[1]TCE - ANEXO IV - Preencher'!F2545</f>
        <v>0</v>
      </c>
      <c r="E2536" s="5">
        <f>'[1]TCE - ANEXO IV - Preencher'!G2545</f>
        <v>0</v>
      </c>
      <c r="F2536" s="5">
        <f>'[1]TCE - ANEXO IV - Preencher'!H2545</f>
        <v>0</v>
      </c>
      <c r="G2536" s="5">
        <f>'[1]TCE - ANEXO IV - Preencher'!I2545</f>
        <v>0</v>
      </c>
      <c r="H2536" s="5">
        <f>'[1]TCE - ANEXO IV - Preencher'!J2545</f>
        <v>0</v>
      </c>
      <c r="I2536" s="6" t="str">
        <f>IF('[1]TCE - ANEXO IV - Preencher'!K2545="","",'[1]TCE - ANEXO IV - Preencher'!K2545)</f>
        <v/>
      </c>
      <c r="J2536" s="5">
        <f>'[1]TCE - ANEXO IV - Preencher'!L2545</f>
        <v>0</v>
      </c>
      <c r="K2536" s="5" t="str">
        <f>IF(F2536="B",LEFT('[1]TCE - ANEXO IV - Preencher'!M2545,2),IF(F2536="S",LEFT('[1]TCE - ANEXO IV - Preencher'!M2545,7),IF('[1]TCE - ANEXO IV - Preencher'!H2545="","")))</f>
        <v/>
      </c>
      <c r="L2536" s="7">
        <f>'[1]TCE - ANEXO IV - Preencher'!N2545</f>
        <v>0</v>
      </c>
    </row>
    <row r="2537" spans="1:12" ht="19.5" customHeight="1" x14ac:dyDescent="0.25">
      <c r="A2537" s="3" t="str">
        <f>IFERROR(VLOOKUP(B2537,'[1]DADOS (OCULTAR)'!$Q$3:$S$136,3,0),"")</f>
        <v/>
      </c>
      <c r="B2537" s="4">
        <f>'[1]TCE - ANEXO IV - Preencher'!C2546</f>
        <v>0</v>
      </c>
      <c r="C2537" s="4" t="str">
        <f>'[1]TCE - ANEXO IV - Preencher'!E2546</f>
        <v/>
      </c>
      <c r="D2537" s="3">
        <f>'[1]TCE - ANEXO IV - Preencher'!F2546</f>
        <v>0</v>
      </c>
      <c r="E2537" s="5">
        <f>'[1]TCE - ANEXO IV - Preencher'!G2546</f>
        <v>0</v>
      </c>
      <c r="F2537" s="5">
        <f>'[1]TCE - ANEXO IV - Preencher'!H2546</f>
        <v>0</v>
      </c>
      <c r="G2537" s="5">
        <f>'[1]TCE - ANEXO IV - Preencher'!I2546</f>
        <v>0</v>
      </c>
      <c r="H2537" s="5">
        <f>'[1]TCE - ANEXO IV - Preencher'!J2546</f>
        <v>0</v>
      </c>
      <c r="I2537" s="6" t="str">
        <f>IF('[1]TCE - ANEXO IV - Preencher'!K2546="","",'[1]TCE - ANEXO IV - Preencher'!K2546)</f>
        <v/>
      </c>
      <c r="J2537" s="5">
        <f>'[1]TCE - ANEXO IV - Preencher'!L2546</f>
        <v>0</v>
      </c>
      <c r="K2537" s="5" t="str">
        <f>IF(F2537="B",LEFT('[1]TCE - ANEXO IV - Preencher'!M2546,2),IF(F2537="S",LEFT('[1]TCE - ANEXO IV - Preencher'!M2546,7),IF('[1]TCE - ANEXO IV - Preencher'!H2546="","")))</f>
        <v/>
      </c>
      <c r="L2537" s="7">
        <f>'[1]TCE - ANEXO IV - Preencher'!N2546</f>
        <v>0</v>
      </c>
    </row>
    <row r="2538" spans="1:12" ht="19.5" customHeight="1" x14ac:dyDescent="0.25">
      <c r="A2538" s="3" t="str">
        <f>IFERROR(VLOOKUP(B2538,'[1]DADOS (OCULTAR)'!$Q$3:$S$136,3,0),"")</f>
        <v/>
      </c>
      <c r="B2538" s="4">
        <f>'[1]TCE - ANEXO IV - Preencher'!C2547</f>
        <v>0</v>
      </c>
      <c r="C2538" s="4" t="str">
        <f>'[1]TCE - ANEXO IV - Preencher'!E2547</f>
        <v/>
      </c>
      <c r="D2538" s="3">
        <f>'[1]TCE - ANEXO IV - Preencher'!F2547</f>
        <v>0</v>
      </c>
      <c r="E2538" s="5">
        <f>'[1]TCE - ANEXO IV - Preencher'!G2547</f>
        <v>0</v>
      </c>
      <c r="F2538" s="5">
        <f>'[1]TCE - ANEXO IV - Preencher'!H2547</f>
        <v>0</v>
      </c>
      <c r="G2538" s="5">
        <f>'[1]TCE - ANEXO IV - Preencher'!I2547</f>
        <v>0</v>
      </c>
      <c r="H2538" s="5">
        <f>'[1]TCE - ANEXO IV - Preencher'!J2547</f>
        <v>0</v>
      </c>
      <c r="I2538" s="6" t="str">
        <f>IF('[1]TCE - ANEXO IV - Preencher'!K2547="","",'[1]TCE - ANEXO IV - Preencher'!K2547)</f>
        <v/>
      </c>
      <c r="J2538" s="5">
        <f>'[1]TCE - ANEXO IV - Preencher'!L2547</f>
        <v>0</v>
      </c>
      <c r="K2538" s="5" t="str">
        <f>IF(F2538="B",LEFT('[1]TCE - ANEXO IV - Preencher'!M2547,2),IF(F2538="S",LEFT('[1]TCE - ANEXO IV - Preencher'!M2547,7),IF('[1]TCE - ANEXO IV - Preencher'!H2547="","")))</f>
        <v/>
      </c>
      <c r="L2538" s="7">
        <f>'[1]TCE - ANEXO IV - Preencher'!N2547</f>
        <v>0</v>
      </c>
    </row>
    <row r="2539" spans="1:12" ht="19.5" customHeight="1" x14ac:dyDescent="0.25">
      <c r="A2539" s="3" t="str">
        <f>IFERROR(VLOOKUP(B2539,'[1]DADOS (OCULTAR)'!$Q$3:$S$136,3,0),"")</f>
        <v/>
      </c>
      <c r="B2539" s="4">
        <f>'[1]TCE - ANEXO IV - Preencher'!C2548</f>
        <v>0</v>
      </c>
      <c r="C2539" s="4" t="str">
        <f>'[1]TCE - ANEXO IV - Preencher'!E2548</f>
        <v/>
      </c>
      <c r="D2539" s="3">
        <f>'[1]TCE - ANEXO IV - Preencher'!F2548</f>
        <v>0</v>
      </c>
      <c r="E2539" s="5">
        <f>'[1]TCE - ANEXO IV - Preencher'!G2548</f>
        <v>0</v>
      </c>
      <c r="F2539" s="5">
        <f>'[1]TCE - ANEXO IV - Preencher'!H2548</f>
        <v>0</v>
      </c>
      <c r="G2539" s="5">
        <f>'[1]TCE - ANEXO IV - Preencher'!I2548</f>
        <v>0</v>
      </c>
      <c r="H2539" s="5">
        <f>'[1]TCE - ANEXO IV - Preencher'!J2548</f>
        <v>0</v>
      </c>
      <c r="I2539" s="6" t="str">
        <f>IF('[1]TCE - ANEXO IV - Preencher'!K2548="","",'[1]TCE - ANEXO IV - Preencher'!K2548)</f>
        <v/>
      </c>
      <c r="J2539" s="5">
        <f>'[1]TCE - ANEXO IV - Preencher'!L2548</f>
        <v>0</v>
      </c>
      <c r="K2539" s="5" t="str">
        <f>IF(F2539="B",LEFT('[1]TCE - ANEXO IV - Preencher'!M2548,2),IF(F2539="S",LEFT('[1]TCE - ANEXO IV - Preencher'!M2548,7),IF('[1]TCE - ANEXO IV - Preencher'!H2548="","")))</f>
        <v/>
      </c>
      <c r="L2539" s="7">
        <f>'[1]TCE - ANEXO IV - Preencher'!N2548</f>
        <v>0</v>
      </c>
    </row>
    <row r="2540" spans="1:12" ht="19.5" customHeight="1" x14ac:dyDescent="0.25">
      <c r="A2540" s="3" t="str">
        <f>IFERROR(VLOOKUP(B2540,'[1]DADOS (OCULTAR)'!$Q$3:$S$136,3,0),"")</f>
        <v/>
      </c>
      <c r="B2540" s="4">
        <f>'[1]TCE - ANEXO IV - Preencher'!C2549</f>
        <v>0</v>
      </c>
      <c r="C2540" s="4" t="str">
        <f>'[1]TCE - ANEXO IV - Preencher'!E2549</f>
        <v/>
      </c>
      <c r="D2540" s="3">
        <f>'[1]TCE - ANEXO IV - Preencher'!F2549</f>
        <v>0</v>
      </c>
      <c r="E2540" s="5">
        <f>'[1]TCE - ANEXO IV - Preencher'!G2549</f>
        <v>0</v>
      </c>
      <c r="F2540" s="5">
        <f>'[1]TCE - ANEXO IV - Preencher'!H2549</f>
        <v>0</v>
      </c>
      <c r="G2540" s="5">
        <f>'[1]TCE - ANEXO IV - Preencher'!I2549</f>
        <v>0</v>
      </c>
      <c r="H2540" s="5">
        <f>'[1]TCE - ANEXO IV - Preencher'!J2549</f>
        <v>0</v>
      </c>
      <c r="I2540" s="6" t="str">
        <f>IF('[1]TCE - ANEXO IV - Preencher'!K2549="","",'[1]TCE - ANEXO IV - Preencher'!K2549)</f>
        <v/>
      </c>
      <c r="J2540" s="5">
        <f>'[1]TCE - ANEXO IV - Preencher'!L2549</f>
        <v>0</v>
      </c>
      <c r="K2540" s="5" t="str">
        <f>IF(F2540="B",LEFT('[1]TCE - ANEXO IV - Preencher'!M2549,2),IF(F2540="S",LEFT('[1]TCE - ANEXO IV - Preencher'!M2549,7),IF('[1]TCE - ANEXO IV - Preencher'!H2549="","")))</f>
        <v/>
      </c>
      <c r="L2540" s="7">
        <f>'[1]TCE - ANEXO IV - Preencher'!N2549</f>
        <v>0</v>
      </c>
    </row>
    <row r="2541" spans="1:12" ht="19.5" customHeight="1" x14ac:dyDescent="0.25">
      <c r="A2541" s="3" t="str">
        <f>IFERROR(VLOOKUP(B2541,'[1]DADOS (OCULTAR)'!$Q$3:$S$136,3,0),"")</f>
        <v/>
      </c>
      <c r="B2541" s="4">
        <f>'[1]TCE - ANEXO IV - Preencher'!C2550</f>
        <v>0</v>
      </c>
      <c r="C2541" s="4" t="str">
        <f>'[1]TCE - ANEXO IV - Preencher'!E2550</f>
        <v/>
      </c>
      <c r="D2541" s="3">
        <f>'[1]TCE - ANEXO IV - Preencher'!F2550</f>
        <v>0</v>
      </c>
      <c r="E2541" s="5">
        <f>'[1]TCE - ANEXO IV - Preencher'!G2550</f>
        <v>0</v>
      </c>
      <c r="F2541" s="5">
        <f>'[1]TCE - ANEXO IV - Preencher'!H2550</f>
        <v>0</v>
      </c>
      <c r="G2541" s="5">
        <f>'[1]TCE - ANEXO IV - Preencher'!I2550</f>
        <v>0</v>
      </c>
      <c r="H2541" s="5">
        <f>'[1]TCE - ANEXO IV - Preencher'!J2550</f>
        <v>0</v>
      </c>
      <c r="I2541" s="6" t="str">
        <f>IF('[1]TCE - ANEXO IV - Preencher'!K2550="","",'[1]TCE - ANEXO IV - Preencher'!K2550)</f>
        <v/>
      </c>
      <c r="J2541" s="5">
        <f>'[1]TCE - ANEXO IV - Preencher'!L2550</f>
        <v>0</v>
      </c>
      <c r="K2541" s="5" t="str">
        <f>IF(F2541="B",LEFT('[1]TCE - ANEXO IV - Preencher'!M2550,2),IF(F2541="S",LEFT('[1]TCE - ANEXO IV - Preencher'!M2550,7),IF('[1]TCE - ANEXO IV - Preencher'!H2550="","")))</f>
        <v/>
      </c>
      <c r="L2541" s="7">
        <f>'[1]TCE - ANEXO IV - Preencher'!N2550</f>
        <v>0</v>
      </c>
    </row>
    <row r="2542" spans="1:12" ht="19.5" customHeight="1" x14ac:dyDescent="0.25">
      <c r="A2542" s="3" t="str">
        <f>IFERROR(VLOOKUP(B2542,'[1]DADOS (OCULTAR)'!$Q$3:$S$136,3,0),"")</f>
        <v/>
      </c>
      <c r="B2542" s="4">
        <f>'[1]TCE - ANEXO IV - Preencher'!C2551</f>
        <v>0</v>
      </c>
      <c r="C2542" s="4" t="str">
        <f>'[1]TCE - ANEXO IV - Preencher'!E2551</f>
        <v/>
      </c>
      <c r="D2542" s="3">
        <f>'[1]TCE - ANEXO IV - Preencher'!F2551</f>
        <v>0</v>
      </c>
      <c r="E2542" s="5">
        <f>'[1]TCE - ANEXO IV - Preencher'!G2551</f>
        <v>0</v>
      </c>
      <c r="F2542" s="5">
        <f>'[1]TCE - ANEXO IV - Preencher'!H2551</f>
        <v>0</v>
      </c>
      <c r="G2542" s="5">
        <f>'[1]TCE - ANEXO IV - Preencher'!I2551</f>
        <v>0</v>
      </c>
      <c r="H2542" s="5">
        <f>'[1]TCE - ANEXO IV - Preencher'!J2551</f>
        <v>0</v>
      </c>
      <c r="I2542" s="6" t="str">
        <f>IF('[1]TCE - ANEXO IV - Preencher'!K2551="","",'[1]TCE - ANEXO IV - Preencher'!K2551)</f>
        <v/>
      </c>
      <c r="J2542" s="5">
        <f>'[1]TCE - ANEXO IV - Preencher'!L2551</f>
        <v>0</v>
      </c>
      <c r="K2542" s="5" t="str">
        <f>IF(F2542="B",LEFT('[1]TCE - ANEXO IV - Preencher'!M2551,2),IF(F2542="S",LEFT('[1]TCE - ANEXO IV - Preencher'!M2551,7),IF('[1]TCE - ANEXO IV - Preencher'!H2551="","")))</f>
        <v/>
      </c>
      <c r="L2542" s="7">
        <f>'[1]TCE - ANEXO IV - Preencher'!N2551</f>
        <v>0</v>
      </c>
    </row>
    <row r="2543" spans="1:12" ht="19.5" customHeight="1" x14ac:dyDescent="0.25">
      <c r="A2543" s="3" t="str">
        <f>IFERROR(VLOOKUP(B2543,'[1]DADOS (OCULTAR)'!$Q$3:$S$136,3,0),"")</f>
        <v/>
      </c>
      <c r="B2543" s="4">
        <f>'[1]TCE - ANEXO IV - Preencher'!C2552</f>
        <v>0</v>
      </c>
      <c r="C2543" s="4" t="str">
        <f>'[1]TCE - ANEXO IV - Preencher'!E2552</f>
        <v/>
      </c>
      <c r="D2543" s="3">
        <f>'[1]TCE - ANEXO IV - Preencher'!F2552</f>
        <v>0</v>
      </c>
      <c r="E2543" s="5">
        <f>'[1]TCE - ANEXO IV - Preencher'!G2552</f>
        <v>0</v>
      </c>
      <c r="F2543" s="5">
        <f>'[1]TCE - ANEXO IV - Preencher'!H2552</f>
        <v>0</v>
      </c>
      <c r="G2543" s="5">
        <f>'[1]TCE - ANEXO IV - Preencher'!I2552</f>
        <v>0</v>
      </c>
      <c r="H2543" s="5">
        <f>'[1]TCE - ANEXO IV - Preencher'!J2552</f>
        <v>0</v>
      </c>
      <c r="I2543" s="6" t="str">
        <f>IF('[1]TCE - ANEXO IV - Preencher'!K2552="","",'[1]TCE - ANEXO IV - Preencher'!K2552)</f>
        <v/>
      </c>
      <c r="J2543" s="5">
        <f>'[1]TCE - ANEXO IV - Preencher'!L2552</f>
        <v>0</v>
      </c>
      <c r="K2543" s="5" t="str">
        <f>IF(F2543="B",LEFT('[1]TCE - ANEXO IV - Preencher'!M2552,2),IF(F2543="S",LEFT('[1]TCE - ANEXO IV - Preencher'!M2552,7),IF('[1]TCE - ANEXO IV - Preencher'!H2552="","")))</f>
        <v/>
      </c>
      <c r="L2543" s="7">
        <f>'[1]TCE - ANEXO IV - Preencher'!N2552</f>
        <v>0</v>
      </c>
    </row>
    <row r="2544" spans="1:12" ht="19.5" customHeight="1" x14ac:dyDescent="0.25">
      <c r="A2544" s="3" t="str">
        <f>IFERROR(VLOOKUP(B2544,'[1]DADOS (OCULTAR)'!$Q$3:$S$136,3,0),"")</f>
        <v/>
      </c>
      <c r="B2544" s="4">
        <f>'[1]TCE - ANEXO IV - Preencher'!C2553</f>
        <v>0</v>
      </c>
      <c r="C2544" s="4" t="str">
        <f>'[1]TCE - ANEXO IV - Preencher'!E2553</f>
        <v/>
      </c>
      <c r="D2544" s="3">
        <f>'[1]TCE - ANEXO IV - Preencher'!F2553</f>
        <v>0</v>
      </c>
      <c r="E2544" s="5">
        <f>'[1]TCE - ANEXO IV - Preencher'!G2553</f>
        <v>0</v>
      </c>
      <c r="F2544" s="5">
        <f>'[1]TCE - ANEXO IV - Preencher'!H2553</f>
        <v>0</v>
      </c>
      <c r="G2544" s="5">
        <f>'[1]TCE - ANEXO IV - Preencher'!I2553</f>
        <v>0</v>
      </c>
      <c r="H2544" s="5">
        <f>'[1]TCE - ANEXO IV - Preencher'!J2553</f>
        <v>0</v>
      </c>
      <c r="I2544" s="6" t="str">
        <f>IF('[1]TCE - ANEXO IV - Preencher'!K2553="","",'[1]TCE - ANEXO IV - Preencher'!K2553)</f>
        <v/>
      </c>
      <c r="J2544" s="5">
        <f>'[1]TCE - ANEXO IV - Preencher'!L2553</f>
        <v>0</v>
      </c>
      <c r="K2544" s="5" t="str">
        <f>IF(F2544="B",LEFT('[1]TCE - ANEXO IV - Preencher'!M2553,2),IF(F2544="S",LEFT('[1]TCE - ANEXO IV - Preencher'!M2553,7),IF('[1]TCE - ANEXO IV - Preencher'!H2553="","")))</f>
        <v/>
      </c>
      <c r="L2544" s="7">
        <f>'[1]TCE - ANEXO IV - Preencher'!N2553</f>
        <v>0</v>
      </c>
    </row>
    <row r="2545" spans="1:12" ht="19.5" customHeight="1" x14ac:dyDescent="0.25">
      <c r="A2545" s="3" t="str">
        <f>IFERROR(VLOOKUP(B2545,'[1]DADOS (OCULTAR)'!$Q$3:$S$136,3,0),"")</f>
        <v/>
      </c>
      <c r="B2545" s="4">
        <f>'[1]TCE - ANEXO IV - Preencher'!C2554</f>
        <v>0</v>
      </c>
      <c r="C2545" s="4" t="str">
        <f>'[1]TCE - ANEXO IV - Preencher'!E2554</f>
        <v/>
      </c>
      <c r="D2545" s="3">
        <f>'[1]TCE - ANEXO IV - Preencher'!F2554</f>
        <v>0</v>
      </c>
      <c r="E2545" s="5">
        <f>'[1]TCE - ANEXO IV - Preencher'!G2554</f>
        <v>0</v>
      </c>
      <c r="F2545" s="5">
        <f>'[1]TCE - ANEXO IV - Preencher'!H2554</f>
        <v>0</v>
      </c>
      <c r="G2545" s="5">
        <f>'[1]TCE - ANEXO IV - Preencher'!I2554</f>
        <v>0</v>
      </c>
      <c r="H2545" s="5">
        <f>'[1]TCE - ANEXO IV - Preencher'!J2554</f>
        <v>0</v>
      </c>
      <c r="I2545" s="6" t="str">
        <f>IF('[1]TCE - ANEXO IV - Preencher'!K2554="","",'[1]TCE - ANEXO IV - Preencher'!K2554)</f>
        <v/>
      </c>
      <c r="J2545" s="5">
        <f>'[1]TCE - ANEXO IV - Preencher'!L2554</f>
        <v>0</v>
      </c>
      <c r="K2545" s="5" t="str">
        <f>IF(F2545="B",LEFT('[1]TCE - ANEXO IV - Preencher'!M2554,2),IF(F2545="S",LEFT('[1]TCE - ANEXO IV - Preencher'!M2554,7),IF('[1]TCE - ANEXO IV - Preencher'!H2554="","")))</f>
        <v/>
      </c>
      <c r="L2545" s="7">
        <f>'[1]TCE - ANEXO IV - Preencher'!N2554</f>
        <v>0</v>
      </c>
    </row>
    <row r="2546" spans="1:12" ht="19.5" customHeight="1" x14ac:dyDescent="0.25">
      <c r="A2546" s="3" t="str">
        <f>IFERROR(VLOOKUP(B2546,'[1]DADOS (OCULTAR)'!$Q$3:$S$136,3,0),"")</f>
        <v/>
      </c>
      <c r="B2546" s="4">
        <f>'[1]TCE - ANEXO IV - Preencher'!C2555</f>
        <v>0</v>
      </c>
      <c r="C2546" s="4" t="str">
        <f>'[1]TCE - ANEXO IV - Preencher'!E2555</f>
        <v/>
      </c>
      <c r="D2546" s="3">
        <f>'[1]TCE - ANEXO IV - Preencher'!F2555</f>
        <v>0</v>
      </c>
      <c r="E2546" s="5">
        <f>'[1]TCE - ANEXO IV - Preencher'!G2555</f>
        <v>0</v>
      </c>
      <c r="F2546" s="5">
        <f>'[1]TCE - ANEXO IV - Preencher'!H2555</f>
        <v>0</v>
      </c>
      <c r="G2546" s="5">
        <f>'[1]TCE - ANEXO IV - Preencher'!I2555</f>
        <v>0</v>
      </c>
      <c r="H2546" s="5">
        <f>'[1]TCE - ANEXO IV - Preencher'!J2555</f>
        <v>0</v>
      </c>
      <c r="I2546" s="6" t="str">
        <f>IF('[1]TCE - ANEXO IV - Preencher'!K2555="","",'[1]TCE - ANEXO IV - Preencher'!K2555)</f>
        <v/>
      </c>
      <c r="J2546" s="5">
        <f>'[1]TCE - ANEXO IV - Preencher'!L2555</f>
        <v>0</v>
      </c>
      <c r="K2546" s="5" t="str">
        <f>IF(F2546="B",LEFT('[1]TCE - ANEXO IV - Preencher'!M2555,2),IF(F2546="S",LEFT('[1]TCE - ANEXO IV - Preencher'!M2555,7),IF('[1]TCE - ANEXO IV - Preencher'!H2555="","")))</f>
        <v/>
      </c>
      <c r="L2546" s="7">
        <f>'[1]TCE - ANEXO IV - Preencher'!N2555</f>
        <v>0</v>
      </c>
    </row>
    <row r="2547" spans="1:12" ht="19.5" customHeight="1" x14ac:dyDescent="0.25">
      <c r="A2547" s="3" t="str">
        <f>IFERROR(VLOOKUP(B2547,'[1]DADOS (OCULTAR)'!$Q$3:$S$136,3,0),"")</f>
        <v/>
      </c>
      <c r="B2547" s="4">
        <f>'[1]TCE - ANEXO IV - Preencher'!C2556</f>
        <v>0</v>
      </c>
      <c r="C2547" s="4" t="str">
        <f>'[1]TCE - ANEXO IV - Preencher'!E2556</f>
        <v/>
      </c>
      <c r="D2547" s="3">
        <f>'[1]TCE - ANEXO IV - Preencher'!F2556</f>
        <v>0</v>
      </c>
      <c r="E2547" s="5">
        <f>'[1]TCE - ANEXO IV - Preencher'!G2556</f>
        <v>0</v>
      </c>
      <c r="F2547" s="5">
        <f>'[1]TCE - ANEXO IV - Preencher'!H2556</f>
        <v>0</v>
      </c>
      <c r="G2547" s="5">
        <f>'[1]TCE - ANEXO IV - Preencher'!I2556</f>
        <v>0</v>
      </c>
      <c r="H2547" s="5">
        <f>'[1]TCE - ANEXO IV - Preencher'!J2556</f>
        <v>0</v>
      </c>
      <c r="I2547" s="6" t="str">
        <f>IF('[1]TCE - ANEXO IV - Preencher'!K2556="","",'[1]TCE - ANEXO IV - Preencher'!K2556)</f>
        <v/>
      </c>
      <c r="J2547" s="5">
        <f>'[1]TCE - ANEXO IV - Preencher'!L2556</f>
        <v>0</v>
      </c>
      <c r="K2547" s="5" t="str">
        <f>IF(F2547="B",LEFT('[1]TCE - ANEXO IV - Preencher'!M2556,2),IF(F2547="S",LEFT('[1]TCE - ANEXO IV - Preencher'!M2556,7),IF('[1]TCE - ANEXO IV - Preencher'!H2556="","")))</f>
        <v/>
      </c>
      <c r="L2547" s="7">
        <f>'[1]TCE - ANEXO IV - Preencher'!N2556</f>
        <v>0</v>
      </c>
    </row>
    <row r="2548" spans="1:12" ht="19.5" customHeight="1" x14ac:dyDescent="0.25">
      <c r="A2548" s="3" t="str">
        <f>IFERROR(VLOOKUP(B2548,'[1]DADOS (OCULTAR)'!$Q$3:$S$136,3,0),"")</f>
        <v/>
      </c>
      <c r="B2548" s="4">
        <f>'[1]TCE - ANEXO IV - Preencher'!C2557</f>
        <v>0</v>
      </c>
      <c r="C2548" s="4" t="str">
        <f>'[1]TCE - ANEXO IV - Preencher'!E2557</f>
        <v/>
      </c>
      <c r="D2548" s="3">
        <f>'[1]TCE - ANEXO IV - Preencher'!F2557</f>
        <v>0</v>
      </c>
      <c r="E2548" s="5">
        <f>'[1]TCE - ANEXO IV - Preencher'!G2557</f>
        <v>0</v>
      </c>
      <c r="F2548" s="5">
        <f>'[1]TCE - ANEXO IV - Preencher'!H2557</f>
        <v>0</v>
      </c>
      <c r="G2548" s="5">
        <f>'[1]TCE - ANEXO IV - Preencher'!I2557</f>
        <v>0</v>
      </c>
      <c r="H2548" s="5">
        <f>'[1]TCE - ANEXO IV - Preencher'!J2557</f>
        <v>0</v>
      </c>
      <c r="I2548" s="6" t="str">
        <f>IF('[1]TCE - ANEXO IV - Preencher'!K2557="","",'[1]TCE - ANEXO IV - Preencher'!K2557)</f>
        <v/>
      </c>
      <c r="J2548" s="5">
        <f>'[1]TCE - ANEXO IV - Preencher'!L2557</f>
        <v>0</v>
      </c>
      <c r="K2548" s="5" t="str">
        <f>IF(F2548="B",LEFT('[1]TCE - ANEXO IV - Preencher'!M2557,2),IF(F2548="S",LEFT('[1]TCE - ANEXO IV - Preencher'!M2557,7),IF('[1]TCE - ANEXO IV - Preencher'!H2557="","")))</f>
        <v/>
      </c>
      <c r="L2548" s="7">
        <f>'[1]TCE - ANEXO IV - Preencher'!N2557</f>
        <v>0</v>
      </c>
    </row>
    <row r="2549" spans="1:12" ht="19.5" customHeight="1" x14ac:dyDescent="0.25">
      <c r="A2549" s="3" t="str">
        <f>IFERROR(VLOOKUP(B2549,'[1]DADOS (OCULTAR)'!$Q$3:$S$136,3,0),"")</f>
        <v/>
      </c>
      <c r="B2549" s="4">
        <f>'[1]TCE - ANEXO IV - Preencher'!C2558</f>
        <v>0</v>
      </c>
      <c r="C2549" s="4" t="str">
        <f>'[1]TCE - ANEXO IV - Preencher'!E2558</f>
        <v/>
      </c>
      <c r="D2549" s="3">
        <f>'[1]TCE - ANEXO IV - Preencher'!F2558</f>
        <v>0</v>
      </c>
      <c r="E2549" s="5">
        <f>'[1]TCE - ANEXO IV - Preencher'!G2558</f>
        <v>0</v>
      </c>
      <c r="F2549" s="5">
        <f>'[1]TCE - ANEXO IV - Preencher'!H2558</f>
        <v>0</v>
      </c>
      <c r="G2549" s="5">
        <f>'[1]TCE - ANEXO IV - Preencher'!I2558</f>
        <v>0</v>
      </c>
      <c r="H2549" s="5">
        <f>'[1]TCE - ANEXO IV - Preencher'!J2558</f>
        <v>0</v>
      </c>
      <c r="I2549" s="6" t="str">
        <f>IF('[1]TCE - ANEXO IV - Preencher'!K2558="","",'[1]TCE - ANEXO IV - Preencher'!K2558)</f>
        <v/>
      </c>
      <c r="J2549" s="5">
        <f>'[1]TCE - ANEXO IV - Preencher'!L2558</f>
        <v>0</v>
      </c>
      <c r="K2549" s="5" t="str">
        <f>IF(F2549="B",LEFT('[1]TCE - ANEXO IV - Preencher'!M2558,2),IF(F2549="S",LEFT('[1]TCE - ANEXO IV - Preencher'!M2558,7),IF('[1]TCE - ANEXO IV - Preencher'!H2558="","")))</f>
        <v/>
      </c>
      <c r="L2549" s="7">
        <f>'[1]TCE - ANEXO IV - Preencher'!N2558</f>
        <v>0</v>
      </c>
    </row>
    <row r="2550" spans="1:12" ht="19.5" customHeight="1" x14ac:dyDescent="0.25">
      <c r="A2550" s="3" t="str">
        <f>IFERROR(VLOOKUP(B2550,'[1]DADOS (OCULTAR)'!$Q$3:$S$136,3,0),"")</f>
        <v/>
      </c>
      <c r="B2550" s="4">
        <f>'[1]TCE - ANEXO IV - Preencher'!C2559</f>
        <v>0</v>
      </c>
      <c r="C2550" s="4" t="str">
        <f>'[1]TCE - ANEXO IV - Preencher'!E2559</f>
        <v/>
      </c>
      <c r="D2550" s="3">
        <f>'[1]TCE - ANEXO IV - Preencher'!F2559</f>
        <v>0</v>
      </c>
      <c r="E2550" s="5">
        <f>'[1]TCE - ANEXO IV - Preencher'!G2559</f>
        <v>0</v>
      </c>
      <c r="F2550" s="5">
        <f>'[1]TCE - ANEXO IV - Preencher'!H2559</f>
        <v>0</v>
      </c>
      <c r="G2550" s="5">
        <f>'[1]TCE - ANEXO IV - Preencher'!I2559</f>
        <v>0</v>
      </c>
      <c r="H2550" s="5">
        <f>'[1]TCE - ANEXO IV - Preencher'!J2559</f>
        <v>0</v>
      </c>
      <c r="I2550" s="6" t="str">
        <f>IF('[1]TCE - ANEXO IV - Preencher'!K2559="","",'[1]TCE - ANEXO IV - Preencher'!K2559)</f>
        <v/>
      </c>
      <c r="J2550" s="5">
        <f>'[1]TCE - ANEXO IV - Preencher'!L2559</f>
        <v>0</v>
      </c>
      <c r="K2550" s="5" t="str">
        <f>IF(F2550="B",LEFT('[1]TCE - ANEXO IV - Preencher'!M2559,2),IF(F2550="S",LEFT('[1]TCE - ANEXO IV - Preencher'!M2559,7),IF('[1]TCE - ANEXO IV - Preencher'!H2559="","")))</f>
        <v/>
      </c>
      <c r="L2550" s="7">
        <f>'[1]TCE - ANEXO IV - Preencher'!N2559</f>
        <v>0</v>
      </c>
    </row>
    <row r="2551" spans="1:12" ht="19.5" customHeight="1" x14ac:dyDescent="0.25">
      <c r="A2551" s="3" t="str">
        <f>IFERROR(VLOOKUP(B2551,'[1]DADOS (OCULTAR)'!$Q$3:$S$136,3,0),"")</f>
        <v/>
      </c>
      <c r="B2551" s="4">
        <f>'[1]TCE - ANEXO IV - Preencher'!C2560</f>
        <v>0</v>
      </c>
      <c r="C2551" s="4" t="str">
        <f>'[1]TCE - ANEXO IV - Preencher'!E2560</f>
        <v/>
      </c>
      <c r="D2551" s="3">
        <f>'[1]TCE - ANEXO IV - Preencher'!F2560</f>
        <v>0</v>
      </c>
      <c r="E2551" s="5">
        <f>'[1]TCE - ANEXO IV - Preencher'!G2560</f>
        <v>0</v>
      </c>
      <c r="F2551" s="5">
        <f>'[1]TCE - ANEXO IV - Preencher'!H2560</f>
        <v>0</v>
      </c>
      <c r="G2551" s="5">
        <f>'[1]TCE - ANEXO IV - Preencher'!I2560</f>
        <v>0</v>
      </c>
      <c r="H2551" s="5">
        <f>'[1]TCE - ANEXO IV - Preencher'!J2560</f>
        <v>0</v>
      </c>
      <c r="I2551" s="6" t="str">
        <f>IF('[1]TCE - ANEXO IV - Preencher'!K2560="","",'[1]TCE - ANEXO IV - Preencher'!K2560)</f>
        <v/>
      </c>
      <c r="J2551" s="5">
        <f>'[1]TCE - ANEXO IV - Preencher'!L2560</f>
        <v>0</v>
      </c>
      <c r="K2551" s="5" t="str">
        <f>IF(F2551="B",LEFT('[1]TCE - ANEXO IV - Preencher'!M2560,2),IF(F2551="S",LEFT('[1]TCE - ANEXO IV - Preencher'!M2560,7),IF('[1]TCE - ANEXO IV - Preencher'!H2560="","")))</f>
        <v/>
      </c>
      <c r="L2551" s="7">
        <f>'[1]TCE - ANEXO IV - Preencher'!N2560</f>
        <v>0</v>
      </c>
    </row>
    <row r="2552" spans="1:12" ht="19.5" customHeight="1" x14ac:dyDescent="0.25">
      <c r="A2552" s="3" t="str">
        <f>IFERROR(VLOOKUP(B2552,'[1]DADOS (OCULTAR)'!$Q$3:$S$136,3,0),"")</f>
        <v/>
      </c>
      <c r="B2552" s="4">
        <f>'[1]TCE - ANEXO IV - Preencher'!C2561</f>
        <v>0</v>
      </c>
      <c r="C2552" s="4" t="str">
        <f>'[1]TCE - ANEXO IV - Preencher'!E2561</f>
        <v/>
      </c>
      <c r="D2552" s="3">
        <f>'[1]TCE - ANEXO IV - Preencher'!F2561</f>
        <v>0</v>
      </c>
      <c r="E2552" s="5">
        <f>'[1]TCE - ANEXO IV - Preencher'!G2561</f>
        <v>0</v>
      </c>
      <c r="F2552" s="5">
        <f>'[1]TCE - ANEXO IV - Preencher'!H2561</f>
        <v>0</v>
      </c>
      <c r="G2552" s="5">
        <f>'[1]TCE - ANEXO IV - Preencher'!I2561</f>
        <v>0</v>
      </c>
      <c r="H2552" s="5">
        <f>'[1]TCE - ANEXO IV - Preencher'!J2561</f>
        <v>0</v>
      </c>
      <c r="I2552" s="6" t="str">
        <f>IF('[1]TCE - ANEXO IV - Preencher'!K2561="","",'[1]TCE - ANEXO IV - Preencher'!K2561)</f>
        <v/>
      </c>
      <c r="J2552" s="5">
        <f>'[1]TCE - ANEXO IV - Preencher'!L2561</f>
        <v>0</v>
      </c>
      <c r="K2552" s="5" t="str">
        <f>IF(F2552="B",LEFT('[1]TCE - ANEXO IV - Preencher'!M2561,2),IF(F2552="S",LEFT('[1]TCE - ANEXO IV - Preencher'!M2561,7),IF('[1]TCE - ANEXO IV - Preencher'!H2561="","")))</f>
        <v/>
      </c>
      <c r="L2552" s="7">
        <f>'[1]TCE - ANEXO IV - Preencher'!N2561</f>
        <v>0</v>
      </c>
    </row>
    <row r="2553" spans="1:12" ht="19.5" customHeight="1" x14ac:dyDescent="0.25">
      <c r="A2553" s="3" t="str">
        <f>IFERROR(VLOOKUP(B2553,'[1]DADOS (OCULTAR)'!$Q$3:$S$136,3,0),"")</f>
        <v/>
      </c>
      <c r="B2553" s="4">
        <f>'[1]TCE - ANEXO IV - Preencher'!C2562</f>
        <v>0</v>
      </c>
      <c r="C2553" s="4" t="str">
        <f>'[1]TCE - ANEXO IV - Preencher'!E2562</f>
        <v/>
      </c>
      <c r="D2553" s="3">
        <f>'[1]TCE - ANEXO IV - Preencher'!F2562</f>
        <v>0</v>
      </c>
      <c r="E2553" s="5">
        <f>'[1]TCE - ANEXO IV - Preencher'!G2562</f>
        <v>0</v>
      </c>
      <c r="F2553" s="5">
        <f>'[1]TCE - ANEXO IV - Preencher'!H2562</f>
        <v>0</v>
      </c>
      <c r="G2553" s="5">
        <f>'[1]TCE - ANEXO IV - Preencher'!I2562</f>
        <v>0</v>
      </c>
      <c r="H2553" s="5">
        <f>'[1]TCE - ANEXO IV - Preencher'!J2562</f>
        <v>0</v>
      </c>
      <c r="I2553" s="6" t="str">
        <f>IF('[1]TCE - ANEXO IV - Preencher'!K2562="","",'[1]TCE - ANEXO IV - Preencher'!K2562)</f>
        <v/>
      </c>
      <c r="J2553" s="5">
        <f>'[1]TCE - ANEXO IV - Preencher'!L2562</f>
        <v>0</v>
      </c>
      <c r="K2553" s="5" t="str">
        <f>IF(F2553="B",LEFT('[1]TCE - ANEXO IV - Preencher'!M2562,2),IF(F2553="S",LEFT('[1]TCE - ANEXO IV - Preencher'!M2562,7),IF('[1]TCE - ANEXO IV - Preencher'!H2562="","")))</f>
        <v/>
      </c>
      <c r="L2553" s="7">
        <f>'[1]TCE - ANEXO IV - Preencher'!N2562</f>
        <v>0</v>
      </c>
    </row>
    <row r="2554" spans="1:12" ht="19.5" customHeight="1" x14ac:dyDescent="0.25">
      <c r="A2554" s="3" t="str">
        <f>IFERROR(VLOOKUP(B2554,'[1]DADOS (OCULTAR)'!$Q$3:$S$136,3,0),"")</f>
        <v/>
      </c>
      <c r="B2554" s="4">
        <f>'[1]TCE - ANEXO IV - Preencher'!C2563</f>
        <v>0</v>
      </c>
      <c r="C2554" s="4" t="str">
        <f>'[1]TCE - ANEXO IV - Preencher'!E2563</f>
        <v/>
      </c>
      <c r="D2554" s="3">
        <f>'[1]TCE - ANEXO IV - Preencher'!F2563</f>
        <v>0</v>
      </c>
      <c r="E2554" s="5">
        <f>'[1]TCE - ANEXO IV - Preencher'!G2563</f>
        <v>0</v>
      </c>
      <c r="F2554" s="5">
        <f>'[1]TCE - ANEXO IV - Preencher'!H2563</f>
        <v>0</v>
      </c>
      <c r="G2554" s="5">
        <f>'[1]TCE - ANEXO IV - Preencher'!I2563</f>
        <v>0</v>
      </c>
      <c r="H2554" s="5">
        <f>'[1]TCE - ANEXO IV - Preencher'!J2563</f>
        <v>0</v>
      </c>
      <c r="I2554" s="6" t="str">
        <f>IF('[1]TCE - ANEXO IV - Preencher'!K2563="","",'[1]TCE - ANEXO IV - Preencher'!K2563)</f>
        <v/>
      </c>
      <c r="J2554" s="5">
        <f>'[1]TCE - ANEXO IV - Preencher'!L2563</f>
        <v>0</v>
      </c>
      <c r="K2554" s="5" t="str">
        <f>IF(F2554="B",LEFT('[1]TCE - ANEXO IV - Preencher'!M2563,2),IF(F2554="S",LEFT('[1]TCE - ANEXO IV - Preencher'!M2563,7),IF('[1]TCE - ANEXO IV - Preencher'!H2563="","")))</f>
        <v/>
      </c>
      <c r="L2554" s="7">
        <f>'[1]TCE - ANEXO IV - Preencher'!N2563</f>
        <v>0</v>
      </c>
    </row>
    <row r="2555" spans="1:12" ht="19.5" customHeight="1" x14ac:dyDescent="0.25">
      <c r="A2555" s="3" t="str">
        <f>IFERROR(VLOOKUP(B2555,'[1]DADOS (OCULTAR)'!$Q$3:$S$136,3,0),"")</f>
        <v/>
      </c>
      <c r="B2555" s="4">
        <f>'[1]TCE - ANEXO IV - Preencher'!C2564</f>
        <v>0</v>
      </c>
      <c r="C2555" s="4" t="str">
        <f>'[1]TCE - ANEXO IV - Preencher'!E2564</f>
        <v/>
      </c>
      <c r="D2555" s="3">
        <f>'[1]TCE - ANEXO IV - Preencher'!F2564</f>
        <v>0</v>
      </c>
      <c r="E2555" s="5">
        <f>'[1]TCE - ANEXO IV - Preencher'!G2564</f>
        <v>0</v>
      </c>
      <c r="F2555" s="5">
        <f>'[1]TCE - ANEXO IV - Preencher'!H2564</f>
        <v>0</v>
      </c>
      <c r="G2555" s="5">
        <f>'[1]TCE - ANEXO IV - Preencher'!I2564</f>
        <v>0</v>
      </c>
      <c r="H2555" s="5">
        <f>'[1]TCE - ANEXO IV - Preencher'!J2564</f>
        <v>0</v>
      </c>
      <c r="I2555" s="6" t="str">
        <f>IF('[1]TCE - ANEXO IV - Preencher'!K2564="","",'[1]TCE - ANEXO IV - Preencher'!K2564)</f>
        <v/>
      </c>
      <c r="J2555" s="5">
        <f>'[1]TCE - ANEXO IV - Preencher'!L2564</f>
        <v>0</v>
      </c>
      <c r="K2555" s="5" t="str">
        <f>IF(F2555="B",LEFT('[1]TCE - ANEXO IV - Preencher'!M2564,2),IF(F2555="S",LEFT('[1]TCE - ANEXO IV - Preencher'!M2564,7),IF('[1]TCE - ANEXO IV - Preencher'!H2564="","")))</f>
        <v/>
      </c>
      <c r="L2555" s="7">
        <f>'[1]TCE - ANEXO IV - Preencher'!N2564</f>
        <v>0</v>
      </c>
    </row>
    <row r="2556" spans="1:12" ht="19.5" customHeight="1" x14ac:dyDescent="0.25">
      <c r="A2556" s="3" t="str">
        <f>IFERROR(VLOOKUP(B2556,'[1]DADOS (OCULTAR)'!$Q$3:$S$136,3,0),"")</f>
        <v/>
      </c>
      <c r="B2556" s="4">
        <f>'[1]TCE - ANEXO IV - Preencher'!C2565</f>
        <v>0</v>
      </c>
      <c r="C2556" s="4" t="str">
        <f>'[1]TCE - ANEXO IV - Preencher'!E2565</f>
        <v/>
      </c>
      <c r="D2556" s="3">
        <f>'[1]TCE - ANEXO IV - Preencher'!F2565</f>
        <v>0</v>
      </c>
      <c r="E2556" s="5">
        <f>'[1]TCE - ANEXO IV - Preencher'!G2565</f>
        <v>0</v>
      </c>
      <c r="F2556" s="5">
        <f>'[1]TCE - ANEXO IV - Preencher'!H2565</f>
        <v>0</v>
      </c>
      <c r="G2556" s="5">
        <f>'[1]TCE - ANEXO IV - Preencher'!I2565</f>
        <v>0</v>
      </c>
      <c r="H2556" s="5">
        <f>'[1]TCE - ANEXO IV - Preencher'!J2565</f>
        <v>0</v>
      </c>
      <c r="I2556" s="6" t="str">
        <f>IF('[1]TCE - ANEXO IV - Preencher'!K2565="","",'[1]TCE - ANEXO IV - Preencher'!K2565)</f>
        <v/>
      </c>
      <c r="J2556" s="5">
        <f>'[1]TCE - ANEXO IV - Preencher'!L2565</f>
        <v>0</v>
      </c>
      <c r="K2556" s="5" t="str">
        <f>IF(F2556="B",LEFT('[1]TCE - ANEXO IV - Preencher'!M2565,2),IF(F2556="S",LEFT('[1]TCE - ANEXO IV - Preencher'!M2565,7),IF('[1]TCE - ANEXO IV - Preencher'!H2565="","")))</f>
        <v/>
      </c>
      <c r="L2556" s="7">
        <f>'[1]TCE - ANEXO IV - Preencher'!N2565</f>
        <v>0</v>
      </c>
    </row>
    <row r="2557" spans="1:12" ht="19.5" customHeight="1" x14ac:dyDescent="0.25">
      <c r="A2557" s="3" t="str">
        <f>IFERROR(VLOOKUP(B2557,'[1]DADOS (OCULTAR)'!$Q$3:$S$136,3,0),"")</f>
        <v/>
      </c>
      <c r="B2557" s="4">
        <f>'[1]TCE - ANEXO IV - Preencher'!C2566</f>
        <v>0</v>
      </c>
      <c r="C2557" s="4" t="str">
        <f>'[1]TCE - ANEXO IV - Preencher'!E2566</f>
        <v/>
      </c>
      <c r="D2557" s="3">
        <f>'[1]TCE - ANEXO IV - Preencher'!F2566</f>
        <v>0</v>
      </c>
      <c r="E2557" s="5">
        <f>'[1]TCE - ANEXO IV - Preencher'!G2566</f>
        <v>0</v>
      </c>
      <c r="F2557" s="5">
        <f>'[1]TCE - ANEXO IV - Preencher'!H2566</f>
        <v>0</v>
      </c>
      <c r="G2557" s="5">
        <f>'[1]TCE - ANEXO IV - Preencher'!I2566</f>
        <v>0</v>
      </c>
      <c r="H2557" s="5">
        <f>'[1]TCE - ANEXO IV - Preencher'!J2566</f>
        <v>0</v>
      </c>
      <c r="I2557" s="6" t="str">
        <f>IF('[1]TCE - ANEXO IV - Preencher'!K2566="","",'[1]TCE - ANEXO IV - Preencher'!K2566)</f>
        <v/>
      </c>
      <c r="J2557" s="5">
        <f>'[1]TCE - ANEXO IV - Preencher'!L2566</f>
        <v>0</v>
      </c>
      <c r="K2557" s="5" t="str">
        <f>IF(F2557="B",LEFT('[1]TCE - ANEXO IV - Preencher'!M2566,2),IF(F2557="S",LEFT('[1]TCE - ANEXO IV - Preencher'!M2566,7),IF('[1]TCE - ANEXO IV - Preencher'!H2566="","")))</f>
        <v/>
      </c>
      <c r="L2557" s="7">
        <f>'[1]TCE - ANEXO IV - Preencher'!N2566</f>
        <v>0</v>
      </c>
    </row>
    <row r="2558" spans="1:12" ht="19.5" customHeight="1" x14ac:dyDescent="0.25">
      <c r="A2558" s="3" t="str">
        <f>IFERROR(VLOOKUP(B2558,'[1]DADOS (OCULTAR)'!$Q$3:$S$136,3,0),"")</f>
        <v/>
      </c>
      <c r="B2558" s="4">
        <f>'[1]TCE - ANEXO IV - Preencher'!C2567</f>
        <v>0</v>
      </c>
      <c r="C2558" s="4" t="str">
        <f>'[1]TCE - ANEXO IV - Preencher'!E2567</f>
        <v/>
      </c>
      <c r="D2558" s="3">
        <f>'[1]TCE - ANEXO IV - Preencher'!F2567</f>
        <v>0</v>
      </c>
      <c r="E2558" s="5">
        <f>'[1]TCE - ANEXO IV - Preencher'!G2567</f>
        <v>0</v>
      </c>
      <c r="F2558" s="5">
        <f>'[1]TCE - ANEXO IV - Preencher'!H2567</f>
        <v>0</v>
      </c>
      <c r="G2558" s="5">
        <f>'[1]TCE - ANEXO IV - Preencher'!I2567</f>
        <v>0</v>
      </c>
      <c r="H2558" s="5">
        <f>'[1]TCE - ANEXO IV - Preencher'!J2567</f>
        <v>0</v>
      </c>
      <c r="I2558" s="6" t="str">
        <f>IF('[1]TCE - ANEXO IV - Preencher'!K2567="","",'[1]TCE - ANEXO IV - Preencher'!K2567)</f>
        <v/>
      </c>
      <c r="J2558" s="5">
        <f>'[1]TCE - ANEXO IV - Preencher'!L2567</f>
        <v>0</v>
      </c>
      <c r="K2558" s="5" t="str">
        <f>IF(F2558="B",LEFT('[1]TCE - ANEXO IV - Preencher'!M2567,2),IF(F2558="S",LEFT('[1]TCE - ANEXO IV - Preencher'!M2567,7),IF('[1]TCE - ANEXO IV - Preencher'!H2567="","")))</f>
        <v/>
      </c>
      <c r="L2558" s="7">
        <f>'[1]TCE - ANEXO IV - Preencher'!N2567</f>
        <v>0</v>
      </c>
    </row>
    <row r="2559" spans="1:12" ht="19.5" customHeight="1" x14ac:dyDescent="0.25">
      <c r="A2559" s="3" t="str">
        <f>IFERROR(VLOOKUP(B2559,'[1]DADOS (OCULTAR)'!$Q$3:$S$136,3,0),"")</f>
        <v/>
      </c>
      <c r="B2559" s="4">
        <f>'[1]TCE - ANEXO IV - Preencher'!C2568</f>
        <v>0</v>
      </c>
      <c r="C2559" s="4" t="str">
        <f>'[1]TCE - ANEXO IV - Preencher'!E2568</f>
        <v/>
      </c>
      <c r="D2559" s="3">
        <f>'[1]TCE - ANEXO IV - Preencher'!F2568</f>
        <v>0</v>
      </c>
      <c r="E2559" s="5">
        <f>'[1]TCE - ANEXO IV - Preencher'!G2568</f>
        <v>0</v>
      </c>
      <c r="F2559" s="5">
        <f>'[1]TCE - ANEXO IV - Preencher'!H2568</f>
        <v>0</v>
      </c>
      <c r="G2559" s="5">
        <f>'[1]TCE - ANEXO IV - Preencher'!I2568</f>
        <v>0</v>
      </c>
      <c r="H2559" s="5">
        <f>'[1]TCE - ANEXO IV - Preencher'!J2568</f>
        <v>0</v>
      </c>
      <c r="I2559" s="6" t="str">
        <f>IF('[1]TCE - ANEXO IV - Preencher'!K2568="","",'[1]TCE - ANEXO IV - Preencher'!K2568)</f>
        <v/>
      </c>
      <c r="J2559" s="5">
        <f>'[1]TCE - ANEXO IV - Preencher'!L2568</f>
        <v>0</v>
      </c>
      <c r="K2559" s="5" t="str">
        <f>IF(F2559="B",LEFT('[1]TCE - ANEXO IV - Preencher'!M2568,2),IF(F2559="S",LEFT('[1]TCE - ANEXO IV - Preencher'!M2568,7),IF('[1]TCE - ANEXO IV - Preencher'!H2568="","")))</f>
        <v/>
      </c>
      <c r="L2559" s="7">
        <f>'[1]TCE - ANEXO IV - Preencher'!N2568</f>
        <v>0</v>
      </c>
    </row>
    <row r="2560" spans="1:12" ht="19.5" customHeight="1" x14ac:dyDescent="0.25">
      <c r="A2560" s="3" t="str">
        <f>IFERROR(VLOOKUP(B2560,'[1]DADOS (OCULTAR)'!$Q$3:$S$136,3,0),"")</f>
        <v/>
      </c>
      <c r="B2560" s="4">
        <f>'[1]TCE - ANEXO IV - Preencher'!C2569</f>
        <v>0</v>
      </c>
      <c r="C2560" s="4" t="str">
        <f>'[1]TCE - ANEXO IV - Preencher'!E2569</f>
        <v/>
      </c>
      <c r="D2560" s="3">
        <f>'[1]TCE - ANEXO IV - Preencher'!F2569</f>
        <v>0</v>
      </c>
      <c r="E2560" s="5">
        <f>'[1]TCE - ANEXO IV - Preencher'!G2569</f>
        <v>0</v>
      </c>
      <c r="F2560" s="5">
        <f>'[1]TCE - ANEXO IV - Preencher'!H2569</f>
        <v>0</v>
      </c>
      <c r="G2560" s="5">
        <f>'[1]TCE - ANEXO IV - Preencher'!I2569</f>
        <v>0</v>
      </c>
      <c r="H2560" s="5">
        <f>'[1]TCE - ANEXO IV - Preencher'!J2569</f>
        <v>0</v>
      </c>
      <c r="I2560" s="6" t="str">
        <f>IF('[1]TCE - ANEXO IV - Preencher'!K2569="","",'[1]TCE - ANEXO IV - Preencher'!K2569)</f>
        <v/>
      </c>
      <c r="J2560" s="5">
        <f>'[1]TCE - ANEXO IV - Preencher'!L2569</f>
        <v>0</v>
      </c>
      <c r="K2560" s="5" t="str">
        <f>IF(F2560="B",LEFT('[1]TCE - ANEXO IV - Preencher'!M2569,2),IF(F2560="S",LEFT('[1]TCE - ANEXO IV - Preencher'!M2569,7),IF('[1]TCE - ANEXO IV - Preencher'!H2569="","")))</f>
        <v/>
      </c>
      <c r="L2560" s="7">
        <f>'[1]TCE - ANEXO IV - Preencher'!N2569</f>
        <v>0</v>
      </c>
    </row>
    <row r="2561" spans="1:12" ht="19.5" customHeight="1" x14ac:dyDescent="0.25">
      <c r="A2561" s="3" t="str">
        <f>IFERROR(VLOOKUP(B2561,'[1]DADOS (OCULTAR)'!$Q$3:$S$136,3,0),"")</f>
        <v/>
      </c>
      <c r="B2561" s="4">
        <f>'[1]TCE - ANEXO IV - Preencher'!C2570</f>
        <v>0</v>
      </c>
      <c r="C2561" s="4" t="str">
        <f>'[1]TCE - ANEXO IV - Preencher'!E2570</f>
        <v/>
      </c>
      <c r="D2561" s="3">
        <f>'[1]TCE - ANEXO IV - Preencher'!F2570</f>
        <v>0</v>
      </c>
      <c r="E2561" s="5">
        <f>'[1]TCE - ANEXO IV - Preencher'!G2570</f>
        <v>0</v>
      </c>
      <c r="F2561" s="5">
        <f>'[1]TCE - ANEXO IV - Preencher'!H2570</f>
        <v>0</v>
      </c>
      <c r="G2561" s="5">
        <f>'[1]TCE - ANEXO IV - Preencher'!I2570</f>
        <v>0</v>
      </c>
      <c r="H2561" s="5">
        <f>'[1]TCE - ANEXO IV - Preencher'!J2570</f>
        <v>0</v>
      </c>
      <c r="I2561" s="6" t="str">
        <f>IF('[1]TCE - ANEXO IV - Preencher'!K2570="","",'[1]TCE - ANEXO IV - Preencher'!K2570)</f>
        <v/>
      </c>
      <c r="J2561" s="5">
        <f>'[1]TCE - ANEXO IV - Preencher'!L2570</f>
        <v>0</v>
      </c>
      <c r="K2561" s="5" t="str">
        <f>IF(F2561="B",LEFT('[1]TCE - ANEXO IV - Preencher'!M2570,2),IF(F2561="S",LEFT('[1]TCE - ANEXO IV - Preencher'!M2570,7),IF('[1]TCE - ANEXO IV - Preencher'!H2570="","")))</f>
        <v/>
      </c>
      <c r="L2561" s="7">
        <f>'[1]TCE - ANEXO IV - Preencher'!N2570</f>
        <v>0</v>
      </c>
    </row>
    <row r="2562" spans="1:12" ht="19.5" customHeight="1" x14ac:dyDescent="0.25">
      <c r="A2562" s="3" t="str">
        <f>IFERROR(VLOOKUP(B2562,'[1]DADOS (OCULTAR)'!$Q$3:$S$136,3,0),"")</f>
        <v/>
      </c>
      <c r="B2562" s="4">
        <f>'[1]TCE - ANEXO IV - Preencher'!C2571</f>
        <v>0</v>
      </c>
      <c r="C2562" s="4" t="str">
        <f>'[1]TCE - ANEXO IV - Preencher'!E2571</f>
        <v/>
      </c>
      <c r="D2562" s="3">
        <f>'[1]TCE - ANEXO IV - Preencher'!F2571</f>
        <v>0</v>
      </c>
      <c r="E2562" s="5">
        <f>'[1]TCE - ANEXO IV - Preencher'!G2571</f>
        <v>0</v>
      </c>
      <c r="F2562" s="5">
        <f>'[1]TCE - ANEXO IV - Preencher'!H2571</f>
        <v>0</v>
      </c>
      <c r="G2562" s="5">
        <f>'[1]TCE - ANEXO IV - Preencher'!I2571</f>
        <v>0</v>
      </c>
      <c r="H2562" s="5">
        <f>'[1]TCE - ANEXO IV - Preencher'!J2571</f>
        <v>0</v>
      </c>
      <c r="I2562" s="6" t="str">
        <f>IF('[1]TCE - ANEXO IV - Preencher'!K2571="","",'[1]TCE - ANEXO IV - Preencher'!K2571)</f>
        <v/>
      </c>
      <c r="J2562" s="5">
        <f>'[1]TCE - ANEXO IV - Preencher'!L2571</f>
        <v>0</v>
      </c>
      <c r="K2562" s="5" t="str">
        <f>IF(F2562="B",LEFT('[1]TCE - ANEXO IV - Preencher'!M2571,2),IF(F2562="S",LEFT('[1]TCE - ANEXO IV - Preencher'!M2571,7),IF('[1]TCE - ANEXO IV - Preencher'!H2571="","")))</f>
        <v/>
      </c>
      <c r="L2562" s="7">
        <f>'[1]TCE - ANEXO IV - Preencher'!N2571</f>
        <v>0</v>
      </c>
    </row>
    <row r="2563" spans="1:12" ht="19.5" customHeight="1" x14ac:dyDescent="0.25">
      <c r="A2563" s="3" t="str">
        <f>IFERROR(VLOOKUP(B2563,'[1]DADOS (OCULTAR)'!$Q$3:$S$136,3,0),"")</f>
        <v/>
      </c>
      <c r="B2563" s="4">
        <f>'[1]TCE - ANEXO IV - Preencher'!C2572</f>
        <v>0</v>
      </c>
      <c r="C2563" s="4" t="str">
        <f>'[1]TCE - ANEXO IV - Preencher'!E2572</f>
        <v/>
      </c>
      <c r="D2563" s="3">
        <f>'[1]TCE - ANEXO IV - Preencher'!F2572</f>
        <v>0</v>
      </c>
      <c r="E2563" s="5">
        <f>'[1]TCE - ANEXO IV - Preencher'!G2572</f>
        <v>0</v>
      </c>
      <c r="F2563" s="5">
        <f>'[1]TCE - ANEXO IV - Preencher'!H2572</f>
        <v>0</v>
      </c>
      <c r="G2563" s="5">
        <f>'[1]TCE - ANEXO IV - Preencher'!I2572</f>
        <v>0</v>
      </c>
      <c r="H2563" s="5">
        <f>'[1]TCE - ANEXO IV - Preencher'!J2572</f>
        <v>0</v>
      </c>
      <c r="I2563" s="6" t="str">
        <f>IF('[1]TCE - ANEXO IV - Preencher'!K2572="","",'[1]TCE - ANEXO IV - Preencher'!K2572)</f>
        <v/>
      </c>
      <c r="J2563" s="5">
        <f>'[1]TCE - ANEXO IV - Preencher'!L2572</f>
        <v>0</v>
      </c>
      <c r="K2563" s="5" t="str">
        <f>IF(F2563="B",LEFT('[1]TCE - ANEXO IV - Preencher'!M2572,2),IF(F2563="S",LEFT('[1]TCE - ANEXO IV - Preencher'!M2572,7),IF('[1]TCE - ANEXO IV - Preencher'!H2572="","")))</f>
        <v/>
      </c>
      <c r="L2563" s="7">
        <f>'[1]TCE - ANEXO IV - Preencher'!N2572</f>
        <v>0</v>
      </c>
    </row>
    <row r="2564" spans="1:12" ht="19.5" customHeight="1" x14ac:dyDescent="0.25">
      <c r="A2564" s="3" t="str">
        <f>IFERROR(VLOOKUP(B2564,'[1]DADOS (OCULTAR)'!$Q$3:$S$136,3,0),"")</f>
        <v/>
      </c>
      <c r="B2564" s="4">
        <f>'[1]TCE - ANEXO IV - Preencher'!C2573</f>
        <v>0</v>
      </c>
      <c r="C2564" s="4" t="str">
        <f>'[1]TCE - ANEXO IV - Preencher'!E2573</f>
        <v/>
      </c>
      <c r="D2564" s="3">
        <f>'[1]TCE - ANEXO IV - Preencher'!F2573</f>
        <v>0</v>
      </c>
      <c r="E2564" s="5">
        <f>'[1]TCE - ANEXO IV - Preencher'!G2573</f>
        <v>0</v>
      </c>
      <c r="F2564" s="5">
        <f>'[1]TCE - ANEXO IV - Preencher'!H2573</f>
        <v>0</v>
      </c>
      <c r="G2564" s="5">
        <f>'[1]TCE - ANEXO IV - Preencher'!I2573</f>
        <v>0</v>
      </c>
      <c r="H2564" s="5">
        <f>'[1]TCE - ANEXO IV - Preencher'!J2573</f>
        <v>0</v>
      </c>
      <c r="I2564" s="6" t="str">
        <f>IF('[1]TCE - ANEXO IV - Preencher'!K2573="","",'[1]TCE - ANEXO IV - Preencher'!K2573)</f>
        <v/>
      </c>
      <c r="J2564" s="5">
        <f>'[1]TCE - ANEXO IV - Preencher'!L2573</f>
        <v>0</v>
      </c>
      <c r="K2564" s="5" t="str">
        <f>IF(F2564="B",LEFT('[1]TCE - ANEXO IV - Preencher'!M2573,2),IF(F2564="S",LEFT('[1]TCE - ANEXO IV - Preencher'!M2573,7),IF('[1]TCE - ANEXO IV - Preencher'!H2573="","")))</f>
        <v/>
      </c>
      <c r="L2564" s="7">
        <f>'[1]TCE - ANEXO IV - Preencher'!N2573</f>
        <v>0</v>
      </c>
    </row>
    <row r="2565" spans="1:12" ht="19.5" customHeight="1" x14ac:dyDescent="0.25">
      <c r="A2565" s="3" t="str">
        <f>IFERROR(VLOOKUP(B2565,'[1]DADOS (OCULTAR)'!$Q$3:$S$136,3,0),"")</f>
        <v/>
      </c>
      <c r="B2565" s="4">
        <f>'[1]TCE - ANEXO IV - Preencher'!C2574</f>
        <v>0</v>
      </c>
      <c r="C2565" s="4" t="str">
        <f>'[1]TCE - ANEXO IV - Preencher'!E2574</f>
        <v/>
      </c>
      <c r="D2565" s="3">
        <f>'[1]TCE - ANEXO IV - Preencher'!F2574</f>
        <v>0</v>
      </c>
      <c r="E2565" s="5">
        <f>'[1]TCE - ANEXO IV - Preencher'!G2574</f>
        <v>0</v>
      </c>
      <c r="F2565" s="5">
        <f>'[1]TCE - ANEXO IV - Preencher'!H2574</f>
        <v>0</v>
      </c>
      <c r="G2565" s="5">
        <f>'[1]TCE - ANEXO IV - Preencher'!I2574</f>
        <v>0</v>
      </c>
      <c r="H2565" s="5">
        <f>'[1]TCE - ANEXO IV - Preencher'!J2574</f>
        <v>0</v>
      </c>
      <c r="I2565" s="6" t="str">
        <f>IF('[1]TCE - ANEXO IV - Preencher'!K2574="","",'[1]TCE - ANEXO IV - Preencher'!K2574)</f>
        <v/>
      </c>
      <c r="J2565" s="5">
        <f>'[1]TCE - ANEXO IV - Preencher'!L2574</f>
        <v>0</v>
      </c>
      <c r="K2565" s="5" t="str">
        <f>IF(F2565="B",LEFT('[1]TCE - ANEXO IV - Preencher'!M2574,2),IF(F2565="S",LEFT('[1]TCE - ANEXO IV - Preencher'!M2574,7),IF('[1]TCE - ANEXO IV - Preencher'!H2574="","")))</f>
        <v/>
      </c>
      <c r="L2565" s="7">
        <f>'[1]TCE - ANEXO IV - Preencher'!N2574</f>
        <v>0</v>
      </c>
    </row>
    <row r="2566" spans="1:12" ht="19.5" customHeight="1" x14ac:dyDescent="0.25">
      <c r="A2566" s="3" t="str">
        <f>IFERROR(VLOOKUP(B2566,'[1]DADOS (OCULTAR)'!$Q$3:$S$136,3,0),"")</f>
        <v/>
      </c>
      <c r="B2566" s="4">
        <f>'[1]TCE - ANEXO IV - Preencher'!C2575</f>
        <v>0</v>
      </c>
      <c r="C2566" s="4" t="str">
        <f>'[1]TCE - ANEXO IV - Preencher'!E2575</f>
        <v/>
      </c>
      <c r="D2566" s="3">
        <f>'[1]TCE - ANEXO IV - Preencher'!F2575</f>
        <v>0</v>
      </c>
      <c r="E2566" s="5">
        <f>'[1]TCE - ANEXO IV - Preencher'!G2575</f>
        <v>0</v>
      </c>
      <c r="F2566" s="5">
        <f>'[1]TCE - ANEXO IV - Preencher'!H2575</f>
        <v>0</v>
      </c>
      <c r="G2566" s="5">
        <f>'[1]TCE - ANEXO IV - Preencher'!I2575</f>
        <v>0</v>
      </c>
      <c r="H2566" s="5">
        <f>'[1]TCE - ANEXO IV - Preencher'!J2575</f>
        <v>0</v>
      </c>
      <c r="I2566" s="6" t="str">
        <f>IF('[1]TCE - ANEXO IV - Preencher'!K2575="","",'[1]TCE - ANEXO IV - Preencher'!K2575)</f>
        <v/>
      </c>
      <c r="J2566" s="5">
        <f>'[1]TCE - ANEXO IV - Preencher'!L2575</f>
        <v>0</v>
      </c>
      <c r="K2566" s="5" t="str">
        <f>IF(F2566="B",LEFT('[1]TCE - ANEXO IV - Preencher'!M2575,2),IF(F2566="S",LEFT('[1]TCE - ANEXO IV - Preencher'!M2575,7),IF('[1]TCE - ANEXO IV - Preencher'!H2575="","")))</f>
        <v/>
      </c>
      <c r="L2566" s="7">
        <f>'[1]TCE - ANEXO IV - Preencher'!N2575</f>
        <v>0</v>
      </c>
    </row>
    <row r="2567" spans="1:12" ht="19.5" customHeight="1" x14ac:dyDescent="0.25">
      <c r="A2567" s="3" t="str">
        <f>IFERROR(VLOOKUP(B2567,'[1]DADOS (OCULTAR)'!$Q$3:$S$136,3,0),"")</f>
        <v/>
      </c>
      <c r="B2567" s="4">
        <f>'[1]TCE - ANEXO IV - Preencher'!C2576</f>
        <v>0</v>
      </c>
      <c r="C2567" s="4" t="str">
        <f>'[1]TCE - ANEXO IV - Preencher'!E2576</f>
        <v/>
      </c>
      <c r="D2567" s="3">
        <f>'[1]TCE - ANEXO IV - Preencher'!F2576</f>
        <v>0</v>
      </c>
      <c r="E2567" s="5">
        <f>'[1]TCE - ANEXO IV - Preencher'!G2576</f>
        <v>0</v>
      </c>
      <c r="F2567" s="5">
        <f>'[1]TCE - ANEXO IV - Preencher'!H2576</f>
        <v>0</v>
      </c>
      <c r="G2567" s="5">
        <f>'[1]TCE - ANEXO IV - Preencher'!I2576</f>
        <v>0</v>
      </c>
      <c r="H2567" s="5">
        <f>'[1]TCE - ANEXO IV - Preencher'!J2576</f>
        <v>0</v>
      </c>
      <c r="I2567" s="6" t="str">
        <f>IF('[1]TCE - ANEXO IV - Preencher'!K2576="","",'[1]TCE - ANEXO IV - Preencher'!K2576)</f>
        <v/>
      </c>
      <c r="J2567" s="5">
        <f>'[1]TCE - ANEXO IV - Preencher'!L2576</f>
        <v>0</v>
      </c>
      <c r="K2567" s="5" t="str">
        <f>IF(F2567="B",LEFT('[1]TCE - ANEXO IV - Preencher'!M2576,2),IF(F2567="S",LEFT('[1]TCE - ANEXO IV - Preencher'!M2576,7),IF('[1]TCE - ANEXO IV - Preencher'!H2576="","")))</f>
        <v/>
      </c>
      <c r="L2567" s="7">
        <f>'[1]TCE - ANEXO IV - Preencher'!N2576</f>
        <v>0</v>
      </c>
    </row>
    <row r="2568" spans="1:12" ht="19.5" customHeight="1" x14ac:dyDescent="0.25">
      <c r="A2568" s="3" t="str">
        <f>IFERROR(VLOOKUP(B2568,'[1]DADOS (OCULTAR)'!$Q$3:$S$136,3,0),"")</f>
        <v/>
      </c>
      <c r="B2568" s="4">
        <f>'[1]TCE - ANEXO IV - Preencher'!C2577</f>
        <v>0</v>
      </c>
      <c r="C2568" s="4" t="str">
        <f>'[1]TCE - ANEXO IV - Preencher'!E2577</f>
        <v/>
      </c>
      <c r="D2568" s="3">
        <f>'[1]TCE - ANEXO IV - Preencher'!F2577</f>
        <v>0</v>
      </c>
      <c r="E2568" s="5">
        <f>'[1]TCE - ANEXO IV - Preencher'!G2577</f>
        <v>0</v>
      </c>
      <c r="F2568" s="5">
        <f>'[1]TCE - ANEXO IV - Preencher'!H2577</f>
        <v>0</v>
      </c>
      <c r="G2568" s="5">
        <f>'[1]TCE - ANEXO IV - Preencher'!I2577</f>
        <v>0</v>
      </c>
      <c r="H2568" s="5">
        <f>'[1]TCE - ANEXO IV - Preencher'!J2577</f>
        <v>0</v>
      </c>
      <c r="I2568" s="6" t="str">
        <f>IF('[1]TCE - ANEXO IV - Preencher'!K2577="","",'[1]TCE - ANEXO IV - Preencher'!K2577)</f>
        <v/>
      </c>
      <c r="J2568" s="5">
        <f>'[1]TCE - ANEXO IV - Preencher'!L2577</f>
        <v>0</v>
      </c>
      <c r="K2568" s="5" t="str">
        <f>IF(F2568="B",LEFT('[1]TCE - ANEXO IV - Preencher'!M2577,2),IF(F2568="S",LEFT('[1]TCE - ANEXO IV - Preencher'!M2577,7),IF('[1]TCE - ANEXO IV - Preencher'!H2577="","")))</f>
        <v/>
      </c>
      <c r="L2568" s="7">
        <f>'[1]TCE - ANEXO IV - Preencher'!N2577</f>
        <v>0</v>
      </c>
    </row>
    <row r="2569" spans="1:12" ht="19.5" customHeight="1" x14ac:dyDescent="0.25">
      <c r="A2569" s="3" t="str">
        <f>IFERROR(VLOOKUP(B2569,'[1]DADOS (OCULTAR)'!$Q$3:$S$136,3,0),"")</f>
        <v/>
      </c>
      <c r="B2569" s="4">
        <f>'[1]TCE - ANEXO IV - Preencher'!C2578</f>
        <v>0</v>
      </c>
      <c r="C2569" s="4" t="str">
        <f>'[1]TCE - ANEXO IV - Preencher'!E2578</f>
        <v/>
      </c>
      <c r="D2569" s="3">
        <f>'[1]TCE - ANEXO IV - Preencher'!F2578</f>
        <v>0</v>
      </c>
      <c r="E2569" s="5">
        <f>'[1]TCE - ANEXO IV - Preencher'!G2578</f>
        <v>0</v>
      </c>
      <c r="F2569" s="5">
        <f>'[1]TCE - ANEXO IV - Preencher'!H2578</f>
        <v>0</v>
      </c>
      <c r="G2569" s="5">
        <f>'[1]TCE - ANEXO IV - Preencher'!I2578</f>
        <v>0</v>
      </c>
      <c r="H2569" s="5">
        <f>'[1]TCE - ANEXO IV - Preencher'!J2578</f>
        <v>0</v>
      </c>
      <c r="I2569" s="6" t="str">
        <f>IF('[1]TCE - ANEXO IV - Preencher'!K2578="","",'[1]TCE - ANEXO IV - Preencher'!K2578)</f>
        <v/>
      </c>
      <c r="J2569" s="5">
        <f>'[1]TCE - ANEXO IV - Preencher'!L2578</f>
        <v>0</v>
      </c>
      <c r="K2569" s="5" t="str">
        <f>IF(F2569="B",LEFT('[1]TCE - ANEXO IV - Preencher'!M2578,2),IF(F2569="S",LEFT('[1]TCE - ANEXO IV - Preencher'!M2578,7),IF('[1]TCE - ANEXO IV - Preencher'!H2578="","")))</f>
        <v/>
      </c>
      <c r="L2569" s="7">
        <f>'[1]TCE - ANEXO IV - Preencher'!N2578</f>
        <v>0</v>
      </c>
    </row>
    <row r="2570" spans="1:12" ht="19.5" customHeight="1" x14ac:dyDescent="0.25">
      <c r="A2570" s="3" t="str">
        <f>IFERROR(VLOOKUP(B2570,'[1]DADOS (OCULTAR)'!$Q$3:$S$136,3,0),"")</f>
        <v/>
      </c>
      <c r="B2570" s="4">
        <f>'[1]TCE - ANEXO IV - Preencher'!C2579</f>
        <v>0</v>
      </c>
      <c r="C2570" s="4" t="str">
        <f>'[1]TCE - ANEXO IV - Preencher'!E2579</f>
        <v/>
      </c>
      <c r="D2570" s="3">
        <f>'[1]TCE - ANEXO IV - Preencher'!F2579</f>
        <v>0</v>
      </c>
      <c r="E2570" s="5">
        <f>'[1]TCE - ANEXO IV - Preencher'!G2579</f>
        <v>0</v>
      </c>
      <c r="F2570" s="5">
        <f>'[1]TCE - ANEXO IV - Preencher'!H2579</f>
        <v>0</v>
      </c>
      <c r="G2570" s="5">
        <f>'[1]TCE - ANEXO IV - Preencher'!I2579</f>
        <v>0</v>
      </c>
      <c r="H2570" s="5">
        <f>'[1]TCE - ANEXO IV - Preencher'!J2579</f>
        <v>0</v>
      </c>
      <c r="I2570" s="6" t="str">
        <f>IF('[1]TCE - ANEXO IV - Preencher'!K2579="","",'[1]TCE - ANEXO IV - Preencher'!K2579)</f>
        <v/>
      </c>
      <c r="J2570" s="5">
        <f>'[1]TCE - ANEXO IV - Preencher'!L2579</f>
        <v>0</v>
      </c>
      <c r="K2570" s="5" t="str">
        <f>IF(F2570="B",LEFT('[1]TCE - ANEXO IV - Preencher'!M2579,2),IF(F2570="S",LEFT('[1]TCE - ANEXO IV - Preencher'!M2579,7),IF('[1]TCE - ANEXO IV - Preencher'!H2579="","")))</f>
        <v/>
      </c>
      <c r="L2570" s="7">
        <f>'[1]TCE - ANEXO IV - Preencher'!N2579</f>
        <v>0</v>
      </c>
    </row>
    <row r="2571" spans="1:12" ht="19.5" customHeight="1" x14ac:dyDescent="0.25">
      <c r="A2571" s="3" t="str">
        <f>IFERROR(VLOOKUP(B2571,'[1]DADOS (OCULTAR)'!$Q$3:$S$136,3,0),"")</f>
        <v/>
      </c>
      <c r="B2571" s="4">
        <f>'[1]TCE - ANEXO IV - Preencher'!C2580</f>
        <v>0</v>
      </c>
      <c r="C2571" s="4" t="str">
        <f>'[1]TCE - ANEXO IV - Preencher'!E2580</f>
        <v/>
      </c>
      <c r="D2571" s="3">
        <f>'[1]TCE - ANEXO IV - Preencher'!F2580</f>
        <v>0</v>
      </c>
      <c r="E2571" s="5">
        <f>'[1]TCE - ANEXO IV - Preencher'!G2580</f>
        <v>0</v>
      </c>
      <c r="F2571" s="5">
        <f>'[1]TCE - ANEXO IV - Preencher'!H2580</f>
        <v>0</v>
      </c>
      <c r="G2571" s="5">
        <f>'[1]TCE - ANEXO IV - Preencher'!I2580</f>
        <v>0</v>
      </c>
      <c r="H2571" s="5">
        <f>'[1]TCE - ANEXO IV - Preencher'!J2580</f>
        <v>0</v>
      </c>
      <c r="I2571" s="6" t="str">
        <f>IF('[1]TCE - ANEXO IV - Preencher'!K2580="","",'[1]TCE - ANEXO IV - Preencher'!K2580)</f>
        <v/>
      </c>
      <c r="J2571" s="5">
        <f>'[1]TCE - ANEXO IV - Preencher'!L2580</f>
        <v>0</v>
      </c>
      <c r="K2571" s="5" t="str">
        <f>IF(F2571="B",LEFT('[1]TCE - ANEXO IV - Preencher'!M2580,2),IF(F2571="S",LEFT('[1]TCE - ANEXO IV - Preencher'!M2580,7),IF('[1]TCE - ANEXO IV - Preencher'!H2580="","")))</f>
        <v/>
      </c>
      <c r="L2571" s="7">
        <f>'[1]TCE - ANEXO IV - Preencher'!N2580</f>
        <v>0</v>
      </c>
    </row>
    <row r="2572" spans="1:12" ht="19.5" customHeight="1" x14ac:dyDescent="0.25">
      <c r="A2572" s="3" t="str">
        <f>IFERROR(VLOOKUP(B2572,'[1]DADOS (OCULTAR)'!$Q$3:$S$136,3,0),"")</f>
        <v/>
      </c>
      <c r="B2572" s="4">
        <f>'[1]TCE - ANEXO IV - Preencher'!C2581</f>
        <v>0</v>
      </c>
      <c r="C2572" s="4" t="str">
        <f>'[1]TCE - ANEXO IV - Preencher'!E2581</f>
        <v/>
      </c>
      <c r="D2572" s="3">
        <f>'[1]TCE - ANEXO IV - Preencher'!F2581</f>
        <v>0</v>
      </c>
      <c r="E2572" s="5">
        <f>'[1]TCE - ANEXO IV - Preencher'!G2581</f>
        <v>0</v>
      </c>
      <c r="F2572" s="5">
        <f>'[1]TCE - ANEXO IV - Preencher'!H2581</f>
        <v>0</v>
      </c>
      <c r="G2572" s="5">
        <f>'[1]TCE - ANEXO IV - Preencher'!I2581</f>
        <v>0</v>
      </c>
      <c r="H2572" s="5">
        <f>'[1]TCE - ANEXO IV - Preencher'!J2581</f>
        <v>0</v>
      </c>
      <c r="I2572" s="6" t="str">
        <f>IF('[1]TCE - ANEXO IV - Preencher'!K2581="","",'[1]TCE - ANEXO IV - Preencher'!K2581)</f>
        <v/>
      </c>
      <c r="J2572" s="5">
        <f>'[1]TCE - ANEXO IV - Preencher'!L2581</f>
        <v>0</v>
      </c>
      <c r="K2572" s="5" t="str">
        <f>IF(F2572="B",LEFT('[1]TCE - ANEXO IV - Preencher'!M2581,2),IF(F2572="S",LEFT('[1]TCE - ANEXO IV - Preencher'!M2581,7),IF('[1]TCE - ANEXO IV - Preencher'!H2581="","")))</f>
        <v/>
      </c>
      <c r="L2572" s="7">
        <f>'[1]TCE - ANEXO IV - Preencher'!N2581</f>
        <v>0</v>
      </c>
    </row>
    <row r="2573" spans="1:12" ht="19.5" customHeight="1" x14ac:dyDescent="0.25">
      <c r="A2573" s="3" t="str">
        <f>IFERROR(VLOOKUP(B2573,'[1]DADOS (OCULTAR)'!$Q$3:$S$136,3,0),"")</f>
        <v/>
      </c>
      <c r="B2573" s="4">
        <f>'[1]TCE - ANEXO IV - Preencher'!C2582</f>
        <v>0</v>
      </c>
      <c r="C2573" s="4" t="str">
        <f>'[1]TCE - ANEXO IV - Preencher'!E2582</f>
        <v/>
      </c>
      <c r="D2573" s="3">
        <f>'[1]TCE - ANEXO IV - Preencher'!F2582</f>
        <v>0</v>
      </c>
      <c r="E2573" s="5">
        <f>'[1]TCE - ANEXO IV - Preencher'!G2582</f>
        <v>0</v>
      </c>
      <c r="F2573" s="5">
        <f>'[1]TCE - ANEXO IV - Preencher'!H2582</f>
        <v>0</v>
      </c>
      <c r="G2573" s="5">
        <f>'[1]TCE - ANEXO IV - Preencher'!I2582</f>
        <v>0</v>
      </c>
      <c r="H2573" s="5">
        <f>'[1]TCE - ANEXO IV - Preencher'!J2582</f>
        <v>0</v>
      </c>
      <c r="I2573" s="6" t="str">
        <f>IF('[1]TCE - ANEXO IV - Preencher'!K2582="","",'[1]TCE - ANEXO IV - Preencher'!K2582)</f>
        <v/>
      </c>
      <c r="J2573" s="5">
        <f>'[1]TCE - ANEXO IV - Preencher'!L2582</f>
        <v>0</v>
      </c>
      <c r="K2573" s="5" t="str">
        <f>IF(F2573="B",LEFT('[1]TCE - ANEXO IV - Preencher'!M2582,2),IF(F2573="S",LEFT('[1]TCE - ANEXO IV - Preencher'!M2582,7),IF('[1]TCE - ANEXO IV - Preencher'!H2582="","")))</f>
        <v/>
      </c>
      <c r="L2573" s="7">
        <f>'[1]TCE - ANEXO IV - Preencher'!N2582</f>
        <v>0</v>
      </c>
    </row>
    <row r="2574" spans="1:12" ht="19.5" customHeight="1" x14ac:dyDescent="0.25">
      <c r="A2574" s="3" t="str">
        <f>IFERROR(VLOOKUP(B2574,'[1]DADOS (OCULTAR)'!$Q$3:$S$136,3,0),"")</f>
        <v/>
      </c>
      <c r="B2574" s="4">
        <f>'[1]TCE - ANEXO IV - Preencher'!C2583</f>
        <v>0</v>
      </c>
      <c r="C2574" s="4" t="str">
        <f>'[1]TCE - ANEXO IV - Preencher'!E2583</f>
        <v/>
      </c>
      <c r="D2574" s="3">
        <f>'[1]TCE - ANEXO IV - Preencher'!F2583</f>
        <v>0</v>
      </c>
      <c r="E2574" s="5">
        <f>'[1]TCE - ANEXO IV - Preencher'!G2583</f>
        <v>0</v>
      </c>
      <c r="F2574" s="5">
        <f>'[1]TCE - ANEXO IV - Preencher'!H2583</f>
        <v>0</v>
      </c>
      <c r="G2574" s="5">
        <f>'[1]TCE - ANEXO IV - Preencher'!I2583</f>
        <v>0</v>
      </c>
      <c r="H2574" s="5">
        <f>'[1]TCE - ANEXO IV - Preencher'!J2583</f>
        <v>0</v>
      </c>
      <c r="I2574" s="6" t="str">
        <f>IF('[1]TCE - ANEXO IV - Preencher'!K2583="","",'[1]TCE - ANEXO IV - Preencher'!K2583)</f>
        <v/>
      </c>
      <c r="J2574" s="5">
        <f>'[1]TCE - ANEXO IV - Preencher'!L2583</f>
        <v>0</v>
      </c>
      <c r="K2574" s="5" t="str">
        <f>IF(F2574="B",LEFT('[1]TCE - ANEXO IV - Preencher'!M2583,2),IF(F2574="S",LEFT('[1]TCE - ANEXO IV - Preencher'!M2583,7),IF('[1]TCE - ANEXO IV - Preencher'!H2583="","")))</f>
        <v/>
      </c>
      <c r="L2574" s="7">
        <f>'[1]TCE - ANEXO IV - Preencher'!N2583</f>
        <v>0</v>
      </c>
    </row>
    <row r="2575" spans="1:12" ht="19.5" customHeight="1" x14ac:dyDescent="0.25">
      <c r="A2575" s="3" t="str">
        <f>IFERROR(VLOOKUP(B2575,'[1]DADOS (OCULTAR)'!$Q$3:$S$136,3,0),"")</f>
        <v/>
      </c>
      <c r="B2575" s="4">
        <f>'[1]TCE - ANEXO IV - Preencher'!C2584</f>
        <v>0</v>
      </c>
      <c r="C2575" s="4" t="str">
        <f>'[1]TCE - ANEXO IV - Preencher'!E2584</f>
        <v/>
      </c>
      <c r="D2575" s="3">
        <f>'[1]TCE - ANEXO IV - Preencher'!F2584</f>
        <v>0</v>
      </c>
      <c r="E2575" s="5">
        <f>'[1]TCE - ANEXO IV - Preencher'!G2584</f>
        <v>0</v>
      </c>
      <c r="F2575" s="5">
        <f>'[1]TCE - ANEXO IV - Preencher'!H2584</f>
        <v>0</v>
      </c>
      <c r="G2575" s="5">
        <f>'[1]TCE - ANEXO IV - Preencher'!I2584</f>
        <v>0</v>
      </c>
      <c r="H2575" s="5">
        <f>'[1]TCE - ANEXO IV - Preencher'!J2584</f>
        <v>0</v>
      </c>
      <c r="I2575" s="6" t="str">
        <f>IF('[1]TCE - ANEXO IV - Preencher'!K2584="","",'[1]TCE - ANEXO IV - Preencher'!K2584)</f>
        <v/>
      </c>
      <c r="J2575" s="5">
        <f>'[1]TCE - ANEXO IV - Preencher'!L2584</f>
        <v>0</v>
      </c>
      <c r="K2575" s="5" t="str">
        <f>IF(F2575="B",LEFT('[1]TCE - ANEXO IV - Preencher'!M2584,2),IF(F2575="S",LEFT('[1]TCE - ANEXO IV - Preencher'!M2584,7),IF('[1]TCE - ANEXO IV - Preencher'!H2584="","")))</f>
        <v/>
      </c>
      <c r="L2575" s="7">
        <f>'[1]TCE - ANEXO IV - Preencher'!N2584</f>
        <v>0</v>
      </c>
    </row>
    <row r="2576" spans="1:12" ht="19.5" customHeight="1" x14ac:dyDescent="0.25">
      <c r="A2576" s="3" t="str">
        <f>IFERROR(VLOOKUP(B2576,'[1]DADOS (OCULTAR)'!$Q$3:$S$136,3,0),"")</f>
        <v/>
      </c>
      <c r="B2576" s="4">
        <f>'[1]TCE - ANEXO IV - Preencher'!C2585</f>
        <v>0</v>
      </c>
      <c r="C2576" s="4" t="str">
        <f>'[1]TCE - ANEXO IV - Preencher'!E2585</f>
        <v/>
      </c>
      <c r="D2576" s="3">
        <f>'[1]TCE - ANEXO IV - Preencher'!F2585</f>
        <v>0</v>
      </c>
      <c r="E2576" s="5">
        <f>'[1]TCE - ANEXO IV - Preencher'!G2585</f>
        <v>0</v>
      </c>
      <c r="F2576" s="5">
        <f>'[1]TCE - ANEXO IV - Preencher'!H2585</f>
        <v>0</v>
      </c>
      <c r="G2576" s="5">
        <f>'[1]TCE - ANEXO IV - Preencher'!I2585</f>
        <v>0</v>
      </c>
      <c r="H2576" s="5">
        <f>'[1]TCE - ANEXO IV - Preencher'!J2585</f>
        <v>0</v>
      </c>
      <c r="I2576" s="6" t="str">
        <f>IF('[1]TCE - ANEXO IV - Preencher'!K2585="","",'[1]TCE - ANEXO IV - Preencher'!K2585)</f>
        <v/>
      </c>
      <c r="J2576" s="5">
        <f>'[1]TCE - ANEXO IV - Preencher'!L2585</f>
        <v>0</v>
      </c>
      <c r="K2576" s="5" t="str">
        <f>IF(F2576="B",LEFT('[1]TCE - ANEXO IV - Preencher'!M2585,2),IF(F2576="S",LEFT('[1]TCE - ANEXO IV - Preencher'!M2585,7),IF('[1]TCE - ANEXO IV - Preencher'!H2585="","")))</f>
        <v/>
      </c>
      <c r="L2576" s="7">
        <f>'[1]TCE - ANEXO IV - Preencher'!N2585</f>
        <v>0</v>
      </c>
    </row>
    <row r="2577" spans="1:12" ht="19.5" customHeight="1" x14ac:dyDescent="0.25">
      <c r="A2577" s="3" t="str">
        <f>IFERROR(VLOOKUP(B2577,'[1]DADOS (OCULTAR)'!$Q$3:$S$136,3,0),"")</f>
        <v/>
      </c>
      <c r="B2577" s="4">
        <f>'[1]TCE - ANEXO IV - Preencher'!C2586</f>
        <v>0</v>
      </c>
      <c r="C2577" s="4" t="str">
        <f>'[1]TCE - ANEXO IV - Preencher'!E2586</f>
        <v/>
      </c>
      <c r="D2577" s="3">
        <f>'[1]TCE - ANEXO IV - Preencher'!F2586</f>
        <v>0</v>
      </c>
      <c r="E2577" s="5">
        <f>'[1]TCE - ANEXO IV - Preencher'!G2586</f>
        <v>0</v>
      </c>
      <c r="F2577" s="5">
        <f>'[1]TCE - ANEXO IV - Preencher'!H2586</f>
        <v>0</v>
      </c>
      <c r="G2577" s="5">
        <f>'[1]TCE - ANEXO IV - Preencher'!I2586</f>
        <v>0</v>
      </c>
      <c r="H2577" s="5">
        <f>'[1]TCE - ANEXO IV - Preencher'!J2586</f>
        <v>0</v>
      </c>
      <c r="I2577" s="6" t="str">
        <f>IF('[1]TCE - ANEXO IV - Preencher'!K2586="","",'[1]TCE - ANEXO IV - Preencher'!K2586)</f>
        <v/>
      </c>
      <c r="J2577" s="5">
        <f>'[1]TCE - ANEXO IV - Preencher'!L2586</f>
        <v>0</v>
      </c>
      <c r="K2577" s="5" t="str">
        <f>IF(F2577="B",LEFT('[1]TCE - ANEXO IV - Preencher'!M2586,2),IF(F2577="S",LEFT('[1]TCE - ANEXO IV - Preencher'!M2586,7),IF('[1]TCE - ANEXO IV - Preencher'!H2586="","")))</f>
        <v/>
      </c>
      <c r="L2577" s="7">
        <f>'[1]TCE - ANEXO IV - Preencher'!N2586</f>
        <v>0</v>
      </c>
    </row>
    <row r="2578" spans="1:12" ht="19.5" customHeight="1" x14ac:dyDescent="0.25">
      <c r="A2578" s="3" t="str">
        <f>IFERROR(VLOOKUP(B2578,'[1]DADOS (OCULTAR)'!$Q$3:$S$136,3,0),"")</f>
        <v/>
      </c>
      <c r="B2578" s="4">
        <f>'[1]TCE - ANEXO IV - Preencher'!C2587</f>
        <v>0</v>
      </c>
      <c r="C2578" s="4" t="str">
        <f>'[1]TCE - ANEXO IV - Preencher'!E2587</f>
        <v/>
      </c>
      <c r="D2578" s="3">
        <f>'[1]TCE - ANEXO IV - Preencher'!F2587</f>
        <v>0</v>
      </c>
      <c r="E2578" s="5">
        <f>'[1]TCE - ANEXO IV - Preencher'!G2587</f>
        <v>0</v>
      </c>
      <c r="F2578" s="5">
        <f>'[1]TCE - ANEXO IV - Preencher'!H2587</f>
        <v>0</v>
      </c>
      <c r="G2578" s="5">
        <f>'[1]TCE - ANEXO IV - Preencher'!I2587</f>
        <v>0</v>
      </c>
      <c r="H2578" s="5">
        <f>'[1]TCE - ANEXO IV - Preencher'!J2587</f>
        <v>0</v>
      </c>
      <c r="I2578" s="6" t="str">
        <f>IF('[1]TCE - ANEXO IV - Preencher'!K2587="","",'[1]TCE - ANEXO IV - Preencher'!K2587)</f>
        <v/>
      </c>
      <c r="J2578" s="5">
        <f>'[1]TCE - ANEXO IV - Preencher'!L2587</f>
        <v>0</v>
      </c>
      <c r="K2578" s="5" t="str">
        <f>IF(F2578="B",LEFT('[1]TCE - ANEXO IV - Preencher'!M2587,2),IF(F2578="S",LEFT('[1]TCE - ANEXO IV - Preencher'!M2587,7),IF('[1]TCE - ANEXO IV - Preencher'!H2587="","")))</f>
        <v/>
      </c>
      <c r="L2578" s="7">
        <f>'[1]TCE - ANEXO IV - Preencher'!N2587</f>
        <v>0</v>
      </c>
    </row>
    <row r="2579" spans="1:12" ht="19.5" customHeight="1" x14ac:dyDescent="0.25">
      <c r="A2579" s="3" t="str">
        <f>IFERROR(VLOOKUP(B2579,'[1]DADOS (OCULTAR)'!$Q$3:$S$136,3,0),"")</f>
        <v/>
      </c>
      <c r="B2579" s="4">
        <f>'[1]TCE - ANEXO IV - Preencher'!C2588</f>
        <v>0</v>
      </c>
      <c r="C2579" s="4" t="str">
        <f>'[1]TCE - ANEXO IV - Preencher'!E2588</f>
        <v/>
      </c>
      <c r="D2579" s="3">
        <f>'[1]TCE - ANEXO IV - Preencher'!F2588</f>
        <v>0</v>
      </c>
      <c r="E2579" s="5">
        <f>'[1]TCE - ANEXO IV - Preencher'!G2588</f>
        <v>0</v>
      </c>
      <c r="F2579" s="5">
        <f>'[1]TCE - ANEXO IV - Preencher'!H2588</f>
        <v>0</v>
      </c>
      <c r="G2579" s="5">
        <f>'[1]TCE - ANEXO IV - Preencher'!I2588</f>
        <v>0</v>
      </c>
      <c r="H2579" s="5">
        <f>'[1]TCE - ANEXO IV - Preencher'!J2588</f>
        <v>0</v>
      </c>
      <c r="I2579" s="6" t="str">
        <f>IF('[1]TCE - ANEXO IV - Preencher'!K2588="","",'[1]TCE - ANEXO IV - Preencher'!K2588)</f>
        <v/>
      </c>
      <c r="J2579" s="5">
        <f>'[1]TCE - ANEXO IV - Preencher'!L2588</f>
        <v>0</v>
      </c>
      <c r="K2579" s="5" t="str">
        <f>IF(F2579="B",LEFT('[1]TCE - ANEXO IV - Preencher'!M2588,2),IF(F2579="S",LEFT('[1]TCE - ANEXO IV - Preencher'!M2588,7),IF('[1]TCE - ANEXO IV - Preencher'!H2588="","")))</f>
        <v/>
      </c>
      <c r="L2579" s="7">
        <f>'[1]TCE - ANEXO IV - Preencher'!N2588</f>
        <v>0</v>
      </c>
    </row>
    <row r="2580" spans="1:12" ht="19.5" customHeight="1" x14ac:dyDescent="0.25">
      <c r="A2580" s="3" t="str">
        <f>IFERROR(VLOOKUP(B2580,'[1]DADOS (OCULTAR)'!$Q$3:$S$136,3,0),"")</f>
        <v/>
      </c>
      <c r="B2580" s="4">
        <f>'[1]TCE - ANEXO IV - Preencher'!C2589</f>
        <v>0</v>
      </c>
      <c r="C2580" s="4" t="str">
        <f>'[1]TCE - ANEXO IV - Preencher'!E2589</f>
        <v/>
      </c>
      <c r="D2580" s="3">
        <f>'[1]TCE - ANEXO IV - Preencher'!F2589</f>
        <v>0</v>
      </c>
      <c r="E2580" s="5">
        <f>'[1]TCE - ANEXO IV - Preencher'!G2589</f>
        <v>0</v>
      </c>
      <c r="F2580" s="5">
        <f>'[1]TCE - ANEXO IV - Preencher'!H2589</f>
        <v>0</v>
      </c>
      <c r="G2580" s="5">
        <f>'[1]TCE - ANEXO IV - Preencher'!I2589</f>
        <v>0</v>
      </c>
      <c r="H2580" s="5">
        <f>'[1]TCE - ANEXO IV - Preencher'!J2589</f>
        <v>0</v>
      </c>
      <c r="I2580" s="6" t="str">
        <f>IF('[1]TCE - ANEXO IV - Preencher'!K2589="","",'[1]TCE - ANEXO IV - Preencher'!K2589)</f>
        <v/>
      </c>
      <c r="J2580" s="5">
        <f>'[1]TCE - ANEXO IV - Preencher'!L2589</f>
        <v>0</v>
      </c>
      <c r="K2580" s="5" t="str">
        <f>IF(F2580="B",LEFT('[1]TCE - ANEXO IV - Preencher'!M2589,2),IF(F2580="S",LEFT('[1]TCE - ANEXO IV - Preencher'!M2589,7),IF('[1]TCE - ANEXO IV - Preencher'!H2589="","")))</f>
        <v/>
      </c>
      <c r="L2580" s="7">
        <f>'[1]TCE - ANEXO IV - Preencher'!N2589</f>
        <v>0</v>
      </c>
    </row>
    <row r="2581" spans="1:12" ht="19.5" customHeight="1" x14ac:dyDescent="0.25">
      <c r="A2581" s="3" t="str">
        <f>IFERROR(VLOOKUP(B2581,'[1]DADOS (OCULTAR)'!$Q$3:$S$136,3,0),"")</f>
        <v/>
      </c>
      <c r="B2581" s="4">
        <f>'[1]TCE - ANEXO IV - Preencher'!C2590</f>
        <v>0</v>
      </c>
      <c r="C2581" s="4" t="str">
        <f>'[1]TCE - ANEXO IV - Preencher'!E2590</f>
        <v/>
      </c>
      <c r="D2581" s="3">
        <f>'[1]TCE - ANEXO IV - Preencher'!F2590</f>
        <v>0</v>
      </c>
      <c r="E2581" s="5">
        <f>'[1]TCE - ANEXO IV - Preencher'!G2590</f>
        <v>0</v>
      </c>
      <c r="F2581" s="5">
        <f>'[1]TCE - ANEXO IV - Preencher'!H2590</f>
        <v>0</v>
      </c>
      <c r="G2581" s="5">
        <f>'[1]TCE - ANEXO IV - Preencher'!I2590</f>
        <v>0</v>
      </c>
      <c r="H2581" s="5">
        <f>'[1]TCE - ANEXO IV - Preencher'!J2590</f>
        <v>0</v>
      </c>
      <c r="I2581" s="6" t="str">
        <f>IF('[1]TCE - ANEXO IV - Preencher'!K2590="","",'[1]TCE - ANEXO IV - Preencher'!K2590)</f>
        <v/>
      </c>
      <c r="J2581" s="5">
        <f>'[1]TCE - ANEXO IV - Preencher'!L2590</f>
        <v>0</v>
      </c>
      <c r="K2581" s="5" t="str">
        <f>IF(F2581="B",LEFT('[1]TCE - ANEXO IV - Preencher'!M2590,2),IF(F2581="S",LEFT('[1]TCE - ANEXO IV - Preencher'!M2590,7),IF('[1]TCE - ANEXO IV - Preencher'!H2590="","")))</f>
        <v/>
      </c>
      <c r="L2581" s="7">
        <f>'[1]TCE - ANEXO IV - Preencher'!N2590</f>
        <v>0</v>
      </c>
    </row>
    <row r="2582" spans="1:12" ht="19.5" customHeight="1" x14ac:dyDescent="0.25">
      <c r="A2582" s="3" t="str">
        <f>IFERROR(VLOOKUP(B2582,'[1]DADOS (OCULTAR)'!$Q$3:$S$136,3,0),"")</f>
        <v/>
      </c>
      <c r="B2582" s="4">
        <f>'[1]TCE - ANEXO IV - Preencher'!C2591</f>
        <v>0</v>
      </c>
      <c r="C2582" s="4" t="str">
        <f>'[1]TCE - ANEXO IV - Preencher'!E2591</f>
        <v/>
      </c>
      <c r="D2582" s="3">
        <f>'[1]TCE - ANEXO IV - Preencher'!F2591</f>
        <v>0</v>
      </c>
      <c r="E2582" s="5">
        <f>'[1]TCE - ANEXO IV - Preencher'!G2591</f>
        <v>0</v>
      </c>
      <c r="F2582" s="5">
        <f>'[1]TCE - ANEXO IV - Preencher'!H2591</f>
        <v>0</v>
      </c>
      <c r="G2582" s="5">
        <f>'[1]TCE - ANEXO IV - Preencher'!I2591</f>
        <v>0</v>
      </c>
      <c r="H2582" s="5">
        <f>'[1]TCE - ANEXO IV - Preencher'!J2591</f>
        <v>0</v>
      </c>
      <c r="I2582" s="6" t="str">
        <f>IF('[1]TCE - ANEXO IV - Preencher'!K2591="","",'[1]TCE - ANEXO IV - Preencher'!K2591)</f>
        <v/>
      </c>
      <c r="J2582" s="5">
        <f>'[1]TCE - ANEXO IV - Preencher'!L2591</f>
        <v>0</v>
      </c>
      <c r="K2582" s="5" t="str">
        <f>IF(F2582="B",LEFT('[1]TCE - ANEXO IV - Preencher'!M2591,2),IF(F2582="S",LEFT('[1]TCE - ANEXO IV - Preencher'!M2591,7),IF('[1]TCE - ANEXO IV - Preencher'!H2591="","")))</f>
        <v/>
      </c>
      <c r="L2582" s="7">
        <f>'[1]TCE - ANEXO IV - Preencher'!N2591</f>
        <v>0</v>
      </c>
    </row>
    <row r="2583" spans="1:12" ht="19.5" customHeight="1" x14ac:dyDescent="0.25">
      <c r="A2583" s="3" t="str">
        <f>IFERROR(VLOOKUP(B2583,'[1]DADOS (OCULTAR)'!$Q$3:$S$136,3,0),"")</f>
        <v/>
      </c>
      <c r="B2583" s="4">
        <f>'[1]TCE - ANEXO IV - Preencher'!C2592</f>
        <v>0</v>
      </c>
      <c r="C2583" s="4" t="str">
        <f>'[1]TCE - ANEXO IV - Preencher'!E2592</f>
        <v/>
      </c>
      <c r="D2583" s="3">
        <f>'[1]TCE - ANEXO IV - Preencher'!F2592</f>
        <v>0</v>
      </c>
      <c r="E2583" s="5">
        <f>'[1]TCE - ANEXO IV - Preencher'!G2592</f>
        <v>0</v>
      </c>
      <c r="F2583" s="5">
        <f>'[1]TCE - ANEXO IV - Preencher'!H2592</f>
        <v>0</v>
      </c>
      <c r="G2583" s="5">
        <f>'[1]TCE - ANEXO IV - Preencher'!I2592</f>
        <v>0</v>
      </c>
      <c r="H2583" s="5">
        <f>'[1]TCE - ANEXO IV - Preencher'!J2592</f>
        <v>0</v>
      </c>
      <c r="I2583" s="6" t="str">
        <f>IF('[1]TCE - ANEXO IV - Preencher'!K2592="","",'[1]TCE - ANEXO IV - Preencher'!K2592)</f>
        <v/>
      </c>
      <c r="J2583" s="5">
        <f>'[1]TCE - ANEXO IV - Preencher'!L2592</f>
        <v>0</v>
      </c>
      <c r="K2583" s="5" t="str">
        <f>IF(F2583="B",LEFT('[1]TCE - ANEXO IV - Preencher'!M2592,2),IF(F2583="S",LEFT('[1]TCE - ANEXO IV - Preencher'!M2592,7),IF('[1]TCE - ANEXO IV - Preencher'!H2592="","")))</f>
        <v/>
      </c>
      <c r="L2583" s="7">
        <f>'[1]TCE - ANEXO IV - Preencher'!N2592</f>
        <v>0</v>
      </c>
    </row>
    <row r="2584" spans="1:12" ht="19.5" customHeight="1" x14ac:dyDescent="0.25">
      <c r="A2584" s="3" t="str">
        <f>IFERROR(VLOOKUP(B2584,'[1]DADOS (OCULTAR)'!$Q$3:$S$136,3,0),"")</f>
        <v/>
      </c>
      <c r="B2584" s="4">
        <f>'[1]TCE - ANEXO IV - Preencher'!C2593</f>
        <v>0</v>
      </c>
      <c r="C2584" s="4" t="str">
        <f>'[1]TCE - ANEXO IV - Preencher'!E2593</f>
        <v/>
      </c>
      <c r="D2584" s="3">
        <f>'[1]TCE - ANEXO IV - Preencher'!F2593</f>
        <v>0</v>
      </c>
      <c r="E2584" s="5">
        <f>'[1]TCE - ANEXO IV - Preencher'!G2593</f>
        <v>0</v>
      </c>
      <c r="F2584" s="5">
        <f>'[1]TCE - ANEXO IV - Preencher'!H2593</f>
        <v>0</v>
      </c>
      <c r="G2584" s="5">
        <f>'[1]TCE - ANEXO IV - Preencher'!I2593</f>
        <v>0</v>
      </c>
      <c r="H2584" s="5">
        <f>'[1]TCE - ANEXO IV - Preencher'!J2593</f>
        <v>0</v>
      </c>
      <c r="I2584" s="6" t="str">
        <f>IF('[1]TCE - ANEXO IV - Preencher'!K2593="","",'[1]TCE - ANEXO IV - Preencher'!K2593)</f>
        <v/>
      </c>
      <c r="J2584" s="5">
        <f>'[1]TCE - ANEXO IV - Preencher'!L2593</f>
        <v>0</v>
      </c>
      <c r="K2584" s="5" t="str">
        <f>IF(F2584="B",LEFT('[1]TCE - ANEXO IV - Preencher'!M2593,2),IF(F2584="S",LEFT('[1]TCE - ANEXO IV - Preencher'!M2593,7),IF('[1]TCE - ANEXO IV - Preencher'!H2593="","")))</f>
        <v/>
      </c>
      <c r="L2584" s="7">
        <f>'[1]TCE - ANEXO IV - Preencher'!N2593</f>
        <v>0</v>
      </c>
    </row>
    <row r="2585" spans="1:12" ht="19.5" customHeight="1" x14ac:dyDescent="0.25">
      <c r="A2585" s="3" t="str">
        <f>IFERROR(VLOOKUP(B2585,'[1]DADOS (OCULTAR)'!$Q$3:$S$136,3,0),"")</f>
        <v/>
      </c>
      <c r="B2585" s="4">
        <f>'[1]TCE - ANEXO IV - Preencher'!C2594</f>
        <v>0</v>
      </c>
      <c r="C2585" s="4" t="str">
        <f>'[1]TCE - ANEXO IV - Preencher'!E2594</f>
        <v/>
      </c>
      <c r="D2585" s="3">
        <f>'[1]TCE - ANEXO IV - Preencher'!F2594</f>
        <v>0</v>
      </c>
      <c r="E2585" s="5">
        <f>'[1]TCE - ANEXO IV - Preencher'!G2594</f>
        <v>0</v>
      </c>
      <c r="F2585" s="5">
        <f>'[1]TCE - ANEXO IV - Preencher'!H2594</f>
        <v>0</v>
      </c>
      <c r="G2585" s="5">
        <f>'[1]TCE - ANEXO IV - Preencher'!I2594</f>
        <v>0</v>
      </c>
      <c r="H2585" s="5">
        <f>'[1]TCE - ANEXO IV - Preencher'!J2594</f>
        <v>0</v>
      </c>
      <c r="I2585" s="6" t="str">
        <f>IF('[1]TCE - ANEXO IV - Preencher'!K2594="","",'[1]TCE - ANEXO IV - Preencher'!K2594)</f>
        <v/>
      </c>
      <c r="J2585" s="5">
        <f>'[1]TCE - ANEXO IV - Preencher'!L2594</f>
        <v>0</v>
      </c>
      <c r="K2585" s="5" t="str">
        <f>IF(F2585="B",LEFT('[1]TCE - ANEXO IV - Preencher'!M2594,2),IF(F2585="S",LEFT('[1]TCE - ANEXO IV - Preencher'!M2594,7),IF('[1]TCE - ANEXO IV - Preencher'!H2594="","")))</f>
        <v/>
      </c>
      <c r="L2585" s="7">
        <f>'[1]TCE - ANEXO IV - Preencher'!N2594</f>
        <v>0</v>
      </c>
    </row>
    <row r="2586" spans="1:12" ht="19.5" customHeight="1" x14ac:dyDescent="0.25">
      <c r="A2586" s="3" t="str">
        <f>IFERROR(VLOOKUP(B2586,'[1]DADOS (OCULTAR)'!$Q$3:$S$136,3,0),"")</f>
        <v/>
      </c>
      <c r="B2586" s="4">
        <f>'[1]TCE - ANEXO IV - Preencher'!C2595</f>
        <v>0</v>
      </c>
      <c r="C2586" s="4" t="str">
        <f>'[1]TCE - ANEXO IV - Preencher'!E2595</f>
        <v/>
      </c>
      <c r="D2586" s="3">
        <f>'[1]TCE - ANEXO IV - Preencher'!F2595</f>
        <v>0</v>
      </c>
      <c r="E2586" s="5">
        <f>'[1]TCE - ANEXO IV - Preencher'!G2595</f>
        <v>0</v>
      </c>
      <c r="F2586" s="5">
        <f>'[1]TCE - ANEXO IV - Preencher'!H2595</f>
        <v>0</v>
      </c>
      <c r="G2586" s="5">
        <f>'[1]TCE - ANEXO IV - Preencher'!I2595</f>
        <v>0</v>
      </c>
      <c r="H2586" s="5">
        <f>'[1]TCE - ANEXO IV - Preencher'!J2595</f>
        <v>0</v>
      </c>
      <c r="I2586" s="6" t="str">
        <f>IF('[1]TCE - ANEXO IV - Preencher'!K2595="","",'[1]TCE - ANEXO IV - Preencher'!K2595)</f>
        <v/>
      </c>
      <c r="J2586" s="5">
        <f>'[1]TCE - ANEXO IV - Preencher'!L2595</f>
        <v>0</v>
      </c>
      <c r="K2586" s="5" t="str">
        <f>IF(F2586="B",LEFT('[1]TCE - ANEXO IV - Preencher'!M2595,2),IF(F2586="S",LEFT('[1]TCE - ANEXO IV - Preencher'!M2595,7),IF('[1]TCE - ANEXO IV - Preencher'!H2595="","")))</f>
        <v/>
      </c>
      <c r="L2586" s="7">
        <f>'[1]TCE - ANEXO IV - Preencher'!N2595</f>
        <v>0</v>
      </c>
    </row>
    <row r="2587" spans="1:12" ht="19.5" customHeight="1" x14ac:dyDescent="0.25">
      <c r="A2587" s="3" t="str">
        <f>IFERROR(VLOOKUP(B2587,'[1]DADOS (OCULTAR)'!$Q$3:$S$136,3,0),"")</f>
        <v/>
      </c>
      <c r="B2587" s="4">
        <f>'[1]TCE - ANEXO IV - Preencher'!C2596</f>
        <v>0</v>
      </c>
      <c r="C2587" s="4" t="str">
        <f>'[1]TCE - ANEXO IV - Preencher'!E2596</f>
        <v/>
      </c>
      <c r="D2587" s="3">
        <f>'[1]TCE - ANEXO IV - Preencher'!F2596</f>
        <v>0</v>
      </c>
      <c r="E2587" s="5">
        <f>'[1]TCE - ANEXO IV - Preencher'!G2596</f>
        <v>0</v>
      </c>
      <c r="F2587" s="5">
        <f>'[1]TCE - ANEXO IV - Preencher'!H2596</f>
        <v>0</v>
      </c>
      <c r="G2587" s="5">
        <f>'[1]TCE - ANEXO IV - Preencher'!I2596</f>
        <v>0</v>
      </c>
      <c r="H2587" s="5">
        <f>'[1]TCE - ANEXO IV - Preencher'!J2596</f>
        <v>0</v>
      </c>
      <c r="I2587" s="6" t="str">
        <f>IF('[1]TCE - ANEXO IV - Preencher'!K2596="","",'[1]TCE - ANEXO IV - Preencher'!K2596)</f>
        <v/>
      </c>
      <c r="J2587" s="5">
        <f>'[1]TCE - ANEXO IV - Preencher'!L2596</f>
        <v>0</v>
      </c>
      <c r="K2587" s="5" t="str">
        <f>IF(F2587="B",LEFT('[1]TCE - ANEXO IV - Preencher'!M2596,2),IF(F2587="S",LEFT('[1]TCE - ANEXO IV - Preencher'!M2596,7),IF('[1]TCE - ANEXO IV - Preencher'!H2596="","")))</f>
        <v/>
      </c>
      <c r="L2587" s="7">
        <f>'[1]TCE - ANEXO IV - Preencher'!N2596</f>
        <v>0</v>
      </c>
    </row>
    <row r="2588" spans="1:12" ht="19.5" customHeight="1" x14ac:dyDescent="0.25">
      <c r="A2588" s="3" t="str">
        <f>IFERROR(VLOOKUP(B2588,'[1]DADOS (OCULTAR)'!$Q$3:$S$136,3,0),"")</f>
        <v/>
      </c>
      <c r="B2588" s="4">
        <f>'[1]TCE - ANEXO IV - Preencher'!C2597</f>
        <v>0</v>
      </c>
      <c r="C2588" s="4" t="str">
        <f>'[1]TCE - ANEXO IV - Preencher'!E2597</f>
        <v/>
      </c>
      <c r="D2588" s="3">
        <f>'[1]TCE - ANEXO IV - Preencher'!F2597</f>
        <v>0</v>
      </c>
      <c r="E2588" s="5">
        <f>'[1]TCE - ANEXO IV - Preencher'!G2597</f>
        <v>0</v>
      </c>
      <c r="F2588" s="5">
        <f>'[1]TCE - ANEXO IV - Preencher'!H2597</f>
        <v>0</v>
      </c>
      <c r="G2588" s="5">
        <f>'[1]TCE - ANEXO IV - Preencher'!I2597</f>
        <v>0</v>
      </c>
      <c r="H2588" s="5">
        <f>'[1]TCE - ANEXO IV - Preencher'!J2597</f>
        <v>0</v>
      </c>
      <c r="I2588" s="6" t="str">
        <f>IF('[1]TCE - ANEXO IV - Preencher'!K2597="","",'[1]TCE - ANEXO IV - Preencher'!K2597)</f>
        <v/>
      </c>
      <c r="J2588" s="5">
        <f>'[1]TCE - ANEXO IV - Preencher'!L2597</f>
        <v>0</v>
      </c>
      <c r="K2588" s="5" t="str">
        <f>IF(F2588="B",LEFT('[1]TCE - ANEXO IV - Preencher'!M2597,2),IF(F2588="S",LEFT('[1]TCE - ANEXO IV - Preencher'!M2597,7),IF('[1]TCE - ANEXO IV - Preencher'!H2597="","")))</f>
        <v/>
      </c>
      <c r="L2588" s="7">
        <f>'[1]TCE - ANEXO IV - Preencher'!N2597</f>
        <v>0</v>
      </c>
    </row>
    <row r="2589" spans="1:12" ht="19.5" customHeight="1" x14ac:dyDescent="0.25">
      <c r="A2589" s="3" t="str">
        <f>IFERROR(VLOOKUP(B2589,'[1]DADOS (OCULTAR)'!$Q$3:$S$136,3,0),"")</f>
        <v/>
      </c>
      <c r="B2589" s="4">
        <f>'[1]TCE - ANEXO IV - Preencher'!C2598</f>
        <v>0</v>
      </c>
      <c r="C2589" s="4" t="str">
        <f>'[1]TCE - ANEXO IV - Preencher'!E2598</f>
        <v/>
      </c>
      <c r="D2589" s="3">
        <f>'[1]TCE - ANEXO IV - Preencher'!F2598</f>
        <v>0</v>
      </c>
      <c r="E2589" s="5">
        <f>'[1]TCE - ANEXO IV - Preencher'!G2598</f>
        <v>0</v>
      </c>
      <c r="F2589" s="5">
        <f>'[1]TCE - ANEXO IV - Preencher'!H2598</f>
        <v>0</v>
      </c>
      <c r="G2589" s="5">
        <f>'[1]TCE - ANEXO IV - Preencher'!I2598</f>
        <v>0</v>
      </c>
      <c r="H2589" s="5">
        <f>'[1]TCE - ANEXO IV - Preencher'!J2598</f>
        <v>0</v>
      </c>
      <c r="I2589" s="6" t="str">
        <f>IF('[1]TCE - ANEXO IV - Preencher'!K2598="","",'[1]TCE - ANEXO IV - Preencher'!K2598)</f>
        <v/>
      </c>
      <c r="J2589" s="5">
        <f>'[1]TCE - ANEXO IV - Preencher'!L2598</f>
        <v>0</v>
      </c>
      <c r="K2589" s="5" t="str">
        <f>IF(F2589="B",LEFT('[1]TCE - ANEXO IV - Preencher'!M2598,2),IF(F2589="S",LEFT('[1]TCE - ANEXO IV - Preencher'!M2598,7),IF('[1]TCE - ANEXO IV - Preencher'!H2598="","")))</f>
        <v/>
      </c>
      <c r="L2589" s="7">
        <f>'[1]TCE - ANEXO IV - Preencher'!N2598</f>
        <v>0</v>
      </c>
    </row>
    <row r="2590" spans="1:12" ht="19.5" customHeight="1" x14ac:dyDescent="0.25">
      <c r="A2590" s="3" t="str">
        <f>IFERROR(VLOOKUP(B2590,'[1]DADOS (OCULTAR)'!$Q$3:$S$136,3,0),"")</f>
        <v/>
      </c>
      <c r="B2590" s="4">
        <f>'[1]TCE - ANEXO IV - Preencher'!C2599</f>
        <v>0</v>
      </c>
      <c r="C2590" s="4" t="str">
        <f>'[1]TCE - ANEXO IV - Preencher'!E2599</f>
        <v/>
      </c>
      <c r="D2590" s="3">
        <f>'[1]TCE - ANEXO IV - Preencher'!F2599</f>
        <v>0</v>
      </c>
      <c r="E2590" s="5">
        <f>'[1]TCE - ANEXO IV - Preencher'!G2599</f>
        <v>0</v>
      </c>
      <c r="F2590" s="5">
        <f>'[1]TCE - ANEXO IV - Preencher'!H2599</f>
        <v>0</v>
      </c>
      <c r="G2590" s="5">
        <f>'[1]TCE - ANEXO IV - Preencher'!I2599</f>
        <v>0</v>
      </c>
      <c r="H2590" s="5">
        <f>'[1]TCE - ANEXO IV - Preencher'!J2599</f>
        <v>0</v>
      </c>
      <c r="I2590" s="6" t="str">
        <f>IF('[1]TCE - ANEXO IV - Preencher'!K2599="","",'[1]TCE - ANEXO IV - Preencher'!K2599)</f>
        <v/>
      </c>
      <c r="J2590" s="5">
        <f>'[1]TCE - ANEXO IV - Preencher'!L2599</f>
        <v>0</v>
      </c>
      <c r="K2590" s="5" t="str">
        <f>IF(F2590="B",LEFT('[1]TCE - ANEXO IV - Preencher'!M2599,2),IF(F2590="S",LEFT('[1]TCE - ANEXO IV - Preencher'!M2599,7),IF('[1]TCE - ANEXO IV - Preencher'!H2599="","")))</f>
        <v/>
      </c>
      <c r="L2590" s="7">
        <f>'[1]TCE - ANEXO IV - Preencher'!N2599</f>
        <v>0</v>
      </c>
    </row>
    <row r="2591" spans="1:12" ht="19.5" customHeight="1" x14ac:dyDescent="0.25">
      <c r="A2591" s="3" t="str">
        <f>IFERROR(VLOOKUP(B2591,'[1]DADOS (OCULTAR)'!$Q$3:$S$136,3,0),"")</f>
        <v/>
      </c>
      <c r="B2591" s="4">
        <f>'[1]TCE - ANEXO IV - Preencher'!C2600</f>
        <v>0</v>
      </c>
      <c r="C2591" s="4" t="str">
        <f>'[1]TCE - ANEXO IV - Preencher'!E2600</f>
        <v/>
      </c>
      <c r="D2591" s="3">
        <f>'[1]TCE - ANEXO IV - Preencher'!F2600</f>
        <v>0</v>
      </c>
      <c r="E2591" s="5">
        <f>'[1]TCE - ANEXO IV - Preencher'!G2600</f>
        <v>0</v>
      </c>
      <c r="F2591" s="5">
        <f>'[1]TCE - ANEXO IV - Preencher'!H2600</f>
        <v>0</v>
      </c>
      <c r="G2591" s="5">
        <f>'[1]TCE - ANEXO IV - Preencher'!I2600</f>
        <v>0</v>
      </c>
      <c r="H2591" s="5">
        <f>'[1]TCE - ANEXO IV - Preencher'!J2600</f>
        <v>0</v>
      </c>
      <c r="I2591" s="6" t="str">
        <f>IF('[1]TCE - ANEXO IV - Preencher'!K2600="","",'[1]TCE - ANEXO IV - Preencher'!K2600)</f>
        <v/>
      </c>
      <c r="J2591" s="5">
        <f>'[1]TCE - ANEXO IV - Preencher'!L2600</f>
        <v>0</v>
      </c>
      <c r="K2591" s="5" t="str">
        <f>IF(F2591="B",LEFT('[1]TCE - ANEXO IV - Preencher'!M2600,2),IF(F2591="S",LEFT('[1]TCE - ANEXO IV - Preencher'!M2600,7),IF('[1]TCE - ANEXO IV - Preencher'!H2600="","")))</f>
        <v/>
      </c>
      <c r="L2591" s="7">
        <f>'[1]TCE - ANEXO IV - Preencher'!N2600</f>
        <v>0</v>
      </c>
    </row>
    <row r="2592" spans="1:12" ht="19.5" customHeight="1" x14ac:dyDescent="0.25">
      <c r="A2592" s="3" t="str">
        <f>IFERROR(VLOOKUP(B2592,'[1]DADOS (OCULTAR)'!$Q$3:$S$136,3,0),"")</f>
        <v/>
      </c>
      <c r="B2592" s="4">
        <f>'[1]TCE - ANEXO IV - Preencher'!C2601</f>
        <v>0</v>
      </c>
      <c r="C2592" s="4" t="str">
        <f>'[1]TCE - ANEXO IV - Preencher'!E2601</f>
        <v/>
      </c>
      <c r="D2592" s="3">
        <f>'[1]TCE - ANEXO IV - Preencher'!F2601</f>
        <v>0</v>
      </c>
      <c r="E2592" s="5">
        <f>'[1]TCE - ANEXO IV - Preencher'!G2601</f>
        <v>0</v>
      </c>
      <c r="F2592" s="5">
        <f>'[1]TCE - ANEXO IV - Preencher'!H2601</f>
        <v>0</v>
      </c>
      <c r="G2592" s="5">
        <f>'[1]TCE - ANEXO IV - Preencher'!I2601</f>
        <v>0</v>
      </c>
      <c r="H2592" s="5">
        <f>'[1]TCE - ANEXO IV - Preencher'!J2601</f>
        <v>0</v>
      </c>
      <c r="I2592" s="6" t="str">
        <f>IF('[1]TCE - ANEXO IV - Preencher'!K2601="","",'[1]TCE - ANEXO IV - Preencher'!K2601)</f>
        <v/>
      </c>
      <c r="J2592" s="5">
        <f>'[1]TCE - ANEXO IV - Preencher'!L2601</f>
        <v>0</v>
      </c>
      <c r="K2592" s="5" t="str">
        <f>IF(F2592="B",LEFT('[1]TCE - ANEXO IV - Preencher'!M2601,2),IF(F2592="S",LEFT('[1]TCE - ANEXO IV - Preencher'!M2601,7),IF('[1]TCE - ANEXO IV - Preencher'!H2601="","")))</f>
        <v/>
      </c>
      <c r="L2592" s="7">
        <f>'[1]TCE - ANEXO IV - Preencher'!N2601</f>
        <v>0</v>
      </c>
    </row>
    <row r="2593" spans="1:12" ht="19.5" customHeight="1" x14ac:dyDescent="0.25">
      <c r="A2593" s="3" t="str">
        <f>IFERROR(VLOOKUP(B2593,'[1]DADOS (OCULTAR)'!$Q$3:$S$136,3,0),"")</f>
        <v/>
      </c>
      <c r="B2593" s="4">
        <f>'[1]TCE - ANEXO IV - Preencher'!C2602</f>
        <v>0</v>
      </c>
      <c r="C2593" s="4" t="str">
        <f>'[1]TCE - ANEXO IV - Preencher'!E2602</f>
        <v/>
      </c>
      <c r="D2593" s="3">
        <f>'[1]TCE - ANEXO IV - Preencher'!F2602</f>
        <v>0</v>
      </c>
      <c r="E2593" s="5">
        <f>'[1]TCE - ANEXO IV - Preencher'!G2602</f>
        <v>0</v>
      </c>
      <c r="F2593" s="5">
        <f>'[1]TCE - ANEXO IV - Preencher'!H2602</f>
        <v>0</v>
      </c>
      <c r="G2593" s="5">
        <f>'[1]TCE - ANEXO IV - Preencher'!I2602</f>
        <v>0</v>
      </c>
      <c r="H2593" s="5">
        <f>'[1]TCE - ANEXO IV - Preencher'!J2602</f>
        <v>0</v>
      </c>
      <c r="I2593" s="6" t="str">
        <f>IF('[1]TCE - ANEXO IV - Preencher'!K2602="","",'[1]TCE - ANEXO IV - Preencher'!K2602)</f>
        <v/>
      </c>
      <c r="J2593" s="5">
        <f>'[1]TCE - ANEXO IV - Preencher'!L2602</f>
        <v>0</v>
      </c>
      <c r="K2593" s="5" t="str">
        <f>IF(F2593="B",LEFT('[1]TCE - ANEXO IV - Preencher'!M2602,2),IF(F2593="S",LEFT('[1]TCE - ANEXO IV - Preencher'!M2602,7),IF('[1]TCE - ANEXO IV - Preencher'!H2602="","")))</f>
        <v/>
      </c>
      <c r="L2593" s="7">
        <f>'[1]TCE - ANEXO IV - Preencher'!N2602</f>
        <v>0</v>
      </c>
    </row>
    <row r="2594" spans="1:12" ht="19.5" customHeight="1" x14ac:dyDescent="0.25">
      <c r="A2594" s="3" t="str">
        <f>IFERROR(VLOOKUP(B2594,'[1]DADOS (OCULTAR)'!$Q$3:$S$136,3,0),"")</f>
        <v/>
      </c>
      <c r="B2594" s="4">
        <f>'[1]TCE - ANEXO IV - Preencher'!C2603</f>
        <v>0</v>
      </c>
      <c r="C2594" s="4" t="str">
        <f>'[1]TCE - ANEXO IV - Preencher'!E2603</f>
        <v/>
      </c>
      <c r="D2594" s="3">
        <f>'[1]TCE - ANEXO IV - Preencher'!F2603</f>
        <v>0</v>
      </c>
      <c r="E2594" s="5">
        <f>'[1]TCE - ANEXO IV - Preencher'!G2603</f>
        <v>0</v>
      </c>
      <c r="F2594" s="5">
        <f>'[1]TCE - ANEXO IV - Preencher'!H2603</f>
        <v>0</v>
      </c>
      <c r="G2594" s="5">
        <f>'[1]TCE - ANEXO IV - Preencher'!I2603</f>
        <v>0</v>
      </c>
      <c r="H2594" s="5">
        <f>'[1]TCE - ANEXO IV - Preencher'!J2603</f>
        <v>0</v>
      </c>
      <c r="I2594" s="6" t="str">
        <f>IF('[1]TCE - ANEXO IV - Preencher'!K2603="","",'[1]TCE - ANEXO IV - Preencher'!K2603)</f>
        <v/>
      </c>
      <c r="J2594" s="5">
        <f>'[1]TCE - ANEXO IV - Preencher'!L2603</f>
        <v>0</v>
      </c>
      <c r="K2594" s="5" t="str">
        <f>IF(F2594="B",LEFT('[1]TCE - ANEXO IV - Preencher'!M2603,2),IF(F2594="S",LEFT('[1]TCE - ANEXO IV - Preencher'!M2603,7),IF('[1]TCE - ANEXO IV - Preencher'!H2603="","")))</f>
        <v/>
      </c>
      <c r="L2594" s="7">
        <f>'[1]TCE - ANEXO IV - Preencher'!N2603</f>
        <v>0</v>
      </c>
    </row>
    <row r="2595" spans="1:12" ht="19.5" customHeight="1" x14ac:dyDescent="0.25">
      <c r="A2595" s="3" t="str">
        <f>IFERROR(VLOOKUP(B2595,'[1]DADOS (OCULTAR)'!$Q$3:$S$136,3,0),"")</f>
        <v/>
      </c>
      <c r="B2595" s="4">
        <f>'[1]TCE - ANEXO IV - Preencher'!C2604</f>
        <v>0</v>
      </c>
      <c r="C2595" s="4" t="str">
        <f>'[1]TCE - ANEXO IV - Preencher'!E2604</f>
        <v/>
      </c>
      <c r="D2595" s="3">
        <f>'[1]TCE - ANEXO IV - Preencher'!F2604</f>
        <v>0</v>
      </c>
      <c r="E2595" s="5">
        <f>'[1]TCE - ANEXO IV - Preencher'!G2604</f>
        <v>0</v>
      </c>
      <c r="F2595" s="5">
        <f>'[1]TCE - ANEXO IV - Preencher'!H2604</f>
        <v>0</v>
      </c>
      <c r="G2595" s="5">
        <f>'[1]TCE - ANEXO IV - Preencher'!I2604</f>
        <v>0</v>
      </c>
      <c r="H2595" s="5">
        <f>'[1]TCE - ANEXO IV - Preencher'!J2604</f>
        <v>0</v>
      </c>
      <c r="I2595" s="6" t="str">
        <f>IF('[1]TCE - ANEXO IV - Preencher'!K2604="","",'[1]TCE - ANEXO IV - Preencher'!K2604)</f>
        <v/>
      </c>
      <c r="J2595" s="5">
        <f>'[1]TCE - ANEXO IV - Preencher'!L2604</f>
        <v>0</v>
      </c>
      <c r="K2595" s="5" t="str">
        <f>IF(F2595="B",LEFT('[1]TCE - ANEXO IV - Preencher'!M2604,2),IF(F2595="S",LEFT('[1]TCE - ANEXO IV - Preencher'!M2604,7),IF('[1]TCE - ANEXO IV - Preencher'!H2604="","")))</f>
        <v/>
      </c>
      <c r="L2595" s="7">
        <f>'[1]TCE - ANEXO IV - Preencher'!N2604</f>
        <v>0</v>
      </c>
    </row>
    <row r="2596" spans="1:12" ht="19.5" customHeight="1" x14ac:dyDescent="0.25">
      <c r="A2596" s="3" t="str">
        <f>IFERROR(VLOOKUP(B2596,'[1]DADOS (OCULTAR)'!$Q$3:$S$136,3,0),"")</f>
        <v/>
      </c>
      <c r="B2596" s="4">
        <f>'[1]TCE - ANEXO IV - Preencher'!C2605</f>
        <v>0</v>
      </c>
      <c r="C2596" s="4" t="str">
        <f>'[1]TCE - ANEXO IV - Preencher'!E2605</f>
        <v/>
      </c>
      <c r="D2596" s="3">
        <f>'[1]TCE - ANEXO IV - Preencher'!F2605</f>
        <v>0</v>
      </c>
      <c r="E2596" s="5">
        <f>'[1]TCE - ANEXO IV - Preencher'!G2605</f>
        <v>0</v>
      </c>
      <c r="F2596" s="5">
        <f>'[1]TCE - ANEXO IV - Preencher'!H2605</f>
        <v>0</v>
      </c>
      <c r="G2596" s="5">
        <f>'[1]TCE - ANEXO IV - Preencher'!I2605</f>
        <v>0</v>
      </c>
      <c r="H2596" s="5">
        <f>'[1]TCE - ANEXO IV - Preencher'!J2605</f>
        <v>0</v>
      </c>
      <c r="I2596" s="6" t="str">
        <f>IF('[1]TCE - ANEXO IV - Preencher'!K2605="","",'[1]TCE - ANEXO IV - Preencher'!K2605)</f>
        <v/>
      </c>
      <c r="J2596" s="5">
        <f>'[1]TCE - ANEXO IV - Preencher'!L2605</f>
        <v>0</v>
      </c>
      <c r="K2596" s="5" t="str">
        <f>IF(F2596="B",LEFT('[1]TCE - ANEXO IV - Preencher'!M2605,2),IF(F2596="S",LEFT('[1]TCE - ANEXO IV - Preencher'!M2605,7),IF('[1]TCE - ANEXO IV - Preencher'!H2605="","")))</f>
        <v/>
      </c>
      <c r="L2596" s="7">
        <f>'[1]TCE - ANEXO IV - Preencher'!N2605</f>
        <v>0</v>
      </c>
    </row>
    <row r="2597" spans="1:12" ht="19.5" customHeight="1" x14ac:dyDescent="0.25">
      <c r="A2597" s="3" t="str">
        <f>IFERROR(VLOOKUP(B2597,'[1]DADOS (OCULTAR)'!$Q$3:$S$136,3,0),"")</f>
        <v/>
      </c>
      <c r="B2597" s="4">
        <f>'[1]TCE - ANEXO IV - Preencher'!C2606</f>
        <v>0</v>
      </c>
      <c r="C2597" s="4" t="str">
        <f>'[1]TCE - ANEXO IV - Preencher'!E2606</f>
        <v/>
      </c>
      <c r="D2597" s="3">
        <f>'[1]TCE - ANEXO IV - Preencher'!F2606</f>
        <v>0</v>
      </c>
      <c r="E2597" s="5">
        <f>'[1]TCE - ANEXO IV - Preencher'!G2606</f>
        <v>0</v>
      </c>
      <c r="F2597" s="5">
        <f>'[1]TCE - ANEXO IV - Preencher'!H2606</f>
        <v>0</v>
      </c>
      <c r="G2597" s="5">
        <f>'[1]TCE - ANEXO IV - Preencher'!I2606</f>
        <v>0</v>
      </c>
      <c r="H2597" s="5">
        <f>'[1]TCE - ANEXO IV - Preencher'!J2606</f>
        <v>0</v>
      </c>
      <c r="I2597" s="6" t="str">
        <f>IF('[1]TCE - ANEXO IV - Preencher'!K2606="","",'[1]TCE - ANEXO IV - Preencher'!K2606)</f>
        <v/>
      </c>
      <c r="J2597" s="5">
        <f>'[1]TCE - ANEXO IV - Preencher'!L2606</f>
        <v>0</v>
      </c>
      <c r="K2597" s="5" t="str">
        <f>IF(F2597="B",LEFT('[1]TCE - ANEXO IV - Preencher'!M2606,2),IF(F2597="S",LEFT('[1]TCE - ANEXO IV - Preencher'!M2606,7),IF('[1]TCE - ANEXO IV - Preencher'!H2606="","")))</f>
        <v/>
      </c>
      <c r="L2597" s="7">
        <f>'[1]TCE - ANEXO IV - Preencher'!N2606</f>
        <v>0</v>
      </c>
    </row>
    <row r="2598" spans="1:12" ht="19.5" customHeight="1" x14ac:dyDescent="0.25">
      <c r="A2598" s="3" t="str">
        <f>IFERROR(VLOOKUP(B2598,'[1]DADOS (OCULTAR)'!$Q$3:$S$136,3,0),"")</f>
        <v/>
      </c>
      <c r="B2598" s="4">
        <f>'[1]TCE - ANEXO IV - Preencher'!C2607</f>
        <v>0</v>
      </c>
      <c r="C2598" s="4" t="str">
        <f>'[1]TCE - ANEXO IV - Preencher'!E2607</f>
        <v/>
      </c>
      <c r="D2598" s="3">
        <f>'[1]TCE - ANEXO IV - Preencher'!F2607</f>
        <v>0</v>
      </c>
      <c r="E2598" s="5">
        <f>'[1]TCE - ANEXO IV - Preencher'!G2607</f>
        <v>0</v>
      </c>
      <c r="F2598" s="5">
        <f>'[1]TCE - ANEXO IV - Preencher'!H2607</f>
        <v>0</v>
      </c>
      <c r="G2598" s="5">
        <f>'[1]TCE - ANEXO IV - Preencher'!I2607</f>
        <v>0</v>
      </c>
      <c r="H2598" s="5">
        <f>'[1]TCE - ANEXO IV - Preencher'!J2607</f>
        <v>0</v>
      </c>
      <c r="I2598" s="6" t="str">
        <f>IF('[1]TCE - ANEXO IV - Preencher'!K2607="","",'[1]TCE - ANEXO IV - Preencher'!K2607)</f>
        <v/>
      </c>
      <c r="J2598" s="5">
        <f>'[1]TCE - ANEXO IV - Preencher'!L2607</f>
        <v>0</v>
      </c>
      <c r="K2598" s="5" t="str">
        <f>IF(F2598="B",LEFT('[1]TCE - ANEXO IV - Preencher'!M2607,2),IF(F2598="S",LEFT('[1]TCE - ANEXO IV - Preencher'!M2607,7),IF('[1]TCE - ANEXO IV - Preencher'!H2607="","")))</f>
        <v/>
      </c>
      <c r="L2598" s="7">
        <f>'[1]TCE - ANEXO IV - Preencher'!N2607</f>
        <v>0</v>
      </c>
    </row>
    <row r="2599" spans="1:12" ht="19.5" customHeight="1" x14ac:dyDescent="0.25">
      <c r="A2599" s="3" t="str">
        <f>IFERROR(VLOOKUP(B2599,'[1]DADOS (OCULTAR)'!$Q$3:$S$136,3,0),"")</f>
        <v/>
      </c>
      <c r="B2599" s="4">
        <f>'[1]TCE - ANEXO IV - Preencher'!C2608</f>
        <v>0</v>
      </c>
      <c r="C2599" s="4" t="str">
        <f>'[1]TCE - ANEXO IV - Preencher'!E2608</f>
        <v/>
      </c>
      <c r="D2599" s="3">
        <f>'[1]TCE - ANEXO IV - Preencher'!F2608</f>
        <v>0</v>
      </c>
      <c r="E2599" s="5">
        <f>'[1]TCE - ANEXO IV - Preencher'!G2608</f>
        <v>0</v>
      </c>
      <c r="F2599" s="5">
        <f>'[1]TCE - ANEXO IV - Preencher'!H2608</f>
        <v>0</v>
      </c>
      <c r="G2599" s="5">
        <f>'[1]TCE - ANEXO IV - Preencher'!I2608</f>
        <v>0</v>
      </c>
      <c r="H2599" s="5">
        <f>'[1]TCE - ANEXO IV - Preencher'!J2608</f>
        <v>0</v>
      </c>
      <c r="I2599" s="6" t="str">
        <f>IF('[1]TCE - ANEXO IV - Preencher'!K2608="","",'[1]TCE - ANEXO IV - Preencher'!K2608)</f>
        <v/>
      </c>
      <c r="J2599" s="5">
        <f>'[1]TCE - ANEXO IV - Preencher'!L2608</f>
        <v>0</v>
      </c>
      <c r="K2599" s="5" t="str">
        <f>IF(F2599="B",LEFT('[1]TCE - ANEXO IV - Preencher'!M2608,2),IF(F2599="S",LEFT('[1]TCE - ANEXO IV - Preencher'!M2608,7),IF('[1]TCE - ANEXO IV - Preencher'!H2608="","")))</f>
        <v/>
      </c>
      <c r="L2599" s="7">
        <f>'[1]TCE - ANEXO IV - Preencher'!N2608</f>
        <v>0</v>
      </c>
    </row>
    <row r="2600" spans="1:12" ht="19.5" customHeight="1" x14ac:dyDescent="0.25">
      <c r="A2600" s="3" t="str">
        <f>IFERROR(VLOOKUP(B2600,'[1]DADOS (OCULTAR)'!$Q$3:$S$136,3,0),"")</f>
        <v/>
      </c>
      <c r="B2600" s="4">
        <f>'[1]TCE - ANEXO IV - Preencher'!C2609</f>
        <v>0</v>
      </c>
      <c r="C2600" s="4" t="str">
        <f>'[1]TCE - ANEXO IV - Preencher'!E2609</f>
        <v/>
      </c>
      <c r="D2600" s="3">
        <f>'[1]TCE - ANEXO IV - Preencher'!F2609</f>
        <v>0</v>
      </c>
      <c r="E2600" s="5">
        <f>'[1]TCE - ANEXO IV - Preencher'!G2609</f>
        <v>0</v>
      </c>
      <c r="F2600" s="5">
        <f>'[1]TCE - ANEXO IV - Preencher'!H2609</f>
        <v>0</v>
      </c>
      <c r="G2600" s="5">
        <f>'[1]TCE - ANEXO IV - Preencher'!I2609</f>
        <v>0</v>
      </c>
      <c r="H2600" s="5">
        <f>'[1]TCE - ANEXO IV - Preencher'!J2609</f>
        <v>0</v>
      </c>
      <c r="I2600" s="6" t="str">
        <f>IF('[1]TCE - ANEXO IV - Preencher'!K2609="","",'[1]TCE - ANEXO IV - Preencher'!K2609)</f>
        <v/>
      </c>
      <c r="J2600" s="5">
        <f>'[1]TCE - ANEXO IV - Preencher'!L2609</f>
        <v>0</v>
      </c>
      <c r="K2600" s="5" t="str">
        <f>IF(F2600="B",LEFT('[1]TCE - ANEXO IV - Preencher'!M2609,2),IF(F2600="S",LEFT('[1]TCE - ANEXO IV - Preencher'!M2609,7),IF('[1]TCE - ANEXO IV - Preencher'!H2609="","")))</f>
        <v/>
      </c>
      <c r="L2600" s="7">
        <f>'[1]TCE - ANEXO IV - Preencher'!N2609</f>
        <v>0</v>
      </c>
    </row>
    <row r="2601" spans="1:12" ht="19.5" customHeight="1" x14ac:dyDescent="0.25">
      <c r="A2601" s="3" t="str">
        <f>IFERROR(VLOOKUP(B2601,'[1]DADOS (OCULTAR)'!$Q$3:$S$136,3,0),"")</f>
        <v/>
      </c>
      <c r="B2601" s="4">
        <f>'[1]TCE - ANEXO IV - Preencher'!C2610</f>
        <v>0</v>
      </c>
      <c r="C2601" s="4" t="str">
        <f>'[1]TCE - ANEXO IV - Preencher'!E2610</f>
        <v/>
      </c>
      <c r="D2601" s="3">
        <f>'[1]TCE - ANEXO IV - Preencher'!F2610</f>
        <v>0</v>
      </c>
      <c r="E2601" s="5">
        <f>'[1]TCE - ANEXO IV - Preencher'!G2610</f>
        <v>0</v>
      </c>
      <c r="F2601" s="5">
        <f>'[1]TCE - ANEXO IV - Preencher'!H2610</f>
        <v>0</v>
      </c>
      <c r="G2601" s="5">
        <f>'[1]TCE - ANEXO IV - Preencher'!I2610</f>
        <v>0</v>
      </c>
      <c r="H2601" s="5">
        <f>'[1]TCE - ANEXO IV - Preencher'!J2610</f>
        <v>0</v>
      </c>
      <c r="I2601" s="6" t="str">
        <f>IF('[1]TCE - ANEXO IV - Preencher'!K2610="","",'[1]TCE - ANEXO IV - Preencher'!K2610)</f>
        <v/>
      </c>
      <c r="J2601" s="5">
        <f>'[1]TCE - ANEXO IV - Preencher'!L2610</f>
        <v>0</v>
      </c>
      <c r="K2601" s="5" t="str">
        <f>IF(F2601="B",LEFT('[1]TCE - ANEXO IV - Preencher'!M2610,2),IF(F2601="S",LEFT('[1]TCE - ANEXO IV - Preencher'!M2610,7),IF('[1]TCE - ANEXO IV - Preencher'!H2610="","")))</f>
        <v/>
      </c>
      <c r="L2601" s="7">
        <f>'[1]TCE - ANEXO IV - Preencher'!N2610</f>
        <v>0</v>
      </c>
    </row>
    <row r="2602" spans="1:12" ht="19.5" customHeight="1" x14ac:dyDescent="0.25">
      <c r="A2602" s="3" t="str">
        <f>IFERROR(VLOOKUP(B2602,'[1]DADOS (OCULTAR)'!$Q$3:$S$136,3,0),"")</f>
        <v/>
      </c>
      <c r="B2602" s="4">
        <f>'[1]TCE - ANEXO IV - Preencher'!C2611</f>
        <v>0</v>
      </c>
      <c r="C2602" s="4" t="str">
        <f>'[1]TCE - ANEXO IV - Preencher'!E2611</f>
        <v/>
      </c>
      <c r="D2602" s="3">
        <f>'[1]TCE - ANEXO IV - Preencher'!F2611</f>
        <v>0</v>
      </c>
      <c r="E2602" s="5">
        <f>'[1]TCE - ANEXO IV - Preencher'!G2611</f>
        <v>0</v>
      </c>
      <c r="F2602" s="5">
        <f>'[1]TCE - ANEXO IV - Preencher'!H2611</f>
        <v>0</v>
      </c>
      <c r="G2602" s="5">
        <f>'[1]TCE - ANEXO IV - Preencher'!I2611</f>
        <v>0</v>
      </c>
      <c r="H2602" s="5">
        <f>'[1]TCE - ANEXO IV - Preencher'!J2611</f>
        <v>0</v>
      </c>
      <c r="I2602" s="6" t="str">
        <f>IF('[1]TCE - ANEXO IV - Preencher'!K2611="","",'[1]TCE - ANEXO IV - Preencher'!K2611)</f>
        <v/>
      </c>
      <c r="J2602" s="5">
        <f>'[1]TCE - ANEXO IV - Preencher'!L2611</f>
        <v>0</v>
      </c>
      <c r="K2602" s="5" t="str">
        <f>IF(F2602="B",LEFT('[1]TCE - ANEXO IV - Preencher'!M2611,2),IF(F2602="S",LEFT('[1]TCE - ANEXO IV - Preencher'!M2611,7),IF('[1]TCE - ANEXO IV - Preencher'!H2611="","")))</f>
        <v/>
      </c>
      <c r="L2602" s="7">
        <f>'[1]TCE - ANEXO IV - Preencher'!N2611</f>
        <v>0</v>
      </c>
    </row>
    <row r="2603" spans="1:12" ht="19.5" customHeight="1" x14ac:dyDescent="0.25">
      <c r="A2603" s="3" t="str">
        <f>IFERROR(VLOOKUP(B2603,'[1]DADOS (OCULTAR)'!$Q$3:$S$136,3,0),"")</f>
        <v/>
      </c>
      <c r="B2603" s="4">
        <f>'[1]TCE - ANEXO IV - Preencher'!C2612</f>
        <v>0</v>
      </c>
      <c r="C2603" s="4" t="str">
        <f>'[1]TCE - ANEXO IV - Preencher'!E2612</f>
        <v/>
      </c>
      <c r="D2603" s="3">
        <f>'[1]TCE - ANEXO IV - Preencher'!F2612</f>
        <v>0</v>
      </c>
      <c r="E2603" s="5">
        <f>'[1]TCE - ANEXO IV - Preencher'!G2612</f>
        <v>0</v>
      </c>
      <c r="F2603" s="5">
        <f>'[1]TCE - ANEXO IV - Preencher'!H2612</f>
        <v>0</v>
      </c>
      <c r="G2603" s="5">
        <f>'[1]TCE - ANEXO IV - Preencher'!I2612</f>
        <v>0</v>
      </c>
      <c r="H2603" s="5">
        <f>'[1]TCE - ANEXO IV - Preencher'!J2612</f>
        <v>0</v>
      </c>
      <c r="I2603" s="6" t="str">
        <f>IF('[1]TCE - ANEXO IV - Preencher'!K2612="","",'[1]TCE - ANEXO IV - Preencher'!K2612)</f>
        <v/>
      </c>
      <c r="J2603" s="5">
        <f>'[1]TCE - ANEXO IV - Preencher'!L2612</f>
        <v>0</v>
      </c>
      <c r="K2603" s="5" t="str">
        <f>IF(F2603="B",LEFT('[1]TCE - ANEXO IV - Preencher'!M2612,2),IF(F2603="S",LEFT('[1]TCE - ANEXO IV - Preencher'!M2612,7),IF('[1]TCE - ANEXO IV - Preencher'!H2612="","")))</f>
        <v/>
      </c>
      <c r="L2603" s="7">
        <f>'[1]TCE - ANEXO IV - Preencher'!N2612</f>
        <v>0</v>
      </c>
    </row>
    <row r="2604" spans="1:12" ht="19.5" customHeight="1" x14ac:dyDescent="0.25">
      <c r="A2604" s="3" t="str">
        <f>IFERROR(VLOOKUP(B2604,'[1]DADOS (OCULTAR)'!$Q$3:$S$136,3,0),"")</f>
        <v/>
      </c>
      <c r="B2604" s="4">
        <f>'[1]TCE - ANEXO IV - Preencher'!C2613</f>
        <v>0</v>
      </c>
      <c r="C2604" s="4" t="str">
        <f>'[1]TCE - ANEXO IV - Preencher'!E2613</f>
        <v/>
      </c>
      <c r="D2604" s="3">
        <f>'[1]TCE - ANEXO IV - Preencher'!F2613</f>
        <v>0</v>
      </c>
      <c r="E2604" s="5">
        <f>'[1]TCE - ANEXO IV - Preencher'!G2613</f>
        <v>0</v>
      </c>
      <c r="F2604" s="5">
        <f>'[1]TCE - ANEXO IV - Preencher'!H2613</f>
        <v>0</v>
      </c>
      <c r="G2604" s="5">
        <f>'[1]TCE - ANEXO IV - Preencher'!I2613</f>
        <v>0</v>
      </c>
      <c r="H2604" s="5">
        <f>'[1]TCE - ANEXO IV - Preencher'!J2613</f>
        <v>0</v>
      </c>
      <c r="I2604" s="6" t="str">
        <f>IF('[1]TCE - ANEXO IV - Preencher'!K2613="","",'[1]TCE - ANEXO IV - Preencher'!K2613)</f>
        <v/>
      </c>
      <c r="J2604" s="5">
        <f>'[1]TCE - ANEXO IV - Preencher'!L2613</f>
        <v>0</v>
      </c>
      <c r="K2604" s="5" t="str">
        <f>IF(F2604="B",LEFT('[1]TCE - ANEXO IV - Preencher'!M2613,2),IF(F2604="S",LEFT('[1]TCE - ANEXO IV - Preencher'!M2613,7),IF('[1]TCE - ANEXO IV - Preencher'!H2613="","")))</f>
        <v/>
      </c>
      <c r="L2604" s="7">
        <f>'[1]TCE - ANEXO IV - Preencher'!N2613</f>
        <v>0</v>
      </c>
    </row>
    <row r="2605" spans="1:12" ht="19.5" customHeight="1" x14ac:dyDescent="0.25">
      <c r="A2605" s="3" t="str">
        <f>IFERROR(VLOOKUP(B2605,'[1]DADOS (OCULTAR)'!$Q$3:$S$136,3,0),"")</f>
        <v/>
      </c>
      <c r="B2605" s="4">
        <f>'[1]TCE - ANEXO IV - Preencher'!C2614</f>
        <v>0</v>
      </c>
      <c r="C2605" s="4" t="str">
        <f>'[1]TCE - ANEXO IV - Preencher'!E2614</f>
        <v/>
      </c>
      <c r="D2605" s="3">
        <f>'[1]TCE - ANEXO IV - Preencher'!F2614</f>
        <v>0</v>
      </c>
      <c r="E2605" s="5">
        <f>'[1]TCE - ANEXO IV - Preencher'!G2614</f>
        <v>0</v>
      </c>
      <c r="F2605" s="5">
        <f>'[1]TCE - ANEXO IV - Preencher'!H2614</f>
        <v>0</v>
      </c>
      <c r="G2605" s="5">
        <f>'[1]TCE - ANEXO IV - Preencher'!I2614</f>
        <v>0</v>
      </c>
      <c r="H2605" s="5">
        <f>'[1]TCE - ANEXO IV - Preencher'!J2614</f>
        <v>0</v>
      </c>
      <c r="I2605" s="6" t="str">
        <f>IF('[1]TCE - ANEXO IV - Preencher'!K2614="","",'[1]TCE - ANEXO IV - Preencher'!K2614)</f>
        <v/>
      </c>
      <c r="J2605" s="5">
        <f>'[1]TCE - ANEXO IV - Preencher'!L2614</f>
        <v>0</v>
      </c>
      <c r="K2605" s="5" t="str">
        <f>IF(F2605="B",LEFT('[1]TCE - ANEXO IV - Preencher'!M2614,2),IF(F2605="S",LEFT('[1]TCE - ANEXO IV - Preencher'!M2614,7),IF('[1]TCE - ANEXO IV - Preencher'!H2614="","")))</f>
        <v/>
      </c>
      <c r="L2605" s="7">
        <f>'[1]TCE - ANEXO IV - Preencher'!N2614</f>
        <v>0</v>
      </c>
    </row>
    <row r="2606" spans="1:12" ht="19.5" customHeight="1" x14ac:dyDescent="0.25">
      <c r="A2606" s="3" t="str">
        <f>IFERROR(VLOOKUP(B2606,'[1]DADOS (OCULTAR)'!$Q$3:$S$136,3,0),"")</f>
        <v/>
      </c>
      <c r="B2606" s="4">
        <f>'[1]TCE - ANEXO IV - Preencher'!C2615</f>
        <v>0</v>
      </c>
      <c r="C2606" s="4" t="str">
        <f>'[1]TCE - ANEXO IV - Preencher'!E2615</f>
        <v/>
      </c>
      <c r="D2606" s="3">
        <f>'[1]TCE - ANEXO IV - Preencher'!F2615</f>
        <v>0</v>
      </c>
      <c r="E2606" s="5">
        <f>'[1]TCE - ANEXO IV - Preencher'!G2615</f>
        <v>0</v>
      </c>
      <c r="F2606" s="5">
        <f>'[1]TCE - ANEXO IV - Preencher'!H2615</f>
        <v>0</v>
      </c>
      <c r="G2606" s="5">
        <f>'[1]TCE - ANEXO IV - Preencher'!I2615</f>
        <v>0</v>
      </c>
      <c r="H2606" s="5">
        <f>'[1]TCE - ANEXO IV - Preencher'!J2615</f>
        <v>0</v>
      </c>
      <c r="I2606" s="6" t="str">
        <f>IF('[1]TCE - ANEXO IV - Preencher'!K2615="","",'[1]TCE - ANEXO IV - Preencher'!K2615)</f>
        <v/>
      </c>
      <c r="J2606" s="5">
        <f>'[1]TCE - ANEXO IV - Preencher'!L2615</f>
        <v>0</v>
      </c>
      <c r="K2606" s="5" t="str">
        <f>IF(F2606="B",LEFT('[1]TCE - ANEXO IV - Preencher'!M2615,2),IF(F2606="S",LEFT('[1]TCE - ANEXO IV - Preencher'!M2615,7),IF('[1]TCE - ANEXO IV - Preencher'!H2615="","")))</f>
        <v/>
      </c>
      <c r="L2606" s="7">
        <f>'[1]TCE - ANEXO IV - Preencher'!N2615</f>
        <v>0</v>
      </c>
    </row>
    <row r="2607" spans="1:12" ht="19.5" customHeight="1" x14ac:dyDescent="0.25">
      <c r="A2607" s="3" t="str">
        <f>IFERROR(VLOOKUP(B2607,'[1]DADOS (OCULTAR)'!$Q$3:$S$136,3,0),"")</f>
        <v/>
      </c>
      <c r="B2607" s="4">
        <f>'[1]TCE - ANEXO IV - Preencher'!C2616</f>
        <v>0</v>
      </c>
      <c r="C2607" s="4" t="str">
        <f>'[1]TCE - ANEXO IV - Preencher'!E2616</f>
        <v/>
      </c>
      <c r="D2607" s="3">
        <f>'[1]TCE - ANEXO IV - Preencher'!F2616</f>
        <v>0</v>
      </c>
      <c r="E2607" s="5">
        <f>'[1]TCE - ANEXO IV - Preencher'!G2616</f>
        <v>0</v>
      </c>
      <c r="F2607" s="5">
        <f>'[1]TCE - ANEXO IV - Preencher'!H2616</f>
        <v>0</v>
      </c>
      <c r="G2607" s="5">
        <f>'[1]TCE - ANEXO IV - Preencher'!I2616</f>
        <v>0</v>
      </c>
      <c r="H2607" s="5">
        <f>'[1]TCE - ANEXO IV - Preencher'!J2616</f>
        <v>0</v>
      </c>
      <c r="I2607" s="6" t="str">
        <f>IF('[1]TCE - ANEXO IV - Preencher'!K2616="","",'[1]TCE - ANEXO IV - Preencher'!K2616)</f>
        <v/>
      </c>
      <c r="J2607" s="5">
        <f>'[1]TCE - ANEXO IV - Preencher'!L2616</f>
        <v>0</v>
      </c>
      <c r="K2607" s="5" t="str">
        <f>IF(F2607="B",LEFT('[1]TCE - ANEXO IV - Preencher'!M2616,2),IF(F2607="S",LEFT('[1]TCE - ANEXO IV - Preencher'!M2616,7),IF('[1]TCE - ANEXO IV - Preencher'!H2616="","")))</f>
        <v/>
      </c>
      <c r="L2607" s="7">
        <f>'[1]TCE - ANEXO IV - Preencher'!N2616</f>
        <v>0</v>
      </c>
    </row>
    <row r="2608" spans="1:12" ht="19.5" customHeight="1" x14ac:dyDescent="0.25">
      <c r="A2608" s="3" t="str">
        <f>IFERROR(VLOOKUP(B2608,'[1]DADOS (OCULTAR)'!$Q$3:$S$136,3,0),"")</f>
        <v/>
      </c>
      <c r="B2608" s="4">
        <f>'[1]TCE - ANEXO IV - Preencher'!C2617</f>
        <v>0</v>
      </c>
      <c r="C2608" s="4" t="str">
        <f>'[1]TCE - ANEXO IV - Preencher'!E2617</f>
        <v/>
      </c>
      <c r="D2608" s="3">
        <f>'[1]TCE - ANEXO IV - Preencher'!F2617</f>
        <v>0</v>
      </c>
      <c r="E2608" s="5">
        <f>'[1]TCE - ANEXO IV - Preencher'!G2617</f>
        <v>0</v>
      </c>
      <c r="F2608" s="5">
        <f>'[1]TCE - ANEXO IV - Preencher'!H2617</f>
        <v>0</v>
      </c>
      <c r="G2608" s="5">
        <f>'[1]TCE - ANEXO IV - Preencher'!I2617</f>
        <v>0</v>
      </c>
      <c r="H2608" s="5">
        <f>'[1]TCE - ANEXO IV - Preencher'!J2617</f>
        <v>0</v>
      </c>
      <c r="I2608" s="6" t="str">
        <f>IF('[1]TCE - ANEXO IV - Preencher'!K2617="","",'[1]TCE - ANEXO IV - Preencher'!K2617)</f>
        <v/>
      </c>
      <c r="J2608" s="5">
        <f>'[1]TCE - ANEXO IV - Preencher'!L2617</f>
        <v>0</v>
      </c>
      <c r="K2608" s="5" t="str">
        <f>IF(F2608="B",LEFT('[1]TCE - ANEXO IV - Preencher'!M2617,2),IF(F2608="S",LEFT('[1]TCE - ANEXO IV - Preencher'!M2617,7),IF('[1]TCE - ANEXO IV - Preencher'!H2617="","")))</f>
        <v/>
      </c>
      <c r="L2608" s="7">
        <f>'[1]TCE - ANEXO IV - Preencher'!N2617</f>
        <v>0</v>
      </c>
    </row>
    <row r="2609" spans="1:12" ht="19.5" customHeight="1" x14ac:dyDescent="0.25">
      <c r="A2609" s="3" t="str">
        <f>IFERROR(VLOOKUP(B2609,'[1]DADOS (OCULTAR)'!$Q$3:$S$136,3,0),"")</f>
        <v/>
      </c>
      <c r="B2609" s="4">
        <f>'[1]TCE - ANEXO IV - Preencher'!C2618</f>
        <v>0</v>
      </c>
      <c r="C2609" s="4" t="str">
        <f>'[1]TCE - ANEXO IV - Preencher'!E2618</f>
        <v/>
      </c>
      <c r="D2609" s="3">
        <f>'[1]TCE - ANEXO IV - Preencher'!F2618</f>
        <v>0</v>
      </c>
      <c r="E2609" s="5">
        <f>'[1]TCE - ANEXO IV - Preencher'!G2618</f>
        <v>0</v>
      </c>
      <c r="F2609" s="5">
        <f>'[1]TCE - ANEXO IV - Preencher'!H2618</f>
        <v>0</v>
      </c>
      <c r="G2609" s="5">
        <f>'[1]TCE - ANEXO IV - Preencher'!I2618</f>
        <v>0</v>
      </c>
      <c r="H2609" s="5">
        <f>'[1]TCE - ANEXO IV - Preencher'!J2618</f>
        <v>0</v>
      </c>
      <c r="I2609" s="6" t="str">
        <f>IF('[1]TCE - ANEXO IV - Preencher'!K2618="","",'[1]TCE - ANEXO IV - Preencher'!K2618)</f>
        <v/>
      </c>
      <c r="J2609" s="5">
        <f>'[1]TCE - ANEXO IV - Preencher'!L2618</f>
        <v>0</v>
      </c>
      <c r="K2609" s="5" t="str">
        <f>IF(F2609="B",LEFT('[1]TCE - ANEXO IV - Preencher'!M2618,2),IF(F2609="S",LEFT('[1]TCE - ANEXO IV - Preencher'!M2618,7),IF('[1]TCE - ANEXO IV - Preencher'!H2618="","")))</f>
        <v/>
      </c>
      <c r="L2609" s="7">
        <f>'[1]TCE - ANEXO IV - Preencher'!N2618</f>
        <v>0</v>
      </c>
    </row>
    <row r="2610" spans="1:12" ht="19.5" customHeight="1" x14ac:dyDescent="0.25">
      <c r="A2610" s="3" t="str">
        <f>IFERROR(VLOOKUP(B2610,'[1]DADOS (OCULTAR)'!$Q$3:$S$136,3,0),"")</f>
        <v/>
      </c>
      <c r="B2610" s="4">
        <f>'[1]TCE - ANEXO IV - Preencher'!C2619</f>
        <v>0</v>
      </c>
      <c r="C2610" s="4" t="str">
        <f>'[1]TCE - ANEXO IV - Preencher'!E2619</f>
        <v/>
      </c>
      <c r="D2610" s="3">
        <f>'[1]TCE - ANEXO IV - Preencher'!F2619</f>
        <v>0</v>
      </c>
      <c r="E2610" s="5">
        <f>'[1]TCE - ANEXO IV - Preencher'!G2619</f>
        <v>0</v>
      </c>
      <c r="F2610" s="5">
        <f>'[1]TCE - ANEXO IV - Preencher'!H2619</f>
        <v>0</v>
      </c>
      <c r="G2610" s="5">
        <f>'[1]TCE - ANEXO IV - Preencher'!I2619</f>
        <v>0</v>
      </c>
      <c r="H2610" s="5">
        <f>'[1]TCE - ANEXO IV - Preencher'!J2619</f>
        <v>0</v>
      </c>
      <c r="I2610" s="6" t="str">
        <f>IF('[1]TCE - ANEXO IV - Preencher'!K2619="","",'[1]TCE - ANEXO IV - Preencher'!K2619)</f>
        <v/>
      </c>
      <c r="J2610" s="5">
        <f>'[1]TCE - ANEXO IV - Preencher'!L2619</f>
        <v>0</v>
      </c>
      <c r="K2610" s="5" t="str">
        <f>IF(F2610="B",LEFT('[1]TCE - ANEXO IV - Preencher'!M2619,2),IF(F2610="S",LEFT('[1]TCE - ANEXO IV - Preencher'!M2619,7),IF('[1]TCE - ANEXO IV - Preencher'!H2619="","")))</f>
        <v/>
      </c>
      <c r="L2610" s="7">
        <f>'[1]TCE - ANEXO IV - Preencher'!N2619</f>
        <v>0</v>
      </c>
    </row>
    <row r="2611" spans="1:12" ht="19.5" customHeight="1" x14ac:dyDescent="0.25">
      <c r="A2611" s="3" t="str">
        <f>IFERROR(VLOOKUP(B2611,'[1]DADOS (OCULTAR)'!$Q$3:$S$136,3,0),"")</f>
        <v/>
      </c>
      <c r="B2611" s="4">
        <f>'[1]TCE - ANEXO IV - Preencher'!C2620</f>
        <v>0</v>
      </c>
      <c r="C2611" s="4" t="str">
        <f>'[1]TCE - ANEXO IV - Preencher'!E2620</f>
        <v/>
      </c>
      <c r="D2611" s="3">
        <f>'[1]TCE - ANEXO IV - Preencher'!F2620</f>
        <v>0</v>
      </c>
      <c r="E2611" s="5">
        <f>'[1]TCE - ANEXO IV - Preencher'!G2620</f>
        <v>0</v>
      </c>
      <c r="F2611" s="5">
        <f>'[1]TCE - ANEXO IV - Preencher'!H2620</f>
        <v>0</v>
      </c>
      <c r="G2611" s="5">
        <f>'[1]TCE - ANEXO IV - Preencher'!I2620</f>
        <v>0</v>
      </c>
      <c r="H2611" s="5">
        <f>'[1]TCE - ANEXO IV - Preencher'!J2620</f>
        <v>0</v>
      </c>
      <c r="I2611" s="6" t="str">
        <f>IF('[1]TCE - ANEXO IV - Preencher'!K2620="","",'[1]TCE - ANEXO IV - Preencher'!K2620)</f>
        <v/>
      </c>
      <c r="J2611" s="5">
        <f>'[1]TCE - ANEXO IV - Preencher'!L2620</f>
        <v>0</v>
      </c>
      <c r="K2611" s="5" t="str">
        <f>IF(F2611="B",LEFT('[1]TCE - ANEXO IV - Preencher'!M2620,2),IF(F2611="S",LEFT('[1]TCE - ANEXO IV - Preencher'!M2620,7),IF('[1]TCE - ANEXO IV - Preencher'!H2620="","")))</f>
        <v/>
      </c>
      <c r="L2611" s="7">
        <f>'[1]TCE - ANEXO IV - Preencher'!N2620</f>
        <v>0</v>
      </c>
    </row>
    <row r="2612" spans="1:12" ht="19.5" customHeight="1" x14ac:dyDescent="0.25">
      <c r="A2612" s="3" t="str">
        <f>IFERROR(VLOOKUP(B2612,'[1]DADOS (OCULTAR)'!$Q$3:$S$136,3,0),"")</f>
        <v/>
      </c>
      <c r="B2612" s="4">
        <f>'[1]TCE - ANEXO IV - Preencher'!C2621</f>
        <v>0</v>
      </c>
      <c r="C2612" s="4" t="str">
        <f>'[1]TCE - ANEXO IV - Preencher'!E2621</f>
        <v/>
      </c>
      <c r="D2612" s="3">
        <f>'[1]TCE - ANEXO IV - Preencher'!F2621</f>
        <v>0</v>
      </c>
      <c r="E2612" s="5">
        <f>'[1]TCE - ANEXO IV - Preencher'!G2621</f>
        <v>0</v>
      </c>
      <c r="F2612" s="5">
        <f>'[1]TCE - ANEXO IV - Preencher'!H2621</f>
        <v>0</v>
      </c>
      <c r="G2612" s="5">
        <f>'[1]TCE - ANEXO IV - Preencher'!I2621</f>
        <v>0</v>
      </c>
      <c r="H2612" s="5">
        <f>'[1]TCE - ANEXO IV - Preencher'!J2621</f>
        <v>0</v>
      </c>
      <c r="I2612" s="6" t="str">
        <f>IF('[1]TCE - ANEXO IV - Preencher'!K2621="","",'[1]TCE - ANEXO IV - Preencher'!K2621)</f>
        <v/>
      </c>
      <c r="J2612" s="5">
        <f>'[1]TCE - ANEXO IV - Preencher'!L2621</f>
        <v>0</v>
      </c>
      <c r="K2612" s="5" t="str">
        <f>IF(F2612="B",LEFT('[1]TCE - ANEXO IV - Preencher'!M2621,2),IF(F2612="S",LEFT('[1]TCE - ANEXO IV - Preencher'!M2621,7),IF('[1]TCE - ANEXO IV - Preencher'!H2621="","")))</f>
        <v/>
      </c>
      <c r="L2612" s="7">
        <f>'[1]TCE - ANEXO IV - Preencher'!N2621</f>
        <v>0</v>
      </c>
    </row>
    <row r="2613" spans="1:12" ht="19.5" customHeight="1" x14ac:dyDescent="0.25">
      <c r="A2613" s="3" t="str">
        <f>IFERROR(VLOOKUP(B2613,'[1]DADOS (OCULTAR)'!$Q$3:$S$136,3,0),"")</f>
        <v/>
      </c>
      <c r="B2613" s="4">
        <f>'[1]TCE - ANEXO IV - Preencher'!C2622</f>
        <v>0</v>
      </c>
      <c r="C2613" s="4" t="str">
        <f>'[1]TCE - ANEXO IV - Preencher'!E2622</f>
        <v/>
      </c>
      <c r="D2613" s="3">
        <f>'[1]TCE - ANEXO IV - Preencher'!F2622</f>
        <v>0</v>
      </c>
      <c r="E2613" s="5">
        <f>'[1]TCE - ANEXO IV - Preencher'!G2622</f>
        <v>0</v>
      </c>
      <c r="F2613" s="5">
        <f>'[1]TCE - ANEXO IV - Preencher'!H2622</f>
        <v>0</v>
      </c>
      <c r="G2613" s="5">
        <f>'[1]TCE - ANEXO IV - Preencher'!I2622</f>
        <v>0</v>
      </c>
      <c r="H2613" s="5">
        <f>'[1]TCE - ANEXO IV - Preencher'!J2622</f>
        <v>0</v>
      </c>
      <c r="I2613" s="6" t="str">
        <f>IF('[1]TCE - ANEXO IV - Preencher'!K2622="","",'[1]TCE - ANEXO IV - Preencher'!K2622)</f>
        <v/>
      </c>
      <c r="J2613" s="5">
        <f>'[1]TCE - ANEXO IV - Preencher'!L2622</f>
        <v>0</v>
      </c>
      <c r="K2613" s="5" t="str">
        <f>IF(F2613="B",LEFT('[1]TCE - ANEXO IV - Preencher'!M2622,2),IF(F2613="S",LEFT('[1]TCE - ANEXO IV - Preencher'!M2622,7),IF('[1]TCE - ANEXO IV - Preencher'!H2622="","")))</f>
        <v/>
      </c>
      <c r="L2613" s="7">
        <f>'[1]TCE - ANEXO IV - Preencher'!N2622</f>
        <v>0</v>
      </c>
    </row>
    <row r="2614" spans="1:12" ht="19.5" customHeight="1" x14ac:dyDescent="0.25">
      <c r="A2614" s="3" t="str">
        <f>IFERROR(VLOOKUP(B2614,'[1]DADOS (OCULTAR)'!$Q$3:$S$136,3,0),"")</f>
        <v/>
      </c>
      <c r="B2614" s="4">
        <f>'[1]TCE - ANEXO IV - Preencher'!C2623</f>
        <v>0</v>
      </c>
      <c r="C2614" s="4" t="str">
        <f>'[1]TCE - ANEXO IV - Preencher'!E2623</f>
        <v/>
      </c>
      <c r="D2614" s="3">
        <f>'[1]TCE - ANEXO IV - Preencher'!F2623</f>
        <v>0</v>
      </c>
      <c r="E2614" s="5">
        <f>'[1]TCE - ANEXO IV - Preencher'!G2623</f>
        <v>0</v>
      </c>
      <c r="F2614" s="5">
        <f>'[1]TCE - ANEXO IV - Preencher'!H2623</f>
        <v>0</v>
      </c>
      <c r="G2614" s="5">
        <f>'[1]TCE - ANEXO IV - Preencher'!I2623</f>
        <v>0</v>
      </c>
      <c r="H2614" s="5">
        <f>'[1]TCE - ANEXO IV - Preencher'!J2623</f>
        <v>0</v>
      </c>
      <c r="I2614" s="6" t="str">
        <f>IF('[1]TCE - ANEXO IV - Preencher'!K2623="","",'[1]TCE - ANEXO IV - Preencher'!K2623)</f>
        <v/>
      </c>
      <c r="J2614" s="5">
        <f>'[1]TCE - ANEXO IV - Preencher'!L2623</f>
        <v>0</v>
      </c>
      <c r="K2614" s="5" t="str">
        <f>IF(F2614="B",LEFT('[1]TCE - ANEXO IV - Preencher'!M2623,2),IF(F2614="S",LEFT('[1]TCE - ANEXO IV - Preencher'!M2623,7),IF('[1]TCE - ANEXO IV - Preencher'!H2623="","")))</f>
        <v/>
      </c>
      <c r="L2614" s="7">
        <f>'[1]TCE - ANEXO IV - Preencher'!N2623</f>
        <v>0</v>
      </c>
    </row>
    <row r="2615" spans="1:12" ht="19.5" customHeight="1" x14ac:dyDescent="0.25">
      <c r="A2615" s="3" t="str">
        <f>IFERROR(VLOOKUP(B2615,'[1]DADOS (OCULTAR)'!$Q$3:$S$136,3,0),"")</f>
        <v/>
      </c>
      <c r="B2615" s="4">
        <f>'[1]TCE - ANEXO IV - Preencher'!C2624</f>
        <v>0</v>
      </c>
      <c r="C2615" s="4" t="str">
        <f>'[1]TCE - ANEXO IV - Preencher'!E2624</f>
        <v/>
      </c>
      <c r="D2615" s="3">
        <f>'[1]TCE - ANEXO IV - Preencher'!F2624</f>
        <v>0</v>
      </c>
      <c r="E2615" s="5">
        <f>'[1]TCE - ANEXO IV - Preencher'!G2624</f>
        <v>0</v>
      </c>
      <c r="F2615" s="5">
        <f>'[1]TCE - ANEXO IV - Preencher'!H2624</f>
        <v>0</v>
      </c>
      <c r="G2615" s="5">
        <f>'[1]TCE - ANEXO IV - Preencher'!I2624</f>
        <v>0</v>
      </c>
      <c r="H2615" s="5">
        <f>'[1]TCE - ANEXO IV - Preencher'!J2624</f>
        <v>0</v>
      </c>
      <c r="I2615" s="6" t="str">
        <f>IF('[1]TCE - ANEXO IV - Preencher'!K2624="","",'[1]TCE - ANEXO IV - Preencher'!K2624)</f>
        <v/>
      </c>
      <c r="J2615" s="5">
        <f>'[1]TCE - ANEXO IV - Preencher'!L2624</f>
        <v>0</v>
      </c>
      <c r="K2615" s="5" t="str">
        <f>IF(F2615="B",LEFT('[1]TCE - ANEXO IV - Preencher'!M2624,2),IF(F2615="S",LEFT('[1]TCE - ANEXO IV - Preencher'!M2624,7),IF('[1]TCE - ANEXO IV - Preencher'!H2624="","")))</f>
        <v/>
      </c>
      <c r="L2615" s="7">
        <f>'[1]TCE - ANEXO IV - Preencher'!N2624</f>
        <v>0</v>
      </c>
    </row>
    <row r="2616" spans="1:12" ht="19.5" customHeight="1" x14ac:dyDescent="0.25">
      <c r="A2616" s="3" t="str">
        <f>IFERROR(VLOOKUP(B2616,'[1]DADOS (OCULTAR)'!$Q$3:$S$136,3,0),"")</f>
        <v/>
      </c>
      <c r="B2616" s="4">
        <f>'[1]TCE - ANEXO IV - Preencher'!C2625</f>
        <v>0</v>
      </c>
      <c r="C2616" s="4" t="str">
        <f>'[1]TCE - ANEXO IV - Preencher'!E2625</f>
        <v/>
      </c>
      <c r="D2616" s="3">
        <f>'[1]TCE - ANEXO IV - Preencher'!F2625</f>
        <v>0</v>
      </c>
      <c r="E2616" s="5">
        <f>'[1]TCE - ANEXO IV - Preencher'!G2625</f>
        <v>0</v>
      </c>
      <c r="F2616" s="5">
        <f>'[1]TCE - ANEXO IV - Preencher'!H2625</f>
        <v>0</v>
      </c>
      <c r="G2616" s="5">
        <f>'[1]TCE - ANEXO IV - Preencher'!I2625</f>
        <v>0</v>
      </c>
      <c r="H2616" s="5">
        <f>'[1]TCE - ANEXO IV - Preencher'!J2625</f>
        <v>0</v>
      </c>
      <c r="I2616" s="6" t="str">
        <f>IF('[1]TCE - ANEXO IV - Preencher'!K2625="","",'[1]TCE - ANEXO IV - Preencher'!K2625)</f>
        <v/>
      </c>
      <c r="J2616" s="5">
        <f>'[1]TCE - ANEXO IV - Preencher'!L2625</f>
        <v>0</v>
      </c>
      <c r="K2616" s="5" t="str">
        <f>IF(F2616="B",LEFT('[1]TCE - ANEXO IV - Preencher'!M2625,2),IF(F2616="S",LEFT('[1]TCE - ANEXO IV - Preencher'!M2625,7),IF('[1]TCE - ANEXO IV - Preencher'!H2625="","")))</f>
        <v/>
      </c>
      <c r="L2616" s="7">
        <f>'[1]TCE - ANEXO IV - Preencher'!N2625</f>
        <v>0</v>
      </c>
    </row>
    <row r="2617" spans="1:12" ht="19.5" customHeight="1" x14ac:dyDescent="0.25">
      <c r="A2617" s="3" t="str">
        <f>IFERROR(VLOOKUP(B2617,'[1]DADOS (OCULTAR)'!$Q$3:$S$136,3,0),"")</f>
        <v/>
      </c>
      <c r="B2617" s="4">
        <f>'[1]TCE - ANEXO IV - Preencher'!C2626</f>
        <v>0</v>
      </c>
      <c r="C2617" s="4" t="str">
        <f>'[1]TCE - ANEXO IV - Preencher'!E2626</f>
        <v/>
      </c>
      <c r="D2617" s="3">
        <f>'[1]TCE - ANEXO IV - Preencher'!F2626</f>
        <v>0</v>
      </c>
      <c r="E2617" s="5">
        <f>'[1]TCE - ANEXO IV - Preencher'!G2626</f>
        <v>0</v>
      </c>
      <c r="F2617" s="5">
        <f>'[1]TCE - ANEXO IV - Preencher'!H2626</f>
        <v>0</v>
      </c>
      <c r="G2617" s="5">
        <f>'[1]TCE - ANEXO IV - Preencher'!I2626</f>
        <v>0</v>
      </c>
      <c r="H2617" s="5">
        <f>'[1]TCE - ANEXO IV - Preencher'!J2626</f>
        <v>0</v>
      </c>
      <c r="I2617" s="6" t="str">
        <f>IF('[1]TCE - ANEXO IV - Preencher'!K2626="","",'[1]TCE - ANEXO IV - Preencher'!K2626)</f>
        <v/>
      </c>
      <c r="J2617" s="5">
        <f>'[1]TCE - ANEXO IV - Preencher'!L2626</f>
        <v>0</v>
      </c>
      <c r="K2617" s="5" t="str">
        <f>IF(F2617="B",LEFT('[1]TCE - ANEXO IV - Preencher'!M2626,2),IF(F2617="S",LEFT('[1]TCE - ANEXO IV - Preencher'!M2626,7),IF('[1]TCE - ANEXO IV - Preencher'!H2626="","")))</f>
        <v/>
      </c>
      <c r="L2617" s="7">
        <f>'[1]TCE - ANEXO IV - Preencher'!N2626</f>
        <v>0</v>
      </c>
    </row>
    <row r="2618" spans="1:12" ht="19.5" customHeight="1" x14ac:dyDescent="0.25">
      <c r="A2618" s="3" t="str">
        <f>IFERROR(VLOOKUP(B2618,'[1]DADOS (OCULTAR)'!$Q$3:$S$136,3,0),"")</f>
        <v/>
      </c>
      <c r="B2618" s="4">
        <f>'[1]TCE - ANEXO IV - Preencher'!C2627</f>
        <v>0</v>
      </c>
      <c r="C2618" s="4" t="str">
        <f>'[1]TCE - ANEXO IV - Preencher'!E2627</f>
        <v/>
      </c>
      <c r="D2618" s="3">
        <f>'[1]TCE - ANEXO IV - Preencher'!F2627</f>
        <v>0</v>
      </c>
      <c r="E2618" s="5">
        <f>'[1]TCE - ANEXO IV - Preencher'!G2627</f>
        <v>0</v>
      </c>
      <c r="F2618" s="5">
        <f>'[1]TCE - ANEXO IV - Preencher'!H2627</f>
        <v>0</v>
      </c>
      <c r="G2618" s="5">
        <f>'[1]TCE - ANEXO IV - Preencher'!I2627</f>
        <v>0</v>
      </c>
      <c r="H2618" s="5">
        <f>'[1]TCE - ANEXO IV - Preencher'!J2627</f>
        <v>0</v>
      </c>
      <c r="I2618" s="6" t="str">
        <f>IF('[1]TCE - ANEXO IV - Preencher'!K2627="","",'[1]TCE - ANEXO IV - Preencher'!K2627)</f>
        <v/>
      </c>
      <c r="J2618" s="5">
        <f>'[1]TCE - ANEXO IV - Preencher'!L2627</f>
        <v>0</v>
      </c>
      <c r="K2618" s="5" t="str">
        <f>IF(F2618="B",LEFT('[1]TCE - ANEXO IV - Preencher'!M2627,2),IF(F2618="S",LEFT('[1]TCE - ANEXO IV - Preencher'!M2627,7),IF('[1]TCE - ANEXO IV - Preencher'!H2627="","")))</f>
        <v/>
      </c>
      <c r="L2618" s="7">
        <f>'[1]TCE - ANEXO IV - Preencher'!N2627</f>
        <v>0</v>
      </c>
    </row>
    <row r="2619" spans="1:12" ht="19.5" customHeight="1" x14ac:dyDescent="0.25">
      <c r="A2619" s="3" t="str">
        <f>IFERROR(VLOOKUP(B2619,'[1]DADOS (OCULTAR)'!$Q$3:$S$136,3,0),"")</f>
        <v/>
      </c>
      <c r="B2619" s="4">
        <f>'[1]TCE - ANEXO IV - Preencher'!C2628</f>
        <v>0</v>
      </c>
      <c r="C2619" s="4" t="str">
        <f>'[1]TCE - ANEXO IV - Preencher'!E2628</f>
        <v/>
      </c>
      <c r="D2619" s="3">
        <f>'[1]TCE - ANEXO IV - Preencher'!F2628</f>
        <v>0</v>
      </c>
      <c r="E2619" s="5">
        <f>'[1]TCE - ANEXO IV - Preencher'!G2628</f>
        <v>0</v>
      </c>
      <c r="F2619" s="5">
        <f>'[1]TCE - ANEXO IV - Preencher'!H2628</f>
        <v>0</v>
      </c>
      <c r="G2619" s="5">
        <f>'[1]TCE - ANEXO IV - Preencher'!I2628</f>
        <v>0</v>
      </c>
      <c r="H2619" s="5">
        <f>'[1]TCE - ANEXO IV - Preencher'!J2628</f>
        <v>0</v>
      </c>
      <c r="I2619" s="6" t="str">
        <f>IF('[1]TCE - ANEXO IV - Preencher'!K2628="","",'[1]TCE - ANEXO IV - Preencher'!K2628)</f>
        <v/>
      </c>
      <c r="J2619" s="5">
        <f>'[1]TCE - ANEXO IV - Preencher'!L2628</f>
        <v>0</v>
      </c>
      <c r="K2619" s="5" t="str">
        <f>IF(F2619="B",LEFT('[1]TCE - ANEXO IV - Preencher'!M2628,2),IF(F2619="S",LEFT('[1]TCE - ANEXO IV - Preencher'!M2628,7),IF('[1]TCE - ANEXO IV - Preencher'!H2628="","")))</f>
        <v/>
      </c>
      <c r="L2619" s="7">
        <f>'[1]TCE - ANEXO IV - Preencher'!N2628</f>
        <v>0</v>
      </c>
    </row>
    <row r="2620" spans="1:12" ht="19.5" customHeight="1" x14ac:dyDescent="0.25">
      <c r="A2620" s="3" t="str">
        <f>IFERROR(VLOOKUP(B2620,'[1]DADOS (OCULTAR)'!$Q$3:$S$136,3,0),"")</f>
        <v/>
      </c>
      <c r="B2620" s="4">
        <f>'[1]TCE - ANEXO IV - Preencher'!C2629</f>
        <v>0</v>
      </c>
      <c r="C2620" s="4" t="str">
        <f>'[1]TCE - ANEXO IV - Preencher'!E2629</f>
        <v/>
      </c>
      <c r="D2620" s="3">
        <f>'[1]TCE - ANEXO IV - Preencher'!F2629</f>
        <v>0</v>
      </c>
      <c r="E2620" s="5">
        <f>'[1]TCE - ANEXO IV - Preencher'!G2629</f>
        <v>0</v>
      </c>
      <c r="F2620" s="5">
        <f>'[1]TCE - ANEXO IV - Preencher'!H2629</f>
        <v>0</v>
      </c>
      <c r="G2620" s="5">
        <f>'[1]TCE - ANEXO IV - Preencher'!I2629</f>
        <v>0</v>
      </c>
      <c r="H2620" s="5">
        <f>'[1]TCE - ANEXO IV - Preencher'!J2629</f>
        <v>0</v>
      </c>
      <c r="I2620" s="6" t="str">
        <f>IF('[1]TCE - ANEXO IV - Preencher'!K2629="","",'[1]TCE - ANEXO IV - Preencher'!K2629)</f>
        <v/>
      </c>
      <c r="J2620" s="5">
        <f>'[1]TCE - ANEXO IV - Preencher'!L2629</f>
        <v>0</v>
      </c>
      <c r="K2620" s="5" t="str">
        <f>IF(F2620="B",LEFT('[1]TCE - ANEXO IV - Preencher'!M2629,2),IF(F2620="S",LEFT('[1]TCE - ANEXO IV - Preencher'!M2629,7),IF('[1]TCE - ANEXO IV - Preencher'!H2629="","")))</f>
        <v/>
      </c>
      <c r="L2620" s="7">
        <f>'[1]TCE - ANEXO IV - Preencher'!N2629</f>
        <v>0</v>
      </c>
    </row>
    <row r="2621" spans="1:12" ht="19.5" customHeight="1" x14ac:dyDescent="0.25">
      <c r="A2621" s="3" t="str">
        <f>IFERROR(VLOOKUP(B2621,'[1]DADOS (OCULTAR)'!$Q$3:$S$136,3,0),"")</f>
        <v/>
      </c>
      <c r="B2621" s="4">
        <f>'[1]TCE - ANEXO IV - Preencher'!C2630</f>
        <v>0</v>
      </c>
      <c r="C2621" s="4" t="str">
        <f>'[1]TCE - ANEXO IV - Preencher'!E2630</f>
        <v/>
      </c>
      <c r="D2621" s="3">
        <f>'[1]TCE - ANEXO IV - Preencher'!F2630</f>
        <v>0</v>
      </c>
      <c r="E2621" s="5">
        <f>'[1]TCE - ANEXO IV - Preencher'!G2630</f>
        <v>0</v>
      </c>
      <c r="F2621" s="5">
        <f>'[1]TCE - ANEXO IV - Preencher'!H2630</f>
        <v>0</v>
      </c>
      <c r="G2621" s="5">
        <f>'[1]TCE - ANEXO IV - Preencher'!I2630</f>
        <v>0</v>
      </c>
      <c r="H2621" s="5">
        <f>'[1]TCE - ANEXO IV - Preencher'!J2630</f>
        <v>0</v>
      </c>
      <c r="I2621" s="6" t="str">
        <f>IF('[1]TCE - ANEXO IV - Preencher'!K2630="","",'[1]TCE - ANEXO IV - Preencher'!K2630)</f>
        <v/>
      </c>
      <c r="J2621" s="5">
        <f>'[1]TCE - ANEXO IV - Preencher'!L2630</f>
        <v>0</v>
      </c>
      <c r="K2621" s="5" t="str">
        <f>IF(F2621="B",LEFT('[1]TCE - ANEXO IV - Preencher'!M2630,2),IF(F2621="S",LEFT('[1]TCE - ANEXO IV - Preencher'!M2630,7),IF('[1]TCE - ANEXO IV - Preencher'!H2630="","")))</f>
        <v/>
      </c>
      <c r="L2621" s="7">
        <f>'[1]TCE - ANEXO IV - Preencher'!N2630</f>
        <v>0</v>
      </c>
    </row>
    <row r="2622" spans="1:12" ht="19.5" customHeight="1" x14ac:dyDescent="0.25">
      <c r="A2622" s="3" t="str">
        <f>IFERROR(VLOOKUP(B2622,'[1]DADOS (OCULTAR)'!$Q$3:$S$136,3,0),"")</f>
        <v/>
      </c>
      <c r="B2622" s="4">
        <f>'[1]TCE - ANEXO IV - Preencher'!C2631</f>
        <v>0</v>
      </c>
      <c r="C2622" s="4" t="str">
        <f>'[1]TCE - ANEXO IV - Preencher'!E2631</f>
        <v/>
      </c>
      <c r="D2622" s="3">
        <f>'[1]TCE - ANEXO IV - Preencher'!F2631</f>
        <v>0</v>
      </c>
      <c r="E2622" s="5">
        <f>'[1]TCE - ANEXO IV - Preencher'!G2631</f>
        <v>0</v>
      </c>
      <c r="F2622" s="5">
        <f>'[1]TCE - ANEXO IV - Preencher'!H2631</f>
        <v>0</v>
      </c>
      <c r="G2622" s="5">
        <f>'[1]TCE - ANEXO IV - Preencher'!I2631</f>
        <v>0</v>
      </c>
      <c r="H2622" s="5">
        <f>'[1]TCE - ANEXO IV - Preencher'!J2631</f>
        <v>0</v>
      </c>
      <c r="I2622" s="6" t="str">
        <f>IF('[1]TCE - ANEXO IV - Preencher'!K2631="","",'[1]TCE - ANEXO IV - Preencher'!K2631)</f>
        <v/>
      </c>
      <c r="J2622" s="5">
        <f>'[1]TCE - ANEXO IV - Preencher'!L2631</f>
        <v>0</v>
      </c>
      <c r="K2622" s="5" t="str">
        <f>IF(F2622="B",LEFT('[1]TCE - ANEXO IV - Preencher'!M2631,2),IF(F2622="S",LEFT('[1]TCE - ANEXO IV - Preencher'!M2631,7),IF('[1]TCE - ANEXO IV - Preencher'!H2631="","")))</f>
        <v/>
      </c>
      <c r="L2622" s="7">
        <f>'[1]TCE - ANEXO IV - Preencher'!N2631</f>
        <v>0</v>
      </c>
    </row>
    <row r="2623" spans="1:12" ht="19.5" customHeight="1" x14ac:dyDescent="0.25">
      <c r="A2623" s="3" t="str">
        <f>IFERROR(VLOOKUP(B2623,'[1]DADOS (OCULTAR)'!$Q$3:$S$136,3,0),"")</f>
        <v/>
      </c>
      <c r="B2623" s="4">
        <f>'[1]TCE - ANEXO IV - Preencher'!C2632</f>
        <v>0</v>
      </c>
      <c r="C2623" s="4" t="str">
        <f>'[1]TCE - ANEXO IV - Preencher'!E2632</f>
        <v/>
      </c>
      <c r="D2623" s="3">
        <f>'[1]TCE - ANEXO IV - Preencher'!F2632</f>
        <v>0</v>
      </c>
      <c r="E2623" s="5">
        <f>'[1]TCE - ANEXO IV - Preencher'!G2632</f>
        <v>0</v>
      </c>
      <c r="F2623" s="5">
        <f>'[1]TCE - ANEXO IV - Preencher'!H2632</f>
        <v>0</v>
      </c>
      <c r="G2623" s="5">
        <f>'[1]TCE - ANEXO IV - Preencher'!I2632</f>
        <v>0</v>
      </c>
      <c r="H2623" s="5">
        <f>'[1]TCE - ANEXO IV - Preencher'!J2632</f>
        <v>0</v>
      </c>
      <c r="I2623" s="6" t="str">
        <f>IF('[1]TCE - ANEXO IV - Preencher'!K2632="","",'[1]TCE - ANEXO IV - Preencher'!K2632)</f>
        <v/>
      </c>
      <c r="J2623" s="5">
        <f>'[1]TCE - ANEXO IV - Preencher'!L2632</f>
        <v>0</v>
      </c>
      <c r="K2623" s="5" t="str">
        <f>IF(F2623="B",LEFT('[1]TCE - ANEXO IV - Preencher'!M2632,2),IF(F2623="S",LEFT('[1]TCE - ANEXO IV - Preencher'!M2632,7),IF('[1]TCE - ANEXO IV - Preencher'!H2632="","")))</f>
        <v/>
      </c>
      <c r="L2623" s="7">
        <f>'[1]TCE - ANEXO IV - Preencher'!N2632</f>
        <v>0</v>
      </c>
    </row>
    <row r="2624" spans="1:12" ht="19.5" customHeight="1" x14ac:dyDescent="0.25">
      <c r="A2624" s="3" t="str">
        <f>IFERROR(VLOOKUP(B2624,'[1]DADOS (OCULTAR)'!$Q$3:$S$136,3,0),"")</f>
        <v/>
      </c>
      <c r="B2624" s="4">
        <f>'[1]TCE - ANEXO IV - Preencher'!C2633</f>
        <v>0</v>
      </c>
      <c r="C2624" s="4" t="str">
        <f>'[1]TCE - ANEXO IV - Preencher'!E2633</f>
        <v/>
      </c>
      <c r="D2624" s="3">
        <f>'[1]TCE - ANEXO IV - Preencher'!F2633</f>
        <v>0</v>
      </c>
      <c r="E2624" s="5">
        <f>'[1]TCE - ANEXO IV - Preencher'!G2633</f>
        <v>0</v>
      </c>
      <c r="F2624" s="5">
        <f>'[1]TCE - ANEXO IV - Preencher'!H2633</f>
        <v>0</v>
      </c>
      <c r="G2624" s="5">
        <f>'[1]TCE - ANEXO IV - Preencher'!I2633</f>
        <v>0</v>
      </c>
      <c r="H2624" s="5">
        <f>'[1]TCE - ANEXO IV - Preencher'!J2633</f>
        <v>0</v>
      </c>
      <c r="I2624" s="6" t="str">
        <f>IF('[1]TCE - ANEXO IV - Preencher'!K2633="","",'[1]TCE - ANEXO IV - Preencher'!K2633)</f>
        <v/>
      </c>
      <c r="J2624" s="5">
        <f>'[1]TCE - ANEXO IV - Preencher'!L2633</f>
        <v>0</v>
      </c>
      <c r="K2624" s="5" t="str">
        <f>IF(F2624="B",LEFT('[1]TCE - ANEXO IV - Preencher'!M2633,2),IF(F2624="S",LEFT('[1]TCE - ANEXO IV - Preencher'!M2633,7),IF('[1]TCE - ANEXO IV - Preencher'!H2633="","")))</f>
        <v/>
      </c>
      <c r="L2624" s="7">
        <f>'[1]TCE - ANEXO IV - Preencher'!N2633</f>
        <v>0</v>
      </c>
    </row>
    <row r="2625" spans="1:12" ht="19.5" customHeight="1" x14ac:dyDescent="0.25">
      <c r="A2625" s="3" t="str">
        <f>IFERROR(VLOOKUP(B2625,'[1]DADOS (OCULTAR)'!$Q$3:$S$136,3,0),"")</f>
        <v/>
      </c>
      <c r="B2625" s="4">
        <f>'[1]TCE - ANEXO IV - Preencher'!C2634</f>
        <v>0</v>
      </c>
      <c r="C2625" s="4" t="str">
        <f>'[1]TCE - ANEXO IV - Preencher'!E2634</f>
        <v/>
      </c>
      <c r="D2625" s="3">
        <f>'[1]TCE - ANEXO IV - Preencher'!F2634</f>
        <v>0</v>
      </c>
      <c r="E2625" s="5">
        <f>'[1]TCE - ANEXO IV - Preencher'!G2634</f>
        <v>0</v>
      </c>
      <c r="F2625" s="5">
        <f>'[1]TCE - ANEXO IV - Preencher'!H2634</f>
        <v>0</v>
      </c>
      <c r="G2625" s="5">
        <f>'[1]TCE - ANEXO IV - Preencher'!I2634</f>
        <v>0</v>
      </c>
      <c r="H2625" s="5">
        <f>'[1]TCE - ANEXO IV - Preencher'!J2634</f>
        <v>0</v>
      </c>
      <c r="I2625" s="6" t="str">
        <f>IF('[1]TCE - ANEXO IV - Preencher'!K2634="","",'[1]TCE - ANEXO IV - Preencher'!K2634)</f>
        <v/>
      </c>
      <c r="J2625" s="5">
        <f>'[1]TCE - ANEXO IV - Preencher'!L2634</f>
        <v>0</v>
      </c>
      <c r="K2625" s="5" t="str">
        <f>IF(F2625="B",LEFT('[1]TCE - ANEXO IV - Preencher'!M2634,2),IF(F2625="S",LEFT('[1]TCE - ANEXO IV - Preencher'!M2634,7),IF('[1]TCE - ANEXO IV - Preencher'!H2634="","")))</f>
        <v/>
      </c>
      <c r="L2625" s="7">
        <f>'[1]TCE - ANEXO IV - Preencher'!N2634</f>
        <v>0</v>
      </c>
    </row>
    <row r="2626" spans="1:12" ht="19.5" customHeight="1" x14ac:dyDescent="0.25">
      <c r="A2626" s="3" t="str">
        <f>IFERROR(VLOOKUP(B2626,'[1]DADOS (OCULTAR)'!$Q$3:$S$136,3,0),"")</f>
        <v/>
      </c>
      <c r="B2626" s="4">
        <f>'[1]TCE - ANEXO IV - Preencher'!C2635</f>
        <v>0</v>
      </c>
      <c r="C2626" s="4" t="str">
        <f>'[1]TCE - ANEXO IV - Preencher'!E2635</f>
        <v/>
      </c>
      <c r="D2626" s="3">
        <f>'[1]TCE - ANEXO IV - Preencher'!F2635</f>
        <v>0</v>
      </c>
      <c r="E2626" s="5">
        <f>'[1]TCE - ANEXO IV - Preencher'!G2635</f>
        <v>0</v>
      </c>
      <c r="F2626" s="5">
        <f>'[1]TCE - ANEXO IV - Preencher'!H2635</f>
        <v>0</v>
      </c>
      <c r="G2626" s="5">
        <f>'[1]TCE - ANEXO IV - Preencher'!I2635</f>
        <v>0</v>
      </c>
      <c r="H2626" s="5">
        <f>'[1]TCE - ANEXO IV - Preencher'!J2635</f>
        <v>0</v>
      </c>
      <c r="I2626" s="6" t="str">
        <f>IF('[1]TCE - ANEXO IV - Preencher'!K2635="","",'[1]TCE - ANEXO IV - Preencher'!K2635)</f>
        <v/>
      </c>
      <c r="J2626" s="5">
        <f>'[1]TCE - ANEXO IV - Preencher'!L2635</f>
        <v>0</v>
      </c>
      <c r="K2626" s="5" t="str">
        <f>IF(F2626="B",LEFT('[1]TCE - ANEXO IV - Preencher'!M2635,2),IF(F2626="S",LEFT('[1]TCE - ANEXO IV - Preencher'!M2635,7),IF('[1]TCE - ANEXO IV - Preencher'!H2635="","")))</f>
        <v/>
      </c>
      <c r="L2626" s="7">
        <f>'[1]TCE - ANEXO IV - Preencher'!N2635</f>
        <v>0</v>
      </c>
    </row>
    <row r="2627" spans="1:12" ht="19.5" customHeight="1" x14ac:dyDescent="0.25">
      <c r="A2627" s="3" t="str">
        <f>IFERROR(VLOOKUP(B2627,'[1]DADOS (OCULTAR)'!$Q$3:$S$136,3,0),"")</f>
        <v/>
      </c>
      <c r="B2627" s="4">
        <f>'[1]TCE - ANEXO IV - Preencher'!C2636</f>
        <v>0</v>
      </c>
      <c r="C2627" s="4" t="str">
        <f>'[1]TCE - ANEXO IV - Preencher'!E2636</f>
        <v/>
      </c>
      <c r="D2627" s="3">
        <f>'[1]TCE - ANEXO IV - Preencher'!F2636</f>
        <v>0</v>
      </c>
      <c r="E2627" s="5">
        <f>'[1]TCE - ANEXO IV - Preencher'!G2636</f>
        <v>0</v>
      </c>
      <c r="F2627" s="5">
        <f>'[1]TCE - ANEXO IV - Preencher'!H2636</f>
        <v>0</v>
      </c>
      <c r="G2627" s="5">
        <f>'[1]TCE - ANEXO IV - Preencher'!I2636</f>
        <v>0</v>
      </c>
      <c r="H2627" s="5">
        <f>'[1]TCE - ANEXO IV - Preencher'!J2636</f>
        <v>0</v>
      </c>
      <c r="I2627" s="6" t="str">
        <f>IF('[1]TCE - ANEXO IV - Preencher'!K2636="","",'[1]TCE - ANEXO IV - Preencher'!K2636)</f>
        <v/>
      </c>
      <c r="J2627" s="5">
        <f>'[1]TCE - ANEXO IV - Preencher'!L2636</f>
        <v>0</v>
      </c>
      <c r="K2627" s="5" t="str">
        <f>IF(F2627="B",LEFT('[1]TCE - ANEXO IV - Preencher'!M2636,2),IF(F2627="S",LEFT('[1]TCE - ANEXO IV - Preencher'!M2636,7),IF('[1]TCE - ANEXO IV - Preencher'!H2636="","")))</f>
        <v/>
      </c>
      <c r="L2627" s="7">
        <f>'[1]TCE - ANEXO IV - Preencher'!N2636</f>
        <v>0</v>
      </c>
    </row>
    <row r="2628" spans="1:12" ht="19.5" customHeight="1" x14ac:dyDescent="0.25">
      <c r="A2628" s="3" t="str">
        <f>IFERROR(VLOOKUP(B2628,'[1]DADOS (OCULTAR)'!$Q$3:$S$136,3,0),"")</f>
        <v/>
      </c>
      <c r="B2628" s="4">
        <f>'[1]TCE - ANEXO IV - Preencher'!C2637</f>
        <v>0</v>
      </c>
      <c r="C2628" s="4" t="str">
        <f>'[1]TCE - ANEXO IV - Preencher'!E2637</f>
        <v/>
      </c>
      <c r="D2628" s="3">
        <f>'[1]TCE - ANEXO IV - Preencher'!F2637</f>
        <v>0</v>
      </c>
      <c r="E2628" s="5">
        <f>'[1]TCE - ANEXO IV - Preencher'!G2637</f>
        <v>0</v>
      </c>
      <c r="F2628" s="5">
        <f>'[1]TCE - ANEXO IV - Preencher'!H2637</f>
        <v>0</v>
      </c>
      <c r="G2628" s="5">
        <f>'[1]TCE - ANEXO IV - Preencher'!I2637</f>
        <v>0</v>
      </c>
      <c r="H2628" s="5">
        <f>'[1]TCE - ANEXO IV - Preencher'!J2637</f>
        <v>0</v>
      </c>
      <c r="I2628" s="6" t="str">
        <f>IF('[1]TCE - ANEXO IV - Preencher'!K2637="","",'[1]TCE - ANEXO IV - Preencher'!K2637)</f>
        <v/>
      </c>
      <c r="J2628" s="5">
        <f>'[1]TCE - ANEXO IV - Preencher'!L2637</f>
        <v>0</v>
      </c>
      <c r="K2628" s="5" t="str">
        <f>IF(F2628="B",LEFT('[1]TCE - ANEXO IV - Preencher'!M2637,2),IF(F2628="S",LEFT('[1]TCE - ANEXO IV - Preencher'!M2637,7),IF('[1]TCE - ANEXO IV - Preencher'!H2637="","")))</f>
        <v/>
      </c>
      <c r="L2628" s="7">
        <f>'[1]TCE - ANEXO IV - Preencher'!N2637</f>
        <v>0</v>
      </c>
    </row>
    <row r="2629" spans="1:12" ht="19.5" customHeight="1" x14ac:dyDescent="0.25">
      <c r="A2629" s="3" t="str">
        <f>IFERROR(VLOOKUP(B2629,'[1]DADOS (OCULTAR)'!$Q$3:$S$136,3,0),"")</f>
        <v/>
      </c>
      <c r="B2629" s="4">
        <f>'[1]TCE - ANEXO IV - Preencher'!C2638</f>
        <v>0</v>
      </c>
      <c r="C2629" s="4" t="str">
        <f>'[1]TCE - ANEXO IV - Preencher'!E2638</f>
        <v/>
      </c>
      <c r="D2629" s="3">
        <f>'[1]TCE - ANEXO IV - Preencher'!F2638</f>
        <v>0</v>
      </c>
      <c r="E2629" s="5">
        <f>'[1]TCE - ANEXO IV - Preencher'!G2638</f>
        <v>0</v>
      </c>
      <c r="F2629" s="5">
        <f>'[1]TCE - ANEXO IV - Preencher'!H2638</f>
        <v>0</v>
      </c>
      <c r="G2629" s="5">
        <f>'[1]TCE - ANEXO IV - Preencher'!I2638</f>
        <v>0</v>
      </c>
      <c r="H2629" s="5">
        <f>'[1]TCE - ANEXO IV - Preencher'!J2638</f>
        <v>0</v>
      </c>
      <c r="I2629" s="6" t="str">
        <f>IF('[1]TCE - ANEXO IV - Preencher'!K2638="","",'[1]TCE - ANEXO IV - Preencher'!K2638)</f>
        <v/>
      </c>
      <c r="J2629" s="5">
        <f>'[1]TCE - ANEXO IV - Preencher'!L2638</f>
        <v>0</v>
      </c>
      <c r="K2629" s="5" t="str">
        <f>IF(F2629="B",LEFT('[1]TCE - ANEXO IV - Preencher'!M2638,2),IF(F2629="S",LEFT('[1]TCE - ANEXO IV - Preencher'!M2638,7),IF('[1]TCE - ANEXO IV - Preencher'!H2638="","")))</f>
        <v/>
      </c>
      <c r="L2629" s="7">
        <f>'[1]TCE - ANEXO IV - Preencher'!N2638</f>
        <v>0</v>
      </c>
    </row>
    <row r="2630" spans="1:12" ht="19.5" customHeight="1" x14ac:dyDescent="0.25">
      <c r="A2630" s="3" t="str">
        <f>IFERROR(VLOOKUP(B2630,'[1]DADOS (OCULTAR)'!$Q$3:$S$136,3,0),"")</f>
        <v/>
      </c>
      <c r="B2630" s="4">
        <f>'[1]TCE - ANEXO IV - Preencher'!C2639</f>
        <v>0</v>
      </c>
      <c r="C2630" s="4" t="str">
        <f>'[1]TCE - ANEXO IV - Preencher'!E2639</f>
        <v/>
      </c>
      <c r="D2630" s="3">
        <f>'[1]TCE - ANEXO IV - Preencher'!F2639</f>
        <v>0</v>
      </c>
      <c r="E2630" s="5">
        <f>'[1]TCE - ANEXO IV - Preencher'!G2639</f>
        <v>0</v>
      </c>
      <c r="F2630" s="5">
        <f>'[1]TCE - ANEXO IV - Preencher'!H2639</f>
        <v>0</v>
      </c>
      <c r="G2630" s="5">
        <f>'[1]TCE - ANEXO IV - Preencher'!I2639</f>
        <v>0</v>
      </c>
      <c r="H2630" s="5">
        <f>'[1]TCE - ANEXO IV - Preencher'!J2639</f>
        <v>0</v>
      </c>
      <c r="I2630" s="6" t="str">
        <f>IF('[1]TCE - ANEXO IV - Preencher'!K2639="","",'[1]TCE - ANEXO IV - Preencher'!K2639)</f>
        <v/>
      </c>
      <c r="J2630" s="5">
        <f>'[1]TCE - ANEXO IV - Preencher'!L2639</f>
        <v>0</v>
      </c>
      <c r="K2630" s="5" t="str">
        <f>IF(F2630="B",LEFT('[1]TCE - ANEXO IV - Preencher'!M2639,2),IF(F2630="S",LEFT('[1]TCE - ANEXO IV - Preencher'!M2639,7),IF('[1]TCE - ANEXO IV - Preencher'!H2639="","")))</f>
        <v/>
      </c>
      <c r="L2630" s="7">
        <f>'[1]TCE - ANEXO IV - Preencher'!N2639</f>
        <v>0</v>
      </c>
    </row>
    <row r="2631" spans="1:12" ht="19.5" customHeight="1" x14ac:dyDescent="0.25">
      <c r="A2631" s="3" t="str">
        <f>IFERROR(VLOOKUP(B2631,'[1]DADOS (OCULTAR)'!$Q$3:$S$136,3,0),"")</f>
        <v/>
      </c>
      <c r="B2631" s="4">
        <f>'[1]TCE - ANEXO IV - Preencher'!C2640</f>
        <v>0</v>
      </c>
      <c r="C2631" s="4" t="str">
        <f>'[1]TCE - ANEXO IV - Preencher'!E2640</f>
        <v/>
      </c>
      <c r="D2631" s="3">
        <f>'[1]TCE - ANEXO IV - Preencher'!F2640</f>
        <v>0</v>
      </c>
      <c r="E2631" s="5">
        <f>'[1]TCE - ANEXO IV - Preencher'!G2640</f>
        <v>0</v>
      </c>
      <c r="F2631" s="5">
        <f>'[1]TCE - ANEXO IV - Preencher'!H2640</f>
        <v>0</v>
      </c>
      <c r="G2631" s="5">
        <f>'[1]TCE - ANEXO IV - Preencher'!I2640</f>
        <v>0</v>
      </c>
      <c r="H2631" s="5">
        <f>'[1]TCE - ANEXO IV - Preencher'!J2640</f>
        <v>0</v>
      </c>
      <c r="I2631" s="6" t="str">
        <f>IF('[1]TCE - ANEXO IV - Preencher'!K2640="","",'[1]TCE - ANEXO IV - Preencher'!K2640)</f>
        <v/>
      </c>
      <c r="J2631" s="5">
        <f>'[1]TCE - ANEXO IV - Preencher'!L2640</f>
        <v>0</v>
      </c>
      <c r="K2631" s="5" t="str">
        <f>IF(F2631="B",LEFT('[1]TCE - ANEXO IV - Preencher'!M2640,2),IF(F2631="S",LEFT('[1]TCE - ANEXO IV - Preencher'!M2640,7),IF('[1]TCE - ANEXO IV - Preencher'!H2640="","")))</f>
        <v/>
      </c>
      <c r="L2631" s="7">
        <f>'[1]TCE - ANEXO IV - Preencher'!N2640</f>
        <v>0</v>
      </c>
    </row>
    <row r="2632" spans="1:12" ht="19.5" customHeight="1" x14ac:dyDescent="0.25">
      <c r="A2632" s="3" t="str">
        <f>IFERROR(VLOOKUP(B2632,'[1]DADOS (OCULTAR)'!$Q$3:$S$136,3,0),"")</f>
        <v/>
      </c>
      <c r="B2632" s="4">
        <f>'[1]TCE - ANEXO IV - Preencher'!C2641</f>
        <v>0</v>
      </c>
      <c r="C2632" s="4" t="str">
        <f>'[1]TCE - ANEXO IV - Preencher'!E2641</f>
        <v/>
      </c>
      <c r="D2632" s="3">
        <f>'[1]TCE - ANEXO IV - Preencher'!F2641</f>
        <v>0</v>
      </c>
      <c r="E2632" s="5">
        <f>'[1]TCE - ANEXO IV - Preencher'!G2641</f>
        <v>0</v>
      </c>
      <c r="F2632" s="5">
        <f>'[1]TCE - ANEXO IV - Preencher'!H2641</f>
        <v>0</v>
      </c>
      <c r="G2632" s="5">
        <f>'[1]TCE - ANEXO IV - Preencher'!I2641</f>
        <v>0</v>
      </c>
      <c r="H2632" s="5">
        <f>'[1]TCE - ANEXO IV - Preencher'!J2641</f>
        <v>0</v>
      </c>
      <c r="I2632" s="6" t="str">
        <f>IF('[1]TCE - ANEXO IV - Preencher'!K2641="","",'[1]TCE - ANEXO IV - Preencher'!K2641)</f>
        <v/>
      </c>
      <c r="J2632" s="5">
        <f>'[1]TCE - ANEXO IV - Preencher'!L2641</f>
        <v>0</v>
      </c>
      <c r="K2632" s="5" t="str">
        <f>IF(F2632="B",LEFT('[1]TCE - ANEXO IV - Preencher'!M2641,2),IF(F2632="S",LEFT('[1]TCE - ANEXO IV - Preencher'!M2641,7),IF('[1]TCE - ANEXO IV - Preencher'!H2641="","")))</f>
        <v/>
      </c>
      <c r="L2632" s="7">
        <f>'[1]TCE - ANEXO IV - Preencher'!N2641</f>
        <v>0</v>
      </c>
    </row>
    <row r="2633" spans="1:12" ht="19.5" customHeight="1" x14ac:dyDescent="0.25">
      <c r="A2633" s="3" t="str">
        <f>IFERROR(VLOOKUP(B2633,'[1]DADOS (OCULTAR)'!$Q$3:$S$136,3,0),"")</f>
        <v/>
      </c>
      <c r="B2633" s="4">
        <f>'[1]TCE - ANEXO IV - Preencher'!C2642</f>
        <v>0</v>
      </c>
      <c r="C2633" s="4" t="str">
        <f>'[1]TCE - ANEXO IV - Preencher'!E2642</f>
        <v/>
      </c>
      <c r="D2633" s="3">
        <f>'[1]TCE - ANEXO IV - Preencher'!F2642</f>
        <v>0</v>
      </c>
      <c r="E2633" s="5">
        <f>'[1]TCE - ANEXO IV - Preencher'!G2642</f>
        <v>0</v>
      </c>
      <c r="F2633" s="5">
        <f>'[1]TCE - ANEXO IV - Preencher'!H2642</f>
        <v>0</v>
      </c>
      <c r="G2633" s="5">
        <f>'[1]TCE - ANEXO IV - Preencher'!I2642</f>
        <v>0</v>
      </c>
      <c r="H2633" s="5">
        <f>'[1]TCE - ANEXO IV - Preencher'!J2642</f>
        <v>0</v>
      </c>
      <c r="I2633" s="6" t="str">
        <f>IF('[1]TCE - ANEXO IV - Preencher'!K2642="","",'[1]TCE - ANEXO IV - Preencher'!K2642)</f>
        <v/>
      </c>
      <c r="J2633" s="5">
        <f>'[1]TCE - ANEXO IV - Preencher'!L2642</f>
        <v>0</v>
      </c>
      <c r="K2633" s="5" t="str">
        <f>IF(F2633="B",LEFT('[1]TCE - ANEXO IV - Preencher'!M2642,2),IF(F2633="S",LEFT('[1]TCE - ANEXO IV - Preencher'!M2642,7),IF('[1]TCE - ANEXO IV - Preencher'!H2642="","")))</f>
        <v/>
      </c>
      <c r="L2633" s="7">
        <f>'[1]TCE - ANEXO IV - Preencher'!N2642</f>
        <v>0</v>
      </c>
    </row>
    <row r="2634" spans="1:12" ht="19.5" customHeight="1" x14ac:dyDescent="0.25">
      <c r="A2634" s="3" t="str">
        <f>IFERROR(VLOOKUP(B2634,'[1]DADOS (OCULTAR)'!$Q$3:$S$136,3,0),"")</f>
        <v/>
      </c>
      <c r="B2634" s="4">
        <f>'[1]TCE - ANEXO IV - Preencher'!C2643</f>
        <v>0</v>
      </c>
      <c r="C2634" s="4" t="str">
        <f>'[1]TCE - ANEXO IV - Preencher'!E2643</f>
        <v/>
      </c>
      <c r="D2634" s="3">
        <f>'[1]TCE - ANEXO IV - Preencher'!F2643</f>
        <v>0</v>
      </c>
      <c r="E2634" s="5">
        <f>'[1]TCE - ANEXO IV - Preencher'!G2643</f>
        <v>0</v>
      </c>
      <c r="F2634" s="5">
        <f>'[1]TCE - ANEXO IV - Preencher'!H2643</f>
        <v>0</v>
      </c>
      <c r="G2634" s="5">
        <f>'[1]TCE - ANEXO IV - Preencher'!I2643</f>
        <v>0</v>
      </c>
      <c r="H2634" s="5">
        <f>'[1]TCE - ANEXO IV - Preencher'!J2643</f>
        <v>0</v>
      </c>
      <c r="I2634" s="6" t="str">
        <f>IF('[1]TCE - ANEXO IV - Preencher'!K2643="","",'[1]TCE - ANEXO IV - Preencher'!K2643)</f>
        <v/>
      </c>
      <c r="J2634" s="5">
        <f>'[1]TCE - ANEXO IV - Preencher'!L2643</f>
        <v>0</v>
      </c>
      <c r="K2634" s="5" t="str">
        <f>IF(F2634="B",LEFT('[1]TCE - ANEXO IV - Preencher'!M2643,2),IF(F2634="S",LEFT('[1]TCE - ANEXO IV - Preencher'!M2643,7),IF('[1]TCE - ANEXO IV - Preencher'!H2643="","")))</f>
        <v/>
      </c>
      <c r="L2634" s="7">
        <f>'[1]TCE - ANEXO IV - Preencher'!N2643</f>
        <v>0</v>
      </c>
    </row>
    <row r="2635" spans="1:12" ht="19.5" customHeight="1" x14ac:dyDescent="0.25">
      <c r="A2635" s="3" t="str">
        <f>IFERROR(VLOOKUP(B2635,'[1]DADOS (OCULTAR)'!$Q$3:$S$136,3,0),"")</f>
        <v/>
      </c>
      <c r="B2635" s="4">
        <f>'[1]TCE - ANEXO IV - Preencher'!C2644</f>
        <v>0</v>
      </c>
      <c r="C2635" s="4" t="str">
        <f>'[1]TCE - ANEXO IV - Preencher'!E2644</f>
        <v/>
      </c>
      <c r="D2635" s="3">
        <f>'[1]TCE - ANEXO IV - Preencher'!F2644</f>
        <v>0</v>
      </c>
      <c r="E2635" s="5">
        <f>'[1]TCE - ANEXO IV - Preencher'!G2644</f>
        <v>0</v>
      </c>
      <c r="F2635" s="5">
        <f>'[1]TCE - ANEXO IV - Preencher'!H2644</f>
        <v>0</v>
      </c>
      <c r="G2635" s="5">
        <f>'[1]TCE - ANEXO IV - Preencher'!I2644</f>
        <v>0</v>
      </c>
      <c r="H2635" s="5">
        <f>'[1]TCE - ANEXO IV - Preencher'!J2644</f>
        <v>0</v>
      </c>
      <c r="I2635" s="6" t="str">
        <f>IF('[1]TCE - ANEXO IV - Preencher'!K2644="","",'[1]TCE - ANEXO IV - Preencher'!K2644)</f>
        <v/>
      </c>
      <c r="J2635" s="5">
        <f>'[1]TCE - ANEXO IV - Preencher'!L2644</f>
        <v>0</v>
      </c>
      <c r="K2635" s="5" t="str">
        <f>IF(F2635="B",LEFT('[1]TCE - ANEXO IV - Preencher'!M2644,2),IF(F2635="S",LEFT('[1]TCE - ANEXO IV - Preencher'!M2644,7),IF('[1]TCE - ANEXO IV - Preencher'!H2644="","")))</f>
        <v/>
      </c>
      <c r="L2635" s="7">
        <f>'[1]TCE - ANEXO IV - Preencher'!N2644</f>
        <v>0</v>
      </c>
    </row>
    <row r="2636" spans="1:12" ht="19.5" customHeight="1" x14ac:dyDescent="0.25">
      <c r="A2636" s="3" t="str">
        <f>IFERROR(VLOOKUP(B2636,'[1]DADOS (OCULTAR)'!$Q$3:$S$136,3,0),"")</f>
        <v/>
      </c>
      <c r="B2636" s="4">
        <f>'[1]TCE - ANEXO IV - Preencher'!C2645</f>
        <v>0</v>
      </c>
      <c r="C2636" s="4" t="str">
        <f>'[1]TCE - ANEXO IV - Preencher'!E2645</f>
        <v/>
      </c>
      <c r="D2636" s="3">
        <f>'[1]TCE - ANEXO IV - Preencher'!F2645</f>
        <v>0</v>
      </c>
      <c r="E2636" s="5">
        <f>'[1]TCE - ANEXO IV - Preencher'!G2645</f>
        <v>0</v>
      </c>
      <c r="F2636" s="5">
        <f>'[1]TCE - ANEXO IV - Preencher'!H2645</f>
        <v>0</v>
      </c>
      <c r="G2636" s="5">
        <f>'[1]TCE - ANEXO IV - Preencher'!I2645</f>
        <v>0</v>
      </c>
      <c r="H2636" s="5">
        <f>'[1]TCE - ANEXO IV - Preencher'!J2645</f>
        <v>0</v>
      </c>
      <c r="I2636" s="6" t="str">
        <f>IF('[1]TCE - ANEXO IV - Preencher'!K2645="","",'[1]TCE - ANEXO IV - Preencher'!K2645)</f>
        <v/>
      </c>
      <c r="J2636" s="5">
        <f>'[1]TCE - ANEXO IV - Preencher'!L2645</f>
        <v>0</v>
      </c>
      <c r="K2636" s="5" t="str">
        <f>IF(F2636="B",LEFT('[1]TCE - ANEXO IV - Preencher'!M2645,2),IF(F2636="S",LEFT('[1]TCE - ANEXO IV - Preencher'!M2645,7),IF('[1]TCE - ANEXO IV - Preencher'!H2645="","")))</f>
        <v/>
      </c>
      <c r="L2636" s="7">
        <f>'[1]TCE - ANEXO IV - Preencher'!N2645</f>
        <v>0</v>
      </c>
    </row>
    <row r="2637" spans="1:12" ht="19.5" customHeight="1" x14ac:dyDescent="0.25">
      <c r="A2637" s="3" t="str">
        <f>IFERROR(VLOOKUP(B2637,'[1]DADOS (OCULTAR)'!$Q$3:$S$136,3,0),"")</f>
        <v/>
      </c>
      <c r="B2637" s="4">
        <f>'[1]TCE - ANEXO IV - Preencher'!C2646</f>
        <v>0</v>
      </c>
      <c r="C2637" s="4" t="str">
        <f>'[1]TCE - ANEXO IV - Preencher'!E2646</f>
        <v/>
      </c>
      <c r="D2637" s="3">
        <f>'[1]TCE - ANEXO IV - Preencher'!F2646</f>
        <v>0</v>
      </c>
      <c r="E2637" s="5">
        <f>'[1]TCE - ANEXO IV - Preencher'!G2646</f>
        <v>0</v>
      </c>
      <c r="F2637" s="5">
        <f>'[1]TCE - ANEXO IV - Preencher'!H2646</f>
        <v>0</v>
      </c>
      <c r="G2637" s="5">
        <f>'[1]TCE - ANEXO IV - Preencher'!I2646</f>
        <v>0</v>
      </c>
      <c r="H2637" s="5">
        <f>'[1]TCE - ANEXO IV - Preencher'!J2646</f>
        <v>0</v>
      </c>
      <c r="I2637" s="6" t="str">
        <f>IF('[1]TCE - ANEXO IV - Preencher'!K2646="","",'[1]TCE - ANEXO IV - Preencher'!K2646)</f>
        <v/>
      </c>
      <c r="J2637" s="5">
        <f>'[1]TCE - ANEXO IV - Preencher'!L2646</f>
        <v>0</v>
      </c>
      <c r="K2637" s="5" t="str">
        <f>IF(F2637="B",LEFT('[1]TCE - ANEXO IV - Preencher'!M2646,2),IF(F2637="S",LEFT('[1]TCE - ANEXO IV - Preencher'!M2646,7),IF('[1]TCE - ANEXO IV - Preencher'!H2646="","")))</f>
        <v/>
      </c>
      <c r="L2637" s="7">
        <f>'[1]TCE - ANEXO IV - Preencher'!N2646</f>
        <v>0</v>
      </c>
    </row>
    <row r="2638" spans="1:12" ht="19.5" customHeight="1" x14ac:dyDescent="0.25">
      <c r="A2638" s="3" t="str">
        <f>IFERROR(VLOOKUP(B2638,'[1]DADOS (OCULTAR)'!$Q$3:$S$136,3,0),"")</f>
        <v/>
      </c>
      <c r="B2638" s="4">
        <f>'[1]TCE - ANEXO IV - Preencher'!C2647</f>
        <v>0</v>
      </c>
      <c r="C2638" s="4" t="str">
        <f>'[1]TCE - ANEXO IV - Preencher'!E2647</f>
        <v/>
      </c>
      <c r="D2638" s="3">
        <f>'[1]TCE - ANEXO IV - Preencher'!F2647</f>
        <v>0</v>
      </c>
      <c r="E2638" s="5">
        <f>'[1]TCE - ANEXO IV - Preencher'!G2647</f>
        <v>0</v>
      </c>
      <c r="F2638" s="5">
        <f>'[1]TCE - ANEXO IV - Preencher'!H2647</f>
        <v>0</v>
      </c>
      <c r="G2638" s="5">
        <f>'[1]TCE - ANEXO IV - Preencher'!I2647</f>
        <v>0</v>
      </c>
      <c r="H2638" s="5">
        <f>'[1]TCE - ANEXO IV - Preencher'!J2647</f>
        <v>0</v>
      </c>
      <c r="I2638" s="6" t="str">
        <f>IF('[1]TCE - ANEXO IV - Preencher'!K2647="","",'[1]TCE - ANEXO IV - Preencher'!K2647)</f>
        <v/>
      </c>
      <c r="J2638" s="5">
        <f>'[1]TCE - ANEXO IV - Preencher'!L2647</f>
        <v>0</v>
      </c>
      <c r="K2638" s="5" t="str">
        <f>IF(F2638="B",LEFT('[1]TCE - ANEXO IV - Preencher'!M2647,2),IF(F2638="S",LEFT('[1]TCE - ANEXO IV - Preencher'!M2647,7),IF('[1]TCE - ANEXO IV - Preencher'!H2647="","")))</f>
        <v/>
      </c>
      <c r="L2638" s="7">
        <f>'[1]TCE - ANEXO IV - Preencher'!N2647</f>
        <v>0</v>
      </c>
    </row>
    <row r="2639" spans="1:12" ht="19.5" customHeight="1" x14ac:dyDescent="0.25">
      <c r="A2639" s="3" t="str">
        <f>IFERROR(VLOOKUP(B2639,'[1]DADOS (OCULTAR)'!$Q$3:$S$136,3,0),"")</f>
        <v/>
      </c>
      <c r="B2639" s="4">
        <f>'[1]TCE - ANEXO IV - Preencher'!C2648</f>
        <v>0</v>
      </c>
      <c r="C2639" s="4" t="str">
        <f>'[1]TCE - ANEXO IV - Preencher'!E2648</f>
        <v/>
      </c>
      <c r="D2639" s="3">
        <f>'[1]TCE - ANEXO IV - Preencher'!F2648</f>
        <v>0</v>
      </c>
      <c r="E2639" s="5">
        <f>'[1]TCE - ANEXO IV - Preencher'!G2648</f>
        <v>0</v>
      </c>
      <c r="F2639" s="5">
        <f>'[1]TCE - ANEXO IV - Preencher'!H2648</f>
        <v>0</v>
      </c>
      <c r="G2639" s="5">
        <f>'[1]TCE - ANEXO IV - Preencher'!I2648</f>
        <v>0</v>
      </c>
      <c r="H2639" s="5">
        <f>'[1]TCE - ANEXO IV - Preencher'!J2648</f>
        <v>0</v>
      </c>
      <c r="I2639" s="6" t="str">
        <f>IF('[1]TCE - ANEXO IV - Preencher'!K2648="","",'[1]TCE - ANEXO IV - Preencher'!K2648)</f>
        <v/>
      </c>
      <c r="J2639" s="5">
        <f>'[1]TCE - ANEXO IV - Preencher'!L2648</f>
        <v>0</v>
      </c>
      <c r="K2639" s="5" t="str">
        <f>IF(F2639="B",LEFT('[1]TCE - ANEXO IV - Preencher'!M2648,2),IF(F2639="S",LEFT('[1]TCE - ANEXO IV - Preencher'!M2648,7),IF('[1]TCE - ANEXO IV - Preencher'!H2648="","")))</f>
        <v/>
      </c>
      <c r="L2639" s="7">
        <f>'[1]TCE - ANEXO IV - Preencher'!N2648</f>
        <v>0</v>
      </c>
    </row>
    <row r="2640" spans="1:12" ht="19.5" customHeight="1" x14ac:dyDescent="0.25">
      <c r="A2640" s="3" t="str">
        <f>IFERROR(VLOOKUP(B2640,'[1]DADOS (OCULTAR)'!$Q$3:$S$136,3,0),"")</f>
        <v/>
      </c>
      <c r="B2640" s="4">
        <f>'[1]TCE - ANEXO IV - Preencher'!C2649</f>
        <v>0</v>
      </c>
      <c r="C2640" s="4" t="str">
        <f>'[1]TCE - ANEXO IV - Preencher'!E2649</f>
        <v/>
      </c>
      <c r="D2640" s="3">
        <f>'[1]TCE - ANEXO IV - Preencher'!F2649</f>
        <v>0</v>
      </c>
      <c r="E2640" s="5">
        <f>'[1]TCE - ANEXO IV - Preencher'!G2649</f>
        <v>0</v>
      </c>
      <c r="F2640" s="5">
        <f>'[1]TCE - ANEXO IV - Preencher'!H2649</f>
        <v>0</v>
      </c>
      <c r="G2640" s="5">
        <f>'[1]TCE - ANEXO IV - Preencher'!I2649</f>
        <v>0</v>
      </c>
      <c r="H2640" s="5">
        <f>'[1]TCE - ANEXO IV - Preencher'!J2649</f>
        <v>0</v>
      </c>
      <c r="I2640" s="6" t="str">
        <f>IF('[1]TCE - ANEXO IV - Preencher'!K2649="","",'[1]TCE - ANEXO IV - Preencher'!K2649)</f>
        <v/>
      </c>
      <c r="J2640" s="5">
        <f>'[1]TCE - ANEXO IV - Preencher'!L2649</f>
        <v>0</v>
      </c>
      <c r="K2640" s="5" t="str">
        <f>IF(F2640="B",LEFT('[1]TCE - ANEXO IV - Preencher'!M2649,2),IF(F2640="S",LEFT('[1]TCE - ANEXO IV - Preencher'!M2649,7),IF('[1]TCE - ANEXO IV - Preencher'!H2649="","")))</f>
        <v/>
      </c>
      <c r="L2640" s="7">
        <f>'[1]TCE - ANEXO IV - Preencher'!N2649</f>
        <v>0</v>
      </c>
    </row>
    <row r="2641" spans="1:12" ht="19.5" customHeight="1" x14ac:dyDescent="0.25">
      <c r="A2641" s="3" t="str">
        <f>IFERROR(VLOOKUP(B2641,'[1]DADOS (OCULTAR)'!$Q$3:$S$136,3,0),"")</f>
        <v/>
      </c>
      <c r="B2641" s="4">
        <f>'[1]TCE - ANEXO IV - Preencher'!C2650</f>
        <v>0</v>
      </c>
      <c r="C2641" s="4" t="str">
        <f>'[1]TCE - ANEXO IV - Preencher'!E2650</f>
        <v/>
      </c>
      <c r="D2641" s="3">
        <f>'[1]TCE - ANEXO IV - Preencher'!F2650</f>
        <v>0</v>
      </c>
      <c r="E2641" s="5">
        <f>'[1]TCE - ANEXO IV - Preencher'!G2650</f>
        <v>0</v>
      </c>
      <c r="F2641" s="5">
        <f>'[1]TCE - ANEXO IV - Preencher'!H2650</f>
        <v>0</v>
      </c>
      <c r="G2641" s="5">
        <f>'[1]TCE - ANEXO IV - Preencher'!I2650</f>
        <v>0</v>
      </c>
      <c r="H2641" s="5">
        <f>'[1]TCE - ANEXO IV - Preencher'!J2650</f>
        <v>0</v>
      </c>
      <c r="I2641" s="6" t="str">
        <f>IF('[1]TCE - ANEXO IV - Preencher'!K2650="","",'[1]TCE - ANEXO IV - Preencher'!K2650)</f>
        <v/>
      </c>
      <c r="J2641" s="5">
        <f>'[1]TCE - ANEXO IV - Preencher'!L2650</f>
        <v>0</v>
      </c>
      <c r="K2641" s="5" t="str">
        <f>IF(F2641="B",LEFT('[1]TCE - ANEXO IV - Preencher'!M2650,2),IF(F2641="S",LEFT('[1]TCE - ANEXO IV - Preencher'!M2650,7),IF('[1]TCE - ANEXO IV - Preencher'!H2650="","")))</f>
        <v/>
      </c>
      <c r="L2641" s="7">
        <f>'[1]TCE - ANEXO IV - Preencher'!N2650</f>
        <v>0</v>
      </c>
    </row>
    <row r="2642" spans="1:12" ht="19.5" customHeight="1" x14ac:dyDescent="0.25">
      <c r="A2642" s="3" t="str">
        <f>IFERROR(VLOOKUP(B2642,'[1]DADOS (OCULTAR)'!$Q$3:$S$136,3,0),"")</f>
        <v/>
      </c>
      <c r="B2642" s="4">
        <f>'[1]TCE - ANEXO IV - Preencher'!C2651</f>
        <v>0</v>
      </c>
      <c r="C2642" s="4" t="str">
        <f>'[1]TCE - ANEXO IV - Preencher'!E2651</f>
        <v/>
      </c>
      <c r="D2642" s="3">
        <f>'[1]TCE - ANEXO IV - Preencher'!F2651</f>
        <v>0</v>
      </c>
      <c r="E2642" s="5">
        <f>'[1]TCE - ANEXO IV - Preencher'!G2651</f>
        <v>0</v>
      </c>
      <c r="F2642" s="5">
        <f>'[1]TCE - ANEXO IV - Preencher'!H2651</f>
        <v>0</v>
      </c>
      <c r="G2642" s="5">
        <f>'[1]TCE - ANEXO IV - Preencher'!I2651</f>
        <v>0</v>
      </c>
      <c r="H2642" s="5">
        <f>'[1]TCE - ANEXO IV - Preencher'!J2651</f>
        <v>0</v>
      </c>
      <c r="I2642" s="6" t="str">
        <f>IF('[1]TCE - ANEXO IV - Preencher'!K2651="","",'[1]TCE - ANEXO IV - Preencher'!K2651)</f>
        <v/>
      </c>
      <c r="J2642" s="5">
        <f>'[1]TCE - ANEXO IV - Preencher'!L2651</f>
        <v>0</v>
      </c>
      <c r="K2642" s="5" t="str">
        <f>IF(F2642="B",LEFT('[1]TCE - ANEXO IV - Preencher'!M2651,2),IF(F2642="S",LEFT('[1]TCE - ANEXO IV - Preencher'!M2651,7),IF('[1]TCE - ANEXO IV - Preencher'!H2651="","")))</f>
        <v/>
      </c>
      <c r="L2642" s="7">
        <f>'[1]TCE - ANEXO IV - Preencher'!N2651</f>
        <v>0</v>
      </c>
    </row>
    <row r="2643" spans="1:12" ht="19.5" customHeight="1" x14ac:dyDescent="0.25">
      <c r="A2643" s="3" t="str">
        <f>IFERROR(VLOOKUP(B2643,'[1]DADOS (OCULTAR)'!$Q$3:$S$136,3,0),"")</f>
        <v/>
      </c>
      <c r="B2643" s="4">
        <f>'[1]TCE - ANEXO IV - Preencher'!C2652</f>
        <v>0</v>
      </c>
      <c r="C2643" s="4" t="str">
        <f>'[1]TCE - ANEXO IV - Preencher'!E2652</f>
        <v/>
      </c>
      <c r="D2643" s="3">
        <f>'[1]TCE - ANEXO IV - Preencher'!F2652</f>
        <v>0</v>
      </c>
      <c r="E2643" s="5">
        <f>'[1]TCE - ANEXO IV - Preencher'!G2652</f>
        <v>0</v>
      </c>
      <c r="F2643" s="5">
        <f>'[1]TCE - ANEXO IV - Preencher'!H2652</f>
        <v>0</v>
      </c>
      <c r="G2643" s="5">
        <f>'[1]TCE - ANEXO IV - Preencher'!I2652</f>
        <v>0</v>
      </c>
      <c r="H2643" s="5">
        <f>'[1]TCE - ANEXO IV - Preencher'!J2652</f>
        <v>0</v>
      </c>
      <c r="I2643" s="6" t="str">
        <f>IF('[1]TCE - ANEXO IV - Preencher'!K2652="","",'[1]TCE - ANEXO IV - Preencher'!K2652)</f>
        <v/>
      </c>
      <c r="J2643" s="5">
        <f>'[1]TCE - ANEXO IV - Preencher'!L2652</f>
        <v>0</v>
      </c>
      <c r="K2643" s="5" t="str">
        <f>IF(F2643="B",LEFT('[1]TCE - ANEXO IV - Preencher'!M2652,2),IF(F2643="S",LEFT('[1]TCE - ANEXO IV - Preencher'!M2652,7),IF('[1]TCE - ANEXO IV - Preencher'!H2652="","")))</f>
        <v/>
      </c>
      <c r="L2643" s="7">
        <f>'[1]TCE - ANEXO IV - Preencher'!N2652</f>
        <v>0</v>
      </c>
    </row>
    <row r="2644" spans="1:12" ht="19.5" customHeight="1" x14ac:dyDescent="0.25">
      <c r="A2644" s="3" t="str">
        <f>IFERROR(VLOOKUP(B2644,'[1]DADOS (OCULTAR)'!$Q$3:$S$136,3,0),"")</f>
        <v/>
      </c>
      <c r="B2644" s="4">
        <f>'[1]TCE - ANEXO IV - Preencher'!C2653</f>
        <v>0</v>
      </c>
      <c r="C2644" s="4" t="str">
        <f>'[1]TCE - ANEXO IV - Preencher'!E2653</f>
        <v/>
      </c>
      <c r="D2644" s="3">
        <f>'[1]TCE - ANEXO IV - Preencher'!F2653</f>
        <v>0</v>
      </c>
      <c r="E2644" s="5">
        <f>'[1]TCE - ANEXO IV - Preencher'!G2653</f>
        <v>0</v>
      </c>
      <c r="F2644" s="5">
        <f>'[1]TCE - ANEXO IV - Preencher'!H2653</f>
        <v>0</v>
      </c>
      <c r="G2644" s="5">
        <f>'[1]TCE - ANEXO IV - Preencher'!I2653</f>
        <v>0</v>
      </c>
      <c r="H2644" s="5">
        <f>'[1]TCE - ANEXO IV - Preencher'!J2653</f>
        <v>0</v>
      </c>
      <c r="I2644" s="6" t="str">
        <f>IF('[1]TCE - ANEXO IV - Preencher'!K2653="","",'[1]TCE - ANEXO IV - Preencher'!K2653)</f>
        <v/>
      </c>
      <c r="J2644" s="5">
        <f>'[1]TCE - ANEXO IV - Preencher'!L2653</f>
        <v>0</v>
      </c>
      <c r="K2644" s="5" t="str">
        <f>IF(F2644="B",LEFT('[1]TCE - ANEXO IV - Preencher'!M2653,2),IF(F2644="S",LEFT('[1]TCE - ANEXO IV - Preencher'!M2653,7),IF('[1]TCE - ANEXO IV - Preencher'!H2653="","")))</f>
        <v/>
      </c>
      <c r="L2644" s="7">
        <f>'[1]TCE - ANEXO IV - Preencher'!N2653</f>
        <v>0</v>
      </c>
    </row>
    <row r="2645" spans="1:12" ht="19.5" customHeight="1" x14ac:dyDescent="0.25">
      <c r="A2645" s="3" t="str">
        <f>IFERROR(VLOOKUP(B2645,'[1]DADOS (OCULTAR)'!$Q$3:$S$136,3,0),"")</f>
        <v/>
      </c>
      <c r="B2645" s="4">
        <f>'[1]TCE - ANEXO IV - Preencher'!C2654</f>
        <v>0</v>
      </c>
      <c r="C2645" s="4" t="str">
        <f>'[1]TCE - ANEXO IV - Preencher'!E2654</f>
        <v/>
      </c>
      <c r="D2645" s="3">
        <f>'[1]TCE - ANEXO IV - Preencher'!F2654</f>
        <v>0</v>
      </c>
      <c r="E2645" s="5">
        <f>'[1]TCE - ANEXO IV - Preencher'!G2654</f>
        <v>0</v>
      </c>
      <c r="F2645" s="5">
        <f>'[1]TCE - ANEXO IV - Preencher'!H2654</f>
        <v>0</v>
      </c>
      <c r="G2645" s="5">
        <f>'[1]TCE - ANEXO IV - Preencher'!I2654</f>
        <v>0</v>
      </c>
      <c r="H2645" s="5">
        <f>'[1]TCE - ANEXO IV - Preencher'!J2654</f>
        <v>0</v>
      </c>
      <c r="I2645" s="6" t="str">
        <f>IF('[1]TCE - ANEXO IV - Preencher'!K2654="","",'[1]TCE - ANEXO IV - Preencher'!K2654)</f>
        <v/>
      </c>
      <c r="J2645" s="5">
        <f>'[1]TCE - ANEXO IV - Preencher'!L2654</f>
        <v>0</v>
      </c>
      <c r="K2645" s="5" t="str">
        <f>IF(F2645="B",LEFT('[1]TCE - ANEXO IV - Preencher'!M2654,2),IF(F2645="S",LEFT('[1]TCE - ANEXO IV - Preencher'!M2654,7),IF('[1]TCE - ANEXO IV - Preencher'!H2654="","")))</f>
        <v/>
      </c>
      <c r="L2645" s="7">
        <f>'[1]TCE - ANEXO IV - Preencher'!N2654</f>
        <v>0</v>
      </c>
    </row>
    <row r="2646" spans="1:12" ht="19.5" customHeight="1" x14ac:dyDescent="0.25">
      <c r="A2646" s="3" t="str">
        <f>IFERROR(VLOOKUP(B2646,'[1]DADOS (OCULTAR)'!$Q$3:$S$136,3,0),"")</f>
        <v/>
      </c>
      <c r="B2646" s="4">
        <f>'[1]TCE - ANEXO IV - Preencher'!C2655</f>
        <v>0</v>
      </c>
      <c r="C2646" s="4" t="str">
        <f>'[1]TCE - ANEXO IV - Preencher'!E2655</f>
        <v/>
      </c>
      <c r="D2646" s="3">
        <f>'[1]TCE - ANEXO IV - Preencher'!F2655</f>
        <v>0</v>
      </c>
      <c r="E2646" s="5">
        <f>'[1]TCE - ANEXO IV - Preencher'!G2655</f>
        <v>0</v>
      </c>
      <c r="F2646" s="5">
        <f>'[1]TCE - ANEXO IV - Preencher'!H2655</f>
        <v>0</v>
      </c>
      <c r="G2646" s="5">
        <f>'[1]TCE - ANEXO IV - Preencher'!I2655</f>
        <v>0</v>
      </c>
      <c r="H2646" s="5">
        <f>'[1]TCE - ANEXO IV - Preencher'!J2655</f>
        <v>0</v>
      </c>
      <c r="I2646" s="6" t="str">
        <f>IF('[1]TCE - ANEXO IV - Preencher'!K2655="","",'[1]TCE - ANEXO IV - Preencher'!K2655)</f>
        <v/>
      </c>
      <c r="J2646" s="5">
        <f>'[1]TCE - ANEXO IV - Preencher'!L2655</f>
        <v>0</v>
      </c>
      <c r="K2646" s="5" t="str">
        <f>IF(F2646="B",LEFT('[1]TCE - ANEXO IV - Preencher'!M2655,2),IF(F2646="S",LEFT('[1]TCE - ANEXO IV - Preencher'!M2655,7),IF('[1]TCE - ANEXO IV - Preencher'!H2655="","")))</f>
        <v/>
      </c>
      <c r="L2646" s="7">
        <f>'[1]TCE - ANEXO IV - Preencher'!N2655</f>
        <v>0</v>
      </c>
    </row>
    <row r="2647" spans="1:12" ht="19.5" customHeight="1" x14ac:dyDescent="0.25">
      <c r="A2647" s="3" t="str">
        <f>IFERROR(VLOOKUP(B2647,'[1]DADOS (OCULTAR)'!$Q$3:$S$136,3,0),"")</f>
        <v/>
      </c>
      <c r="B2647" s="4">
        <f>'[1]TCE - ANEXO IV - Preencher'!C2656</f>
        <v>0</v>
      </c>
      <c r="C2647" s="4" t="str">
        <f>'[1]TCE - ANEXO IV - Preencher'!E2656</f>
        <v/>
      </c>
      <c r="D2647" s="3">
        <f>'[1]TCE - ANEXO IV - Preencher'!F2656</f>
        <v>0</v>
      </c>
      <c r="E2647" s="5">
        <f>'[1]TCE - ANEXO IV - Preencher'!G2656</f>
        <v>0</v>
      </c>
      <c r="F2647" s="5">
        <f>'[1]TCE - ANEXO IV - Preencher'!H2656</f>
        <v>0</v>
      </c>
      <c r="G2647" s="5">
        <f>'[1]TCE - ANEXO IV - Preencher'!I2656</f>
        <v>0</v>
      </c>
      <c r="H2647" s="5">
        <f>'[1]TCE - ANEXO IV - Preencher'!J2656</f>
        <v>0</v>
      </c>
      <c r="I2647" s="6" t="str">
        <f>IF('[1]TCE - ANEXO IV - Preencher'!K2656="","",'[1]TCE - ANEXO IV - Preencher'!K2656)</f>
        <v/>
      </c>
      <c r="J2647" s="5">
        <f>'[1]TCE - ANEXO IV - Preencher'!L2656</f>
        <v>0</v>
      </c>
      <c r="K2647" s="5" t="str">
        <f>IF(F2647="B",LEFT('[1]TCE - ANEXO IV - Preencher'!M2656,2),IF(F2647="S",LEFT('[1]TCE - ANEXO IV - Preencher'!M2656,7),IF('[1]TCE - ANEXO IV - Preencher'!H2656="","")))</f>
        <v/>
      </c>
      <c r="L2647" s="7">
        <f>'[1]TCE - ANEXO IV - Preencher'!N2656</f>
        <v>0</v>
      </c>
    </row>
    <row r="2648" spans="1:12" ht="19.5" customHeight="1" x14ac:dyDescent="0.25">
      <c r="A2648" s="3" t="str">
        <f>IFERROR(VLOOKUP(B2648,'[1]DADOS (OCULTAR)'!$Q$3:$S$136,3,0),"")</f>
        <v/>
      </c>
      <c r="B2648" s="4">
        <f>'[1]TCE - ANEXO IV - Preencher'!C2657</f>
        <v>0</v>
      </c>
      <c r="C2648" s="4" t="str">
        <f>'[1]TCE - ANEXO IV - Preencher'!E2657</f>
        <v/>
      </c>
      <c r="D2648" s="3">
        <f>'[1]TCE - ANEXO IV - Preencher'!F2657</f>
        <v>0</v>
      </c>
      <c r="E2648" s="5">
        <f>'[1]TCE - ANEXO IV - Preencher'!G2657</f>
        <v>0</v>
      </c>
      <c r="F2648" s="5">
        <f>'[1]TCE - ANEXO IV - Preencher'!H2657</f>
        <v>0</v>
      </c>
      <c r="G2648" s="5">
        <f>'[1]TCE - ANEXO IV - Preencher'!I2657</f>
        <v>0</v>
      </c>
      <c r="H2648" s="5">
        <f>'[1]TCE - ANEXO IV - Preencher'!J2657</f>
        <v>0</v>
      </c>
      <c r="I2648" s="6" t="str">
        <f>IF('[1]TCE - ANEXO IV - Preencher'!K2657="","",'[1]TCE - ANEXO IV - Preencher'!K2657)</f>
        <v/>
      </c>
      <c r="J2648" s="5">
        <f>'[1]TCE - ANEXO IV - Preencher'!L2657</f>
        <v>0</v>
      </c>
      <c r="K2648" s="5" t="str">
        <f>IF(F2648="B",LEFT('[1]TCE - ANEXO IV - Preencher'!M2657,2),IF(F2648="S",LEFT('[1]TCE - ANEXO IV - Preencher'!M2657,7),IF('[1]TCE - ANEXO IV - Preencher'!H2657="","")))</f>
        <v/>
      </c>
      <c r="L2648" s="7">
        <f>'[1]TCE - ANEXO IV - Preencher'!N2657</f>
        <v>0</v>
      </c>
    </row>
    <row r="2649" spans="1:12" ht="19.5" customHeight="1" x14ac:dyDescent="0.25">
      <c r="A2649" s="3" t="str">
        <f>IFERROR(VLOOKUP(B2649,'[1]DADOS (OCULTAR)'!$Q$3:$S$136,3,0),"")</f>
        <v/>
      </c>
      <c r="B2649" s="4">
        <f>'[1]TCE - ANEXO IV - Preencher'!C2658</f>
        <v>0</v>
      </c>
      <c r="C2649" s="4" t="str">
        <f>'[1]TCE - ANEXO IV - Preencher'!E2658</f>
        <v/>
      </c>
      <c r="D2649" s="3">
        <f>'[1]TCE - ANEXO IV - Preencher'!F2658</f>
        <v>0</v>
      </c>
      <c r="E2649" s="5">
        <f>'[1]TCE - ANEXO IV - Preencher'!G2658</f>
        <v>0</v>
      </c>
      <c r="F2649" s="5">
        <f>'[1]TCE - ANEXO IV - Preencher'!H2658</f>
        <v>0</v>
      </c>
      <c r="G2649" s="5">
        <f>'[1]TCE - ANEXO IV - Preencher'!I2658</f>
        <v>0</v>
      </c>
      <c r="H2649" s="5">
        <f>'[1]TCE - ANEXO IV - Preencher'!J2658</f>
        <v>0</v>
      </c>
      <c r="I2649" s="6" t="str">
        <f>IF('[1]TCE - ANEXO IV - Preencher'!K2658="","",'[1]TCE - ANEXO IV - Preencher'!K2658)</f>
        <v/>
      </c>
      <c r="J2649" s="5">
        <f>'[1]TCE - ANEXO IV - Preencher'!L2658</f>
        <v>0</v>
      </c>
      <c r="K2649" s="5" t="str">
        <f>IF(F2649="B",LEFT('[1]TCE - ANEXO IV - Preencher'!M2658,2),IF(F2649="S",LEFT('[1]TCE - ANEXO IV - Preencher'!M2658,7),IF('[1]TCE - ANEXO IV - Preencher'!H2658="","")))</f>
        <v/>
      </c>
      <c r="L2649" s="7">
        <f>'[1]TCE - ANEXO IV - Preencher'!N2658</f>
        <v>0</v>
      </c>
    </row>
    <row r="2650" spans="1:12" ht="19.5" customHeight="1" x14ac:dyDescent="0.25">
      <c r="A2650" s="3" t="str">
        <f>IFERROR(VLOOKUP(B2650,'[1]DADOS (OCULTAR)'!$Q$3:$S$136,3,0),"")</f>
        <v/>
      </c>
      <c r="B2650" s="4">
        <f>'[1]TCE - ANEXO IV - Preencher'!C2659</f>
        <v>0</v>
      </c>
      <c r="C2650" s="4" t="str">
        <f>'[1]TCE - ANEXO IV - Preencher'!E2659</f>
        <v/>
      </c>
      <c r="D2650" s="3">
        <f>'[1]TCE - ANEXO IV - Preencher'!F2659</f>
        <v>0</v>
      </c>
      <c r="E2650" s="5">
        <f>'[1]TCE - ANEXO IV - Preencher'!G2659</f>
        <v>0</v>
      </c>
      <c r="F2650" s="5">
        <f>'[1]TCE - ANEXO IV - Preencher'!H2659</f>
        <v>0</v>
      </c>
      <c r="G2650" s="5">
        <f>'[1]TCE - ANEXO IV - Preencher'!I2659</f>
        <v>0</v>
      </c>
      <c r="H2650" s="5">
        <f>'[1]TCE - ANEXO IV - Preencher'!J2659</f>
        <v>0</v>
      </c>
      <c r="I2650" s="6" t="str">
        <f>IF('[1]TCE - ANEXO IV - Preencher'!K2659="","",'[1]TCE - ANEXO IV - Preencher'!K2659)</f>
        <v/>
      </c>
      <c r="J2650" s="5">
        <f>'[1]TCE - ANEXO IV - Preencher'!L2659</f>
        <v>0</v>
      </c>
      <c r="K2650" s="5" t="str">
        <f>IF(F2650="B",LEFT('[1]TCE - ANEXO IV - Preencher'!M2659,2),IF(F2650="S",LEFT('[1]TCE - ANEXO IV - Preencher'!M2659,7),IF('[1]TCE - ANEXO IV - Preencher'!H2659="","")))</f>
        <v/>
      </c>
      <c r="L2650" s="7">
        <f>'[1]TCE - ANEXO IV - Preencher'!N2659</f>
        <v>0</v>
      </c>
    </row>
    <row r="2651" spans="1:12" ht="19.5" customHeight="1" x14ac:dyDescent="0.25">
      <c r="A2651" s="3" t="str">
        <f>IFERROR(VLOOKUP(B2651,'[1]DADOS (OCULTAR)'!$Q$3:$S$136,3,0),"")</f>
        <v/>
      </c>
      <c r="B2651" s="4">
        <f>'[1]TCE - ANEXO IV - Preencher'!C2660</f>
        <v>0</v>
      </c>
      <c r="C2651" s="4" t="str">
        <f>'[1]TCE - ANEXO IV - Preencher'!E2660</f>
        <v/>
      </c>
      <c r="D2651" s="3">
        <f>'[1]TCE - ANEXO IV - Preencher'!F2660</f>
        <v>0</v>
      </c>
      <c r="E2651" s="5">
        <f>'[1]TCE - ANEXO IV - Preencher'!G2660</f>
        <v>0</v>
      </c>
      <c r="F2651" s="5">
        <f>'[1]TCE - ANEXO IV - Preencher'!H2660</f>
        <v>0</v>
      </c>
      <c r="G2651" s="5">
        <f>'[1]TCE - ANEXO IV - Preencher'!I2660</f>
        <v>0</v>
      </c>
      <c r="H2651" s="5">
        <f>'[1]TCE - ANEXO IV - Preencher'!J2660</f>
        <v>0</v>
      </c>
      <c r="I2651" s="6" t="str">
        <f>IF('[1]TCE - ANEXO IV - Preencher'!K2660="","",'[1]TCE - ANEXO IV - Preencher'!K2660)</f>
        <v/>
      </c>
      <c r="J2651" s="5">
        <f>'[1]TCE - ANEXO IV - Preencher'!L2660</f>
        <v>0</v>
      </c>
      <c r="K2651" s="5" t="str">
        <f>IF(F2651="B",LEFT('[1]TCE - ANEXO IV - Preencher'!M2660,2),IF(F2651="S",LEFT('[1]TCE - ANEXO IV - Preencher'!M2660,7),IF('[1]TCE - ANEXO IV - Preencher'!H2660="","")))</f>
        <v/>
      </c>
      <c r="L2651" s="7">
        <f>'[1]TCE - ANEXO IV - Preencher'!N2660</f>
        <v>0</v>
      </c>
    </row>
    <row r="2652" spans="1:12" ht="19.5" customHeight="1" x14ac:dyDescent="0.25">
      <c r="A2652" s="3" t="str">
        <f>IFERROR(VLOOKUP(B2652,'[1]DADOS (OCULTAR)'!$Q$3:$S$136,3,0),"")</f>
        <v/>
      </c>
      <c r="B2652" s="4">
        <f>'[1]TCE - ANEXO IV - Preencher'!C2661</f>
        <v>0</v>
      </c>
      <c r="C2652" s="4" t="str">
        <f>'[1]TCE - ANEXO IV - Preencher'!E2661</f>
        <v/>
      </c>
      <c r="D2652" s="3">
        <f>'[1]TCE - ANEXO IV - Preencher'!F2661</f>
        <v>0</v>
      </c>
      <c r="E2652" s="5">
        <f>'[1]TCE - ANEXO IV - Preencher'!G2661</f>
        <v>0</v>
      </c>
      <c r="F2652" s="5">
        <f>'[1]TCE - ANEXO IV - Preencher'!H2661</f>
        <v>0</v>
      </c>
      <c r="G2652" s="5">
        <f>'[1]TCE - ANEXO IV - Preencher'!I2661</f>
        <v>0</v>
      </c>
      <c r="H2652" s="5">
        <f>'[1]TCE - ANEXO IV - Preencher'!J2661</f>
        <v>0</v>
      </c>
      <c r="I2652" s="6" t="str">
        <f>IF('[1]TCE - ANEXO IV - Preencher'!K2661="","",'[1]TCE - ANEXO IV - Preencher'!K2661)</f>
        <v/>
      </c>
      <c r="J2652" s="5">
        <f>'[1]TCE - ANEXO IV - Preencher'!L2661</f>
        <v>0</v>
      </c>
      <c r="K2652" s="5" t="str">
        <f>IF(F2652="B",LEFT('[1]TCE - ANEXO IV - Preencher'!M2661,2),IF(F2652="S",LEFT('[1]TCE - ANEXO IV - Preencher'!M2661,7),IF('[1]TCE - ANEXO IV - Preencher'!H2661="","")))</f>
        <v/>
      </c>
      <c r="L2652" s="7">
        <f>'[1]TCE - ANEXO IV - Preencher'!N2661</f>
        <v>0</v>
      </c>
    </row>
    <row r="2653" spans="1:12" ht="19.5" customHeight="1" x14ac:dyDescent="0.25">
      <c r="A2653" s="3" t="str">
        <f>IFERROR(VLOOKUP(B2653,'[1]DADOS (OCULTAR)'!$Q$3:$S$136,3,0),"")</f>
        <v/>
      </c>
      <c r="B2653" s="4">
        <f>'[1]TCE - ANEXO IV - Preencher'!C2662</f>
        <v>0</v>
      </c>
      <c r="C2653" s="4" t="str">
        <f>'[1]TCE - ANEXO IV - Preencher'!E2662</f>
        <v/>
      </c>
      <c r="D2653" s="3">
        <f>'[1]TCE - ANEXO IV - Preencher'!F2662</f>
        <v>0</v>
      </c>
      <c r="E2653" s="5">
        <f>'[1]TCE - ANEXO IV - Preencher'!G2662</f>
        <v>0</v>
      </c>
      <c r="F2653" s="5">
        <f>'[1]TCE - ANEXO IV - Preencher'!H2662</f>
        <v>0</v>
      </c>
      <c r="G2653" s="5">
        <f>'[1]TCE - ANEXO IV - Preencher'!I2662</f>
        <v>0</v>
      </c>
      <c r="H2653" s="5">
        <f>'[1]TCE - ANEXO IV - Preencher'!J2662</f>
        <v>0</v>
      </c>
      <c r="I2653" s="6" t="str">
        <f>IF('[1]TCE - ANEXO IV - Preencher'!K2662="","",'[1]TCE - ANEXO IV - Preencher'!K2662)</f>
        <v/>
      </c>
      <c r="J2653" s="5">
        <f>'[1]TCE - ANEXO IV - Preencher'!L2662</f>
        <v>0</v>
      </c>
      <c r="K2653" s="5" t="str">
        <f>IF(F2653="B",LEFT('[1]TCE - ANEXO IV - Preencher'!M2662,2),IF(F2653="S",LEFT('[1]TCE - ANEXO IV - Preencher'!M2662,7),IF('[1]TCE - ANEXO IV - Preencher'!H2662="","")))</f>
        <v/>
      </c>
      <c r="L2653" s="7">
        <f>'[1]TCE - ANEXO IV - Preencher'!N2662</f>
        <v>0</v>
      </c>
    </row>
    <row r="2654" spans="1:12" ht="19.5" customHeight="1" x14ac:dyDescent="0.25">
      <c r="A2654" s="3" t="str">
        <f>IFERROR(VLOOKUP(B2654,'[1]DADOS (OCULTAR)'!$Q$3:$S$136,3,0),"")</f>
        <v/>
      </c>
      <c r="B2654" s="4">
        <f>'[1]TCE - ANEXO IV - Preencher'!C2663</f>
        <v>0</v>
      </c>
      <c r="C2654" s="4" t="str">
        <f>'[1]TCE - ANEXO IV - Preencher'!E2663</f>
        <v/>
      </c>
      <c r="D2654" s="3">
        <f>'[1]TCE - ANEXO IV - Preencher'!F2663</f>
        <v>0</v>
      </c>
      <c r="E2654" s="5">
        <f>'[1]TCE - ANEXO IV - Preencher'!G2663</f>
        <v>0</v>
      </c>
      <c r="F2654" s="5">
        <f>'[1]TCE - ANEXO IV - Preencher'!H2663</f>
        <v>0</v>
      </c>
      <c r="G2654" s="5">
        <f>'[1]TCE - ANEXO IV - Preencher'!I2663</f>
        <v>0</v>
      </c>
      <c r="H2654" s="5">
        <f>'[1]TCE - ANEXO IV - Preencher'!J2663</f>
        <v>0</v>
      </c>
      <c r="I2654" s="6" t="str">
        <f>IF('[1]TCE - ANEXO IV - Preencher'!K2663="","",'[1]TCE - ANEXO IV - Preencher'!K2663)</f>
        <v/>
      </c>
      <c r="J2654" s="5">
        <f>'[1]TCE - ANEXO IV - Preencher'!L2663</f>
        <v>0</v>
      </c>
      <c r="K2654" s="5" t="str">
        <f>IF(F2654="B",LEFT('[1]TCE - ANEXO IV - Preencher'!M2663,2),IF(F2654="S",LEFT('[1]TCE - ANEXO IV - Preencher'!M2663,7),IF('[1]TCE - ANEXO IV - Preencher'!H2663="","")))</f>
        <v/>
      </c>
      <c r="L2654" s="7">
        <f>'[1]TCE - ANEXO IV - Preencher'!N2663</f>
        <v>0</v>
      </c>
    </row>
    <row r="2655" spans="1:12" ht="19.5" customHeight="1" x14ac:dyDescent="0.25">
      <c r="A2655" s="3" t="str">
        <f>IFERROR(VLOOKUP(B2655,'[1]DADOS (OCULTAR)'!$Q$3:$S$136,3,0),"")</f>
        <v/>
      </c>
      <c r="B2655" s="4">
        <f>'[1]TCE - ANEXO IV - Preencher'!C2664</f>
        <v>0</v>
      </c>
      <c r="C2655" s="4" t="str">
        <f>'[1]TCE - ANEXO IV - Preencher'!E2664</f>
        <v/>
      </c>
      <c r="D2655" s="3">
        <f>'[1]TCE - ANEXO IV - Preencher'!F2664</f>
        <v>0</v>
      </c>
      <c r="E2655" s="5">
        <f>'[1]TCE - ANEXO IV - Preencher'!G2664</f>
        <v>0</v>
      </c>
      <c r="F2655" s="5">
        <f>'[1]TCE - ANEXO IV - Preencher'!H2664</f>
        <v>0</v>
      </c>
      <c r="G2655" s="5">
        <f>'[1]TCE - ANEXO IV - Preencher'!I2664</f>
        <v>0</v>
      </c>
      <c r="H2655" s="5">
        <f>'[1]TCE - ANEXO IV - Preencher'!J2664</f>
        <v>0</v>
      </c>
      <c r="I2655" s="6" t="str">
        <f>IF('[1]TCE - ANEXO IV - Preencher'!K2664="","",'[1]TCE - ANEXO IV - Preencher'!K2664)</f>
        <v/>
      </c>
      <c r="J2655" s="5">
        <f>'[1]TCE - ANEXO IV - Preencher'!L2664</f>
        <v>0</v>
      </c>
      <c r="K2655" s="5" t="str">
        <f>IF(F2655="B",LEFT('[1]TCE - ANEXO IV - Preencher'!M2664,2),IF(F2655="S",LEFT('[1]TCE - ANEXO IV - Preencher'!M2664,7),IF('[1]TCE - ANEXO IV - Preencher'!H2664="","")))</f>
        <v/>
      </c>
      <c r="L2655" s="7">
        <f>'[1]TCE - ANEXO IV - Preencher'!N2664</f>
        <v>0</v>
      </c>
    </row>
    <row r="2656" spans="1:12" ht="19.5" customHeight="1" x14ac:dyDescent="0.25">
      <c r="A2656" s="3" t="str">
        <f>IFERROR(VLOOKUP(B2656,'[1]DADOS (OCULTAR)'!$Q$3:$S$136,3,0),"")</f>
        <v/>
      </c>
      <c r="B2656" s="4">
        <f>'[1]TCE - ANEXO IV - Preencher'!C2665</f>
        <v>0</v>
      </c>
      <c r="C2656" s="4" t="str">
        <f>'[1]TCE - ANEXO IV - Preencher'!E2665</f>
        <v/>
      </c>
      <c r="D2656" s="3">
        <f>'[1]TCE - ANEXO IV - Preencher'!F2665</f>
        <v>0</v>
      </c>
      <c r="E2656" s="5">
        <f>'[1]TCE - ANEXO IV - Preencher'!G2665</f>
        <v>0</v>
      </c>
      <c r="F2656" s="5">
        <f>'[1]TCE - ANEXO IV - Preencher'!H2665</f>
        <v>0</v>
      </c>
      <c r="G2656" s="5">
        <f>'[1]TCE - ANEXO IV - Preencher'!I2665</f>
        <v>0</v>
      </c>
      <c r="H2656" s="5">
        <f>'[1]TCE - ANEXO IV - Preencher'!J2665</f>
        <v>0</v>
      </c>
      <c r="I2656" s="6" t="str">
        <f>IF('[1]TCE - ANEXO IV - Preencher'!K2665="","",'[1]TCE - ANEXO IV - Preencher'!K2665)</f>
        <v/>
      </c>
      <c r="J2656" s="5">
        <f>'[1]TCE - ANEXO IV - Preencher'!L2665</f>
        <v>0</v>
      </c>
      <c r="K2656" s="5" t="str">
        <f>IF(F2656="B",LEFT('[1]TCE - ANEXO IV - Preencher'!M2665,2),IF(F2656="S",LEFT('[1]TCE - ANEXO IV - Preencher'!M2665,7),IF('[1]TCE - ANEXO IV - Preencher'!H2665="","")))</f>
        <v/>
      </c>
      <c r="L2656" s="7">
        <f>'[1]TCE - ANEXO IV - Preencher'!N2665</f>
        <v>0</v>
      </c>
    </row>
    <row r="2657" spans="1:12" ht="19.5" customHeight="1" x14ac:dyDescent="0.25">
      <c r="A2657" s="3" t="str">
        <f>IFERROR(VLOOKUP(B2657,'[1]DADOS (OCULTAR)'!$Q$3:$S$136,3,0),"")</f>
        <v/>
      </c>
      <c r="B2657" s="4">
        <f>'[1]TCE - ANEXO IV - Preencher'!C2666</f>
        <v>0</v>
      </c>
      <c r="C2657" s="4" t="str">
        <f>'[1]TCE - ANEXO IV - Preencher'!E2666</f>
        <v/>
      </c>
      <c r="D2657" s="3">
        <f>'[1]TCE - ANEXO IV - Preencher'!F2666</f>
        <v>0</v>
      </c>
      <c r="E2657" s="5">
        <f>'[1]TCE - ANEXO IV - Preencher'!G2666</f>
        <v>0</v>
      </c>
      <c r="F2657" s="5">
        <f>'[1]TCE - ANEXO IV - Preencher'!H2666</f>
        <v>0</v>
      </c>
      <c r="G2657" s="5">
        <f>'[1]TCE - ANEXO IV - Preencher'!I2666</f>
        <v>0</v>
      </c>
      <c r="H2657" s="5">
        <f>'[1]TCE - ANEXO IV - Preencher'!J2666</f>
        <v>0</v>
      </c>
      <c r="I2657" s="6" t="str">
        <f>IF('[1]TCE - ANEXO IV - Preencher'!K2666="","",'[1]TCE - ANEXO IV - Preencher'!K2666)</f>
        <v/>
      </c>
      <c r="J2657" s="5">
        <f>'[1]TCE - ANEXO IV - Preencher'!L2666</f>
        <v>0</v>
      </c>
      <c r="K2657" s="5" t="str">
        <f>IF(F2657="B",LEFT('[1]TCE - ANEXO IV - Preencher'!M2666,2),IF(F2657="S",LEFT('[1]TCE - ANEXO IV - Preencher'!M2666,7),IF('[1]TCE - ANEXO IV - Preencher'!H2666="","")))</f>
        <v/>
      </c>
      <c r="L2657" s="7">
        <f>'[1]TCE - ANEXO IV - Preencher'!N2666</f>
        <v>0</v>
      </c>
    </row>
    <row r="2658" spans="1:12" ht="19.5" customHeight="1" x14ac:dyDescent="0.25">
      <c r="A2658" s="3" t="str">
        <f>IFERROR(VLOOKUP(B2658,'[1]DADOS (OCULTAR)'!$Q$3:$S$136,3,0),"")</f>
        <v/>
      </c>
      <c r="B2658" s="4">
        <f>'[1]TCE - ANEXO IV - Preencher'!C2667</f>
        <v>0</v>
      </c>
      <c r="C2658" s="4" t="str">
        <f>'[1]TCE - ANEXO IV - Preencher'!E2667</f>
        <v/>
      </c>
      <c r="D2658" s="3">
        <f>'[1]TCE - ANEXO IV - Preencher'!F2667</f>
        <v>0</v>
      </c>
      <c r="E2658" s="5">
        <f>'[1]TCE - ANEXO IV - Preencher'!G2667</f>
        <v>0</v>
      </c>
      <c r="F2658" s="5">
        <f>'[1]TCE - ANEXO IV - Preencher'!H2667</f>
        <v>0</v>
      </c>
      <c r="G2658" s="5">
        <f>'[1]TCE - ANEXO IV - Preencher'!I2667</f>
        <v>0</v>
      </c>
      <c r="H2658" s="5">
        <f>'[1]TCE - ANEXO IV - Preencher'!J2667</f>
        <v>0</v>
      </c>
      <c r="I2658" s="6" t="str">
        <f>IF('[1]TCE - ANEXO IV - Preencher'!K2667="","",'[1]TCE - ANEXO IV - Preencher'!K2667)</f>
        <v/>
      </c>
      <c r="J2658" s="5">
        <f>'[1]TCE - ANEXO IV - Preencher'!L2667</f>
        <v>0</v>
      </c>
      <c r="K2658" s="5" t="str">
        <f>IF(F2658="B",LEFT('[1]TCE - ANEXO IV - Preencher'!M2667,2),IF(F2658="S",LEFT('[1]TCE - ANEXO IV - Preencher'!M2667,7),IF('[1]TCE - ANEXO IV - Preencher'!H2667="","")))</f>
        <v/>
      </c>
      <c r="L2658" s="7">
        <f>'[1]TCE - ANEXO IV - Preencher'!N2667</f>
        <v>0</v>
      </c>
    </row>
    <row r="2659" spans="1:12" ht="19.5" customHeight="1" x14ac:dyDescent="0.25">
      <c r="A2659" s="3" t="str">
        <f>IFERROR(VLOOKUP(B2659,'[1]DADOS (OCULTAR)'!$Q$3:$S$136,3,0),"")</f>
        <v/>
      </c>
      <c r="B2659" s="4">
        <f>'[1]TCE - ANEXO IV - Preencher'!C2668</f>
        <v>0</v>
      </c>
      <c r="C2659" s="4" t="str">
        <f>'[1]TCE - ANEXO IV - Preencher'!E2668</f>
        <v/>
      </c>
      <c r="D2659" s="3">
        <f>'[1]TCE - ANEXO IV - Preencher'!F2668</f>
        <v>0</v>
      </c>
      <c r="E2659" s="5">
        <f>'[1]TCE - ANEXO IV - Preencher'!G2668</f>
        <v>0</v>
      </c>
      <c r="F2659" s="5">
        <f>'[1]TCE - ANEXO IV - Preencher'!H2668</f>
        <v>0</v>
      </c>
      <c r="G2659" s="5">
        <f>'[1]TCE - ANEXO IV - Preencher'!I2668</f>
        <v>0</v>
      </c>
      <c r="H2659" s="5">
        <f>'[1]TCE - ANEXO IV - Preencher'!J2668</f>
        <v>0</v>
      </c>
      <c r="I2659" s="6" t="str">
        <f>IF('[1]TCE - ANEXO IV - Preencher'!K2668="","",'[1]TCE - ANEXO IV - Preencher'!K2668)</f>
        <v/>
      </c>
      <c r="J2659" s="5">
        <f>'[1]TCE - ANEXO IV - Preencher'!L2668</f>
        <v>0</v>
      </c>
      <c r="K2659" s="5" t="str">
        <f>IF(F2659="B",LEFT('[1]TCE - ANEXO IV - Preencher'!M2668,2),IF(F2659="S",LEFT('[1]TCE - ANEXO IV - Preencher'!M2668,7),IF('[1]TCE - ANEXO IV - Preencher'!H2668="","")))</f>
        <v/>
      </c>
      <c r="L2659" s="7">
        <f>'[1]TCE - ANEXO IV - Preencher'!N2668</f>
        <v>0</v>
      </c>
    </row>
    <row r="2660" spans="1:12" ht="19.5" customHeight="1" x14ac:dyDescent="0.25">
      <c r="A2660" s="3" t="str">
        <f>IFERROR(VLOOKUP(B2660,'[1]DADOS (OCULTAR)'!$Q$3:$S$136,3,0),"")</f>
        <v/>
      </c>
      <c r="B2660" s="4">
        <f>'[1]TCE - ANEXO IV - Preencher'!C2669</f>
        <v>0</v>
      </c>
      <c r="C2660" s="4" t="str">
        <f>'[1]TCE - ANEXO IV - Preencher'!E2669</f>
        <v/>
      </c>
      <c r="D2660" s="3">
        <f>'[1]TCE - ANEXO IV - Preencher'!F2669</f>
        <v>0</v>
      </c>
      <c r="E2660" s="5">
        <f>'[1]TCE - ANEXO IV - Preencher'!G2669</f>
        <v>0</v>
      </c>
      <c r="F2660" s="5">
        <f>'[1]TCE - ANEXO IV - Preencher'!H2669</f>
        <v>0</v>
      </c>
      <c r="G2660" s="5">
        <f>'[1]TCE - ANEXO IV - Preencher'!I2669</f>
        <v>0</v>
      </c>
      <c r="H2660" s="5">
        <f>'[1]TCE - ANEXO IV - Preencher'!J2669</f>
        <v>0</v>
      </c>
      <c r="I2660" s="6" t="str">
        <f>IF('[1]TCE - ANEXO IV - Preencher'!K2669="","",'[1]TCE - ANEXO IV - Preencher'!K2669)</f>
        <v/>
      </c>
      <c r="J2660" s="5">
        <f>'[1]TCE - ANEXO IV - Preencher'!L2669</f>
        <v>0</v>
      </c>
      <c r="K2660" s="5" t="str">
        <f>IF(F2660="B",LEFT('[1]TCE - ANEXO IV - Preencher'!M2669,2),IF(F2660="S",LEFT('[1]TCE - ANEXO IV - Preencher'!M2669,7),IF('[1]TCE - ANEXO IV - Preencher'!H2669="","")))</f>
        <v/>
      </c>
      <c r="L2660" s="7">
        <f>'[1]TCE - ANEXO IV - Preencher'!N2669</f>
        <v>0</v>
      </c>
    </row>
    <row r="2661" spans="1:12" ht="19.5" customHeight="1" x14ac:dyDescent="0.25">
      <c r="A2661" s="3" t="str">
        <f>IFERROR(VLOOKUP(B2661,'[1]DADOS (OCULTAR)'!$Q$3:$S$136,3,0),"")</f>
        <v/>
      </c>
      <c r="B2661" s="4">
        <f>'[1]TCE - ANEXO IV - Preencher'!C2670</f>
        <v>0</v>
      </c>
      <c r="C2661" s="4" t="str">
        <f>'[1]TCE - ANEXO IV - Preencher'!E2670</f>
        <v/>
      </c>
      <c r="D2661" s="3">
        <f>'[1]TCE - ANEXO IV - Preencher'!F2670</f>
        <v>0</v>
      </c>
      <c r="E2661" s="5">
        <f>'[1]TCE - ANEXO IV - Preencher'!G2670</f>
        <v>0</v>
      </c>
      <c r="F2661" s="5">
        <f>'[1]TCE - ANEXO IV - Preencher'!H2670</f>
        <v>0</v>
      </c>
      <c r="G2661" s="5">
        <f>'[1]TCE - ANEXO IV - Preencher'!I2670</f>
        <v>0</v>
      </c>
      <c r="H2661" s="5">
        <f>'[1]TCE - ANEXO IV - Preencher'!J2670</f>
        <v>0</v>
      </c>
      <c r="I2661" s="6" t="str">
        <f>IF('[1]TCE - ANEXO IV - Preencher'!K2670="","",'[1]TCE - ANEXO IV - Preencher'!K2670)</f>
        <v/>
      </c>
      <c r="J2661" s="5">
        <f>'[1]TCE - ANEXO IV - Preencher'!L2670</f>
        <v>0</v>
      </c>
      <c r="K2661" s="5" t="str">
        <f>IF(F2661="B",LEFT('[1]TCE - ANEXO IV - Preencher'!M2670,2),IF(F2661="S",LEFT('[1]TCE - ANEXO IV - Preencher'!M2670,7),IF('[1]TCE - ANEXO IV - Preencher'!H2670="","")))</f>
        <v/>
      </c>
      <c r="L2661" s="7">
        <f>'[1]TCE - ANEXO IV - Preencher'!N2670</f>
        <v>0</v>
      </c>
    </row>
    <row r="2662" spans="1:12" ht="19.5" customHeight="1" x14ac:dyDescent="0.25">
      <c r="A2662" s="3" t="str">
        <f>IFERROR(VLOOKUP(B2662,'[1]DADOS (OCULTAR)'!$Q$3:$S$136,3,0),"")</f>
        <v/>
      </c>
      <c r="B2662" s="4">
        <f>'[1]TCE - ANEXO IV - Preencher'!C2671</f>
        <v>0</v>
      </c>
      <c r="C2662" s="4" t="str">
        <f>'[1]TCE - ANEXO IV - Preencher'!E2671</f>
        <v/>
      </c>
      <c r="D2662" s="3">
        <f>'[1]TCE - ANEXO IV - Preencher'!F2671</f>
        <v>0</v>
      </c>
      <c r="E2662" s="5">
        <f>'[1]TCE - ANEXO IV - Preencher'!G2671</f>
        <v>0</v>
      </c>
      <c r="F2662" s="5">
        <f>'[1]TCE - ANEXO IV - Preencher'!H2671</f>
        <v>0</v>
      </c>
      <c r="G2662" s="5">
        <f>'[1]TCE - ANEXO IV - Preencher'!I2671</f>
        <v>0</v>
      </c>
      <c r="H2662" s="5">
        <f>'[1]TCE - ANEXO IV - Preencher'!J2671</f>
        <v>0</v>
      </c>
      <c r="I2662" s="6" t="str">
        <f>IF('[1]TCE - ANEXO IV - Preencher'!K2671="","",'[1]TCE - ANEXO IV - Preencher'!K2671)</f>
        <v/>
      </c>
      <c r="J2662" s="5">
        <f>'[1]TCE - ANEXO IV - Preencher'!L2671</f>
        <v>0</v>
      </c>
      <c r="K2662" s="5" t="str">
        <f>IF(F2662="B",LEFT('[1]TCE - ANEXO IV - Preencher'!M2671,2),IF(F2662="S",LEFT('[1]TCE - ANEXO IV - Preencher'!M2671,7),IF('[1]TCE - ANEXO IV - Preencher'!H2671="","")))</f>
        <v/>
      </c>
      <c r="L2662" s="7">
        <f>'[1]TCE - ANEXO IV - Preencher'!N2671</f>
        <v>0</v>
      </c>
    </row>
    <row r="2663" spans="1:12" ht="19.5" customHeight="1" x14ac:dyDescent="0.25">
      <c r="A2663" s="3" t="str">
        <f>IFERROR(VLOOKUP(B2663,'[1]DADOS (OCULTAR)'!$Q$3:$S$136,3,0),"")</f>
        <v/>
      </c>
      <c r="B2663" s="4">
        <f>'[1]TCE - ANEXO IV - Preencher'!C2672</f>
        <v>0</v>
      </c>
      <c r="C2663" s="4" t="str">
        <f>'[1]TCE - ANEXO IV - Preencher'!E2672</f>
        <v/>
      </c>
      <c r="D2663" s="3">
        <f>'[1]TCE - ANEXO IV - Preencher'!F2672</f>
        <v>0</v>
      </c>
      <c r="E2663" s="5">
        <f>'[1]TCE - ANEXO IV - Preencher'!G2672</f>
        <v>0</v>
      </c>
      <c r="F2663" s="5">
        <f>'[1]TCE - ANEXO IV - Preencher'!H2672</f>
        <v>0</v>
      </c>
      <c r="G2663" s="5">
        <f>'[1]TCE - ANEXO IV - Preencher'!I2672</f>
        <v>0</v>
      </c>
      <c r="H2663" s="5">
        <f>'[1]TCE - ANEXO IV - Preencher'!J2672</f>
        <v>0</v>
      </c>
      <c r="I2663" s="6" t="str">
        <f>IF('[1]TCE - ANEXO IV - Preencher'!K2672="","",'[1]TCE - ANEXO IV - Preencher'!K2672)</f>
        <v/>
      </c>
      <c r="J2663" s="5">
        <f>'[1]TCE - ANEXO IV - Preencher'!L2672</f>
        <v>0</v>
      </c>
      <c r="K2663" s="5" t="str">
        <f>IF(F2663="B",LEFT('[1]TCE - ANEXO IV - Preencher'!M2672,2),IF(F2663="S",LEFT('[1]TCE - ANEXO IV - Preencher'!M2672,7),IF('[1]TCE - ANEXO IV - Preencher'!H2672="","")))</f>
        <v/>
      </c>
      <c r="L2663" s="7">
        <f>'[1]TCE - ANEXO IV - Preencher'!N2672</f>
        <v>0</v>
      </c>
    </row>
    <row r="2664" spans="1:12" ht="19.5" customHeight="1" x14ac:dyDescent="0.25">
      <c r="A2664" s="3" t="str">
        <f>IFERROR(VLOOKUP(B2664,'[1]DADOS (OCULTAR)'!$Q$3:$S$136,3,0),"")</f>
        <v/>
      </c>
      <c r="B2664" s="4">
        <f>'[1]TCE - ANEXO IV - Preencher'!C2673</f>
        <v>0</v>
      </c>
      <c r="C2664" s="4" t="str">
        <f>'[1]TCE - ANEXO IV - Preencher'!E2673</f>
        <v/>
      </c>
      <c r="D2664" s="3">
        <f>'[1]TCE - ANEXO IV - Preencher'!F2673</f>
        <v>0</v>
      </c>
      <c r="E2664" s="5">
        <f>'[1]TCE - ANEXO IV - Preencher'!G2673</f>
        <v>0</v>
      </c>
      <c r="F2664" s="5">
        <f>'[1]TCE - ANEXO IV - Preencher'!H2673</f>
        <v>0</v>
      </c>
      <c r="G2664" s="5">
        <f>'[1]TCE - ANEXO IV - Preencher'!I2673</f>
        <v>0</v>
      </c>
      <c r="H2664" s="5">
        <f>'[1]TCE - ANEXO IV - Preencher'!J2673</f>
        <v>0</v>
      </c>
      <c r="I2664" s="6" t="str">
        <f>IF('[1]TCE - ANEXO IV - Preencher'!K2673="","",'[1]TCE - ANEXO IV - Preencher'!K2673)</f>
        <v/>
      </c>
      <c r="J2664" s="5">
        <f>'[1]TCE - ANEXO IV - Preencher'!L2673</f>
        <v>0</v>
      </c>
      <c r="K2664" s="5" t="str">
        <f>IF(F2664="B",LEFT('[1]TCE - ANEXO IV - Preencher'!M2673,2),IF(F2664="S",LEFT('[1]TCE - ANEXO IV - Preencher'!M2673,7),IF('[1]TCE - ANEXO IV - Preencher'!H2673="","")))</f>
        <v/>
      </c>
      <c r="L2664" s="7">
        <f>'[1]TCE - ANEXO IV - Preencher'!N2673</f>
        <v>0</v>
      </c>
    </row>
    <row r="2665" spans="1:12" ht="19.5" customHeight="1" x14ac:dyDescent="0.25">
      <c r="A2665" s="3" t="str">
        <f>IFERROR(VLOOKUP(B2665,'[1]DADOS (OCULTAR)'!$Q$3:$S$136,3,0),"")</f>
        <v/>
      </c>
      <c r="B2665" s="4">
        <f>'[1]TCE - ANEXO IV - Preencher'!C2674</f>
        <v>0</v>
      </c>
      <c r="C2665" s="4" t="str">
        <f>'[1]TCE - ANEXO IV - Preencher'!E2674</f>
        <v/>
      </c>
      <c r="D2665" s="3">
        <f>'[1]TCE - ANEXO IV - Preencher'!F2674</f>
        <v>0</v>
      </c>
      <c r="E2665" s="5">
        <f>'[1]TCE - ANEXO IV - Preencher'!G2674</f>
        <v>0</v>
      </c>
      <c r="F2665" s="5">
        <f>'[1]TCE - ANEXO IV - Preencher'!H2674</f>
        <v>0</v>
      </c>
      <c r="G2665" s="5">
        <f>'[1]TCE - ANEXO IV - Preencher'!I2674</f>
        <v>0</v>
      </c>
      <c r="H2665" s="5">
        <f>'[1]TCE - ANEXO IV - Preencher'!J2674</f>
        <v>0</v>
      </c>
      <c r="I2665" s="6" t="str">
        <f>IF('[1]TCE - ANEXO IV - Preencher'!K2674="","",'[1]TCE - ANEXO IV - Preencher'!K2674)</f>
        <v/>
      </c>
      <c r="J2665" s="5">
        <f>'[1]TCE - ANEXO IV - Preencher'!L2674</f>
        <v>0</v>
      </c>
      <c r="K2665" s="5" t="str">
        <f>IF(F2665="B",LEFT('[1]TCE - ANEXO IV - Preencher'!M2674,2),IF(F2665="S",LEFT('[1]TCE - ANEXO IV - Preencher'!M2674,7),IF('[1]TCE - ANEXO IV - Preencher'!H2674="","")))</f>
        <v/>
      </c>
      <c r="L2665" s="7">
        <f>'[1]TCE - ANEXO IV - Preencher'!N2674</f>
        <v>0</v>
      </c>
    </row>
    <row r="2666" spans="1:12" ht="19.5" customHeight="1" x14ac:dyDescent="0.25">
      <c r="A2666" s="3" t="str">
        <f>IFERROR(VLOOKUP(B2666,'[1]DADOS (OCULTAR)'!$Q$3:$S$136,3,0),"")</f>
        <v/>
      </c>
      <c r="B2666" s="4">
        <f>'[1]TCE - ANEXO IV - Preencher'!C2675</f>
        <v>0</v>
      </c>
      <c r="C2666" s="4" t="str">
        <f>'[1]TCE - ANEXO IV - Preencher'!E2675</f>
        <v/>
      </c>
      <c r="D2666" s="3">
        <f>'[1]TCE - ANEXO IV - Preencher'!F2675</f>
        <v>0</v>
      </c>
      <c r="E2666" s="5">
        <f>'[1]TCE - ANEXO IV - Preencher'!G2675</f>
        <v>0</v>
      </c>
      <c r="F2666" s="5">
        <f>'[1]TCE - ANEXO IV - Preencher'!H2675</f>
        <v>0</v>
      </c>
      <c r="G2666" s="5">
        <f>'[1]TCE - ANEXO IV - Preencher'!I2675</f>
        <v>0</v>
      </c>
      <c r="H2666" s="5">
        <f>'[1]TCE - ANEXO IV - Preencher'!J2675</f>
        <v>0</v>
      </c>
      <c r="I2666" s="6" t="str">
        <f>IF('[1]TCE - ANEXO IV - Preencher'!K2675="","",'[1]TCE - ANEXO IV - Preencher'!K2675)</f>
        <v/>
      </c>
      <c r="J2666" s="5">
        <f>'[1]TCE - ANEXO IV - Preencher'!L2675</f>
        <v>0</v>
      </c>
      <c r="K2666" s="5" t="str">
        <f>IF(F2666="B",LEFT('[1]TCE - ANEXO IV - Preencher'!M2675,2),IF(F2666="S",LEFT('[1]TCE - ANEXO IV - Preencher'!M2675,7),IF('[1]TCE - ANEXO IV - Preencher'!H2675="","")))</f>
        <v/>
      </c>
      <c r="L2666" s="7">
        <f>'[1]TCE - ANEXO IV - Preencher'!N2675</f>
        <v>0</v>
      </c>
    </row>
    <row r="2667" spans="1:12" ht="19.5" customHeight="1" x14ac:dyDescent="0.25">
      <c r="A2667" s="3" t="str">
        <f>IFERROR(VLOOKUP(B2667,'[1]DADOS (OCULTAR)'!$Q$3:$S$136,3,0),"")</f>
        <v/>
      </c>
      <c r="B2667" s="4">
        <f>'[1]TCE - ANEXO IV - Preencher'!C2676</f>
        <v>0</v>
      </c>
      <c r="C2667" s="4" t="str">
        <f>'[1]TCE - ANEXO IV - Preencher'!E2676</f>
        <v/>
      </c>
      <c r="D2667" s="3">
        <f>'[1]TCE - ANEXO IV - Preencher'!F2676</f>
        <v>0</v>
      </c>
      <c r="E2667" s="5">
        <f>'[1]TCE - ANEXO IV - Preencher'!G2676</f>
        <v>0</v>
      </c>
      <c r="F2667" s="5">
        <f>'[1]TCE - ANEXO IV - Preencher'!H2676</f>
        <v>0</v>
      </c>
      <c r="G2667" s="5">
        <f>'[1]TCE - ANEXO IV - Preencher'!I2676</f>
        <v>0</v>
      </c>
      <c r="H2667" s="5">
        <f>'[1]TCE - ANEXO IV - Preencher'!J2676</f>
        <v>0</v>
      </c>
      <c r="I2667" s="6" t="str">
        <f>IF('[1]TCE - ANEXO IV - Preencher'!K2676="","",'[1]TCE - ANEXO IV - Preencher'!K2676)</f>
        <v/>
      </c>
      <c r="J2667" s="5">
        <f>'[1]TCE - ANEXO IV - Preencher'!L2676</f>
        <v>0</v>
      </c>
      <c r="K2667" s="5" t="str">
        <f>IF(F2667="B",LEFT('[1]TCE - ANEXO IV - Preencher'!M2676,2),IF(F2667="S",LEFT('[1]TCE - ANEXO IV - Preencher'!M2676,7),IF('[1]TCE - ANEXO IV - Preencher'!H2676="","")))</f>
        <v/>
      </c>
      <c r="L2667" s="7">
        <f>'[1]TCE - ANEXO IV - Preencher'!N2676</f>
        <v>0</v>
      </c>
    </row>
    <row r="2668" spans="1:12" ht="19.5" customHeight="1" x14ac:dyDescent="0.25">
      <c r="A2668" s="3" t="str">
        <f>IFERROR(VLOOKUP(B2668,'[1]DADOS (OCULTAR)'!$Q$3:$S$136,3,0),"")</f>
        <v/>
      </c>
      <c r="B2668" s="4">
        <f>'[1]TCE - ANEXO IV - Preencher'!C2677</f>
        <v>0</v>
      </c>
      <c r="C2668" s="4" t="str">
        <f>'[1]TCE - ANEXO IV - Preencher'!E2677</f>
        <v/>
      </c>
      <c r="D2668" s="3">
        <f>'[1]TCE - ANEXO IV - Preencher'!F2677</f>
        <v>0</v>
      </c>
      <c r="E2668" s="5">
        <f>'[1]TCE - ANEXO IV - Preencher'!G2677</f>
        <v>0</v>
      </c>
      <c r="F2668" s="5">
        <f>'[1]TCE - ANEXO IV - Preencher'!H2677</f>
        <v>0</v>
      </c>
      <c r="G2668" s="5">
        <f>'[1]TCE - ANEXO IV - Preencher'!I2677</f>
        <v>0</v>
      </c>
      <c r="H2668" s="5">
        <f>'[1]TCE - ANEXO IV - Preencher'!J2677</f>
        <v>0</v>
      </c>
      <c r="I2668" s="6" t="str">
        <f>IF('[1]TCE - ANEXO IV - Preencher'!K2677="","",'[1]TCE - ANEXO IV - Preencher'!K2677)</f>
        <v/>
      </c>
      <c r="J2668" s="5">
        <f>'[1]TCE - ANEXO IV - Preencher'!L2677</f>
        <v>0</v>
      </c>
      <c r="K2668" s="5" t="str">
        <f>IF(F2668="B",LEFT('[1]TCE - ANEXO IV - Preencher'!M2677,2),IF(F2668="S",LEFT('[1]TCE - ANEXO IV - Preencher'!M2677,7),IF('[1]TCE - ANEXO IV - Preencher'!H2677="","")))</f>
        <v/>
      </c>
      <c r="L2668" s="7">
        <f>'[1]TCE - ANEXO IV - Preencher'!N2677</f>
        <v>0</v>
      </c>
    </row>
    <row r="2669" spans="1:12" ht="19.5" customHeight="1" x14ac:dyDescent="0.25">
      <c r="A2669" s="3" t="str">
        <f>IFERROR(VLOOKUP(B2669,'[1]DADOS (OCULTAR)'!$Q$3:$S$136,3,0),"")</f>
        <v/>
      </c>
      <c r="B2669" s="4">
        <f>'[1]TCE - ANEXO IV - Preencher'!C2678</f>
        <v>0</v>
      </c>
      <c r="C2669" s="4" t="str">
        <f>'[1]TCE - ANEXO IV - Preencher'!E2678</f>
        <v/>
      </c>
      <c r="D2669" s="3">
        <f>'[1]TCE - ANEXO IV - Preencher'!F2678</f>
        <v>0</v>
      </c>
      <c r="E2669" s="5">
        <f>'[1]TCE - ANEXO IV - Preencher'!G2678</f>
        <v>0</v>
      </c>
      <c r="F2669" s="5">
        <f>'[1]TCE - ANEXO IV - Preencher'!H2678</f>
        <v>0</v>
      </c>
      <c r="G2669" s="5">
        <f>'[1]TCE - ANEXO IV - Preencher'!I2678</f>
        <v>0</v>
      </c>
      <c r="H2669" s="5">
        <f>'[1]TCE - ANEXO IV - Preencher'!J2678</f>
        <v>0</v>
      </c>
      <c r="I2669" s="6" t="str">
        <f>IF('[1]TCE - ANEXO IV - Preencher'!K2678="","",'[1]TCE - ANEXO IV - Preencher'!K2678)</f>
        <v/>
      </c>
      <c r="J2669" s="5">
        <f>'[1]TCE - ANEXO IV - Preencher'!L2678</f>
        <v>0</v>
      </c>
      <c r="K2669" s="5" t="str">
        <f>IF(F2669="B",LEFT('[1]TCE - ANEXO IV - Preencher'!M2678,2),IF(F2669="S",LEFT('[1]TCE - ANEXO IV - Preencher'!M2678,7),IF('[1]TCE - ANEXO IV - Preencher'!H2678="","")))</f>
        <v/>
      </c>
      <c r="L2669" s="7">
        <f>'[1]TCE - ANEXO IV - Preencher'!N2678</f>
        <v>0</v>
      </c>
    </row>
    <row r="2670" spans="1:12" ht="19.5" customHeight="1" x14ac:dyDescent="0.25">
      <c r="A2670" s="3" t="str">
        <f>IFERROR(VLOOKUP(B2670,'[1]DADOS (OCULTAR)'!$Q$3:$S$136,3,0),"")</f>
        <v/>
      </c>
      <c r="B2670" s="4">
        <f>'[1]TCE - ANEXO IV - Preencher'!C2679</f>
        <v>0</v>
      </c>
      <c r="C2670" s="4" t="str">
        <f>'[1]TCE - ANEXO IV - Preencher'!E2679</f>
        <v/>
      </c>
      <c r="D2670" s="3">
        <f>'[1]TCE - ANEXO IV - Preencher'!F2679</f>
        <v>0</v>
      </c>
      <c r="E2670" s="5">
        <f>'[1]TCE - ANEXO IV - Preencher'!G2679</f>
        <v>0</v>
      </c>
      <c r="F2670" s="5">
        <f>'[1]TCE - ANEXO IV - Preencher'!H2679</f>
        <v>0</v>
      </c>
      <c r="G2670" s="5">
        <f>'[1]TCE - ANEXO IV - Preencher'!I2679</f>
        <v>0</v>
      </c>
      <c r="H2670" s="5">
        <f>'[1]TCE - ANEXO IV - Preencher'!J2679</f>
        <v>0</v>
      </c>
      <c r="I2670" s="6" t="str">
        <f>IF('[1]TCE - ANEXO IV - Preencher'!K2679="","",'[1]TCE - ANEXO IV - Preencher'!K2679)</f>
        <v/>
      </c>
      <c r="J2670" s="5">
        <f>'[1]TCE - ANEXO IV - Preencher'!L2679</f>
        <v>0</v>
      </c>
      <c r="K2670" s="5" t="str">
        <f>IF(F2670="B",LEFT('[1]TCE - ANEXO IV - Preencher'!M2679,2),IF(F2670="S",LEFT('[1]TCE - ANEXO IV - Preencher'!M2679,7),IF('[1]TCE - ANEXO IV - Preencher'!H2679="","")))</f>
        <v/>
      </c>
      <c r="L2670" s="7">
        <f>'[1]TCE - ANEXO IV - Preencher'!N2679</f>
        <v>0</v>
      </c>
    </row>
    <row r="2671" spans="1:12" ht="19.5" customHeight="1" x14ac:dyDescent="0.25">
      <c r="A2671" s="3" t="str">
        <f>IFERROR(VLOOKUP(B2671,'[1]DADOS (OCULTAR)'!$Q$3:$S$136,3,0),"")</f>
        <v/>
      </c>
      <c r="B2671" s="4">
        <f>'[1]TCE - ANEXO IV - Preencher'!C2680</f>
        <v>0</v>
      </c>
      <c r="C2671" s="4" t="str">
        <f>'[1]TCE - ANEXO IV - Preencher'!E2680</f>
        <v/>
      </c>
      <c r="D2671" s="3">
        <f>'[1]TCE - ANEXO IV - Preencher'!F2680</f>
        <v>0</v>
      </c>
      <c r="E2671" s="5">
        <f>'[1]TCE - ANEXO IV - Preencher'!G2680</f>
        <v>0</v>
      </c>
      <c r="F2671" s="5">
        <f>'[1]TCE - ANEXO IV - Preencher'!H2680</f>
        <v>0</v>
      </c>
      <c r="G2671" s="5">
        <f>'[1]TCE - ANEXO IV - Preencher'!I2680</f>
        <v>0</v>
      </c>
      <c r="H2671" s="5">
        <f>'[1]TCE - ANEXO IV - Preencher'!J2680</f>
        <v>0</v>
      </c>
      <c r="I2671" s="6" t="str">
        <f>IF('[1]TCE - ANEXO IV - Preencher'!K2680="","",'[1]TCE - ANEXO IV - Preencher'!K2680)</f>
        <v/>
      </c>
      <c r="J2671" s="5">
        <f>'[1]TCE - ANEXO IV - Preencher'!L2680</f>
        <v>0</v>
      </c>
      <c r="K2671" s="5" t="str">
        <f>IF(F2671="B",LEFT('[1]TCE - ANEXO IV - Preencher'!M2680,2),IF(F2671="S",LEFT('[1]TCE - ANEXO IV - Preencher'!M2680,7),IF('[1]TCE - ANEXO IV - Preencher'!H2680="","")))</f>
        <v/>
      </c>
      <c r="L2671" s="7">
        <f>'[1]TCE - ANEXO IV - Preencher'!N2680</f>
        <v>0</v>
      </c>
    </row>
    <row r="2672" spans="1:12" ht="19.5" customHeight="1" x14ac:dyDescent="0.25">
      <c r="A2672" s="3" t="str">
        <f>IFERROR(VLOOKUP(B2672,'[1]DADOS (OCULTAR)'!$Q$3:$S$136,3,0),"")</f>
        <v/>
      </c>
      <c r="B2672" s="4">
        <f>'[1]TCE - ANEXO IV - Preencher'!C2681</f>
        <v>0</v>
      </c>
      <c r="C2672" s="4" t="str">
        <f>'[1]TCE - ANEXO IV - Preencher'!E2681</f>
        <v/>
      </c>
      <c r="D2672" s="3">
        <f>'[1]TCE - ANEXO IV - Preencher'!F2681</f>
        <v>0</v>
      </c>
      <c r="E2672" s="5">
        <f>'[1]TCE - ANEXO IV - Preencher'!G2681</f>
        <v>0</v>
      </c>
      <c r="F2672" s="5">
        <f>'[1]TCE - ANEXO IV - Preencher'!H2681</f>
        <v>0</v>
      </c>
      <c r="G2672" s="5">
        <f>'[1]TCE - ANEXO IV - Preencher'!I2681</f>
        <v>0</v>
      </c>
      <c r="H2672" s="5">
        <f>'[1]TCE - ANEXO IV - Preencher'!J2681</f>
        <v>0</v>
      </c>
      <c r="I2672" s="6" t="str">
        <f>IF('[1]TCE - ANEXO IV - Preencher'!K2681="","",'[1]TCE - ANEXO IV - Preencher'!K2681)</f>
        <v/>
      </c>
      <c r="J2672" s="5">
        <f>'[1]TCE - ANEXO IV - Preencher'!L2681</f>
        <v>0</v>
      </c>
      <c r="K2672" s="5" t="str">
        <f>IF(F2672="B",LEFT('[1]TCE - ANEXO IV - Preencher'!M2681,2),IF(F2672="S",LEFT('[1]TCE - ANEXO IV - Preencher'!M2681,7),IF('[1]TCE - ANEXO IV - Preencher'!H2681="","")))</f>
        <v/>
      </c>
      <c r="L2672" s="7">
        <f>'[1]TCE - ANEXO IV - Preencher'!N2681</f>
        <v>0</v>
      </c>
    </row>
    <row r="2673" spans="1:12" ht="19.5" customHeight="1" x14ac:dyDescent="0.25">
      <c r="A2673" s="3" t="str">
        <f>IFERROR(VLOOKUP(B2673,'[1]DADOS (OCULTAR)'!$Q$3:$S$136,3,0),"")</f>
        <v/>
      </c>
      <c r="B2673" s="4">
        <f>'[1]TCE - ANEXO IV - Preencher'!C2682</f>
        <v>0</v>
      </c>
      <c r="C2673" s="4" t="str">
        <f>'[1]TCE - ANEXO IV - Preencher'!E2682</f>
        <v/>
      </c>
      <c r="D2673" s="3">
        <f>'[1]TCE - ANEXO IV - Preencher'!F2682</f>
        <v>0</v>
      </c>
      <c r="E2673" s="5">
        <f>'[1]TCE - ANEXO IV - Preencher'!G2682</f>
        <v>0</v>
      </c>
      <c r="F2673" s="5">
        <f>'[1]TCE - ANEXO IV - Preencher'!H2682</f>
        <v>0</v>
      </c>
      <c r="G2673" s="5">
        <f>'[1]TCE - ANEXO IV - Preencher'!I2682</f>
        <v>0</v>
      </c>
      <c r="H2673" s="5">
        <f>'[1]TCE - ANEXO IV - Preencher'!J2682</f>
        <v>0</v>
      </c>
      <c r="I2673" s="6" t="str">
        <f>IF('[1]TCE - ANEXO IV - Preencher'!K2682="","",'[1]TCE - ANEXO IV - Preencher'!K2682)</f>
        <v/>
      </c>
      <c r="J2673" s="5">
        <f>'[1]TCE - ANEXO IV - Preencher'!L2682</f>
        <v>0</v>
      </c>
      <c r="K2673" s="5" t="str">
        <f>IF(F2673="B",LEFT('[1]TCE - ANEXO IV - Preencher'!M2682,2),IF(F2673="S",LEFT('[1]TCE - ANEXO IV - Preencher'!M2682,7),IF('[1]TCE - ANEXO IV - Preencher'!H2682="","")))</f>
        <v/>
      </c>
      <c r="L2673" s="7">
        <f>'[1]TCE - ANEXO IV - Preencher'!N2682</f>
        <v>0</v>
      </c>
    </row>
    <row r="2674" spans="1:12" ht="19.5" customHeight="1" x14ac:dyDescent="0.25">
      <c r="A2674" s="3" t="str">
        <f>IFERROR(VLOOKUP(B2674,'[1]DADOS (OCULTAR)'!$Q$3:$S$136,3,0),"")</f>
        <v/>
      </c>
      <c r="B2674" s="4">
        <f>'[1]TCE - ANEXO IV - Preencher'!C2683</f>
        <v>0</v>
      </c>
      <c r="C2674" s="4" t="str">
        <f>'[1]TCE - ANEXO IV - Preencher'!E2683</f>
        <v/>
      </c>
      <c r="D2674" s="3">
        <f>'[1]TCE - ANEXO IV - Preencher'!F2683</f>
        <v>0</v>
      </c>
      <c r="E2674" s="5">
        <f>'[1]TCE - ANEXO IV - Preencher'!G2683</f>
        <v>0</v>
      </c>
      <c r="F2674" s="5">
        <f>'[1]TCE - ANEXO IV - Preencher'!H2683</f>
        <v>0</v>
      </c>
      <c r="G2674" s="5">
        <f>'[1]TCE - ANEXO IV - Preencher'!I2683</f>
        <v>0</v>
      </c>
      <c r="H2674" s="5">
        <f>'[1]TCE - ANEXO IV - Preencher'!J2683</f>
        <v>0</v>
      </c>
      <c r="I2674" s="6" t="str">
        <f>IF('[1]TCE - ANEXO IV - Preencher'!K2683="","",'[1]TCE - ANEXO IV - Preencher'!K2683)</f>
        <v/>
      </c>
      <c r="J2674" s="5">
        <f>'[1]TCE - ANEXO IV - Preencher'!L2683</f>
        <v>0</v>
      </c>
      <c r="K2674" s="5" t="str">
        <f>IF(F2674="B",LEFT('[1]TCE - ANEXO IV - Preencher'!M2683,2),IF(F2674="S",LEFT('[1]TCE - ANEXO IV - Preencher'!M2683,7),IF('[1]TCE - ANEXO IV - Preencher'!H2683="","")))</f>
        <v/>
      </c>
      <c r="L2674" s="7">
        <f>'[1]TCE - ANEXO IV - Preencher'!N2683</f>
        <v>0</v>
      </c>
    </row>
    <row r="2675" spans="1:12" ht="19.5" customHeight="1" x14ac:dyDescent="0.25">
      <c r="A2675" s="3" t="str">
        <f>IFERROR(VLOOKUP(B2675,'[1]DADOS (OCULTAR)'!$Q$3:$S$136,3,0),"")</f>
        <v/>
      </c>
      <c r="B2675" s="4">
        <f>'[1]TCE - ANEXO IV - Preencher'!C2684</f>
        <v>0</v>
      </c>
      <c r="C2675" s="4" t="str">
        <f>'[1]TCE - ANEXO IV - Preencher'!E2684</f>
        <v/>
      </c>
      <c r="D2675" s="3">
        <f>'[1]TCE - ANEXO IV - Preencher'!F2684</f>
        <v>0</v>
      </c>
      <c r="E2675" s="5">
        <f>'[1]TCE - ANEXO IV - Preencher'!G2684</f>
        <v>0</v>
      </c>
      <c r="F2675" s="5">
        <f>'[1]TCE - ANEXO IV - Preencher'!H2684</f>
        <v>0</v>
      </c>
      <c r="G2675" s="5">
        <f>'[1]TCE - ANEXO IV - Preencher'!I2684</f>
        <v>0</v>
      </c>
      <c r="H2675" s="5">
        <f>'[1]TCE - ANEXO IV - Preencher'!J2684</f>
        <v>0</v>
      </c>
      <c r="I2675" s="6" t="str">
        <f>IF('[1]TCE - ANEXO IV - Preencher'!K2684="","",'[1]TCE - ANEXO IV - Preencher'!K2684)</f>
        <v/>
      </c>
      <c r="J2675" s="5">
        <f>'[1]TCE - ANEXO IV - Preencher'!L2684</f>
        <v>0</v>
      </c>
      <c r="K2675" s="5" t="str">
        <f>IF(F2675="B",LEFT('[1]TCE - ANEXO IV - Preencher'!M2684,2),IF(F2675="S",LEFT('[1]TCE - ANEXO IV - Preencher'!M2684,7),IF('[1]TCE - ANEXO IV - Preencher'!H2684="","")))</f>
        <v/>
      </c>
      <c r="L2675" s="7">
        <f>'[1]TCE - ANEXO IV - Preencher'!N2684</f>
        <v>0</v>
      </c>
    </row>
    <row r="2676" spans="1:12" ht="19.5" customHeight="1" x14ac:dyDescent="0.25">
      <c r="A2676" s="3" t="str">
        <f>IFERROR(VLOOKUP(B2676,'[1]DADOS (OCULTAR)'!$Q$3:$S$136,3,0),"")</f>
        <v/>
      </c>
      <c r="B2676" s="4">
        <f>'[1]TCE - ANEXO IV - Preencher'!C2685</f>
        <v>0</v>
      </c>
      <c r="C2676" s="4" t="str">
        <f>'[1]TCE - ANEXO IV - Preencher'!E2685</f>
        <v/>
      </c>
      <c r="D2676" s="3">
        <f>'[1]TCE - ANEXO IV - Preencher'!F2685</f>
        <v>0</v>
      </c>
      <c r="E2676" s="5">
        <f>'[1]TCE - ANEXO IV - Preencher'!G2685</f>
        <v>0</v>
      </c>
      <c r="F2676" s="5">
        <f>'[1]TCE - ANEXO IV - Preencher'!H2685</f>
        <v>0</v>
      </c>
      <c r="G2676" s="5">
        <f>'[1]TCE - ANEXO IV - Preencher'!I2685</f>
        <v>0</v>
      </c>
      <c r="H2676" s="5">
        <f>'[1]TCE - ANEXO IV - Preencher'!J2685</f>
        <v>0</v>
      </c>
      <c r="I2676" s="6" t="str">
        <f>IF('[1]TCE - ANEXO IV - Preencher'!K2685="","",'[1]TCE - ANEXO IV - Preencher'!K2685)</f>
        <v/>
      </c>
      <c r="J2676" s="5">
        <f>'[1]TCE - ANEXO IV - Preencher'!L2685</f>
        <v>0</v>
      </c>
      <c r="K2676" s="5" t="str">
        <f>IF(F2676="B",LEFT('[1]TCE - ANEXO IV - Preencher'!M2685,2),IF(F2676="S",LEFT('[1]TCE - ANEXO IV - Preencher'!M2685,7),IF('[1]TCE - ANEXO IV - Preencher'!H2685="","")))</f>
        <v/>
      </c>
      <c r="L2676" s="7">
        <f>'[1]TCE - ANEXO IV - Preencher'!N2685</f>
        <v>0</v>
      </c>
    </row>
    <row r="2677" spans="1:12" ht="19.5" customHeight="1" x14ac:dyDescent="0.25">
      <c r="A2677" s="3" t="str">
        <f>IFERROR(VLOOKUP(B2677,'[1]DADOS (OCULTAR)'!$Q$3:$S$136,3,0),"")</f>
        <v/>
      </c>
      <c r="B2677" s="4">
        <f>'[1]TCE - ANEXO IV - Preencher'!C2686</f>
        <v>0</v>
      </c>
      <c r="C2677" s="4" t="str">
        <f>'[1]TCE - ANEXO IV - Preencher'!E2686</f>
        <v/>
      </c>
      <c r="D2677" s="3">
        <f>'[1]TCE - ANEXO IV - Preencher'!F2686</f>
        <v>0</v>
      </c>
      <c r="E2677" s="5">
        <f>'[1]TCE - ANEXO IV - Preencher'!G2686</f>
        <v>0</v>
      </c>
      <c r="F2677" s="5">
        <f>'[1]TCE - ANEXO IV - Preencher'!H2686</f>
        <v>0</v>
      </c>
      <c r="G2677" s="5">
        <f>'[1]TCE - ANEXO IV - Preencher'!I2686</f>
        <v>0</v>
      </c>
      <c r="H2677" s="5">
        <f>'[1]TCE - ANEXO IV - Preencher'!J2686</f>
        <v>0</v>
      </c>
      <c r="I2677" s="6" t="str">
        <f>IF('[1]TCE - ANEXO IV - Preencher'!K2686="","",'[1]TCE - ANEXO IV - Preencher'!K2686)</f>
        <v/>
      </c>
      <c r="J2677" s="5">
        <f>'[1]TCE - ANEXO IV - Preencher'!L2686</f>
        <v>0</v>
      </c>
      <c r="K2677" s="5" t="str">
        <f>IF(F2677="B",LEFT('[1]TCE - ANEXO IV - Preencher'!M2686,2),IF(F2677="S",LEFT('[1]TCE - ANEXO IV - Preencher'!M2686,7),IF('[1]TCE - ANEXO IV - Preencher'!H2686="","")))</f>
        <v/>
      </c>
      <c r="L2677" s="7">
        <f>'[1]TCE - ANEXO IV - Preencher'!N2686</f>
        <v>0</v>
      </c>
    </row>
    <row r="2678" spans="1:12" ht="19.5" customHeight="1" x14ac:dyDescent="0.25">
      <c r="A2678" s="3" t="str">
        <f>IFERROR(VLOOKUP(B2678,'[1]DADOS (OCULTAR)'!$Q$3:$S$136,3,0),"")</f>
        <v/>
      </c>
      <c r="B2678" s="4">
        <f>'[1]TCE - ANEXO IV - Preencher'!C2687</f>
        <v>0</v>
      </c>
      <c r="C2678" s="4" t="str">
        <f>'[1]TCE - ANEXO IV - Preencher'!E2687</f>
        <v/>
      </c>
      <c r="D2678" s="3">
        <f>'[1]TCE - ANEXO IV - Preencher'!F2687</f>
        <v>0</v>
      </c>
      <c r="E2678" s="5">
        <f>'[1]TCE - ANEXO IV - Preencher'!G2687</f>
        <v>0</v>
      </c>
      <c r="F2678" s="5">
        <f>'[1]TCE - ANEXO IV - Preencher'!H2687</f>
        <v>0</v>
      </c>
      <c r="G2678" s="5">
        <f>'[1]TCE - ANEXO IV - Preencher'!I2687</f>
        <v>0</v>
      </c>
      <c r="H2678" s="5">
        <f>'[1]TCE - ANEXO IV - Preencher'!J2687</f>
        <v>0</v>
      </c>
      <c r="I2678" s="6" t="str">
        <f>IF('[1]TCE - ANEXO IV - Preencher'!K2687="","",'[1]TCE - ANEXO IV - Preencher'!K2687)</f>
        <v/>
      </c>
      <c r="J2678" s="5">
        <f>'[1]TCE - ANEXO IV - Preencher'!L2687</f>
        <v>0</v>
      </c>
      <c r="K2678" s="5" t="str">
        <f>IF(F2678="B",LEFT('[1]TCE - ANEXO IV - Preencher'!M2687,2),IF(F2678="S",LEFT('[1]TCE - ANEXO IV - Preencher'!M2687,7),IF('[1]TCE - ANEXO IV - Preencher'!H2687="","")))</f>
        <v/>
      </c>
      <c r="L2678" s="7">
        <f>'[1]TCE - ANEXO IV - Preencher'!N2687</f>
        <v>0</v>
      </c>
    </row>
    <row r="2679" spans="1:12" ht="19.5" customHeight="1" x14ac:dyDescent="0.25">
      <c r="A2679" s="3" t="str">
        <f>IFERROR(VLOOKUP(B2679,'[1]DADOS (OCULTAR)'!$Q$3:$S$136,3,0),"")</f>
        <v/>
      </c>
      <c r="B2679" s="4">
        <f>'[1]TCE - ANEXO IV - Preencher'!C2688</f>
        <v>0</v>
      </c>
      <c r="C2679" s="4" t="str">
        <f>'[1]TCE - ANEXO IV - Preencher'!E2688</f>
        <v/>
      </c>
      <c r="D2679" s="3">
        <f>'[1]TCE - ANEXO IV - Preencher'!F2688</f>
        <v>0</v>
      </c>
      <c r="E2679" s="5">
        <f>'[1]TCE - ANEXO IV - Preencher'!G2688</f>
        <v>0</v>
      </c>
      <c r="F2679" s="5">
        <f>'[1]TCE - ANEXO IV - Preencher'!H2688</f>
        <v>0</v>
      </c>
      <c r="G2679" s="5">
        <f>'[1]TCE - ANEXO IV - Preencher'!I2688</f>
        <v>0</v>
      </c>
      <c r="H2679" s="5">
        <f>'[1]TCE - ANEXO IV - Preencher'!J2688</f>
        <v>0</v>
      </c>
      <c r="I2679" s="6" t="str">
        <f>IF('[1]TCE - ANEXO IV - Preencher'!K2688="","",'[1]TCE - ANEXO IV - Preencher'!K2688)</f>
        <v/>
      </c>
      <c r="J2679" s="5">
        <f>'[1]TCE - ANEXO IV - Preencher'!L2688</f>
        <v>0</v>
      </c>
      <c r="K2679" s="5" t="str">
        <f>IF(F2679="B",LEFT('[1]TCE - ANEXO IV - Preencher'!M2688,2),IF(F2679="S",LEFT('[1]TCE - ANEXO IV - Preencher'!M2688,7),IF('[1]TCE - ANEXO IV - Preencher'!H2688="","")))</f>
        <v/>
      </c>
      <c r="L2679" s="7">
        <f>'[1]TCE - ANEXO IV - Preencher'!N2688</f>
        <v>0</v>
      </c>
    </row>
    <row r="2680" spans="1:12" ht="19.5" customHeight="1" x14ac:dyDescent="0.25">
      <c r="A2680" s="3" t="str">
        <f>IFERROR(VLOOKUP(B2680,'[1]DADOS (OCULTAR)'!$Q$3:$S$136,3,0),"")</f>
        <v/>
      </c>
      <c r="B2680" s="4">
        <f>'[1]TCE - ANEXO IV - Preencher'!C2689</f>
        <v>0</v>
      </c>
      <c r="C2680" s="4" t="str">
        <f>'[1]TCE - ANEXO IV - Preencher'!E2689</f>
        <v/>
      </c>
      <c r="D2680" s="3">
        <f>'[1]TCE - ANEXO IV - Preencher'!F2689</f>
        <v>0</v>
      </c>
      <c r="E2680" s="5">
        <f>'[1]TCE - ANEXO IV - Preencher'!G2689</f>
        <v>0</v>
      </c>
      <c r="F2680" s="5">
        <f>'[1]TCE - ANEXO IV - Preencher'!H2689</f>
        <v>0</v>
      </c>
      <c r="G2680" s="5">
        <f>'[1]TCE - ANEXO IV - Preencher'!I2689</f>
        <v>0</v>
      </c>
      <c r="H2680" s="5">
        <f>'[1]TCE - ANEXO IV - Preencher'!J2689</f>
        <v>0</v>
      </c>
      <c r="I2680" s="6" t="str">
        <f>IF('[1]TCE - ANEXO IV - Preencher'!K2689="","",'[1]TCE - ANEXO IV - Preencher'!K2689)</f>
        <v/>
      </c>
      <c r="J2680" s="5">
        <f>'[1]TCE - ANEXO IV - Preencher'!L2689</f>
        <v>0</v>
      </c>
      <c r="K2680" s="5" t="str">
        <f>IF(F2680="B",LEFT('[1]TCE - ANEXO IV - Preencher'!M2689,2),IF(F2680="S",LEFT('[1]TCE - ANEXO IV - Preencher'!M2689,7),IF('[1]TCE - ANEXO IV - Preencher'!H2689="","")))</f>
        <v/>
      </c>
      <c r="L2680" s="7">
        <f>'[1]TCE - ANEXO IV - Preencher'!N2689</f>
        <v>0</v>
      </c>
    </row>
    <row r="2681" spans="1:12" ht="19.5" customHeight="1" x14ac:dyDescent="0.25">
      <c r="A2681" s="3" t="str">
        <f>IFERROR(VLOOKUP(B2681,'[1]DADOS (OCULTAR)'!$Q$3:$S$136,3,0),"")</f>
        <v/>
      </c>
      <c r="B2681" s="4">
        <f>'[1]TCE - ANEXO IV - Preencher'!C2690</f>
        <v>0</v>
      </c>
      <c r="C2681" s="4" t="str">
        <f>'[1]TCE - ANEXO IV - Preencher'!E2690</f>
        <v/>
      </c>
      <c r="D2681" s="3">
        <f>'[1]TCE - ANEXO IV - Preencher'!F2690</f>
        <v>0</v>
      </c>
      <c r="E2681" s="5">
        <f>'[1]TCE - ANEXO IV - Preencher'!G2690</f>
        <v>0</v>
      </c>
      <c r="F2681" s="5">
        <f>'[1]TCE - ANEXO IV - Preencher'!H2690</f>
        <v>0</v>
      </c>
      <c r="G2681" s="5">
        <f>'[1]TCE - ANEXO IV - Preencher'!I2690</f>
        <v>0</v>
      </c>
      <c r="H2681" s="5">
        <f>'[1]TCE - ANEXO IV - Preencher'!J2690</f>
        <v>0</v>
      </c>
      <c r="I2681" s="6" t="str">
        <f>IF('[1]TCE - ANEXO IV - Preencher'!K2690="","",'[1]TCE - ANEXO IV - Preencher'!K2690)</f>
        <v/>
      </c>
      <c r="J2681" s="5">
        <f>'[1]TCE - ANEXO IV - Preencher'!L2690</f>
        <v>0</v>
      </c>
      <c r="K2681" s="5" t="str">
        <f>IF(F2681="B",LEFT('[1]TCE - ANEXO IV - Preencher'!M2690,2),IF(F2681="S",LEFT('[1]TCE - ANEXO IV - Preencher'!M2690,7),IF('[1]TCE - ANEXO IV - Preencher'!H2690="","")))</f>
        <v/>
      </c>
      <c r="L2681" s="7">
        <f>'[1]TCE - ANEXO IV - Preencher'!N2690</f>
        <v>0</v>
      </c>
    </row>
    <row r="2682" spans="1:12" ht="19.5" customHeight="1" x14ac:dyDescent="0.25">
      <c r="A2682" s="3" t="str">
        <f>IFERROR(VLOOKUP(B2682,'[1]DADOS (OCULTAR)'!$Q$3:$S$136,3,0),"")</f>
        <v/>
      </c>
      <c r="B2682" s="4">
        <f>'[1]TCE - ANEXO IV - Preencher'!C2691</f>
        <v>0</v>
      </c>
      <c r="C2682" s="4" t="str">
        <f>'[1]TCE - ANEXO IV - Preencher'!E2691</f>
        <v/>
      </c>
      <c r="D2682" s="3">
        <f>'[1]TCE - ANEXO IV - Preencher'!F2691</f>
        <v>0</v>
      </c>
      <c r="E2682" s="5">
        <f>'[1]TCE - ANEXO IV - Preencher'!G2691</f>
        <v>0</v>
      </c>
      <c r="F2682" s="5">
        <f>'[1]TCE - ANEXO IV - Preencher'!H2691</f>
        <v>0</v>
      </c>
      <c r="G2682" s="5">
        <f>'[1]TCE - ANEXO IV - Preencher'!I2691</f>
        <v>0</v>
      </c>
      <c r="H2682" s="5">
        <f>'[1]TCE - ANEXO IV - Preencher'!J2691</f>
        <v>0</v>
      </c>
      <c r="I2682" s="6" t="str">
        <f>IF('[1]TCE - ANEXO IV - Preencher'!K2691="","",'[1]TCE - ANEXO IV - Preencher'!K2691)</f>
        <v/>
      </c>
      <c r="J2682" s="5">
        <f>'[1]TCE - ANEXO IV - Preencher'!L2691</f>
        <v>0</v>
      </c>
      <c r="K2682" s="5" t="str">
        <f>IF(F2682="B",LEFT('[1]TCE - ANEXO IV - Preencher'!M2691,2),IF(F2682="S",LEFT('[1]TCE - ANEXO IV - Preencher'!M2691,7),IF('[1]TCE - ANEXO IV - Preencher'!H2691="","")))</f>
        <v/>
      </c>
      <c r="L2682" s="7">
        <f>'[1]TCE - ANEXO IV - Preencher'!N2691</f>
        <v>0</v>
      </c>
    </row>
    <row r="2683" spans="1:12" ht="19.5" customHeight="1" x14ac:dyDescent="0.25">
      <c r="A2683" s="3" t="str">
        <f>IFERROR(VLOOKUP(B2683,'[1]DADOS (OCULTAR)'!$Q$3:$S$136,3,0),"")</f>
        <v/>
      </c>
      <c r="B2683" s="4">
        <f>'[1]TCE - ANEXO IV - Preencher'!C2692</f>
        <v>0</v>
      </c>
      <c r="C2683" s="4" t="str">
        <f>'[1]TCE - ANEXO IV - Preencher'!E2692</f>
        <v/>
      </c>
      <c r="D2683" s="3">
        <f>'[1]TCE - ANEXO IV - Preencher'!F2692</f>
        <v>0</v>
      </c>
      <c r="E2683" s="5">
        <f>'[1]TCE - ANEXO IV - Preencher'!G2692</f>
        <v>0</v>
      </c>
      <c r="F2683" s="5">
        <f>'[1]TCE - ANEXO IV - Preencher'!H2692</f>
        <v>0</v>
      </c>
      <c r="G2683" s="5">
        <f>'[1]TCE - ANEXO IV - Preencher'!I2692</f>
        <v>0</v>
      </c>
      <c r="H2683" s="5">
        <f>'[1]TCE - ANEXO IV - Preencher'!J2692</f>
        <v>0</v>
      </c>
      <c r="I2683" s="6" t="str">
        <f>IF('[1]TCE - ANEXO IV - Preencher'!K2692="","",'[1]TCE - ANEXO IV - Preencher'!K2692)</f>
        <v/>
      </c>
      <c r="J2683" s="5">
        <f>'[1]TCE - ANEXO IV - Preencher'!L2692</f>
        <v>0</v>
      </c>
      <c r="K2683" s="5" t="str">
        <f>IF(F2683="B",LEFT('[1]TCE - ANEXO IV - Preencher'!M2692,2),IF(F2683="S",LEFT('[1]TCE - ANEXO IV - Preencher'!M2692,7),IF('[1]TCE - ANEXO IV - Preencher'!H2692="","")))</f>
        <v/>
      </c>
      <c r="L2683" s="7">
        <f>'[1]TCE - ANEXO IV - Preencher'!N2692</f>
        <v>0</v>
      </c>
    </row>
    <row r="2684" spans="1:12" ht="19.5" customHeight="1" x14ac:dyDescent="0.25">
      <c r="A2684" s="3" t="str">
        <f>IFERROR(VLOOKUP(B2684,'[1]DADOS (OCULTAR)'!$Q$3:$S$136,3,0),"")</f>
        <v/>
      </c>
      <c r="B2684" s="4">
        <f>'[1]TCE - ANEXO IV - Preencher'!C2693</f>
        <v>0</v>
      </c>
      <c r="C2684" s="4" t="str">
        <f>'[1]TCE - ANEXO IV - Preencher'!E2693</f>
        <v/>
      </c>
      <c r="D2684" s="3">
        <f>'[1]TCE - ANEXO IV - Preencher'!F2693</f>
        <v>0</v>
      </c>
      <c r="E2684" s="5">
        <f>'[1]TCE - ANEXO IV - Preencher'!G2693</f>
        <v>0</v>
      </c>
      <c r="F2684" s="5">
        <f>'[1]TCE - ANEXO IV - Preencher'!H2693</f>
        <v>0</v>
      </c>
      <c r="G2684" s="5">
        <f>'[1]TCE - ANEXO IV - Preencher'!I2693</f>
        <v>0</v>
      </c>
      <c r="H2684" s="5">
        <f>'[1]TCE - ANEXO IV - Preencher'!J2693</f>
        <v>0</v>
      </c>
      <c r="I2684" s="6" t="str">
        <f>IF('[1]TCE - ANEXO IV - Preencher'!K2693="","",'[1]TCE - ANEXO IV - Preencher'!K2693)</f>
        <v/>
      </c>
      <c r="J2684" s="5">
        <f>'[1]TCE - ANEXO IV - Preencher'!L2693</f>
        <v>0</v>
      </c>
      <c r="K2684" s="5" t="str">
        <f>IF(F2684="B",LEFT('[1]TCE - ANEXO IV - Preencher'!M2693,2),IF(F2684="S",LEFT('[1]TCE - ANEXO IV - Preencher'!M2693,7),IF('[1]TCE - ANEXO IV - Preencher'!H2693="","")))</f>
        <v/>
      </c>
      <c r="L2684" s="7">
        <f>'[1]TCE - ANEXO IV - Preencher'!N2693</f>
        <v>0</v>
      </c>
    </row>
    <row r="2685" spans="1:12" ht="19.5" customHeight="1" x14ac:dyDescent="0.25">
      <c r="A2685" s="3" t="str">
        <f>IFERROR(VLOOKUP(B2685,'[1]DADOS (OCULTAR)'!$Q$3:$S$136,3,0),"")</f>
        <v/>
      </c>
      <c r="B2685" s="4">
        <f>'[1]TCE - ANEXO IV - Preencher'!C2694</f>
        <v>0</v>
      </c>
      <c r="C2685" s="4" t="str">
        <f>'[1]TCE - ANEXO IV - Preencher'!E2694</f>
        <v/>
      </c>
      <c r="D2685" s="3">
        <f>'[1]TCE - ANEXO IV - Preencher'!F2694</f>
        <v>0</v>
      </c>
      <c r="E2685" s="5">
        <f>'[1]TCE - ANEXO IV - Preencher'!G2694</f>
        <v>0</v>
      </c>
      <c r="F2685" s="5">
        <f>'[1]TCE - ANEXO IV - Preencher'!H2694</f>
        <v>0</v>
      </c>
      <c r="G2685" s="5">
        <f>'[1]TCE - ANEXO IV - Preencher'!I2694</f>
        <v>0</v>
      </c>
      <c r="H2685" s="5">
        <f>'[1]TCE - ANEXO IV - Preencher'!J2694</f>
        <v>0</v>
      </c>
      <c r="I2685" s="6" t="str">
        <f>IF('[1]TCE - ANEXO IV - Preencher'!K2694="","",'[1]TCE - ANEXO IV - Preencher'!K2694)</f>
        <v/>
      </c>
      <c r="J2685" s="5">
        <f>'[1]TCE - ANEXO IV - Preencher'!L2694</f>
        <v>0</v>
      </c>
      <c r="K2685" s="5" t="str">
        <f>IF(F2685="B",LEFT('[1]TCE - ANEXO IV - Preencher'!M2694,2),IF(F2685="S",LEFT('[1]TCE - ANEXO IV - Preencher'!M2694,7),IF('[1]TCE - ANEXO IV - Preencher'!H2694="","")))</f>
        <v/>
      </c>
      <c r="L2685" s="7">
        <f>'[1]TCE - ANEXO IV - Preencher'!N2694</f>
        <v>0</v>
      </c>
    </row>
    <row r="2686" spans="1:12" ht="19.5" customHeight="1" x14ac:dyDescent="0.25">
      <c r="A2686" s="3" t="str">
        <f>IFERROR(VLOOKUP(B2686,'[1]DADOS (OCULTAR)'!$Q$3:$S$136,3,0),"")</f>
        <v/>
      </c>
      <c r="B2686" s="4">
        <f>'[1]TCE - ANEXO IV - Preencher'!C2695</f>
        <v>0</v>
      </c>
      <c r="C2686" s="4" t="str">
        <f>'[1]TCE - ANEXO IV - Preencher'!E2695</f>
        <v/>
      </c>
      <c r="D2686" s="3">
        <f>'[1]TCE - ANEXO IV - Preencher'!F2695</f>
        <v>0</v>
      </c>
      <c r="E2686" s="5">
        <f>'[1]TCE - ANEXO IV - Preencher'!G2695</f>
        <v>0</v>
      </c>
      <c r="F2686" s="5">
        <f>'[1]TCE - ANEXO IV - Preencher'!H2695</f>
        <v>0</v>
      </c>
      <c r="G2686" s="5">
        <f>'[1]TCE - ANEXO IV - Preencher'!I2695</f>
        <v>0</v>
      </c>
      <c r="H2686" s="5">
        <f>'[1]TCE - ANEXO IV - Preencher'!J2695</f>
        <v>0</v>
      </c>
      <c r="I2686" s="6" t="str">
        <f>IF('[1]TCE - ANEXO IV - Preencher'!K2695="","",'[1]TCE - ANEXO IV - Preencher'!K2695)</f>
        <v/>
      </c>
      <c r="J2686" s="5">
        <f>'[1]TCE - ANEXO IV - Preencher'!L2695</f>
        <v>0</v>
      </c>
      <c r="K2686" s="5" t="str">
        <f>IF(F2686="B",LEFT('[1]TCE - ANEXO IV - Preencher'!M2695,2),IF(F2686="S",LEFT('[1]TCE - ANEXO IV - Preencher'!M2695,7),IF('[1]TCE - ANEXO IV - Preencher'!H2695="","")))</f>
        <v/>
      </c>
      <c r="L2686" s="7">
        <f>'[1]TCE - ANEXO IV - Preencher'!N2695</f>
        <v>0</v>
      </c>
    </row>
    <row r="2687" spans="1:12" ht="19.5" customHeight="1" x14ac:dyDescent="0.25">
      <c r="A2687" s="3" t="str">
        <f>IFERROR(VLOOKUP(B2687,'[1]DADOS (OCULTAR)'!$Q$3:$S$136,3,0),"")</f>
        <v/>
      </c>
      <c r="B2687" s="4">
        <f>'[1]TCE - ANEXO IV - Preencher'!C2696</f>
        <v>0</v>
      </c>
      <c r="C2687" s="4" t="str">
        <f>'[1]TCE - ANEXO IV - Preencher'!E2696</f>
        <v/>
      </c>
      <c r="D2687" s="3">
        <f>'[1]TCE - ANEXO IV - Preencher'!F2696</f>
        <v>0</v>
      </c>
      <c r="E2687" s="5">
        <f>'[1]TCE - ANEXO IV - Preencher'!G2696</f>
        <v>0</v>
      </c>
      <c r="F2687" s="5">
        <f>'[1]TCE - ANEXO IV - Preencher'!H2696</f>
        <v>0</v>
      </c>
      <c r="G2687" s="5">
        <f>'[1]TCE - ANEXO IV - Preencher'!I2696</f>
        <v>0</v>
      </c>
      <c r="H2687" s="5">
        <f>'[1]TCE - ANEXO IV - Preencher'!J2696</f>
        <v>0</v>
      </c>
      <c r="I2687" s="6" t="str">
        <f>IF('[1]TCE - ANEXO IV - Preencher'!K2696="","",'[1]TCE - ANEXO IV - Preencher'!K2696)</f>
        <v/>
      </c>
      <c r="J2687" s="5">
        <f>'[1]TCE - ANEXO IV - Preencher'!L2696</f>
        <v>0</v>
      </c>
      <c r="K2687" s="5" t="str">
        <f>IF(F2687="B",LEFT('[1]TCE - ANEXO IV - Preencher'!M2696,2),IF(F2687="S",LEFT('[1]TCE - ANEXO IV - Preencher'!M2696,7),IF('[1]TCE - ANEXO IV - Preencher'!H2696="","")))</f>
        <v/>
      </c>
      <c r="L2687" s="7">
        <f>'[1]TCE - ANEXO IV - Preencher'!N2696</f>
        <v>0</v>
      </c>
    </row>
    <row r="2688" spans="1:12" ht="19.5" customHeight="1" x14ac:dyDescent="0.25">
      <c r="A2688" s="3" t="str">
        <f>IFERROR(VLOOKUP(B2688,'[1]DADOS (OCULTAR)'!$Q$3:$S$136,3,0),"")</f>
        <v/>
      </c>
      <c r="B2688" s="4">
        <f>'[1]TCE - ANEXO IV - Preencher'!C2697</f>
        <v>0</v>
      </c>
      <c r="C2688" s="4" t="str">
        <f>'[1]TCE - ANEXO IV - Preencher'!E2697</f>
        <v/>
      </c>
      <c r="D2688" s="3">
        <f>'[1]TCE - ANEXO IV - Preencher'!F2697</f>
        <v>0</v>
      </c>
      <c r="E2688" s="5">
        <f>'[1]TCE - ANEXO IV - Preencher'!G2697</f>
        <v>0</v>
      </c>
      <c r="F2688" s="5">
        <f>'[1]TCE - ANEXO IV - Preencher'!H2697</f>
        <v>0</v>
      </c>
      <c r="G2688" s="5">
        <f>'[1]TCE - ANEXO IV - Preencher'!I2697</f>
        <v>0</v>
      </c>
      <c r="H2688" s="5">
        <f>'[1]TCE - ANEXO IV - Preencher'!J2697</f>
        <v>0</v>
      </c>
      <c r="I2688" s="6" t="str">
        <f>IF('[1]TCE - ANEXO IV - Preencher'!K2697="","",'[1]TCE - ANEXO IV - Preencher'!K2697)</f>
        <v/>
      </c>
      <c r="J2688" s="5">
        <f>'[1]TCE - ANEXO IV - Preencher'!L2697</f>
        <v>0</v>
      </c>
      <c r="K2688" s="5" t="str">
        <f>IF(F2688="B",LEFT('[1]TCE - ANEXO IV - Preencher'!M2697,2),IF(F2688="S",LEFT('[1]TCE - ANEXO IV - Preencher'!M2697,7),IF('[1]TCE - ANEXO IV - Preencher'!H2697="","")))</f>
        <v/>
      </c>
      <c r="L2688" s="7">
        <f>'[1]TCE - ANEXO IV - Preencher'!N2697</f>
        <v>0</v>
      </c>
    </row>
    <row r="2689" spans="1:12" ht="19.5" customHeight="1" x14ac:dyDescent="0.25">
      <c r="A2689" s="3" t="str">
        <f>IFERROR(VLOOKUP(B2689,'[1]DADOS (OCULTAR)'!$Q$3:$S$136,3,0),"")</f>
        <v/>
      </c>
      <c r="B2689" s="4">
        <f>'[1]TCE - ANEXO IV - Preencher'!C2698</f>
        <v>0</v>
      </c>
      <c r="C2689" s="4" t="str">
        <f>'[1]TCE - ANEXO IV - Preencher'!E2698</f>
        <v/>
      </c>
      <c r="D2689" s="3">
        <f>'[1]TCE - ANEXO IV - Preencher'!F2698</f>
        <v>0</v>
      </c>
      <c r="E2689" s="5">
        <f>'[1]TCE - ANEXO IV - Preencher'!G2698</f>
        <v>0</v>
      </c>
      <c r="F2689" s="5">
        <f>'[1]TCE - ANEXO IV - Preencher'!H2698</f>
        <v>0</v>
      </c>
      <c r="G2689" s="5">
        <f>'[1]TCE - ANEXO IV - Preencher'!I2698</f>
        <v>0</v>
      </c>
      <c r="H2689" s="5">
        <f>'[1]TCE - ANEXO IV - Preencher'!J2698</f>
        <v>0</v>
      </c>
      <c r="I2689" s="6" t="str">
        <f>IF('[1]TCE - ANEXO IV - Preencher'!K2698="","",'[1]TCE - ANEXO IV - Preencher'!K2698)</f>
        <v/>
      </c>
      <c r="J2689" s="5">
        <f>'[1]TCE - ANEXO IV - Preencher'!L2698</f>
        <v>0</v>
      </c>
      <c r="K2689" s="5" t="str">
        <f>IF(F2689="B",LEFT('[1]TCE - ANEXO IV - Preencher'!M2698,2),IF(F2689="S",LEFT('[1]TCE - ANEXO IV - Preencher'!M2698,7),IF('[1]TCE - ANEXO IV - Preencher'!H2698="","")))</f>
        <v/>
      </c>
      <c r="L2689" s="7">
        <f>'[1]TCE - ANEXO IV - Preencher'!N2698</f>
        <v>0</v>
      </c>
    </row>
    <row r="2690" spans="1:12" ht="19.5" customHeight="1" x14ac:dyDescent="0.25">
      <c r="A2690" s="3" t="str">
        <f>IFERROR(VLOOKUP(B2690,'[1]DADOS (OCULTAR)'!$Q$3:$S$136,3,0),"")</f>
        <v/>
      </c>
      <c r="B2690" s="4">
        <f>'[1]TCE - ANEXO IV - Preencher'!C2699</f>
        <v>0</v>
      </c>
      <c r="C2690" s="4" t="str">
        <f>'[1]TCE - ANEXO IV - Preencher'!E2699</f>
        <v/>
      </c>
      <c r="D2690" s="3">
        <f>'[1]TCE - ANEXO IV - Preencher'!F2699</f>
        <v>0</v>
      </c>
      <c r="E2690" s="5">
        <f>'[1]TCE - ANEXO IV - Preencher'!G2699</f>
        <v>0</v>
      </c>
      <c r="F2690" s="5">
        <f>'[1]TCE - ANEXO IV - Preencher'!H2699</f>
        <v>0</v>
      </c>
      <c r="G2690" s="5">
        <f>'[1]TCE - ANEXO IV - Preencher'!I2699</f>
        <v>0</v>
      </c>
      <c r="H2690" s="5">
        <f>'[1]TCE - ANEXO IV - Preencher'!J2699</f>
        <v>0</v>
      </c>
      <c r="I2690" s="6" t="str">
        <f>IF('[1]TCE - ANEXO IV - Preencher'!K2699="","",'[1]TCE - ANEXO IV - Preencher'!K2699)</f>
        <v/>
      </c>
      <c r="J2690" s="5">
        <f>'[1]TCE - ANEXO IV - Preencher'!L2699</f>
        <v>0</v>
      </c>
      <c r="K2690" s="5" t="str">
        <f>IF(F2690="B",LEFT('[1]TCE - ANEXO IV - Preencher'!M2699,2),IF(F2690="S",LEFT('[1]TCE - ANEXO IV - Preencher'!M2699,7),IF('[1]TCE - ANEXO IV - Preencher'!H2699="","")))</f>
        <v/>
      </c>
      <c r="L2690" s="7">
        <f>'[1]TCE - ANEXO IV - Preencher'!N2699</f>
        <v>0</v>
      </c>
    </row>
    <row r="2691" spans="1:12" ht="19.5" customHeight="1" x14ac:dyDescent="0.25">
      <c r="A2691" s="3" t="str">
        <f>IFERROR(VLOOKUP(B2691,'[1]DADOS (OCULTAR)'!$Q$3:$S$136,3,0),"")</f>
        <v/>
      </c>
      <c r="B2691" s="4">
        <f>'[1]TCE - ANEXO IV - Preencher'!C2700</f>
        <v>0</v>
      </c>
      <c r="C2691" s="4" t="str">
        <f>'[1]TCE - ANEXO IV - Preencher'!E2700</f>
        <v/>
      </c>
      <c r="D2691" s="3">
        <f>'[1]TCE - ANEXO IV - Preencher'!F2700</f>
        <v>0</v>
      </c>
      <c r="E2691" s="5">
        <f>'[1]TCE - ANEXO IV - Preencher'!G2700</f>
        <v>0</v>
      </c>
      <c r="F2691" s="5">
        <f>'[1]TCE - ANEXO IV - Preencher'!H2700</f>
        <v>0</v>
      </c>
      <c r="G2691" s="5">
        <f>'[1]TCE - ANEXO IV - Preencher'!I2700</f>
        <v>0</v>
      </c>
      <c r="H2691" s="5">
        <f>'[1]TCE - ANEXO IV - Preencher'!J2700</f>
        <v>0</v>
      </c>
      <c r="I2691" s="6" t="str">
        <f>IF('[1]TCE - ANEXO IV - Preencher'!K2700="","",'[1]TCE - ANEXO IV - Preencher'!K2700)</f>
        <v/>
      </c>
      <c r="J2691" s="5">
        <f>'[1]TCE - ANEXO IV - Preencher'!L2700</f>
        <v>0</v>
      </c>
      <c r="K2691" s="5" t="str">
        <f>IF(F2691="B",LEFT('[1]TCE - ANEXO IV - Preencher'!M2700,2),IF(F2691="S",LEFT('[1]TCE - ANEXO IV - Preencher'!M2700,7),IF('[1]TCE - ANEXO IV - Preencher'!H2700="","")))</f>
        <v/>
      </c>
      <c r="L2691" s="7">
        <f>'[1]TCE - ANEXO IV - Preencher'!N2700</f>
        <v>0</v>
      </c>
    </row>
    <row r="2692" spans="1:12" ht="19.5" customHeight="1" x14ac:dyDescent="0.25">
      <c r="A2692" s="3" t="str">
        <f>IFERROR(VLOOKUP(B2692,'[1]DADOS (OCULTAR)'!$Q$3:$S$136,3,0),"")</f>
        <v/>
      </c>
      <c r="B2692" s="4">
        <f>'[1]TCE - ANEXO IV - Preencher'!C2701</f>
        <v>0</v>
      </c>
      <c r="C2692" s="4" t="str">
        <f>'[1]TCE - ANEXO IV - Preencher'!E2701</f>
        <v/>
      </c>
      <c r="D2692" s="3">
        <f>'[1]TCE - ANEXO IV - Preencher'!F2701</f>
        <v>0</v>
      </c>
      <c r="E2692" s="5">
        <f>'[1]TCE - ANEXO IV - Preencher'!G2701</f>
        <v>0</v>
      </c>
      <c r="F2692" s="5">
        <f>'[1]TCE - ANEXO IV - Preencher'!H2701</f>
        <v>0</v>
      </c>
      <c r="G2692" s="5">
        <f>'[1]TCE - ANEXO IV - Preencher'!I2701</f>
        <v>0</v>
      </c>
      <c r="H2692" s="5">
        <f>'[1]TCE - ANEXO IV - Preencher'!J2701</f>
        <v>0</v>
      </c>
      <c r="I2692" s="6" t="str">
        <f>IF('[1]TCE - ANEXO IV - Preencher'!K2701="","",'[1]TCE - ANEXO IV - Preencher'!K2701)</f>
        <v/>
      </c>
      <c r="J2692" s="5">
        <f>'[1]TCE - ANEXO IV - Preencher'!L2701</f>
        <v>0</v>
      </c>
      <c r="K2692" s="5" t="str">
        <f>IF(F2692="B",LEFT('[1]TCE - ANEXO IV - Preencher'!M2701,2),IF(F2692="S",LEFT('[1]TCE - ANEXO IV - Preencher'!M2701,7),IF('[1]TCE - ANEXO IV - Preencher'!H2701="","")))</f>
        <v/>
      </c>
      <c r="L2692" s="7">
        <f>'[1]TCE - ANEXO IV - Preencher'!N2701</f>
        <v>0</v>
      </c>
    </row>
    <row r="2693" spans="1:12" ht="19.5" customHeight="1" x14ac:dyDescent="0.25">
      <c r="A2693" s="3" t="str">
        <f>IFERROR(VLOOKUP(B2693,'[1]DADOS (OCULTAR)'!$Q$3:$S$136,3,0),"")</f>
        <v/>
      </c>
      <c r="B2693" s="4">
        <f>'[1]TCE - ANEXO IV - Preencher'!C2702</f>
        <v>0</v>
      </c>
      <c r="C2693" s="4" t="str">
        <f>'[1]TCE - ANEXO IV - Preencher'!E2702</f>
        <v/>
      </c>
      <c r="D2693" s="3">
        <f>'[1]TCE - ANEXO IV - Preencher'!F2702</f>
        <v>0</v>
      </c>
      <c r="E2693" s="5">
        <f>'[1]TCE - ANEXO IV - Preencher'!G2702</f>
        <v>0</v>
      </c>
      <c r="F2693" s="5">
        <f>'[1]TCE - ANEXO IV - Preencher'!H2702</f>
        <v>0</v>
      </c>
      <c r="G2693" s="5">
        <f>'[1]TCE - ANEXO IV - Preencher'!I2702</f>
        <v>0</v>
      </c>
      <c r="H2693" s="5">
        <f>'[1]TCE - ANEXO IV - Preencher'!J2702</f>
        <v>0</v>
      </c>
      <c r="I2693" s="6" t="str">
        <f>IF('[1]TCE - ANEXO IV - Preencher'!K2702="","",'[1]TCE - ANEXO IV - Preencher'!K2702)</f>
        <v/>
      </c>
      <c r="J2693" s="5">
        <f>'[1]TCE - ANEXO IV - Preencher'!L2702</f>
        <v>0</v>
      </c>
      <c r="K2693" s="5" t="str">
        <f>IF(F2693="B",LEFT('[1]TCE - ANEXO IV - Preencher'!M2702,2),IF(F2693="S",LEFT('[1]TCE - ANEXO IV - Preencher'!M2702,7),IF('[1]TCE - ANEXO IV - Preencher'!H2702="","")))</f>
        <v/>
      </c>
      <c r="L2693" s="7">
        <f>'[1]TCE - ANEXO IV - Preencher'!N2702</f>
        <v>0</v>
      </c>
    </row>
    <row r="2694" spans="1:12" ht="19.5" customHeight="1" x14ac:dyDescent="0.25">
      <c r="A2694" s="3" t="str">
        <f>IFERROR(VLOOKUP(B2694,'[1]DADOS (OCULTAR)'!$Q$3:$S$136,3,0),"")</f>
        <v/>
      </c>
      <c r="B2694" s="4">
        <f>'[1]TCE - ANEXO IV - Preencher'!C2703</f>
        <v>0</v>
      </c>
      <c r="C2694" s="4" t="str">
        <f>'[1]TCE - ANEXO IV - Preencher'!E2703</f>
        <v/>
      </c>
      <c r="D2694" s="3">
        <f>'[1]TCE - ANEXO IV - Preencher'!F2703</f>
        <v>0</v>
      </c>
      <c r="E2694" s="5">
        <f>'[1]TCE - ANEXO IV - Preencher'!G2703</f>
        <v>0</v>
      </c>
      <c r="F2694" s="5">
        <f>'[1]TCE - ANEXO IV - Preencher'!H2703</f>
        <v>0</v>
      </c>
      <c r="G2694" s="5">
        <f>'[1]TCE - ANEXO IV - Preencher'!I2703</f>
        <v>0</v>
      </c>
      <c r="H2694" s="5">
        <f>'[1]TCE - ANEXO IV - Preencher'!J2703</f>
        <v>0</v>
      </c>
      <c r="I2694" s="6" t="str">
        <f>IF('[1]TCE - ANEXO IV - Preencher'!K2703="","",'[1]TCE - ANEXO IV - Preencher'!K2703)</f>
        <v/>
      </c>
      <c r="J2694" s="5">
        <f>'[1]TCE - ANEXO IV - Preencher'!L2703</f>
        <v>0</v>
      </c>
      <c r="K2694" s="5" t="str">
        <f>IF(F2694="B",LEFT('[1]TCE - ANEXO IV - Preencher'!M2703,2),IF(F2694="S",LEFT('[1]TCE - ANEXO IV - Preencher'!M2703,7),IF('[1]TCE - ANEXO IV - Preencher'!H2703="","")))</f>
        <v/>
      </c>
      <c r="L2694" s="7">
        <f>'[1]TCE - ANEXO IV - Preencher'!N2703</f>
        <v>0</v>
      </c>
    </row>
    <row r="2695" spans="1:12" ht="19.5" customHeight="1" x14ac:dyDescent="0.25">
      <c r="A2695" s="3" t="str">
        <f>IFERROR(VLOOKUP(B2695,'[1]DADOS (OCULTAR)'!$Q$3:$S$136,3,0),"")</f>
        <v/>
      </c>
      <c r="B2695" s="4">
        <f>'[1]TCE - ANEXO IV - Preencher'!C2704</f>
        <v>0</v>
      </c>
      <c r="C2695" s="4" t="str">
        <f>'[1]TCE - ANEXO IV - Preencher'!E2704</f>
        <v/>
      </c>
      <c r="D2695" s="3">
        <f>'[1]TCE - ANEXO IV - Preencher'!F2704</f>
        <v>0</v>
      </c>
      <c r="E2695" s="5">
        <f>'[1]TCE - ANEXO IV - Preencher'!G2704</f>
        <v>0</v>
      </c>
      <c r="F2695" s="5">
        <f>'[1]TCE - ANEXO IV - Preencher'!H2704</f>
        <v>0</v>
      </c>
      <c r="G2695" s="5">
        <f>'[1]TCE - ANEXO IV - Preencher'!I2704</f>
        <v>0</v>
      </c>
      <c r="H2695" s="5">
        <f>'[1]TCE - ANEXO IV - Preencher'!J2704</f>
        <v>0</v>
      </c>
      <c r="I2695" s="6" t="str">
        <f>IF('[1]TCE - ANEXO IV - Preencher'!K2704="","",'[1]TCE - ANEXO IV - Preencher'!K2704)</f>
        <v/>
      </c>
      <c r="J2695" s="5">
        <f>'[1]TCE - ANEXO IV - Preencher'!L2704</f>
        <v>0</v>
      </c>
      <c r="K2695" s="5" t="str">
        <f>IF(F2695="B",LEFT('[1]TCE - ANEXO IV - Preencher'!M2704,2),IF(F2695="S",LEFT('[1]TCE - ANEXO IV - Preencher'!M2704,7),IF('[1]TCE - ANEXO IV - Preencher'!H2704="","")))</f>
        <v/>
      </c>
      <c r="L2695" s="7">
        <f>'[1]TCE - ANEXO IV - Preencher'!N2704</f>
        <v>0</v>
      </c>
    </row>
    <row r="2696" spans="1:12" ht="19.5" customHeight="1" x14ac:dyDescent="0.25">
      <c r="A2696" s="3" t="str">
        <f>IFERROR(VLOOKUP(B2696,'[1]DADOS (OCULTAR)'!$Q$3:$S$136,3,0),"")</f>
        <v/>
      </c>
      <c r="B2696" s="4">
        <f>'[1]TCE - ANEXO IV - Preencher'!C2705</f>
        <v>0</v>
      </c>
      <c r="C2696" s="4" t="str">
        <f>'[1]TCE - ANEXO IV - Preencher'!E2705</f>
        <v/>
      </c>
      <c r="D2696" s="3">
        <f>'[1]TCE - ANEXO IV - Preencher'!F2705</f>
        <v>0</v>
      </c>
      <c r="E2696" s="5">
        <f>'[1]TCE - ANEXO IV - Preencher'!G2705</f>
        <v>0</v>
      </c>
      <c r="F2696" s="5">
        <f>'[1]TCE - ANEXO IV - Preencher'!H2705</f>
        <v>0</v>
      </c>
      <c r="G2696" s="5">
        <f>'[1]TCE - ANEXO IV - Preencher'!I2705</f>
        <v>0</v>
      </c>
      <c r="H2696" s="5">
        <f>'[1]TCE - ANEXO IV - Preencher'!J2705</f>
        <v>0</v>
      </c>
      <c r="I2696" s="6" t="str">
        <f>IF('[1]TCE - ANEXO IV - Preencher'!K2705="","",'[1]TCE - ANEXO IV - Preencher'!K2705)</f>
        <v/>
      </c>
      <c r="J2696" s="5">
        <f>'[1]TCE - ANEXO IV - Preencher'!L2705</f>
        <v>0</v>
      </c>
      <c r="K2696" s="5" t="str">
        <f>IF(F2696="B",LEFT('[1]TCE - ANEXO IV - Preencher'!M2705,2),IF(F2696="S",LEFT('[1]TCE - ANEXO IV - Preencher'!M2705,7),IF('[1]TCE - ANEXO IV - Preencher'!H2705="","")))</f>
        <v/>
      </c>
      <c r="L2696" s="7">
        <f>'[1]TCE - ANEXO IV - Preencher'!N2705</f>
        <v>0</v>
      </c>
    </row>
    <row r="2697" spans="1:12" ht="19.5" customHeight="1" x14ac:dyDescent="0.25">
      <c r="A2697" s="3" t="str">
        <f>IFERROR(VLOOKUP(B2697,'[1]DADOS (OCULTAR)'!$Q$3:$S$136,3,0),"")</f>
        <v/>
      </c>
      <c r="B2697" s="4">
        <f>'[1]TCE - ANEXO IV - Preencher'!C2706</f>
        <v>0</v>
      </c>
      <c r="C2697" s="4" t="str">
        <f>'[1]TCE - ANEXO IV - Preencher'!E2706</f>
        <v/>
      </c>
      <c r="D2697" s="3">
        <f>'[1]TCE - ANEXO IV - Preencher'!F2706</f>
        <v>0</v>
      </c>
      <c r="E2697" s="5">
        <f>'[1]TCE - ANEXO IV - Preencher'!G2706</f>
        <v>0</v>
      </c>
      <c r="F2697" s="5">
        <f>'[1]TCE - ANEXO IV - Preencher'!H2706</f>
        <v>0</v>
      </c>
      <c r="G2697" s="5">
        <f>'[1]TCE - ANEXO IV - Preencher'!I2706</f>
        <v>0</v>
      </c>
      <c r="H2697" s="5">
        <f>'[1]TCE - ANEXO IV - Preencher'!J2706</f>
        <v>0</v>
      </c>
      <c r="I2697" s="6" t="str">
        <f>IF('[1]TCE - ANEXO IV - Preencher'!K2706="","",'[1]TCE - ANEXO IV - Preencher'!K2706)</f>
        <v/>
      </c>
      <c r="J2697" s="5">
        <f>'[1]TCE - ANEXO IV - Preencher'!L2706</f>
        <v>0</v>
      </c>
      <c r="K2697" s="5" t="str">
        <f>IF(F2697="B",LEFT('[1]TCE - ANEXO IV - Preencher'!M2706,2),IF(F2697="S",LEFT('[1]TCE - ANEXO IV - Preencher'!M2706,7),IF('[1]TCE - ANEXO IV - Preencher'!H2706="","")))</f>
        <v/>
      </c>
      <c r="L2697" s="7">
        <f>'[1]TCE - ANEXO IV - Preencher'!N2706</f>
        <v>0</v>
      </c>
    </row>
    <row r="2698" spans="1:12" ht="19.5" customHeight="1" x14ac:dyDescent="0.25">
      <c r="A2698" s="3" t="str">
        <f>IFERROR(VLOOKUP(B2698,'[1]DADOS (OCULTAR)'!$Q$3:$S$136,3,0),"")</f>
        <v/>
      </c>
      <c r="B2698" s="4">
        <f>'[1]TCE - ANEXO IV - Preencher'!C2707</f>
        <v>0</v>
      </c>
      <c r="C2698" s="4" t="str">
        <f>'[1]TCE - ANEXO IV - Preencher'!E2707</f>
        <v/>
      </c>
      <c r="D2698" s="3">
        <f>'[1]TCE - ANEXO IV - Preencher'!F2707</f>
        <v>0</v>
      </c>
      <c r="E2698" s="5">
        <f>'[1]TCE - ANEXO IV - Preencher'!G2707</f>
        <v>0</v>
      </c>
      <c r="F2698" s="5">
        <f>'[1]TCE - ANEXO IV - Preencher'!H2707</f>
        <v>0</v>
      </c>
      <c r="G2698" s="5">
        <f>'[1]TCE - ANEXO IV - Preencher'!I2707</f>
        <v>0</v>
      </c>
      <c r="H2698" s="5">
        <f>'[1]TCE - ANEXO IV - Preencher'!J2707</f>
        <v>0</v>
      </c>
      <c r="I2698" s="6" t="str">
        <f>IF('[1]TCE - ANEXO IV - Preencher'!K2707="","",'[1]TCE - ANEXO IV - Preencher'!K2707)</f>
        <v/>
      </c>
      <c r="J2698" s="5">
        <f>'[1]TCE - ANEXO IV - Preencher'!L2707</f>
        <v>0</v>
      </c>
      <c r="K2698" s="5" t="str">
        <f>IF(F2698="B",LEFT('[1]TCE - ANEXO IV - Preencher'!M2707,2),IF(F2698="S",LEFT('[1]TCE - ANEXO IV - Preencher'!M2707,7),IF('[1]TCE - ANEXO IV - Preencher'!H2707="","")))</f>
        <v/>
      </c>
      <c r="L2698" s="7">
        <f>'[1]TCE - ANEXO IV - Preencher'!N2707</f>
        <v>0</v>
      </c>
    </row>
    <row r="2699" spans="1:12" ht="19.5" customHeight="1" x14ac:dyDescent="0.25">
      <c r="A2699" s="3" t="str">
        <f>IFERROR(VLOOKUP(B2699,'[1]DADOS (OCULTAR)'!$Q$3:$S$136,3,0),"")</f>
        <v/>
      </c>
      <c r="B2699" s="4">
        <f>'[1]TCE - ANEXO IV - Preencher'!C2708</f>
        <v>0</v>
      </c>
      <c r="C2699" s="4" t="str">
        <f>'[1]TCE - ANEXO IV - Preencher'!E2708</f>
        <v/>
      </c>
      <c r="D2699" s="3">
        <f>'[1]TCE - ANEXO IV - Preencher'!F2708</f>
        <v>0</v>
      </c>
      <c r="E2699" s="5">
        <f>'[1]TCE - ANEXO IV - Preencher'!G2708</f>
        <v>0</v>
      </c>
      <c r="F2699" s="5">
        <f>'[1]TCE - ANEXO IV - Preencher'!H2708</f>
        <v>0</v>
      </c>
      <c r="G2699" s="5">
        <f>'[1]TCE - ANEXO IV - Preencher'!I2708</f>
        <v>0</v>
      </c>
      <c r="H2699" s="5">
        <f>'[1]TCE - ANEXO IV - Preencher'!J2708</f>
        <v>0</v>
      </c>
      <c r="I2699" s="6" t="str">
        <f>IF('[1]TCE - ANEXO IV - Preencher'!K2708="","",'[1]TCE - ANEXO IV - Preencher'!K2708)</f>
        <v/>
      </c>
      <c r="J2699" s="5">
        <f>'[1]TCE - ANEXO IV - Preencher'!L2708</f>
        <v>0</v>
      </c>
      <c r="K2699" s="5" t="str">
        <f>IF(F2699="B",LEFT('[1]TCE - ANEXO IV - Preencher'!M2708,2),IF(F2699="S",LEFT('[1]TCE - ANEXO IV - Preencher'!M2708,7),IF('[1]TCE - ANEXO IV - Preencher'!H2708="","")))</f>
        <v/>
      </c>
      <c r="L2699" s="7">
        <f>'[1]TCE - ANEXO IV - Preencher'!N2708</f>
        <v>0</v>
      </c>
    </row>
    <row r="2700" spans="1:12" ht="19.5" customHeight="1" x14ac:dyDescent="0.25">
      <c r="A2700" s="3" t="str">
        <f>IFERROR(VLOOKUP(B2700,'[1]DADOS (OCULTAR)'!$Q$3:$S$136,3,0),"")</f>
        <v/>
      </c>
      <c r="B2700" s="4">
        <f>'[1]TCE - ANEXO IV - Preencher'!C2709</f>
        <v>0</v>
      </c>
      <c r="C2700" s="4" t="str">
        <f>'[1]TCE - ANEXO IV - Preencher'!E2709</f>
        <v/>
      </c>
      <c r="D2700" s="3">
        <f>'[1]TCE - ANEXO IV - Preencher'!F2709</f>
        <v>0</v>
      </c>
      <c r="E2700" s="5">
        <f>'[1]TCE - ANEXO IV - Preencher'!G2709</f>
        <v>0</v>
      </c>
      <c r="F2700" s="5">
        <f>'[1]TCE - ANEXO IV - Preencher'!H2709</f>
        <v>0</v>
      </c>
      <c r="G2700" s="5">
        <f>'[1]TCE - ANEXO IV - Preencher'!I2709</f>
        <v>0</v>
      </c>
      <c r="H2700" s="5">
        <f>'[1]TCE - ANEXO IV - Preencher'!J2709</f>
        <v>0</v>
      </c>
      <c r="I2700" s="6" t="str">
        <f>IF('[1]TCE - ANEXO IV - Preencher'!K2709="","",'[1]TCE - ANEXO IV - Preencher'!K2709)</f>
        <v/>
      </c>
      <c r="J2700" s="5">
        <f>'[1]TCE - ANEXO IV - Preencher'!L2709</f>
        <v>0</v>
      </c>
      <c r="K2700" s="5" t="str">
        <f>IF(F2700="B",LEFT('[1]TCE - ANEXO IV - Preencher'!M2709,2),IF(F2700="S",LEFT('[1]TCE - ANEXO IV - Preencher'!M2709,7),IF('[1]TCE - ANEXO IV - Preencher'!H2709="","")))</f>
        <v/>
      </c>
      <c r="L2700" s="7">
        <f>'[1]TCE - ANEXO IV - Preencher'!N2709</f>
        <v>0</v>
      </c>
    </row>
    <row r="2701" spans="1:12" ht="19.5" customHeight="1" x14ac:dyDescent="0.25">
      <c r="A2701" s="3" t="str">
        <f>IFERROR(VLOOKUP(B2701,'[1]DADOS (OCULTAR)'!$Q$3:$S$136,3,0),"")</f>
        <v/>
      </c>
      <c r="B2701" s="4">
        <f>'[1]TCE - ANEXO IV - Preencher'!C2710</f>
        <v>0</v>
      </c>
      <c r="C2701" s="4" t="str">
        <f>'[1]TCE - ANEXO IV - Preencher'!E2710</f>
        <v/>
      </c>
      <c r="D2701" s="3">
        <f>'[1]TCE - ANEXO IV - Preencher'!F2710</f>
        <v>0</v>
      </c>
      <c r="E2701" s="5">
        <f>'[1]TCE - ANEXO IV - Preencher'!G2710</f>
        <v>0</v>
      </c>
      <c r="F2701" s="5">
        <f>'[1]TCE - ANEXO IV - Preencher'!H2710</f>
        <v>0</v>
      </c>
      <c r="G2701" s="5">
        <f>'[1]TCE - ANEXO IV - Preencher'!I2710</f>
        <v>0</v>
      </c>
      <c r="H2701" s="5">
        <f>'[1]TCE - ANEXO IV - Preencher'!J2710</f>
        <v>0</v>
      </c>
      <c r="I2701" s="6" t="str">
        <f>IF('[1]TCE - ANEXO IV - Preencher'!K2710="","",'[1]TCE - ANEXO IV - Preencher'!K2710)</f>
        <v/>
      </c>
      <c r="J2701" s="5">
        <f>'[1]TCE - ANEXO IV - Preencher'!L2710</f>
        <v>0</v>
      </c>
      <c r="K2701" s="5" t="str">
        <f>IF(F2701="B",LEFT('[1]TCE - ANEXO IV - Preencher'!M2710,2),IF(F2701="S",LEFT('[1]TCE - ANEXO IV - Preencher'!M2710,7),IF('[1]TCE - ANEXO IV - Preencher'!H2710="","")))</f>
        <v/>
      </c>
      <c r="L2701" s="7">
        <f>'[1]TCE - ANEXO IV - Preencher'!N2710</f>
        <v>0</v>
      </c>
    </row>
    <row r="2702" spans="1:12" ht="19.5" customHeight="1" x14ac:dyDescent="0.25">
      <c r="A2702" s="3" t="str">
        <f>IFERROR(VLOOKUP(B2702,'[1]DADOS (OCULTAR)'!$Q$3:$S$136,3,0),"")</f>
        <v/>
      </c>
      <c r="B2702" s="4">
        <f>'[1]TCE - ANEXO IV - Preencher'!C2711</f>
        <v>0</v>
      </c>
      <c r="C2702" s="4" t="str">
        <f>'[1]TCE - ANEXO IV - Preencher'!E2711</f>
        <v/>
      </c>
      <c r="D2702" s="3">
        <f>'[1]TCE - ANEXO IV - Preencher'!F2711</f>
        <v>0</v>
      </c>
      <c r="E2702" s="5">
        <f>'[1]TCE - ANEXO IV - Preencher'!G2711</f>
        <v>0</v>
      </c>
      <c r="F2702" s="5">
        <f>'[1]TCE - ANEXO IV - Preencher'!H2711</f>
        <v>0</v>
      </c>
      <c r="G2702" s="5">
        <f>'[1]TCE - ANEXO IV - Preencher'!I2711</f>
        <v>0</v>
      </c>
      <c r="H2702" s="5">
        <f>'[1]TCE - ANEXO IV - Preencher'!J2711</f>
        <v>0</v>
      </c>
      <c r="I2702" s="6" t="str">
        <f>IF('[1]TCE - ANEXO IV - Preencher'!K2711="","",'[1]TCE - ANEXO IV - Preencher'!K2711)</f>
        <v/>
      </c>
      <c r="J2702" s="5">
        <f>'[1]TCE - ANEXO IV - Preencher'!L2711</f>
        <v>0</v>
      </c>
      <c r="K2702" s="5" t="str">
        <f>IF(F2702="B",LEFT('[1]TCE - ANEXO IV - Preencher'!M2711,2),IF(F2702="S",LEFT('[1]TCE - ANEXO IV - Preencher'!M2711,7),IF('[1]TCE - ANEXO IV - Preencher'!H2711="","")))</f>
        <v/>
      </c>
      <c r="L2702" s="7">
        <f>'[1]TCE - ANEXO IV - Preencher'!N2711</f>
        <v>0</v>
      </c>
    </row>
    <row r="2703" spans="1:12" ht="19.5" customHeight="1" x14ac:dyDescent="0.25">
      <c r="A2703" s="3" t="str">
        <f>IFERROR(VLOOKUP(B2703,'[1]DADOS (OCULTAR)'!$Q$3:$S$136,3,0),"")</f>
        <v/>
      </c>
      <c r="B2703" s="4">
        <f>'[1]TCE - ANEXO IV - Preencher'!C2712</f>
        <v>0</v>
      </c>
      <c r="C2703" s="4" t="str">
        <f>'[1]TCE - ANEXO IV - Preencher'!E2712</f>
        <v/>
      </c>
      <c r="D2703" s="3">
        <f>'[1]TCE - ANEXO IV - Preencher'!F2712</f>
        <v>0</v>
      </c>
      <c r="E2703" s="5">
        <f>'[1]TCE - ANEXO IV - Preencher'!G2712</f>
        <v>0</v>
      </c>
      <c r="F2703" s="5">
        <f>'[1]TCE - ANEXO IV - Preencher'!H2712</f>
        <v>0</v>
      </c>
      <c r="G2703" s="5">
        <f>'[1]TCE - ANEXO IV - Preencher'!I2712</f>
        <v>0</v>
      </c>
      <c r="H2703" s="5">
        <f>'[1]TCE - ANEXO IV - Preencher'!J2712</f>
        <v>0</v>
      </c>
      <c r="I2703" s="6" t="str">
        <f>IF('[1]TCE - ANEXO IV - Preencher'!K2712="","",'[1]TCE - ANEXO IV - Preencher'!K2712)</f>
        <v/>
      </c>
      <c r="J2703" s="5">
        <f>'[1]TCE - ANEXO IV - Preencher'!L2712</f>
        <v>0</v>
      </c>
      <c r="K2703" s="5" t="str">
        <f>IF(F2703="B",LEFT('[1]TCE - ANEXO IV - Preencher'!M2712,2),IF(F2703="S",LEFT('[1]TCE - ANEXO IV - Preencher'!M2712,7),IF('[1]TCE - ANEXO IV - Preencher'!H2712="","")))</f>
        <v/>
      </c>
      <c r="L2703" s="7">
        <f>'[1]TCE - ANEXO IV - Preencher'!N2712</f>
        <v>0</v>
      </c>
    </row>
    <row r="2704" spans="1:12" ht="19.5" customHeight="1" x14ac:dyDescent="0.25">
      <c r="A2704" s="3" t="str">
        <f>IFERROR(VLOOKUP(B2704,'[1]DADOS (OCULTAR)'!$Q$3:$S$136,3,0),"")</f>
        <v/>
      </c>
      <c r="B2704" s="4">
        <f>'[1]TCE - ANEXO IV - Preencher'!C2713</f>
        <v>0</v>
      </c>
      <c r="C2704" s="4" t="str">
        <f>'[1]TCE - ANEXO IV - Preencher'!E2713</f>
        <v/>
      </c>
      <c r="D2704" s="3">
        <f>'[1]TCE - ANEXO IV - Preencher'!F2713</f>
        <v>0</v>
      </c>
      <c r="E2704" s="5">
        <f>'[1]TCE - ANEXO IV - Preencher'!G2713</f>
        <v>0</v>
      </c>
      <c r="F2704" s="5">
        <f>'[1]TCE - ANEXO IV - Preencher'!H2713</f>
        <v>0</v>
      </c>
      <c r="G2704" s="5">
        <f>'[1]TCE - ANEXO IV - Preencher'!I2713</f>
        <v>0</v>
      </c>
      <c r="H2704" s="5">
        <f>'[1]TCE - ANEXO IV - Preencher'!J2713</f>
        <v>0</v>
      </c>
      <c r="I2704" s="6" t="str">
        <f>IF('[1]TCE - ANEXO IV - Preencher'!K2713="","",'[1]TCE - ANEXO IV - Preencher'!K2713)</f>
        <v/>
      </c>
      <c r="J2704" s="5">
        <f>'[1]TCE - ANEXO IV - Preencher'!L2713</f>
        <v>0</v>
      </c>
      <c r="K2704" s="5" t="str">
        <f>IF(F2704="B",LEFT('[1]TCE - ANEXO IV - Preencher'!M2713,2),IF(F2704="S",LEFT('[1]TCE - ANEXO IV - Preencher'!M2713,7),IF('[1]TCE - ANEXO IV - Preencher'!H2713="","")))</f>
        <v/>
      </c>
      <c r="L2704" s="7">
        <f>'[1]TCE - ANEXO IV - Preencher'!N2713</f>
        <v>0</v>
      </c>
    </row>
    <row r="2705" spans="1:12" ht="19.5" customHeight="1" x14ac:dyDescent="0.25">
      <c r="A2705" s="3" t="str">
        <f>IFERROR(VLOOKUP(B2705,'[1]DADOS (OCULTAR)'!$Q$3:$S$136,3,0),"")</f>
        <v/>
      </c>
      <c r="B2705" s="4">
        <f>'[1]TCE - ANEXO IV - Preencher'!C2714</f>
        <v>0</v>
      </c>
      <c r="C2705" s="4" t="str">
        <f>'[1]TCE - ANEXO IV - Preencher'!E2714</f>
        <v/>
      </c>
      <c r="D2705" s="3">
        <f>'[1]TCE - ANEXO IV - Preencher'!F2714</f>
        <v>0</v>
      </c>
      <c r="E2705" s="5">
        <f>'[1]TCE - ANEXO IV - Preencher'!G2714</f>
        <v>0</v>
      </c>
      <c r="F2705" s="5">
        <f>'[1]TCE - ANEXO IV - Preencher'!H2714</f>
        <v>0</v>
      </c>
      <c r="G2705" s="5">
        <f>'[1]TCE - ANEXO IV - Preencher'!I2714</f>
        <v>0</v>
      </c>
      <c r="H2705" s="5">
        <f>'[1]TCE - ANEXO IV - Preencher'!J2714</f>
        <v>0</v>
      </c>
      <c r="I2705" s="6" t="str">
        <f>IF('[1]TCE - ANEXO IV - Preencher'!K2714="","",'[1]TCE - ANEXO IV - Preencher'!K2714)</f>
        <v/>
      </c>
      <c r="J2705" s="5">
        <f>'[1]TCE - ANEXO IV - Preencher'!L2714</f>
        <v>0</v>
      </c>
      <c r="K2705" s="5" t="str">
        <f>IF(F2705="B",LEFT('[1]TCE - ANEXO IV - Preencher'!M2714,2),IF(F2705="S",LEFT('[1]TCE - ANEXO IV - Preencher'!M2714,7),IF('[1]TCE - ANEXO IV - Preencher'!H2714="","")))</f>
        <v/>
      </c>
      <c r="L2705" s="7">
        <f>'[1]TCE - ANEXO IV - Preencher'!N2714</f>
        <v>0</v>
      </c>
    </row>
    <row r="2706" spans="1:12" ht="19.5" customHeight="1" x14ac:dyDescent="0.25">
      <c r="A2706" s="3" t="str">
        <f>IFERROR(VLOOKUP(B2706,'[1]DADOS (OCULTAR)'!$Q$3:$S$136,3,0),"")</f>
        <v/>
      </c>
      <c r="B2706" s="4">
        <f>'[1]TCE - ANEXO IV - Preencher'!C2715</f>
        <v>0</v>
      </c>
      <c r="C2706" s="4" t="str">
        <f>'[1]TCE - ANEXO IV - Preencher'!E2715</f>
        <v/>
      </c>
      <c r="D2706" s="3">
        <f>'[1]TCE - ANEXO IV - Preencher'!F2715</f>
        <v>0</v>
      </c>
      <c r="E2706" s="5">
        <f>'[1]TCE - ANEXO IV - Preencher'!G2715</f>
        <v>0</v>
      </c>
      <c r="F2706" s="5">
        <f>'[1]TCE - ANEXO IV - Preencher'!H2715</f>
        <v>0</v>
      </c>
      <c r="G2706" s="5">
        <f>'[1]TCE - ANEXO IV - Preencher'!I2715</f>
        <v>0</v>
      </c>
      <c r="H2706" s="5">
        <f>'[1]TCE - ANEXO IV - Preencher'!J2715</f>
        <v>0</v>
      </c>
      <c r="I2706" s="6" t="str">
        <f>IF('[1]TCE - ANEXO IV - Preencher'!K2715="","",'[1]TCE - ANEXO IV - Preencher'!K2715)</f>
        <v/>
      </c>
      <c r="J2706" s="5">
        <f>'[1]TCE - ANEXO IV - Preencher'!L2715</f>
        <v>0</v>
      </c>
      <c r="K2706" s="5" t="str">
        <f>IF(F2706="B",LEFT('[1]TCE - ANEXO IV - Preencher'!M2715,2),IF(F2706="S",LEFT('[1]TCE - ANEXO IV - Preencher'!M2715,7),IF('[1]TCE - ANEXO IV - Preencher'!H2715="","")))</f>
        <v/>
      </c>
      <c r="L2706" s="7">
        <f>'[1]TCE - ANEXO IV - Preencher'!N2715</f>
        <v>0</v>
      </c>
    </row>
    <row r="2707" spans="1:12" ht="19.5" customHeight="1" x14ac:dyDescent="0.25">
      <c r="A2707" s="3" t="str">
        <f>IFERROR(VLOOKUP(B2707,'[1]DADOS (OCULTAR)'!$Q$3:$S$136,3,0),"")</f>
        <v/>
      </c>
      <c r="B2707" s="4">
        <f>'[1]TCE - ANEXO IV - Preencher'!C2716</f>
        <v>0</v>
      </c>
      <c r="C2707" s="4" t="str">
        <f>'[1]TCE - ANEXO IV - Preencher'!E2716</f>
        <v/>
      </c>
      <c r="D2707" s="3">
        <f>'[1]TCE - ANEXO IV - Preencher'!F2716</f>
        <v>0</v>
      </c>
      <c r="E2707" s="5">
        <f>'[1]TCE - ANEXO IV - Preencher'!G2716</f>
        <v>0</v>
      </c>
      <c r="F2707" s="5">
        <f>'[1]TCE - ANEXO IV - Preencher'!H2716</f>
        <v>0</v>
      </c>
      <c r="G2707" s="5">
        <f>'[1]TCE - ANEXO IV - Preencher'!I2716</f>
        <v>0</v>
      </c>
      <c r="H2707" s="5">
        <f>'[1]TCE - ANEXO IV - Preencher'!J2716</f>
        <v>0</v>
      </c>
      <c r="I2707" s="6" t="str">
        <f>IF('[1]TCE - ANEXO IV - Preencher'!K2716="","",'[1]TCE - ANEXO IV - Preencher'!K2716)</f>
        <v/>
      </c>
      <c r="J2707" s="5">
        <f>'[1]TCE - ANEXO IV - Preencher'!L2716</f>
        <v>0</v>
      </c>
      <c r="K2707" s="5" t="str">
        <f>IF(F2707="B",LEFT('[1]TCE - ANEXO IV - Preencher'!M2716,2),IF(F2707="S",LEFT('[1]TCE - ANEXO IV - Preencher'!M2716,7),IF('[1]TCE - ANEXO IV - Preencher'!H2716="","")))</f>
        <v/>
      </c>
      <c r="L2707" s="7">
        <f>'[1]TCE - ANEXO IV - Preencher'!N2716</f>
        <v>0</v>
      </c>
    </row>
    <row r="2708" spans="1:12" ht="19.5" customHeight="1" x14ac:dyDescent="0.25">
      <c r="A2708" s="3" t="str">
        <f>IFERROR(VLOOKUP(B2708,'[1]DADOS (OCULTAR)'!$Q$3:$S$136,3,0),"")</f>
        <v/>
      </c>
      <c r="B2708" s="4">
        <f>'[1]TCE - ANEXO IV - Preencher'!C2717</f>
        <v>0</v>
      </c>
      <c r="C2708" s="4" t="str">
        <f>'[1]TCE - ANEXO IV - Preencher'!E2717</f>
        <v/>
      </c>
      <c r="D2708" s="3">
        <f>'[1]TCE - ANEXO IV - Preencher'!F2717</f>
        <v>0</v>
      </c>
      <c r="E2708" s="5">
        <f>'[1]TCE - ANEXO IV - Preencher'!G2717</f>
        <v>0</v>
      </c>
      <c r="F2708" s="5">
        <f>'[1]TCE - ANEXO IV - Preencher'!H2717</f>
        <v>0</v>
      </c>
      <c r="G2708" s="5">
        <f>'[1]TCE - ANEXO IV - Preencher'!I2717</f>
        <v>0</v>
      </c>
      <c r="H2708" s="5">
        <f>'[1]TCE - ANEXO IV - Preencher'!J2717</f>
        <v>0</v>
      </c>
      <c r="I2708" s="6" t="str">
        <f>IF('[1]TCE - ANEXO IV - Preencher'!K2717="","",'[1]TCE - ANEXO IV - Preencher'!K2717)</f>
        <v/>
      </c>
      <c r="J2708" s="5">
        <f>'[1]TCE - ANEXO IV - Preencher'!L2717</f>
        <v>0</v>
      </c>
      <c r="K2708" s="5" t="str">
        <f>IF(F2708="B",LEFT('[1]TCE - ANEXO IV - Preencher'!M2717,2),IF(F2708="S",LEFT('[1]TCE - ANEXO IV - Preencher'!M2717,7),IF('[1]TCE - ANEXO IV - Preencher'!H2717="","")))</f>
        <v/>
      </c>
      <c r="L2708" s="7">
        <f>'[1]TCE - ANEXO IV - Preencher'!N2717</f>
        <v>0</v>
      </c>
    </row>
    <row r="2709" spans="1:12" ht="19.5" customHeight="1" x14ac:dyDescent="0.25">
      <c r="A2709" s="3" t="str">
        <f>IFERROR(VLOOKUP(B2709,'[1]DADOS (OCULTAR)'!$Q$3:$S$136,3,0),"")</f>
        <v/>
      </c>
      <c r="B2709" s="4">
        <f>'[1]TCE - ANEXO IV - Preencher'!C2718</f>
        <v>0</v>
      </c>
      <c r="C2709" s="4" t="str">
        <f>'[1]TCE - ANEXO IV - Preencher'!E2718</f>
        <v/>
      </c>
      <c r="D2709" s="3">
        <f>'[1]TCE - ANEXO IV - Preencher'!F2718</f>
        <v>0</v>
      </c>
      <c r="E2709" s="5">
        <f>'[1]TCE - ANEXO IV - Preencher'!G2718</f>
        <v>0</v>
      </c>
      <c r="F2709" s="5">
        <f>'[1]TCE - ANEXO IV - Preencher'!H2718</f>
        <v>0</v>
      </c>
      <c r="G2709" s="5">
        <f>'[1]TCE - ANEXO IV - Preencher'!I2718</f>
        <v>0</v>
      </c>
      <c r="H2709" s="5">
        <f>'[1]TCE - ANEXO IV - Preencher'!J2718</f>
        <v>0</v>
      </c>
      <c r="I2709" s="6" t="str">
        <f>IF('[1]TCE - ANEXO IV - Preencher'!K2718="","",'[1]TCE - ANEXO IV - Preencher'!K2718)</f>
        <v/>
      </c>
      <c r="J2709" s="5">
        <f>'[1]TCE - ANEXO IV - Preencher'!L2718</f>
        <v>0</v>
      </c>
      <c r="K2709" s="5" t="str">
        <f>IF(F2709="B",LEFT('[1]TCE - ANEXO IV - Preencher'!M2718,2),IF(F2709="S",LEFT('[1]TCE - ANEXO IV - Preencher'!M2718,7),IF('[1]TCE - ANEXO IV - Preencher'!H2718="","")))</f>
        <v/>
      </c>
      <c r="L2709" s="7">
        <f>'[1]TCE - ANEXO IV - Preencher'!N2718</f>
        <v>0</v>
      </c>
    </row>
    <row r="2710" spans="1:12" ht="19.5" customHeight="1" x14ac:dyDescent="0.25">
      <c r="A2710" s="3" t="str">
        <f>IFERROR(VLOOKUP(B2710,'[1]DADOS (OCULTAR)'!$Q$3:$S$136,3,0),"")</f>
        <v/>
      </c>
      <c r="B2710" s="4">
        <f>'[1]TCE - ANEXO IV - Preencher'!C2719</f>
        <v>0</v>
      </c>
      <c r="C2710" s="4" t="str">
        <f>'[1]TCE - ANEXO IV - Preencher'!E2719</f>
        <v/>
      </c>
      <c r="D2710" s="3">
        <f>'[1]TCE - ANEXO IV - Preencher'!F2719</f>
        <v>0</v>
      </c>
      <c r="E2710" s="5">
        <f>'[1]TCE - ANEXO IV - Preencher'!G2719</f>
        <v>0</v>
      </c>
      <c r="F2710" s="5">
        <f>'[1]TCE - ANEXO IV - Preencher'!H2719</f>
        <v>0</v>
      </c>
      <c r="G2710" s="5">
        <f>'[1]TCE - ANEXO IV - Preencher'!I2719</f>
        <v>0</v>
      </c>
      <c r="H2710" s="5">
        <f>'[1]TCE - ANEXO IV - Preencher'!J2719</f>
        <v>0</v>
      </c>
      <c r="I2710" s="6" t="str">
        <f>IF('[1]TCE - ANEXO IV - Preencher'!K2719="","",'[1]TCE - ANEXO IV - Preencher'!K2719)</f>
        <v/>
      </c>
      <c r="J2710" s="5">
        <f>'[1]TCE - ANEXO IV - Preencher'!L2719</f>
        <v>0</v>
      </c>
      <c r="K2710" s="5" t="str">
        <f>IF(F2710="B",LEFT('[1]TCE - ANEXO IV - Preencher'!M2719,2),IF(F2710="S",LEFT('[1]TCE - ANEXO IV - Preencher'!M2719,7),IF('[1]TCE - ANEXO IV - Preencher'!H2719="","")))</f>
        <v/>
      </c>
      <c r="L2710" s="7">
        <f>'[1]TCE - ANEXO IV - Preencher'!N2719</f>
        <v>0</v>
      </c>
    </row>
    <row r="2711" spans="1:12" ht="19.5" customHeight="1" x14ac:dyDescent="0.25">
      <c r="A2711" s="3" t="str">
        <f>IFERROR(VLOOKUP(B2711,'[1]DADOS (OCULTAR)'!$Q$3:$S$136,3,0),"")</f>
        <v/>
      </c>
      <c r="B2711" s="4">
        <f>'[1]TCE - ANEXO IV - Preencher'!C2720</f>
        <v>0</v>
      </c>
      <c r="C2711" s="4" t="str">
        <f>'[1]TCE - ANEXO IV - Preencher'!E2720</f>
        <v/>
      </c>
      <c r="D2711" s="3">
        <f>'[1]TCE - ANEXO IV - Preencher'!F2720</f>
        <v>0</v>
      </c>
      <c r="E2711" s="5">
        <f>'[1]TCE - ANEXO IV - Preencher'!G2720</f>
        <v>0</v>
      </c>
      <c r="F2711" s="5">
        <f>'[1]TCE - ANEXO IV - Preencher'!H2720</f>
        <v>0</v>
      </c>
      <c r="G2711" s="5">
        <f>'[1]TCE - ANEXO IV - Preencher'!I2720</f>
        <v>0</v>
      </c>
      <c r="H2711" s="5">
        <f>'[1]TCE - ANEXO IV - Preencher'!J2720</f>
        <v>0</v>
      </c>
      <c r="I2711" s="6" t="str">
        <f>IF('[1]TCE - ANEXO IV - Preencher'!K2720="","",'[1]TCE - ANEXO IV - Preencher'!K2720)</f>
        <v/>
      </c>
      <c r="J2711" s="5">
        <f>'[1]TCE - ANEXO IV - Preencher'!L2720</f>
        <v>0</v>
      </c>
      <c r="K2711" s="5" t="str">
        <f>IF(F2711="B",LEFT('[1]TCE - ANEXO IV - Preencher'!M2720,2),IF(F2711="S",LEFT('[1]TCE - ANEXO IV - Preencher'!M2720,7),IF('[1]TCE - ANEXO IV - Preencher'!H2720="","")))</f>
        <v/>
      </c>
      <c r="L2711" s="7">
        <f>'[1]TCE - ANEXO IV - Preencher'!N2720</f>
        <v>0</v>
      </c>
    </row>
    <row r="2712" spans="1:12" ht="19.5" customHeight="1" x14ac:dyDescent="0.25">
      <c r="A2712" s="3" t="str">
        <f>IFERROR(VLOOKUP(B2712,'[1]DADOS (OCULTAR)'!$Q$3:$S$136,3,0),"")</f>
        <v/>
      </c>
      <c r="B2712" s="4">
        <f>'[1]TCE - ANEXO IV - Preencher'!C2721</f>
        <v>0</v>
      </c>
      <c r="C2712" s="4" t="str">
        <f>'[1]TCE - ANEXO IV - Preencher'!E2721</f>
        <v/>
      </c>
      <c r="D2712" s="3">
        <f>'[1]TCE - ANEXO IV - Preencher'!F2721</f>
        <v>0</v>
      </c>
      <c r="E2712" s="5">
        <f>'[1]TCE - ANEXO IV - Preencher'!G2721</f>
        <v>0</v>
      </c>
      <c r="F2712" s="5">
        <f>'[1]TCE - ANEXO IV - Preencher'!H2721</f>
        <v>0</v>
      </c>
      <c r="G2712" s="5">
        <f>'[1]TCE - ANEXO IV - Preencher'!I2721</f>
        <v>0</v>
      </c>
      <c r="H2712" s="5">
        <f>'[1]TCE - ANEXO IV - Preencher'!J2721</f>
        <v>0</v>
      </c>
      <c r="I2712" s="6" t="str">
        <f>IF('[1]TCE - ANEXO IV - Preencher'!K2721="","",'[1]TCE - ANEXO IV - Preencher'!K2721)</f>
        <v/>
      </c>
      <c r="J2712" s="5">
        <f>'[1]TCE - ANEXO IV - Preencher'!L2721</f>
        <v>0</v>
      </c>
      <c r="K2712" s="5" t="str">
        <f>IF(F2712="B",LEFT('[1]TCE - ANEXO IV - Preencher'!M2721,2),IF(F2712="S",LEFT('[1]TCE - ANEXO IV - Preencher'!M2721,7),IF('[1]TCE - ANEXO IV - Preencher'!H2721="","")))</f>
        <v/>
      </c>
      <c r="L2712" s="7">
        <f>'[1]TCE - ANEXO IV - Preencher'!N2721</f>
        <v>0</v>
      </c>
    </row>
    <row r="2713" spans="1:12" ht="19.5" customHeight="1" x14ac:dyDescent="0.25">
      <c r="A2713" s="3" t="str">
        <f>IFERROR(VLOOKUP(B2713,'[1]DADOS (OCULTAR)'!$Q$3:$S$136,3,0),"")</f>
        <v/>
      </c>
      <c r="B2713" s="4">
        <f>'[1]TCE - ANEXO IV - Preencher'!C2722</f>
        <v>0</v>
      </c>
      <c r="C2713" s="4" t="str">
        <f>'[1]TCE - ANEXO IV - Preencher'!E2722</f>
        <v/>
      </c>
      <c r="D2713" s="3">
        <f>'[1]TCE - ANEXO IV - Preencher'!F2722</f>
        <v>0</v>
      </c>
      <c r="E2713" s="5">
        <f>'[1]TCE - ANEXO IV - Preencher'!G2722</f>
        <v>0</v>
      </c>
      <c r="F2713" s="5">
        <f>'[1]TCE - ANEXO IV - Preencher'!H2722</f>
        <v>0</v>
      </c>
      <c r="G2713" s="5">
        <f>'[1]TCE - ANEXO IV - Preencher'!I2722</f>
        <v>0</v>
      </c>
      <c r="H2713" s="5">
        <f>'[1]TCE - ANEXO IV - Preencher'!J2722</f>
        <v>0</v>
      </c>
      <c r="I2713" s="6" t="str">
        <f>IF('[1]TCE - ANEXO IV - Preencher'!K2722="","",'[1]TCE - ANEXO IV - Preencher'!K2722)</f>
        <v/>
      </c>
      <c r="J2713" s="5">
        <f>'[1]TCE - ANEXO IV - Preencher'!L2722</f>
        <v>0</v>
      </c>
      <c r="K2713" s="5" t="str">
        <f>IF(F2713="B",LEFT('[1]TCE - ANEXO IV - Preencher'!M2722,2),IF(F2713="S",LEFT('[1]TCE - ANEXO IV - Preencher'!M2722,7),IF('[1]TCE - ANEXO IV - Preencher'!H2722="","")))</f>
        <v/>
      </c>
      <c r="L2713" s="7">
        <f>'[1]TCE - ANEXO IV - Preencher'!N2722</f>
        <v>0</v>
      </c>
    </row>
    <row r="2714" spans="1:12" ht="19.5" customHeight="1" x14ac:dyDescent="0.25">
      <c r="A2714" s="3" t="str">
        <f>IFERROR(VLOOKUP(B2714,'[1]DADOS (OCULTAR)'!$Q$3:$S$136,3,0),"")</f>
        <v/>
      </c>
      <c r="B2714" s="4">
        <f>'[1]TCE - ANEXO IV - Preencher'!C2723</f>
        <v>0</v>
      </c>
      <c r="C2714" s="4" t="str">
        <f>'[1]TCE - ANEXO IV - Preencher'!E2723</f>
        <v/>
      </c>
      <c r="D2714" s="3">
        <f>'[1]TCE - ANEXO IV - Preencher'!F2723</f>
        <v>0</v>
      </c>
      <c r="E2714" s="5">
        <f>'[1]TCE - ANEXO IV - Preencher'!G2723</f>
        <v>0</v>
      </c>
      <c r="F2714" s="5">
        <f>'[1]TCE - ANEXO IV - Preencher'!H2723</f>
        <v>0</v>
      </c>
      <c r="G2714" s="5">
        <f>'[1]TCE - ANEXO IV - Preencher'!I2723</f>
        <v>0</v>
      </c>
      <c r="H2714" s="5">
        <f>'[1]TCE - ANEXO IV - Preencher'!J2723</f>
        <v>0</v>
      </c>
      <c r="I2714" s="6" t="str">
        <f>IF('[1]TCE - ANEXO IV - Preencher'!K2723="","",'[1]TCE - ANEXO IV - Preencher'!K2723)</f>
        <v/>
      </c>
      <c r="J2714" s="5">
        <f>'[1]TCE - ANEXO IV - Preencher'!L2723</f>
        <v>0</v>
      </c>
      <c r="K2714" s="5" t="str">
        <f>IF(F2714="B",LEFT('[1]TCE - ANEXO IV - Preencher'!M2723,2),IF(F2714="S",LEFT('[1]TCE - ANEXO IV - Preencher'!M2723,7),IF('[1]TCE - ANEXO IV - Preencher'!H2723="","")))</f>
        <v/>
      </c>
      <c r="L2714" s="7">
        <f>'[1]TCE - ANEXO IV - Preencher'!N2723</f>
        <v>0</v>
      </c>
    </row>
    <row r="2715" spans="1:12" ht="19.5" customHeight="1" x14ac:dyDescent="0.25">
      <c r="A2715" s="3" t="str">
        <f>IFERROR(VLOOKUP(B2715,'[1]DADOS (OCULTAR)'!$Q$3:$S$136,3,0),"")</f>
        <v/>
      </c>
      <c r="B2715" s="4">
        <f>'[1]TCE - ANEXO IV - Preencher'!C2724</f>
        <v>0</v>
      </c>
      <c r="C2715" s="4" t="str">
        <f>'[1]TCE - ANEXO IV - Preencher'!E2724</f>
        <v/>
      </c>
      <c r="D2715" s="3">
        <f>'[1]TCE - ANEXO IV - Preencher'!F2724</f>
        <v>0</v>
      </c>
      <c r="E2715" s="5">
        <f>'[1]TCE - ANEXO IV - Preencher'!G2724</f>
        <v>0</v>
      </c>
      <c r="F2715" s="5">
        <f>'[1]TCE - ANEXO IV - Preencher'!H2724</f>
        <v>0</v>
      </c>
      <c r="G2715" s="5">
        <f>'[1]TCE - ANEXO IV - Preencher'!I2724</f>
        <v>0</v>
      </c>
      <c r="H2715" s="5">
        <f>'[1]TCE - ANEXO IV - Preencher'!J2724</f>
        <v>0</v>
      </c>
      <c r="I2715" s="6" t="str">
        <f>IF('[1]TCE - ANEXO IV - Preencher'!K2724="","",'[1]TCE - ANEXO IV - Preencher'!K2724)</f>
        <v/>
      </c>
      <c r="J2715" s="5">
        <f>'[1]TCE - ANEXO IV - Preencher'!L2724</f>
        <v>0</v>
      </c>
      <c r="K2715" s="5" t="str">
        <f>IF(F2715="B",LEFT('[1]TCE - ANEXO IV - Preencher'!M2724,2),IF(F2715="S",LEFT('[1]TCE - ANEXO IV - Preencher'!M2724,7),IF('[1]TCE - ANEXO IV - Preencher'!H2724="","")))</f>
        <v/>
      </c>
      <c r="L2715" s="7">
        <f>'[1]TCE - ANEXO IV - Preencher'!N2724</f>
        <v>0</v>
      </c>
    </row>
    <row r="2716" spans="1:12" ht="19.5" customHeight="1" x14ac:dyDescent="0.25">
      <c r="A2716" s="3" t="str">
        <f>IFERROR(VLOOKUP(B2716,'[1]DADOS (OCULTAR)'!$Q$3:$S$136,3,0),"")</f>
        <v/>
      </c>
      <c r="B2716" s="4">
        <f>'[1]TCE - ANEXO IV - Preencher'!C2725</f>
        <v>0</v>
      </c>
      <c r="C2716" s="4" t="str">
        <f>'[1]TCE - ANEXO IV - Preencher'!E2725</f>
        <v/>
      </c>
      <c r="D2716" s="3">
        <f>'[1]TCE - ANEXO IV - Preencher'!F2725</f>
        <v>0</v>
      </c>
      <c r="E2716" s="5">
        <f>'[1]TCE - ANEXO IV - Preencher'!G2725</f>
        <v>0</v>
      </c>
      <c r="F2716" s="5">
        <f>'[1]TCE - ANEXO IV - Preencher'!H2725</f>
        <v>0</v>
      </c>
      <c r="G2716" s="5">
        <f>'[1]TCE - ANEXO IV - Preencher'!I2725</f>
        <v>0</v>
      </c>
      <c r="H2716" s="5">
        <f>'[1]TCE - ANEXO IV - Preencher'!J2725</f>
        <v>0</v>
      </c>
      <c r="I2716" s="6" t="str">
        <f>IF('[1]TCE - ANEXO IV - Preencher'!K2725="","",'[1]TCE - ANEXO IV - Preencher'!K2725)</f>
        <v/>
      </c>
      <c r="J2716" s="5">
        <f>'[1]TCE - ANEXO IV - Preencher'!L2725</f>
        <v>0</v>
      </c>
      <c r="K2716" s="5" t="str">
        <f>IF(F2716="B",LEFT('[1]TCE - ANEXO IV - Preencher'!M2725,2),IF(F2716="S",LEFT('[1]TCE - ANEXO IV - Preencher'!M2725,7),IF('[1]TCE - ANEXO IV - Preencher'!H2725="","")))</f>
        <v/>
      </c>
      <c r="L2716" s="7">
        <f>'[1]TCE - ANEXO IV - Preencher'!N2725</f>
        <v>0</v>
      </c>
    </row>
    <row r="2717" spans="1:12" ht="19.5" customHeight="1" x14ac:dyDescent="0.25">
      <c r="A2717" s="3" t="str">
        <f>IFERROR(VLOOKUP(B2717,'[1]DADOS (OCULTAR)'!$Q$3:$S$136,3,0),"")</f>
        <v/>
      </c>
      <c r="B2717" s="4">
        <f>'[1]TCE - ANEXO IV - Preencher'!C2726</f>
        <v>0</v>
      </c>
      <c r="C2717" s="4" t="str">
        <f>'[1]TCE - ANEXO IV - Preencher'!E2726</f>
        <v/>
      </c>
      <c r="D2717" s="3">
        <f>'[1]TCE - ANEXO IV - Preencher'!F2726</f>
        <v>0</v>
      </c>
      <c r="E2717" s="5">
        <f>'[1]TCE - ANEXO IV - Preencher'!G2726</f>
        <v>0</v>
      </c>
      <c r="F2717" s="5">
        <f>'[1]TCE - ANEXO IV - Preencher'!H2726</f>
        <v>0</v>
      </c>
      <c r="G2717" s="5">
        <f>'[1]TCE - ANEXO IV - Preencher'!I2726</f>
        <v>0</v>
      </c>
      <c r="H2717" s="5">
        <f>'[1]TCE - ANEXO IV - Preencher'!J2726</f>
        <v>0</v>
      </c>
      <c r="I2717" s="6" t="str">
        <f>IF('[1]TCE - ANEXO IV - Preencher'!K2726="","",'[1]TCE - ANEXO IV - Preencher'!K2726)</f>
        <v/>
      </c>
      <c r="J2717" s="5">
        <f>'[1]TCE - ANEXO IV - Preencher'!L2726</f>
        <v>0</v>
      </c>
      <c r="K2717" s="5" t="str">
        <f>IF(F2717="B",LEFT('[1]TCE - ANEXO IV - Preencher'!M2726,2),IF(F2717="S",LEFT('[1]TCE - ANEXO IV - Preencher'!M2726,7),IF('[1]TCE - ANEXO IV - Preencher'!H2726="","")))</f>
        <v/>
      </c>
      <c r="L2717" s="7">
        <f>'[1]TCE - ANEXO IV - Preencher'!N2726</f>
        <v>0</v>
      </c>
    </row>
    <row r="2718" spans="1:12" ht="19.5" customHeight="1" x14ac:dyDescent="0.25">
      <c r="A2718" s="3" t="str">
        <f>IFERROR(VLOOKUP(B2718,'[1]DADOS (OCULTAR)'!$Q$3:$S$136,3,0),"")</f>
        <v/>
      </c>
      <c r="B2718" s="4">
        <f>'[1]TCE - ANEXO IV - Preencher'!C2727</f>
        <v>0</v>
      </c>
      <c r="C2718" s="4" t="str">
        <f>'[1]TCE - ANEXO IV - Preencher'!E2727</f>
        <v/>
      </c>
      <c r="D2718" s="3">
        <f>'[1]TCE - ANEXO IV - Preencher'!F2727</f>
        <v>0</v>
      </c>
      <c r="E2718" s="5">
        <f>'[1]TCE - ANEXO IV - Preencher'!G2727</f>
        <v>0</v>
      </c>
      <c r="F2718" s="5">
        <f>'[1]TCE - ANEXO IV - Preencher'!H2727</f>
        <v>0</v>
      </c>
      <c r="G2718" s="5">
        <f>'[1]TCE - ANEXO IV - Preencher'!I2727</f>
        <v>0</v>
      </c>
      <c r="H2718" s="5">
        <f>'[1]TCE - ANEXO IV - Preencher'!J2727</f>
        <v>0</v>
      </c>
      <c r="I2718" s="6" t="str">
        <f>IF('[1]TCE - ANEXO IV - Preencher'!K2727="","",'[1]TCE - ANEXO IV - Preencher'!K2727)</f>
        <v/>
      </c>
      <c r="J2718" s="5">
        <f>'[1]TCE - ANEXO IV - Preencher'!L2727</f>
        <v>0</v>
      </c>
      <c r="K2718" s="5" t="str">
        <f>IF(F2718="B",LEFT('[1]TCE - ANEXO IV - Preencher'!M2727,2),IF(F2718="S",LEFT('[1]TCE - ANEXO IV - Preencher'!M2727,7),IF('[1]TCE - ANEXO IV - Preencher'!H2727="","")))</f>
        <v/>
      </c>
      <c r="L2718" s="7">
        <f>'[1]TCE - ANEXO IV - Preencher'!N2727</f>
        <v>0</v>
      </c>
    </row>
    <row r="2719" spans="1:12" ht="19.5" customHeight="1" x14ac:dyDescent="0.25">
      <c r="A2719" s="3" t="str">
        <f>IFERROR(VLOOKUP(B2719,'[1]DADOS (OCULTAR)'!$Q$3:$S$136,3,0),"")</f>
        <v/>
      </c>
      <c r="B2719" s="4">
        <f>'[1]TCE - ANEXO IV - Preencher'!C2728</f>
        <v>0</v>
      </c>
      <c r="C2719" s="4" t="str">
        <f>'[1]TCE - ANEXO IV - Preencher'!E2728</f>
        <v/>
      </c>
      <c r="D2719" s="3">
        <f>'[1]TCE - ANEXO IV - Preencher'!F2728</f>
        <v>0</v>
      </c>
      <c r="E2719" s="5">
        <f>'[1]TCE - ANEXO IV - Preencher'!G2728</f>
        <v>0</v>
      </c>
      <c r="F2719" s="5">
        <f>'[1]TCE - ANEXO IV - Preencher'!H2728</f>
        <v>0</v>
      </c>
      <c r="G2719" s="5">
        <f>'[1]TCE - ANEXO IV - Preencher'!I2728</f>
        <v>0</v>
      </c>
      <c r="H2719" s="5">
        <f>'[1]TCE - ANEXO IV - Preencher'!J2728</f>
        <v>0</v>
      </c>
      <c r="I2719" s="6" t="str">
        <f>IF('[1]TCE - ANEXO IV - Preencher'!K2728="","",'[1]TCE - ANEXO IV - Preencher'!K2728)</f>
        <v/>
      </c>
      <c r="J2719" s="5">
        <f>'[1]TCE - ANEXO IV - Preencher'!L2728</f>
        <v>0</v>
      </c>
      <c r="K2719" s="5" t="str">
        <f>IF(F2719="B",LEFT('[1]TCE - ANEXO IV - Preencher'!M2728,2),IF(F2719="S",LEFT('[1]TCE - ANEXO IV - Preencher'!M2728,7),IF('[1]TCE - ANEXO IV - Preencher'!H2728="","")))</f>
        <v/>
      </c>
      <c r="L2719" s="7">
        <f>'[1]TCE - ANEXO IV - Preencher'!N2728</f>
        <v>0</v>
      </c>
    </row>
    <row r="2720" spans="1:12" ht="19.5" customHeight="1" x14ac:dyDescent="0.25">
      <c r="A2720" s="3" t="str">
        <f>IFERROR(VLOOKUP(B2720,'[1]DADOS (OCULTAR)'!$Q$3:$S$136,3,0),"")</f>
        <v/>
      </c>
      <c r="B2720" s="4">
        <f>'[1]TCE - ANEXO IV - Preencher'!C2729</f>
        <v>0</v>
      </c>
      <c r="C2720" s="4" t="str">
        <f>'[1]TCE - ANEXO IV - Preencher'!E2729</f>
        <v/>
      </c>
      <c r="D2720" s="3">
        <f>'[1]TCE - ANEXO IV - Preencher'!F2729</f>
        <v>0</v>
      </c>
      <c r="E2720" s="5">
        <f>'[1]TCE - ANEXO IV - Preencher'!G2729</f>
        <v>0</v>
      </c>
      <c r="F2720" s="5">
        <f>'[1]TCE - ANEXO IV - Preencher'!H2729</f>
        <v>0</v>
      </c>
      <c r="G2720" s="5">
        <f>'[1]TCE - ANEXO IV - Preencher'!I2729</f>
        <v>0</v>
      </c>
      <c r="H2720" s="5">
        <f>'[1]TCE - ANEXO IV - Preencher'!J2729</f>
        <v>0</v>
      </c>
      <c r="I2720" s="6" t="str">
        <f>IF('[1]TCE - ANEXO IV - Preencher'!K2729="","",'[1]TCE - ANEXO IV - Preencher'!K2729)</f>
        <v/>
      </c>
      <c r="J2720" s="5">
        <f>'[1]TCE - ANEXO IV - Preencher'!L2729</f>
        <v>0</v>
      </c>
      <c r="K2720" s="5" t="str">
        <f>IF(F2720="B",LEFT('[1]TCE - ANEXO IV - Preencher'!M2729,2),IF(F2720="S",LEFT('[1]TCE - ANEXO IV - Preencher'!M2729,7),IF('[1]TCE - ANEXO IV - Preencher'!H2729="","")))</f>
        <v/>
      </c>
      <c r="L2720" s="7">
        <f>'[1]TCE - ANEXO IV - Preencher'!N2729</f>
        <v>0</v>
      </c>
    </row>
    <row r="2721" spans="1:12" ht="19.5" customHeight="1" x14ac:dyDescent="0.25">
      <c r="A2721" s="3" t="str">
        <f>IFERROR(VLOOKUP(B2721,'[1]DADOS (OCULTAR)'!$Q$3:$S$136,3,0),"")</f>
        <v/>
      </c>
      <c r="B2721" s="4">
        <f>'[1]TCE - ANEXO IV - Preencher'!C2730</f>
        <v>0</v>
      </c>
      <c r="C2721" s="4" t="str">
        <f>'[1]TCE - ANEXO IV - Preencher'!E2730</f>
        <v/>
      </c>
      <c r="D2721" s="3">
        <f>'[1]TCE - ANEXO IV - Preencher'!F2730</f>
        <v>0</v>
      </c>
      <c r="E2721" s="5">
        <f>'[1]TCE - ANEXO IV - Preencher'!G2730</f>
        <v>0</v>
      </c>
      <c r="F2721" s="5">
        <f>'[1]TCE - ANEXO IV - Preencher'!H2730</f>
        <v>0</v>
      </c>
      <c r="G2721" s="5">
        <f>'[1]TCE - ANEXO IV - Preencher'!I2730</f>
        <v>0</v>
      </c>
      <c r="H2721" s="5">
        <f>'[1]TCE - ANEXO IV - Preencher'!J2730</f>
        <v>0</v>
      </c>
      <c r="I2721" s="6" t="str">
        <f>IF('[1]TCE - ANEXO IV - Preencher'!K2730="","",'[1]TCE - ANEXO IV - Preencher'!K2730)</f>
        <v/>
      </c>
      <c r="J2721" s="5">
        <f>'[1]TCE - ANEXO IV - Preencher'!L2730</f>
        <v>0</v>
      </c>
      <c r="K2721" s="5" t="str">
        <f>IF(F2721="B",LEFT('[1]TCE - ANEXO IV - Preencher'!M2730,2),IF(F2721="S",LEFT('[1]TCE - ANEXO IV - Preencher'!M2730,7),IF('[1]TCE - ANEXO IV - Preencher'!H2730="","")))</f>
        <v/>
      </c>
      <c r="L2721" s="7">
        <f>'[1]TCE - ANEXO IV - Preencher'!N2730</f>
        <v>0</v>
      </c>
    </row>
    <row r="2722" spans="1:12" ht="19.5" customHeight="1" x14ac:dyDescent="0.25">
      <c r="A2722" s="3" t="str">
        <f>IFERROR(VLOOKUP(B2722,'[1]DADOS (OCULTAR)'!$Q$3:$S$136,3,0),"")</f>
        <v/>
      </c>
      <c r="B2722" s="4">
        <f>'[1]TCE - ANEXO IV - Preencher'!C2731</f>
        <v>0</v>
      </c>
      <c r="C2722" s="4" t="str">
        <f>'[1]TCE - ANEXO IV - Preencher'!E2731</f>
        <v/>
      </c>
      <c r="D2722" s="3">
        <f>'[1]TCE - ANEXO IV - Preencher'!F2731</f>
        <v>0</v>
      </c>
      <c r="E2722" s="5">
        <f>'[1]TCE - ANEXO IV - Preencher'!G2731</f>
        <v>0</v>
      </c>
      <c r="F2722" s="5">
        <f>'[1]TCE - ANEXO IV - Preencher'!H2731</f>
        <v>0</v>
      </c>
      <c r="G2722" s="5">
        <f>'[1]TCE - ANEXO IV - Preencher'!I2731</f>
        <v>0</v>
      </c>
      <c r="H2722" s="5">
        <f>'[1]TCE - ANEXO IV - Preencher'!J2731</f>
        <v>0</v>
      </c>
      <c r="I2722" s="6" t="str">
        <f>IF('[1]TCE - ANEXO IV - Preencher'!K2731="","",'[1]TCE - ANEXO IV - Preencher'!K2731)</f>
        <v/>
      </c>
      <c r="J2722" s="5">
        <f>'[1]TCE - ANEXO IV - Preencher'!L2731</f>
        <v>0</v>
      </c>
      <c r="K2722" s="5" t="str">
        <f>IF(F2722="B",LEFT('[1]TCE - ANEXO IV - Preencher'!M2731,2),IF(F2722="S",LEFT('[1]TCE - ANEXO IV - Preencher'!M2731,7),IF('[1]TCE - ANEXO IV - Preencher'!H2731="","")))</f>
        <v/>
      </c>
      <c r="L2722" s="7">
        <f>'[1]TCE - ANEXO IV - Preencher'!N2731</f>
        <v>0</v>
      </c>
    </row>
    <row r="2723" spans="1:12" ht="19.5" customHeight="1" x14ac:dyDescent="0.25">
      <c r="A2723" s="3" t="str">
        <f>IFERROR(VLOOKUP(B2723,'[1]DADOS (OCULTAR)'!$Q$3:$S$136,3,0),"")</f>
        <v/>
      </c>
      <c r="B2723" s="4">
        <f>'[1]TCE - ANEXO IV - Preencher'!C2732</f>
        <v>0</v>
      </c>
      <c r="C2723" s="4" t="str">
        <f>'[1]TCE - ANEXO IV - Preencher'!E2732</f>
        <v/>
      </c>
      <c r="D2723" s="3">
        <f>'[1]TCE - ANEXO IV - Preencher'!F2732</f>
        <v>0</v>
      </c>
      <c r="E2723" s="5">
        <f>'[1]TCE - ANEXO IV - Preencher'!G2732</f>
        <v>0</v>
      </c>
      <c r="F2723" s="5">
        <f>'[1]TCE - ANEXO IV - Preencher'!H2732</f>
        <v>0</v>
      </c>
      <c r="G2723" s="5">
        <f>'[1]TCE - ANEXO IV - Preencher'!I2732</f>
        <v>0</v>
      </c>
      <c r="H2723" s="5">
        <f>'[1]TCE - ANEXO IV - Preencher'!J2732</f>
        <v>0</v>
      </c>
      <c r="I2723" s="6" t="str">
        <f>IF('[1]TCE - ANEXO IV - Preencher'!K2732="","",'[1]TCE - ANEXO IV - Preencher'!K2732)</f>
        <v/>
      </c>
      <c r="J2723" s="5">
        <f>'[1]TCE - ANEXO IV - Preencher'!L2732</f>
        <v>0</v>
      </c>
      <c r="K2723" s="5" t="str">
        <f>IF(F2723="B",LEFT('[1]TCE - ANEXO IV - Preencher'!M2732,2),IF(F2723="S",LEFT('[1]TCE - ANEXO IV - Preencher'!M2732,7),IF('[1]TCE - ANEXO IV - Preencher'!H2732="","")))</f>
        <v/>
      </c>
      <c r="L2723" s="7">
        <f>'[1]TCE - ANEXO IV - Preencher'!N2732</f>
        <v>0</v>
      </c>
    </row>
    <row r="2724" spans="1:12" ht="19.5" customHeight="1" x14ac:dyDescent="0.25">
      <c r="A2724" s="3" t="str">
        <f>IFERROR(VLOOKUP(B2724,'[1]DADOS (OCULTAR)'!$Q$3:$S$136,3,0),"")</f>
        <v/>
      </c>
      <c r="B2724" s="4">
        <f>'[1]TCE - ANEXO IV - Preencher'!C2733</f>
        <v>0</v>
      </c>
      <c r="C2724" s="4" t="str">
        <f>'[1]TCE - ANEXO IV - Preencher'!E2733</f>
        <v/>
      </c>
      <c r="D2724" s="3">
        <f>'[1]TCE - ANEXO IV - Preencher'!F2733</f>
        <v>0</v>
      </c>
      <c r="E2724" s="5">
        <f>'[1]TCE - ANEXO IV - Preencher'!G2733</f>
        <v>0</v>
      </c>
      <c r="F2724" s="5">
        <f>'[1]TCE - ANEXO IV - Preencher'!H2733</f>
        <v>0</v>
      </c>
      <c r="G2724" s="5">
        <f>'[1]TCE - ANEXO IV - Preencher'!I2733</f>
        <v>0</v>
      </c>
      <c r="H2724" s="5">
        <f>'[1]TCE - ANEXO IV - Preencher'!J2733</f>
        <v>0</v>
      </c>
      <c r="I2724" s="6" t="str">
        <f>IF('[1]TCE - ANEXO IV - Preencher'!K2733="","",'[1]TCE - ANEXO IV - Preencher'!K2733)</f>
        <v/>
      </c>
      <c r="J2724" s="5">
        <f>'[1]TCE - ANEXO IV - Preencher'!L2733</f>
        <v>0</v>
      </c>
      <c r="K2724" s="5" t="str">
        <f>IF(F2724="B",LEFT('[1]TCE - ANEXO IV - Preencher'!M2733,2),IF(F2724="S",LEFT('[1]TCE - ANEXO IV - Preencher'!M2733,7),IF('[1]TCE - ANEXO IV - Preencher'!H2733="","")))</f>
        <v/>
      </c>
      <c r="L2724" s="7">
        <f>'[1]TCE - ANEXO IV - Preencher'!N2733</f>
        <v>0</v>
      </c>
    </row>
    <row r="2725" spans="1:12" ht="19.5" customHeight="1" x14ac:dyDescent="0.25">
      <c r="A2725" s="3" t="str">
        <f>IFERROR(VLOOKUP(B2725,'[1]DADOS (OCULTAR)'!$Q$3:$S$136,3,0),"")</f>
        <v/>
      </c>
      <c r="B2725" s="4">
        <f>'[1]TCE - ANEXO IV - Preencher'!C2734</f>
        <v>0</v>
      </c>
      <c r="C2725" s="4" t="str">
        <f>'[1]TCE - ANEXO IV - Preencher'!E2734</f>
        <v/>
      </c>
      <c r="D2725" s="3">
        <f>'[1]TCE - ANEXO IV - Preencher'!F2734</f>
        <v>0</v>
      </c>
      <c r="E2725" s="5">
        <f>'[1]TCE - ANEXO IV - Preencher'!G2734</f>
        <v>0</v>
      </c>
      <c r="F2725" s="5">
        <f>'[1]TCE - ANEXO IV - Preencher'!H2734</f>
        <v>0</v>
      </c>
      <c r="G2725" s="5">
        <f>'[1]TCE - ANEXO IV - Preencher'!I2734</f>
        <v>0</v>
      </c>
      <c r="H2725" s="5">
        <f>'[1]TCE - ANEXO IV - Preencher'!J2734</f>
        <v>0</v>
      </c>
      <c r="I2725" s="6" t="str">
        <f>IF('[1]TCE - ANEXO IV - Preencher'!K2734="","",'[1]TCE - ANEXO IV - Preencher'!K2734)</f>
        <v/>
      </c>
      <c r="J2725" s="5">
        <f>'[1]TCE - ANEXO IV - Preencher'!L2734</f>
        <v>0</v>
      </c>
      <c r="K2725" s="5" t="str">
        <f>IF(F2725="B",LEFT('[1]TCE - ANEXO IV - Preencher'!M2734,2),IF(F2725="S",LEFT('[1]TCE - ANEXO IV - Preencher'!M2734,7),IF('[1]TCE - ANEXO IV - Preencher'!H2734="","")))</f>
        <v/>
      </c>
      <c r="L2725" s="7">
        <f>'[1]TCE - ANEXO IV - Preencher'!N2734</f>
        <v>0</v>
      </c>
    </row>
    <row r="2726" spans="1:12" ht="19.5" customHeight="1" x14ac:dyDescent="0.25">
      <c r="A2726" s="3" t="str">
        <f>IFERROR(VLOOKUP(B2726,'[1]DADOS (OCULTAR)'!$Q$3:$S$136,3,0),"")</f>
        <v/>
      </c>
      <c r="B2726" s="4">
        <f>'[1]TCE - ANEXO IV - Preencher'!C2735</f>
        <v>0</v>
      </c>
      <c r="C2726" s="4" t="str">
        <f>'[1]TCE - ANEXO IV - Preencher'!E2735</f>
        <v/>
      </c>
      <c r="D2726" s="3">
        <f>'[1]TCE - ANEXO IV - Preencher'!F2735</f>
        <v>0</v>
      </c>
      <c r="E2726" s="5">
        <f>'[1]TCE - ANEXO IV - Preencher'!G2735</f>
        <v>0</v>
      </c>
      <c r="F2726" s="5">
        <f>'[1]TCE - ANEXO IV - Preencher'!H2735</f>
        <v>0</v>
      </c>
      <c r="G2726" s="5">
        <f>'[1]TCE - ANEXO IV - Preencher'!I2735</f>
        <v>0</v>
      </c>
      <c r="H2726" s="5">
        <f>'[1]TCE - ANEXO IV - Preencher'!J2735</f>
        <v>0</v>
      </c>
      <c r="I2726" s="6" t="str">
        <f>IF('[1]TCE - ANEXO IV - Preencher'!K2735="","",'[1]TCE - ANEXO IV - Preencher'!K2735)</f>
        <v/>
      </c>
      <c r="J2726" s="5">
        <f>'[1]TCE - ANEXO IV - Preencher'!L2735</f>
        <v>0</v>
      </c>
      <c r="K2726" s="5" t="str">
        <f>IF(F2726="B",LEFT('[1]TCE - ANEXO IV - Preencher'!M2735,2),IF(F2726="S",LEFT('[1]TCE - ANEXO IV - Preencher'!M2735,7),IF('[1]TCE - ANEXO IV - Preencher'!H2735="","")))</f>
        <v/>
      </c>
      <c r="L2726" s="7">
        <f>'[1]TCE - ANEXO IV - Preencher'!N2735</f>
        <v>0</v>
      </c>
    </row>
    <row r="2727" spans="1:12" ht="19.5" customHeight="1" x14ac:dyDescent="0.25">
      <c r="A2727" s="3" t="str">
        <f>IFERROR(VLOOKUP(B2727,'[1]DADOS (OCULTAR)'!$Q$3:$S$136,3,0),"")</f>
        <v/>
      </c>
      <c r="B2727" s="4">
        <f>'[1]TCE - ANEXO IV - Preencher'!C2736</f>
        <v>0</v>
      </c>
      <c r="C2727" s="4" t="str">
        <f>'[1]TCE - ANEXO IV - Preencher'!E2736</f>
        <v/>
      </c>
      <c r="D2727" s="3">
        <f>'[1]TCE - ANEXO IV - Preencher'!F2736</f>
        <v>0</v>
      </c>
      <c r="E2727" s="5">
        <f>'[1]TCE - ANEXO IV - Preencher'!G2736</f>
        <v>0</v>
      </c>
      <c r="F2727" s="5">
        <f>'[1]TCE - ANEXO IV - Preencher'!H2736</f>
        <v>0</v>
      </c>
      <c r="G2727" s="5">
        <f>'[1]TCE - ANEXO IV - Preencher'!I2736</f>
        <v>0</v>
      </c>
      <c r="H2727" s="5">
        <f>'[1]TCE - ANEXO IV - Preencher'!J2736</f>
        <v>0</v>
      </c>
      <c r="I2727" s="6" t="str">
        <f>IF('[1]TCE - ANEXO IV - Preencher'!K2736="","",'[1]TCE - ANEXO IV - Preencher'!K2736)</f>
        <v/>
      </c>
      <c r="J2727" s="5">
        <f>'[1]TCE - ANEXO IV - Preencher'!L2736</f>
        <v>0</v>
      </c>
      <c r="K2727" s="5" t="str">
        <f>IF(F2727="B",LEFT('[1]TCE - ANEXO IV - Preencher'!M2736,2),IF(F2727="S",LEFT('[1]TCE - ANEXO IV - Preencher'!M2736,7),IF('[1]TCE - ANEXO IV - Preencher'!H2736="","")))</f>
        <v/>
      </c>
      <c r="L2727" s="7">
        <f>'[1]TCE - ANEXO IV - Preencher'!N2736</f>
        <v>0</v>
      </c>
    </row>
    <row r="2728" spans="1:12" ht="19.5" customHeight="1" x14ac:dyDescent="0.25">
      <c r="A2728" s="3" t="str">
        <f>IFERROR(VLOOKUP(B2728,'[1]DADOS (OCULTAR)'!$Q$3:$S$136,3,0),"")</f>
        <v/>
      </c>
      <c r="B2728" s="4">
        <f>'[1]TCE - ANEXO IV - Preencher'!C2737</f>
        <v>0</v>
      </c>
      <c r="C2728" s="4" t="str">
        <f>'[1]TCE - ANEXO IV - Preencher'!E2737</f>
        <v/>
      </c>
      <c r="D2728" s="3">
        <f>'[1]TCE - ANEXO IV - Preencher'!F2737</f>
        <v>0</v>
      </c>
      <c r="E2728" s="5">
        <f>'[1]TCE - ANEXO IV - Preencher'!G2737</f>
        <v>0</v>
      </c>
      <c r="F2728" s="5">
        <f>'[1]TCE - ANEXO IV - Preencher'!H2737</f>
        <v>0</v>
      </c>
      <c r="G2728" s="5">
        <f>'[1]TCE - ANEXO IV - Preencher'!I2737</f>
        <v>0</v>
      </c>
      <c r="H2728" s="5">
        <f>'[1]TCE - ANEXO IV - Preencher'!J2737</f>
        <v>0</v>
      </c>
      <c r="I2728" s="6" t="str">
        <f>IF('[1]TCE - ANEXO IV - Preencher'!K2737="","",'[1]TCE - ANEXO IV - Preencher'!K2737)</f>
        <v/>
      </c>
      <c r="J2728" s="5">
        <f>'[1]TCE - ANEXO IV - Preencher'!L2737</f>
        <v>0</v>
      </c>
      <c r="K2728" s="5" t="str">
        <f>IF(F2728="B",LEFT('[1]TCE - ANEXO IV - Preencher'!M2737,2),IF(F2728="S",LEFT('[1]TCE - ANEXO IV - Preencher'!M2737,7),IF('[1]TCE - ANEXO IV - Preencher'!H2737="","")))</f>
        <v/>
      </c>
      <c r="L2728" s="7">
        <f>'[1]TCE - ANEXO IV - Preencher'!N2737</f>
        <v>0</v>
      </c>
    </row>
    <row r="2729" spans="1:12" ht="19.5" customHeight="1" x14ac:dyDescent="0.25">
      <c r="A2729" s="3" t="str">
        <f>IFERROR(VLOOKUP(B2729,'[1]DADOS (OCULTAR)'!$Q$3:$S$136,3,0),"")</f>
        <v/>
      </c>
      <c r="B2729" s="4">
        <f>'[1]TCE - ANEXO IV - Preencher'!C2738</f>
        <v>0</v>
      </c>
      <c r="C2729" s="4" t="str">
        <f>'[1]TCE - ANEXO IV - Preencher'!E2738</f>
        <v/>
      </c>
      <c r="D2729" s="3">
        <f>'[1]TCE - ANEXO IV - Preencher'!F2738</f>
        <v>0</v>
      </c>
      <c r="E2729" s="5">
        <f>'[1]TCE - ANEXO IV - Preencher'!G2738</f>
        <v>0</v>
      </c>
      <c r="F2729" s="5">
        <f>'[1]TCE - ANEXO IV - Preencher'!H2738</f>
        <v>0</v>
      </c>
      <c r="G2729" s="5">
        <f>'[1]TCE - ANEXO IV - Preencher'!I2738</f>
        <v>0</v>
      </c>
      <c r="H2729" s="5">
        <f>'[1]TCE - ANEXO IV - Preencher'!J2738</f>
        <v>0</v>
      </c>
      <c r="I2729" s="6" t="str">
        <f>IF('[1]TCE - ANEXO IV - Preencher'!K2738="","",'[1]TCE - ANEXO IV - Preencher'!K2738)</f>
        <v/>
      </c>
      <c r="J2729" s="5">
        <f>'[1]TCE - ANEXO IV - Preencher'!L2738</f>
        <v>0</v>
      </c>
      <c r="K2729" s="5" t="str">
        <f>IF(F2729="B",LEFT('[1]TCE - ANEXO IV - Preencher'!M2738,2),IF(F2729="S",LEFT('[1]TCE - ANEXO IV - Preencher'!M2738,7),IF('[1]TCE - ANEXO IV - Preencher'!H2738="","")))</f>
        <v/>
      </c>
      <c r="L2729" s="7">
        <f>'[1]TCE - ANEXO IV - Preencher'!N2738</f>
        <v>0</v>
      </c>
    </row>
    <row r="2730" spans="1:12" ht="19.5" customHeight="1" x14ac:dyDescent="0.25">
      <c r="A2730" s="3" t="str">
        <f>IFERROR(VLOOKUP(B2730,'[1]DADOS (OCULTAR)'!$Q$3:$S$136,3,0),"")</f>
        <v/>
      </c>
      <c r="B2730" s="4">
        <f>'[1]TCE - ANEXO IV - Preencher'!C2739</f>
        <v>0</v>
      </c>
      <c r="C2730" s="4" t="str">
        <f>'[1]TCE - ANEXO IV - Preencher'!E2739</f>
        <v/>
      </c>
      <c r="D2730" s="3">
        <f>'[1]TCE - ANEXO IV - Preencher'!F2739</f>
        <v>0</v>
      </c>
      <c r="E2730" s="5">
        <f>'[1]TCE - ANEXO IV - Preencher'!G2739</f>
        <v>0</v>
      </c>
      <c r="F2730" s="5">
        <f>'[1]TCE - ANEXO IV - Preencher'!H2739</f>
        <v>0</v>
      </c>
      <c r="G2730" s="5">
        <f>'[1]TCE - ANEXO IV - Preencher'!I2739</f>
        <v>0</v>
      </c>
      <c r="H2730" s="5">
        <f>'[1]TCE - ANEXO IV - Preencher'!J2739</f>
        <v>0</v>
      </c>
      <c r="I2730" s="6" t="str">
        <f>IF('[1]TCE - ANEXO IV - Preencher'!K2739="","",'[1]TCE - ANEXO IV - Preencher'!K2739)</f>
        <v/>
      </c>
      <c r="J2730" s="5">
        <f>'[1]TCE - ANEXO IV - Preencher'!L2739</f>
        <v>0</v>
      </c>
      <c r="K2730" s="5" t="str">
        <f>IF(F2730="B",LEFT('[1]TCE - ANEXO IV - Preencher'!M2739,2),IF(F2730="S",LEFT('[1]TCE - ANEXO IV - Preencher'!M2739,7),IF('[1]TCE - ANEXO IV - Preencher'!H2739="","")))</f>
        <v/>
      </c>
      <c r="L2730" s="7">
        <f>'[1]TCE - ANEXO IV - Preencher'!N2739</f>
        <v>0</v>
      </c>
    </row>
    <row r="2731" spans="1:12" ht="19.5" customHeight="1" x14ac:dyDescent="0.25">
      <c r="A2731" s="3" t="str">
        <f>IFERROR(VLOOKUP(B2731,'[1]DADOS (OCULTAR)'!$Q$3:$S$136,3,0),"")</f>
        <v/>
      </c>
      <c r="B2731" s="4">
        <f>'[1]TCE - ANEXO IV - Preencher'!C2740</f>
        <v>0</v>
      </c>
      <c r="C2731" s="4" t="str">
        <f>'[1]TCE - ANEXO IV - Preencher'!E2740</f>
        <v/>
      </c>
      <c r="D2731" s="3">
        <f>'[1]TCE - ANEXO IV - Preencher'!F2740</f>
        <v>0</v>
      </c>
      <c r="E2731" s="5">
        <f>'[1]TCE - ANEXO IV - Preencher'!G2740</f>
        <v>0</v>
      </c>
      <c r="F2731" s="5">
        <f>'[1]TCE - ANEXO IV - Preencher'!H2740</f>
        <v>0</v>
      </c>
      <c r="G2731" s="5">
        <f>'[1]TCE - ANEXO IV - Preencher'!I2740</f>
        <v>0</v>
      </c>
      <c r="H2731" s="5">
        <f>'[1]TCE - ANEXO IV - Preencher'!J2740</f>
        <v>0</v>
      </c>
      <c r="I2731" s="6" t="str">
        <f>IF('[1]TCE - ANEXO IV - Preencher'!K2740="","",'[1]TCE - ANEXO IV - Preencher'!K2740)</f>
        <v/>
      </c>
      <c r="J2731" s="5">
        <f>'[1]TCE - ANEXO IV - Preencher'!L2740</f>
        <v>0</v>
      </c>
      <c r="K2731" s="5" t="str">
        <f>IF(F2731="B",LEFT('[1]TCE - ANEXO IV - Preencher'!M2740,2),IF(F2731="S",LEFT('[1]TCE - ANEXO IV - Preencher'!M2740,7),IF('[1]TCE - ANEXO IV - Preencher'!H2740="","")))</f>
        <v/>
      </c>
      <c r="L2731" s="7">
        <f>'[1]TCE - ANEXO IV - Preencher'!N2740</f>
        <v>0</v>
      </c>
    </row>
    <row r="2732" spans="1:12" ht="19.5" customHeight="1" x14ac:dyDescent="0.25">
      <c r="A2732" s="3" t="str">
        <f>IFERROR(VLOOKUP(B2732,'[1]DADOS (OCULTAR)'!$Q$3:$S$136,3,0),"")</f>
        <v/>
      </c>
      <c r="B2732" s="4">
        <f>'[1]TCE - ANEXO IV - Preencher'!C2741</f>
        <v>0</v>
      </c>
      <c r="C2732" s="4" t="str">
        <f>'[1]TCE - ANEXO IV - Preencher'!E2741</f>
        <v/>
      </c>
      <c r="D2732" s="3">
        <f>'[1]TCE - ANEXO IV - Preencher'!F2741</f>
        <v>0</v>
      </c>
      <c r="E2732" s="5">
        <f>'[1]TCE - ANEXO IV - Preencher'!G2741</f>
        <v>0</v>
      </c>
      <c r="F2732" s="5">
        <f>'[1]TCE - ANEXO IV - Preencher'!H2741</f>
        <v>0</v>
      </c>
      <c r="G2732" s="5">
        <f>'[1]TCE - ANEXO IV - Preencher'!I2741</f>
        <v>0</v>
      </c>
      <c r="H2732" s="5">
        <f>'[1]TCE - ANEXO IV - Preencher'!J2741</f>
        <v>0</v>
      </c>
      <c r="I2732" s="6" t="str">
        <f>IF('[1]TCE - ANEXO IV - Preencher'!K2741="","",'[1]TCE - ANEXO IV - Preencher'!K2741)</f>
        <v/>
      </c>
      <c r="J2732" s="5">
        <f>'[1]TCE - ANEXO IV - Preencher'!L2741</f>
        <v>0</v>
      </c>
      <c r="K2732" s="5" t="str">
        <f>IF(F2732="B",LEFT('[1]TCE - ANEXO IV - Preencher'!M2741,2),IF(F2732="S",LEFT('[1]TCE - ANEXO IV - Preencher'!M2741,7),IF('[1]TCE - ANEXO IV - Preencher'!H2741="","")))</f>
        <v/>
      </c>
      <c r="L2732" s="7">
        <f>'[1]TCE - ANEXO IV - Preencher'!N2741</f>
        <v>0</v>
      </c>
    </row>
    <row r="2733" spans="1:12" ht="19.5" customHeight="1" x14ac:dyDescent="0.25">
      <c r="A2733" s="3" t="str">
        <f>IFERROR(VLOOKUP(B2733,'[1]DADOS (OCULTAR)'!$Q$3:$S$136,3,0),"")</f>
        <v/>
      </c>
      <c r="B2733" s="4">
        <f>'[1]TCE - ANEXO IV - Preencher'!C2742</f>
        <v>0</v>
      </c>
      <c r="C2733" s="4" t="str">
        <f>'[1]TCE - ANEXO IV - Preencher'!E2742</f>
        <v/>
      </c>
      <c r="D2733" s="3">
        <f>'[1]TCE - ANEXO IV - Preencher'!F2742</f>
        <v>0</v>
      </c>
      <c r="E2733" s="5">
        <f>'[1]TCE - ANEXO IV - Preencher'!G2742</f>
        <v>0</v>
      </c>
      <c r="F2733" s="5">
        <f>'[1]TCE - ANEXO IV - Preencher'!H2742</f>
        <v>0</v>
      </c>
      <c r="G2733" s="5">
        <f>'[1]TCE - ANEXO IV - Preencher'!I2742</f>
        <v>0</v>
      </c>
      <c r="H2733" s="5">
        <f>'[1]TCE - ANEXO IV - Preencher'!J2742</f>
        <v>0</v>
      </c>
      <c r="I2733" s="6" t="str">
        <f>IF('[1]TCE - ANEXO IV - Preencher'!K2742="","",'[1]TCE - ANEXO IV - Preencher'!K2742)</f>
        <v/>
      </c>
      <c r="J2733" s="5">
        <f>'[1]TCE - ANEXO IV - Preencher'!L2742</f>
        <v>0</v>
      </c>
      <c r="K2733" s="5" t="str">
        <f>IF(F2733="B",LEFT('[1]TCE - ANEXO IV - Preencher'!M2742,2),IF(F2733="S",LEFT('[1]TCE - ANEXO IV - Preencher'!M2742,7),IF('[1]TCE - ANEXO IV - Preencher'!H2742="","")))</f>
        <v/>
      </c>
      <c r="L2733" s="7">
        <f>'[1]TCE - ANEXO IV - Preencher'!N2742</f>
        <v>0</v>
      </c>
    </row>
    <row r="2734" spans="1:12" ht="19.5" customHeight="1" x14ac:dyDescent="0.25">
      <c r="A2734" s="3" t="str">
        <f>IFERROR(VLOOKUP(B2734,'[1]DADOS (OCULTAR)'!$Q$3:$S$136,3,0),"")</f>
        <v/>
      </c>
      <c r="B2734" s="4">
        <f>'[1]TCE - ANEXO IV - Preencher'!C2743</f>
        <v>0</v>
      </c>
      <c r="C2734" s="4" t="str">
        <f>'[1]TCE - ANEXO IV - Preencher'!E2743</f>
        <v/>
      </c>
      <c r="D2734" s="3">
        <f>'[1]TCE - ANEXO IV - Preencher'!F2743</f>
        <v>0</v>
      </c>
      <c r="E2734" s="5">
        <f>'[1]TCE - ANEXO IV - Preencher'!G2743</f>
        <v>0</v>
      </c>
      <c r="F2734" s="5">
        <f>'[1]TCE - ANEXO IV - Preencher'!H2743</f>
        <v>0</v>
      </c>
      <c r="G2734" s="5">
        <f>'[1]TCE - ANEXO IV - Preencher'!I2743</f>
        <v>0</v>
      </c>
      <c r="H2734" s="5">
        <f>'[1]TCE - ANEXO IV - Preencher'!J2743</f>
        <v>0</v>
      </c>
      <c r="I2734" s="6" t="str">
        <f>IF('[1]TCE - ANEXO IV - Preencher'!K2743="","",'[1]TCE - ANEXO IV - Preencher'!K2743)</f>
        <v/>
      </c>
      <c r="J2734" s="5">
        <f>'[1]TCE - ANEXO IV - Preencher'!L2743</f>
        <v>0</v>
      </c>
      <c r="K2734" s="5" t="str">
        <f>IF(F2734="B",LEFT('[1]TCE - ANEXO IV - Preencher'!M2743,2),IF(F2734="S",LEFT('[1]TCE - ANEXO IV - Preencher'!M2743,7),IF('[1]TCE - ANEXO IV - Preencher'!H2743="","")))</f>
        <v/>
      </c>
      <c r="L2734" s="7">
        <f>'[1]TCE - ANEXO IV - Preencher'!N2743</f>
        <v>0</v>
      </c>
    </row>
    <row r="2735" spans="1:12" ht="19.5" customHeight="1" x14ac:dyDescent="0.25">
      <c r="A2735" s="3" t="str">
        <f>IFERROR(VLOOKUP(B2735,'[1]DADOS (OCULTAR)'!$Q$3:$S$136,3,0),"")</f>
        <v/>
      </c>
      <c r="B2735" s="4">
        <f>'[1]TCE - ANEXO IV - Preencher'!C2744</f>
        <v>0</v>
      </c>
      <c r="C2735" s="4" t="str">
        <f>'[1]TCE - ANEXO IV - Preencher'!E2744</f>
        <v/>
      </c>
      <c r="D2735" s="3">
        <f>'[1]TCE - ANEXO IV - Preencher'!F2744</f>
        <v>0</v>
      </c>
      <c r="E2735" s="5">
        <f>'[1]TCE - ANEXO IV - Preencher'!G2744</f>
        <v>0</v>
      </c>
      <c r="F2735" s="5">
        <f>'[1]TCE - ANEXO IV - Preencher'!H2744</f>
        <v>0</v>
      </c>
      <c r="G2735" s="5">
        <f>'[1]TCE - ANEXO IV - Preencher'!I2744</f>
        <v>0</v>
      </c>
      <c r="H2735" s="5">
        <f>'[1]TCE - ANEXO IV - Preencher'!J2744</f>
        <v>0</v>
      </c>
      <c r="I2735" s="6" t="str">
        <f>IF('[1]TCE - ANEXO IV - Preencher'!K2744="","",'[1]TCE - ANEXO IV - Preencher'!K2744)</f>
        <v/>
      </c>
      <c r="J2735" s="5">
        <f>'[1]TCE - ANEXO IV - Preencher'!L2744</f>
        <v>0</v>
      </c>
      <c r="K2735" s="5" t="str">
        <f>IF(F2735="B",LEFT('[1]TCE - ANEXO IV - Preencher'!M2744,2),IF(F2735="S",LEFT('[1]TCE - ANEXO IV - Preencher'!M2744,7),IF('[1]TCE - ANEXO IV - Preencher'!H2744="","")))</f>
        <v/>
      </c>
      <c r="L2735" s="7">
        <f>'[1]TCE - ANEXO IV - Preencher'!N2744</f>
        <v>0</v>
      </c>
    </row>
    <row r="2736" spans="1:12" ht="19.5" customHeight="1" x14ac:dyDescent="0.25">
      <c r="A2736" s="3" t="str">
        <f>IFERROR(VLOOKUP(B2736,'[1]DADOS (OCULTAR)'!$Q$3:$S$136,3,0),"")</f>
        <v/>
      </c>
      <c r="B2736" s="4">
        <f>'[1]TCE - ANEXO IV - Preencher'!C2745</f>
        <v>0</v>
      </c>
      <c r="C2736" s="4" t="str">
        <f>'[1]TCE - ANEXO IV - Preencher'!E2745</f>
        <v/>
      </c>
      <c r="D2736" s="3">
        <f>'[1]TCE - ANEXO IV - Preencher'!F2745</f>
        <v>0</v>
      </c>
      <c r="E2736" s="5">
        <f>'[1]TCE - ANEXO IV - Preencher'!G2745</f>
        <v>0</v>
      </c>
      <c r="F2736" s="5">
        <f>'[1]TCE - ANEXO IV - Preencher'!H2745</f>
        <v>0</v>
      </c>
      <c r="G2736" s="5">
        <f>'[1]TCE - ANEXO IV - Preencher'!I2745</f>
        <v>0</v>
      </c>
      <c r="H2736" s="5">
        <f>'[1]TCE - ANEXO IV - Preencher'!J2745</f>
        <v>0</v>
      </c>
      <c r="I2736" s="6" t="str">
        <f>IF('[1]TCE - ANEXO IV - Preencher'!K2745="","",'[1]TCE - ANEXO IV - Preencher'!K2745)</f>
        <v/>
      </c>
      <c r="J2736" s="5">
        <f>'[1]TCE - ANEXO IV - Preencher'!L2745</f>
        <v>0</v>
      </c>
      <c r="K2736" s="5" t="str">
        <f>IF(F2736="B",LEFT('[1]TCE - ANEXO IV - Preencher'!M2745,2),IF(F2736="S",LEFT('[1]TCE - ANEXO IV - Preencher'!M2745,7),IF('[1]TCE - ANEXO IV - Preencher'!H2745="","")))</f>
        <v/>
      </c>
      <c r="L2736" s="7">
        <f>'[1]TCE - ANEXO IV - Preencher'!N2745</f>
        <v>0</v>
      </c>
    </row>
    <row r="2737" spans="1:12" ht="19.5" customHeight="1" x14ac:dyDescent="0.25">
      <c r="A2737" s="3" t="str">
        <f>IFERROR(VLOOKUP(B2737,'[1]DADOS (OCULTAR)'!$Q$3:$S$136,3,0),"")</f>
        <v/>
      </c>
      <c r="B2737" s="4">
        <f>'[1]TCE - ANEXO IV - Preencher'!C2746</f>
        <v>0</v>
      </c>
      <c r="C2737" s="4" t="str">
        <f>'[1]TCE - ANEXO IV - Preencher'!E2746</f>
        <v/>
      </c>
      <c r="D2737" s="3">
        <f>'[1]TCE - ANEXO IV - Preencher'!F2746</f>
        <v>0</v>
      </c>
      <c r="E2737" s="5">
        <f>'[1]TCE - ANEXO IV - Preencher'!G2746</f>
        <v>0</v>
      </c>
      <c r="F2737" s="5">
        <f>'[1]TCE - ANEXO IV - Preencher'!H2746</f>
        <v>0</v>
      </c>
      <c r="G2737" s="5">
        <f>'[1]TCE - ANEXO IV - Preencher'!I2746</f>
        <v>0</v>
      </c>
      <c r="H2737" s="5">
        <f>'[1]TCE - ANEXO IV - Preencher'!J2746</f>
        <v>0</v>
      </c>
      <c r="I2737" s="6" t="str">
        <f>IF('[1]TCE - ANEXO IV - Preencher'!K2746="","",'[1]TCE - ANEXO IV - Preencher'!K2746)</f>
        <v/>
      </c>
      <c r="J2737" s="5">
        <f>'[1]TCE - ANEXO IV - Preencher'!L2746</f>
        <v>0</v>
      </c>
      <c r="K2737" s="5" t="str">
        <f>IF(F2737="B",LEFT('[1]TCE - ANEXO IV - Preencher'!M2746,2),IF(F2737="S",LEFT('[1]TCE - ANEXO IV - Preencher'!M2746,7),IF('[1]TCE - ANEXO IV - Preencher'!H2746="","")))</f>
        <v/>
      </c>
      <c r="L2737" s="7">
        <f>'[1]TCE - ANEXO IV - Preencher'!N2746</f>
        <v>0</v>
      </c>
    </row>
    <row r="2738" spans="1:12" ht="19.5" customHeight="1" x14ac:dyDescent="0.25">
      <c r="A2738" s="3" t="str">
        <f>IFERROR(VLOOKUP(B2738,'[1]DADOS (OCULTAR)'!$Q$3:$S$136,3,0),"")</f>
        <v/>
      </c>
      <c r="B2738" s="4">
        <f>'[1]TCE - ANEXO IV - Preencher'!C2747</f>
        <v>0</v>
      </c>
      <c r="C2738" s="4" t="str">
        <f>'[1]TCE - ANEXO IV - Preencher'!E2747</f>
        <v/>
      </c>
      <c r="D2738" s="3">
        <f>'[1]TCE - ANEXO IV - Preencher'!F2747</f>
        <v>0</v>
      </c>
      <c r="E2738" s="5">
        <f>'[1]TCE - ANEXO IV - Preencher'!G2747</f>
        <v>0</v>
      </c>
      <c r="F2738" s="5">
        <f>'[1]TCE - ANEXO IV - Preencher'!H2747</f>
        <v>0</v>
      </c>
      <c r="G2738" s="5">
        <f>'[1]TCE - ANEXO IV - Preencher'!I2747</f>
        <v>0</v>
      </c>
      <c r="H2738" s="5">
        <f>'[1]TCE - ANEXO IV - Preencher'!J2747</f>
        <v>0</v>
      </c>
      <c r="I2738" s="6" t="str">
        <f>IF('[1]TCE - ANEXO IV - Preencher'!K2747="","",'[1]TCE - ANEXO IV - Preencher'!K2747)</f>
        <v/>
      </c>
      <c r="J2738" s="5">
        <f>'[1]TCE - ANEXO IV - Preencher'!L2747</f>
        <v>0</v>
      </c>
      <c r="K2738" s="5" t="str">
        <f>IF(F2738="B",LEFT('[1]TCE - ANEXO IV - Preencher'!M2747,2),IF(F2738="S",LEFT('[1]TCE - ANEXO IV - Preencher'!M2747,7),IF('[1]TCE - ANEXO IV - Preencher'!H2747="","")))</f>
        <v/>
      </c>
      <c r="L2738" s="7">
        <f>'[1]TCE - ANEXO IV - Preencher'!N2747</f>
        <v>0</v>
      </c>
    </row>
    <row r="2739" spans="1:12" ht="19.5" customHeight="1" x14ac:dyDescent="0.25">
      <c r="A2739" s="3" t="str">
        <f>IFERROR(VLOOKUP(B2739,'[1]DADOS (OCULTAR)'!$Q$3:$S$136,3,0),"")</f>
        <v/>
      </c>
      <c r="B2739" s="4">
        <f>'[1]TCE - ANEXO IV - Preencher'!C2748</f>
        <v>0</v>
      </c>
      <c r="C2739" s="4" t="str">
        <f>'[1]TCE - ANEXO IV - Preencher'!E2748</f>
        <v/>
      </c>
      <c r="D2739" s="3">
        <f>'[1]TCE - ANEXO IV - Preencher'!F2748</f>
        <v>0</v>
      </c>
      <c r="E2739" s="5">
        <f>'[1]TCE - ANEXO IV - Preencher'!G2748</f>
        <v>0</v>
      </c>
      <c r="F2739" s="5">
        <f>'[1]TCE - ANEXO IV - Preencher'!H2748</f>
        <v>0</v>
      </c>
      <c r="G2739" s="5">
        <f>'[1]TCE - ANEXO IV - Preencher'!I2748</f>
        <v>0</v>
      </c>
      <c r="H2739" s="5">
        <f>'[1]TCE - ANEXO IV - Preencher'!J2748</f>
        <v>0</v>
      </c>
      <c r="I2739" s="6" t="str">
        <f>IF('[1]TCE - ANEXO IV - Preencher'!K2748="","",'[1]TCE - ANEXO IV - Preencher'!K2748)</f>
        <v/>
      </c>
      <c r="J2739" s="5">
        <f>'[1]TCE - ANEXO IV - Preencher'!L2748</f>
        <v>0</v>
      </c>
      <c r="K2739" s="5" t="str">
        <f>IF(F2739="B",LEFT('[1]TCE - ANEXO IV - Preencher'!M2748,2),IF(F2739="S",LEFT('[1]TCE - ANEXO IV - Preencher'!M2748,7),IF('[1]TCE - ANEXO IV - Preencher'!H2748="","")))</f>
        <v/>
      </c>
      <c r="L2739" s="7">
        <f>'[1]TCE - ANEXO IV - Preencher'!N2748</f>
        <v>0</v>
      </c>
    </row>
    <row r="2740" spans="1:12" ht="19.5" customHeight="1" x14ac:dyDescent="0.25">
      <c r="A2740" s="3" t="str">
        <f>IFERROR(VLOOKUP(B2740,'[1]DADOS (OCULTAR)'!$Q$3:$S$136,3,0),"")</f>
        <v/>
      </c>
      <c r="B2740" s="4">
        <f>'[1]TCE - ANEXO IV - Preencher'!C2749</f>
        <v>0</v>
      </c>
      <c r="C2740" s="4" t="str">
        <f>'[1]TCE - ANEXO IV - Preencher'!E2749</f>
        <v/>
      </c>
      <c r="D2740" s="3">
        <f>'[1]TCE - ANEXO IV - Preencher'!F2749</f>
        <v>0</v>
      </c>
      <c r="E2740" s="5">
        <f>'[1]TCE - ANEXO IV - Preencher'!G2749</f>
        <v>0</v>
      </c>
      <c r="F2740" s="5">
        <f>'[1]TCE - ANEXO IV - Preencher'!H2749</f>
        <v>0</v>
      </c>
      <c r="G2740" s="5">
        <f>'[1]TCE - ANEXO IV - Preencher'!I2749</f>
        <v>0</v>
      </c>
      <c r="H2740" s="5">
        <f>'[1]TCE - ANEXO IV - Preencher'!J2749</f>
        <v>0</v>
      </c>
      <c r="I2740" s="6" t="str">
        <f>IF('[1]TCE - ANEXO IV - Preencher'!K2749="","",'[1]TCE - ANEXO IV - Preencher'!K2749)</f>
        <v/>
      </c>
      <c r="J2740" s="5">
        <f>'[1]TCE - ANEXO IV - Preencher'!L2749</f>
        <v>0</v>
      </c>
      <c r="K2740" s="5" t="str">
        <f>IF(F2740="B",LEFT('[1]TCE - ANEXO IV - Preencher'!M2749,2),IF(F2740="S",LEFT('[1]TCE - ANEXO IV - Preencher'!M2749,7),IF('[1]TCE - ANEXO IV - Preencher'!H2749="","")))</f>
        <v/>
      </c>
      <c r="L2740" s="7">
        <f>'[1]TCE - ANEXO IV - Preencher'!N2749</f>
        <v>0</v>
      </c>
    </row>
    <row r="2741" spans="1:12" ht="19.5" customHeight="1" x14ac:dyDescent="0.25">
      <c r="A2741" s="3" t="str">
        <f>IFERROR(VLOOKUP(B2741,'[1]DADOS (OCULTAR)'!$Q$3:$S$136,3,0),"")</f>
        <v/>
      </c>
      <c r="B2741" s="4">
        <f>'[1]TCE - ANEXO IV - Preencher'!C2750</f>
        <v>0</v>
      </c>
      <c r="C2741" s="4" t="str">
        <f>'[1]TCE - ANEXO IV - Preencher'!E2750</f>
        <v/>
      </c>
      <c r="D2741" s="3">
        <f>'[1]TCE - ANEXO IV - Preencher'!F2750</f>
        <v>0</v>
      </c>
      <c r="E2741" s="5">
        <f>'[1]TCE - ANEXO IV - Preencher'!G2750</f>
        <v>0</v>
      </c>
      <c r="F2741" s="5">
        <f>'[1]TCE - ANEXO IV - Preencher'!H2750</f>
        <v>0</v>
      </c>
      <c r="G2741" s="5">
        <f>'[1]TCE - ANEXO IV - Preencher'!I2750</f>
        <v>0</v>
      </c>
      <c r="H2741" s="5">
        <f>'[1]TCE - ANEXO IV - Preencher'!J2750</f>
        <v>0</v>
      </c>
      <c r="I2741" s="6" t="str">
        <f>IF('[1]TCE - ANEXO IV - Preencher'!K2750="","",'[1]TCE - ANEXO IV - Preencher'!K2750)</f>
        <v/>
      </c>
      <c r="J2741" s="5">
        <f>'[1]TCE - ANEXO IV - Preencher'!L2750</f>
        <v>0</v>
      </c>
      <c r="K2741" s="5" t="str">
        <f>IF(F2741="B",LEFT('[1]TCE - ANEXO IV - Preencher'!M2750,2),IF(F2741="S",LEFT('[1]TCE - ANEXO IV - Preencher'!M2750,7),IF('[1]TCE - ANEXO IV - Preencher'!H2750="","")))</f>
        <v/>
      </c>
      <c r="L2741" s="7">
        <f>'[1]TCE - ANEXO IV - Preencher'!N2750</f>
        <v>0</v>
      </c>
    </row>
    <row r="2742" spans="1:12" ht="19.5" customHeight="1" x14ac:dyDescent="0.25">
      <c r="A2742" s="3" t="str">
        <f>IFERROR(VLOOKUP(B2742,'[1]DADOS (OCULTAR)'!$Q$3:$S$136,3,0),"")</f>
        <v/>
      </c>
      <c r="B2742" s="4">
        <f>'[1]TCE - ANEXO IV - Preencher'!C2751</f>
        <v>0</v>
      </c>
      <c r="C2742" s="4" t="str">
        <f>'[1]TCE - ANEXO IV - Preencher'!E2751</f>
        <v/>
      </c>
      <c r="D2742" s="3">
        <f>'[1]TCE - ANEXO IV - Preencher'!F2751</f>
        <v>0</v>
      </c>
      <c r="E2742" s="5">
        <f>'[1]TCE - ANEXO IV - Preencher'!G2751</f>
        <v>0</v>
      </c>
      <c r="F2742" s="5">
        <f>'[1]TCE - ANEXO IV - Preencher'!H2751</f>
        <v>0</v>
      </c>
      <c r="G2742" s="5">
        <f>'[1]TCE - ANEXO IV - Preencher'!I2751</f>
        <v>0</v>
      </c>
      <c r="H2742" s="5">
        <f>'[1]TCE - ANEXO IV - Preencher'!J2751</f>
        <v>0</v>
      </c>
      <c r="I2742" s="6" t="str">
        <f>IF('[1]TCE - ANEXO IV - Preencher'!K2751="","",'[1]TCE - ANEXO IV - Preencher'!K2751)</f>
        <v/>
      </c>
      <c r="J2742" s="5">
        <f>'[1]TCE - ANEXO IV - Preencher'!L2751</f>
        <v>0</v>
      </c>
      <c r="K2742" s="5" t="str">
        <f>IF(F2742="B",LEFT('[1]TCE - ANEXO IV - Preencher'!M2751,2),IF(F2742="S",LEFT('[1]TCE - ANEXO IV - Preencher'!M2751,7),IF('[1]TCE - ANEXO IV - Preencher'!H2751="","")))</f>
        <v/>
      </c>
      <c r="L2742" s="7">
        <f>'[1]TCE - ANEXO IV - Preencher'!N2751</f>
        <v>0</v>
      </c>
    </row>
    <row r="2743" spans="1:12" ht="19.5" customHeight="1" x14ac:dyDescent="0.25">
      <c r="A2743" s="3" t="str">
        <f>IFERROR(VLOOKUP(B2743,'[1]DADOS (OCULTAR)'!$Q$3:$S$136,3,0),"")</f>
        <v/>
      </c>
      <c r="B2743" s="4">
        <f>'[1]TCE - ANEXO IV - Preencher'!C2752</f>
        <v>0</v>
      </c>
      <c r="C2743" s="4" t="str">
        <f>'[1]TCE - ANEXO IV - Preencher'!E2752</f>
        <v/>
      </c>
      <c r="D2743" s="3">
        <f>'[1]TCE - ANEXO IV - Preencher'!F2752</f>
        <v>0</v>
      </c>
      <c r="E2743" s="5">
        <f>'[1]TCE - ANEXO IV - Preencher'!G2752</f>
        <v>0</v>
      </c>
      <c r="F2743" s="5">
        <f>'[1]TCE - ANEXO IV - Preencher'!H2752</f>
        <v>0</v>
      </c>
      <c r="G2743" s="5">
        <f>'[1]TCE - ANEXO IV - Preencher'!I2752</f>
        <v>0</v>
      </c>
      <c r="H2743" s="5">
        <f>'[1]TCE - ANEXO IV - Preencher'!J2752</f>
        <v>0</v>
      </c>
      <c r="I2743" s="6" t="str">
        <f>IF('[1]TCE - ANEXO IV - Preencher'!K2752="","",'[1]TCE - ANEXO IV - Preencher'!K2752)</f>
        <v/>
      </c>
      <c r="J2743" s="5">
        <f>'[1]TCE - ANEXO IV - Preencher'!L2752</f>
        <v>0</v>
      </c>
      <c r="K2743" s="5" t="str">
        <f>IF(F2743="B",LEFT('[1]TCE - ANEXO IV - Preencher'!M2752,2),IF(F2743="S",LEFT('[1]TCE - ANEXO IV - Preencher'!M2752,7),IF('[1]TCE - ANEXO IV - Preencher'!H2752="","")))</f>
        <v/>
      </c>
      <c r="L2743" s="7">
        <f>'[1]TCE - ANEXO IV - Preencher'!N2752</f>
        <v>0</v>
      </c>
    </row>
    <row r="2744" spans="1:12" ht="19.5" customHeight="1" x14ac:dyDescent="0.25">
      <c r="A2744" s="3" t="str">
        <f>IFERROR(VLOOKUP(B2744,'[1]DADOS (OCULTAR)'!$Q$3:$S$136,3,0),"")</f>
        <v/>
      </c>
      <c r="B2744" s="4">
        <f>'[1]TCE - ANEXO IV - Preencher'!C2753</f>
        <v>0</v>
      </c>
      <c r="C2744" s="4" t="str">
        <f>'[1]TCE - ANEXO IV - Preencher'!E2753</f>
        <v/>
      </c>
      <c r="D2744" s="3">
        <f>'[1]TCE - ANEXO IV - Preencher'!F2753</f>
        <v>0</v>
      </c>
      <c r="E2744" s="5">
        <f>'[1]TCE - ANEXO IV - Preencher'!G2753</f>
        <v>0</v>
      </c>
      <c r="F2744" s="5">
        <f>'[1]TCE - ANEXO IV - Preencher'!H2753</f>
        <v>0</v>
      </c>
      <c r="G2744" s="5">
        <f>'[1]TCE - ANEXO IV - Preencher'!I2753</f>
        <v>0</v>
      </c>
      <c r="H2744" s="5">
        <f>'[1]TCE - ANEXO IV - Preencher'!J2753</f>
        <v>0</v>
      </c>
      <c r="I2744" s="6" t="str">
        <f>IF('[1]TCE - ANEXO IV - Preencher'!K2753="","",'[1]TCE - ANEXO IV - Preencher'!K2753)</f>
        <v/>
      </c>
      <c r="J2744" s="5">
        <f>'[1]TCE - ANEXO IV - Preencher'!L2753</f>
        <v>0</v>
      </c>
      <c r="K2744" s="5" t="str">
        <f>IF(F2744="B",LEFT('[1]TCE - ANEXO IV - Preencher'!M2753,2),IF(F2744="S",LEFT('[1]TCE - ANEXO IV - Preencher'!M2753,7),IF('[1]TCE - ANEXO IV - Preencher'!H2753="","")))</f>
        <v/>
      </c>
      <c r="L2744" s="7">
        <f>'[1]TCE - ANEXO IV - Preencher'!N2753</f>
        <v>0</v>
      </c>
    </row>
    <row r="2745" spans="1:12" ht="19.5" customHeight="1" x14ac:dyDescent="0.25">
      <c r="A2745" s="3" t="str">
        <f>IFERROR(VLOOKUP(B2745,'[1]DADOS (OCULTAR)'!$Q$3:$S$136,3,0),"")</f>
        <v/>
      </c>
      <c r="B2745" s="4">
        <f>'[1]TCE - ANEXO IV - Preencher'!C2754</f>
        <v>0</v>
      </c>
      <c r="C2745" s="4" t="str">
        <f>'[1]TCE - ANEXO IV - Preencher'!E2754</f>
        <v/>
      </c>
      <c r="D2745" s="3">
        <f>'[1]TCE - ANEXO IV - Preencher'!F2754</f>
        <v>0</v>
      </c>
      <c r="E2745" s="5">
        <f>'[1]TCE - ANEXO IV - Preencher'!G2754</f>
        <v>0</v>
      </c>
      <c r="F2745" s="5">
        <f>'[1]TCE - ANEXO IV - Preencher'!H2754</f>
        <v>0</v>
      </c>
      <c r="G2745" s="5">
        <f>'[1]TCE - ANEXO IV - Preencher'!I2754</f>
        <v>0</v>
      </c>
      <c r="H2745" s="5">
        <f>'[1]TCE - ANEXO IV - Preencher'!J2754</f>
        <v>0</v>
      </c>
      <c r="I2745" s="6" t="str">
        <f>IF('[1]TCE - ANEXO IV - Preencher'!K2754="","",'[1]TCE - ANEXO IV - Preencher'!K2754)</f>
        <v/>
      </c>
      <c r="J2745" s="5">
        <f>'[1]TCE - ANEXO IV - Preencher'!L2754</f>
        <v>0</v>
      </c>
      <c r="K2745" s="5" t="str">
        <f>IF(F2745="B",LEFT('[1]TCE - ANEXO IV - Preencher'!M2754,2),IF(F2745="S",LEFT('[1]TCE - ANEXO IV - Preencher'!M2754,7),IF('[1]TCE - ANEXO IV - Preencher'!H2754="","")))</f>
        <v/>
      </c>
      <c r="L2745" s="7">
        <f>'[1]TCE - ANEXO IV - Preencher'!N2754</f>
        <v>0</v>
      </c>
    </row>
    <row r="2746" spans="1:12" ht="19.5" customHeight="1" x14ac:dyDescent="0.25">
      <c r="A2746" s="3" t="str">
        <f>IFERROR(VLOOKUP(B2746,'[1]DADOS (OCULTAR)'!$Q$3:$S$136,3,0),"")</f>
        <v/>
      </c>
      <c r="B2746" s="4">
        <f>'[1]TCE - ANEXO IV - Preencher'!C2755</f>
        <v>0</v>
      </c>
      <c r="C2746" s="4" t="str">
        <f>'[1]TCE - ANEXO IV - Preencher'!E2755</f>
        <v/>
      </c>
      <c r="D2746" s="3">
        <f>'[1]TCE - ANEXO IV - Preencher'!F2755</f>
        <v>0</v>
      </c>
      <c r="E2746" s="5">
        <f>'[1]TCE - ANEXO IV - Preencher'!G2755</f>
        <v>0</v>
      </c>
      <c r="F2746" s="5">
        <f>'[1]TCE - ANEXO IV - Preencher'!H2755</f>
        <v>0</v>
      </c>
      <c r="G2746" s="5">
        <f>'[1]TCE - ANEXO IV - Preencher'!I2755</f>
        <v>0</v>
      </c>
      <c r="H2746" s="5">
        <f>'[1]TCE - ANEXO IV - Preencher'!J2755</f>
        <v>0</v>
      </c>
      <c r="I2746" s="6" t="str">
        <f>IF('[1]TCE - ANEXO IV - Preencher'!K2755="","",'[1]TCE - ANEXO IV - Preencher'!K2755)</f>
        <v/>
      </c>
      <c r="J2746" s="5">
        <f>'[1]TCE - ANEXO IV - Preencher'!L2755</f>
        <v>0</v>
      </c>
      <c r="K2746" s="5" t="str">
        <f>IF(F2746="B",LEFT('[1]TCE - ANEXO IV - Preencher'!M2755,2),IF(F2746="S",LEFT('[1]TCE - ANEXO IV - Preencher'!M2755,7),IF('[1]TCE - ANEXO IV - Preencher'!H2755="","")))</f>
        <v/>
      </c>
      <c r="L2746" s="7">
        <f>'[1]TCE - ANEXO IV - Preencher'!N2755</f>
        <v>0</v>
      </c>
    </row>
    <row r="2747" spans="1:12" ht="19.5" customHeight="1" x14ac:dyDescent="0.25">
      <c r="A2747" s="3" t="str">
        <f>IFERROR(VLOOKUP(B2747,'[1]DADOS (OCULTAR)'!$Q$3:$S$136,3,0),"")</f>
        <v/>
      </c>
      <c r="B2747" s="4">
        <f>'[1]TCE - ANEXO IV - Preencher'!C2756</f>
        <v>0</v>
      </c>
      <c r="C2747" s="4" t="str">
        <f>'[1]TCE - ANEXO IV - Preencher'!E2756</f>
        <v/>
      </c>
      <c r="D2747" s="3">
        <f>'[1]TCE - ANEXO IV - Preencher'!F2756</f>
        <v>0</v>
      </c>
      <c r="E2747" s="5">
        <f>'[1]TCE - ANEXO IV - Preencher'!G2756</f>
        <v>0</v>
      </c>
      <c r="F2747" s="5">
        <f>'[1]TCE - ANEXO IV - Preencher'!H2756</f>
        <v>0</v>
      </c>
      <c r="G2747" s="5">
        <f>'[1]TCE - ANEXO IV - Preencher'!I2756</f>
        <v>0</v>
      </c>
      <c r="H2747" s="5">
        <f>'[1]TCE - ANEXO IV - Preencher'!J2756</f>
        <v>0</v>
      </c>
      <c r="I2747" s="6" t="str">
        <f>IF('[1]TCE - ANEXO IV - Preencher'!K2756="","",'[1]TCE - ANEXO IV - Preencher'!K2756)</f>
        <v/>
      </c>
      <c r="J2747" s="5">
        <f>'[1]TCE - ANEXO IV - Preencher'!L2756</f>
        <v>0</v>
      </c>
      <c r="K2747" s="5" t="str">
        <f>IF(F2747="B",LEFT('[1]TCE - ANEXO IV - Preencher'!M2756,2),IF(F2747="S",LEFT('[1]TCE - ANEXO IV - Preencher'!M2756,7),IF('[1]TCE - ANEXO IV - Preencher'!H2756="","")))</f>
        <v/>
      </c>
      <c r="L2747" s="7">
        <f>'[1]TCE - ANEXO IV - Preencher'!N2756</f>
        <v>0</v>
      </c>
    </row>
    <row r="2748" spans="1:12" ht="19.5" customHeight="1" x14ac:dyDescent="0.25">
      <c r="A2748" s="3" t="str">
        <f>IFERROR(VLOOKUP(B2748,'[1]DADOS (OCULTAR)'!$Q$3:$S$136,3,0),"")</f>
        <v/>
      </c>
      <c r="B2748" s="4">
        <f>'[1]TCE - ANEXO IV - Preencher'!C2757</f>
        <v>0</v>
      </c>
      <c r="C2748" s="4" t="str">
        <f>'[1]TCE - ANEXO IV - Preencher'!E2757</f>
        <v/>
      </c>
      <c r="D2748" s="3">
        <f>'[1]TCE - ANEXO IV - Preencher'!F2757</f>
        <v>0</v>
      </c>
      <c r="E2748" s="5">
        <f>'[1]TCE - ANEXO IV - Preencher'!G2757</f>
        <v>0</v>
      </c>
      <c r="F2748" s="5">
        <f>'[1]TCE - ANEXO IV - Preencher'!H2757</f>
        <v>0</v>
      </c>
      <c r="G2748" s="5">
        <f>'[1]TCE - ANEXO IV - Preencher'!I2757</f>
        <v>0</v>
      </c>
      <c r="H2748" s="5">
        <f>'[1]TCE - ANEXO IV - Preencher'!J2757</f>
        <v>0</v>
      </c>
      <c r="I2748" s="6" t="str">
        <f>IF('[1]TCE - ANEXO IV - Preencher'!K2757="","",'[1]TCE - ANEXO IV - Preencher'!K2757)</f>
        <v/>
      </c>
      <c r="J2748" s="5">
        <f>'[1]TCE - ANEXO IV - Preencher'!L2757</f>
        <v>0</v>
      </c>
      <c r="K2748" s="5" t="str">
        <f>IF(F2748="B",LEFT('[1]TCE - ANEXO IV - Preencher'!M2757,2),IF(F2748="S",LEFT('[1]TCE - ANEXO IV - Preencher'!M2757,7),IF('[1]TCE - ANEXO IV - Preencher'!H2757="","")))</f>
        <v/>
      </c>
      <c r="L2748" s="7">
        <f>'[1]TCE - ANEXO IV - Preencher'!N2757</f>
        <v>0</v>
      </c>
    </row>
    <row r="2749" spans="1:12" ht="19.5" customHeight="1" x14ac:dyDescent="0.25">
      <c r="A2749" s="3" t="str">
        <f>IFERROR(VLOOKUP(B2749,'[1]DADOS (OCULTAR)'!$Q$3:$S$136,3,0),"")</f>
        <v/>
      </c>
      <c r="B2749" s="4">
        <f>'[1]TCE - ANEXO IV - Preencher'!C2758</f>
        <v>0</v>
      </c>
      <c r="C2749" s="4" t="str">
        <f>'[1]TCE - ANEXO IV - Preencher'!E2758</f>
        <v/>
      </c>
      <c r="D2749" s="3">
        <f>'[1]TCE - ANEXO IV - Preencher'!F2758</f>
        <v>0</v>
      </c>
      <c r="E2749" s="5">
        <f>'[1]TCE - ANEXO IV - Preencher'!G2758</f>
        <v>0</v>
      </c>
      <c r="F2749" s="5">
        <f>'[1]TCE - ANEXO IV - Preencher'!H2758</f>
        <v>0</v>
      </c>
      <c r="G2749" s="5">
        <f>'[1]TCE - ANEXO IV - Preencher'!I2758</f>
        <v>0</v>
      </c>
      <c r="H2749" s="5">
        <f>'[1]TCE - ANEXO IV - Preencher'!J2758</f>
        <v>0</v>
      </c>
      <c r="I2749" s="6" t="str">
        <f>IF('[1]TCE - ANEXO IV - Preencher'!K2758="","",'[1]TCE - ANEXO IV - Preencher'!K2758)</f>
        <v/>
      </c>
      <c r="J2749" s="5">
        <f>'[1]TCE - ANEXO IV - Preencher'!L2758</f>
        <v>0</v>
      </c>
      <c r="K2749" s="5" t="str">
        <f>IF(F2749="B",LEFT('[1]TCE - ANEXO IV - Preencher'!M2758,2),IF(F2749="S",LEFT('[1]TCE - ANEXO IV - Preencher'!M2758,7),IF('[1]TCE - ANEXO IV - Preencher'!H2758="","")))</f>
        <v/>
      </c>
      <c r="L2749" s="7">
        <f>'[1]TCE - ANEXO IV - Preencher'!N2758</f>
        <v>0</v>
      </c>
    </row>
    <row r="2750" spans="1:12" ht="19.5" customHeight="1" x14ac:dyDescent="0.25">
      <c r="A2750" s="3" t="str">
        <f>IFERROR(VLOOKUP(B2750,'[1]DADOS (OCULTAR)'!$Q$3:$S$136,3,0),"")</f>
        <v/>
      </c>
      <c r="B2750" s="4">
        <f>'[1]TCE - ANEXO IV - Preencher'!C2759</f>
        <v>0</v>
      </c>
      <c r="C2750" s="4" t="str">
        <f>'[1]TCE - ANEXO IV - Preencher'!E2759</f>
        <v/>
      </c>
      <c r="D2750" s="3">
        <f>'[1]TCE - ANEXO IV - Preencher'!F2759</f>
        <v>0</v>
      </c>
      <c r="E2750" s="5">
        <f>'[1]TCE - ANEXO IV - Preencher'!G2759</f>
        <v>0</v>
      </c>
      <c r="F2750" s="5">
        <f>'[1]TCE - ANEXO IV - Preencher'!H2759</f>
        <v>0</v>
      </c>
      <c r="G2750" s="5">
        <f>'[1]TCE - ANEXO IV - Preencher'!I2759</f>
        <v>0</v>
      </c>
      <c r="H2750" s="5">
        <f>'[1]TCE - ANEXO IV - Preencher'!J2759</f>
        <v>0</v>
      </c>
      <c r="I2750" s="6" t="str">
        <f>IF('[1]TCE - ANEXO IV - Preencher'!K2759="","",'[1]TCE - ANEXO IV - Preencher'!K2759)</f>
        <v/>
      </c>
      <c r="J2750" s="5">
        <f>'[1]TCE - ANEXO IV - Preencher'!L2759</f>
        <v>0</v>
      </c>
      <c r="K2750" s="5" t="str">
        <f>IF(F2750="B",LEFT('[1]TCE - ANEXO IV - Preencher'!M2759,2),IF(F2750="S",LEFT('[1]TCE - ANEXO IV - Preencher'!M2759,7),IF('[1]TCE - ANEXO IV - Preencher'!H2759="","")))</f>
        <v/>
      </c>
      <c r="L2750" s="7">
        <f>'[1]TCE - ANEXO IV - Preencher'!N2759</f>
        <v>0</v>
      </c>
    </row>
    <row r="2751" spans="1:12" ht="19.5" customHeight="1" x14ac:dyDescent="0.25">
      <c r="A2751" s="3" t="str">
        <f>IFERROR(VLOOKUP(B2751,'[1]DADOS (OCULTAR)'!$Q$3:$S$136,3,0),"")</f>
        <v/>
      </c>
      <c r="B2751" s="4">
        <f>'[1]TCE - ANEXO IV - Preencher'!C2760</f>
        <v>0</v>
      </c>
      <c r="C2751" s="4" t="str">
        <f>'[1]TCE - ANEXO IV - Preencher'!E2760</f>
        <v/>
      </c>
      <c r="D2751" s="3">
        <f>'[1]TCE - ANEXO IV - Preencher'!F2760</f>
        <v>0</v>
      </c>
      <c r="E2751" s="5">
        <f>'[1]TCE - ANEXO IV - Preencher'!G2760</f>
        <v>0</v>
      </c>
      <c r="F2751" s="5">
        <f>'[1]TCE - ANEXO IV - Preencher'!H2760</f>
        <v>0</v>
      </c>
      <c r="G2751" s="5">
        <f>'[1]TCE - ANEXO IV - Preencher'!I2760</f>
        <v>0</v>
      </c>
      <c r="H2751" s="5">
        <f>'[1]TCE - ANEXO IV - Preencher'!J2760</f>
        <v>0</v>
      </c>
      <c r="I2751" s="6" t="str">
        <f>IF('[1]TCE - ANEXO IV - Preencher'!K2760="","",'[1]TCE - ANEXO IV - Preencher'!K2760)</f>
        <v/>
      </c>
      <c r="J2751" s="5">
        <f>'[1]TCE - ANEXO IV - Preencher'!L2760</f>
        <v>0</v>
      </c>
      <c r="K2751" s="5" t="str">
        <f>IF(F2751="B",LEFT('[1]TCE - ANEXO IV - Preencher'!M2760,2),IF(F2751="S",LEFT('[1]TCE - ANEXO IV - Preencher'!M2760,7),IF('[1]TCE - ANEXO IV - Preencher'!H2760="","")))</f>
        <v/>
      </c>
      <c r="L2751" s="7">
        <f>'[1]TCE - ANEXO IV - Preencher'!N2760</f>
        <v>0</v>
      </c>
    </row>
    <row r="2752" spans="1:12" ht="19.5" customHeight="1" x14ac:dyDescent="0.25">
      <c r="A2752" s="3" t="str">
        <f>IFERROR(VLOOKUP(B2752,'[1]DADOS (OCULTAR)'!$Q$3:$S$136,3,0),"")</f>
        <v/>
      </c>
      <c r="B2752" s="4">
        <f>'[1]TCE - ANEXO IV - Preencher'!C2761</f>
        <v>0</v>
      </c>
      <c r="C2752" s="4" t="str">
        <f>'[1]TCE - ANEXO IV - Preencher'!E2761</f>
        <v/>
      </c>
      <c r="D2752" s="3">
        <f>'[1]TCE - ANEXO IV - Preencher'!F2761</f>
        <v>0</v>
      </c>
      <c r="E2752" s="5">
        <f>'[1]TCE - ANEXO IV - Preencher'!G2761</f>
        <v>0</v>
      </c>
      <c r="F2752" s="5">
        <f>'[1]TCE - ANEXO IV - Preencher'!H2761</f>
        <v>0</v>
      </c>
      <c r="G2752" s="5">
        <f>'[1]TCE - ANEXO IV - Preencher'!I2761</f>
        <v>0</v>
      </c>
      <c r="H2752" s="5">
        <f>'[1]TCE - ANEXO IV - Preencher'!J2761</f>
        <v>0</v>
      </c>
      <c r="I2752" s="6" t="str">
        <f>IF('[1]TCE - ANEXO IV - Preencher'!K2761="","",'[1]TCE - ANEXO IV - Preencher'!K2761)</f>
        <v/>
      </c>
      <c r="J2752" s="5">
        <f>'[1]TCE - ANEXO IV - Preencher'!L2761</f>
        <v>0</v>
      </c>
      <c r="K2752" s="5" t="str">
        <f>IF(F2752="B",LEFT('[1]TCE - ANEXO IV - Preencher'!M2761,2),IF(F2752="S",LEFT('[1]TCE - ANEXO IV - Preencher'!M2761,7),IF('[1]TCE - ANEXO IV - Preencher'!H2761="","")))</f>
        <v/>
      </c>
      <c r="L2752" s="7">
        <f>'[1]TCE - ANEXO IV - Preencher'!N2761</f>
        <v>0</v>
      </c>
    </row>
    <row r="2753" spans="1:12" ht="19.5" customHeight="1" x14ac:dyDescent="0.25">
      <c r="A2753" s="3" t="str">
        <f>IFERROR(VLOOKUP(B2753,'[1]DADOS (OCULTAR)'!$Q$3:$S$136,3,0),"")</f>
        <v/>
      </c>
      <c r="B2753" s="4">
        <f>'[1]TCE - ANEXO IV - Preencher'!C2762</f>
        <v>0</v>
      </c>
      <c r="C2753" s="4" t="str">
        <f>'[1]TCE - ANEXO IV - Preencher'!E2762</f>
        <v/>
      </c>
      <c r="D2753" s="3">
        <f>'[1]TCE - ANEXO IV - Preencher'!F2762</f>
        <v>0</v>
      </c>
      <c r="E2753" s="5">
        <f>'[1]TCE - ANEXO IV - Preencher'!G2762</f>
        <v>0</v>
      </c>
      <c r="F2753" s="5">
        <f>'[1]TCE - ANEXO IV - Preencher'!H2762</f>
        <v>0</v>
      </c>
      <c r="G2753" s="5">
        <f>'[1]TCE - ANEXO IV - Preencher'!I2762</f>
        <v>0</v>
      </c>
      <c r="H2753" s="5">
        <f>'[1]TCE - ANEXO IV - Preencher'!J2762</f>
        <v>0</v>
      </c>
      <c r="I2753" s="6" t="str">
        <f>IF('[1]TCE - ANEXO IV - Preencher'!K2762="","",'[1]TCE - ANEXO IV - Preencher'!K2762)</f>
        <v/>
      </c>
      <c r="J2753" s="5">
        <f>'[1]TCE - ANEXO IV - Preencher'!L2762</f>
        <v>0</v>
      </c>
      <c r="K2753" s="5" t="str">
        <f>IF(F2753="B",LEFT('[1]TCE - ANEXO IV - Preencher'!M2762,2),IF(F2753="S",LEFT('[1]TCE - ANEXO IV - Preencher'!M2762,7),IF('[1]TCE - ANEXO IV - Preencher'!H2762="","")))</f>
        <v/>
      </c>
      <c r="L2753" s="7">
        <f>'[1]TCE - ANEXO IV - Preencher'!N2762</f>
        <v>0</v>
      </c>
    </row>
    <row r="2754" spans="1:12" ht="19.5" customHeight="1" x14ac:dyDescent="0.25">
      <c r="A2754" s="3" t="str">
        <f>IFERROR(VLOOKUP(B2754,'[1]DADOS (OCULTAR)'!$Q$3:$S$136,3,0),"")</f>
        <v/>
      </c>
      <c r="B2754" s="4">
        <f>'[1]TCE - ANEXO IV - Preencher'!C2763</f>
        <v>0</v>
      </c>
      <c r="C2754" s="4" t="str">
        <f>'[1]TCE - ANEXO IV - Preencher'!E2763</f>
        <v/>
      </c>
      <c r="D2754" s="3">
        <f>'[1]TCE - ANEXO IV - Preencher'!F2763</f>
        <v>0</v>
      </c>
      <c r="E2754" s="5">
        <f>'[1]TCE - ANEXO IV - Preencher'!G2763</f>
        <v>0</v>
      </c>
      <c r="F2754" s="5">
        <f>'[1]TCE - ANEXO IV - Preencher'!H2763</f>
        <v>0</v>
      </c>
      <c r="G2754" s="5">
        <f>'[1]TCE - ANEXO IV - Preencher'!I2763</f>
        <v>0</v>
      </c>
      <c r="H2754" s="5">
        <f>'[1]TCE - ANEXO IV - Preencher'!J2763</f>
        <v>0</v>
      </c>
      <c r="I2754" s="6" t="str">
        <f>IF('[1]TCE - ANEXO IV - Preencher'!K2763="","",'[1]TCE - ANEXO IV - Preencher'!K2763)</f>
        <v/>
      </c>
      <c r="J2754" s="5">
        <f>'[1]TCE - ANEXO IV - Preencher'!L2763</f>
        <v>0</v>
      </c>
      <c r="K2754" s="5" t="str">
        <f>IF(F2754="B",LEFT('[1]TCE - ANEXO IV - Preencher'!M2763,2),IF(F2754="S",LEFT('[1]TCE - ANEXO IV - Preencher'!M2763,7),IF('[1]TCE - ANEXO IV - Preencher'!H2763="","")))</f>
        <v/>
      </c>
      <c r="L2754" s="7">
        <f>'[1]TCE - ANEXO IV - Preencher'!N2763</f>
        <v>0</v>
      </c>
    </row>
    <row r="2755" spans="1:12" ht="19.5" customHeight="1" x14ac:dyDescent="0.25">
      <c r="A2755" s="3" t="str">
        <f>IFERROR(VLOOKUP(B2755,'[1]DADOS (OCULTAR)'!$Q$3:$S$136,3,0),"")</f>
        <v/>
      </c>
      <c r="B2755" s="4">
        <f>'[1]TCE - ANEXO IV - Preencher'!C2764</f>
        <v>0</v>
      </c>
      <c r="C2755" s="4" t="str">
        <f>'[1]TCE - ANEXO IV - Preencher'!E2764</f>
        <v/>
      </c>
      <c r="D2755" s="3">
        <f>'[1]TCE - ANEXO IV - Preencher'!F2764</f>
        <v>0</v>
      </c>
      <c r="E2755" s="5">
        <f>'[1]TCE - ANEXO IV - Preencher'!G2764</f>
        <v>0</v>
      </c>
      <c r="F2755" s="5">
        <f>'[1]TCE - ANEXO IV - Preencher'!H2764</f>
        <v>0</v>
      </c>
      <c r="G2755" s="5">
        <f>'[1]TCE - ANEXO IV - Preencher'!I2764</f>
        <v>0</v>
      </c>
      <c r="H2755" s="5">
        <f>'[1]TCE - ANEXO IV - Preencher'!J2764</f>
        <v>0</v>
      </c>
      <c r="I2755" s="6" t="str">
        <f>IF('[1]TCE - ANEXO IV - Preencher'!K2764="","",'[1]TCE - ANEXO IV - Preencher'!K2764)</f>
        <v/>
      </c>
      <c r="J2755" s="5">
        <f>'[1]TCE - ANEXO IV - Preencher'!L2764</f>
        <v>0</v>
      </c>
      <c r="K2755" s="5" t="str">
        <f>IF(F2755="B",LEFT('[1]TCE - ANEXO IV - Preencher'!M2764,2),IF(F2755="S",LEFT('[1]TCE - ANEXO IV - Preencher'!M2764,7),IF('[1]TCE - ANEXO IV - Preencher'!H2764="","")))</f>
        <v/>
      </c>
      <c r="L2755" s="7">
        <f>'[1]TCE - ANEXO IV - Preencher'!N2764</f>
        <v>0</v>
      </c>
    </row>
    <row r="2756" spans="1:12" ht="19.5" customHeight="1" x14ac:dyDescent="0.25">
      <c r="A2756" s="3" t="str">
        <f>IFERROR(VLOOKUP(B2756,'[1]DADOS (OCULTAR)'!$Q$3:$S$136,3,0),"")</f>
        <v/>
      </c>
      <c r="B2756" s="4">
        <f>'[1]TCE - ANEXO IV - Preencher'!C2765</f>
        <v>0</v>
      </c>
      <c r="C2756" s="4" t="str">
        <f>'[1]TCE - ANEXO IV - Preencher'!E2765</f>
        <v/>
      </c>
      <c r="D2756" s="3">
        <f>'[1]TCE - ANEXO IV - Preencher'!F2765</f>
        <v>0</v>
      </c>
      <c r="E2756" s="5">
        <f>'[1]TCE - ANEXO IV - Preencher'!G2765</f>
        <v>0</v>
      </c>
      <c r="F2756" s="5">
        <f>'[1]TCE - ANEXO IV - Preencher'!H2765</f>
        <v>0</v>
      </c>
      <c r="G2756" s="5">
        <f>'[1]TCE - ANEXO IV - Preencher'!I2765</f>
        <v>0</v>
      </c>
      <c r="H2756" s="5">
        <f>'[1]TCE - ANEXO IV - Preencher'!J2765</f>
        <v>0</v>
      </c>
      <c r="I2756" s="6" t="str">
        <f>IF('[1]TCE - ANEXO IV - Preencher'!K2765="","",'[1]TCE - ANEXO IV - Preencher'!K2765)</f>
        <v/>
      </c>
      <c r="J2756" s="5">
        <f>'[1]TCE - ANEXO IV - Preencher'!L2765</f>
        <v>0</v>
      </c>
      <c r="K2756" s="5" t="str">
        <f>IF(F2756="B",LEFT('[1]TCE - ANEXO IV - Preencher'!M2765,2),IF(F2756="S",LEFT('[1]TCE - ANEXO IV - Preencher'!M2765,7),IF('[1]TCE - ANEXO IV - Preencher'!H2765="","")))</f>
        <v/>
      </c>
      <c r="L2756" s="7">
        <f>'[1]TCE - ANEXO IV - Preencher'!N2765</f>
        <v>0</v>
      </c>
    </row>
    <row r="2757" spans="1:12" ht="19.5" customHeight="1" x14ac:dyDescent="0.25">
      <c r="A2757" s="3" t="str">
        <f>IFERROR(VLOOKUP(B2757,'[1]DADOS (OCULTAR)'!$Q$3:$S$136,3,0),"")</f>
        <v/>
      </c>
      <c r="B2757" s="4">
        <f>'[1]TCE - ANEXO IV - Preencher'!C2766</f>
        <v>0</v>
      </c>
      <c r="C2757" s="4" t="str">
        <f>'[1]TCE - ANEXO IV - Preencher'!E2766</f>
        <v/>
      </c>
      <c r="D2757" s="3">
        <f>'[1]TCE - ANEXO IV - Preencher'!F2766</f>
        <v>0</v>
      </c>
      <c r="E2757" s="5">
        <f>'[1]TCE - ANEXO IV - Preencher'!G2766</f>
        <v>0</v>
      </c>
      <c r="F2757" s="5">
        <f>'[1]TCE - ANEXO IV - Preencher'!H2766</f>
        <v>0</v>
      </c>
      <c r="G2757" s="5">
        <f>'[1]TCE - ANEXO IV - Preencher'!I2766</f>
        <v>0</v>
      </c>
      <c r="H2757" s="5">
        <f>'[1]TCE - ANEXO IV - Preencher'!J2766</f>
        <v>0</v>
      </c>
      <c r="I2757" s="6" t="str">
        <f>IF('[1]TCE - ANEXO IV - Preencher'!K2766="","",'[1]TCE - ANEXO IV - Preencher'!K2766)</f>
        <v/>
      </c>
      <c r="J2757" s="5">
        <f>'[1]TCE - ANEXO IV - Preencher'!L2766</f>
        <v>0</v>
      </c>
      <c r="K2757" s="5" t="str">
        <f>IF(F2757="B",LEFT('[1]TCE - ANEXO IV - Preencher'!M2766,2),IF(F2757="S",LEFT('[1]TCE - ANEXO IV - Preencher'!M2766,7),IF('[1]TCE - ANEXO IV - Preencher'!H2766="","")))</f>
        <v/>
      </c>
      <c r="L2757" s="7">
        <f>'[1]TCE - ANEXO IV - Preencher'!N2766</f>
        <v>0</v>
      </c>
    </row>
    <row r="2758" spans="1:12" ht="19.5" customHeight="1" x14ac:dyDescent="0.25">
      <c r="A2758" s="3" t="str">
        <f>IFERROR(VLOOKUP(B2758,'[1]DADOS (OCULTAR)'!$Q$3:$S$136,3,0),"")</f>
        <v/>
      </c>
      <c r="B2758" s="4">
        <f>'[1]TCE - ANEXO IV - Preencher'!C2767</f>
        <v>0</v>
      </c>
      <c r="C2758" s="4" t="str">
        <f>'[1]TCE - ANEXO IV - Preencher'!E2767</f>
        <v/>
      </c>
      <c r="D2758" s="3">
        <f>'[1]TCE - ANEXO IV - Preencher'!F2767</f>
        <v>0</v>
      </c>
      <c r="E2758" s="5">
        <f>'[1]TCE - ANEXO IV - Preencher'!G2767</f>
        <v>0</v>
      </c>
      <c r="F2758" s="5">
        <f>'[1]TCE - ANEXO IV - Preencher'!H2767</f>
        <v>0</v>
      </c>
      <c r="G2758" s="5">
        <f>'[1]TCE - ANEXO IV - Preencher'!I2767</f>
        <v>0</v>
      </c>
      <c r="H2758" s="5">
        <f>'[1]TCE - ANEXO IV - Preencher'!J2767</f>
        <v>0</v>
      </c>
      <c r="I2758" s="6" t="str">
        <f>IF('[1]TCE - ANEXO IV - Preencher'!K2767="","",'[1]TCE - ANEXO IV - Preencher'!K2767)</f>
        <v/>
      </c>
      <c r="J2758" s="5">
        <f>'[1]TCE - ANEXO IV - Preencher'!L2767</f>
        <v>0</v>
      </c>
      <c r="K2758" s="5" t="str">
        <f>IF(F2758="B",LEFT('[1]TCE - ANEXO IV - Preencher'!M2767,2),IF(F2758="S",LEFT('[1]TCE - ANEXO IV - Preencher'!M2767,7),IF('[1]TCE - ANEXO IV - Preencher'!H2767="","")))</f>
        <v/>
      </c>
      <c r="L2758" s="7">
        <f>'[1]TCE - ANEXO IV - Preencher'!N2767</f>
        <v>0</v>
      </c>
    </row>
    <row r="2759" spans="1:12" ht="19.5" customHeight="1" x14ac:dyDescent="0.25">
      <c r="A2759" s="3" t="str">
        <f>IFERROR(VLOOKUP(B2759,'[1]DADOS (OCULTAR)'!$Q$3:$S$136,3,0),"")</f>
        <v/>
      </c>
      <c r="B2759" s="4">
        <f>'[1]TCE - ANEXO IV - Preencher'!C2768</f>
        <v>0</v>
      </c>
      <c r="C2759" s="4" t="str">
        <f>'[1]TCE - ANEXO IV - Preencher'!E2768</f>
        <v/>
      </c>
      <c r="D2759" s="3">
        <f>'[1]TCE - ANEXO IV - Preencher'!F2768</f>
        <v>0</v>
      </c>
      <c r="E2759" s="5">
        <f>'[1]TCE - ANEXO IV - Preencher'!G2768</f>
        <v>0</v>
      </c>
      <c r="F2759" s="5">
        <f>'[1]TCE - ANEXO IV - Preencher'!H2768</f>
        <v>0</v>
      </c>
      <c r="G2759" s="5">
        <f>'[1]TCE - ANEXO IV - Preencher'!I2768</f>
        <v>0</v>
      </c>
      <c r="H2759" s="5">
        <f>'[1]TCE - ANEXO IV - Preencher'!J2768</f>
        <v>0</v>
      </c>
      <c r="I2759" s="6" t="str">
        <f>IF('[1]TCE - ANEXO IV - Preencher'!K2768="","",'[1]TCE - ANEXO IV - Preencher'!K2768)</f>
        <v/>
      </c>
      <c r="J2759" s="5">
        <f>'[1]TCE - ANEXO IV - Preencher'!L2768</f>
        <v>0</v>
      </c>
      <c r="K2759" s="5" t="str">
        <f>IF(F2759="B",LEFT('[1]TCE - ANEXO IV - Preencher'!M2768,2),IF(F2759="S",LEFT('[1]TCE - ANEXO IV - Preencher'!M2768,7),IF('[1]TCE - ANEXO IV - Preencher'!H2768="","")))</f>
        <v/>
      </c>
      <c r="L2759" s="7">
        <f>'[1]TCE - ANEXO IV - Preencher'!N2768</f>
        <v>0</v>
      </c>
    </row>
    <row r="2760" spans="1:12" ht="19.5" customHeight="1" x14ac:dyDescent="0.25">
      <c r="A2760" s="3" t="str">
        <f>IFERROR(VLOOKUP(B2760,'[1]DADOS (OCULTAR)'!$Q$3:$S$136,3,0),"")</f>
        <v/>
      </c>
      <c r="B2760" s="4">
        <f>'[1]TCE - ANEXO IV - Preencher'!C2769</f>
        <v>0</v>
      </c>
      <c r="C2760" s="4" t="str">
        <f>'[1]TCE - ANEXO IV - Preencher'!E2769</f>
        <v/>
      </c>
      <c r="D2760" s="3">
        <f>'[1]TCE - ANEXO IV - Preencher'!F2769</f>
        <v>0</v>
      </c>
      <c r="E2760" s="5">
        <f>'[1]TCE - ANEXO IV - Preencher'!G2769</f>
        <v>0</v>
      </c>
      <c r="F2760" s="5">
        <f>'[1]TCE - ANEXO IV - Preencher'!H2769</f>
        <v>0</v>
      </c>
      <c r="G2760" s="5">
        <f>'[1]TCE - ANEXO IV - Preencher'!I2769</f>
        <v>0</v>
      </c>
      <c r="H2760" s="5">
        <f>'[1]TCE - ANEXO IV - Preencher'!J2769</f>
        <v>0</v>
      </c>
      <c r="I2760" s="6" t="str">
        <f>IF('[1]TCE - ANEXO IV - Preencher'!K2769="","",'[1]TCE - ANEXO IV - Preencher'!K2769)</f>
        <v/>
      </c>
      <c r="J2760" s="5">
        <f>'[1]TCE - ANEXO IV - Preencher'!L2769</f>
        <v>0</v>
      </c>
      <c r="K2760" s="5" t="str">
        <f>IF(F2760="B",LEFT('[1]TCE - ANEXO IV - Preencher'!M2769,2),IF(F2760="S",LEFT('[1]TCE - ANEXO IV - Preencher'!M2769,7),IF('[1]TCE - ANEXO IV - Preencher'!H2769="","")))</f>
        <v/>
      </c>
      <c r="L2760" s="7">
        <f>'[1]TCE - ANEXO IV - Preencher'!N2769</f>
        <v>0</v>
      </c>
    </row>
    <row r="2761" spans="1:12" ht="19.5" customHeight="1" x14ac:dyDescent="0.25">
      <c r="A2761" s="3" t="str">
        <f>IFERROR(VLOOKUP(B2761,'[1]DADOS (OCULTAR)'!$Q$3:$S$136,3,0),"")</f>
        <v/>
      </c>
      <c r="B2761" s="4">
        <f>'[1]TCE - ANEXO IV - Preencher'!C2770</f>
        <v>0</v>
      </c>
      <c r="C2761" s="4" t="str">
        <f>'[1]TCE - ANEXO IV - Preencher'!E2770</f>
        <v/>
      </c>
      <c r="D2761" s="3">
        <f>'[1]TCE - ANEXO IV - Preencher'!F2770</f>
        <v>0</v>
      </c>
      <c r="E2761" s="5">
        <f>'[1]TCE - ANEXO IV - Preencher'!G2770</f>
        <v>0</v>
      </c>
      <c r="F2761" s="5">
        <f>'[1]TCE - ANEXO IV - Preencher'!H2770</f>
        <v>0</v>
      </c>
      <c r="G2761" s="5">
        <f>'[1]TCE - ANEXO IV - Preencher'!I2770</f>
        <v>0</v>
      </c>
      <c r="H2761" s="5">
        <f>'[1]TCE - ANEXO IV - Preencher'!J2770</f>
        <v>0</v>
      </c>
      <c r="I2761" s="6" t="str">
        <f>IF('[1]TCE - ANEXO IV - Preencher'!K2770="","",'[1]TCE - ANEXO IV - Preencher'!K2770)</f>
        <v/>
      </c>
      <c r="J2761" s="5">
        <f>'[1]TCE - ANEXO IV - Preencher'!L2770</f>
        <v>0</v>
      </c>
      <c r="K2761" s="5" t="str">
        <f>IF(F2761="B",LEFT('[1]TCE - ANEXO IV - Preencher'!M2770,2),IF(F2761="S",LEFT('[1]TCE - ANEXO IV - Preencher'!M2770,7),IF('[1]TCE - ANEXO IV - Preencher'!H2770="","")))</f>
        <v/>
      </c>
      <c r="L2761" s="7">
        <f>'[1]TCE - ANEXO IV - Preencher'!N2770</f>
        <v>0</v>
      </c>
    </row>
    <row r="2762" spans="1:12" ht="19.5" customHeight="1" x14ac:dyDescent="0.25">
      <c r="A2762" s="3" t="str">
        <f>IFERROR(VLOOKUP(B2762,'[1]DADOS (OCULTAR)'!$Q$3:$S$136,3,0),"")</f>
        <v/>
      </c>
      <c r="B2762" s="4">
        <f>'[1]TCE - ANEXO IV - Preencher'!C2771</f>
        <v>0</v>
      </c>
      <c r="C2762" s="4" t="str">
        <f>'[1]TCE - ANEXO IV - Preencher'!E2771</f>
        <v/>
      </c>
      <c r="D2762" s="3">
        <f>'[1]TCE - ANEXO IV - Preencher'!F2771</f>
        <v>0</v>
      </c>
      <c r="E2762" s="5">
        <f>'[1]TCE - ANEXO IV - Preencher'!G2771</f>
        <v>0</v>
      </c>
      <c r="F2762" s="5">
        <f>'[1]TCE - ANEXO IV - Preencher'!H2771</f>
        <v>0</v>
      </c>
      <c r="G2762" s="5">
        <f>'[1]TCE - ANEXO IV - Preencher'!I2771</f>
        <v>0</v>
      </c>
      <c r="H2762" s="5">
        <f>'[1]TCE - ANEXO IV - Preencher'!J2771</f>
        <v>0</v>
      </c>
      <c r="I2762" s="6" t="str">
        <f>IF('[1]TCE - ANEXO IV - Preencher'!K2771="","",'[1]TCE - ANEXO IV - Preencher'!K2771)</f>
        <v/>
      </c>
      <c r="J2762" s="5">
        <f>'[1]TCE - ANEXO IV - Preencher'!L2771</f>
        <v>0</v>
      </c>
      <c r="K2762" s="5" t="str">
        <f>IF(F2762="B",LEFT('[1]TCE - ANEXO IV - Preencher'!M2771,2),IF(F2762="S",LEFT('[1]TCE - ANEXO IV - Preencher'!M2771,7),IF('[1]TCE - ANEXO IV - Preencher'!H2771="","")))</f>
        <v/>
      </c>
      <c r="L2762" s="7">
        <f>'[1]TCE - ANEXO IV - Preencher'!N2771</f>
        <v>0</v>
      </c>
    </row>
    <row r="2763" spans="1:12" ht="19.5" customHeight="1" x14ac:dyDescent="0.25">
      <c r="A2763" s="3" t="str">
        <f>IFERROR(VLOOKUP(B2763,'[1]DADOS (OCULTAR)'!$Q$3:$S$136,3,0),"")</f>
        <v/>
      </c>
      <c r="B2763" s="4">
        <f>'[1]TCE - ANEXO IV - Preencher'!C2772</f>
        <v>0</v>
      </c>
      <c r="C2763" s="4" t="str">
        <f>'[1]TCE - ANEXO IV - Preencher'!E2772</f>
        <v/>
      </c>
      <c r="D2763" s="3">
        <f>'[1]TCE - ANEXO IV - Preencher'!F2772</f>
        <v>0</v>
      </c>
      <c r="E2763" s="5">
        <f>'[1]TCE - ANEXO IV - Preencher'!G2772</f>
        <v>0</v>
      </c>
      <c r="F2763" s="5">
        <f>'[1]TCE - ANEXO IV - Preencher'!H2772</f>
        <v>0</v>
      </c>
      <c r="G2763" s="5">
        <f>'[1]TCE - ANEXO IV - Preencher'!I2772</f>
        <v>0</v>
      </c>
      <c r="H2763" s="5">
        <f>'[1]TCE - ANEXO IV - Preencher'!J2772</f>
        <v>0</v>
      </c>
      <c r="I2763" s="6" t="str">
        <f>IF('[1]TCE - ANEXO IV - Preencher'!K2772="","",'[1]TCE - ANEXO IV - Preencher'!K2772)</f>
        <v/>
      </c>
      <c r="J2763" s="5">
        <f>'[1]TCE - ANEXO IV - Preencher'!L2772</f>
        <v>0</v>
      </c>
      <c r="K2763" s="5" t="str">
        <f>IF(F2763="B",LEFT('[1]TCE - ANEXO IV - Preencher'!M2772,2),IF(F2763="S",LEFT('[1]TCE - ANEXO IV - Preencher'!M2772,7),IF('[1]TCE - ANEXO IV - Preencher'!H2772="","")))</f>
        <v/>
      </c>
      <c r="L2763" s="7">
        <f>'[1]TCE - ANEXO IV - Preencher'!N2772</f>
        <v>0</v>
      </c>
    </row>
    <row r="2764" spans="1:12" ht="19.5" customHeight="1" x14ac:dyDescent="0.25">
      <c r="A2764" s="3" t="str">
        <f>IFERROR(VLOOKUP(B2764,'[1]DADOS (OCULTAR)'!$Q$3:$S$136,3,0),"")</f>
        <v/>
      </c>
      <c r="B2764" s="4">
        <f>'[1]TCE - ANEXO IV - Preencher'!C2773</f>
        <v>0</v>
      </c>
      <c r="C2764" s="4" t="str">
        <f>'[1]TCE - ANEXO IV - Preencher'!E2773</f>
        <v/>
      </c>
      <c r="D2764" s="3">
        <f>'[1]TCE - ANEXO IV - Preencher'!F2773</f>
        <v>0</v>
      </c>
      <c r="E2764" s="5">
        <f>'[1]TCE - ANEXO IV - Preencher'!G2773</f>
        <v>0</v>
      </c>
      <c r="F2764" s="5">
        <f>'[1]TCE - ANEXO IV - Preencher'!H2773</f>
        <v>0</v>
      </c>
      <c r="G2764" s="5">
        <f>'[1]TCE - ANEXO IV - Preencher'!I2773</f>
        <v>0</v>
      </c>
      <c r="H2764" s="5">
        <f>'[1]TCE - ANEXO IV - Preencher'!J2773</f>
        <v>0</v>
      </c>
      <c r="I2764" s="6" t="str">
        <f>IF('[1]TCE - ANEXO IV - Preencher'!K2773="","",'[1]TCE - ANEXO IV - Preencher'!K2773)</f>
        <v/>
      </c>
      <c r="J2764" s="5">
        <f>'[1]TCE - ANEXO IV - Preencher'!L2773</f>
        <v>0</v>
      </c>
      <c r="K2764" s="5" t="str">
        <f>IF(F2764="B",LEFT('[1]TCE - ANEXO IV - Preencher'!M2773,2),IF(F2764="S",LEFT('[1]TCE - ANEXO IV - Preencher'!M2773,7),IF('[1]TCE - ANEXO IV - Preencher'!H2773="","")))</f>
        <v/>
      </c>
      <c r="L2764" s="7">
        <f>'[1]TCE - ANEXO IV - Preencher'!N2773</f>
        <v>0</v>
      </c>
    </row>
    <row r="2765" spans="1:12" ht="19.5" customHeight="1" x14ac:dyDescent="0.25">
      <c r="A2765" s="3" t="str">
        <f>IFERROR(VLOOKUP(B2765,'[1]DADOS (OCULTAR)'!$Q$3:$S$136,3,0),"")</f>
        <v/>
      </c>
      <c r="B2765" s="4">
        <f>'[1]TCE - ANEXO IV - Preencher'!C2774</f>
        <v>0</v>
      </c>
      <c r="C2765" s="4" t="str">
        <f>'[1]TCE - ANEXO IV - Preencher'!E2774</f>
        <v/>
      </c>
      <c r="D2765" s="3">
        <f>'[1]TCE - ANEXO IV - Preencher'!F2774</f>
        <v>0</v>
      </c>
      <c r="E2765" s="5">
        <f>'[1]TCE - ANEXO IV - Preencher'!G2774</f>
        <v>0</v>
      </c>
      <c r="F2765" s="5">
        <f>'[1]TCE - ANEXO IV - Preencher'!H2774</f>
        <v>0</v>
      </c>
      <c r="G2765" s="5">
        <f>'[1]TCE - ANEXO IV - Preencher'!I2774</f>
        <v>0</v>
      </c>
      <c r="H2765" s="5">
        <f>'[1]TCE - ANEXO IV - Preencher'!J2774</f>
        <v>0</v>
      </c>
      <c r="I2765" s="6" t="str">
        <f>IF('[1]TCE - ANEXO IV - Preencher'!K2774="","",'[1]TCE - ANEXO IV - Preencher'!K2774)</f>
        <v/>
      </c>
      <c r="J2765" s="5">
        <f>'[1]TCE - ANEXO IV - Preencher'!L2774</f>
        <v>0</v>
      </c>
      <c r="K2765" s="5" t="str">
        <f>IF(F2765="B",LEFT('[1]TCE - ANEXO IV - Preencher'!M2774,2),IF(F2765="S",LEFT('[1]TCE - ANEXO IV - Preencher'!M2774,7),IF('[1]TCE - ANEXO IV - Preencher'!H2774="","")))</f>
        <v/>
      </c>
      <c r="L2765" s="7">
        <f>'[1]TCE - ANEXO IV - Preencher'!N2774</f>
        <v>0</v>
      </c>
    </row>
    <row r="2766" spans="1:12" ht="19.5" customHeight="1" x14ac:dyDescent="0.25">
      <c r="A2766" s="3" t="str">
        <f>IFERROR(VLOOKUP(B2766,'[1]DADOS (OCULTAR)'!$Q$3:$S$136,3,0),"")</f>
        <v/>
      </c>
      <c r="B2766" s="4">
        <f>'[1]TCE - ANEXO IV - Preencher'!C2775</f>
        <v>0</v>
      </c>
      <c r="C2766" s="4" t="str">
        <f>'[1]TCE - ANEXO IV - Preencher'!E2775</f>
        <v/>
      </c>
      <c r="D2766" s="3">
        <f>'[1]TCE - ANEXO IV - Preencher'!F2775</f>
        <v>0</v>
      </c>
      <c r="E2766" s="5">
        <f>'[1]TCE - ANEXO IV - Preencher'!G2775</f>
        <v>0</v>
      </c>
      <c r="F2766" s="5">
        <f>'[1]TCE - ANEXO IV - Preencher'!H2775</f>
        <v>0</v>
      </c>
      <c r="G2766" s="5">
        <f>'[1]TCE - ANEXO IV - Preencher'!I2775</f>
        <v>0</v>
      </c>
      <c r="H2766" s="5">
        <f>'[1]TCE - ANEXO IV - Preencher'!J2775</f>
        <v>0</v>
      </c>
      <c r="I2766" s="6" t="str">
        <f>IF('[1]TCE - ANEXO IV - Preencher'!K2775="","",'[1]TCE - ANEXO IV - Preencher'!K2775)</f>
        <v/>
      </c>
      <c r="J2766" s="5">
        <f>'[1]TCE - ANEXO IV - Preencher'!L2775</f>
        <v>0</v>
      </c>
      <c r="K2766" s="5" t="str">
        <f>IF(F2766="B",LEFT('[1]TCE - ANEXO IV - Preencher'!M2775,2),IF(F2766="S",LEFT('[1]TCE - ANEXO IV - Preencher'!M2775,7),IF('[1]TCE - ANEXO IV - Preencher'!H2775="","")))</f>
        <v/>
      </c>
      <c r="L2766" s="7">
        <f>'[1]TCE - ANEXO IV - Preencher'!N2775</f>
        <v>0</v>
      </c>
    </row>
    <row r="2767" spans="1:12" ht="19.5" customHeight="1" x14ac:dyDescent="0.25">
      <c r="A2767" s="3" t="str">
        <f>IFERROR(VLOOKUP(B2767,'[1]DADOS (OCULTAR)'!$Q$3:$S$136,3,0),"")</f>
        <v/>
      </c>
      <c r="B2767" s="4">
        <f>'[1]TCE - ANEXO IV - Preencher'!C2776</f>
        <v>0</v>
      </c>
      <c r="C2767" s="4" t="str">
        <f>'[1]TCE - ANEXO IV - Preencher'!E2776</f>
        <v/>
      </c>
      <c r="D2767" s="3">
        <f>'[1]TCE - ANEXO IV - Preencher'!F2776</f>
        <v>0</v>
      </c>
      <c r="E2767" s="5">
        <f>'[1]TCE - ANEXO IV - Preencher'!G2776</f>
        <v>0</v>
      </c>
      <c r="F2767" s="5">
        <f>'[1]TCE - ANEXO IV - Preencher'!H2776</f>
        <v>0</v>
      </c>
      <c r="G2767" s="5">
        <f>'[1]TCE - ANEXO IV - Preencher'!I2776</f>
        <v>0</v>
      </c>
      <c r="H2767" s="5">
        <f>'[1]TCE - ANEXO IV - Preencher'!J2776</f>
        <v>0</v>
      </c>
      <c r="I2767" s="6" t="str">
        <f>IF('[1]TCE - ANEXO IV - Preencher'!K2776="","",'[1]TCE - ANEXO IV - Preencher'!K2776)</f>
        <v/>
      </c>
      <c r="J2767" s="5">
        <f>'[1]TCE - ANEXO IV - Preencher'!L2776</f>
        <v>0</v>
      </c>
      <c r="K2767" s="5" t="str">
        <f>IF(F2767="B",LEFT('[1]TCE - ANEXO IV - Preencher'!M2776,2),IF(F2767="S",LEFT('[1]TCE - ANEXO IV - Preencher'!M2776,7),IF('[1]TCE - ANEXO IV - Preencher'!H2776="","")))</f>
        <v/>
      </c>
      <c r="L2767" s="7">
        <f>'[1]TCE - ANEXO IV - Preencher'!N2776</f>
        <v>0</v>
      </c>
    </row>
    <row r="2768" spans="1:12" ht="19.5" customHeight="1" x14ac:dyDescent="0.25">
      <c r="A2768" s="3" t="str">
        <f>IFERROR(VLOOKUP(B2768,'[1]DADOS (OCULTAR)'!$Q$3:$S$136,3,0),"")</f>
        <v/>
      </c>
      <c r="B2768" s="4">
        <f>'[1]TCE - ANEXO IV - Preencher'!C2777</f>
        <v>0</v>
      </c>
      <c r="C2768" s="4" t="str">
        <f>'[1]TCE - ANEXO IV - Preencher'!E2777</f>
        <v/>
      </c>
      <c r="D2768" s="3">
        <f>'[1]TCE - ANEXO IV - Preencher'!F2777</f>
        <v>0</v>
      </c>
      <c r="E2768" s="5">
        <f>'[1]TCE - ANEXO IV - Preencher'!G2777</f>
        <v>0</v>
      </c>
      <c r="F2768" s="5">
        <f>'[1]TCE - ANEXO IV - Preencher'!H2777</f>
        <v>0</v>
      </c>
      <c r="G2768" s="5">
        <f>'[1]TCE - ANEXO IV - Preencher'!I2777</f>
        <v>0</v>
      </c>
      <c r="H2768" s="5">
        <f>'[1]TCE - ANEXO IV - Preencher'!J2777</f>
        <v>0</v>
      </c>
      <c r="I2768" s="6" t="str">
        <f>IF('[1]TCE - ANEXO IV - Preencher'!K2777="","",'[1]TCE - ANEXO IV - Preencher'!K2777)</f>
        <v/>
      </c>
      <c r="J2768" s="5">
        <f>'[1]TCE - ANEXO IV - Preencher'!L2777</f>
        <v>0</v>
      </c>
      <c r="K2768" s="5" t="str">
        <f>IF(F2768="B",LEFT('[1]TCE - ANEXO IV - Preencher'!M2777,2),IF(F2768="S",LEFT('[1]TCE - ANEXO IV - Preencher'!M2777,7),IF('[1]TCE - ANEXO IV - Preencher'!H2777="","")))</f>
        <v/>
      </c>
      <c r="L2768" s="7">
        <f>'[1]TCE - ANEXO IV - Preencher'!N2777</f>
        <v>0</v>
      </c>
    </row>
    <row r="2769" spans="1:12" ht="19.5" customHeight="1" x14ac:dyDescent="0.25">
      <c r="A2769" s="3" t="str">
        <f>IFERROR(VLOOKUP(B2769,'[1]DADOS (OCULTAR)'!$Q$3:$S$136,3,0),"")</f>
        <v/>
      </c>
      <c r="B2769" s="4">
        <f>'[1]TCE - ANEXO IV - Preencher'!C2778</f>
        <v>0</v>
      </c>
      <c r="C2769" s="4" t="str">
        <f>'[1]TCE - ANEXO IV - Preencher'!E2778</f>
        <v/>
      </c>
      <c r="D2769" s="3">
        <f>'[1]TCE - ANEXO IV - Preencher'!F2778</f>
        <v>0</v>
      </c>
      <c r="E2769" s="5">
        <f>'[1]TCE - ANEXO IV - Preencher'!G2778</f>
        <v>0</v>
      </c>
      <c r="F2769" s="5">
        <f>'[1]TCE - ANEXO IV - Preencher'!H2778</f>
        <v>0</v>
      </c>
      <c r="G2769" s="5">
        <f>'[1]TCE - ANEXO IV - Preencher'!I2778</f>
        <v>0</v>
      </c>
      <c r="H2769" s="5">
        <f>'[1]TCE - ANEXO IV - Preencher'!J2778</f>
        <v>0</v>
      </c>
      <c r="I2769" s="6" t="str">
        <f>IF('[1]TCE - ANEXO IV - Preencher'!K2778="","",'[1]TCE - ANEXO IV - Preencher'!K2778)</f>
        <v/>
      </c>
      <c r="J2769" s="5">
        <f>'[1]TCE - ANEXO IV - Preencher'!L2778</f>
        <v>0</v>
      </c>
      <c r="K2769" s="5" t="str">
        <f>IF(F2769="B",LEFT('[1]TCE - ANEXO IV - Preencher'!M2778,2),IF(F2769="S",LEFT('[1]TCE - ANEXO IV - Preencher'!M2778,7),IF('[1]TCE - ANEXO IV - Preencher'!H2778="","")))</f>
        <v/>
      </c>
      <c r="L2769" s="7">
        <f>'[1]TCE - ANEXO IV - Preencher'!N2778</f>
        <v>0</v>
      </c>
    </row>
    <row r="2770" spans="1:12" ht="19.5" customHeight="1" x14ac:dyDescent="0.25">
      <c r="A2770" s="3" t="str">
        <f>IFERROR(VLOOKUP(B2770,'[1]DADOS (OCULTAR)'!$Q$3:$S$136,3,0),"")</f>
        <v/>
      </c>
      <c r="B2770" s="4">
        <f>'[1]TCE - ANEXO IV - Preencher'!C2779</f>
        <v>0</v>
      </c>
      <c r="C2770" s="4" t="str">
        <f>'[1]TCE - ANEXO IV - Preencher'!E2779</f>
        <v/>
      </c>
      <c r="D2770" s="3">
        <f>'[1]TCE - ANEXO IV - Preencher'!F2779</f>
        <v>0</v>
      </c>
      <c r="E2770" s="5">
        <f>'[1]TCE - ANEXO IV - Preencher'!G2779</f>
        <v>0</v>
      </c>
      <c r="F2770" s="5">
        <f>'[1]TCE - ANEXO IV - Preencher'!H2779</f>
        <v>0</v>
      </c>
      <c r="G2770" s="5">
        <f>'[1]TCE - ANEXO IV - Preencher'!I2779</f>
        <v>0</v>
      </c>
      <c r="H2770" s="5">
        <f>'[1]TCE - ANEXO IV - Preencher'!J2779</f>
        <v>0</v>
      </c>
      <c r="I2770" s="6" t="str">
        <f>IF('[1]TCE - ANEXO IV - Preencher'!K2779="","",'[1]TCE - ANEXO IV - Preencher'!K2779)</f>
        <v/>
      </c>
      <c r="J2770" s="5">
        <f>'[1]TCE - ANEXO IV - Preencher'!L2779</f>
        <v>0</v>
      </c>
      <c r="K2770" s="5" t="str">
        <f>IF(F2770="B",LEFT('[1]TCE - ANEXO IV - Preencher'!M2779,2),IF(F2770="S",LEFT('[1]TCE - ANEXO IV - Preencher'!M2779,7),IF('[1]TCE - ANEXO IV - Preencher'!H2779="","")))</f>
        <v/>
      </c>
      <c r="L2770" s="7">
        <f>'[1]TCE - ANEXO IV - Preencher'!N2779</f>
        <v>0</v>
      </c>
    </row>
    <row r="2771" spans="1:12" ht="19.5" customHeight="1" x14ac:dyDescent="0.25">
      <c r="A2771" s="3" t="str">
        <f>IFERROR(VLOOKUP(B2771,'[1]DADOS (OCULTAR)'!$Q$3:$S$136,3,0),"")</f>
        <v/>
      </c>
      <c r="B2771" s="4">
        <f>'[1]TCE - ANEXO IV - Preencher'!C2780</f>
        <v>0</v>
      </c>
      <c r="C2771" s="4" t="str">
        <f>'[1]TCE - ANEXO IV - Preencher'!E2780</f>
        <v/>
      </c>
      <c r="D2771" s="3">
        <f>'[1]TCE - ANEXO IV - Preencher'!F2780</f>
        <v>0</v>
      </c>
      <c r="E2771" s="5">
        <f>'[1]TCE - ANEXO IV - Preencher'!G2780</f>
        <v>0</v>
      </c>
      <c r="F2771" s="5">
        <f>'[1]TCE - ANEXO IV - Preencher'!H2780</f>
        <v>0</v>
      </c>
      <c r="G2771" s="5">
        <f>'[1]TCE - ANEXO IV - Preencher'!I2780</f>
        <v>0</v>
      </c>
      <c r="H2771" s="5">
        <f>'[1]TCE - ANEXO IV - Preencher'!J2780</f>
        <v>0</v>
      </c>
      <c r="I2771" s="6" t="str">
        <f>IF('[1]TCE - ANEXO IV - Preencher'!K2780="","",'[1]TCE - ANEXO IV - Preencher'!K2780)</f>
        <v/>
      </c>
      <c r="J2771" s="5">
        <f>'[1]TCE - ANEXO IV - Preencher'!L2780</f>
        <v>0</v>
      </c>
      <c r="K2771" s="5" t="str">
        <f>IF(F2771="B",LEFT('[1]TCE - ANEXO IV - Preencher'!M2780,2),IF(F2771="S",LEFT('[1]TCE - ANEXO IV - Preencher'!M2780,7),IF('[1]TCE - ANEXO IV - Preencher'!H2780="","")))</f>
        <v/>
      </c>
      <c r="L2771" s="7">
        <f>'[1]TCE - ANEXO IV - Preencher'!N2780</f>
        <v>0</v>
      </c>
    </row>
    <row r="2772" spans="1:12" ht="19.5" customHeight="1" x14ac:dyDescent="0.25">
      <c r="A2772" s="3" t="str">
        <f>IFERROR(VLOOKUP(B2772,'[1]DADOS (OCULTAR)'!$Q$3:$S$136,3,0),"")</f>
        <v/>
      </c>
      <c r="B2772" s="4">
        <f>'[1]TCE - ANEXO IV - Preencher'!C2781</f>
        <v>0</v>
      </c>
      <c r="C2772" s="4" t="str">
        <f>'[1]TCE - ANEXO IV - Preencher'!E2781</f>
        <v/>
      </c>
      <c r="D2772" s="3">
        <f>'[1]TCE - ANEXO IV - Preencher'!F2781</f>
        <v>0</v>
      </c>
      <c r="E2772" s="5">
        <f>'[1]TCE - ANEXO IV - Preencher'!G2781</f>
        <v>0</v>
      </c>
      <c r="F2772" s="5">
        <f>'[1]TCE - ANEXO IV - Preencher'!H2781</f>
        <v>0</v>
      </c>
      <c r="G2772" s="5">
        <f>'[1]TCE - ANEXO IV - Preencher'!I2781</f>
        <v>0</v>
      </c>
      <c r="H2772" s="5">
        <f>'[1]TCE - ANEXO IV - Preencher'!J2781</f>
        <v>0</v>
      </c>
      <c r="I2772" s="6" t="str">
        <f>IF('[1]TCE - ANEXO IV - Preencher'!K2781="","",'[1]TCE - ANEXO IV - Preencher'!K2781)</f>
        <v/>
      </c>
      <c r="J2772" s="5">
        <f>'[1]TCE - ANEXO IV - Preencher'!L2781</f>
        <v>0</v>
      </c>
      <c r="K2772" s="5" t="str">
        <f>IF(F2772="B",LEFT('[1]TCE - ANEXO IV - Preencher'!M2781,2),IF(F2772="S",LEFT('[1]TCE - ANEXO IV - Preencher'!M2781,7),IF('[1]TCE - ANEXO IV - Preencher'!H2781="","")))</f>
        <v/>
      </c>
      <c r="L2772" s="7">
        <f>'[1]TCE - ANEXO IV - Preencher'!N2781</f>
        <v>0</v>
      </c>
    </row>
    <row r="2773" spans="1:12" ht="19.5" customHeight="1" x14ac:dyDescent="0.25">
      <c r="A2773" s="3" t="str">
        <f>IFERROR(VLOOKUP(B2773,'[1]DADOS (OCULTAR)'!$Q$3:$S$136,3,0),"")</f>
        <v/>
      </c>
      <c r="B2773" s="4">
        <f>'[1]TCE - ANEXO IV - Preencher'!C2782</f>
        <v>0</v>
      </c>
      <c r="C2773" s="4" t="str">
        <f>'[1]TCE - ANEXO IV - Preencher'!E2782</f>
        <v/>
      </c>
      <c r="D2773" s="3">
        <f>'[1]TCE - ANEXO IV - Preencher'!F2782</f>
        <v>0</v>
      </c>
      <c r="E2773" s="5">
        <f>'[1]TCE - ANEXO IV - Preencher'!G2782</f>
        <v>0</v>
      </c>
      <c r="F2773" s="5">
        <f>'[1]TCE - ANEXO IV - Preencher'!H2782</f>
        <v>0</v>
      </c>
      <c r="G2773" s="5">
        <f>'[1]TCE - ANEXO IV - Preencher'!I2782</f>
        <v>0</v>
      </c>
      <c r="H2773" s="5">
        <f>'[1]TCE - ANEXO IV - Preencher'!J2782</f>
        <v>0</v>
      </c>
      <c r="I2773" s="6" t="str">
        <f>IF('[1]TCE - ANEXO IV - Preencher'!K2782="","",'[1]TCE - ANEXO IV - Preencher'!K2782)</f>
        <v/>
      </c>
      <c r="J2773" s="5">
        <f>'[1]TCE - ANEXO IV - Preencher'!L2782</f>
        <v>0</v>
      </c>
      <c r="K2773" s="5" t="str">
        <f>IF(F2773="B",LEFT('[1]TCE - ANEXO IV - Preencher'!M2782,2),IF(F2773="S",LEFT('[1]TCE - ANEXO IV - Preencher'!M2782,7),IF('[1]TCE - ANEXO IV - Preencher'!H2782="","")))</f>
        <v/>
      </c>
      <c r="L2773" s="7">
        <f>'[1]TCE - ANEXO IV - Preencher'!N2782</f>
        <v>0</v>
      </c>
    </row>
    <row r="2774" spans="1:12" ht="19.5" customHeight="1" x14ac:dyDescent="0.25">
      <c r="A2774" s="3" t="str">
        <f>IFERROR(VLOOKUP(B2774,'[1]DADOS (OCULTAR)'!$Q$3:$S$136,3,0),"")</f>
        <v/>
      </c>
      <c r="B2774" s="4">
        <f>'[1]TCE - ANEXO IV - Preencher'!C2783</f>
        <v>0</v>
      </c>
      <c r="C2774" s="4" t="str">
        <f>'[1]TCE - ANEXO IV - Preencher'!E2783</f>
        <v/>
      </c>
      <c r="D2774" s="3">
        <f>'[1]TCE - ANEXO IV - Preencher'!F2783</f>
        <v>0</v>
      </c>
      <c r="E2774" s="5">
        <f>'[1]TCE - ANEXO IV - Preencher'!G2783</f>
        <v>0</v>
      </c>
      <c r="F2774" s="5">
        <f>'[1]TCE - ANEXO IV - Preencher'!H2783</f>
        <v>0</v>
      </c>
      <c r="G2774" s="5">
        <f>'[1]TCE - ANEXO IV - Preencher'!I2783</f>
        <v>0</v>
      </c>
      <c r="H2774" s="5">
        <f>'[1]TCE - ANEXO IV - Preencher'!J2783</f>
        <v>0</v>
      </c>
      <c r="I2774" s="6" t="str">
        <f>IF('[1]TCE - ANEXO IV - Preencher'!K2783="","",'[1]TCE - ANEXO IV - Preencher'!K2783)</f>
        <v/>
      </c>
      <c r="J2774" s="5">
        <f>'[1]TCE - ANEXO IV - Preencher'!L2783</f>
        <v>0</v>
      </c>
      <c r="K2774" s="5" t="str">
        <f>IF(F2774="B",LEFT('[1]TCE - ANEXO IV - Preencher'!M2783,2),IF(F2774="S",LEFT('[1]TCE - ANEXO IV - Preencher'!M2783,7),IF('[1]TCE - ANEXO IV - Preencher'!H2783="","")))</f>
        <v/>
      </c>
      <c r="L2774" s="7">
        <f>'[1]TCE - ANEXO IV - Preencher'!N2783</f>
        <v>0</v>
      </c>
    </row>
    <row r="2775" spans="1:12" ht="19.5" customHeight="1" x14ac:dyDescent="0.25">
      <c r="A2775" s="3" t="str">
        <f>IFERROR(VLOOKUP(B2775,'[1]DADOS (OCULTAR)'!$Q$3:$S$136,3,0),"")</f>
        <v/>
      </c>
      <c r="B2775" s="4">
        <f>'[1]TCE - ANEXO IV - Preencher'!C2784</f>
        <v>0</v>
      </c>
      <c r="C2775" s="4" t="str">
        <f>'[1]TCE - ANEXO IV - Preencher'!E2784</f>
        <v/>
      </c>
      <c r="D2775" s="3">
        <f>'[1]TCE - ANEXO IV - Preencher'!F2784</f>
        <v>0</v>
      </c>
      <c r="E2775" s="5">
        <f>'[1]TCE - ANEXO IV - Preencher'!G2784</f>
        <v>0</v>
      </c>
      <c r="F2775" s="5">
        <f>'[1]TCE - ANEXO IV - Preencher'!H2784</f>
        <v>0</v>
      </c>
      <c r="G2775" s="5">
        <f>'[1]TCE - ANEXO IV - Preencher'!I2784</f>
        <v>0</v>
      </c>
      <c r="H2775" s="5">
        <f>'[1]TCE - ANEXO IV - Preencher'!J2784</f>
        <v>0</v>
      </c>
      <c r="I2775" s="6" t="str">
        <f>IF('[1]TCE - ANEXO IV - Preencher'!K2784="","",'[1]TCE - ANEXO IV - Preencher'!K2784)</f>
        <v/>
      </c>
      <c r="J2775" s="5">
        <f>'[1]TCE - ANEXO IV - Preencher'!L2784</f>
        <v>0</v>
      </c>
      <c r="K2775" s="5" t="str">
        <f>IF(F2775="B",LEFT('[1]TCE - ANEXO IV - Preencher'!M2784,2),IF(F2775="S",LEFT('[1]TCE - ANEXO IV - Preencher'!M2784,7),IF('[1]TCE - ANEXO IV - Preencher'!H2784="","")))</f>
        <v/>
      </c>
      <c r="L2775" s="7">
        <f>'[1]TCE - ANEXO IV - Preencher'!N2784</f>
        <v>0</v>
      </c>
    </row>
    <row r="2776" spans="1:12" ht="19.5" customHeight="1" x14ac:dyDescent="0.25">
      <c r="A2776" s="3" t="str">
        <f>IFERROR(VLOOKUP(B2776,'[1]DADOS (OCULTAR)'!$Q$3:$S$136,3,0),"")</f>
        <v/>
      </c>
      <c r="B2776" s="4">
        <f>'[1]TCE - ANEXO IV - Preencher'!C2785</f>
        <v>0</v>
      </c>
      <c r="C2776" s="4" t="str">
        <f>'[1]TCE - ANEXO IV - Preencher'!E2785</f>
        <v/>
      </c>
      <c r="D2776" s="3">
        <f>'[1]TCE - ANEXO IV - Preencher'!F2785</f>
        <v>0</v>
      </c>
      <c r="E2776" s="5">
        <f>'[1]TCE - ANEXO IV - Preencher'!G2785</f>
        <v>0</v>
      </c>
      <c r="F2776" s="5">
        <f>'[1]TCE - ANEXO IV - Preencher'!H2785</f>
        <v>0</v>
      </c>
      <c r="G2776" s="5">
        <f>'[1]TCE - ANEXO IV - Preencher'!I2785</f>
        <v>0</v>
      </c>
      <c r="H2776" s="5">
        <f>'[1]TCE - ANEXO IV - Preencher'!J2785</f>
        <v>0</v>
      </c>
      <c r="I2776" s="6" t="str">
        <f>IF('[1]TCE - ANEXO IV - Preencher'!K2785="","",'[1]TCE - ANEXO IV - Preencher'!K2785)</f>
        <v/>
      </c>
      <c r="J2776" s="5">
        <f>'[1]TCE - ANEXO IV - Preencher'!L2785</f>
        <v>0</v>
      </c>
      <c r="K2776" s="5" t="str">
        <f>IF(F2776="B",LEFT('[1]TCE - ANEXO IV - Preencher'!M2785,2),IF(F2776="S",LEFT('[1]TCE - ANEXO IV - Preencher'!M2785,7),IF('[1]TCE - ANEXO IV - Preencher'!H2785="","")))</f>
        <v/>
      </c>
      <c r="L2776" s="7">
        <f>'[1]TCE - ANEXO IV - Preencher'!N2785</f>
        <v>0</v>
      </c>
    </row>
    <row r="2777" spans="1:12" ht="19.5" customHeight="1" x14ac:dyDescent="0.25">
      <c r="A2777" s="3" t="str">
        <f>IFERROR(VLOOKUP(B2777,'[1]DADOS (OCULTAR)'!$Q$3:$S$136,3,0),"")</f>
        <v/>
      </c>
      <c r="B2777" s="4">
        <f>'[1]TCE - ANEXO IV - Preencher'!C2786</f>
        <v>0</v>
      </c>
      <c r="C2777" s="4" t="str">
        <f>'[1]TCE - ANEXO IV - Preencher'!E2786</f>
        <v/>
      </c>
      <c r="D2777" s="3">
        <f>'[1]TCE - ANEXO IV - Preencher'!F2786</f>
        <v>0</v>
      </c>
      <c r="E2777" s="5">
        <f>'[1]TCE - ANEXO IV - Preencher'!G2786</f>
        <v>0</v>
      </c>
      <c r="F2777" s="5">
        <f>'[1]TCE - ANEXO IV - Preencher'!H2786</f>
        <v>0</v>
      </c>
      <c r="G2777" s="5">
        <f>'[1]TCE - ANEXO IV - Preencher'!I2786</f>
        <v>0</v>
      </c>
      <c r="H2777" s="5">
        <f>'[1]TCE - ANEXO IV - Preencher'!J2786</f>
        <v>0</v>
      </c>
      <c r="I2777" s="6" t="str">
        <f>IF('[1]TCE - ANEXO IV - Preencher'!K2786="","",'[1]TCE - ANEXO IV - Preencher'!K2786)</f>
        <v/>
      </c>
      <c r="J2777" s="5">
        <f>'[1]TCE - ANEXO IV - Preencher'!L2786</f>
        <v>0</v>
      </c>
      <c r="K2777" s="5" t="str">
        <f>IF(F2777="B",LEFT('[1]TCE - ANEXO IV - Preencher'!M2786,2),IF(F2777="S",LEFT('[1]TCE - ANEXO IV - Preencher'!M2786,7),IF('[1]TCE - ANEXO IV - Preencher'!H2786="","")))</f>
        <v/>
      </c>
      <c r="L2777" s="7">
        <f>'[1]TCE - ANEXO IV - Preencher'!N2786</f>
        <v>0</v>
      </c>
    </row>
    <row r="2778" spans="1:12" ht="19.5" customHeight="1" x14ac:dyDescent="0.25">
      <c r="A2778" s="3" t="str">
        <f>IFERROR(VLOOKUP(B2778,'[1]DADOS (OCULTAR)'!$Q$3:$S$136,3,0),"")</f>
        <v/>
      </c>
      <c r="B2778" s="4">
        <f>'[1]TCE - ANEXO IV - Preencher'!C2787</f>
        <v>0</v>
      </c>
      <c r="C2778" s="4" t="str">
        <f>'[1]TCE - ANEXO IV - Preencher'!E2787</f>
        <v/>
      </c>
      <c r="D2778" s="3">
        <f>'[1]TCE - ANEXO IV - Preencher'!F2787</f>
        <v>0</v>
      </c>
      <c r="E2778" s="5">
        <f>'[1]TCE - ANEXO IV - Preencher'!G2787</f>
        <v>0</v>
      </c>
      <c r="F2778" s="5">
        <f>'[1]TCE - ANEXO IV - Preencher'!H2787</f>
        <v>0</v>
      </c>
      <c r="G2778" s="5">
        <f>'[1]TCE - ANEXO IV - Preencher'!I2787</f>
        <v>0</v>
      </c>
      <c r="H2778" s="5">
        <f>'[1]TCE - ANEXO IV - Preencher'!J2787</f>
        <v>0</v>
      </c>
      <c r="I2778" s="6" t="str">
        <f>IF('[1]TCE - ANEXO IV - Preencher'!K2787="","",'[1]TCE - ANEXO IV - Preencher'!K2787)</f>
        <v/>
      </c>
      <c r="J2778" s="5">
        <f>'[1]TCE - ANEXO IV - Preencher'!L2787</f>
        <v>0</v>
      </c>
      <c r="K2778" s="5" t="str">
        <f>IF(F2778="B",LEFT('[1]TCE - ANEXO IV - Preencher'!M2787,2),IF(F2778="S",LEFT('[1]TCE - ANEXO IV - Preencher'!M2787,7),IF('[1]TCE - ANEXO IV - Preencher'!H2787="","")))</f>
        <v/>
      </c>
      <c r="L2778" s="7">
        <f>'[1]TCE - ANEXO IV - Preencher'!N2787</f>
        <v>0</v>
      </c>
    </row>
    <row r="2779" spans="1:12" ht="19.5" customHeight="1" x14ac:dyDescent="0.25">
      <c r="A2779" s="3" t="str">
        <f>IFERROR(VLOOKUP(B2779,'[1]DADOS (OCULTAR)'!$Q$3:$S$136,3,0),"")</f>
        <v/>
      </c>
      <c r="B2779" s="4">
        <f>'[1]TCE - ANEXO IV - Preencher'!C2788</f>
        <v>0</v>
      </c>
      <c r="C2779" s="4" t="str">
        <f>'[1]TCE - ANEXO IV - Preencher'!E2788</f>
        <v/>
      </c>
      <c r="D2779" s="3">
        <f>'[1]TCE - ANEXO IV - Preencher'!F2788</f>
        <v>0</v>
      </c>
      <c r="E2779" s="5">
        <f>'[1]TCE - ANEXO IV - Preencher'!G2788</f>
        <v>0</v>
      </c>
      <c r="F2779" s="5">
        <f>'[1]TCE - ANEXO IV - Preencher'!H2788</f>
        <v>0</v>
      </c>
      <c r="G2779" s="5">
        <f>'[1]TCE - ANEXO IV - Preencher'!I2788</f>
        <v>0</v>
      </c>
      <c r="H2779" s="5">
        <f>'[1]TCE - ANEXO IV - Preencher'!J2788</f>
        <v>0</v>
      </c>
      <c r="I2779" s="6" t="str">
        <f>IF('[1]TCE - ANEXO IV - Preencher'!K2788="","",'[1]TCE - ANEXO IV - Preencher'!K2788)</f>
        <v/>
      </c>
      <c r="J2779" s="5">
        <f>'[1]TCE - ANEXO IV - Preencher'!L2788</f>
        <v>0</v>
      </c>
      <c r="K2779" s="5" t="str">
        <f>IF(F2779="B",LEFT('[1]TCE - ANEXO IV - Preencher'!M2788,2),IF(F2779="S",LEFT('[1]TCE - ANEXO IV - Preencher'!M2788,7),IF('[1]TCE - ANEXO IV - Preencher'!H2788="","")))</f>
        <v/>
      </c>
      <c r="L2779" s="7">
        <f>'[1]TCE - ANEXO IV - Preencher'!N2788</f>
        <v>0</v>
      </c>
    </row>
    <row r="2780" spans="1:12" ht="19.5" customHeight="1" x14ac:dyDescent="0.25">
      <c r="A2780" s="3" t="str">
        <f>IFERROR(VLOOKUP(B2780,'[1]DADOS (OCULTAR)'!$Q$3:$S$136,3,0),"")</f>
        <v/>
      </c>
      <c r="B2780" s="4">
        <f>'[1]TCE - ANEXO IV - Preencher'!C2789</f>
        <v>0</v>
      </c>
      <c r="C2780" s="4" t="str">
        <f>'[1]TCE - ANEXO IV - Preencher'!E2789</f>
        <v/>
      </c>
      <c r="D2780" s="3">
        <f>'[1]TCE - ANEXO IV - Preencher'!F2789</f>
        <v>0</v>
      </c>
      <c r="E2780" s="5">
        <f>'[1]TCE - ANEXO IV - Preencher'!G2789</f>
        <v>0</v>
      </c>
      <c r="F2780" s="5">
        <f>'[1]TCE - ANEXO IV - Preencher'!H2789</f>
        <v>0</v>
      </c>
      <c r="G2780" s="5">
        <f>'[1]TCE - ANEXO IV - Preencher'!I2789</f>
        <v>0</v>
      </c>
      <c r="H2780" s="5">
        <f>'[1]TCE - ANEXO IV - Preencher'!J2789</f>
        <v>0</v>
      </c>
      <c r="I2780" s="6" t="str">
        <f>IF('[1]TCE - ANEXO IV - Preencher'!K2789="","",'[1]TCE - ANEXO IV - Preencher'!K2789)</f>
        <v/>
      </c>
      <c r="J2780" s="5">
        <f>'[1]TCE - ANEXO IV - Preencher'!L2789</f>
        <v>0</v>
      </c>
      <c r="K2780" s="5" t="str">
        <f>IF(F2780="B",LEFT('[1]TCE - ANEXO IV - Preencher'!M2789,2),IF(F2780="S",LEFT('[1]TCE - ANEXO IV - Preencher'!M2789,7),IF('[1]TCE - ANEXO IV - Preencher'!H2789="","")))</f>
        <v/>
      </c>
      <c r="L2780" s="7">
        <f>'[1]TCE - ANEXO IV - Preencher'!N2789</f>
        <v>0</v>
      </c>
    </row>
    <row r="2781" spans="1:12" ht="19.5" customHeight="1" x14ac:dyDescent="0.25">
      <c r="A2781" s="3" t="str">
        <f>IFERROR(VLOOKUP(B2781,'[1]DADOS (OCULTAR)'!$Q$3:$S$136,3,0),"")</f>
        <v/>
      </c>
      <c r="B2781" s="4">
        <f>'[1]TCE - ANEXO IV - Preencher'!C2790</f>
        <v>0</v>
      </c>
      <c r="C2781" s="4" t="str">
        <f>'[1]TCE - ANEXO IV - Preencher'!E2790</f>
        <v/>
      </c>
      <c r="D2781" s="3">
        <f>'[1]TCE - ANEXO IV - Preencher'!F2790</f>
        <v>0</v>
      </c>
      <c r="E2781" s="5">
        <f>'[1]TCE - ANEXO IV - Preencher'!G2790</f>
        <v>0</v>
      </c>
      <c r="F2781" s="5">
        <f>'[1]TCE - ANEXO IV - Preencher'!H2790</f>
        <v>0</v>
      </c>
      <c r="G2781" s="5">
        <f>'[1]TCE - ANEXO IV - Preencher'!I2790</f>
        <v>0</v>
      </c>
      <c r="H2781" s="5">
        <f>'[1]TCE - ANEXO IV - Preencher'!J2790</f>
        <v>0</v>
      </c>
      <c r="I2781" s="6" t="str">
        <f>IF('[1]TCE - ANEXO IV - Preencher'!K2790="","",'[1]TCE - ANEXO IV - Preencher'!K2790)</f>
        <v/>
      </c>
      <c r="J2781" s="5">
        <f>'[1]TCE - ANEXO IV - Preencher'!L2790</f>
        <v>0</v>
      </c>
      <c r="K2781" s="5" t="str">
        <f>IF(F2781="B",LEFT('[1]TCE - ANEXO IV - Preencher'!M2790,2),IF(F2781="S",LEFT('[1]TCE - ANEXO IV - Preencher'!M2790,7),IF('[1]TCE - ANEXO IV - Preencher'!H2790="","")))</f>
        <v/>
      </c>
      <c r="L2781" s="7">
        <f>'[1]TCE - ANEXO IV - Preencher'!N2790</f>
        <v>0</v>
      </c>
    </row>
    <row r="2782" spans="1:12" ht="19.5" customHeight="1" x14ac:dyDescent="0.25">
      <c r="A2782" s="3" t="str">
        <f>IFERROR(VLOOKUP(B2782,'[1]DADOS (OCULTAR)'!$Q$3:$S$136,3,0),"")</f>
        <v/>
      </c>
      <c r="B2782" s="4">
        <f>'[1]TCE - ANEXO IV - Preencher'!C2791</f>
        <v>0</v>
      </c>
      <c r="C2782" s="4" t="str">
        <f>'[1]TCE - ANEXO IV - Preencher'!E2791</f>
        <v/>
      </c>
      <c r="D2782" s="3">
        <f>'[1]TCE - ANEXO IV - Preencher'!F2791</f>
        <v>0</v>
      </c>
      <c r="E2782" s="5">
        <f>'[1]TCE - ANEXO IV - Preencher'!G2791</f>
        <v>0</v>
      </c>
      <c r="F2782" s="5">
        <f>'[1]TCE - ANEXO IV - Preencher'!H2791</f>
        <v>0</v>
      </c>
      <c r="G2782" s="5">
        <f>'[1]TCE - ANEXO IV - Preencher'!I2791</f>
        <v>0</v>
      </c>
      <c r="H2782" s="5">
        <f>'[1]TCE - ANEXO IV - Preencher'!J2791</f>
        <v>0</v>
      </c>
      <c r="I2782" s="6" t="str">
        <f>IF('[1]TCE - ANEXO IV - Preencher'!K2791="","",'[1]TCE - ANEXO IV - Preencher'!K2791)</f>
        <v/>
      </c>
      <c r="J2782" s="5">
        <f>'[1]TCE - ANEXO IV - Preencher'!L2791</f>
        <v>0</v>
      </c>
      <c r="K2782" s="5" t="str">
        <f>IF(F2782="B",LEFT('[1]TCE - ANEXO IV - Preencher'!M2791,2),IF(F2782="S",LEFT('[1]TCE - ANEXO IV - Preencher'!M2791,7),IF('[1]TCE - ANEXO IV - Preencher'!H2791="","")))</f>
        <v/>
      </c>
      <c r="L2782" s="7">
        <f>'[1]TCE - ANEXO IV - Preencher'!N2791</f>
        <v>0</v>
      </c>
    </row>
    <row r="2783" spans="1:12" ht="19.5" customHeight="1" x14ac:dyDescent="0.25">
      <c r="A2783" s="3" t="str">
        <f>IFERROR(VLOOKUP(B2783,'[1]DADOS (OCULTAR)'!$Q$3:$S$136,3,0),"")</f>
        <v/>
      </c>
      <c r="B2783" s="4">
        <f>'[1]TCE - ANEXO IV - Preencher'!C2792</f>
        <v>0</v>
      </c>
      <c r="C2783" s="4" t="str">
        <f>'[1]TCE - ANEXO IV - Preencher'!E2792</f>
        <v/>
      </c>
      <c r="D2783" s="3">
        <f>'[1]TCE - ANEXO IV - Preencher'!F2792</f>
        <v>0</v>
      </c>
      <c r="E2783" s="5">
        <f>'[1]TCE - ANEXO IV - Preencher'!G2792</f>
        <v>0</v>
      </c>
      <c r="F2783" s="5">
        <f>'[1]TCE - ANEXO IV - Preencher'!H2792</f>
        <v>0</v>
      </c>
      <c r="G2783" s="5">
        <f>'[1]TCE - ANEXO IV - Preencher'!I2792</f>
        <v>0</v>
      </c>
      <c r="H2783" s="5">
        <f>'[1]TCE - ANEXO IV - Preencher'!J2792</f>
        <v>0</v>
      </c>
      <c r="I2783" s="6" t="str">
        <f>IF('[1]TCE - ANEXO IV - Preencher'!K2792="","",'[1]TCE - ANEXO IV - Preencher'!K2792)</f>
        <v/>
      </c>
      <c r="J2783" s="5">
        <f>'[1]TCE - ANEXO IV - Preencher'!L2792</f>
        <v>0</v>
      </c>
      <c r="K2783" s="5" t="str">
        <f>IF(F2783="B",LEFT('[1]TCE - ANEXO IV - Preencher'!M2792,2),IF(F2783="S",LEFT('[1]TCE - ANEXO IV - Preencher'!M2792,7),IF('[1]TCE - ANEXO IV - Preencher'!H2792="","")))</f>
        <v/>
      </c>
      <c r="L2783" s="7">
        <f>'[1]TCE - ANEXO IV - Preencher'!N2792</f>
        <v>0</v>
      </c>
    </row>
    <row r="2784" spans="1:12" ht="19.5" customHeight="1" x14ac:dyDescent="0.25">
      <c r="A2784" s="3" t="str">
        <f>IFERROR(VLOOKUP(B2784,'[1]DADOS (OCULTAR)'!$Q$3:$S$136,3,0),"")</f>
        <v/>
      </c>
      <c r="B2784" s="4">
        <f>'[1]TCE - ANEXO IV - Preencher'!C2793</f>
        <v>0</v>
      </c>
      <c r="C2784" s="4" t="str">
        <f>'[1]TCE - ANEXO IV - Preencher'!E2793</f>
        <v/>
      </c>
      <c r="D2784" s="3">
        <f>'[1]TCE - ANEXO IV - Preencher'!F2793</f>
        <v>0</v>
      </c>
      <c r="E2784" s="5">
        <f>'[1]TCE - ANEXO IV - Preencher'!G2793</f>
        <v>0</v>
      </c>
      <c r="F2784" s="5">
        <f>'[1]TCE - ANEXO IV - Preencher'!H2793</f>
        <v>0</v>
      </c>
      <c r="G2784" s="5">
        <f>'[1]TCE - ANEXO IV - Preencher'!I2793</f>
        <v>0</v>
      </c>
      <c r="H2784" s="5">
        <f>'[1]TCE - ANEXO IV - Preencher'!J2793</f>
        <v>0</v>
      </c>
      <c r="I2784" s="6" t="str">
        <f>IF('[1]TCE - ANEXO IV - Preencher'!K2793="","",'[1]TCE - ANEXO IV - Preencher'!K2793)</f>
        <v/>
      </c>
      <c r="J2784" s="5">
        <f>'[1]TCE - ANEXO IV - Preencher'!L2793</f>
        <v>0</v>
      </c>
      <c r="K2784" s="5" t="str">
        <f>IF(F2784="B",LEFT('[1]TCE - ANEXO IV - Preencher'!M2793,2),IF(F2784="S",LEFT('[1]TCE - ANEXO IV - Preencher'!M2793,7),IF('[1]TCE - ANEXO IV - Preencher'!H2793="","")))</f>
        <v/>
      </c>
      <c r="L2784" s="7">
        <f>'[1]TCE - ANEXO IV - Preencher'!N2793</f>
        <v>0</v>
      </c>
    </row>
    <row r="2785" spans="1:12" ht="19.5" customHeight="1" x14ac:dyDescent="0.25">
      <c r="A2785" s="3" t="str">
        <f>IFERROR(VLOOKUP(B2785,'[1]DADOS (OCULTAR)'!$Q$3:$S$136,3,0),"")</f>
        <v/>
      </c>
      <c r="B2785" s="4">
        <f>'[1]TCE - ANEXO IV - Preencher'!C2794</f>
        <v>0</v>
      </c>
      <c r="C2785" s="4" t="str">
        <f>'[1]TCE - ANEXO IV - Preencher'!E2794</f>
        <v/>
      </c>
      <c r="D2785" s="3">
        <f>'[1]TCE - ANEXO IV - Preencher'!F2794</f>
        <v>0</v>
      </c>
      <c r="E2785" s="5">
        <f>'[1]TCE - ANEXO IV - Preencher'!G2794</f>
        <v>0</v>
      </c>
      <c r="F2785" s="5">
        <f>'[1]TCE - ANEXO IV - Preencher'!H2794</f>
        <v>0</v>
      </c>
      <c r="G2785" s="5">
        <f>'[1]TCE - ANEXO IV - Preencher'!I2794</f>
        <v>0</v>
      </c>
      <c r="H2785" s="5">
        <f>'[1]TCE - ANEXO IV - Preencher'!J2794</f>
        <v>0</v>
      </c>
      <c r="I2785" s="6" t="str">
        <f>IF('[1]TCE - ANEXO IV - Preencher'!K2794="","",'[1]TCE - ANEXO IV - Preencher'!K2794)</f>
        <v/>
      </c>
      <c r="J2785" s="5">
        <f>'[1]TCE - ANEXO IV - Preencher'!L2794</f>
        <v>0</v>
      </c>
      <c r="K2785" s="5" t="str">
        <f>IF(F2785="B",LEFT('[1]TCE - ANEXO IV - Preencher'!M2794,2),IF(F2785="S",LEFT('[1]TCE - ANEXO IV - Preencher'!M2794,7),IF('[1]TCE - ANEXO IV - Preencher'!H2794="","")))</f>
        <v/>
      </c>
      <c r="L2785" s="7">
        <f>'[1]TCE - ANEXO IV - Preencher'!N2794</f>
        <v>0</v>
      </c>
    </row>
    <row r="2786" spans="1:12" ht="19.5" customHeight="1" x14ac:dyDescent="0.25">
      <c r="A2786" s="3" t="str">
        <f>IFERROR(VLOOKUP(B2786,'[1]DADOS (OCULTAR)'!$Q$3:$S$136,3,0),"")</f>
        <v/>
      </c>
      <c r="B2786" s="4">
        <f>'[1]TCE - ANEXO IV - Preencher'!C2795</f>
        <v>0</v>
      </c>
      <c r="C2786" s="4" t="str">
        <f>'[1]TCE - ANEXO IV - Preencher'!E2795</f>
        <v/>
      </c>
      <c r="D2786" s="3">
        <f>'[1]TCE - ANEXO IV - Preencher'!F2795</f>
        <v>0</v>
      </c>
      <c r="E2786" s="5">
        <f>'[1]TCE - ANEXO IV - Preencher'!G2795</f>
        <v>0</v>
      </c>
      <c r="F2786" s="5">
        <f>'[1]TCE - ANEXO IV - Preencher'!H2795</f>
        <v>0</v>
      </c>
      <c r="G2786" s="5">
        <f>'[1]TCE - ANEXO IV - Preencher'!I2795</f>
        <v>0</v>
      </c>
      <c r="H2786" s="5">
        <f>'[1]TCE - ANEXO IV - Preencher'!J2795</f>
        <v>0</v>
      </c>
      <c r="I2786" s="6" t="str">
        <f>IF('[1]TCE - ANEXO IV - Preencher'!K2795="","",'[1]TCE - ANEXO IV - Preencher'!K2795)</f>
        <v/>
      </c>
      <c r="J2786" s="5">
        <f>'[1]TCE - ANEXO IV - Preencher'!L2795</f>
        <v>0</v>
      </c>
      <c r="K2786" s="5" t="str">
        <f>IF(F2786="B",LEFT('[1]TCE - ANEXO IV - Preencher'!M2795,2),IF(F2786="S",LEFT('[1]TCE - ANEXO IV - Preencher'!M2795,7),IF('[1]TCE - ANEXO IV - Preencher'!H2795="","")))</f>
        <v/>
      </c>
      <c r="L2786" s="7">
        <f>'[1]TCE - ANEXO IV - Preencher'!N2795</f>
        <v>0</v>
      </c>
    </row>
    <row r="2787" spans="1:12" ht="19.5" customHeight="1" x14ac:dyDescent="0.25">
      <c r="A2787" s="3" t="str">
        <f>IFERROR(VLOOKUP(B2787,'[1]DADOS (OCULTAR)'!$Q$3:$S$136,3,0),"")</f>
        <v/>
      </c>
      <c r="B2787" s="4">
        <f>'[1]TCE - ANEXO IV - Preencher'!C2796</f>
        <v>0</v>
      </c>
      <c r="C2787" s="4" t="str">
        <f>'[1]TCE - ANEXO IV - Preencher'!E2796</f>
        <v/>
      </c>
      <c r="D2787" s="3">
        <f>'[1]TCE - ANEXO IV - Preencher'!F2796</f>
        <v>0</v>
      </c>
      <c r="E2787" s="5">
        <f>'[1]TCE - ANEXO IV - Preencher'!G2796</f>
        <v>0</v>
      </c>
      <c r="F2787" s="5">
        <f>'[1]TCE - ANEXO IV - Preencher'!H2796</f>
        <v>0</v>
      </c>
      <c r="G2787" s="5">
        <f>'[1]TCE - ANEXO IV - Preencher'!I2796</f>
        <v>0</v>
      </c>
      <c r="H2787" s="5">
        <f>'[1]TCE - ANEXO IV - Preencher'!J2796</f>
        <v>0</v>
      </c>
      <c r="I2787" s="6" t="str">
        <f>IF('[1]TCE - ANEXO IV - Preencher'!K2796="","",'[1]TCE - ANEXO IV - Preencher'!K2796)</f>
        <v/>
      </c>
      <c r="J2787" s="5">
        <f>'[1]TCE - ANEXO IV - Preencher'!L2796</f>
        <v>0</v>
      </c>
      <c r="K2787" s="5" t="str">
        <f>IF(F2787="B",LEFT('[1]TCE - ANEXO IV - Preencher'!M2796,2),IF(F2787="S",LEFT('[1]TCE - ANEXO IV - Preencher'!M2796,7),IF('[1]TCE - ANEXO IV - Preencher'!H2796="","")))</f>
        <v/>
      </c>
      <c r="L2787" s="7">
        <f>'[1]TCE - ANEXO IV - Preencher'!N2796</f>
        <v>0</v>
      </c>
    </row>
    <row r="2788" spans="1:12" ht="19.5" customHeight="1" x14ac:dyDescent="0.25">
      <c r="A2788" s="3" t="str">
        <f>IFERROR(VLOOKUP(B2788,'[1]DADOS (OCULTAR)'!$Q$3:$S$136,3,0),"")</f>
        <v/>
      </c>
      <c r="B2788" s="4">
        <f>'[1]TCE - ANEXO IV - Preencher'!C2797</f>
        <v>0</v>
      </c>
      <c r="C2788" s="4" t="str">
        <f>'[1]TCE - ANEXO IV - Preencher'!E2797</f>
        <v/>
      </c>
      <c r="D2788" s="3">
        <f>'[1]TCE - ANEXO IV - Preencher'!F2797</f>
        <v>0</v>
      </c>
      <c r="E2788" s="5">
        <f>'[1]TCE - ANEXO IV - Preencher'!G2797</f>
        <v>0</v>
      </c>
      <c r="F2788" s="5">
        <f>'[1]TCE - ANEXO IV - Preencher'!H2797</f>
        <v>0</v>
      </c>
      <c r="G2788" s="5">
        <f>'[1]TCE - ANEXO IV - Preencher'!I2797</f>
        <v>0</v>
      </c>
      <c r="H2788" s="5">
        <f>'[1]TCE - ANEXO IV - Preencher'!J2797</f>
        <v>0</v>
      </c>
      <c r="I2788" s="6" t="str">
        <f>IF('[1]TCE - ANEXO IV - Preencher'!K2797="","",'[1]TCE - ANEXO IV - Preencher'!K2797)</f>
        <v/>
      </c>
      <c r="J2788" s="5">
        <f>'[1]TCE - ANEXO IV - Preencher'!L2797</f>
        <v>0</v>
      </c>
      <c r="K2788" s="5" t="str">
        <f>IF(F2788="B",LEFT('[1]TCE - ANEXO IV - Preencher'!M2797,2),IF(F2788="S",LEFT('[1]TCE - ANEXO IV - Preencher'!M2797,7),IF('[1]TCE - ANEXO IV - Preencher'!H2797="","")))</f>
        <v/>
      </c>
      <c r="L2788" s="7">
        <f>'[1]TCE - ANEXO IV - Preencher'!N2797</f>
        <v>0</v>
      </c>
    </row>
    <row r="2789" spans="1:12" ht="19.5" customHeight="1" x14ac:dyDescent="0.25">
      <c r="A2789" s="3" t="str">
        <f>IFERROR(VLOOKUP(B2789,'[1]DADOS (OCULTAR)'!$Q$3:$S$136,3,0),"")</f>
        <v/>
      </c>
      <c r="B2789" s="4">
        <f>'[1]TCE - ANEXO IV - Preencher'!C2798</f>
        <v>0</v>
      </c>
      <c r="C2789" s="4" t="str">
        <f>'[1]TCE - ANEXO IV - Preencher'!E2798</f>
        <v/>
      </c>
      <c r="D2789" s="3">
        <f>'[1]TCE - ANEXO IV - Preencher'!F2798</f>
        <v>0</v>
      </c>
      <c r="E2789" s="5">
        <f>'[1]TCE - ANEXO IV - Preencher'!G2798</f>
        <v>0</v>
      </c>
      <c r="F2789" s="5">
        <f>'[1]TCE - ANEXO IV - Preencher'!H2798</f>
        <v>0</v>
      </c>
      <c r="G2789" s="5">
        <f>'[1]TCE - ANEXO IV - Preencher'!I2798</f>
        <v>0</v>
      </c>
      <c r="H2789" s="5">
        <f>'[1]TCE - ANEXO IV - Preencher'!J2798</f>
        <v>0</v>
      </c>
      <c r="I2789" s="6" t="str">
        <f>IF('[1]TCE - ANEXO IV - Preencher'!K2798="","",'[1]TCE - ANEXO IV - Preencher'!K2798)</f>
        <v/>
      </c>
      <c r="J2789" s="5">
        <f>'[1]TCE - ANEXO IV - Preencher'!L2798</f>
        <v>0</v>
      </c>
      <c r="K2789" s="5" t="str">
        <f>IF(F2789="B",LEFT('[1]TCE - ANEXO IV - Preencher'!M2798,2),IF(F2789="S",LEFT('[1]TCE - ANEXO IV - Preencher'!M2798,7),IF('[1]TCE - ANEXO IV - Preencher'!H2798="","")))</f>
        <v/>
      </c>
      <c r="L2789" s="7">
        <f>'[1]TCE - ANEXO IV - Preencher'!N2798</f>
        <v>0</v>
      </c>
    </row>
    <row r="2790" spans="1:12" ht="19.5" customHeight="1" x14ac:dyDescent="0.25">
      <c r="A2790" s="3" t="str">
        <f>IFERROR(VLOOKUP(B2790,'[1]DADOS (OCULTAR)'!$Q$3:$S$136,3,0),"")</f>
        <v/>
      </c>
      <c r="B2790" s="4">
        <f>'[1]TCE - ANEXO IV - Preencher'!C2799</f>
        <v>0</v>
      </c>
      <c r="C2790" s="4" t="str">
        <f>'[1]TCE - ANEXO IV - Preencher'!E2799</f>
        <v/>
      </c>
      <c r="D2790" s="3">
        <f>'[1]TCE - ANEXO IV - Preencher'!F2799</f>
        <v>0</v>
      </c>
      <c r="E2790" s="5">
        <f>'[1]TCE - ANEXO IV - Preencher'!G2799</f>
        <v>0</v>
      </c>
      <c r="F2790" s="5">
        <f>'[1]TCE - ANEXO IV - Preencher'!H2799</f>
        <v>0</v>
      </c>
      <c r="G2790" s="5">
        <f>'[1]TCE - ANEXO IV - Preencher'!I2799</f>
        <v>0</v>
      </c>
      <c r="H2790" s="5">
        <f>'[1]TCE - ANEXO IV - Preencher'!J2799</f>
        <v>0</v>
      </c>
      <c r="I2790" s="6" t="str">
        <f>IF('[1]TCE - ANEXO IV - Preencher'!K2799="","",'[1]TCE - ANEXO IV - Preencher'!K2799)</f>
        <v/>
      </c>
      <c r="J2790" s="5">
        <f>'[1]TCE - ANEXO IV - Preencher'!L2799</f>
        <v>0</v>
      </c>
      <c r="K2790" s="5" t="str">
        <f>IF(F2790="B",LEFT('[1]TCE - ANEXO IV - Preencher'!M2799,2),IF(F2790="S",LEFT('[1]TCE - ANEXO IV - Preencher'!M2799,7),IF('[1]TCE - ANEXO IV - Preencher'!H2799="","")))</f>
        <v/>
      </c>
      <c r="L2790" s="7">
        <f>'[1]TCE - ANEXO IV - Preencher'!N2799</f>
        <v>0</v>
      </c>
    </row>
    <row r="2791" spans="1:12" ht="19.5" customHeight="1" x14ac:dyDescent="0.25">
      <c r="A2791" s="3" t="str">
        <f>IFERROR(VLOOKUP(B2791,'[1]DADOS (OCULTAR)'!$Q$3:$S$136,3,0),"")</f>
        <v/>
      </c>
      <c r="B2791" s="4">
        <f>'[1]TCE - ANEXO IV - Preencher'!C2800</f>
        <v>0</v>
      </c>
      <c r="C2791" s="4" t="str">
        <f>'[1]TCE - ANEXO IV - Preencher'!E2800</f>
        <v/>
      </c>
      <c r="D2791" s="3">
        <f>'[1]TCE - ANEXO IV - Preencher'!F2800</f>
        <v>0</v>
      </c>
      <c r="E2791" s="5">
        <f>'[1]TCE - ANEXO IV - Preencher'!G2800</f>
        <v>0</v>
      </c>
      <c r="F2791" s="5">
        <f>'[1]TCE - ANEXO IV - Preencher'!H2800</f>
        <v>0</v>
      </c>
      <c r="G2791" s="5">
        <f>'[1]TCE - ANEXO IV - Preencher'!I2800</f>
        <v>0</v>
      </c>
      <c r="H2791" s="5">
        <f>'[1]TCE - ANEXO IV - Preencher'!J2800</f>
        <v>0</v>
      </c>
      <c r="I2791" s="6" t="str">
        <f>IF('[1]TCE - ANEXO IV - Preencher'!K2800="","",'[1]TCE - ANEXO IV - Preencher'!K2800)</f>
        <v/>
      </c>
      <c r="J2791" s="5">
        <f>'[1]TCE - ANEXO IV - Preencher'!L2800</f>
        <v>0</v>
      </c>
      <c r="K2791" s="5" t="str">
        <f>IF(F2791="B",LEFT('[1]TCE - ANEXO IV - Preencher'!M2800,2),IF(F2791="S",LEFT('[1]TCE - ANEXO IV - Preencher'!M2800,7),IF('[1]TCE - ANEXO IV - Preencher'!H2800="","")))</f>
        <v/>
      </c>
      <c r="L2791" s="7">
        <f>'[1]TCE - ANEXO IV - Preencher'!N2800</f>
        <v>0</v>
      </c>
    </row>
    <row r="2792" spans="1:12" ht="19.5" customHeight="1" x14ac:dyDescent="0.25">
      <c r="A2792" s="3" t="str">
        <f>IFERROR(VLOOKUP(B2792,'[1]DADOS (OCULTAR)'!$Q$3:$S$136,3,0),"")</f>
        <v/>
      </c>
      <c r="B2792" s="4">
        <f>'[1]TCE - ANEXO IV - Preencher'!C2801</f>
        <v>0</v>
      </c>
      <c r="C2792" s="4" t="str">
        <f>'[1]TCE - ANEXO IV - Preencher'!E2801</f>
        <v/>
      </c>
      <c r="D2792" s="3">
        <f>'[1]TCE - ANEXO IV - Preencher'!F2801</f>
        <v>0</v>
      </c>
      <c r="E2792" s="5">
        <f>'[1]TCE - ANEXO IV - Preencher'!G2801</f>
        <v>0</v>
      </c>
      <c r="F2792" s="5">
        <f>'[1]TCE - ANEXO IV - Preencher'!H2801</f>
        <v>0</v>
      </c>
      <c r="G2792" s="5">
        <f>'[1]TCE - ANEXO IV - Preencher'!I2801</f>
        <v>0</v>
      </c>
      <c r="H2792" s="5">
        <f>'[1]TCE - ANEXO IV - Preencher'!J2801</f>
        <v>0</v>
      </c>
      <c r="I2792" s="6" t="str">
        <f>IF('[1]TCE - ANEXO IV - Preencher'!K2801="","",'[1]TCE - ANEXO IV - Preencher'!K2801)</f>
        <v/>
      </c>
      <c r="J2792" s="5">
        <f>'[1]TCE - ANEXO IV - Preencher'!L2801</f>
        <v>0</v>
      </c>
      <c r="K2792" s="5" t="str">
        <f>IF(F2792="B",LEFT('[1]TCE - ANEXO IV - Preencher'!M2801,2),IF(F2792="S",LEFT('[1]TCE - ANEXO IV - Preencher'!M2801,7),IF('[1]TCE - ANEXO IV - Preencher'!H2801="","")))</f>
        <v/>
      </c>
      <c r="L2792" s="7">
        <f>'[1]TCE - ANEXO IV - Preencher'!N2801</f>
        <v>0</v>
      </c>
    </row>
    <row r="2793" spans="1:12" ht="19.5" customHeight="1" x14ac:dyDescent="0.25">
      <c r="A2793" s="3" t="str">
        <f>IFERROR(VLOOKUP(B2793,'[1]DADOS (OCULTAR)'!$Q$3:$S$136,3,0),"")</f>
        <v/>
      </c>
      <c r="B2793" s="4">
        <f>'[1]TCE - ANEXO IV - Preencher'!C2802</f>
        <v>0</v>
      </c>
      <c r="C2793" s="4" t="str">
        <f>'[1]TCE - ANEXO IV - Preencher'!E2802</f>
        <v/>
      </c>
      <c r="D2793" s="3">
        <f>'[1]TCE - ANEXO IV - Preencher'!F2802</f>
        <v>0</v>
      </c>
      <c r="E2793" s="5">
        <f>'[1]TCE - ANEXO IV - Preencher'!G2802</f>
        <v>0</v>
      </c>
      <c r="F2793" s="5">
        <f>'[1]TCE - ANEXO IV - Preencher'!H2802</f>
        <v>0</v>
      </c>
      <c r="G2793" s="5">
        <f>'[1]TCE - ANEXO IV - Preencher'!I2802</f>
        <v>0</v>
      </c>
      <c r="H2793" s="5">
        <f>'[1]TCE - ANEXO IV - Preencher'!J2802</f>
        <v>0</v>
      </c>
      <c r="I2793" s="6" t="str">
        <f>IF('[1]TCE - ANEXO IV - Preencher'!K2802="","",'[1]TCE - ANEXO IV - Preencher'!K2802)</f>
        <v/>
      </c>
      <c r="J2793" s="5">
        <f>'[1]TCE - ANEXO IV - Preencher'!L2802</f>
        <v>0</v>
      </c>
      <c r="K2793" s="5" t="str">
        <f>IF(F2793="B",LEFT('[1]TCE - ANEXO IV - Preencher'!M2802,2),IF(F2793="S",LEFT('[1]TCE - ANEXO IV - Preencher'!M2802,7),IF('[1]TCE - ANEXO IV - Preencher'!H2802="","")))</f>
        <v/>
      </c>
      <c r="L2793" s="7">
        <f>'[1]TCE - ANEXO IV - Preencher'!N2802</f>
        <v>0</v>
      </c>
    </row>
    <row r="2794" spans="1:12" ht="19.5" customHeight="1" x14ac:dyDescent="0.25">
      <c r="A2794" s="3" t="str">
        <f>IFERROR(VLOOKUP(B2794,'[1]DADOS (OCULTAR)'!$Q$3:$S$136,3,0),"")</f>
        <v/>
      </c>
      <c r="B2794" s="4">
        <f>'[1]TCE - ANEXO IV - Preencher'!C2803</f>
        <v>0</v>
      </c>
      <c r="C2794" s="4" t="str">
        <f>'[1]TCE - ANEXO IV - Preencher'!E2803</f>
        <v/>
      </c>
      <c r="D2794" s="3">
        <f>'[1]TCE - ANEXO IV - Preencher'!F2803</f>
        <v>0</v>
      </c>
      <c r="E2794" s="5">
        <f>'[1]TCE - ANEXO IV - Preencher'!G2803</f>
        <v>0</v>
      </c>
      <c r="F2794" s="5">
        <f>'[1]TCE - ANEXO IV - Preencher'!H2803</f>
        <v>0</v>
      </c>
      <c r="G2794" s="5">
        <f>'[1]TCE - ANEXO IV - Preencher'!I2803</f>
        <v>0</v>
      </c>
      <c r="H2794" s="5">
        <f>'[1]TCE - ANEXO IV - Preencher'!J2803</f>
        <v>0</v>
      </c>
      <c r="I2794" s="6" t="str">
        <f>IF('[1]TCE - ANEXO IV - Preencher'!K2803="","",'[1]TCE - ANEXO IV - Preencher'!K2803)</f>
        <v/>
      </c>
      <c r="J2794" s="5">
        <f>'[1]TCE - ANEXO IV - Preencher'!L2803</f>
        <v>0</v>
      </c>
      <c r="K2794" s="5" t="str">
        <f>IF(F2794="B",LEFT('[1]TCE - ANEXO IV - Preencher'!M2803,2),IF(F2794="S",LEFT('[1]TCE - ANEXO IV - Preencher'!M2803,7),IF('[1]TCE - ANEXO IV - Preencher'!H2803="","")))</f>
        <v/>
      </c>
      <c r="L2794" s="7">
        <f>'[1]TCE - ANEXO IV - Preencher'!N2803</f>
        <v>0</v>
      </c>
    </row>
    <row r="2795" spans="1:12" ht="19.5" customHeight="1" x14ac:dyDescent="0.25">
      <c r="A2795" s="3" t="str">
        <f>IFERROR(VLOOKUP(B2795,'[1]DADOS (OCULTAR)'!$Q$3:$S$136,3,0),"")</f>
        <v/>
      </c>
      <c r="B2795" s="4">
        <f>'[1]TCE - ANEXO IV - Preencher'!C2804</f>
        <v>0</v>
      </c>
      <c r="C2795" s="4" t="str">
        <f>'[1]TCE - ANEXO IV - Preencher'!E2804</f>
        <v/>
      </c>
      <c r="D2795" s="3">
        <f>'[1]TCE - ANEXO IV - Preencher'!F2804</f>
        <v>0</v>
      </c>
      <c r="E2795" s="5">
        <f>'[1]TCE - ANEXO IV - Preencher'!G2804</f>
        <v>0</v>
      </c>
      <c r="F2795" s="5">
        <f>'[1]TCE - ANEXO IV - Preencher'!H2804</f>
        <v>0</v>
      </c>
      <c r="G2795" s="5">
        <f>'[1]TCE - ANEXO IV - Preencher'!I2804</f>
        <v>0</v>
      </c>
      <c r="H2795" s="5">
        <f>'[1]TCE - ANEXO IV - Preencher'!J2804</f>
        <v>0</v>
      </c>
      <c r="I2795" s="6" t="str">
        <f>IF('[1]TCE - ANEXO IV - Preencher'!K2804="","",'[1]TCE - ANEXO IV - Preencher'!K2804)</f>
        <v/>
      </c>
      <c r="J2795" s="5">
        <f>'[1]TCE - ANEXO IV - Preencher'!L2804</f>
        <v>0</v>
      </c>
      <c r="K2795" s="5" t="str">
        <f>IF(F2795="B",LEFT('[1]TCE - ANEXO IV - Preencher'!M2804,2),IF(F2795="S",LEFT('[1]TCE - ANEXO IV - Preencher'!M2804,7),IF('[1]TCE - ANEXO IV - Preencher'!H2804="","")))</f>
        <v/>
      </c>
      <c r="L2795" s="7">
        <f>'[1]TCE - ANEXO IV - Preencher'!N2804</f>
        <v>0</v>
      </c>
    </row>
    <row r="2796" spans="1:12" ht="19.5" customHeight="1" x14ac:dyDescent="0.25">
      <c r="A2796" s="3" t="str">
        <f>IFERROR(VLOOKUP(B2796,'[1]DADOS (OCULTAR)'!$Q$3:$S$136,3,0),"")</f>
        <v/>
      </c>
      <c r="B2796" s="4">
        <f>'[1]TCE - ANEXO IV - Preencher'!C2805</f>
        <v>0</v>
      </c>
      <c r="C2796" s="4" t="str">
        <f>'[1]TCE - ANEXO IV - Preencher'!E2805</f>
        <v/>
      </c>
      <c r="D2796" s="3">
        <f>'[1]TCE - ANEXO IV - Preencher'!F2805</f>
        <v>0</v>
      </c>
      <c r="E2796" s="5">
        <f>'[1]TCE - ANEXO IV - Preencher'!G2805</f>
        <v>0</v>
      </c>
      <c r="F2796" s="5">
        <f>'[1]TCE - ANEXO IV - Preencher'!H2805</f>
        <v>0</v>
      </c>
      <c r="G2796" s="5">
        <f>'[1]TCE - ANEXO IV - Preencher'!I2805</f>
        <v>0</v>
      </c>
      <c r="H2796" s="5">
        <f>'[1]TCE - ANEXO IV - Preencher'!J2805</f>
        <v>0</v>
      </c>
      <c r="I2796" s="6" t="str">
        <f>IF('[1]TCE - ANEXO IV - Preencher'!K2805="","",'[1]TCE - ANEXO IV - Preencher'!K2805)</f>
        <v/>
      </c>
      <c r="J2796" s="5">
        <f>'[1]TCE - ANEXO IV - Preencher'!L2805</f>
        <v>0</v>
      </c>
      <c r="K2796" s="5" t="str">
        <f>IF(F2796="B",LEFT('[1]TCE - ANEXO IV - Preencher'!M2805,2),IF(F2796="S",LEFT('[1]TCE - ANEXO IV - Preencher'!M2805,7),IF('[1]TCE - ANEXO IV - Preencher'!H2805="","")))</f>
        <v/>
      </c>
      <c r="L2796" s="7">
        <f>'[1]TCE - ANEXO IV - Preencher'!N2805</f>
        <v>0</v>
      </c>
    </row>
    <row r="2797" spans="1:12" ht="19.5" customHeight="1" x14ac:dyDescent="0.25">
      <c r="A2797" s="3" t="str">
        <f>IFERROR(VLOOKUP(B2797,'[1]DADOS (OCULTAR)'!$Q$3:$S$136,3,0),"")</f>
        <v/>
      </c>
      <c r="B2797" s="4">
        <f>'[1]TCE - ANEXO IV - Preencher'!C2806</f>
        <v>0</v>
      </c>
      <c r="C2797" s="4" t="str">
        <f>'[1]TCE - ANEXO IV - Preencher'!E2806</f>
        <v/>
      </c>
      <c r="D2797" s="3">
        <f>'[1]TCE - ANEXO IV - Preencher'!F2806</f>
        <v>0</v>
      </c>
      <c r="E2797" s="5">
        <f>'[1]TCE - ANEXO IV - Preencher'!G2806</f>
        <v>0</v>
      </c>
      <c r="F2797" s="5">
        <f>'[1]TCE - ANEXO IV - Preencher'!H2806</f>
        <v>0</v>
      </c>
      <c r="G2797" s="5">
        <f>'[1]TCE - ANEXO IV - Preencher'!I2806</f>
        <v>0</v>
      </c>
      <c r="H2797" s="5">
        <f>'[1]TCE - ANEXO IV - Preencher'!J2806</f>
        <v>0</v>
      </c>
      <c r="I2797" s="6" t="str">
        <f>IF('[1]TCE - ANEXO IV - Preencher'!K2806="","",'[1]TCE - ANEXO IV - Preencher'!K2806)</f>
        <v/>
      </c>
      <c r="J2797" s="5">
        <f>'[1]TCE - ANEXO IV - Preencher'!L2806</f>
        <v>0</v>
      </c>
      <c r="K2797" s="5" t="str">
        <f>IF(F2797="B",LEFT('[1]TCE - ANEXO IV - Preencher'!M2806,2),IF(F2797="S",LEFT('[1]TCE - ANEXO IV - Preencher'!M2806,7),IF('[1]TCE - ANEXO IV - Preencher'!H2806="","")))</f>
        <v/>
      </c>
      <c r="L2797" s="7">
        <f>'[1]TCE - ANEXO IV - Preencher'!N2806</f>
        <v>0</v>
      </c>
    </row>
    <row r="2798" spans="1:12" ht="19.5" customHeight="1" x14ac:dyDescent="0.25">
      <c r="A2798" s="3" t="str">
        <f>IFERROR(VLOOKUP(B2798,'[1]DADOS (OCULTAR)'!$Q$3:$S$136,3,0),"")</f>
        <v/>
      </c>
      <c r="B2798" s="4">
        <f>'[1]TCE - ANEXO IV - Preencher'!C2807</f>
        <v>0</v>
      </c>
      <c r="C2798" s="4" t="str">
        <f>'[1]TCE - ANEXO IV - Preencher'!E2807</f>
        <v/>
      </c>
      <c r="D2798" s="3">
        <f>'[1]TCE - ANEXO IV - Preencher'!F2807</f>
        <v>0</v>
      </c>
      <c r="E2798" s="5">
        <f>'[1]TCE - ANEXO IV - Preencher'!G2807</f>
        <v>0</v>
      </c>
      <c r="F2798" s="5">
        <f>'[1]TCE - ANEXO IV - Preencher'!H2807</f>
        <v>0</v>
      </c>
      <c r="G2798" s="5">
        <f>'[1]TCE - ANEXO IV - Preencher'!I2807</f>
        <v>0</v>
      </c>
      <c r="H2798" s="5">
        <f>'[1]TCE - ANEXO IV - Preencher'!J2807</f>
        <v>0</v>
      </c>
      <c r="I2798" s="6" t="str">
        <f>IF('[1]TCE - ANEXO IV - Preencher'!K2807="","",'[1]TCE - ANEXO IV - Preencher'!K2807)</f>
        <v/>
      </c>
      <c r="J2798" s="5">
        <f>'[1]TCE - ANEXO IV - Preencher'!L2807</f>
        <v>0</v>
      </c>
      <c r="K2798" s="5" t="str">
        <f>IF(F2798="B",LEFT('[1]TCE - ANEXO IV - Preencher'!M2807,2),IF(F2798="S",LEFT('[1]TCE - ANEXO IV - Preencher'!M2807,7),IF('[1]TCE - ANEXO IV - Preencher'!H2807="","")))</f>
        <v/>
      </c>
      <c r="L2798" s="7">
        <f>'[1]TCE - ANEXO IV - Preencher'!N2807</f>
        <v>0</v>
      </c>
    </row>
    <row r="2799" spans="1:12" ht="19.5" customHeight="1" x14ac:dyDescent="0.25">
      <c r="A2799" s="3" t="str">
        <f>IFERROR(VLOOKUP(B2799,'[1]DADOS (OCULTAR)'!$Q$3:$S$136,3,0),"")</f>
        <v/>
      </c>
      <c r="B2799" s="4">
        <f>'[1]TCE - ANEXO IV - Preencher'!C2808</f>
        <v>0</v>
      </c>
      <c r="C2799" s="4" t="str">
        <f>'[1]TCE - ANEXO IV - Preencher'!E2808</f>
        <v/>
      </c>
      <c r="D2799" s="3">
        <f>'[1]TCE - ANEXO IV - Preencher'!F2808</f>
        <v>0</v>
      </c>
      <c r="E2799" s="5">
        <f>'[1]TCE - ANEXO IV - Preencher'!G2808</f>
        <v>0</v>
      </c>
      <c r="F2799" s="5">
        <f>'[1]TCE - ANEXO IV - Preencher'!H2808</f>
        <v>0</v>
      </c>
      <c r="G2799" s="5">
        <f>'[1]TCE - ANEXO IV - Preencher'!I2808</f>
        <v>0</v>
      </c>
      <c r="H2799" s="5">
        <f>'[1]TCE - ANEXO IV - Preencher'!J2808</f>
        <v>0</v>
      </c>
      <c r="I2799" s="6" t="str">
        <f>IF('[1]TCE - ANEXO IV - Preencher'!K2808="","",'[1]TCE - ANEXO IV - Preencher'!K2808)</f>
        <v/>
      </c>
      <c r="J2799" s="5">
        <f>'[1]TCE - ANEXO IV - Preencher'!L2808</f>
        <v>0</v>
      </c>
      <c r="K2799" s="5" t="str">
        <f>IF(F2799="B",LEFT('[1]TCE - ANEXO IV - Preencher'!M2808,2),IF(F2799="S",LEFT('[1]TCE - ANEXO IV - Preencher'!M2808,7),IF('[1]TCE - ANEXO IV - Preencher'!H2808="","")))</f>
        <v/>
      </c>
      <c r="L2799" s="7">
        <f>'[1]TCE - ANEXO IV - Preencher'!N2808</f>
        <v>0</v>
      </c>
    </row>
    <row r="2800" spans="1:12" ht="19.5" customHeight="1" x14ac:dyDescent="0.25">
      <c r="A2800" s="3" t="str">
        <f>IFERROR(VLOOKUP(B2800,'[1]DADOS (OCULTAR)'!$Q$3:$S$136,3,0),"")</f>
        <v/>
      </c>
      <c r="B2800" s="4">
        <f>'[1]TCE - ANEXO IV - Preencher'!C2809</f>
        <v>0</v>
      </c>
      <c r="C2800" s="4" t="str">
        <f>'[1]TCE - ANEXO IV - Preencher'!E2809</f>
        <v/>
      </c>
      <c r="D2800" s="3">
        <f>'[1]TCE - ANEXO IV - Preencher'!F2809</f>
        <v>0</v>
      </c>
      <c r="E2800" s="5">
        <f>'[1]TCE - ANEXO IV - Preencher'!G2809</f>
        <v>0</v>
      </c>
      <c r="F2800" s="5">
        <f>'[1]TCE - ANEXO IV - Preencher'!H2809</f>
        <v>0</v>
      </c>
      <c r="G2800" s="5">
        <f>'[1]TCE - ANEXO IV - Preencher'!I2809</f>
        <v>0</v>
      </c>
      <c r="H2800" s="5">
        <f>'[1]TCE - ANEXO IV - Preencher'!J2809</f>
        <v>0</v>
      </c>
      <c r="I2800" s="6" t="str">
        <f>IF('[1]TCE - ANEXO IV - Preencher'!K2809="","",'[1]TCE - ANEXO IV - Preencher'!K2809)</f>
        <v/>
      </c>
      <c r="J2800" s="5">
        <f>'[1]TCE - ANEXO IV - Preencher'!L2809</f>
        <v>0</v>
      </c>
      <c r="K2800" s="5" t="str">
        <f>IF(F2800="B",LEFT('[1]TCE - ANEXO IV - Preencher'!M2809,2),IF(F2800="S",LEFT('[1]TCE - ANEXO IV - Preencher'!M2809,7),IF('[1]TCE - ANEXO IV - Preencher'!H2809="","")))</f>
        <v/>
      </c>
      <c r="L2800" s="7">
        <f>'[1]TCE - ANEXO IV - Preencher'!N2809</f>
        <v>0</v>
      </c>
    </row>
    <row r="2801" spans="1:12" ht="19.5" customHeight="1" x14ac:dyDescent="0.25">
      <c r="A2801" s="3" t="str">
        <f>IFERROR(VLOOKUP(B2801,'[1]DADOS (OCULTAR)'!$Q$3:$S$136,3,0),"")</f>
        <v/>
      </c>
      <c r="B2801" s="4">
        <f>'[1]TCE - ANEXO IV - Preencher'!C2810</f>
        <v>0</v>
      </c>
      <c r="C2801" s="4" t="str">
        <f>'[1]TCE - ANEXO IV - Preencher'!E2810</f>
        <v/>
      </c>
      <c r="D2801" s="3">
        <f>'[1]TCE - ANEXO IV - Preencher'!F2810</f>
        <v>0</v>
      </c>
      <c r="E2801" s="5">
        <f>'[1]TCE - ANEXO IV - Preencher'!G2810</f>
        <v>0</v>
      </c>
      <c r="F2801" s="5">
        <f>'[1]TCE - ANEXO IV - Preencher'!H2810</f>
        <v>0</v>
      </c>
      <c r="G2801" s="5">
        <f>'[1]TCE - ANEXO IV - Preencher'!I2810</f>
        <v>0</v>
      </c>
      <c r="H2801" s="5">
        <f>'[1]TCE - ANEXO IV - Preencher'!J2810</f>
        <v>0</v>
      </c>
      <c r="I2801" s="6" t="str">
        <f>IF('[1]TCE - ANEXO IV - Preencher'!K2810="","",'[1]TCE - ANEXO IV - Preencher'!K2810)</f>
        <v/>
      </c>
      <c r="J2801" s="5">
        <f>'[1]TCE - ANEXO IV - Preencher'!L2810</f>
        <v>0</v>
      </c>
      <c r="K2801" s="5" t="str">
        <f>IF(F2801="B",LEFT('[1]TCE - ANEXO IV - Preencher'!M2810,2),IF(F2801="S",LEFT('[1]TCE - ANEXO IV - Preencher'!M2810,7),IF('[1]TCE - ANEXO IV - Preencher'!H2810="","")))</f>
        <v/>
      </c>
      <c r="L2801" s="7">
        <f>'[1]TCE - ANEXO IV - Preencher'!N2810</f>
        <v>0</v>
      </c>
    </row>
    <row r="2802" spans="1:12" ht="19.5" customHeight="1" x14ac:dyDescent="0.25">
      <c r="A2802" s="3" t="str">
        <f>IFERROR(VLOOKUP(B2802,'[1]DADOS (OCULTAR)'!$Q$3:$S$136,3,0),"")</f>
        <v/>
      </c>
      <c r="B2802" s="4">
        <f>'[1]TCE - ANEXO IV - Preencher'!C2811</f>
        <v>0</v>
      </c>
      <c r="C2802" s="4" t="str">
        <f>'[1]TCE - ANEXO IV - Preencher'!E2811</f>
        <v/>
      </c>
      <c r="D2802" s="3">
        <f>'[1]TCE - ANEXO IV - Preencher'!F2811</f>
        <v>0</v>
      </c>
      <c r="E2802" s="5">
        <f>'[1]TCE - ANEXO IV - Preencher'!G2811</f>
        <v>0</v>
      </c>
      <c r="F2802" s="5">
        <f>'[1]TCE - ANEXO IV - Preencher'!H2811</f>
        <v>0</v>
      </c>
      <c r="G2802" s="5">
        <f>'[1]TCE - ANEXO IV - Preencher'!I2811</f>
        <v>0</v>
      </c>
      <c r="H2802" s="5">
        <f>'[1]TCE - ANEXO IV - Preencher'!J2811</f>
        <v>0</v>
      </c>
      <c r="I2802" s="6" t="str">
        <f>IF('[1]TCE - ANEXO IV - Preencher'!K2811="","",'[1]TCE - ANEXO IV - Preencher'!K2811)</f>
        <v/>
      </c>
      <c r="J2802" s="5">
        <f>'[1]TCE - ANEXO IV - Preencher'!L2811</f>
        <v>0</v>
      </c>
      <c r="K2802" s="5" t="str">
        <f>IF(F2802="B",LEFT('[1]TCE - ANEXO IV - Preencher'!M2811,2),IF(F2802="S",LEFT('[1]TCE - ANEXO IV - Preencher'!M2811,7),IF('[1]TCE - ANEXO IV - Preencher'!H2811="","")))</f>
        <v/>
      </c>
      <c r="L2802" s="7">
        <f>'[1]TCE - ANEXO IV - Preencher'!N2811</f>
        <v>0</v>
      </c>
    </row>
    <row r="2803" spans="1:12" ht="19.5" customHeight="1" x14ac:dyDescent="0.25">
      <c r="A2803" s="3" t="str">
        <f>IFERROR(VLOOKUP(B2803,'[1]DADOS (OCULTAR)'!$Q$3:$S$136,3,0),"")</f>
        <v/>
      </c>
      <c r="B2803" s="4">
        <f>'[1]TCE - ANEXO IV - Preencher'!C2812</f>
        <v>0</v>
      </c>
      <c r="C2803" s="4" t="str">
        <f>'[1]TCE - ANEXO IV - Preencher'!E2812</f>
        <v/>
      </c>
      <c r="D2803" s="3">
        <f>'[1]TCE - ANEXO IV - Preencher'!F2812</f>
        <v>0</v>
      </c>
      <c r="E2803" s="5">
        <f>'[1]TCE - ANEXO IV - Preencher'!G2812</f>
        <v>0</v>
      </c>
      <c r="F2803" s="5">
        <f>'[1]TCE - ANEXO IV - Preencher'!H2812</f>
        <v>0</v>
      </c>
      <c r="G2803" s="5">
        <f>'[1]TCE - ANEXO IV - Preencher'!I2812</f>
        <v>0</v>
      </c>
      <c r="H2803" s="5">
        <f>'[1]TCE - ANEXO IV - Preencher'!J2812</f>
        <v>0</v>
      </c>
      <c r="I2803" s="6" t="str">
        <f>IF('[1]TCE - ANEXO IV - Preencher'!K2812="","",'[1]TCE - ANEXO IV - Preencher'!K2812)</f>
        <v/>
      </c>
      <c r="J2803" s="5">
        <f>'[1]TCE - ANEXO IV - Preencher'!L2812</f>
        <v>0</v>
      </c>
      <c r="K2803" s="5" t="str">
        <f>IF(F2803="B",LEFT('[1]TCE - ANEXO IV - Preencher'!M2812,2),IF(F2803="S",LEFT('[1]TCE - ANEXO IV - Preencher'!M2812,7),IF('[1]TCE - ANEXO IV - Preencher'!H2812="","")))</f>
        <v/>
      </c>
      <c r="L2803" s="7">
        <f>'[1]TCE - ANEXO IV - Preencher'!N2812</f>
        <v>0</v>
      </c>
    </row>
    <row r="2804" spans="1:12" ht="19.5" customHeight="1" x14ac:dyDescent="0.25">
      <c r="A2804" s="3" t="str">
        <f>IFERROR(VLOOKUP(B2804,'[1]DADOS (OCULTAR)'!$Q$3:$S$136,3,0),"")</f>
        <v/>
      </c>
      <c r="B2804" s="4">
        <f>'[1]TCE - ANEXO IV - Preencher'!C2813</f>
        <v>0</v>
      </c>
      <c r="C2804" s="4" t="str">
        <f>'[1]TCE - ANEXO IV - Preencher'!E2813</f>
        <v/>
      </c>
      <c r="D2804" s="3">
        <f>'[1]TCE - ANEXO IV - Preencher'!F2813</f>
        <v>0</v>
      </c>
      <c r="E2804" s="5">
        <f>'[1]TCE - ANEXO IV - Preencher'!G2813</f>
        <v>0</v>
      </c>
      <c r="F2804" s="5">
        <f>'[1]TCE - ANEXO IV - Preencher'!H2813</f>
        <v>0</v>
      </c>
      <c r="G2804" s="5">
        <f>'[1]TCE - ANEXO IV - Preencher'!I2813</f>
        <v>0</v>
      </c>
      <c r="H2804" s="5">
        <f>'[1]TCE - ANEXO IV - Preencher'!J2813</f>
        <v>0</v>
      </c>
      <c r="I2804" s="6" t="str">
        <f>IF('[1]TCE - ANEXO IV - Preencher'!K2813="","",'[1]TCE - ANEXO IV - Preencher'!K2813)</f>
        <v/>
      </c>
      <c r="J2804" s="5">
        <f>'[1]TCE - ANEXO IV - Preencher'!L2813</f>
        <v>0</v>
      </c>
      <c r="K2804" s="5" t="str">
        <f>IF(F2804="B",LEFT('[1]TCE - ANEXO IV - Preencher'!M2813,2),IF(F2804="S",LEFT('[1]TCE - ANEXO IV - Preencher'!M2813,7),IF('[1]TCE - ANEXO IV - Preencher'!H2813="","")))</f>
        <v/>
      </c>
      <c r="L2804" s="7">
        <f>'[1]TCE - ANEXO IV - Preencher'!N2813</f>
        <v>0</v>
      </c>
    </row>
    <row r="2805" spans="1:12" ht="19.5" customHeight="1" x14ac:dyDescent="0.25">
      <c r="A2805" s="3" t="str">
        <f>IFERROR(VLOOKUP(B2805,'[1]DADOS (OCULTAR)'!$Q$3:$S$136,3,0),"")</f>
        <v/>
      </c>
      <c r="B2805" s="4">
        <f>'[1]TCE - ANEXO IV - Preencher'!C2814</f>
        <v>0</v>
      </c>
      <c r="C2805" s="4" t="str">
        <f>'[1]TCE - ANEXO IV - Preencher'!E2814</f>
        <v/>
      </c>
      <c r="D2805" s="3">
        <f>'[1]TCE - ANEXO IV - Preencher'!F2814</f>
        <v>0</v>
      </c>
      <c r="E2805" s="5">
        <f>'[1]TCE - ANEXO IV - Preencher'!G2814</f>
        <v>0</v>
      </c>
      <c r="F2805" s="5">
        <f>'[1]TCE - ANEXO IV - Preencher'!H2814</f>
        <v>0</v>
      </c>
      <c r="G2805" s="5">
        <f>'[1]TCE - ANEXO IV - Preencher'!I2814</f>
        <v>0</v>
      </c>
      <c r="H2805" s="5">
        <f>'[1]TCE - ANEXO IV - Preencher'!J2814</f>
        <v>0</v>
      </c>
      <c r="I2805" s="6" t="str">
        <f>IF('[1]TCE - ANEXO IV - Preencher'!K2814="","",'[1]TCE - ANEXO IV - Preencher'!K2814)</f>
        <v/>
      </c>
      <c r="J2805" s="5">
        <f>'[1]TCE - ANEXO IV - Preencher'!L2814</f>
        <v>0</v>
      </c>
      <c r="K2805" s="5" t="str">
        <f>IF(F2805="B",LEFT('[1]TCE - ANEXO IV - Preencher'!M2814,2),IF(F2805="S",LEFT('[1]TCE - ANEXO IV - Preencher'!M2814,7),IF('[1]TCE - ANEXO IV - Preencher'!H2814="","")))</f>
        <v/>
      </c>
      <c r="L2805" s="7">
        <f>'[1]TCE - ANEXO IV - Preencher'!N2814</f>
        <v>0</v>
      </c>
    </row>
    <row r="2806" spans="1:12" ht="19.5" customHeight="1" x14ac:dyDescent="0.25">
      <c r="A2806" s="3" t="str">
        <f>IFERROR(VLOOKUP(B2806,'[1]DADOS (OCULTAR)'!$Q$3:$S$136,3,0),"")</f>
        <v/>
      </c>
      <c r="B2806" s="4">
        <f>'[1]TCE - ANEXO IV - Preencher'!C2815</f>
        <v>0</v>
      </c>
      <c r="C2806" s="4" t="str">
        <f>'[1]TCE - ANEXO IV - Preencher'!E2815</f>
        <v/>
      </c>
      <c r="D2806" s="3">
        <f>'[1]TCE - ANEXO IV - Preencher'!F2815</f>
        <v>0</v>
      </c>
      <c r="E2806" s="5">
        <f>'[1]TCE - ANEXO IV - Preencher'!G2815</f>
        <v>0</v>
      </c>
      <c r="F2806" s="5">
        <f>'[1]TCE - ANEXO IV - Preencher'!H2815</f>
        <v>0</v>
      </c>
      <c r="G2806" s="5">
        <f>'[1]TCE - ANEXO IV - Preencher'!I2815</f>
        <v>0</v>
      </c>
      <c r="H2806" s="5">
        <f>'[1]TCE - ANEXO IV - Preencher'!J2815</f>
        <v>0</v>
      </c>
      <c r="I2806" s="6" t="str">
        <f>IF('[1]TCE - ANEXO IV - Preencher'!K2815="","",'[1]TCE - ANEXO IV - Preencher'!K2815)</f>
        <v/>
      </c>
      <c r="J2806" s="5">
        <f>'[1]TCE - ANEXO IV - Preencher'!L2815</f>
        <v>0</v>
      </c>
      <c r="K2806" s="5" t="str">
        <f>IF(F2806="B",LEFT('[1]TCE - ANEXO IV - Preencher'!M2815,2),IF(F2806="S",LEFT('[1]TCE - ANEXO IV - Preencher'!M2815,7),IF('[1]TCE - ANEXO IV - Preencher'!H2815="","")))</f>
        <v/>
      </c>
      <c r="L2806" s="7">
        <f>'[1]TCE - ANEXO IV - Preencher'!N2815</f>
        <v>0</v>
      </c>
    </row>
    <row r="2807" spans="1:12" ht="19.5" customHeight="1" x14ac:dyDescent="0.25">
      <c r="A2807" s="3" t="str">
        <f>IFERROR(VLOOKUP(B2807,'[1]DADOS (OCULTAR)'!$Q$3:$S$136,3,0),"")</f>
        <v/>
      </c>
      <c r="B2807" s="4">
        <f>'[1]TCE - ANEXO IV - Preencher'!C2816</f>
        <v>0</v>
      </c>
      <c r="C2807" s="4" t="str">
        <f>'[1]TCE - ANEXO IV - Preencher'!E2816</f>
        <v/>
      </c>
      <c r="D2807" s="3">
        <f>'[1]TCE - ANEXO IV - Preencher'!F2816</f>
        <v>0</v>
      </c>
      <c r="E2807" s="5">
        <f>'[1]TCE - ANEXO IV - Preencher'!G2816</f>
        <v>0</v>
      </c>
      <c r="F2807" s="5">
        <f>'[1]TCE - ANEXO IV - Preencher'!H2816</f>
        <v>0</v>
      </c>
      <c r="G2807" s="5">
        <f>'[1]TCE - ANEXO IV - Preencher'!I2816</f>
        <v>0</v>
      </c>
      <c r="H2807" s="5">
        <f>'[1]TCE - ANEXO IV - Preencher'!J2816</f>
        <v>0</v>
      </c>
      <c r="I2807" s="6" t="str">
        <f>IF('[1]TCE - ANEXO IV - Preencher'!K2816="","",'[1]TCE - ANEXO IV - Preencher'!K2816)</f>
        <v/>
      </c>
      <c r="J2807" s="5">
        <f>'[1]TCE - ANEXO IV - Preencher'!L2816</f>
        <v>0</v>
      </c>
      <c r="K2807" s="5" t="str">
        <f>IF(F2807="B",LEFT('[1]TCE - ANEXO IV - Preencher'!M2816,2),IF(F2807="S",LEFT('[1]TCE - ANEXO IV - Preencher'!M2816,7),IF('[1]TCE - ANEXO IV - Preencher'!H2816="","")))</f>
        <v/>
      </c>
      <c r="L2807" s="7">
        <f>'[1]TCE - ANEXO IV - Preencher'!N2816</f>
        <v>0</v>
      </c>
    </row>
    <row r="2808" spans="1:12" ht="19.5" customHeight="1" x14ac:dyDescent="0.25">
      <c r="A2808" s="3" t="str">
        <f>IFERROR(VLOOKUP(B2808,'[1]DADOS (OCULTAR)'!$Q$3:$S$136,3,0),"")</f>
        <v/>
      </c>
      <c r="B2808" s="4">
        <f>'[1]TCE - ANEXO IV - Preencher'!C2817</f>
        <v>0</v>
      </c>
      <c r="C2808" s="4" t="str">
        <f>'[1]TCE - ANEXO IV - Preencher'!E2817</f>
        <v/>
      </c>
      <c r="D2808" s="3">
        <f>'[1]TCE - ANEXO IV - Preencher'!F2817</f>
        <v>0</v>
      </c>
      <c r="E2808" s="5">
        <f>'[1]TCE - ANEXO IV - Preencher'!G2817</f>
        <v>0</v>
      </c>
      <c r="F2808" s="5">
        <f>'[1]TCE - ANEXO IV - Preencher'!H2817</f>
        <v>0</v>
      </c>
      <c r="G2808" s="5">
        <f>'[1]TCE - ANEXO IV - Preencher'!I2817</f>
        <v>0</v>
      </c>
      <c r="H2808" s="5">
        <f>'[1]TCE - ANEXO IV - Preencher'!J2817</f>
        <v>0</v>
      </c>
      <c r="I2808" s="6" t="str">
        <f>IF('[1]TCE - ANEXO IV - Preencher'!K2817="","",'[1]TCE - ANEXO IV - Preencher'!K2817)</f>
        <v/>
      </c>
      <c r="J2808" s="5">
        <f>'[1]TCE - ANEXO IV - Preencher'!L2817</f>
        <v>0</v>
      </c>
      <c r="K2808" s="5" t="str">
        <f>IF(F2808="B",LEFT('[1]TCE - ANEXO IV - Preencher'!M2817,2),IF(F2808="S",LEFT('[1]TCE - ANEXO IV - Preencher'!M2817,7),IF('[1]TCE - ANEXO IV - Preencher'!H2817="","")))</f>
        <v/>
      </c>
      <c r="L2808" s="7">
        <f>'[1]TCE - ANEXO IV - Preencher'!N2817</f>
        <v>0</v>
      </c>
    </row>
    <row r="2809" spans="1:12" ht="19.5" customHeight="1" x14ac:dyDescent="0.25">
      <c r="A2809" s="3" t="str">
        <f>IFERROR(VLOOKUP(B2809,'[1]DADOS (OCULTAR)'!$Q$3:$S$136,3,0),"")</f>
        <v/>
      </c>
      <c r="B2809" s="4">
        <f>'[1]TCE - ANEXO IV - Preencher'!C2818</f>
        <v>0</v>
      </c>
      <c r="C2809" s="4" t="str">
        <f>'[1]TCE - ANEXO IV - Preencher'!E2818</f>
        <v/>
      </c>
      <c r="D2809" s="3">
        <f>'[1]TCE - ANEXO IV - Preencher'!F2818</f>
        <v>0</v>
      </c>
      <c r="E2809" s="5">
        <f>'[1]TCE - ANEXO IV - Preencher'!G2818</f>
        <v>0</v>
      </c>
      <c r="F2809" s="5">
        <f>'[1]TCE - ANEXO IV - Preencher'!H2818</f>
        <v>0</v>
      </c>
      <c r="G2809" s="5">
        <f>'[1]TCE - ANEXO IV - Preencher'!I2818</f>
        <v>0</v>
      </c>
      <c r="H2809" s="5">
        <f>'[1]TCE - ANEXO IV - Preencher'!J2818</f>
        <v>0</v>
      </c>
      <c r="I2809" s="6" t="str">
        <f>IF('[1]TCE - ANEXO IV - Preencher'!K2818="","",'[1]TCE - ANEXO IV - Preencher'!K2818)</f>
        <v/>
      </c>
      <c r="J2809" s="5">
        <f>'[1]TCE - ANEXO IV - Preencher'!L2818</f>
        <v>0</v>
      </c>
      <c r="K2809" s="5" t="str">
        <f>IF(F2809="B",LEFT('[1]TCE - ANEXO IV - Preencher'!M2818,2),IF(F2809="S",LEFT('[1]TCE - ANEXO IV - Preencher'!M2818,7),IF('[1]TCE - ANEXO IV - Preencher'!H2818="","")))</f>
        <v/>
      </c>
      <c r="L2809" s="7">
        <f>'[1]TCE - ANEXO IV - Preencher'!N2818</f>
        <v>0</v>
      </c>
    </row>
    <row r="2810" spans="1:12" ht="19.5" customHeight="1" x14ac:dyDescent="0.25">
      <c r="A2810" s="3" t="str">
        <f>IFERROR(VLOOKUP(B2810,'[1]DADOS (OCULTAR)'!$Q$3:$S$136,3,0),"")</f>
        <v/>
      </c>
      <c r="B2810" s="4">
        <f>'[1]TCE - ANEXO IV - Preencher'!C2819</f>
        <v>0</v>
      </c>
      <c r="C2810" s="4" t="str">
        <f>'[1]TCE - ANEXO IV - Preencher'!E2819</f>
        <v/>
      </c>
      <c r="D2810" s="3">
        <f>'[1]TCE - ANEXO IV - Preencher'!F2819</f>
        <v>0</v>
      </c>
      <c r="E2810" s="5">
        <f>'[1]TCE - ANEXO IV - Preencher'!G2819</f>
        <v>0</v>
      </c>
      <c r="F2810" s="5">
        <f>'[1]TCE - ANEXO IV - Preencher'!H2819</f>
        <v>0</v>
      </c>
      <c r="G2810" s="5">
        <f>'[1]TCE - ANEXO IV - Preencher'!I2819</f>
        <v>0</v>
      </c>
      <c r="H2810" s="5">
        <f>'[1]TCE - ANEXO IV - Preencher'!J2819</f>
        <v>0</v>
      </c>
      <c r="I2810" s="6" t="str">
        <f>IF('[1]TCE - ANEXO IV - Preencher'!K2819="","",'[1]TCE - ANEXO IV - Preencher'!K2819)</f>
        <v/>
      </c>
      <c r="J2810" s="5">
        <f>'[1]TCE - ANEXO IV - Preencher'!L2819</f>
        <v>0</v>
      </c>
      <c r="K2810" s="5" t="str">
        <f>IF(F2810="B",LEFT('[1]TCE - ANEXO IV - Preencher'!M2819,2),IF(F2810="S",LEFT('[1]TCE - ANEXO IV - Preencher'!M2819,7),IF('[1]TCE - ANEXO IV - Preencher'!H2819="","")))</f>
        <v/>
      </c>
      <c r="L2810" s="7">
        <f>'[1]TCE - ANEXO IV - Preencher'!N2819</f>
        <v>0</v>
      </c>
    </row>
    <row r="2811" spans="1:12" ht="19.5" customHeight="1" x14ac:dyDescent="0.25">
      <c r="A2811" s="3" t="str">
        <f>IFERROR(VLOOKUP(B2811,'[1]DADOS (OCULTAR)'!$Q$3:$S$136,3,0),"")</f>
        <v/>
      </c>
      <c r="B2811" s="4">
        <f>'[1]TCE - ANEXO IV - Preencher'!C2820</f>
        <v>0</v>
      </c>
      <c r="C2811" s="4" t="str">
        <f>'[1]TCE - ANEXO IV - Preencher'!E2820</f>
        <v/>
      </c>
      <c r="D2811" s="3">
        <f>'[1]TCE - ANEXO IV - Preencher'!F2820</f>
        <v>0</v>
      </c>
      <c r="E2811" s="5">
        <f>'[1]TCE - ANEXO IV - Preencher'!G2820</f>
        <v>0</v>
      </c>
      <c r="F2811" s="5">
        <f>'[1]TCE - ANEXO IV - Preencher'!H2820</f>
        <v>0</v>
      </c>
      <c r="G2811" s="5">
        <f>'[1]TCE - ANEXO IV - Preencher'!I2820</f>
        <v>0</v>
      </c>
      <c r="H2811" s="5">
        <f>'[1]TCE - ANEXO IV - Preencher'!J2820</f>
        <v>0</v>
      </c>
      <c r="I2811" s="6" t="str">
        <f>IF('[1]TCE - ANEXO IV - Preencher'!K2820="","",'[1]TCE - ANEXO IV - Preencher'!K2820)</f>
        <v/>
      </c>
      <c r="J2811" s="5">
        <f>'[1]TCE - ANEXO IV - Preencher'!L2820</f>
        <v>0</v>
      </c>
      <c r="K2811" s="5" t="str">
        <f>IF(F2811="B",LEFT('[1]TCE - ANEXO IV - Preencher'!M2820,2),IF(F2811="S",LEFT('[1]TCE - ANEXO IV - Preencher'!M2820,7),IF('[1]TCE - ANEXO IV - Preencher'!H2820="","")))</f>
        <v/>
      </c>
      <c r="L2811" s="7">
        <f>'[1]TCE - ANEXO IV - Preencher'!N2820</f>
        <v>0</v>
      </c>
    </row>
    <row r="2812" spans="1:12" ht="19.5" customHeight="1" x14ac:dyDescent="0.25">
      <c r="A2812" s="3" t="str">
        <f>IFERROR(VLOOKUP(B2812,'[1]DADOS (OCULTAR)'!$Q$3:$S$136,3,0),"")</f>
        <v/>
      </c>
      <c r="B2812" s="4">
        <f>'[1]TCE - ANEXO IV - Preencher'!C2821</f>
        <v>0</v>
      </c>
      <c r="C2812" s="4" t="str">
        <f>'[1]TCE - ANEXO IV - Preencher'!E2821</f>
        <v/>
      </c>
      <c r="D2812" s="3">
        <f>'[1]TCE - ANEXO IV - Preencher'!F2821</f>
        <v>0</v>
      </c>
      <c r="E2812" s="5">
        <f>'[1]TCE - ANEXO IV - Preencher'!G2821</f>
        <v>0</v>
      </c>
      <c r="F2812" s="5">
        <f>'[1]TCE - ANEXO IV - Preencher'!H2821</f>
        <v>0</v>
      </c>
      <c r="G2812" s="5">
        <f>'[1]TCE - ANEXO IV - Preencher'!I2821</f>
        <v>0</v>
      </c>
      <c r="H2812" s="5">
        <f>'[1]TCE - ANEXO IV - Preencher'!J2821</f>
        <v>0</v>
      </c>
      <c r="I2812" s="6" t="str">
        <f>IF('[1]TCE - ANEXO IV - Preencher'!K2821="","",'[1]TCE - ANEXO IV - Preencher'!K2821)</f>
        <v/>
      </c>
      <c r="J2812" s="5">
        <f>'[1]TCE - ANEXO IV - Preencher'!L2821</f>
        <v>0</v>
      </c>
      <c r="K2812" s="5" t="str">
        <f>IF(F2812="B",LEFT('[1]TCE - ANEXO IV - Preencher'!M2821,2),IF(F2812="S",LEFT('[1]TCE - ANEXO IV - Preencher'!M2821,7),IF('[1]TCE - ANEXO IV - Preencher'!H2821="","")))</f>
        <v/>
      </c>
      <c r="L2812" s="7">
        <f>'[1]TCE - ANEXO IV - Preencher'!N2821</f>
        <v>0</v>
      </c>
    </row>
    <row r="2813" spans="1:12" ht="19.5" customHeight="1" x14ac:dyDescent="0.25">
      <c r="A2813" s="3" t="str">
        <f>IFERROR(VLOOKUP(B2813,'[1]DADOS (OCULTAR)'!$Q$3:$S$136,3,0),"")</f>
        <v/>
      </c>
      <c r="B2813" s="4">
        <f>'[1]TCE - ANEXO IV - Preencher'!C2822</f>
        <v>0</v>
      </c>
      <c r="C2813" s="4" t="str">
        <f>'[1]TCE - ANEXO IV - Preencher'!E2822</f>
        <v/>
      </c>
      <c r="D2813" s="3">
        <f>'[1]TCE - ANEXO IV - Preencher'!F2822</f>
        <v>0</v>
      </c>
      <c r="E2813" s="5">
        <f>'[1]TCE - ANEXO IV - Preencher'!G2822</f>
        <v>0</v>
      </c>
      <c r="F2813" s="5">
        <f>'[1]TCE - ANEXO IV - Preencher'!H2822</f>
        <v>0</v>
      </c>
      <c r="G2813" s="5">
        <f>'[1]TCE - ANEXO IV - Preencher'!I2822</f>
        <v>0</v>
      </c>
      <c r="H2813" s="5">
        <f>'[1]TCE - ANEXO IV - Preencher'!J2822</f>
        <v>0</v>
      </c>
      <c r="I2813" s="6" t="str">
        <f>IF('[1]TCE - ANEXO IV - Preencher'!K2822="","",'[1]TCE - ANEXO IV - Preencher'!K2822)</f>
        <v/>
      </c>
      <c r="J2813" s="5">
        <f>'[1]TCE - ANEXO IV - Preencher'!L2822</f>
        <v>0</v>
      </c>
      <c r="K2813" s="5" t="str">
        <f>IF(F2813="B",LEFT('[1]TCE - ANEXO IV - Preencher'!M2822,2),IF(F2813="S",LEFT('[1]TCE - ANEXO IV - Preencher'!M2822,7),IF('[1]TCE - ANEXO IV - Preencher'!H2822="","")))</f>
        <v/>
      </c>
      <c r="L2813" s="7">
        <f>'[1]TCE - ANEXO IV - Preencher'!N2822</f>
        <v>0</v>
      </c>
    </row>
    <row r="2814" spans="1:12" ht="19.5" customHeight="1" x14ac:dyDescent="0.25">
      <c r="A2814" s="3" t="str">
        <f>IFERROR(VLOOKUP(B2814,'[1]DADOS (OCULTAR)'!$Q$3:$S$136,3,0),"")</f>
        <v/>
      </c>
      <c r="B2814" s="4">
        <f>'[1]TCE - ANEXO IV - Preencher'!C2823</f>
        <v>0</v>
      </c>
      <c r="C2814" s="4" t="str">
        <f>'[1]TCE - ANEXO IV - Preencher'!E2823</f>
        <v/>
      </c>
      <c r="D2814" s="3">
        <f>'[1]TCE - ANEXO IV - Preencher'!F2823</f>
        <v>0</v>
      </c>
      <c r="E2814" s="5">
        <f>'[1]TCE - ANEXO IV - Preencher'!G2823</f>
        <v>0</v>
      </c>
      <c r="F2814" s="5">
        <f>'[1]TCE - ANEXO IV - Preencher'!H2823</f>
        <v>0</v>
      </c>
      <c r="G2814" s="5">
        <f>'[1]TCE - ANEXO IV - Preencher'!I2823</f>
        <v>0</v>
      </c>
      <c r="H2814" s="5">
        <f>'[1]TCE - ANEXO IV - Preencher'!J2823</f>
        <v>0</v>
      </c>
      <c r="I2814" s="6" t="str">
        <f>IF('[1]TCE - ANEXO IV - Preencher'!K2823="","",'[1]TCE - ANEXO IV - Preencher'!K2823)</f>
        <v/>
      </c>
      <c r="J2814" s="5">
        <f>'[1]TCE - ANEXO IV - Preencher'!L2823</f>
        <v>0</v>
      </c>
      <c r="K2814" s="5" t="str">
        <f>IF(F2814="B",LEFT('[1]TCE - ANEXO IV - Preencher'!M2823,2),IF(F2814="S",LEFT('[1]TCE - ANEXO IV - Preencher'!M2823,7),IF('[1]TCE - ANEXO IV - Preencher'!H2823="","")))</f>
        <v/>
      </c>
      <c r="L2814" s="7">
        <f>'[1]TCE - ANEXO IV - Preencher'!N2823</f>
        <v>0</v>
      </c>
    </row>
    <row r="2815" spans="1:12" ht="19.5" customHeight="1" x14ac:dyDescent="0.25">
      <c r="A2815" s="3" t="str">
        <f>IFERROR(VLOOKUP(B2815,'[1]DADOS (OCULTAR)'!$Q$3:$S$136,3,0),"")</f>
        <v/>
      </c>
      <c r="B2815" s="4">
        <f>'[1]TCE - ANEXO IV - Preencher'!C2824</f>
        <v>0</v>
      </c>
      <c r="C2815" s="4" t="str">
        <f>'[1]TCE - ANEXO IV - Preencher'!E2824</f>
        <v/>
      </c>
      <c r="D2815" s="3">
        <f>'[1]TCE - ANEXO IV - Preencher'!F2824</f>
        <v>0</v>
      </c>
      <c r="E2815" s="5">
        <f>'[1]TCE - ANEXO IV - Preencher'!G2824</f>
        <v>0</v>
      </c>
      <c r="F2815" s="5">
        <f>'[1]TCE - ANEXO IV - Preencher'!H2824</f>
        <v>0</v>
      </c>
      <c r="G2815" s="5">
        <f>'[1]TCE - ANEXO IV - Preencher'!I2824</f>
        <v>0</v>
      </c>
      <c r="H2815" s="5">
        <f>'[1]TCE - ANEXO IV - Preencher'!J2824</f>
        <v>0</v>
      </c>
      <c r="I2815" s="6" t="str">
        <f>IF('[1]TCE - ANEXO IV - Preencher'!K2824="","",'[1]TCE - ANEXO IV - Preencher'!K2824)</f>
        <v/>
      </c>
      <c r="J2815" s="5">
        <f>'[1]TCE - ANEXO IV - Preencher'!L2824</f>
        <v>0</v>
      </c>
      <c r="K2815" s="5" t="str">
        <f>IF(F2815="B",LEFT('[1]TCE - ANEXO IV - Preencher'!M2824,2),IF(F2815="S",LEFT('[1]TCE - ANEXO IV - Preencher'!M2824,7),IF('[1]TCE - ANEXO IV - Preencher'!H2824="","")))</f>
        <v/>
      </c>
      <c r="L2815" s="7">
        <f>'[1]TCE - ANEXO IV - Preencher'!N2824</f>
        <v>0</v>
      </c>
    </row>
    <row r="2816" spans="1:12" ht="19.5" customHeight="1" x14ac:dyDescent="0.25">
      <c r="A2816" s="3" t="str">
        <f>IFERROR(VLOOKUP(B2816,'[1]DADOS (OCULTAR)'!$Q$3:$S$136,3,0),"")</f>
        <v/>
      </c>
      <c r="B2816" s="4">
        <f>'[1]TCE - ANEXO IV - Preencher'!C2825</f>
        <v>0</v>
      </c>
      <c r="C2816" s="4" t="str">
        <f>'[1]TCE - ANEXO IV - Preencher'!E2825</f>
        <v/>
      </c>
      <c r="D2816" s="3">
        <f>'[1]TCE - ANEXO IV - Preencher'!F2825</f>
        <v>0</v>
      </c>
      <c r="E2816" s="5">
        <f>'[1]TCE - ANEXO IV - Preencher'!G2825</f>
        <v>0</v>
      </c>
      <c r="F2816" s="5">
        <f>'[1]TCE - ANEXO IV - Preencher'!H2825</f>
        <v>0</v>
      </c>
      <c r="G2816" s="5">
        <f>'[1]TCE - ANEXO IV - Preencher'!I2825</f>
        <v>0</v>
      </c>
      <c r="H2816" s="5">
        <f>'[1]TCE - ANEXO IV - Preencher'!J2825</f>
        <v>0</v>
      </c>
      <c r="I2816" s="6" t="str">
        <f>IF('[1]TCE - ANEXO IV - Preencher'!K2825="","",'[1]TCE - ANEXO IV - Preencher'!K2825)</f>
        <v/>
      </c>
      <c r="J2816" s="5">
        <f>'[1]TCE - ANEXO IV - Preencher'!L2825</f>
        <v>0</v>
      </c>
      <c r="K2816" s="5" t="str">
        <f>IF(F2816="B",LEFT('[1]TCE - ANEXO IV - Preencher'!M2825,2),IF(F2816="S",LEFT('[1]TCE - ANEXO IV - Preencher'!M2825,7),IF('[1]TCE - ANEXO IV - Preencher'!H2825="","")))</f>
        <v/>
      </c>
      <c r="L2816" s="7">
        <f>'[1]TCE - ANEXO IV - Preencher'!N2825</f>
        <v>0</v>
      </c>
    </row>
    <row r="2817" spans="1:12" ht="19.5" customHeight="1" x14ac:dyDescent="0.25">
      <c r="A2817" s="3" t="str">
        <f>IFERROR(VLOOKUP(B2817,'[1]DADOS (OCULTAR)'!$Q$3:$S$136,3,0),"")</f>
        <v/>
      </c>
      <c r="B2817" s="4">
        <f>'[1]TCE - ANEXO IV - Preencher'!C2826</f>
        <v>0</v>
      </c>
      <c r="C2817" s="4" t="str">
        <f>'[1]TCE - ANEXO IV - Preencher'!E2826</f>
        <v/>
      </c>
      <c r="D2817" s="3">
        <f>'[1]TCE - ANEXO IV - Preencher'!F2826</f>
        <v>0</v>
      </c>
      <c r="E2817" s="5">
        <f>'[1]TCE - ANEXO IV - Preencher'!G2826</f>
        <v>0</v>
      </c>
      <c r="F2817" s="5">
        <f>'[1]TCE - ANEXO IV - Preencher'!H2826</f>
        <v>0</v>
      </c>
      <c r="G2817" s="5">
        <f>'[1]TCE - ANEXO IV - Preencher'!I2826</f>
        <v>0</v>
      </c>
      <c r="H2817" s="5">
        <f>'[1]TCE - ANEXO IV - Preencher'!J2826</f>
        <v>0</v>
      </c>
      <c r="I2817" s="6" t="str">
        <f>IF('[1]TCE - ANEXO IV - Preencher'!K2826="","",'[1]TCE - ANEXO IV - Preencher'!K2826)</f>
        <v/>
      </c>
      <c r="J2817" s="5">
        <f>'[1]TCE - ANEXO IV - Preencher'!L2826</f>
        <v>0</v>
      </c>
      <c r="K2817" s="5" t="str">
        <f>IF(F2817="B",LEFT('[1]TCE - ANEXO IV - Preencher'!M2826,2),IF(F2817="S",LEFT('[1]TCE - ANEXO IV - Preencher'!M2826,7),IF('[1]TCE - ANEXO IV - Preencher'!H2826="","")))</f>
        <v/>
      </c>
      <c r="L2817" s="7">
        <f>'[1]TCE - ANEXO IV - Preencher'!N2826</f>
        <v>0</v>
      </c>
    </row>
    <row r="2818" spans="1:12" ht="19.5" customHeight="1" x14ac:dyDescent="0.25">
      <c r="A2818" s="3" t="str">
        <f>IFERROR(VLOOKUP(B2818,'[1]DADOS (OCULTAR)'!$Q$3:$S$136,3,0),"")</f>
        <v/>
      </c>
      <c r="B2818" s="4">
        <f>'[1]TCE - ANEXO IV - Preencher'!C2827</f>
        <v>0</v>
      </c>
      <c r="C2818" s="4" t="str">
        <f>'[1]TCE - ANEXO IV - Preencher'!E2827</f>
        <v/>
      </c>
      <c r="D2818" s="3">
        <f>'[1]TCE - ANEXO IV - Preencher'!F2827</f>
        <v>0</v>
      </c>
      <c r="E2818" s="5">
        <f>'[1]TCE - ANEXO IV - Preencher'!G2827</f>
        <v>0</v>
      </c>
      <c r="F2818" s="5">
        <f>'[1]TCE - ANEXO IV - Preencher'!H2827</f>
        <v>0</v>
      </c>
      <c r="G2818" s="5">
        <f>'[1]TCE - ANEXO IV - Preencher'!I2827</f>
        <v>0</v>
      </c>
      <c r="H2818" s="5">
        <f>'[1]TCE - ANEXO IV - Preencher'!J2827</f>
        <v>0</v>
      </c>
      <c r="I2818" s="6" t="str">
        <f>IF('[1]TCE - ANEXO IV - Preencher'!K2827="","",'[1]TCE - ANEXO IV - Preencher'!K2827)</f>
        <v/>
      </c>
      <c r="J2818" s="5">
        <f>'[1]TCE - ANEXO IV - Preencher'!L2827</f>
        <v>0</v>
      </c>
      <c r="K2818" s="5" t="str">
        <f>IF(F2818="B",LEFT('[1]TCE - ANEXO IV - Preencher'!M2827,2),IF(F2818="S",LEFT('[1]TCE - ANEXO IV - Preencher'!M2827,7),IF('[1]TCE - ANEXO IV - Preencher'!H2827="","")))</f>
        <v/>
      </c>
      <c r="L2818" s="7">
        <f>'[1]TCE - ANEXO IV - Preencher'!N2827</f>
        <v>0</v>
      </c>
    </row>
    <row r="2819" spans="1:12" ht="19.5" customHeight="1" x14ac:dyDescent="0.25">
      <c r="A2819" s="3" t="str">
        <f>IFERROR(VLOOKUP(B2819,'[1]DADOS (OCULTAR)'!$Q$3:$S$136,3,0),"")</f>
        <v/>
      </c>
      <c r="B2819" s="4">
        <f>'[1]TCE - ANEXO IV - Preencher'!C2828</f>
        <v>0</v>
      </c>
      <c r="C2819" s="4" t="str">
        <f>'[1]TCE - ANEXO IV - Preencher'!E2828</f>
        <v/>
      </c>
      <c r="D2819" s="3">
        <f>'[1]TCE - ANEXO IV - Preencher'!F2828</f>
        <v>0</v>
      </c>
      <c r="E2819" s="5">
        <f>'[1]TCE - ANEXO IV - Preencher'!G2828</f>
        <v>0</v>
      </c>
      <c r="F2819" s="5">
        <f>'[1]TCE - ANEXO IV - Preencher'!H2828</f>
        <v>0</v>
      </c>
      <c r="G2819" s="5">
        <f>'[1]TCE - ANEXO IV - Preencher'!I2828</f>
        <v>0</v>
      </c>
      <c r="H2819" s="5">
        <f>'[1]TCE - ANEXO IV - Preencher'!J2828</f>
        <v>0</v>
      </c>
      <c r="I2819" s="6" t="str">
        <f>IF('[1]TCE - ANEXO IV - Preencher'!K2828="","",'[1]TCE - ANEXO IV - Preencher'!K2828)</f>
        <v/>
      </c>
      <c r="J2819" s="5">
        <f>'[1]TCE - ANEXO IV - Preencher'!L2828</f>
        <v>0</v>
      </c>
      <c r="K2819" s="5" t="str">
        <f>IF(F2819="B",LEFT('[1]TCE - ANEXO IV - Preencher'!M2828,2),IF(F2819="S",LEFT('[1]TCE - ANEXO IV - Preencher'!M2828,7),IF('[1]TCE - ANEXO IV - Preencher'!H2828="","")))</f>
        <v/>
      </c>
      <c r="L2819" s="7">
        <f>'[1]TCE - ANEXO IV - Preencher'!N2828</f>
        <v>0</v>
      </c>
    </row>
    <row r="2820" spans="1:12" ht="19.5" customHeight="1" x14ac:dyDescent="0.25">
      <c r="A2820" s="3" t="str">
        <f>IFERROR(VLOOKUP(B2820,'[1]DADOS (OCULTAR)'!$Q$3:$S$136,3,0),"")</f>
        <v/>
      </c>
      <c r="B2820" s="4">
        <f>'[1]TCE - ANEXO IV - Preencher'!C2829</f>
        <v>0</v>
      </c>
      <c r="C2820" s="4" t="str">
        <f>'[1]TCE - ANEXO IV - Preencher'!E2829</f>
        <v/>
      </c>
      <c r="D2820" s="3">
        <f>'[1]TCE - ANEXO IV - Preencher'!F2829</f>
        <v>0</v>
      </c>
      <c r="E2820" s="5">
        <f>'[1]TCE - ANEXO IV - Preencher'!G2829</f>
        <v>0</v>
      </c>
      <c r="F2820" s="5">
        <f>'[1]TCE - ANEXO IV - Preencher'!H2829</f>
        <v>0</v>
      </c>
      <c r="G2820" s="5">
        <f>'[1]TCE - ANEXO IV - Preencher'!I2829</f>
        <v>0</v>
      </c>
      <c r="H2820" s="5">
        <f>'[1]TCE - ANEXO IV - Preencher'!J2829</f>
        <v>0</v>
      </c>
      <c r="I2820" s="6" t="str">
        <f>IF('[1]TCE - ANEXO IV - Preencher'!K2829="","",'[1]TCE - ANEXO IV - Preencher'!K2829)</f>
        <v/>
      </c>
      <c r="J2820" s="5">
        <f>'[1]TCE - ANEXO IV - Preencher'!L2829</f>
        <v>0</v>
      </c>
      <c r="K2820" s="5" t="str">
        <f>IF(F2820="B",LEFT('[1]TCE - ANEXO IV - Preencher'!M2829,2),IF(F2820="S",LEFT('[1]TCE - ANEXO IV - Preencher'!M2829,7),IF('[1]TCE - ANEXO IV - Preencher'!H2829="","")))</f>
        <v/>
      </c>
      <c r="L2820" s="7">
        <f>'[1]TCE - ANEXO IV - Preencher'!N2829</f>
        <v>0</v>
      </c>
    </row>
    <row r="2821" spans="1:12" ht="19.5" customHeight="1" x14ac:dyDescent="0.25">
      <c r="A2821" s="3" t="str">
        <f>IFERROR(VLOOKUP(B2821,'[1]DADOS (OCULTAR)'!$Q$3:$S$136,3,0),"")</f>
        <v/>
      </c>
      <c r="B2821" s="4">
        <f>'[1]TCE - ANEXO IV - Preencher'!C2830</f>
        <v>0</v>
      </c>
      <c r="C2821" s="4" t="str">
        <f>'[1]TCE - ANEXO IV - Preencher'!E2830</f>
        <v/>
      </c>
      <c r="D2821" s="3">
        <f>'[1]TCE - ANEXO IV - Preencher'!F2830</f>
        <v>0</v>
      </c>
      <c r="E2821" s="5">
        <f>'[1]TCE - ANEXO IV - Preencher'!G2830</f>
        <v>0</v>
      </c>
      <c r="F2821" s="5">
        <f>'[1]TCE - ANEXO IV - Preencher'!H2830</f>
        <v>0</v>
      </c>
      <c r="G2821" s="5">
        <f>'[1]TCE - ANEXO IV - Preencher'!I2830</f>
        <v>0</v>
      </c>
      <c r="H2821" s="5">
        <f>'[1]TCE - ANEXO IV - Preencher'!J2830</f>
        <v>0</v>
      </c>
      <c r="I2821" s="6" t="str">
        <f>IF('[1]TCE - ANEXO IV - Preencher'!K2830="","",'[1]TCE - ANEXO IV - Preencher'!K2830)</f>
        <v/>
      </c>
      <c r="J2821" s="5">
        <f>'[1]TCE - ANEXO IV - Preencher'!L2830</f>
        <v>0</v>
      </c>
      <c r="K2821" s="5" t="str">
        <f>IF(F2821="B",LEFT('[1]TCE - ANEXO IV - Preencher'!M2830,2),IF(F2821="S",LEFT('[1]TCE - ANEXO IV - Preencher'!M2830,7),IF('[1]TCE - ANEXO IV - Preencher'!H2830="","")))</f>
        <v/>
      </c>
      <c r="L2821" s="7">
        <f>'[1]TCE - ANEXO IV - Preencher'!N2830</f>
        <v>0</v>
      </c>
    </row>
    <row r="2822" spans="1:12" ht="19.5" customHeight="1" x14ac:dyDescent="0.25">
      <c r="A2822" s="3" t="str">
        <f>IFERROR(VLOOKUP(B2822,'[1]DADOS (OCULTAR)'!$Q$3:$S$136,3,0),"")</f>
        <v/>
      </c>
      <c r="B2822" s="4">
        <f>'[1]TCE - ANEXO IV - Preencher'!C2831</f>
        <v>0</v>
      </c>
      <c r="C2822" s="4" t="str">
        <f>'[1]TCE - ANEXO IV - Preencher'!E2831</f>
        <v/>
      </c>
      <c r="D2822" s="3">
        <f>'[1]TCE - ANEXO IV - Preencher'!F2831</f>
        <v>0</v>
      </c>
      <c r="E2822" s="5">
        <f>'[1]TCE - ANEXO IV - Preencher'!G2831</f>
        <v>0</v>
      </c>
      <c r="F2822" s="5">
        <f>'[1]TCE - ANEXO IV - Preencher'!H2831</f>
        <v>0</v>
      </c>
      <c r="G2822" s="5">
        <f>'[1]TCE - ANEXO IV - Preencher'!I2831</f>
        <v>0</v>
      </c>
      <c r="H2822" s="5">
        <f>'[1]TCE - ANEXO IV - Preencher'!J2831</f>
        <v>0</v>
      </c>
      <c r="I2822" s="6" t="str">
        <f>IF('[1]TCE - ANEXO IV - Preencher'!K2831="","",'[1]TCE - ANEXO IV - Preencher'!K2831)</f>
        <v/>
      </c>
      <c r="J2822" s="5">
        <f>'[1]TCE - ANEXO IV - Preencher'!L2831</f>
        <v>0</v>
      </c>
      <c r="K2822" s="5" t="str">
        <f>IF(F2822="B",LEFT('[1]TCE - ANEXO IV - Preencher'!M2831,2),IF(F2822="S",LEFT('[1]TCE - ANEXO IV - Preencher'!M2831,7),IF('[1]TCE - ANEXO IV - Preencher'!H2831="","")))</f>
        <v/>
      </c>
      <c r="L2822" s="7">
        <f>'[1]TCE - ANEXO IV - Preencher'!N2831</f>
        <v>0</v>
      </c>
    </row>
    <row r="2823" spans="1:12" ht="19.5" customHeight="1" x14ac:dyDescent="0.25">
      <c r="A2823" s="3" t="str">
        <f>IFERROR(VLOOKUP(B2823,'[1]DADOS (OCULTAR)'!$Q$3:$S$136,3,0),"")</f>
        <v/>
      </c>
      <c r="B2823" s="4">
        <f>'[1]TCE - ANEXO IV - Preencher'!C2832</f>
        <v>0</v>
      </c>
      <c r="C2823" s="4" t="str">
        <f>'[1]TCE - ANEXO IV - Preencher'!E2832</f>
        <v/>
      </c>
      <c r="D2823" s="3">
        <f>'[1]TCE - ANEXO IV - Preencher'!F2832</f>
        <v>0</v>
      </c>
      <c r="E2823" s="5">
        <f>'[1]TCE - ANEXO IV - Preencher'!G2832</f>
        <v>0</v>
      </c>
      <c r="F2823" s="5">
        <f>'[1]TCE - ANEXO IV - Preencher'!H2832</f>
        <v>0</v>
      </c>
      <c r="G2823" s="5">
        <f>'[1]TCE - ANEXO IV - Preencher'!I2832</f>
        <v>0</v>
      </c>
      <c r="H2823" s="5">
        <f>'[1]TCE - ANEXO IV - Preencher'!J2832</f>
        <v>0</v>
      </c>
      <c r="I2823" s="6" t="str">
        <f>IF('[1]TCE - ANEXO IV - Preencher'!K2832="","",'[1]TCE - ANEXO IV - Preencher'!K2832)</f>
        <v/>
      </c>
      <c r="J2823" s="5">
        <f>'[1]TCE - ANEXO IV - Preencher'!L2832</f>
        <v>0</v>
      </c>
      <c r="K2823" s="5" t="str">
        <f>IF(F2823="B",LEFT('[1]TCE - ANEXO IV - Preencher'!M2832,2),IF(F2823="S",LEFT('[1]TCE - ANEXO IV - Preencher'!M2832,7),IF('[1]TCE - ANEXO IV - Preencher'!H2832="","")))</f>
        <v/>
      </c>
      <c r="L2823" s="7">
        <f>'[1]TCE - ANEXO IV - Preencher'!N2832</f>
        <v>0</v>
      </c>
    </row>
    <row r="2824" spans="1:12" ht="19.5" customHeight="1" x14ac:dyDescent="0.25">
      <c r="A2824" s="3" t="str">
        <f>IFERROR(VLOOKUP(B2824,'[1]DADOS (OCULTAR)'!$Q$3:$S$136,3,0),"")</f>
        <v/>
      </c>
      <c r="B2824" s="4">
        <f>'[1]TCE - ANEXO IV - Preencher'!C2833</f>
        <v>0</v>
      </c>
      <c r="C2824" s="4" t="str">
        <f>'[1]TCE - ANEXO IV - Preencher'!E2833</f>
        <v/>
      </c>
      <c r="D2824" s="3">
        <f>'[1]TCE - ANEXO IV - Preencher'!F2833</f>
        <v>0</v>
      </c>
      <c r="E2824" s="5">
        <f>'[1]TCE - ANEXO IV - Preencher'!G2833</f>
        <v>0</v>
      </c>
      <c r="F2824" s="5">
        <f>'[1]TCE - ANEXO IV - Preencher'!H2833</f>
        <v>0</v>
      </c>
      <c r="G2824" s="5">
        <f>'[1]TCE - ANEXO IV - Preencher'!I2833</f>
        <v>0</v>
      </c>
      <c r="H2824" s="5">
        <f>'[1]TCE - ANEXO IV - Preencher'!J2833</f>
        <v>0</v>
      </c>
      <c r="I2824" s="6" t="str">
        <f>IF('[1]TCE - ANEXO IV - Preencher'!K2833="","",'[1]TCE - ANEXO IV - Preencher'!K2833)</f>
        <v/>
      </c>
      <c r="J2824" s="5">
        <f>'[1]TCE - ANEXO IV - Preencher'!L2833</f>
        <v>0</v>
      </c>
      <c r="K2824" s="5" t="str">
        <f>IF(F2824="B",LEFT('[1]TCE - ANEXO IV - Preencher'!M2833,2),IF(F2824="S",LEFT('[1]TCE - ANEXO IV - Preencher'!M2833,7),IF('[1]TCE - ANEXO IV - Preencher'!H2833="","")))</f>
        <v/>
      </c>
      <c r="L2824" s="7">
        <f>'[1]TCE - ANEXO IV - Preencher'!N2833</f>
        <v>0</v>
      </c>
    </row>
    <row r="2825" spans="1:12" ht="19.5" customHeight="1" x14ac:dyDescent="0.25">
      <c r="A2825" s="3" t="str">
        <f>IFERROR(VLOOKUP(B2825,'[1]DADOS (OCULTAR)'!$Q$3:$S$136,3,0),"")</f>
        <v/>
      </c>
      <c r="B2825" s="4">
        <f>'[1]TCE - ANEXO IV - Preencher'!C2834</f>
        <v>0</v>
      </c>
      <c r="C2825" s="4" t="str">
        <f>'[1]TCE - ANEXO IV - Preencher'!E2834</f>
        <v/>
      </c>
      <c r="D2825" s="3">
        <f>'[1]TCE - ANEXO IV - Preencher'!F2834</f>
        <v>0</v>
      </c>
      <c r="E2825" s="5">
        <f>'[1]TCE - ANEXO IV - Preencher'!G2834</f>
        <v>0</v>
      </c>
      <c r="F2825" s="5">
        <f>'[1]TCE - ANEXO IV - Preencher'!H2834</f>
        <v>0</v>
      </c>
      <c r="G2825" s="5">
        <f>'[1]TCE - ANEXO IV - Preencher'!I2834</f>
        <v>0</v>
      </c>
      <c r="H2825" s="5">
        <f>'[1]TCE - ANEXO IV - Preencher'!J2834</f>
        <v>0</v>
      </c>
      <c r="I2825" s="6" t="str">
        <f>IF('[1]TCE - ANEXO IV - Preencher'!K2834="","",'[1]TCE - ANEXO IV - Preencher'!K2834)</f>
        <v/>
      </c>
      <c r="J2825" s="5">
        <f>'[1]TCE - ANEXO IV - Preencher'!L2834</f>
        <v>0</v>
      </c>
      <c r="K2825" s="5" t="str">
        <f>IF(F2825="B",LEFT('[1]TCE - ANEXO IV - Preencher'!M2834,2),IF(F2825="S",LEFT('[1]TCE - ANEXO IV - Preencher'!M2834,7),IF('[1]TCE - ANEXO IV - Preencher'!H2834="","")))</f>
        <v/>
      </c>
      <c r="L2825" s="7">
        <f>'[1]TCE - ANEXO IV - Preencher'!N2834</f>
        <v>0</v>
      </c>
    </row>
    <row r="2826" spans="1:12" ht="19.5" customHeight="1" x14ac:dyDescent="0.25">
      <c r="A2826" s="3" t="str">
        <f>IFERROR(VLOOKUP(B2826,'[1]DADOS (OCULTAR)'!$Q$3:$S$136,3,0),"")</f>
        <v/>
      </c>
      <c r="B2826" s="4">
        <f>'[1]TCE - ANEXO IV - Preencher'!C2835</f>
        <v>0</v>
      </c>
      <c r="C2826" s="4" t="str">
        <f>'[1]TCE - ANEXO IV - Preencher'!E2835</f>
        <v/>
      </c>
      <c r="D2826" s="3">
        <f>'[1]TCE - ANEXO IV - Preencher'!F2835</f>
        <v>0</v>
      </c>
      <c r="E2826" s="5">
        <f>'[1]TCE - ANEXO IV - Preencher'!G2835</f>
        <v>0</v>
      </c>
      <c r="F2826" s="5">
        <f>'[1]TCE - ANEXO IV - Preencher'!H2835</f>
        <v>0</v>
      </c>
      <c r="G2826" s="5">
        <f>'[1]TCE - ANEXO IV - Preencher'!I2835</f>
        <v>0</v>
      </c>
      <c r="H2826" s="5">
        <f>'[1]TCE - ANEXO IV - Preencher'!J2835</f>
        <v>0</v>
      </c>
      <c r="I2826" s="6" t="str">
        <f>IF('[1]TCE - ANEXO IV - Preencher'!K2835="","",'[1]TCE - ANEXO IV - Preencher'!K2835)</f>
        <v/>
      </c>
      <c r="J2826" s="5">
        <f>'[1]TCE - ANEXO IV - Preencher'!L2835</f>
        <v>0</v>
      </c>
      <c r="K2826" s="5" t="str">
        <f>IF(F2826="B",LEFT('[1]TCE - ANEXO IV - Preencher'!M2835,2),IF(F2826="S",LEFT('[1]TCE - ANEXO IV - Preencher'!M2835,7),IF('[1]TCE - ANEXO IV - Preencher'!H2835="","")))</f>
        <v/>
      </c>
      <c r="L2826" s="7">
        <f>'[1]TCE - ANEXO IV - Preencher'!N2835</f>
        <v>0</v>
      </c>
    </row>
    <row r="2827" spans="1:12" ht="19.5" customHeight="1" x14ac:dyDescent="0.25">
      <c r="A2827" s="3" t="str">
        <f>IFERROR(VLOOKUP(B2827,'[1]DADOS (OCULTAR)'!$Q$3:$S$136,3,0),"")</f>
        <v/>
      </c>
      <c r="B2827" s="4">
        <f>'[1]TCE - ANEXO IV - Preencher'!C2836</f>
        <v>0</v>
      </c>
      <c r="C2827" s="4" t="str">
        <f>'[1]TCE - ANEXO IV - Preencher'!E2836</f>
        <v/>
      </c>
      <c r="D2827" s="3">
        <f>'[1]TCE - ANEXO IV - Preencher'!F2836</f>
        <v>0</v>
      </c>
      <c r="E2827" s="5">
        <f>'[1]TCE - ANEXO IV - Preencher'!G2836</f>
        <v>0</v>
      </c>
      <c r="F2827" s="5">
        <f>'[1]TCE - ANEXO IV - Preencher'!H2836</f>
        <v>0</v>
      </c>
      <c r="G2827" s="5">
        <f>'[1]TCE - ANEXO IV - Preencher'!I2836</f>
        <v>0</v>
      </c>
      <c r="H2827" s="5">
        <f>'[1]TCE - ANEXO IV - Preencher'!J2836</f>
        <v>0</v>
      </c>
      <c r="I2827" s="6" t="str">
        <f>IF('[1]TCE - ANEXO IV - Preencher'!K2836="","",'[1]TCE - ANEXO IV - Preencher'!K2836)</f>
        <v/>
      </c>
      <c r="J2827" s="5">
        <f>'[1]TCE - ANEXO IV - Preencher'!L2836</f>
        <v>0</v>
      </c>
      <c r="K2827" s="5" t="str">
        <f>IF(F2827="B",LEFT('[1]TCE - ANEXO IV - Preencher'!M2836,2),IF(F2827="S",LEFT('[1]TCE - ANEXO IV - Preencher'!M2836,7),IF('[1]TCE - ANEXO IV - Preencher'!H2836="","")))</f>
        <v/>
      </c>
      <c r="L2827" s="7">
        <f>'[1]TCE - ANEXO IV - Preencher'!N2836</f>
        <v>0</v>
      </c>
    </row>
    <row r="2828" spans="1:12" ht="19.5" customHeight="1" x14ac:dyDescent="0.25">
      <c r="A2828" s="3" t="str">
        <f>IFERROR(VLOOKUP(B2828,'[1]DADOS (OCULTAR)'!$Q$3:$S$136,3,0),"")</f>
        <v/>
      </c>
      <c r="B2828" s="4">
        <f>'[1]TCE - ANEXO IV - Preencher'!C2837</f>
        <v>0</v>
      </c>
      <c r="C2828" s="4" t="str">
        <f>'[1]TCE - ANEXO IV - Preencher'!E2837</f>
        <v/>
      </c>
      <c r="D2828" s="3">
        <f>'[1]TCE - ANEXO IV - Preencher'!F2837</f>
        <v>0</v>
      </c>
      <c r="E2828" s="5">
        <f>'[1]TCE - ANEXO IV - Preencher'!G2837</f>
        <v>0</v>
      </c>
      <c r="F2828" s="5">
        <f>'[1]TCE - ANEXO IV - Preencher'!H2837</f>
        <v>0</v>
      </c>
      <c r="G2828" s="5">
        <f>'[1]TCE - ANEXO IV - Preencher'!I2837</f>
        <v>0</v>
      </c>
      <c r="H2828" s="5">
        <f>'[1]TCE - ANEXO IV - Preencher'!J2837</f>
        <v>0</v>
      </c>
      <c r="I2828" s="6" t="str">
        <f>IF('[1]TCE - ANEXO IV - Preencher'!K2837="","",'[1]TCE - ANEXO IV - Preencher'!K2837)</f>
        <v/>
      </c>
      <c r="J2828" s="5">
        <f>'[1]TCE - ANEXO IV - Preencher'!L2837</f>
        <v>0</v>
      </c>
      <c r="K2828" s="5" t="str">
        <f>IF(F2828="B",LEFT('[1]TCE - ANEXO IV - Preencher'!M2837,2),IF(F2828="S",LEFT('[1]TCE - ANEXO IV - Preencher'!M2837,7),IF('[1]TCE - ANEXO IV - Preencher'!H2837="","")))</f>
        <v/>
      </c>
      <c r="L2828" s="7">
        <f>'[1]TCE - ANEXO IV - Preencher'!N2837</f>
        <v>0</v>
      </c>
    </row>
    <row r="2829" spans="1:12" ht="19.5" customHeight="1" x14ac:dyDescent="0.25">
      <c r="A2829" s="3" t="str">
        <f>IFERROR(VLOOKUP(B2829,'[1]DADOS (OCULTAR)'!$Q$3:$S$136,3,0),"")</f>
        <v/>
      </c>
      <c r="B2829" s="4">
        <f>'[1]TCE - ANEXO IV - Preencher'!C2838</f>
        <v>0</v>
      </c>
      <c r="C2829" s="4" t="str">
        <f>'[1]TCE - ANEXO IV - Preencher'!E2838</f>
        <v/>
      </c>
      <c r="D2829" s="3">
        <f>'[1]TCE - ANEXO IV - Preencher'!F2838</f>
        <v>0</v>
      </c>
      <c r="E2829" s="5">
        <f>'[1]TCE - ANEXO IV - Preencher'!G2838</f>
        <v>0</v>
      </c>
      <c r="F2829" s="5">
        <f>'[1]TCE - ANEXO IV - Preencher'!H2838</f>
        <v>0</v>
      </c>
      <c r="G2829" s="5">
        <f>'[1]TCE - ANEXO IV - Preencher'!I2838</f>
        <v>0</v>
      </c>
      <c r="H2829" s="5">
        <f>'[1]TCE - ANEXO IV - Preencher'!J2838</f>
        <v>0</v>
      </c>
      <c r="I2829" s="6" t="str">
        <f>IF('[1]TCE - ANEXO IV - Preencher'!K2838="","",'[1]TCE - ANEXO IV - Preencher'!K2838)</f>
        <v/>
      </c>
      <c r="J2829" s="5">
        <f>'[1]TCE - ANEXO IV - Preencher'!L2838</f>
        <v>0</v>
      </c>
      <c r="K2829" s="5" t="str">
        <f>IF(F2829="B",LEFT('[1]TCE - ANEXO IV - Preencher'!M2838,2),IF(F2829="S",LEFT('[1]TCE - ANEXO IV - Preencher'!M2838,7),IF('[1]TCE - ANEXO IV - Preencher'!H2838="","")))</f>
        <v/>
      </c>
      <c r="L2829" s="7">
        <f>'[1]TCE - ANEXO IV - Preencher'!N2838</f>
        <v>0</v>
      </c>
    </row>
    <row r="2830" spans="1:12" ht="19.5" customHeight="1" x14ac:dyDescent="0.25">
      <c r="A2830" s="3" t="str">
        <f>IFERROR(VLOOKUP(B2830,'[1]DADOS (OCULTAR)'!$Q$3:$S$136,3,0),"")</f>
        <v/>
      </c>
      <c r="B2830" s="4">
        <f>'[1]TCE - ANEXO IV - Preencher'!C2839</f>
        <v>0</v>
      </c>
      <c r="C2830" s="4" t="str">
        <f>'[1]TCE - ANEXO IV - Preencher'!E2839</f>
        <v/>
      </c>
      <c r="D2830" s="3">
        <f>'[1]TCE - ANEXO IV - Preencher'!F2839</f>
        <v>0</v>
      </c>
      <c r="E2830" s="5">
        <f>'[1]TCE - ANEXO IV - Preencher'!G2839</f>
        <v>0</v>
      </c>
      <c r="F2830" s="5">
        <f>'[1]TCE - ANEXO IV - Preencher'!H2839</f>
        <v>0</v>
      </c>
      <c r="G2830" s="5">
        <f>'[1]TCE - ANEXO IV - Preencher'!I2839</f>
        <v>0</v>
      </c>
      <c r="H2830" s="5">
        <f>'[1]TCE - ANEXO IV - Preencher'!J2839</f>
        <v>0</v>
      </c>
      <c r="I2830" s="6" t="str">
        <f>IF('[1]TCE - ANEXO IV - Preencher'!K2839="","",'[1]TCE - ANEXO IV - Preencher'!K2839)</f>
        <v/>
      </c>
      <c r="J2830" s="5">
        <f>'[1]TCE - ANEXO IV - Preencher'!L2839</f>
        <v>0</v>
      </c>
      <c r="K2830" s="5" t="str">
        <f>IF(F2830="B",LEFT('[1]TCE - ANEXO IV - Preencher'!M2839,2),IF(F2830="S",LEFT('[1]TCE - ANEXO IV - Preencher'!M2839,7),IF('[1]TCE - ANEXO IV - Preencher'!H2839="","")))</f>
        <v/>
      </c>
      <c r="L2830" s="7">
        <f>'[1]TCE - ANEXO IV - Preencher'!N2839</f>
        <v>0</v>
      </c>
    </row>
    <row r="2831" spans="1:12" ht="19.5" customHeight="1" x14ac:dyDescent="0.25">
      <c r="A2831" s="3" t="str">
        <f>IFERROR(VLOOKUP(B2831,'[1]DADOS (OCULTAR)'!$Q$3:$S$136,3,0),"")</f>
        <v/>
      </c>
      <c r="B2831" s="4">
        <f>'[1]TCE - ANEXO IV - Preencher'!C2840</f>
        <v>0</v>
      </c>
      <c r="C2831" s="4" t="str">
        <f>'[1]TCE - ANEXO IV - Preencher'!E2840</f>
        <v/>
      </c>
      <c r="D2831" s="3">
        <f>'[1]TCE - ANEXO IV - Preencher'!F2840</f>
        <v>0</v>
      </c>
      <c r="E2831" s="5">
        <f>'[1]TCE - ANEXO IV - Preencher'!G2840</f>
        <v>0</v>
      </c>
      <c r="F2831" s="5">
        <f>'[1]TCE - ANEXO IV - Preencher'!H2840</f>
        <v>0</v>
      </c>
      <c r="G2831" s="5">
        <f>'[1]TCE - ANEXO IV - Preencher'!I2840</f>
        <v>0</v>
      </c>
      <c r="H2831" s="5">
        <f>'[1]TCE - ANEXO IV - Preencher'!J2840</f>
        <v>0</v>
      </c>
      <c r="I2831" s="6" t="str">
        <f>IF('[1]TCE - ANEXO IV - Preencher'!K2840="","",'[1]TCE - ANEXO IV - Preencher'!K2840)</f>
        <v/>
      </c>
      <c r="J2831" s="5">
        <f>'[1]TCE - ANEXO IV - Preencher'!L2840</f>
        <v>0</v>
      </c>
      <c r="K2831" s="5" t="str">
        <f>IF(F2831="B",LEFT('[1]TCE - ANEXO IV - Preencher'!M2840,2),IF(F2831="S",LEFT('[1]TCE - ANEXO IV - Preencher'!M2840,7),IF('[1]TCE - ANEXO IV - Preencher'!H2840="","")))</f>
        <v/>
      </c>
      <c r="L2831" s="7">
        <f>'[1]TCE - ANEXO IV - Preencher'!N2840</f>
        <v>0</v>
      </c>
    </row>
    <row r="2832" spans="1:12" ht="19.5" customHeight="1" x14ac:dyDescent="0.25">
      <c r="A2832" s="3" t="str">
        <f>IFERROR(VLOOKUP(B2832,'[1]DADOS (OCULTAR)'!$Q$3:$S$136,3,0),"")</f>
        <v/>
      </c>
      <c r="B2832" s="4">
        <f>'[1]TCE - ANEXO IV - Preencher'!C2841</f>
        <v>0</v>
      </c>
      <c r="C2832" s="4" t="str">
        <f>'[1]TCE - ANEXO IV - Preencher'!E2841</f>
        <v/>
      </c>
      <c r="D2832" s="3">
        <f>'[1]TCE - ANEXO IV - Preencher'!F2841</f>
        <v>0</v>
      </c>
      <c r="E2832" s="5">
        <f>'[1]TCE - ANEXO IV - Preencher'!G2841</f>
        <v>0</v>
      </c>
      <c r="F2832" s="5">
        <f>'[1]TCE - ANEXO IV - Preencher'!H2841</f>
        <v>0</v>
      </c>
      <c r="G2832" s="5">
        <f>'[1]TCE - ANEXO IV - Preencher'!I2841</f>
        <v>0</v>
      </c>
      <c r="H2832" s="5">
        <f>'[1]TCE - ANEXO IV - Preencher'!J2841</f>
        <v>0</v>
      </c>
      <c r="I2832" s="6" t="str">
        <f>IF('[1]TCE - ANEXO IV - Preencher'!K2841="","",'[1]TCE - ANEXO IV - Preencher'!K2841)</f>
        <v/>
      </c>
      <c r="J2832" s="5">
        <f>'[1]TCE - ANEXO IV - Preencher'!L2841</f>
        <v>0</v>
      </c>
      <c r="K2832" s="5" t="str">
        <f>IF(F2832="B",LEFT('[1]TCE - ANEXO IV - Preencher'!M2841,2),IF(F2832="S",LEFT('[1]TCE - ANEXO IV - Preencher'!M2841,7),IF('[1]TCE - ANEXO IV - Preencher'!H2841="","")))</f>
        <v/>
      </c>
      <c r="L2832" s="7">
        <f>'[1]TCE - ANEXO IV - Preencher'!N2841</f>
        <v>0</v>
      </c>
    </row>
    <row r="2833" spans="1:12" ht="19.5" customHeight="1" x14ac:dyDescent="0.25">
      <c r="A2833" s="3" t="str">
        <f>IFERROR(VLOOKUP(B2833,'[1]DADOS (OCULTAR)'!$Q$3:$S$136,3,0),"")</f>
        <v/>
      </c>
      <c r="B2833" s="4">
        <f>'[1]TCE - ANEXO IV - Preencher'!C2842</f>
        <v>0</v>
      </c>
      <c r="C2833" s="4" t="str">
        <f>'[1]TCE - ANEXO IV - Preencher'!E2842</f>
        <v/>
      </c>
      <c r="D2833" s="3">
        <f>'[1]TCE - ANEXO IV - Preencher'!F2842</f>
        <v>0</v>
      </c>
      <c r="E2833" s="5">
        <f>'[1]TCE - ANEXO IV - Preencher'!G2842</f>
        <v>0</v>
      </c>
      <c r="F2833" s="5">
        <f>'[1]TCE - ANEXO IV - Preencher'!H2842</f>
        <v>0</v>
      </c>
      <c r="G2833" s="5">
        <f>'[1]TCE - ANEXO IV - Preencher'!I2842</f>
        <v>0</v>
      </c>
      <c r="H2833" s="5">
        <f>'[1]TCE - ANEXO IV - Preencher'!J2842</f>
        <v>0</v>
      </c>
      <c r="I2833" s="6" t="str">
        <f>IF('[1]TCE - ANEXO IV - Preencher'!K2842="","",'[1]TCE - ANEXO IV - Preencher'!K2842)</f>
        <v/>
      </c>
      <c r="J2833" s="5">
        <f>'[1]TCE - ANEXO IV - Preencher'!L2842</f>
        <v>0</v>
      </c>
      <c r="K2833" s="5" t="str">
        <f>IF(F2833="B",LEFT('[1]TCE - ANEXO IV - Preencher'!M2842,2),IF(F2833="S",LEFT('[1]TCE - ANEXO IV - Preencher'!M2842,7),IF('[1]TCE - ANEXO IV - Preencher'!H2842="","")))</f>
        <v/>
      </c>
      <c r="L2833" s="7">
        <f>'[1]TCE - ANEXO IV - Preencher'!N2842</f>
        <v>0</v>
      </c>
    </row>
    <row r="2834" spans="1:12" ht="19.5" customHeight="1" x14ac:dyDescent="0.25">
      <c r="A2834" s="3" t="str">
        <f>IFERROR(VLOOKUP(B2834,'[1]DADOS (OCULTAR)'!$Q$3:$S$136,3,0),"")</f>
        <v/>
      </c>
      <c r="B2834" s="4">
        <f>'[1]TCE - ANEXO IV - Preencher'!C2843</f>
        <v>0</v>
      </c>
      <c r="C2834" s="4" t="str">
        <f>'[1]TCE - ANEXO IV - Preencher'!E2843</f>
        <v/>
      </c>
      <c r="D2834" s="3">
        <f>'[1]TCE - ANEXO IV - Preencher'!F2843</f>
        <v>0</v>
      </c>
      <c r="E2834" s="5">
        <f>'[1]TCE - ANEXO IV - Preencher'!G2843</f>
        <v>0</v>
      </c>
      <c r="F2834" s="5">
        <f>'[1]TCE - ANEXO IV - Preencher'!H2843</f>
        <v>0</v>
      </c>
      <c r="G2834" s="5">
        <f>'[1]TCE - ANEXO IV - Preencher'!I2843</f>
        <v>0</v>
      </c>
      <c r="H2834" s="5">
        <f>'[1]TCE - ANEXO IV - Preencher'!J2843</f>
        <v>0</v>
      </c>
      <c r="I2834" s="6" t="str">
        <f>IF('[1]TCE - ANEXO IV - Preencher'!K2843="","",'[1]TCE - ANEXO IV - Preencher'!K2843)</f>
        <v/>
      </c>
      <c r="J2834" s="5">
        <f>'[1]TCE - ANEXO IV - Preencher'!L2843</f>
        <v>0</v>
      </c>
      <c r="K2834" s="5" t="str">
        <f>IF(F2834="B",LEFT('[1]TCE - ANEXO IV - Preencher'!M2843,2),IF(F2834="S",LEFT('[1]TCE - ANEXO IV - Preencher'!M2843,7),IF('[1]TCE - ANEXO IV - Preencher'!H2843="","")))</f>
        <v/>
      </c>
      <c r="L2834" s="7">
        <f>'[1]TCE - ANEXO IV - Preencher'!N2843</f>
        <v>0</v>
      </c>
    </row>
    <row r="2835" spans="1:12" ht="19.5" customHeight="1" x14ac:dyDescent="0.25">
      <c r="A2835" s="3" t="str">
        <f>IFERROR(VLOOKUP(B2835,'[1]DADOS (OCULTAR)'!$Q$3:$S$136,3,0),"")</f>
        <v/>
      </c>
      <c r="B2835" s="4">
        <f>'[1]TCE - ANEXO IV - Preencher'!C2844</f>
        <v>0</v>
      </c>
      <c r="C2835" s="4" t="str">
        <f>'[1]TCE - ANEXO IV - Preencher'!E2844</f>
        <v/>
      </c>
      <c r="D2835" s="3">
        <f>'[1]TCE - ANEXO IV - Preencher'!F2844</f>
        <v>0</v>
      </c>
      <c r="E2835" s="5">
        <f>'[1]TCE - ANEXO IV - Preencher'!G2844</f>
        <v>0</v>
      </c>
      <c r="F2835" s="5">
        <f>'[1]TCE - ANEXO IV - Preencher'!H2844</f>
        <v>0</v>
      </c>
      <c r="G2835" s="5">
        <f>'[1]TCE - ANEXO IV - Preencher'!I2844</f>
        <v>0</v>
      </c>
      <c r="H2835" s="5">
        <f>'[1]TCE - ANEXO IV - Preencher'!J2844</f>
        <v>0</v>
      </c>
      <c r="I2835" s="6" t="str">
        <f>IF('[1]TCE - ANEXO IV - Preencher'!K2844="","",'[1]TCE - ANEXO IV - Preencher'!K2844)</f>
        <v/>
      </c>
      <c r="J2835" s="5">
        <f>'[1]TCE - ANEXO IV - Preencher'!L2844</f>
        <v>0</v>
      </c>
      <c r="K2835" s="5" t="str">
        <f>IF(F2835="B",LEFT('[1]TCE - ANEXO IV - Preencher'!M2844,2),IF(F2835="S",LEFT('[1]TCE - ANEXO IV - Preencher'!M2844,7),IF('[1]TCE - ANEXO IV - Preencher'!H2844="","")))</f>
        <v/>
      </c>
      <c r="L2835" s="7">
        <f>'[1]TCE - ANEXO IV - Preencher'!N2844</f>
        <v>0</v>
      </c>
    </row>
    <row r="2836" spans="1:12" ht="19.5" customHeight="1" x14ac:dyDescent="0.25">
      <c r="A2836" s="3" t="str">
        <f>IFERROR(VLOOKUP(B2836,'[1]DADOS (OCULTAR)'!$Q$3:$S$136,3,0),"")</f>
        <v/>
      </c>
      <c r="B2836" s="4">
        <f>'[1]TCE - ANEXO IV - Preencher'!C2845</f>
        <v>0</v>
      </c>
      <c r="C2836" s="4" t="str">
        <f>'[1]TCE - ANEXO IV - Preencher'!E2845</f>
        <v/>
      </c>
      <c r="D2836" s="3">
        <f>'[1]TCE - ANEXO IV - Preencher'!F2845</f>
        <v>0</v>
      </c>
      <c r="E2836" s="5">
        <f>'[1]TCE - ANEXO IV - Preencher'!G2845</f>
        <v>0</v>
      </c>
      <c r="F2836" s="5">
        <f>'[1]TCE - ANEXO IV - Preencher'!H2845</f>
        <v>0</v>
      </c>
      <c r="G2836" s="5">
        <f>'[1]TCE - ANEXO IV - Preencher'!I2845</f>
        <v>0</v>
      </c>
      <c r="H2836" s="5">
        <f>'[1]TCE - ANEXO IV - Preencher'!J2845</f>
        <v>0</v>
      </c>
      <c r="I2836" s="6" t="str">
        <f>IF('[1]TCE - ANEXO IV - Preencher'!K2845="","",'[1]TCE - ANEXO IV - Preencher'!K2845)</f>
        <v/>
      </c>
      <c r="J2836" s="5">
        <f>'[1]TCE - ANEXO IV - Preencher'!L2845</f>
        <v>0</v>
      </c>
      <c r="K2836" s="5" t="str">
        <f>IF(F2836="B",LEFT('[1]TCE - ANEXO IV - Preencher'!M2845,2),IF(F2836="S",LEFT('[1]TCE - ANEXO IV - Preencher'!M2845,7),IF('[1]TCE - ANEXO IV - Preencher'!H2845="","")))</f>
        <v/>
      </c>
      <c r="L2836" s="7">
        <f>'[1]TCE - ANEXO IV - Preencher'!N2845</f>
        <v>0</v>
      </c>
    </row>
    <row r="2837" spans="1:12" ht="19.5" customHeight="1" x14ac:dyDescent="0.25">
      <c r="A2837" s="3" t="str">
        <f>IFERROR(VLOOKUP(B2837,'[1]DADOS (OCULTAR)'!$Q$3:$S$136,3,0),"")</f>
        <v/>
      </c>
      <c r="B2837" s="4">
        <f>'[1]TCE - ANEXO IV - Preencher'!C2846</f>
        <v>0</v>
      </c>
      <c r="C2837" s="4" t="str">
        <f>'[1]TCE - ANEXO IV - Preencher'!E2846</f>
        <v/>
      </c>
      <c r="D2837" s="3">
        <f>'[1]TCE - ANEXO IV - Preencher'!F2846</f>
        <v>0</v>
      </c>
      <c r="E2837" s="5">
        <f>'[1]TCE - ANEXO IV - Preencher'!G2846</f>
        <v>0</v>
      </c>
      <c r="F2837" s="5">
        <f>'[1]TCE - ANEXO IV - Preencher'!H2846</f>
        <v>0</v>
      </c>
      <c r="G2837" s="5">
        <f>'[1]TCE - ANEXO IV - Preencher'!I2846</f>
        <v>0</v>
      </c>
      <c r="H2837" s="5">
        <f>'[1]TCE - ANEXO IV - Preencher'!J2846</f>
        <v>0</v>
      </c>
      <c r="I2837" s="6" t="str">
        <f>IF('[1]TCE - ANEXO IV - Preencher'!K2846="","",'[1]TCE - ANEXO IV - Preencher'!K2846)</f>
        <v/>
      </c>
      <c r="J2837" s="5">
        <f>'[1]TCE - ANEXO IV - Preencher'!L2846</f>
        <v>0</v>
      </c>
      <c r="K2837" s="5" t="str">
        <f>IF(F2837="B",LEFT('[1]TCE - ANEXO IV - Preencher'!M2846,2),IF(F2837="S",LEFT('[1]TCE - ANEXO IV - Preencher'!M2846,7),IF('[1]TCE - ANEXO IV - Preencher'!H2846="","")))</f>
        <v/>
      </c>
      <c r="L2837" s="7">
        <f>'[1]TCE - ANEXO IV - Preencher'!N2846</f>
        <v>0</v>
      </c>
    </row>
    <row r="2838" spans="1:12" ht="19.5" customHeight="1" x14ac:dyDescent="0.25">
      <c r="A2838" s="3" t="str">
        <f>IFERROR(VLOOKUP(B2838,'[1]DADOS (OCULTAR)'!$Q$3:$S$136,3,0),"")</f>
        <v/>
      </c>
      <c r="B2838" s="4">
        <f>'[1]TCE - ANEXO IV - Preencher'!C2847</f>
        <v>0</v>
      </c>
      <c r="C2838" s="4" t="str">
        <f>'[1]TCE - ANEXO IV - Preencher'!E2847</f>
        <v/>
      </c>
      <c r="D2838" s="3">
        <f>'[1]TCE - ANEXO IV - Preencher'!F2847</f>
        <v>0</v>
      </c>
      <c r="E2838" s="5">
        <f>'[1]TCE - ANEXO IV - Preencher'!G2847</f>
        <v>0</v>
      </c>
      <c r="F2838" s="5">
        <f>'[1]TCE - ANEXO IV - Preencher'!H2847</f>
        <v>0</v>
      </c>
      <c r="G2838" s="5">
        <f>'[1]TCE - ANEXO IV - Preencher'!I2847</f>
        <v>0</v>
      </c>
      <c r="H2838" s="5">
        <f>'[1]TCE - ANEXO IV - Preencher'!J2847</f>
        <v>0</v>
      </c>
      <c r="I2838" s="6" t="str">
        <f>IF('[1]TCE - ANEXO IV - Preencher'!K2847="","",'[1]TCE - ANEXO IV - Preencher'!K2847)</f>
        <v/>
      </c>
      <c r="J2838" s="5">
        <f>'[1]TCE - ANEXO IV - Preencher'!L2847</f>
        <v>0</v>
      </c>
      <c r="K2838" s="5" t="str">
        <f>IF(F2838="B",LEFT('[1]TCE - ANEXO IV - Preencher'!M2847,2),IF(F2838="S",LEFT('[1]TCE - ANEXO IV - Preencher'!M2847,7),IF('[1]TCE - ANEXO IV - Preencher'!H2847="","")))</f>
        <v/>
      </c>
      <c r="L2838" s="7">
        <f>'[1]TCE - ANEXO IV - Preencher'!N2847</f>
        <v>0</v>
      </c>
    </row>
    <row r="2839" spans="1:12" ht="19.5" customHeight="1" x14ac:dyDescent="0.25">
      <c r="A2839" s="3" t="str">
        <f>IFERROR(VLOOKUP(B2839,'[1]DADOS (OCULTAR)'!$Q$3:$S$136,3,0),"")</f>
        <v/>
      </c>
      <c r="B2839" s="4">
        <f>'[1]TCE - ANEXO IV - Preencher'!C2848</f>
        <v>0</v>
      </c>
      <c r="C2839" s="4" t="str">
        <f>'[1]TCE - ANEXO IV - Preencher'!E2848</f>
        <v/>
      </c>
      <c r="D2839" s="3">
        <f>'[1]TCE - ANEXO IV - Preencher'!F2848</f>
        <v>0</v>
      </c>
      <c r="E2839" s="5">
        <f>'[1]TCE - ANEXO IV - Preencher'!G2848</f>
        <v>0</v>
      </c>
      <c r="F2839" s="5">
        <f>'[1]TCE - ANEXO IV - Preencher'!H2848</f>
        <v>0</v>
      </c>
      <c r="G2839" s="5">
        <f>'[1]TCE - ANEXO IV - Preencher'!I2848</f>
        <v>0</v>
      </c>
      <c r="H2839" s="5">
        <f>'[1]TCE - ANEXO IV - Preencher'!J2848</f>
        <v>0</v>
      </c>
      <c r="I2839" s="6" t="str">
        <f>IF('[1]TCE - ANEXO IV - Preencher'!K2848="","",'[1]TCE - ANEXO IV - Preencher'!K2848)</f>
        <v/>
      </c>
      <c r="J2839" s="5">
        <f>'[1]TCE - ANEXO IV - Preencher'!L2848</f>
        <v>0</v>
      </c>
      <c r="K2839" s="5" t="str">
        <f>IF(F2839="B",LEFT('[1]TCE - ANEXO IV - Preencher'!M2848,2),IF(F2839="S",LEFT('[1]TCE - ANEXO IV - Preencher'!M2848,7),IF('[1]TCE - ANEXO IV - Preencher'!H2848="","")))</f>
        <v/>
      </c>
      <c r="L2839" s="7">
        <f>'[1]TCE - ANEXO IV - Preencher'!N2848</f>
        <v>0</v>
      </c>
    </row>
    <row r="2840" spans="1:12" ht="19.5" customHeight="1" x14ac:dyDescent="0.25">
      <c r="A2840" s="3" t="str">
        <f>IFERROR(VLOOKUP(B2840,'[1]DADOS (OCULTAR)'!$Q$3:$S$136,3,0),"")</f>
        <v/>
      </c>
      <c r="B2840" s="4">
        <f>'[1]TCE - ANEXO IV - Preencher'!C2849</f>
        <v>0</v>
      </c>
      <c r="C2840" s="4" t="str">
        <f>'[1]TCE - ANEXO IV - Preencher'!E2849</f>
        <v/>
      </c>
      <c r="D2840" s="3">
        <f>'[1]TCE - ANEXO IV - Preencher'!F2849</f>
        <v>0</v>
      </c>
      <c r="E2840" s="5">
        <f>'[1]TCE - ANEXO IV - Preencher'!G2849</f>
        <v>0</v>
      </c>
      <c r="F2840" s="5">
        <f>'[1]TCE - ANEXO IV - Preencher'!H2849</f>
        <v>0</v>
      </c>
      <c r="G2840" s="5">
        <f>'[1]TCE - ANEXO IV - Preencher'!I2849</f>
        <v>0</v>
      </c>
      <c r="H2840" s="5">
        <f>'[1]TCE - ANEXO IV - Preencher'!J2849</f>
        <v>0</v>
      </c>
      <c r="I2840" s="6" t="str">
        <f>IF('[1]TCE - ANEXO IV - Preencher'!K2849="","",'[1]TCE - ANEXO IV - Preencher'!K2849)</f>
        <v/>
      </c>
      <c r="J2840" s="5">
        <f>'[1]TCE - ANEXO IV - Preencher'!L2849</f>
        <v>0</v>
      </c>
      <c r="K2840" s="5" t="str">
        <f>IF(F2840="B",LEFT('[1]TCE - ANEXO IV - Preencher'!M2849,2),IF(F2840="S",LEFT('[1]TCE - ANEXO IV - Preencher'!M2849,7),IF('[1]TCE - ANEXO IV - Preencher'!H2849="","")))</f>
        <v/>
      </c>
      <c r="L2840" s="7">
        <f>'[1]TCE - ANEXO IV - Preencher'!N2849</f>
        <v>0</v>
      </c>
    </row>
    <row r="2841" spans="1:12" ht="19.5" customHeight="1" x14ac:dyDescent="0.25">
      <c r="A2841" s="3" t="str">
        <f>IFERROR(VLOOKUP(B2841,'[1]DADOS (OCULTAR)'!$Q$3:$S$136,3,0),"")</f>
        <v/>
      </c>
      <c r="B2841" s="4">
        <f>'[1]TCE - ANEXO IV - Preencher'!C2850</f>
        <v>0</v>
      </c>
      <c r="C2841" s="4" t="str">
        <f>'[1]TCE - ANEXO IV - Preencher'!E2850</f>
        <v/>
      </c>
      <c r="D2841" s="3">
        <f>'[1]TCE - ANEXO IV - Preencher'!F2850</f>
        <v>0</v>
      </c>
      <c r="E2841" s="5">
        <f>'[1]TCE - ANEXO IV - Preencher'!G2850</f>
        <v>0</v>
      </c>
      <c r="F2841" s="5">
        <f>'[1]TCE - ANEXO IV - Preencher'!H2850</f>
        <v>0</v>
      </c>
      <c r="G2841" s="5">
        <f>'[1]TCE - ANEXO IV - Preencher'!I2850</f>
        <v>0</v>
      </c>
      <c r="H2841" s="5">
        <f>'[1]TCE - ANEXO IV - Preencher'!J2850</f>
        <v>0</v>
      </c>
      <c r="I2841" s="6" t="str">
        <f>IF('[1]TCE - ANEXO IV - Preencher'!K2850="","",'[1]TCE - ANEXO IV - Preencher'!K2850)</f>
        <v/>
      </c>
      <c r="J2841" s="5">
        <f>'[1]TCE - ANEXO IV - Preencher'!L2850</f>
        <v>0</v>
      </c>
      <c r="K2841" s="5" t="str">
        <f>IF(F2841="B",LEFT('[1]TCE - ANEXO IV - Preencher'!M2850,2),IF(F2841="S",LEFT('[1]TCE - ANEXO IV - Preencher'!M2850,7),IF('[1]TCE - ANEXO IV - Preencher'!H2850="","")))</f>
        <v/>
      </c>
      <c r="L2841" s="7">
        <f>'[1]TCE - ANEXO IV - Preencher'!N2850</f>
        <v>0</v>
      </c>
    </row>
    <row r="2842" spans="1:12" ht="19.5" customHeight="1" x14ac:dyDescent="0.25">
      <c r="A2842" s="3" t="str">
        <f>IFERROR(VLOOKUP(B2842,'[1]DADOS (OCULTAR)'!$Q$3:$S$136,3,0),"")</f>
        <v/>
      </c>
      <c r="B2842" s="4">
        <f>'[1]TCE - ANEXO IV - Preencher'!C2851</f>
        <v>0</v>
      </c>
      <c r="C2842" s="4" t="str">
        <f>'[1]TCE - ANEXO IV - Preencher'!E2851</f>
        <v/>
      </c>
      <c r="D2842" s="3">
        <f>'[1]TCE - ANEXO IV - Preencher'!F2851</f>
        <v>0</v>
      </c>
      <c r="E2842" s="5">
        <f>'[1]TCE - ANEXO IV - Preencher'!G2851</f>
        <v>0</v>
      </c>
      <c r="F2842" s="5">
        <f>'[1]TCE - ANEXO IV - Preencher'!H2851</f>
        <v>0</v>
      </c>
      <c r="G2842" s="5">
        <f>'[1]TCE - ANEXO IV - Preencher'!I2851</f>
        <v>0</v>
      </c>
      <c r="H2842" s="5">
        <f>'[1]TCE - ANEXO IV - Preencher'!J2851</f>
        <v>0</v>
      </c>
      <c r="I2842" s="6" t="str">
        <f>IF('[1]TCE - ANEXO IV - Preencher'!K2851="","",'[1]TCE - ANEXO IV - Preencher'!K2851)</f>
        <v/>
      </c>
      <c r="J2842" s="5">
        <f>'[1]TCE - ANEXO IV - Preencher'!L2851</f>
        <v>0</v>
      </c>
      <c r="K2842" s="5" t="str">
        <f>IF(F2842="B",LEFT('[1]TCE - ANEXO IV - Preencher'!M2851,2),IF(F2842="S",LEFT('[1]TCE - ANEXO IV - Preencher'!M2851,7),IF('[1]TCE - ANEXO IV - Preencher'!H2851="","")))</f>
        <v/>
      </c>
      <c r="L2842" s="7">
        <f>'[1]TCE - ANEXO IV - Preencher'!N2851</f>
        <v>0</v>
      </c>
    </row>
    <row r="2843" spans="1:12" ht="19.5" customHeight="1" x14ac:dyDescent="0.25">
      <c r="A2843" s="3" t="str">
        <f>IFERROR(VLOOKUP(B2843,'[1]DADOS (OCULTAR)'!$Q$3:$S$136,3,0),"")</f>
        <v/>
      </c>
      <c r="B2843" s="4">
        <f>'[1]TCE - ANEXO IV - Preencher'!C2852</f>
        <v>0</v>
      </c>
      <c r="C2843" s="4" t="str">
        <f>'[1]TCE - ANEXO IV - Preencher'!E2852</f>
        <v/>
      </c>
      <c r="D2843" s="3">
        <f>'[1]TCE - ANEXO IV - Preencher'!F2852</f>
        <v>0</v>
      </c>
      <c r="E2843" s="5">
        <f>'[1]TCE - ANEXO IV - Preencher'!G2852</f>
        <v>0</v>
      </c>
      <c r="F2843" s="5">
        <f>'[1]TCE - ANEXO IV - Preencher'!H2852</f>
        <v>0</v>
      </c>
      <c r="G2843" s="5">
        <f>'[1]TCE - ANEXO IV - Preencher'!I2852</f>
        <v>0</v>
      </c>
      <c r="H2843" s="5">
        <f>'[1]TCE - ANEXO IV - Preencher'!J2852</f>
        <v>0</v>
      </c>
      <c r="I2843" s="6" t="str">
        <f>IF('[1]TCE - ANEXO IV - Preencher'!K2852="","",'[1]TCE - ANEXO IV - Preencher'!K2852)</f>
        <v/>
      </c>
      <c r="J2843" s="5">
        <f>'[1]TCE - ANEXO IV - Preencher'!L2852</f>
        <v>0</v>
      </c>
      <c r="K2843" s="5" t="str">
        <f>IF(F2843="B",LEFT('[1]TCE - ANEXO IV - Preencher'!M2852,2),IF(F2843="S",LEFT('[1]TCE - ANEXO IV - Preencher'!M2852,7),IF('[1]TCE - ANEXO IV - Preencher'!H2852="","")))</f>
        <v/>
      </c>
      <c r="L2843" s="7">
        <f>'[1]TCE - ANEXO IV - Preencher'!N2852</f>
        <v>0</v>
      </c>
    </row>
    <row r="2844" spans="1:12" ht="19.5" customHeight="1" x14ac:dyDescent="0.25">
      <c r="A2844" s="3" t="str">
        <f>IFERROR(VLOOKUP(B2844,'[1]DADOS (OCULTAR)'!$Q$3:$S$136,3,0),"")</f>
        <v/>
      </c>
      <c r="B2844" s="4">
        <f>'[1]TCE - ANEXO IV - Preencher'!C2853</f>
        <v>0</v>
      </c>
      <c r="C2844" s="4" t="str">
        <f>'[1]TCE - ANEXO IV - Preencher'!E2853</f>
        <v/>
      </c>
      <c r="D2844" s="3">
        <f>'[1]TCE - ANEXO IV - Preencher'!F2853</f>
        <v>0</v>
      </c>
      <c r="E2844" s="5">
        <f>'[1]TCE - ANEXO IV - Preencher'!G2853</f>
        <v>0</v>
      </c>
      <c r="F2844" s="5">
        <f>'[1]TCE - ANEXO IV - Preencher'!H2853</f>
        <v>0</v>
      </c>
      <c r="G2844" s="5">
        <f>'[1]TCE - ANEXO IV - Preencher'!I2853</f>
        <v>0</v>
      </c>
      <c r="H2844" s="5">
        <f>'[1]TCE - ANEXO IV - Preencher'!J2853</f>
        <v>0</v>
      </c>
      <c r="I2844" s="6" t="str">
        <f>IF('[1]TCE - ANEXO IV - Preencher'!K2853="","",'[1]TCE - ANEXO IV - Preencher'!K2853)</f>
        <v/>
      </c>
      <c r="J2844" s="5">
        <f>'[1]TCE - ANEXO IV - Preencher'!L2853</f>
        <v>0</v>
      </c>
      <c r="K2844" s="5" t="str">
        <f>IF(F2844="B",LEFT('[1]TCE - ANEXO IV - Preencher'!M2853,2),IF(F2844="S",LEFT('[1]TCE - ANEXO IV - Preencher'!M2853,7),IF('[1]TCE - ANEXO IV - Preencher'!H2853="","")))</f>
        <v/>
      </c>
      <c r="L2844" s="7">
        <f>'[1]TCE - ANEXO IV - Preencher'!N2853</f>
        <v>0</v>
      </c>
    </row>
    <row r="2845" spans="1:12" ht="19.5" customHeight="1" x14ac:dyDescent="0.25">
      <c r="A2845" s="3" t="str">
        <f>IFERROR(VLOOKUP(B2845,'[1]DADOS (OCULTAR)'!$Q$3:$S$136,3,0),"")</f>
        <v/>
      </c>
      <c r="B2845" s="4">
        <f>'[1]TCE - ANEXO IV - Preencher'!C2854</f>
        <v>0</v>
      </c>
      <c r="C2845" s="4" t="str">
        <f>'[1]TCE - ANEXO IV - Preencher'!E2854</f>
        <v/>
      </c>
      <c r="D2845" s="3">
        <f>'[1]TCE - ANEXO IV - Preencher'!F2854</f>
        <v>0</v>
      </c>
      <c r="E2845" s="5">
        <f>'[1]TCE - ANEXO IV - Preencher'!G2854</f>
        <v>0</v>
      </c>
      <c r="F2845" s="5">
        <f>'[1]TCE - ANEXO IV - Preencher'!H2854</f>
        <v>0</v>
      </c>
      <c r="G2845" s="5">
        <f>'[1]TCE - ANEXO IV - Preencher'!I2854</f>
        <v>0</v>
      </c>
      <c r="H2845" s="5">
        <f>'[1]TCE - ANEXO IV - Preencher'!J2854</f>
        <v>0</v>
      </c>
      <c r="I2845" s="6" t="str">
        <f>IF('[1]TCE - ANEXO IV - Preencher'!K2854="","",'[1]TCE - ANEXO IV - Preencher'!K2854)</f>
        <v/>
      </c>
      <c r="J2845" s="5">
        <f>'[1]TCE - ANEXO IV - Preencher'!L2854</f>
        <v>0</v>
      </c>
      <c r="K2845" s="5" t="str">
        <f>IF(F2845="B",LEFT('[1]TCE - ANEXO IV - Preencher'!M2854,2),IF(F2845="S",LEFT('[1]TCE - ANEXO IV - Preencher'!M2854,7),IF('[1]TCE - ANEXO IV - Preencher'!H2854="","")))</f>
        <v/>
      </c>
      <c r="L2845" s="7">
        <f>'[1]TCE - ANEXO IV - Preencher'!N2854</f>
        <v>0</v>
      </c>
    </row>
    <row r="2846" spans="1:12" ht="19.5" customHeight="1" x14ac:dyDescent="0.25">
      <c r="A2846" s="3" t="str">
        <f>IFERROR(VLOOKUP(B2846,'[1]DADOS (OCULTAR)'!$Q$3:$S$136,3,0),"")</f>
        <v/>
      </c>
      <c r="B2846" s="4">
        <f>'[1]TCE - ANEXO IV - Preencher'!C2855</f>
        <v>0</v>
      </c>
      <c r="C2846" s="4" t="str">
        <f>'[1]TCE - ANEXO IV - Preencher'!E2855</f>
        <v/>
      </c>
      <c r="D2846" s="3">
        <f>'[1]TCE - ANEXO IV - Preencher'!F2855</f>
        <v>0</v>
      </c>
      <c r="E2846" s="5">
        <f>'[1]TCE - ANEXO IV - Preencher'!G2855</f>
        <v>0</v>
      </c>
      <c r="F2846" s="5">
        <f>'[1]TCE - ANEXO IV - Preencher'!H2855</f>
        <v>0</v>
      </c>
      <c r="G2846" s="5">
        <f>'[1]TCE - ANEXO IV - Preencher'!I2855</f>
        <v>0</v>
      </c>
      <c r="H2846" s="5">
        <f>'[1]TCE - ANEXO IV - Preencher'!J2855</f>
        <v>0</v>
      </c>
      <c r="I2846" s="6" t="str">
        <f>IF('[1]TCE - ANEXO IV - Preencher'!K2855="","",'[1]TCE - ANEXO IV - Preencher'!K2855)</f>
        <v/>
      </c>
      <c r="J2846" s="5">
        <f>'[1]TCE - ANEXO IV - Preencher'!L2855</f>
        <v>0</v>
      </c>
      <c r="K2846" s="5" t="str">
        <f>IF(F2846="B",LEFT('[1]TCE - ANEXO IV - Preencher'!M2855,2),IF(F2846="S",LEFT('[1]TCE - ANEXO IV - Preencher'!M2855,7),IF('[1]TCE - ANEXO IV - Preencher'!H2855="","")))</f>
        <v/>
      </c>
      <c r="L2846" s="7">
        <f>'[1]TCE - ANEXO IV - Preencher'!N2855</f>
        <v>0</v>
      </c>
    </row>
    <row r="2847" spans="1:12" ht="19.5" customHeight="1" x14ac:dyDescent="0.25">
      <c r="A2847" s="3" t="str">
        <f>IFERROR(VLOOKUP(B2847,'[1]DADOS (OCULTAR)'!$Q$3:$S$136,3,0),"")</f>
        <v/>
      </c>
      <c r="B2847" s="4">
        <f>'[1]TCE - ANEXO IV - Preencher'!C2856</f>
        <v>0</v>
      </c>
      <c r="C2847" s="4" t="str">
        <f>'[1]TCE - ANEXO IV - Preencher'!E2856</f>
        <v/>
      </c>
      <c r="D2847" s="3">
        <f>'[1]TCE - ANEXO IV - Preencher'!F2856</f>
        <v>0</v>
      </c>
      <c r="E2847" s="5">
        <f>'[1]TCE - ANEXO IV - Preencher'!G2856</f>
        <v>0</v>
      </c>
      <c r="F2847" s="5">
        <f>'[1]TCE - ANEXO IV - Preencher'!H2856</f>
        <v>0</v>
      </c>
      <c r="G2847" s="5">
        <f>'[1]TCE - ANEXO IV - Preencher'!I2856</f>
        <v>0</v>
      </c>
      <c r="H2847" s="5">
        <f>'[1]TCE - ANEXO IV - Preencher'!J2856</f>
        <v>0</v>
      </c>
      <c r="I2847" s="6" t="str">
        <f>IF('[1]TCE - ANEXO IV - Preencher'!K2856="","",'[1]TCE - ANEXO IV - Preencher'!K2856)</f>
        <v/>
      </c>
      <c r="J2847" s="5">
        <f>'[1]TCE - ANEXO IV - Preencher'!L2856</f>
        <v>0</v>
      </c>
      <c r="K2847" s="5" t="str">
        <f>IF(F2847="B",LEFT('[1]TCE - ANEXO IV - Preencher'!M2856,2),IF(F2847="S",LEFT('[1]TCE - ANEXO IV - Preencher'!M2856,7),IF('[1]TCE - ANEXO IV - Preencher'!H2856="","")))</f>
        <v/>
      </c>
      <c r="L2847" s="7">
        <f>'[1]TCE - ANEXO IV - Preencher'!N2856</f>
        <v>0</v>
      </c>
    </row>
    <row r="2848" spans="1:12" ht="19.5" customHeight="1" x14ac:dyDescent="0.25">
      <c r="A2848" s="3" t="str">
        <f>IFERROR(VLOOKUP(B2848,'[1]DADOS (OCULTAR)'!$Q$3:$S$136,3,0),"")</f>
        <v/>
      </c>
      <c r="B2848" s="4">
        <f>'[1]TCE - ANEXO IV - Preencher'!C2857</f>
        <v>0</v>
      </c>
      <c r="C2848" s="4" t="str">
        <f>'[1]TCE - ANEXO IV - Preencher'!E2857</f>
        <v/>
      </c>
      <c r="D2848" s="3">
        <f>'[1]TCE - ANEXO IV - Preencher'!F2857</f>
        <v>0</v>
      </c>
      <c r="E2848" s="5">
        <f>'[1]TCE - ANEXO IV - Preencher'!G2857</f>
        <v>0</v>
      </c>
      <c r="F2848" s="5">
        <f>'[1]TCE - ANEXO IV - Preencher'!H2857</f>
        <v>0</v>
      </c>
      <c r="G2848" s="5">
        <f>'[1]TCE - ANEXO IV - Preencher'!I2857</f>
        <v>0</v>
      </c>
      <c r="H2848" s="5">
        <f>'[1]TCE - ANEXO IV - Preencher'!J2857</f>
        <v>0</v>
      </c>
      <c r="I2848" s="6" t="str">
        <f>IF('[1]TCE - ANEXO IV - Preencher'!K2857="","",'[1]TCE - ANEXO IV - Preencher'!K2857)</f>
        <v/>
      </c>
      <c r="J2848" s="5">
        <f>'[1]TCE - ANEXO IV - Preencher'!L2857</f>
        <v>0</v>
      </c>
      <c r="K2848" s="5" t="str">
        <f>IF(F2848="B",LEFT('[1]TCE - ANEXO IV - Preencher'!M2857,2),IF(F2848="S",LEFT('[1]TCE - ANEXO IV - Preencher'!M2857,7),IF('[1]TCE - ANEXO IV - Preencher'!H2857="","")))</f>
        <v/>
      </c>
      <c r="L2848" s="7">
        <f>'[1]TCE - ANEXO IV - Preencher'!N2857</f>
        <v>0</v>
      </c>
    </row>
    <row r="2849" spans="1:12" ht="19.5" customHeight="1" x14ac:dyDescent="0.25">
      <c r="A2849" s="3" t="str">
        <f>IFERROR(VLOOKUP(B2849,'[1]DADOS (OCULTAR)'!$Q$3:$S$136,3,0),"")</f>
        <v/>
      </c>
      <c r="B2849" s="4">
        <f>'[1]TCE - ANEXO IV - Preencher'!C2858</f>
        <v>0</v>
      </c>
      <c r="C2849" s="4" t="str">
        <f>'[1]TCE - ANEXO IV - Preencher'!E2858</f>
        <v/>
      </c>
      <c r="D2849" s="3">
        <f>'[1]TCE - ANEXO IV - Preencher'!F2858</f>
        <v>0</v>
      </c>
      <c r="E2849" s="5">
        <f>'[1]TCE - ANEXO IV - Preencher'!G2858</f>
        <v>0</v>
      </c>
      <c r="F2849" s="5">
        <f>'[1]TCE - ANEXO IV - Preencher'!H2858</f>
        <v>0</v>
      </c>
      <c r="G2849" s="5">
        <f>'[1]TCE - ANEXO IV - Preencher'!I2858</f>
        <v>0</v>
      </c>
      <c r="H2849" s="5">
        <f>'[1]TCE - ANEXO IV - Preencher'!J2858</f>
        <v>0</v>
      </c>
      <c r="I2849" s="6" t="str">
        <f>IF('[1]TCE - ANEXO IV - Preencher'!K2858="","",'[1]TCE - ANEXO IV - Preencher'!K2858)</f>
        <v/>
      </c>
      <c r="J2849" s="5">
        <f>'[1]TCE - ANEXO IV - Preencher'!L2858</f>
        <v>0</v>
      </c>
      <c r="K2849" s="5" t="str">
        <f>IF(F2849="B",LEFT('[1]TCE - ANEXO IV - Preencher'!M2858,2),IF(F2849="S",LEFT('[1]TCE - ANEXO IV - Preencher'!M2858,7),IF('[1]TCE - ANEXO IV - Preencher'!H2858="","")))</f>
        <v/>
      </c>
      <c r="L2849" s="7">
        <f>'[1]TCE - ANEXO IV - Preencher'!N2858</f>
        <v>0</v>
      </c>
    </row>
    <row r="2850" spans="1:12" ht="19.5" customHeight="1" x14ac:dyDescent="0.25">
      <c r="A2850" s="3" t="str">
        <f>IFERROR(VLOOKUP(B2850,'[1]DADOS (OCULTAR)'!$Q$3:$S$136,3,0),"")</f>
        <v/>
      </c>
      <c r="B2850" s="4">
        <f>'[1]TCE - ANEXO IV - Preencher'!C2859</f>
        <v>0</v>
      </c>
      <c r="C2850" s="4" t="str">
        <f>'[1]TCE - ANEXO IV - Preencher'!E2859</f>
        <v/>
      </c>
      <c r="D2850" s="3">
        <f>'[1]TCE - ANEXO IV - Preencher'!F2859</f>
        <v>0</v>
      </c>
      <c r="E2850" s="5">
        <f>'[1]TCE - ANEXO IV - Preencher'!G2859</f>
        <v>0</v>
      </c>
      <c r="F2850" s="5">
        <f>'[1]TCE - ANEXO IV - Preencher'!H2859</f>
        <v>0</v>
      </c>
      <c r="G2850" s="5">
        <f>'[1]TCE - ANEXO IV - Preencher'!I2859</f>
        <v>0</v>
      </c>
      <c r="H2850" s="5">
        <f>'[1]TCE - ANEXO IV - Preencher'!J2859</f>
        <v>0</v>
      </c>
      <c r="I2850" s="6" t="str">
        <f>IF('[1]TCE - ANEXO IV - Preencher'!K2859="","",'[1]TCE - ANEXO IV - Preencher'!K2859)</f>
        <v/>
      </c>
      <c r="J2850" s="5">
        <f>'[1]TCE - ANEXO IV - Preencher'!L2859</f>
        <v>0</v>
      </c>
      <c r="K2850" s="5" t="str">
        <f>IF(F2850="B",LEFT('[1]TCE - ANEXO IV - Preencher'!M2859,2),IF(F2850="S",LEFT('[1]TCE - ANEXO IV - Preencher'!M2859,7),IF('[1]TCE - ANEXO IV - Preencher'!H2859="","")))</f>
        <v/>
      </c>
      <c r="L2850" s="7">
        <f>'[1]TCE - ANEXO IV - Preencher'!N2859</f>
        <v>0</v>
      </c>
    </row>
    <row r="2851" spans="1:12" ht="19.5" customHeight="1" x14ac:dyDescent="0.25">
      <c r="A2851" s="3" t="str">
        <f>IFERROR(VLOOKUP(B2851,'[1]DADOS (OCULTAR)'!$Q$3:$S$136,3,0),"")</f>
        <v/>
      </c>
      <c r="B2851" s="4">
        <f>'[1]TCE - ANEXO IV - Preencher'!C2860</f>
        <v>0</v>
      </c>
      <c r="C2851" s="4" t="str">
        <f>'[1]TCE - ANEXO IV - Preencher'!E2860</f>
        <v/>
      </c>
      <c r="D2851" s="3">
        <f>'[1]TCE - ANEXO IV - Preencher'!F2860</f>
        <v>0</v>
      </c>
      <c r="E2851" s="5">
        <f>'[1]TCE - ANEXO IV - Preencher'!G2860</f>
        <v>0</v>
      </c>
      <c r="F2851" s="5">
        <f>'[1]TCE - ANEXO IV - Preencher'!H2860</f>
        <v>0</v>
      </c>
      <c r="G2851" s="5">
        <f>'[1]TCE - ANEXO IV - Preencher'!I2860</f>
        <v>0</v>
      </c>
      <c r="H2851" s="5">
        <f>'[1]TCE - ANEXO IV - Preencher'!J2860</f>
        <v>0</v>
      </c>
      <c r="I2851" s="6" t="str">
        <f>IF('[1]TCE - ANEXO IV - Preencher'!K2860="","",'[1]TCE - ANEXO IV - Preencher'!K2860)</f>
        <v/>
      </c>
      <c r="J2851" s="5">
        <f>'[1]TCE - ANEXO IV - Preencher'!L2860</f>
        <v>0</v>
      </c>
      <c r="K2851" s="5" t="str">
        <f>IF(F2851="B",LEFT('[1]TCE - ANEXO IV - Preencher'!M2860,2),IF(F2851="S",LEFT('[1]TCE - ANEXO IV - Preencher'!M2860,7),IF('[1]TCE - ANEXO IV - Preencher'!H2860="","")))</f>
        <v/>
      </c>
      <c r="L2851" s="7">
        <f>'[1]TCE - ANEXO IV - Preencher'!N2860</f>
        <v>0</v>
      </c>
    </row>
    <row r="2852" spans="1:12" ht="19.5" customHeight="1" x14ac:dyDescent="0.25">
      <c r="A2852" s="3" t="str">
        <f>IFERROR(VLOOKUP(B2852,'[1]DADOS (OCULTAR)'!$Q$3:$S$136,3,0),"")</f>
        <v/>
      </c>
      <c r="B2852" s="4">
        <f>'[1]TCE - ANEXO IV - Preencher'!C2861</f>
        <v>0</v>
      </c>
      <c r="C2852" s="4" t="str">
        <f>'[1]TCE - ANEXO IV - Preencher'!E2861</f>
        <v/>
      </c>
      <c r="D2852" s="3">
        <f>'[1]TCE - ANEXO IV - Preencher'!F2861</f>
        <v>0</v>
      </c>
      <c r="E2852" s="5">
        <f>'[1]TCE - ANEXO IV - Preencher'!G2861</f>
        <v>0</v>
      </c>
      <c r="F2852" s="5">
        <f>'[1]TCE - ANEXO IV - Preencher'!H2861</f>
        <v>0</v>
      </c>
      <c r="G2852" s="5">
        <f>'[1]TCE - ANEXO IV - Preencher'!I2861</f>
        <v>0</v>
      </c>
      <c r="H2852" s="5">
        <f>'[1]TCE - ANEXO IV - Preencher'!J2861</f>
        <v>0</v>
      </c>
      <c r="I2852" s="6" t="str">
        <f>IF('[1]TCE - ANEXO IV - Preencher'!K2861="","",'[1]TCE - ANEXO IV - Preencher'!K2861)</f>
        <v/>
      </c>
      <c r="J2852" s="5">
        <f>'[1]TCE - ANEXO IV - Preencher'!L2861</f>
        <v>0</v>
      </c>
      <c r="K2852" s="5" t="str">
        <f>IF(F2852="B",LEFT('[1]TCE - ANEXO IV - Preencher'!M2861,2),IF(F2852="S",LEFT('[1]TCE - ANEXO IV - Preencher'!M2861,7),IF('[1]TCE - ANEXO IV - Preencher'!H2861="","")))</f>
        <v/>
      </c>
      <c r="L2852" s="7">
        <f>'[1]TCE - ANEXO IV - Preencher'!N2861</f>
        <v>0</v>
      </c>
    </row>
    <row r="2853" spans="1:12" ht="19.5" customHeight="1" x14ac:dyDescent="0.25">
      <c r="A2853" s="3" t="str">
        <f>IFERROR(VLOOKUP(B2853,'[1]DADOS (OCULTAR)'!$Q$3:$S$136,3,0),"")</f>
        <v/>
      </c>
      <c r="B2853" s="4">
        <f>'[1]TCE - ANEXO IV - Preencher'!C2862</f>
        <v>0</v>
      </c>
      <c r="C2853" s="4" t="str">
        <f>'[1]TCE - ANEXO IV - Preencher'!E2862</f>
        <v/>
      </c>
      <c r="D2853" s="3">
        <f>'[1]TCE - ANEXO IV - Preencher'!F2862</f>
        <v>0</v>
      </c>
      <c r="E2853" s="5">
        <f>'[1]TCE - ANEXO IV - Preencher'!G2862</f>
        <v>0</v>
      </c>
      <c r="F2853" s="5">
        <f>'[1]TCE - ANEXO IV - Preencher'!H2862</f>
        <v>0</v>
      </c>
      <c r="G2853" s="5">
        <f>'[1]TCE - ANEXO IV - Preencher'!I2862</f>
        <v>0</v>
      </c>
      <c r="H2853" s="5">
        <f>'[1]TCE - ANEXO IV - Preencher'!J2862</f>
        <v>0</v>
      </c>
      <c r="I2853" s="6" t="str">
        <f>IF('[1]TCE - ANEXO IV - Preencher'!K2862="","",'[1]TCE - ANEXO IV - Preencher'!K2862)</f>
        <v/>
      </c>
      <c r="J2853" s="5">
        <f>'[1]TCE - ANEXO IV - Preencher'!L2862</f>
        <v>0</v>
      </c>
      <c r="K2853" s="5" t="str">
        <f>IF(F2853="B",LEFT('[1]TCE - ANEXO IV - Preencher'!M2862,2),IF(F2853="S",LEFT('[1]TCE - ANEXO IV - Preencher'!M2862,7),IF('[1]TCE - ANEXO IV - Preencher'!H2862="","")))</f>
        <v/>
      </c>
      <c r="L2853" s="7">
        <f>'[1]TCE - ANEXO IV - Preencher'!N2862</f>
        <v>0</v>
      </c>
    </row>
    <row r="2854" spans="1:12" ht="19.5" customHeight="1" x14ac:dyDescent="0.25">
      <c r="A2854" s="3" t="str">
        <f>IFERROR(VLOOKUP(B2854,'[1]DADOS (OCULTAR)'!$Q$3:$S$136,3,0),"")</f>
        <v/>
      </c>
      <c r="B2854" s="4">
        <f>'[1]TCE - ANEXO IV - Preencher'!C2863</f>
        <v>0</v>
      </c>
      <c r="C2854" s="4" t="str">
        <f>'[1]TCE - ANEXO IV - Preencher'!E2863</f>
        <v/>
      </c>
      <c r="D2854" s="3">
        <f>'[1]TCE - ANEXO IV - Preencher'!F2863</f>
        <v>0</v>
      </c>
      <c r="E2854" s="5">
        <f>'[1]TCE - ANEXO IV - Preencher'!G2863</f>
        <v>0</v>
      </c>
      <c r="F2854" s="5">
        <f>'[1]TCE - ANEXO IV - Preencher'!H2863</f>
        <v>0</v>
      </c>
      <c r="G2854" s="5">
        <f>'[1]TCE - ANEXO IV - Preencher'!I2863</f>
        <v>0</v>
      </c>
      <c r="H2854" s="5">
        <f>'[1]TCE - ANEXO IV - Preencher'!J2863</f>
        <v>0</v>
      </c>
      <c r="I2854" s="6" t="str">
        <f>IF('[1]TCE - ANEXO IV - Preencher'!K2863="","",'[1]TCE - ANEXO IV - Preencher'!K2863)</f>
        <v/>
      </c>
      <c r="J2854" s="5">
        <f>'[1]TCE - ANEXO IV - Preencher'!L2863</f>
        <v>0</v>
      </c>
      <c r="K2854" s="5" t="str">
        <f>IF(F2854="B",LEFT('[1]TCE - ANEXO IV - Preencher'!M2863,2),IF(F2854="S",LEFT('[1]TCE - ANEXO IV - Preencher'!M2863,7),IF('[1]TCE - ANEXO IV - Preencher'!H2863="","")))</f>
        <v/>
      </c>
      <c r="L2854" s="7">
        <f>'[1]TCE - ANEXO IV - Preencher'!N2863</f>
        <v>0</v>
      </c>
    </row>
    <row r="2855" spans="1:12" ht="19.5" customHeight="1" x14ac:dyDescent="0.25">
      <c r="A2855" s="3" t="str">
        <f>IFERROR(VLOOKUP(B2855,'[1]DADOS (OCULTAR)'!$Q$3:$S$136,3,0),"")</f>
        <v/>
      </c>
      <c r="B2855" s="4">
        <f>'[1]TCE - ANEXO IV - Preencher'!C2864</f>
        <v>0</v>
      </c>
      <c r="C2855" s="4" t="str">
        <f>'[1]TCE - ANEXO IV - Preencher'!E2864</f>
        <v/>
      </c>
      <c r="D2855" s="3">
        <f>'[1]TCE - ANEXO IV - Preencher'!F2864</f>
        <v>0</v>
      </c>
      <c r="E2855" s="5">
        <f>'[1]TCE - ANEXO IV - Preencher'!G2864</f>
        <v>0</v>
      </c>
      <c r="F2855" s="5">
        <f>'[1]TCE - ANEXO IV - Preencher'!H2864</f>
        <v>0</v>
      </c>
      <c r="G2855" s="5">
        <f>'[1]TCE - ANEXO IV - Preencher'!I2864</f>
        <v>0</v>
      </c>
      <c r="H2855" s="5">
        <f>'[1]TCE - ANEXO IV - Preencher'!J2864</f>
        <v>0</v>
      </c>
      <c r="I2855" s="6" t="str">
        <f>IF('[1]TCE - ANEXO IV - Preencher'!K2864="","",'[1]TCE - ANEXO IV - Preencher'!K2864)</f>
        <v/>
      </c>
      <c r="J2855" s="5">
        <f>'[1]TCE - ANEXO IV - Preencher'!L2864</f>
        <v>0</v>
      </c>
      <c r="K2855" s="5" t="str">
        <f>IF(F2855="B",LEFT('[1]TCE - ANEXO IV - Preencher'!M2864,2),IF(F2855="S",LEFT('[1]TCE - ANEXO IV - Preencher'!M2864,7),IF('[1]TCE - ANEXO IV - Preencher'!H2864="","")))</f>
        <v/>
      </c>
      <c r="L2855" s="7">
        <f>'[1]TCE - ANEXO IV - Preencher'!N2864</f>
        <v>0</v>
      </c>
    </row>
    <row r="2856" spans="1:12" ht="19.5" customHeight="1" x14ac:dyDescent="0.25">
      <c r="A2856" s="3" t="str">
        <f>IFERROR(VLOOKUP(B2856,'[1]DADOS (OCULTAR)'!$Q$3:$S$136,3,0),"")</f>
        <v/>
      </c>
      <c r="B2856" s="4">
        <f>'[1]TCE - ANEXO IV - Preencher'!C2865</f>
        <v>0</v>
      </c>
      <c r="C2856" s="4" t="str">
        <f>'[1]TCE - ANEXO IV - Preencher'!E2865</f>
        <v/>
      </c>
      <c r="D2856" s="3">
        <f>'[1]TCE - ANEXO IV - Preencher'!F2865</f>
        <v>0</v>
      </c>
      <c r="E2856" s="5">
        <f>'[1]TCE - ANEXO IV - Preencher'!G2865</f>
        <v>0</v>
      </c>
      <c r="F2856" s="5">
        <f>'[1]TCE - ANEXO IV - Preencher'!H2865</f>
        <v>0</v>
      </c>
      <c r="G2856" s="5">
        <f>'[1]TCE - ANEXO IV - Preencher'!I2865</f>
        <v>0</v>
      </c>
      <c r="H2856" s="5">
        <f>'[1]TCE - ANEXO IV - Preencher'!J2865</f>
        <v>0</v>
      </c>
      <c r="I2856" s="6" t="str">
        <f>IF('[1]TCE - ANEXO IV - Preencher'!K2865="","",'[1]TCE - ANEXO IV - Preencher'!K2865)</f>
        <v/>
      </c>
      <c r="J2856" s="5">
        <f>'[1]TCE - ANEXO IV - Preencher'!L2865</f>
        <v>0</v>
      </c>
      <c r="K2856" s="5" t="str">
        <f>IF(F2856="B",LEFT('[1]TCE - ANEXO IV - Preencher'!M2865,2),IF(F2856="S",LEFT('[1]TCE - ANEXO IV - Preencher'!M2865,7),IF('[1]TCE - ANEXO IV - Preencher'!H2865="","")))</f>
        <v/>
      </c>
      <c r="L2856" s="7">
        <f>'[1]TCE - ANEXO IV - Preencher'!N2865</f>
        <v>0</v>
      </c>
    </row>
    <row r="2857" spans="1:12" ht="19.5" customHeight="1" x14ac:dyDescent="0.25">
      <c r="A2857" s="3" t="str">
        <f>IFERROR(VLOOKUP(B2857,'[1]DADOS (OCULTAR)'!$Q$3:$S$136,3,0),"")</f>
        <v/>
      </c>
      <c r="B2857" s="4">
        <f>'[1]TCE - ANEXO IV - Preencher'!C2866</f>
        <v>0</v>
      </c>
      <c r="C2857" s="4" t="str">
        <f>'[1]TCE - ANEXO IV - Preencher'!E2866</f>
        <v/>
      </c>
      <c r="D2857" s="3">
        <f>'[1]TCE - ANEXO IV - Preencher'!F2866</f>
        <v>0</v>
      </c>
      <c r="E2857" s="5">
        <f>'[1]TCE - ANEXO IV - Preencher'!G2866</f>
        <v>0</v>
      </c>
      <c r="F2857" s="5">
        <f>'[1]TCE - ANEXO IV - Preencher'!H2866</f>
        <v>0</v>
      </c>
      <c r="G2857" s="5">
        <f>'[1]TCE - ANEXO IV - Preencher'!I2866</f>
        <v>0</v>
      </c>
      <c r="H2857" s="5">
        <f>'[1]TCE - ANEXO IV - Preencher'!J2866</f>
        <v>0</v>
      </c>
      <c r="I2857" s="6" t="str">
        <f>IF('[1]TCE - ANEXO IV - Preencher'!K2866="","",'[1]TCE - ANEXO IV - Preencher'!K2866)</f>
        <v/>
      </c>
      <c r="J2857" s="5">
        <f>'[1]TCE - ANEXO IV - Preencher'!L2866</f>
        <v>0</v>
      </c>
      <c r="K2857" s="5" t="str">
        <f>IF(F2857="B",LEFT('[1]TCE - ANEXO IV - Preencher'!M2866,2),IF(F2857="S",LEFT('[1]TCE - ANEXO IV - Preencher'!M2866,7),IF('[1]TCE - ANEXO IV - Preencher'!H2866="","")))</f>
        <v/>
      </c>
      <c r="L2857" s="7">
        <f>'[1]TCE - ANEXO IV - Preencher'!N2866</f>
        <v>0</v>
      </c>
    </row>
    <row r="2858" spans="1:12" ht="19.5" customHeight="1" x14ac:dyDescent="0.25">
      <c r="A2858" s="3" t="str">
        <f>IFERROR(VLOOKUP(B2858,'[1]DADOS (OCULTAR)'!$Q$3:$S$136,3,0),"")</f>
        <v/>
      </c>
      <c r="B2858" s="4">
        <f>'[1]TCE - ANEXO IV - Preencher'!C2867</f>
        <v>0</v>
      </c>
      <c r="C2858" s="4" t="str">
        <f>'[1]TCE - ANEXO IV - Preencher'!E2867</f>
        <v/>
      </c>
      <c r="D2858" s="3">
        <f>'[1]TCE - ANEXO IV - Preencher'!F2867</f>
        <v>0</v>
      </c>
      <c r="E2858" s="5">
        <f>'[1]TCE - ANEXO IV - Preencher'!G2867</f>
        <v>0</v>
      </c>
      <c r="F2858" s="5">
        <f>'[1]TCE - ANEXO IV - Preencher'!H2867</f>
        <v>0</v>
      </c>
      <c r="G2858" s="5">
        <f>'[1]TCE - ANEXO IV - Preencher'!I2867</f>
        <v>0</v>
      </c>
      <c r="H2858" s="5">
        <f>'[1]TCE - ANEXO IV - Preencher'!J2867</f>
        <v>0</v>
      </c>
      <c r="I2858" s="6" t="str">
        <f>IF('[1]TCE - ANEXO IV - Preencher'!K2867="","",'[1]TCE - ANEXO IV - Preencher'!K2867)</f>
        <v/>
      </c>
      <c r="J2858" s="5">
        <f>'[1]TCE - ANEXO IV - Preencher'!L2867</f>
        <v>0</v>
      </c>
      <c r="K2858" s="5" t="str">
        <f>IF(F2858="B",LEFT('[1]TCE - ANEXO IV - Preencher'!M2867,2),IF(F2858="S",LEFT('[1]TCE - ANEXO IV - Preencher'!M2867,7),IF('[1]TCE - ANEXO IV - Preencher'!H2867="","")))</f>
        <v/>
      </c>
      <c r="L2858" s="7">
        <f>'[1]TCE - ANEXO IV - Preencher'!N2867</f>
        <v>0</v>
      </c>
    </row>
    <row r="2859" spans="1:12" ht="19.5" customHeight="1" x14ac:dyDescent="0.25">
      <c r="A2859" s="3" t="str">
        <f>IFERROR(VLOOKUP(B2859,'[1]DADOS (OCULTAR)'!$Q$3:$S$136,3,0),"")</f>
        <v/>
      </c>
      <c r="B2859" s="4">
        <f>'[1]TCE - ANEXO IV - Preencher'!C2868</f>
        <v>0</v>
      </c>
      <c r="C2859" s="4" t="str">
        <f>'[1]TCE - ANEXO IV - Preencher'!E2868</f>
        <v/>
      </c>
      <c r="D2859" s="3">
        <f>'[1]TCE - ANEXO IV - Preencher'!F2868</f>
        <v>0</v>
      </c>
      <c r="E2859" s="5">
        <f>'[1]TCE - ANEXO IV - Preencher'!G2868</f>
        <v>0</v>
      </c>
      <c r="F2859" s="5">
        <f>'[1]TCE - ANEXO IV - Preencher'!H2868</f>
        <v>0</v>
      </c>
      <c r="G2859" s="5">
        <f>'[1]TCE - ANEXO IV - Preencher'!I2868</f>
        <v>0</v>
      </c>
      <c r="H2859" s="5">
        <f>'[1]TCE - ANEXO IV - Preencher'!J2868</f>
        <v>0</v>
      </c>
      <c r="I2859" s="6" t="str">
        <f>IF('[1]TCE - ANEXO IV - Preencher'!K2868="","",'[1]TCE - ANEXO IV - Preencher'!K2868)</f>
        <v/>
      </c>
      <c r="J2859" s="5">
        <f>'[1]TCE - ANEXO IV - Preencher'!L2868</f>
        <v>0</v>
      </c>
      <c r="K2859" s="5" t="str">
        <f>IF(F2859="B",LEFT('[1]TCE - ANEXO IV - Preencher'!M2868,2),IF(F2859="S",LEFT('[1]TCE - ANEXO IV - Preencher'!M2868,7),IF('[1]TCE - ANEXO IV - Preencher'!H2868="","")))</f>
        <v/>
      </c>
      <c r="L2859" s="7">
        <f>'[1]TCE - ANEXO IV - Preencher'!N2868</f>
        <v>0</v>
      </c>
    </row>
    <row r="2860" spans="1:12" ht="19.5" customHeight="1" x14ac:dyDescent="0.25">
      <c r="A2860" s="3" t="str">
        <f>IFERROR(VLOOKUP(B2860,'[1]DADOS (OCULTAR)'!$Q$3:$S$136,3,0),"")</f>
        <v/>
      </c>
      <c r="B2860" s="4">
        <f>'[1]TCE - ANEXO IV - Preencher'!C2869</f>
        <v>0</v>
      </c>
      <c r="C2860" s="4" t="str">
        <f>'[1]TCE - ANEXO IV - Preencher'!E2869</f>
        <v/>
      </c>
      <c r="D2860" s="3">
        <f>'[1]TCE - ANEXO IV - Preencher'!F2869</f>
        <v>0</v>
      </c>
      <c r="E2860" s="5">
        <f>'[1]TCE - ANEXO IV - Preencher'!G2869</f>
        <v>0</v>
      </c>
      <c r="F2860" s="5">
        <f>'[1]TCE - ANEXO IV - Preencher'!H2869</f>
        <v>0</v>
      </c>
      <c r="G2860" s="5">
        <f>'[1]TCE - ANEXO IV - Preencher'!I2869</f>
        <v>0</v>
      </c>
      <c r="H2860" s="5">
        <f>'[1]TCE - ANEXO IV - Preencher'!J2869</f>
        <v>0</v>
      </c>
      <c r="I2860" s="6" t="str">
        <f>IF('[1]TCE - ANEXO IV - Preencher'!K2869="","",'[1]TCE - ANEXO IV - Preencher'!K2869)</f>
        <v/>
      </c>
      <c r="J2860" s="5">
        <f>'[1]TCE - ANEXO IV - Preencher'!L2869</f>
        <v>0</v>
      </c>
      <c r="K2860" s="5" t="str">
        <f>IF(F2860="B",LEFT('[1]TCE - ANEXO IV - Preencher'!M2869,2),IF(F2860="S",LEFT('[1]TCE - ANEXO IV - Preencher'!M2869,7),IF('[1]TCE - ANEXO IV - Preencher'!H2869="","")))</f>
        <v/>
      </c>
      <c r="L2860" s="7">
        <f>'[1]TCE - ANEXO IV - Preencher'!N2869</f>
        <v>0</v>
      </c>
    </row>
    <row r="2861" spans="1:12" ht="19.5" customHeight="1" x14ac:dyDescent="0.25">
      <c r="A2861" s="3" t="str">
        <f>IFERROR(VLOOKUP(B2861,'[1]DADOS (OCULTAR)'!$Q$3:$S$136,3,0),"")</f>
        <v/>
      </c>
      <c r="B2861" s="4">
        <f>'[1]TCE - ANEXO IV - Preencher'!C2870</f>
        <v>0</v>
      </c>
      <c r="C2861" s="4" t="str">
        <f>'[1]TCE - ANEXO IV - Preencher'!E2870</f>
        <v/>
      </c>
      <c r="D2861" s="3">
        <f>'[1]TCE - ANEXO IV - Preencher'!F2870</f>
        <v>0</v>
      </c>
      <c r="E2861" s="5">
        <f>'[1]TCE - ANEXO IV - Preencher'!G2870</f>
        <v>0</v>
      </c>
      <c r="F2861" s="5">
        <f>'[1]TCE - ANEXO IV - Preencher'!H2870</f>
        <v>0</v>
      </c>
      <c r="G2861" s="5">
        <f>'[1]TCE - ANEXO IV - Preencher'!I2870</f>
        <v>0</v>
      </c>
      <c r="H2861" s="5">
        <f>'[1]TCE - ANEXO IV - Preencher'!J2870</f>
        <v>0</v>
      </c>
      <c r="I2861" s="6" t="str">
        <f>IF('[1]TCE - ANEXO IV - Preencher'!K2870="","",'[1]TCE - ANEXO IV - Preencher'!K2870)</f>
        <v/>
      </c>
      <c r="J2861" s="5">
        <f>'[1]TCE - ANEXO IV - Preencher'!L2870</f>
        <v>0</v>
      </c>
      <c r="K2861" s="5" t="str">
        <f>IF(F2861="B",LEFT('[1]TCE - ANEXO IV - Preencher'!M2870,2),IF(F2861="S",LEFT('[1]TCE - ANEXO IV - Preencher'!M2870,7),IF('[1]TCE - ANEXO IV - Preencher'!H2870="","")))</f>
        <v/>
      </c>
      <c r="L2861" s="7">
        <f>'[1]TCE - ANEXO IV - Preencher'!N2870</f>
        <v>0</v>
      </c>
    </row>
    <row r="2862" spans="1:12" ht="19.5" customHeight="1" x14ac:dyDescent="0.25">
      <c r="A2862" s="3" t="str">
        <f>IFERROR(VLOOKUP(B2862,'[1]DADOS (OCULTAR)'!$Q$3:$S$136,3,0),"")</f>
        <v/>
      </c>
      <c r="B2862" s="4">
        <f>'[1]TCE - ANEXO IV - Preencher'!C2871</f>
        <v>0</v>
      </c>
      <c r="C2862" s="4" t="str">
        <f>'[1]TCE - ANEXO IV - Preencher'!E2871</f>
        <v/>
      </c>
      <c r="D2862" s="3">
        <f>'[1]TCE - ANEXO IV - Preencher'!F2871</f>
        <v>0</v>
      </c>
      <c r="E2862" s="5">
        <f>'[1]TCE - ANEXO IV - Preencher'!G2871</f>
        <v>0</v>
      </c>
      <c r="F2862" s="5">
        <f>'[1]TCE - ANEXO IV - Preencher'!H2871</f>
        <v>0</v>
      </c>
      <c r="G2862" s="5">
        <f>'[1]TCE - ANEXO IV - Preencher'!I2871</f>
        <v>0</v>
      </c>
      <c r="H2862" s="5">
        <f>'[1]TCE - ANEXO IV - Preencher'!J2871</f>
        <v>0</v>
      </c>
      <c r="I2862" s="6" t="str">
        <f>IF('[1]TCE - ANEXO IV - Preencher'!K2871="","",'[1]TCE - ANEXO IV - Preencher'!K2871)</f>
        <v/>
      </c>
      <c r="J2862" s="5">
        <f>'[1]TCE - ANEXO IV - Preencher'!L2871</f>
        <v>0</v>
      </c>
      <c r="K2862" s="5" t="str">
        <f>IF(F2862="B",LEFT('[1]TCE - ANEXO IV - Preencher'!M2871,2),IF(F2862="S",LEFT('[1]TCE - ANEXO IV - Preencher'!M2871,7),IF('[1]TCE - ANEXO IV - Preencher'!H2871="","")))</f>
        <v/>
      </c>
      <c r="L2862" s="7">
        <f>'[1]TCE - ANEXO IV - Preencher'!N2871</f>
        <v>0</v>
      </c>
    </row>
    <row r="2863" spans="1:12" ht="19.5" customHeight="1" x14ac:dyDescent="0.25">
      <c r="A2863" s="3" t="str">
        <f>IFERROR(VLOOKUP(B2863,'[1]DADOS (OCULTAR)'!$Q$3:$S$136,3,0),"")</f>
        <v/>
      </c>
      <c r="B2863" s="4">
        <f>'[1]TCE - ANEXO IV - Preencher'!C2872</f>
        <v>0</v>
      </c>
      <c r="C2863" s="4" t="str">
        <f>'[1]TCE - ANEXO IV - Preencher'!E2872</f>
        <v/>
      </c>
      <c r="D2863" s="3">
        <f>'[1]TCE - ANEXO IV - Preencher'!F2872</f>
        <v>0</v>
      </c>
      <c r="E2863" s="5">
        <f>'[1]TCE - ANEXO IV - Preencher'!G2872</f>
        <v>0</v>
      </c>
      <c r="F2863" s="5">
        <f>'[1]TCE - ANEXO IV - Preencher'!H2872</f>
        <v>0</v>
      </c>
      <c r="G2863" s="5">
        <f>'[1]TCE - ANEXO IV - Preencher'!I2872</f>
        <v>0</v>
      </c>
      <c r="H2863" s="5">
        <f>'[1]TCE - ANEXO IV - Preencher'!J2872</f>
        <v>0</v>
      </c>
      <c r="I2863" s="6" t="str">
        <f>IF('[1]TCE - ANEXO IV - Preencher'!K2872="","",'[1]TCE - ANEXO IV - Preencher'!K2872)</f>
        <v/>
      </c>
      <c r="J2863" s="5">
        <f>'[1]TCE - ANEXO IV - Preencher'!L2872</f>
        <v>0</v>
      </c>
      <c r="K2863" s="5" t="str">
        <f>IF(F2863="B",LEFT('[1]TCE - ANEXO IV - Preencher'!M2872,2),IF(F2863="S",LEFT('[1]TCE - ANEXO IV - Preencher'!M2872,7),IF('[1]TCE - ANEXO IV - Preencher'!H2872="","")))</f>
        <v/>
      </c>
      <c r="L2863" s="7">
        <f>'[1]TCE - ANEXO IV - Preencher'!N2872</f>
        <v>0</v>
      </c>
    </row>
    <row r="2864" spans="1:12" ht="19.5" customHeight="1" x14ac:dyDescent="0.25">
      <c r="A2864" s="3" t="str">
        <f>IFERROR(VLOOKUP(B2864,'[1]DADOS (OCULTAR)'!$Q$3:$S$136,3,0),"")</f>
        <v/>
      </c>
      <c r="B2864" s="4">
        <f>'[1]TCE - ANEXO IV - Preencher'!C2873</f>
        <v>0</v>
      </c>
      <c r="C2864" s="4" t="str">
        <f>'[1]TCE - ANEXO IV - Preencher'!E2873</f>
        <v/>
      </c>
      <c r="D2864" s="3">
        <f>'[1]TCE - ANEXO IV - Preencher'!F2873</f>
        <v>0</v>
      </c>
      <c r="E2864" s="5">
        <f>'[1]TCE - ANEXO IV - Preencher'!G2873</f>
        <v>0</v>
      </c>
      <c r="F2864" s="5">
        <f>'[1]TCE - ANEXO IV - Preencher'!H2873</f>
        <v>0</v>
      </c>
      <c r="G2864" s="5">
        <f>'[1]TCE - ANEXO IV - Preencher'!I2873</f>
        <v>0</v>
      </c>
      <c r="H2864" s="5">
        <f>'[1]TCE - ANEXO IV - Preencher'!J2873</f>
        <v>0</v>
      </c>
      <c r="I2864" s="6" t="str">
        <f>IF('[1]TCE - ANEXO IV - Preencher'!K2873="","",'[1]TCE - ANEXO IV - Preencher'!K2873)</f>
        <v/>
      </c>
      <c r="J2864" s="5">
        <f>'[1]TCE - ANEXO IV - Preencher'!L2873</f>
        <v>0</v>
      </c>
      <c r="K2864" s="5" t="str">
        <f>IF(F2864="B",LEFT('[1]TCE - ANEXO IV - Preencher'!M2873,2),IF(F2864="S",LEFT('[1]TCE - ANEXO IV - Preencher'!M2873,7),IF('[1]TCE - ANEXO IV - Preencher'!H2873="","")))</f>
        <v/>
      </c>
      <c r="L2864" s="7">
        <f>'[1]TCE - ANEXO IV - Preencher'!N2873</f>
        <v>0</v>
      </c>
    </row>
    <row r="2865" spans="1:12" ht="19.5" customHeight="1" x14ac:dyDescent="0.25">
      <c r="A2865" s="3" t="str">
        <f>IFERROR(VLOOKUP(B2865,'[1]DADOS (OCULTAR)'!$Q$3:$S$136,3,0),"")</f>
        <v/>
      </c>
      <c r="B2865" s="4">
        <f>'[1]TCE - ANEXO IV - Preencher'!C2874</f>
        <v>0</v>
      </c>
      <c r="C2865" s="4" t="str">
        <f>'[1]TCE - ANEXO IV - Preencher'!E2874</f>
        <v/>
      </c>
      <c r="D2865" s="3">
        <f>'[1]TCE - ANEXO IV - Preencher'!F2874</f>
        <v>0</v>
      </c>
      <c r="E2865" s="5">
        <f>'[1]TCE - ANEXO IV - Preencher'!G2874</f>
        <v>0</v>
      </c>
      <c r="F2865" s="5">
        <f>'[1]TCE - ANEXO IV - Preencher'!H2874</f>
        <v>0</v>
      </c>
      <c r="G2865" s="5">
        <f>'[1]TCE - ANEXO IV - Preencher'!I2874</f>
        <v>0</v>
      </c>
      <c r="H2865" s="5">
        <f>'[1]TCE - ANEXO IV - Preencher'!J2874</f>
        <v>0</v>
      </c>
      <c r="I2865" s="6" t="str">
        <f>IF('[1]TCE - ANEXO IV - Preencher'!K2874="","",'[1]TCE - ANEXO IV - Preencher'!K2874)</f>
        <v/>
      </c>
      <c r="J2865" s="5">
        <f>'[1]TCE - ANEXO IV - Preencher'!L2874</f>
        <v>0</v>
      </c>
      <c r="K2865" s="5" t="str">
        <f>IF(F2865="B",LEFT('[1]TCE - ANEXO IV - Preencher'!M2874,2),IF(F2865="S",LEFT('[1]TCE - ANEXO IV - Preencher'!M2874,7),IF('[1]TCE - ANEXO IV - Preencher'!H2874="","")))</f>
        <v/>
      </c>
      <c r="L2865" s="7">
        <f>'[1]TCE - ANEXO IV - Preencher'!N2874</f>
        <v>0</v>
      </c>
    </row>
    <row r="2866" spans="1:12" ht="19.5" customHeight="1" x14ac:dyDescent="0.25">
      <c r="A2866" s="3" t="str">
        <f>IFERROR(VLOOKUP(B2866,'[1]DADOS (OCULTAR)'!$Q$3:$S$136,3,0),"")</f>
        <v/>
      </c>
      <c r="B2866" s="4">
        <f>'[1]TCE - ANEXO IV - Preencher'!C2875</f>
        <v>0</v>
      </c>
      <c r="C2866" s="4" t="str">
        <f>'[1]TCE - ANEXO IV - Preencher'!E2875</f>
        <v/>
      </c>
      <c r="D2866" s="3">
        <f>'[1]TCE - ANEXO IV - Preencher'!F2875</f>
        <v>0</v>
      </c>
      <c r="E2866" s="5">
        <f>'[1]TCE - ANEXO IV - Preencher'!G2875</f>
        <v>0</v>
      </c>
      <c r="F2866" s="5">
        <f>'[1]TCE - ANEXO IV - Preencher'!H2875</f>
        <v>0</v>
      </c>
      <c r="G2866" s="5">
        <f>'[1]TCE - ANEXO IV - Preencher'!I2875</f>
        <v>0</v>
      </c>
      <c r="H2866" s="5">
        <f>'[1]TCE - ANEXO IV - Preencher'!J2875</f>
        <v>0</v>
      </c>
      <c r="I2866" s="6" t="str">
        <f>IF('[1]TCE - ANEXO IV - Preencher'!K2875="","",'[1]TCE - ANEXO IV - Preencher'!K2875)</f>
        <v/>
      </c>
      <c r="J2866" s="5">
        <f>'[1]TCE - ANEXO IV - Preencher'!L2875</f>
        <v>0</v>
      </c>
      <c r="K2866" s="5" t="str">
        <f>IF(F2866="B",LEFT('[1]TCE - ANEXO IV - Preencher'!M2875,2),IF(F2866="S",LEFT('[1]TCE - ANEXO IV - Preencher'!M2875,7),IF('[1]TCE - ANEXO IV - Preencher'!H2875="","")))</f>
        <v/>
      </c>
      <c r="L2866" s="7">
        <f>'[1]TCE - ANEXO IV - Preencher'!N2875</f>
        <v>0</v>
      </c>
    </row>
    <row r="2867" spans="1:12" ht="19.5" customHeight="1" x14ac:dyDescent="0.25">
      <c r="A2867" s="3" t="str">
        <f>IFERROR(VLOOKUP(B2867,'[1]DADOS (OCULTAR)'!$Q$3:$S$136,3,0),"")</f>
        <v/>
      </c>
      <c r="B2867" s="4">
        <f>'[1]TCE - ANEXO IV - Preencher'!C2876</f>
        <v>0</v>
      </c>
      <c r="C2867" s="4" t="str">
        <f>'[1]TCE - ANEXO IV - Preencher'!E2876</f>
        <v/>
      </c>
      <c r="D2867" s="3">
        <f>'[1]TCE - ANEXO IV - Preencher'!F2876</f>
        <v>0</v>
      </c>
      <c r="E2867" s="5">
        <f>'[1]TCE - ANEXO IV - Preencher'!G2876</f>
        <v>0</v>
      </c>
      <c r="F2867" s="5">
        <f>'[1]TCE - ANEXO IV - Preencher'!H2876</f>
        <v>0</v>
      </c>
      <c r="G2867" s="5">
        <f>'[1]TCE - ANEXO IV - Preencher'!I2876</f>
        <v>0</v>
      </c>
      <c r="H2867" s="5">
        <f>'[1]TCE - ANEXO IV - Preencher'!J2876</f>
        <v>0</v>
      </c>
      <c r="I2867" s="6" t="str">
        <f>IF('[1]TCE - ANEXO IV - Preencher'!K2876="","",'[1]TCE - ANEXO IV - Preencher'!K2876)</f>
        <v/>
      </c>
      <c r="J2867" s="5">
        <f>'[1]TCE - ANEXO IV - Preencher'!L2876</f>
        <v>0</v>
      </c>
      <c r="K2867" s="5" t="str">
        <f>IF(F2867="B",LEFT('[1]TCE - ANEXO IV - Preencher'!M2876,2),IF(F2867="S",LEFT('[1]TCE - ANEXO IV - Preencher'!M2876,7),IF('[1]TCE - ANEXO IV - Preencher'!H2876="","")))</f>
        <v/>
      </c>
      <c r="L2867" s="7">
        <f>'[1]TCE - ANEXO IV - Preencher'!N2876</f>
        <v>0</v>
      </c>
    </row>
    <row r="2868" spans="1:12" ht="19.5" customHeight="1" x14ac:dyDescent="0.25">
      <c r="A2868" s="3" t="str">
        <f>IFERROR(VLOOKUP(B2868,'[1]DADOS (OCULTAR)'!$Q$3:$S$136,3,0),"")</f>
        <v/>
      </c>
      <c r="B2868" s="4">
        <f>'[1]TCE - ANEXO IV - Preencher'!C2877</f>
        <v>0</v>
      </c>
      <c r="C2868" s="4" t="str">
        <f>'[1]TCE - ANEXO IV - Preencher'!E2877</f>
        <v/>
      </c>
      <c r="D2868" s="3">
        <f>'[1]TCE - ANEXO IV - Preencher'!F2877</f>
        <v>0</v>
      </c>
      <c r="E2868" s="5">
        <f>'[1]TCE - ANEXO IV - Preencher'!G2877</f>
        <v>0</v>
      </c>
      <c r="F2868" s="5">
        <f>'[1]TCE - ANEXO IV - Preencher'!H2877</f>
        <v>0</v>
      </c>
      <c r="G2868" s="5">
        <f>'[1]TCE - ANEXO IV - Preencher'!I2877</f>
        <v>0</v>
      </c>
      <c r="H2868" s="5">
        <f>'[1]TCE - ANEXO IV - Preencher'!J2877</f>
        <v>0</v>
      </c>
      <c r="I2868" s="6" t="str">
        <f>IF('[1]TCE - ANEXO IV - Preencher'!K2877="","",'[1]TCE - ANEXO IV - Preencher'!K2877)</f>
        <v/>
      </c>
      <c r="J2868" s="5">
        <f>'[1]TCE - ANEXO IV - Preencher'!L2877</f>
        <v>0</v>
      </c>
      <c r="K2868" s="5" t="str">
        <f>IF(F2868="B",LEFT('[1]TCE - ANEXO IV - Preencher'!M2877,2),IF(F2868="S",LEFT('[1]TCE - ANEXO IV - Preencher'!M2877,7),IF('[1]TCE - ANEXO IV - Preencher'!H2877="","")))</f>
        <v/>
      </c>
      <c r="L2868" s="7">
        <f>'[1]TCE - ANEXO IV - Preencher'!N2877</f>
        <v>0</v>
      </c>
    </row>
    <row r="2869" spans="1:12" ht="19.5" customHeight="1" x14ac:dyDescent="0.25">
      <c r="A2869" s="3" t="str">
        <f>IFERROR(VLOOKUP(B2869,'[1]DADOS (OCULTAR)'!$Q$3:$S$136,3,0),"")</f>
        <v/>
      </c>
      <c r="B2869" s="4">
        <f>'[1]TCE - ANEXO IV - Preencher'!C2878</f>
        <v>0</v>
      </c>
      <c r="C2869" s="4" t="str">
        <f>'[1]TCE - ANEXO IV - Preencher'!E2878</f>
        <v/>
      </c>
      <c r="D2869" s="3">
        <f>'[1]TCE - ANEXO IV - Preencher'!F2878</f>
        <v>0</v>
      </c>
      <c r="E2869" s="5">
        <f>'[1]TCE - ANEXO IV - Preencher'!G2878</f>
        <v>0</v>
      </c>
      <c r="F2869" s="5">
        <f>'[1]TCE - ANEXO IV - Preencher'!H2878</f>
        <v>0</v>
      </c>
      <c r="G2869" s="5">
        <f>'[1]TCE - ANEXO IV - Preencher'!I2878</f>
        <v>0</v>
      </c>
      <c r="H2869" s="5">
        <f>'[1]TCE - ANEXO IV - Preencher'!J2878</f>
        <v>0</v>
      </c>
      <c r="I2869" s="6" t="str">
        <f>IF('[1]TCE - ANEXO IV - Preencher'!K2878="","",'[1]TCE - ANEXO IV - Preencher'!K2878)</f>
        <v/>
      </c>
      <c r="J2869" s="5">
        <f>'[1]TCE - ANEXO IV - Preencher'!L2878</f>
        <v>0</v>
      </c>
      <c r="K2869" s="5" t="str">
        <f>IF(F2869="B",LEFT('[1]TCE - ANEXO IV - Preencher'!M2878,2),IF(F2869="S",LEFT('[1]TCE - ANEXO IV - Preencher'!M2878,7),IF('[1]TCE - ANEXO IV - Preencher'!H2878="","")))</f>
        <v/>
      </c>
      <c r="L2869" s="7">
        <f>'[1]TCE - ANEXO IV - Preencher'!N2878</f>
        <v>0</v>
      </c>
    </row>
    <row r="2870" spans="1:12" ht="19.5" customHeight="1" x14ac:dyDescent="0.25">
      <c r="A2870" s="3" t="str">
        <f>IFERROR(VLOOKUP(B2870,'[1]DADOS (OCULTAR)'!$Q$3:$S$136,3,0),"")</f>
        <v/>
      </c>
      <c r="B2870" s="4">
        <f>'[1]TCE - ANEXO IV - Preencher'!C2879</f>
        <v>0</v>
      </c>
      <c r="C2870" s="4" t="str">
        <f>'[1]TCE - ANEXO IV - Preencher'!E2879</f>
        <v/>
      </c>
      <c r="D2870" s="3">
        <f>'[1]TCE - ANEXO IV - Preencher'!F2879</f>
        <v>0</v>
      </c>
      <c r="E2870" s="5">
        <f>'[1]TCE - ANEXO IV - Preencher'!G2879</f>
        <v>0</v>
      </c>
      <c r="F2870" s="5">
        <f>'[1]TCE - ANEXO IV - Preencher'!H2879</f>
        <v>0</v>
      </c>
      <c r="G2870" s="5">
        <f>'[1]TCE - ANEXO IV - Preencher'!I2879</f>
        <v>0</v>
      </c>
      <c r="H2870" s="5">
        <f>'[1]TCE - ANEXO IV - Preencher'!J2879</f>
        <v>0</v>
      </c>
      <c r="I2870" s="6" t="str">
        <f>IF('[1]TCE - ANEXO IV - Preencher'!K2879="","",'[1]TCE - ANEXO IV - Preencher'!K2879)</f>
        <v/>
      </c>
      <c r="J2870" s="5">
        <f>'[1]TCE - ANEXO IV - Preencher'!L2879</f>
        <v>0</v>
      </c>
      <c r="K2870" s="5" t="str">
        <f>IF(F2870="B",LEFT('[1]TCE - ANEXO IV - Preencher'!M2879,2),IF(F2870="S",LEFT('[1]TCE - ANEXO IV - Preencher'!M2879,7),IF('[1]TCE - ANEXO IV - Preencher'!H2879="","")))</f>
        <v/>
      </c>
      <c r="L2870" s="7">
        <f>'[1]TCE - ANEXO IV - Preencher'!N2879</f>
        <v>0</v>
      </c>
    </row>
    <row r="2871" spans="1:12" ht="19.5" customHeight="1" x14ac:dyDescent="0.25">
      <c r="A2871" s="3" t="str">
        <f>IFERROR(VLOOKUP(B2871,'[1]DADOS (OCULTAR)'!$Q$3:$S$136,3,0),"")</f>
        <v/>
      </c>
      <c r="B2871" s="4">
        <f>'[1]TCE - ANEXO IV - Preencher'!C2880</f>
        <v>0</v>
      </c>
      <c r="C2871" s="4" t="str">
        <f>'[1]TCE - ANEXO IV - Preencher'!E2880</f>
        <v/>
      </c>
      <c r="D2871" s="3">
        <f>'[1]TCE - ANEXO IV - Preencher'!F2880</f>
        <v>0</v>
      </c>
      <c r="E2871" s="5">
        <f>'[1]TCE - ANEXO IV - Preencher'!G2880</f>
        <v>0</v>
      </c>
      <c r="F2871" s="5">
        <f>'[1]TCE - ANEXO IV - Preencher'!H2880</f>
        <v>0</v>
      </c>
      <c r="G2871" s="5">
        <f>'[1]TCE - ANEXO IV - Preencher'!I2880</f>
        <v>0</v>
      </c>
      <c r="H2871" s="5">
        <f>'[1]TCE - ANEXO IV - Preencher'!J2880</f>
        <v>0</v>
      </c>
      <c r="I2871" s="6" t="str">
        <f>IF('[1]TCE - ANEXO IV - Preencher'!K2880="","",'[1]TCE - ANEXO IV - Preencher'!K2880)</f>
        <v/>
      </c>
      <c r="J2871" s="5">
        <f>'[1]TCE - ANEXO IV - Preencher'!L2880</f>
        <v>0</v>
      </c>
      <c r="K2871" s="5" t="str">
        <f>IF(F2871="B",LEFT('[1]TCE - ANEXO IV - Preencher'!M2880,2),IF(F2871="S",LEFT('[1]TCE - ANEXO IV - Preencher'!M2880,7),IF('[1]TCE - ANEXO IV - Preencher'!H2880="","")))</f>
        <v/>
      </c>
      <c r="L2871" s="7">
        <f>'[1]TCE - ANEXO IV - Preencher'!N2880</f>
        <v>0</v>
      </c>
    </row>
    <row r="2872" spans="1:12" ht="19.5" customHeight="1" x14ac:dyDescent="0.25">
      <c r="A2872" s="3" t="str">
        <f>IFERROR(VLOOKUP(B2872,'[1]DADOS (OCULTAR)'!$Q$3:$S$136,3,0),"")</f>
        <v/>
      </c>
      <c r="B2872" s="4">
        <f>'[1]TCE - ANEXO IV - Preencher'!C2881</f>
        <v>0</v>
      </c>
      <c r="C2872" s="4" t="str">
        <f>'[1]TCE - ANEXO IV - Preencher'!E2881</f>
        <v/>
      </c>
      <c r="D2872" s="3">
        <f>'[1]TCE - ANEXO IV - Preencher'!F2881</f>
        <v>0</v>
      </c>
      <c r="E2872" s="5">
        <f>'[1]TCE - ANEXO IV - Preencher'!G2881</f>
        <v>0</v>
      </c>
      <c r="F2872" s="5">
        <f>'[1]TCE - ANEXO IV - Preencher'!H2881</f>
        <v>0</v>
      </c>
      <c r="G2872" s="5">
        <f>'[1]TCE - ANEXO IV - Preencher'!I2881</f>
        <v>0</v>
      </c>
      <c r="H2872" s="5">
        <f>'[1]TCE - ANEXO IV - Preencher'!J2881</f>
        <v>0</v>
      </c>
      <c r="I2872" s="6" t="str">
        <f>IF('[1]TCE - ANEXO IV - Preencher'!K2881="","",'[1]TCE - ANEXO IV - Preencher'!K2881)</f>
        <v/>
      </c>
      <c r="J2872" s="5">
        <f>'[1]TCE - ANEXO IV - Preencher'!L2881</f>
        <v>0</v>
      </c>
      <c r="K2872" s="5" t="str">
        <f>IF(F2872="B",LEFT('[1]TCE - ANEXO IV - Preencher'!M2881,2),IF(F2872="S",LEFT('[1]TCE - ANEXO IV - Preencher'!M2881,7),IF('[1]TCE - ANEXO IV - Preencher'!H2881="","")))</f>
        <v/>
      </c>
      <c r="L2872" s="7">
        <f>'[1]TCE - ANEXO IV - Preencher'!N2881</f>
        <v>0</v>
      </c>
    </row>
    <row r="2873" spans="1:12" ht="19.5" customHeight="1" x14ac:dyDescent="0.25">
      <c r="A2873" s="3" t="str">
        <f>IFERROR(VLOOKUP(B2873,'[1]DADOS (OCULTAR)'!$Q$3:$S$136,3,0),"")</f>
        <v/>
      </c>
      <c r="B2873" s="4">
        <f>'[1]TCE - ANEXO IV - Preencher'!C2882</f>
        <v>0</v>
      </c>
      <c r="C2873" s="4" t="str">
        <f>'[1]TCE - ANEXO IV - Preencher'!E2882</f>
        <v/>
      </c>
      <c r="D2873" s="3">
        <f>'[1]TCE - ANEXO IV - Preencher'!F2882</f>
        <v>0</v>
      </c>
      <c r="E2873" s="5">
        <f>'[1]TCE - ANEXO IV - Preencher'!G2882</f>
        <v>0</v>
      </c>
      <c r="F2873" s="5">
        <f>'[1]TCE - ANEXO IV - Preencher'!H2882</f>
        <v>0</v>
      </c>
      <c r="G2873" s="5">
        <f>'[1]TCE - ANEXO IV - Preencher'!I2882</f>
        <v>0</v>
      </c>
      <c r="H2873" s="5">
        <f>'[1]TCE - ANEXO IV - Preencher'!J2882</f>
        <v>0</v>
      </c>
      <c r="I2873" s="6" t="str">
        <f>IF('[1]TCE - ANEXO IV - Preencher'!K2882="","",'[1]TCE - ANEXO IV - Preencher'!K2882)</f>
        <v/>
      </c>
      <c r="J2873" s="5">
        <f>'[1]TCE - ANEXO IV - Preencher'!L2882</f>
        <v>0</v>
      </c>
      <c r="K2873" s="5" t="str">
        <f>IF(F2873="B",LEFT('[1]TCE - ANEXO IV - Preencher'!M2882,2),IF(F2873="S",LEFT('[1]TCE - ANEXO IV - Preencher'!M2882,7),IF('[1]TCE - ANEXO IV - Preencher'!H2882="","")))</f>
        <v/>
      </c>
      <c r="L2873" s="7">
        <f>'[1]TCE - ANEXO IV - Preencher'!N2882</f>
        <v>0</v>
      </c>
    </row>
    <row r="2874" spans="1:12" ht="19.5" customHeight="1" x14ac:dyDescent="0.25">
      <c r="A2874" s="3" t="str">
        <f>IFERROR(VLOOKUP(B2874,'[1]DADOS (OCULTAR)'!$Q$3:$S$136,3,0),"")</f>
        <v/>
      </c>
      <c r="B2874" s="4">
        <f>'[1]TCE - ANEXO IV - Preencher'!C2883</f>
        <v>0</v>
      </c>
      <c r="C2874" s="4" t="str">
        <f>'[1]TCE - ANEXO IV - Preencher'!E2883</f>
        <v/>
      </c>
      <c r="D2874" s="3">
        <f>'[1]TCE - ANEXO IV - Preencher'!F2883</f>
        <v>0</v>
      </c>
      <c r="E2874" s="5">
        <f>'[1]TCE - ANEXO IV - Preencher'!G2883</f>
        <v>0</v>
      </c>
      <c r="F2874" s="5">
        <f>'[1]TCE - ANEXO IV - Preencher'!H2883</f>
        <v>0</v>
      </c>
      <c r="G2874" s="5">
        <f>'[1]TCE - ANEXO IV - Preencher'!I2883</f>
        <v>0</v>
      </c>
      <c r="H2874" s="5">
        <f>'[1]TCE - ANEXO IV - Preencher'!J2883</f>
        <v>0</v>
      </c>
      <c r="I2874" s="6" t="str">
        <f>IF('[1]TCE - ANEXO IV - Preencher'!K2883="","",'[1]TCE - ANEXO IV - Preencher'!K2883)</f>
        <v/>
      </c>
      <c r="J2874" s="5">
        <f>'[1]TCE - ANEXO IV - Preencher'!L2883</f>
        <v>0</v>
      </c>
      <c r="K2874" s="5" t="str">
        <f>IF(F2874="B",LEFT('[1]TCE - ANEXO IV - Preencher'!M2883,2),IF(F2874="S",LEFT('[1]TCE - ANEXO IV - Preencher'!M2883,7),IF('[1]TCE - ANEXO IV - Preencher'!H2883="","")))</f>
        <v/>
      </c>
      <c r="L2874" s="7">
        <f>'[1]TCE - ANEXO IV - Preencher'!N2883</f>
        <v>0</v>
      </c>
    </row>
    <row r="2875" spans="1:12" ht="19.5" customHeight="1" x14ac:dyDescent="0.25">
      <c r="A2875" s="3" t="str">
        <f>IFERROR(VLOOKUP(B2875,'[1]DADOS (OCULTAR)'!$Q$3:$S$136,3,0),"")</f>
        <v/>
      </c>
      <c r="B2875" s="4">
        <f>'[1]TCE - ANEXO IV - Preencher'!C2884</f>
        <v>0</v>
      </c>
      <c r="C2875" s="4" t="str">
        <f>'[1]TCE - ANEXO IV - Preencher'!E2884</f>
        <v/>
      </c>
      <c r="D2875" s="3">
        <f>'[1]TCE - ANEXO IV - Preencher'!F2884</f>
        <v>0</v>
      </c>
      <c r="E2875" s="5">
        <f>'[1]TCE - ANEXO IV - Preencher'!G2884</f>
        <v>0</v>
      </c>
      <c r="F2875" s="5">
        <f>'[1]TCE - ANEXO IV - Preencher'!H2884</f>
        <v>0</v>
      </c>
      <c r="G2875" s="5">
        <f>'[1]TCE - ANEXO IV - Preencher'!I2884</f>
        <v>0</v>
      </c>
      <c r="H2875" s="5">
        <f>'[1]TCE - ANEXO IV - Preencher'!J2884</f>
        <v>0</v>
      </c>
      <c r="I2875" s="6" t="str">
        <f>IF('[1]TCE - ANEXO IV - Preencher'!K2884="","",'[1]TCE - ANEXO IV - Preencher'!K2884)</f>
        <v/>
      </c>
      <c r="J2875" s="5">
        <f>'[1]TCE - ANEXO IV - Preencher'!L2884</f>
        <v>0</v>
      </c>
      <c r="K2875" s="5" t="str">
        <f>IF(F2875="B",LEFT('[1]TCE - ANEXO IV - Preencher'!M2884,2),IF(F2875="S",LEFT('[1]TCE - ANEXO IV - Preencher'!M2884,7),IF('[1]TCE - ANEXO IV - Preencher'!H2884="","")))</f>
        <v/>
      </c>
      <c r="L2875" s="7">
        <f>'[1]TCE - ANEXO IV - Preencher'!N2884</f>
        <v>0</v>
      </c>
    </row>
    <row r="2876" spans="1:12" ht="19.5" customHeight="1" x14ac:dyDescent="0.25">
      <c r="A2876" s="3" t="str">
        <f>IFERROR(VLOOKUP(B2876,'[1]DADOS (OCULTAR)'!$Q$3:$S$136,3,0),"")</f>
        <v/>
      </c>
      <c r="B2876" s="4">
        <f>'[1]TCE - ANEXO IV - Preencher'!C2885</f>
        <v>0</v>
      </c>
      <c r="C2876" s="4" t="str">
        <f>'[1]TCE - ANEXO IV - Preencher'!E2885</f>
        <v/>
      </c>
      <c r="D2876" s="3">
        <f>'[1]TCE - ANEXO IV - Preencher'!F2885</f>
        <v>0</v>
      </c>
      <c r="E2876" s="5">
        <f>'[1]TCE - ANEXO IV - Preencher'!G2885</f>
        <v>0</v>
      </c>
      <c r="F2876" s="5">
        <f>'[1]TCE - ANEXO IV - Preencher'!H2885</f>
        <v>0</v>
      </c>
      <c r="G2876" s="5">
        <f>'[1]TCE - ANEXO IV - Preencher'!I2885</f>
        <v>0</v>
      </c>
      <c r="H2876" s="5">
        <f>'[1]TCE - ANEXO IV - Preencher'!J2885</f>
        <v>0</v>
      </c>
      <c r="I2876" s="6" t="str">
        <f>IF('[1]TCE - ANEXO IV - Preencher'!K2885="","",'[1]TCE - ANEXO IV - Preencher'!K2885)</f>
        <v/>
      </c>
      <c r="J2876" s="5">
        <f>'[1]TCE - ANEXO IV - Preencher'!L2885</f>
        <v>0</v>
      </c>
      <c r="K2876" s="5" t="str">
        <f>IF(F2876="B",LEFT('[1]TCE - ANEXO IV - Preencher'!M2885,2),IF(F2876="S",LEFT('[1]TCE - ANEXO IV - Preencher'!M2885,7),IF('[1]TCE - ANEXO IV - Preencher'!H2885="","")))</f>
        <v/>
      </c>
      <c r="L2876" s="7">
        <f>'[1]TCE - ANEXO IV - Preencher'!N2885</f>
        <v>0</v>
      </c>
    </row>
    <row r="2877" spans="1:12" ht="19.5" customHeight="1" x14ac:dyDescent="0.25">
      <c r="A2877" s="3" t="str">
        <f>IFERROR(VLOOKUP(B2877,'[1]DADOS (OCULTAR)'!$Q$3:$S$136,3,0),"")</f>
        <v/>
      </c>
      <c r="B2877" s="4">
        <f>'[1]TCE - ANEXO IV - Preencher'!C2886</f>
        <v>0</v>
      </c>
      <c r="C2877" s="4" t="str">
        <f>'[1]TCE - ANEXO IV - Preencher'!E2886</f>
        <v/>
      </c>
      <c r="D2877" s="3">
        <f>'[1]TCE - ANEXO IV - Preencher'!F2886</f>
        <v>0</v>
      </c>
      <c r="E2877" s="5">
        <f>'[1]TCE - ANEXO IV - Preencher'!G2886</f>
        <v>0</v>
      </c>
      <c r="F2877" s="5">
        <f>'[1]TCE - ANEXO IV - Preencher'!H2886</f>
        <v>0</v>
      </c>
      <c r="G2877" s="5">
        <f>'[1]TCE - ANEXO IV - Preencher'!I2886</f>
        <v>0</v>
      </c>
      <c r="H2877" s="5">
        <f>'[1]TCE - ANEXO IV - Preencher'!J2886</f>
        <v>0</v>
      </c>
      <c r="I2877" s="6" t="str">
        <f>IF('[1]TCE - ANEXO IV - Preencher'!K2886="","",'[1]TCE - ANEXO IV - Preencher'!K2886)</f>
        <v/>
      </c>
      <c r="J2877" s="5">
        <f>'[1]TCE - ANEXO IV - Preencher'!L2886</f>
        <v>0</v>
      </c>
      <c r="K2877" s="5" t="str">
        <f>IF(F2877="B",LEFT('[1]TCE - ANEXO IV - Preencher'!M2886,2),IF(F2877="S",LEFT('[1]TCE - ANEXO IV - Preencher'!M2886,7),IF('[1]TCE - ANEXO IV - Preencher'!H2886="","")))</f>
        <v/>
      </c>
      <c r="L2877" s="7">
        <f>'[1]TCE - ANEXO IV - Preencher'!N2886</f>
        <v>0</v>
      </c>
    </row>
    <row r="2878" spans="1:12" ht="19.5" customHeight="1" x14ac:dyDescent="0.25">
      <c r="A2878" s="3" t="str">
        <f>IFERROR(VLOOKUP(B2878,'[1]DADOS (OCULTAR)'!$Q$3:$S$136,3,0),"")</f>
        <v/>
      </c>
      <c r="B2878" s="4">
        <f>'[1]TCE - ANEXO IV - Preencher'!C2887</f>
        <v>0</v>
      </c>
      <c r="C2878" s="4" t="str">
        <f>'[1]TCE - ANEXO IV - Preencher'!E2887</f>
        <v/>
      </c>
      <c r="D2878" s="3">
        <f>'[1]TCE - ANEXO IV - Preencher'!F2887</f>
        <v>0</v>
      </c>
      <c r="E2878" s="5">
        <f>'[1]TCE - ANEXO IV - Preencher'!G2887</f>
        <v>0</v>
      </c>
      <c r="F2878" s="5">
        <f>'[1]TCE - ANEXO IV - Preencher'!H2887</f>
        <v>0</v>
      </c>
      <c r="G2878" s="5">
        <f>'[1]TCE - ANEXO IV - Preencher'!I2887</f>
        <v>0</v>
      </c>
      <c r="H2878" s="5">
        <f>'[1]TCE - ANEXO IV - Preencher'!J2887</f>
        <v>0</v>
      </c>
      <c r="I2878" s="6" t="str">
        <f>IF('[1]TCE - ANEXO IV - Preencher'!K2887="","",'[1]TCE - ANEXO IV - Preencher'!K2887)</f>
        <v/>
      </c>
      <c r="J2878" s="5">
        <f>'[1]TCE - ANEXO IV - Preencher'!L2887</f>
        <v>0</v>
      </c>
      <c r="K2878" s="5" t="str">
        <f>IF(F2878="B",LEFT('[1]TCE - ANEXO IV - Preencher'!M2887,2),IF(F2878="S",LEFT('[1]TCE - ANEXO IV - Preencher'!M2887,7),IF('[1]TCE - ANEXO IV - Preencher'!H2887="","")))</f>
        <v/>
      </c>
      <c r="L2878" s="7">
        <f>'[1]TCE - ANEXO IV - Preencher'!N2887</f>
        <v>0</v>
      </c>
    </row>
    <row r="2879" spans="1:12" ht="19.5" customHeight="1" x14ac:dyDescent="0.25">
      <c r="A2879" s="3" t="str">
        <f>IFERROR(VLOOKUP(B2879,'[1]DADOS (OCULTAR)'!$Q$3:$S$136,3,0),"")</f>
        <v/>
      </c>
      <c r="B2879" s="4">
        <f>'[1]TCE - ANEXO IV - Preencher'!C2888</f>
        <v>0</v>
      </c>
      <c r="C2879" s="4" t="str">
        <f>'[1]TCE - ANEXO IV - Preencher'!E2888</f>
        <v/>
      </c>
      <c r="D2879" s="3">
        <f>'[1]TCE - ANEXO IV - Preencher'!F2888</f>
        <v>0</v>
      </c>
      <c r="E2879" s="5">
        <f>'[1]TCE - ANEXO IV - Preencher'!G2888</f>
        <v>0</v>
      </c>
      <c r="F2879" s="5">
        <f>'[1]TCE - ANEXO IV - Preencher'!H2888</f>
        <v>0</v>
      </c>
      <c r="G2879" s="5">
        <f>'[1]TCE - ANEXO IV - Preencher'!I2888</f>
        <v>0</v>
      </c>
      <c r="H2879" s="5">
        <f>'[1]TCE - ANEXO IV - Preencher'!J2888</f>
        <v>0</v>
      </c>
      <c r="I2879" s="6" t="str">
        <f>IF('[1]TCE - ANEXO IV - Preencher'!K2888="","",'[1]TCE - ANEXO IV - Preencher'!K2888)</f>
        <v/>
      </c>
      <c r="J2879" s="5">
        <f>'[1]TCE - ANEXO IV - Preencher'!L2888</f>
        <v>0</v>
      </c>
      <c r="K2879" s="5" t="str">
        <f>IF(F2879="B",LEFT('[1]TCE - ANEXO IV - Preencher'!M2888,2),IF(F2879="S",LEFT('[1]TCE - ANEXO IV - Preencher'!M2888,7),IF('[1]TCE - ANEXO IV - Preencher'!H2888="","")))</f>
        <v/>
      </c>
      <c r="L2879" s="7">
        <f>'[1]TCE - ANEXO IV - Preencher'!N2888</f>
        <v>0</v>
      </c>
    </row>
    <row r="2880" spans="1:12" ht="19.5" customHeight="1" x14ac:dyDescent="0.25">
      <c r="A2880" s="3" t="str">
        <f>IFERROR(VLOOKUP(B2880,'[1]DADOS (OCULTAR)'!$Q$3:$S$136,3,0),"")</f>
        <v/>
      </c>
      <c r="B2880" s="4">
        <f>'[1]TCE - ANEXO IV - Preencher'!C2889</f>
        <v>0</v>
      </c>
      <c r="C2880" s="4" t="str">
        <f>'[1]TCE - ANEXO IV - Preencher'!E2889</f>
        <v/>
      </c>
      <c r="D2880" s="3">
        <f>'[1]TCE - ANEXO IV - Preencher'!F2889</f>
        <v>0</v>
      </c>
      <c r="E2880" s="5">
        <f>'[1]TCE - ANEXO IV - Preencher'!G2889</f>
        <v>0</v>
      </c>
      <c r="F2880" s="5">
        <f>'[1]TCE - ANEXO IV - Preencher'!H2889</f>
        <v>0</v>
      </c>
      <c r="G2880" s="5">
        <f>'[1]TCE - ANEXO IV - Preencher'!I2889</f>
        <v>0</v>
      </c>
      <c r="H2880" s="5">
        <f>'[1]TCE - ANEXO IV - Preencher'!J2889</f>
        <v>0</v>
      </c>
      <c r="I2880" s="6" t="str">
        <f>IF('[1]TCE - ANEXO IV - Preencher'!K2889="","",'[1]TCE - ANEXO IV - Preencher'!K2889)</f>
        <v/>
      </c>
      <c r="J2880" s="5">
        <f>'[1]TCE - ANEXO IV - Preencher'!L2889</f>
        <v>0</v>
      </c>
      <c r="K2880" s="5" t="str">
        <f>IF(F2880="B",LEFT('[1]TCE - ANEXO IV - Preencher'!M2889,2),IF(F2880="S",LEFT('[1]TCE - ANEXO IV - Preencher'!M2889,7),IF('[1]TCE - ANEXO IV - Preencher'!H2889="","")))</f>
        <v/>
      </c>
      <c r="L2880" s="7">
        <f>'[1]TCE - ANEXO IV - Preencher'!N2889</f>
        <v>0</v>
      </c>
    </row>
    <row r="2881" spans="1:12" ht="19.5" customHeight="1" x14ac:dyDescent="0.25">
      <c r="A2881" s="3" t="str">
        <f>IFERROR(VLOOKUP(B2881,'[1]DADOS (OCULTAR)'!$Q$3:$S$136,3,0),"")</f>
        <v/>
      </c>
      <c r="B2881" s="4">
        <f>'[1]TCE - ANEXO IV - Preencher'!C2890</f>
        <v>0</v>
      </c>
      <c r="C2881" s="4" t="str">
        <f>'[1]TCE - ANEXO IV - Preencher'!E2890</f>
        <v/>
      </c>
      <c r="D2881" s="3">
        <f>'[1]TCE - ANEXO IV - Preencher'!F2890</f>
        <v>0</v>
      </c>
      <c r="E2881" s="5">
        <f>'[1]TCE - ANEXO IV - Preencher'!G2890</f>
        <v>0</v>
      </c>
      <c r="F2881" s="5">
        <f>'[1]TCE - ANEXO IV - Preencher'!H2890</f>
        <v>0</v>
      </c>
      <c r="G2881" s="5">
        <f>'[1]TCE - ANEXO IV - Preencher'!I2890</f>
        <v>0</v>
      </c>
      <c r="H2881" s="5">
        <f>'[1]TCE - ANEXO IV - Preencher'!J2890</f>
        <v>0</v>
      </c>
      <c r="I2881" s="6" t="str">
        <f>IF('[1]TCE - ANEXO IV - Preencher'!K2890="","",'[1]TCE - ANEXO IV - Preencher'!K2890)</f>
        <v/>
      </c>
      <c r="J2881" s="5">
        <f>'[1]TCE - ANEXO IV - Preencher'!L2890</f>
        <v>0</v>
      </c>
      <c r="K2881" s="5" t="str">
        <f>IF(F2881="B",LEFT('[1]TCE - ANEXO IV - Preencher'!M2890,2),IF(F2881="S",LEFT('[1]TCE - ANEXO IV - Preencher'!M2890,7),IF('[1]TCE - ANEXO IV - Preencher'!H2890="","")))</f>
        <v/>
      </c>
      <c r="L2881" s="7">
        <f>'[1]TCE - ANEXO IV - Preencher'!N2890</f>
        <v>0</v>
      </c>
    </row>
    <row r="2882" spans="1:12" ht="19.5" customHeight="1" x14ac:dyDescent="0.25">
      <c r="A2882" s="3" t="str">
        <f>IFERROR(VLOOKUP(B2882,'[1]DADOS (OCULTAR)'!$Q$3:$S$136,3,0),"")</f>
        <v/>
      </c>
      <c r="B2882" s="4">
        <f>'[1]TCE - ANEXO IV - Preencher'!C2891</f>
        <v>0</v>
      </c>
      <c r="C2882" s="4" t="str">
        <f>'[1]TCE - ANEXO IV - Preencher'!E2891</f>
        <v/>
      </c>
      <c r="D2882" s="3">
        <f>'[1]TCE - ANEXO IV - Preencher'!F2891</f>
        <v>0</v>
      </c>
      <c r="E2882" s="5">
        <f>'[1]TCE - ANEXO IV - Preencher'!G2891</f>
        <v>0</v>
      </c>
      <c r="F2882" s="5">
        <f>'[1]TCE - ANEXO IV - Preencher'!H2891</f>
        <v>0</v>
      </c>
      <c r="G2882" s="5">
        <f>'[1]TCE - ANEXO IV - Preencher'!I2891</f>
        <v>0</v>
      </c>
      <c r="H2882" s="5">
        <f>'[1]TCE - ANEXO IV - Preencher'!J2891</f>
        <v>0</v>
      </c>
      <c r="I2882" s="6" t="str">
        <f>IF('[1]TCE - ANEXO IV - Preencher'!K2891="","",'[1]TCE - ANEXO IV - Preencher'!K2891)</f>
        <v/>
      </c>
      <c r="J2882" s="5">
        <f>'[1]TCE - ANEXO IV - Preencher'!L2891</f>
        <v>0</v>
      </c>
      <c r="K2882" s="5" t="str">
        <f>IF(F2882="B",LEFT('[1]TCE - ANEXO IV - Preencher'!M2891,2),IF(F2882="S",LEFT('[1]TCE - ANEXO IV - Preencher'!M2891,7),IF('[1]TCE - ANEXO IV - Preencher'!H2891="","")))</f>
        <v/>
      </c>
      <c r="L2882" s="7">
        <f>'[1]TCE - ANEXO IV - Preencher'!N2891</f>
        <v>0</v>
      </c>
    </row>
    <row r="2883" spans="1:12" ht="19.5" customHeight="1" x14ac:dyDescent="0.25">
      <c r="A2883" s="3" t="str">
        <f>IFERROR(VLOOKUP(B2883,'[1]DADOS (OCULTAR)'!$Q$3:$S$136,3,0),"")</f>
        <v/>
      </c>
      <c r="B2883" s="4">
        <f>'[1]TCE - ANEXO IV - Preencher'!C2892</f>
        <v>0</v>
      </c>
      <c r="C2883" s="4" t="str">
        <f>'[1]TCE - ANEXO IV - Preencher'!E2892</f>
        <v/>
      </c>
      <c r="D2883" s="3">
        <f>'[1]TCE - ANEXO IV - Preencher'!F2892</f>
        <v>0</v>
      </c>
      <c r="E2883" s="5">
        <f>'[1]TCE - ANEXO IV - Preencher'!G2892</f>
        <v>0</v>
      </c>
      <c r="F2883" s="5">
        <f>'[1]TCE - ANEXO IV - Preencher'!H2892</f>
        <v>0</v>
      </c>
      <c r="G2883" s="5">
        <f>'[1]TCE - ANEXO IV - Preencher'!I2892</f>
        <v>0</v>
      </c>
      <c r="H2883" s="5">
        <f>'[1]TCE - ANEXO IV - Preencher'!J2892</f>
        <v>0</v>
      </c>
      <c r="I2883" s="6" t="str">
        <f>IF('[1]TCE - ANEXO IV - Preencher'!K2892="","",'[1]TCE - ANEXO IV - Preencher'!K2892)</f>
        <v/>
      </c>
      <c r="J2883" s="5">
        <f>'[1]TCE - ANEXO IV - Preencher'!L2892</f>
        <v>0</v>
      </c>
      <c r="K2883" s="5" t="str">
        <f>IF(F2883="B",LEFT('[1]TCE - ANEXO IV - Preencher'!M2892,2),IF(F2883="S",LEFT('[1]TCE - ANEXO IV - Preencher'!M2892,7),IF('[1]TCE - ANEXO IV - Preencher'!H2892="","")))</f>
        <v/>
      </c>
      <c r="L2883" s="7">
        <f>'[1]TCE - ANEXO IV - Preencher'!N2892</f>
        <v>0</v>
      </c>
    </row>
    <row r="2884" spans="1:12" ht="19.5" customHeight="1" x14ac:dyDescent="0.25">
      <c r="A2884" s="3" t="str">
        <f>IFERROR(VLOOKUP(B2884,'[1]DADOS (OCULTAR)'!$Q$3:$S$136,3,0),"")</f>
        <v/>
      </c>
      <c r="B2884" s="4">
        <f>'[1]TCE - ANEXO IV - Preencher'!C2893</f>
        <v>0</v>
      </c>
      <c r="C2884" s="4" t="str">
        <f>'[1]TCE - ANEXO IV - Preencher'!E2893</f>
        <v/>
      </c>
      <c r="D2884" s="3">
        <f>'[1]TCE - ANEXO IV - Preencher'!F2893</f>
        <v>0</v>
      </c>
      <c r="E2884" s="5">
        <f>'[1]TCE - ANEXO IV - Preencher'!G2893</f>
        <v>0</v>
      </c>
      <c r="F2884" s="5">
        <f>'[1]TCE - ANEXO IV - Preencher'!H2893</f>
        <v>0</v>
      </c>
      <c r="G2884" s="5">
        <f>'[1]TCE - ANEXO IV - Preencher'!I2893</f>
        <v>0</v>
      </c>
      <c r="H2884" s="5">
        <f>'[1]TCE - ANEXO IV - Preencher'!J2893</f>
        <v>0</v>
      </c>
      <c r="I2884" s="6" t="str">
        <f>IF('[1]TCE - ANEXO IV - Preencher'!K2893="","",'[1]TCE - ANEXO IV - Preencher'!K2893)</f>
        <v/>
      </c>
      <c r="J2884" s="5">
        <f>'[1]TCE - ANEXO IV - Preencher'!L2893</f>
        <v>0</v>
      </c>
      <c r="K2884" s="5" t="str">
        <f>IF(F2884="B",LEFT('[1]TCE - ANEXO IV - Preencher'!M2893,2),IF(F2884="S",LEFT('[1]TCE - ANEXO IV - Preencher'!M2893,7),IF('[1]TCE - ANEXO IV - Preencher'!H2893="","")))</f>
        <v/>
      </c>
      <c r="L2884" s="7">
        <f>'[1]TCE - ANEXO IV - Preencher'!N2893</f>
        <v>0</v>
      </c>
    </row>
    <row r="2885" spans="1:12" ht="19.5" customHeight="1" x14ac:dyDescent="0.25">
      <c r="A2885" s="3" t="str">
        <f>IFERROR(VLOOKUP(B2885,'[1]DADOS (OCULTAR)'!$Q$3:$S$136,3,0),"")</f>
        <v/>
      </c>
      <c r="B2885" s="4">
        <f>'[1]TCE - ANEXO IV - Preencher'!C2894</f>
        <v>0</v>
      </c>
      <c r="C2885" s="4" t="str">
        <f>'[1]TCE - ANEXO IV - Preencher'!E2894</f>
        <v/>
      </c>
      <c r="D2885" s="3">
        <f>'[1]TCE - ANEXO IV - Preencher'!F2894</f>
        <v>0</v>
      </c>
      <c r="E2885" s="5">
        <f>'[1]TCE - ANEXO IV - Preencher'!G2894</f>
        <v>0</v>
      </c>
      <c r="F2885" s="5">
        <f>'[1]TCE - ANEXO IV - Preencher'!H2894</f>
        <v>0</v>
      </c>
      <c r="G2885" s="5">
        <f>'[1]TCE - ANEXO IV - Preencher'!I2894</f>
        <v>0</v>
      </c>
      <c r="H2885" s="5">
        <f>'[1]TCE - ANEXO IV - Preencher'!J2894</f>
        <v>0</v>
      </c>
      <c r="I2885" s="6" t="str">
        <f>IF('[1]TCE - ANEXO IV - Preencher'!K2894="","",'[1]TCE - ANEXO IV - Preencher'!K2894)</f>
        <v/>
      </c>
      <c r="J2885" s="5">
        <f>'[1]TCE - ANEXO IV - Preencher'!L2894</f>
        <v>0</v>
      </c>
      <c r="K2885" s="5" t="str">
        <f>IF(F2885="B",LEFT('[1]TCE - ANEXO IV - Preencher'!M2894,2),IF(F2885="S",LEFT('[1]TCE - ANEXO IV - Preencher'!M2894,7),IF('[1]TCE - ANEXO IV - Preencher'!H2894="","")))</f>
        <v/>
      </c>
      <c r="L2885" s="7">
        <f>'[1]TCE - ANEXO IV - Preencher'!N2894</f>
        <v>0</v>
      </c>
    </row>
    <row r="2886" spans="1:12" ht="19.5" customHeight="1" x14ac:dyDescent="0.25">
      <c r="A2886" s="3" t="str">
        <f>IFERROR(VLOOKUP(B2886,'[1]DADOS (OCULTAR)'!$Q$3:$S$136,3,0),"")</f>
        <v/>
      </c>
      <c r="B2886" s="4">
        <f>'[1]TCE - ANEXO IV - Preencher'!C2895</f>
        <v>0</v>
      </c>
      <c r="C2886" s="4" t="str">
        <f>'[1]TCE - ANEXO IV - Preencher'!E2895</f>
        <v/>
      </c>
      <c r="D2886" s="3">
        <f>'[1]TCE - ANEXO IV - Preencher'!F2895</f>
        <v>0</v>
      </c>
      <c r="E2886" s="5">
        <f>'[1]TCE - ANEXO IV - Preencher'!G2895</f>
        <v>0</v>
      </c>
      <c r="F2886" s="5">
        <f>'[1]TCE - ANEXO IV - Preencher'!H2895</f>
        <v>0</v>
      </c>
      <c r="G2886" s="5">
        <f>'[1]TCE - ANEXO IV - Preencher'!I2895</f>
        <v>0</v>
      </c>
      <c r="H2886" s="5">
        <f>'[1]TCE - ANEXO IV - Preencher'!J2895</f>
        <v>0</v>
      </c>
      <c r="I2886" s="6" t="str">
        <f>IF('[1]TCE - ANEXO IV - Preencher'!K2895="","",'[1]TCE - ANEXO IV - Preencher'!K2895)</f>
        <v/>
      </c>
      <c r="J2886" s="5">
        <f>'[1]TCE - ANEXO IV - Preencher'!L2895</f>
        <v>0</v>
      </c>
      <c r="K2886" s="5" t="str">
        <f>IF(F2886="B",LEFT('[1]TCE - ANEXO IV - Preencher'!M2895,2),IF(F2886="S",LEFT('[1]TCE - ANEXO IV - Preencher'!M2895,7),IF('[1]TCE - ANEXO IV - Preencher'!H2895="","")))</f>
        <v/>
      </c>
      <c r="L2886" s="7">
        <f>'[1]TCE - ANEXO IV - Preencher'!N2895</f>
        <v>0</v>
      </c>
    </row>
    <row r="2887" spans="1:12" ht="19.5" customHeight="1" x14ac:dyDescent="0.25">
      <c r="A2887" s="3" t="str">
        <f>IFERROR(VLOOKUP(B2887,'[1]DADOS (OCULTAR)'!$Q$3:$S$136,3,0),"")</f>
        <v/>
      </c>
      <c r="B2887" s="4">
        <f>'[1]TCE - ANEXO IV - Preencher'!C2896</f>
        <v>0</v>
      </c>
      <c r="C2887" s="4" t="str">
        <f>'[1]TCE - ANEXO IV - Preencher'!E2896</f>
        <v/>
      </c>
      <c r="D2887" s="3">
        <f>'[1]TCE - ANEXO IV - Preencher'!F2896</f>
        <v>0</v>
      </c>
      <c r="E2887" s="5">
        <f>'[1]TCE - ANEXO IV - Preencher'!G2896</f>
        <v>0</v>
      </c>
      <c r="F2887" s="5">
        <f>'[1]TCE - ANEXO IV - Preencher'!H2896</f>
        <v>0</v>
      </c>
      <c r="G2887" s="5">
        <f>'[1]TCE - ANEXO IV - Preencher'!I2896</f>
        <v>0</v>
      </c>
      <c r="H2887" s="5">
        <f>'[1]TCE - ANEXO IV - Preencher'!J2896</f>
        <v>0</v>
      </c>
      <c r="I2887" s="6" t="str">
        <f>IF('[1]TCE - ANEXO IV - Preencher'!K2896="","",'[1]TCE - ANEXO IV - Preencher'!K2896)</f>
        <v/>
      </c>
      <c r="J2887" s="5">
        <f>'[1]TCE - ANEXO IV - Preencher'!L2896</f>
        <v>0</v>
      </c>
      <c r="K2887" s="5" t="str">
        <f>IF(F2887="B",LEFT('[1]TCE - ANEXO IV - Preencher'!M2896,2),IF(F2887="S",LEFT('[1]TCE - ANEXO IV - Preencher'!M2896,7),IF('[1]TCE - ANEXO IV - Preencher'!H2896="","")))</f>
        <v/>
      </c>
      <c r="L2887" s="7">
        <f>'[1]TCE - ANEXO IV - Preencher'!N2896</f>
        <v>0</v>
      </c>
    </row>
    <row r="2888" spans="1:12" ht="19.5" customHeight="1" x14ac:dyDescent="0.25">
      <c r="A2888" s="3" t="str">
        <f>IFERROR(VLOOKUP(B2888,'[1]DADOS (OCULTAR)'!$Q$3:$S$136,3,0),"")</f>
        <v/>
      </c>
      <c r="B2888" s="4">
        <f>'[1]TCE - ANEXO IV - Preencher'!C2897</f>
        <v>0</v>
      </c>
      <c r="C2888" s="4" t="str">
        <f>'[1]TCE - ANEXO IV - Preencher'!E2897</f>
        <v/>
      </c>
      <c r="D2888" s="3">
        <f>'[1]TCE - ANEXO IV - Preencher'!F2897</f>
        <v>0</v>
      </c>
      <c r="E2888" s="5">
        <f>'[1]TCE - ANEXO IV - Preencher'!G2897</f>
        <v>0</v>
      </c>
      <c r="F2888" s="5">
        <f>'[1]TCE - ANEXO IV - Preencher'!H2897</f>
        <v>0</v>
      </c>
      <c r="G2888" s="5">
        <f>'[1]TCE - ANEXO IV - Preencher'!I2897</f>
        <v>0</v>
      </c>
      <c r="H2888" s="5">
        <f>'[1]TCE - ANEXO IV - Preencher'!J2897</f>
        <v>0</v>
      </c>
      <c r="I2888" s="6" t="str">
        <f>IF('[1]TCE - ANEXO IV - Preencher'!K2897="","",'[1]TCE - ANEXO IV - Preencher'!K2897)</f>
        <v/>
      </c>
      <c r="J2888" s="5">
        <f>'[1]TCE - ANEXO IV - Preencher'!L2897</f>
        <v>0</v>
      </c>
      <c r="K2888" s="5" t="str">
        <f>IF(F2888="B",LEFT('[1]TCE - ANEXO IV - Preencher'!M2897,2),IF(F2888="S",LEFT('[1]TCE - ANEXO IV - Preencher'!M2897,7),IF('[1]TCE - ANEXO IV - Preencher'!H2897="","")))</f>
        <v/>
      </c>
      <c r="L2888" s="7">
        <f>'[1]TCE - ANEXO IV - Preencher'!N2897</f>
        <v>0</v>
      </c>
    </row>
    <row r="2889" spans="1:12" ht="19.5" customHeight="1" x14ac:dyDescent="0.25">
      <c r="A2889" s="3" t="str">
        <f>IFERROR(VLOOKUP(B2889,'[1]DADOS (OCULTAR)'!$Q$3:$S$136,3,0),"")</f>
        <v/>
      </c>
      <c r="B2889" s="4">
        <f>'[1]TCE - ANEXO IV - Preencher'!C2898</f>
        <v>0</v>
      </c>
      <c r="C2889" s="4" t="str">
        <f>'[1]TCE - ANEXO IV - Preencher'!E2898</f>
        <v/>
      </c>
      <c r="D2889" s="3">
        <f>'[1]TCE - ANEXO IV - Preencher'!F2898</f>
        <v>0</v>
      </c>
      <c r="E2889" s="5">
        <f>'[1]TCE - ANEXO IV - Preencher'!G2898</f>
        <v>0</v>
      </c>
      <c r="F2889" s="5">
        <f>'[1]TCE - ANEXO IV - Preencher'!H2898</f>
        <v>0</v>
      </c>
      <c r="G2889" s="5">
        <f>'[1]TCE - ANEXO IV - Preencher'!I2898</f>
        <v>0</v>
      </c>
      <c r="H2889" s="5">
        <f>'[1]TCE - ANEXO IV - Preencher'!J2898</f>
        <v>0</v>
      </c>
      <c r="I2889" s="6" t="str">
        <f>IF('[1]TCE - ANEXO IV - Preencher'!K2898="","",'[1]TCE - ANEXO IV - Preencher'!K2898)</f>
        <v/>
      </c>
      <c r="J2889" s="5">
        <f>'[1]TCE - ANEXO IV - Preencher'!L2898</f>
        <v>0</v>
      </c>
      <c r="K2889" s="5" t="str">
        <f>IF(F2889="B",LEFT('[1]TCE - ANEXO IV - Preencher'!M2898,2),IF(F2889="S",LEFT('[1]TCE - ANEXO IV - Preencher'!M2898,7),IF('[1]TCE - ANEXO IV - Preencher'!H2898="","")))</f>
        <v/>
      </c>
      <c r="L2889" s="7">
        <f>'[1]TCE - ANEXO IV - Preencher'!N2898</f>
        <v>0</v>
      </c>
    </row>
    <row r="2890" spans="1:12" ht="19.5" customHeight="1" x14ac:dyDescent="0.25">
      <c r="A2890" s="3" t="str">
        <f>IFERROR(VLOOKUP(B2890,'[1]DADOS (OCULTAR)'!$Q$3:$S$136,3,0),"")</f>
        <v/>
      </c>
      <c r="B2890" s="4">
        <f>'[1]TCE - ANEXO IV - Preencher'!C2899</f>
        <v>0</v>
      </c>
      <c r="C2890" s="4" t="str">
        <f>'[1]TCE - ANEXO IV - Preencher'!E2899</f>
        <v/>
      </c>
      <c r="D2890" s="3">
        <f>'[1]TCE - ANEXO IV - Preencher'!F2899</f>
        <v>0</v>
      </c>
      <c r="E2890" s="5">
        <f>'[1]TCE - ANEXO IV - Preencher'!G2899</f>
        <v>0</v>
      </c>
      <c r="F2890" s="5">
        <f>'[1]TCE - ANEXO IV - Preencher'!H2899</f>
        <v>0</v>
      </c>
      <c r="G2890" s="5">
        <f>'[1]TCE - ANEXO IV - Preencher'!I2899</f>
        <v>0</v>
      </c>
      <c r="H2890" s="5">
        <f>'[1]TCE - ANEXO IV - Preencher'!J2899</f>
        <v>0</v>
      </c>
      <c r="I2890" s="6" t="str">
        <f>IF('[1]TCE - ANEXO IV - Preencher'!K2899="","",'[1]TCE - ANEXO IV - Preencher'!K2899)</f>
        <v/>
      </c>
      <c r="J2890" s="5">
        <f>'[1]TCE - ANEXO IV - Preencher'!L2899</f>
        <v>0</v>
      </c>
      <c r="K2890" s="5" t="str">
        <f>IF(F2890="B",LEFT('[1]TCE - ANEXO IV - Preencher'!M2899,2),IF(F2890="S",LEFT('[1]TCE - ANEXO IV - Preencher'!M2899,7),IF('[1]TCE - ANEXO IV - Preencher'!H2899="","")))</f>
        <v/>
      </c>
      <c r="L2890" s="7">
        <f>'[1]TCE - ANEXO IV - Preencher'!N2899</f>
        <v>0</v>
      </c>
    </row>
    <row r="2891" spans="1:12" ht="19.5" customHeight="1" x14ac:dyDescent="0.25">
      <c r="A2891" s="3" t="str">
        <f>IFERROR(VLOOKUP(B2891,'[1]DADOS (OCULTAR)'!$Q$3:$S$136,3,0),"")</f>
        <v/>
      </c>
      <c r="B2891" s="4">
        <f>'[1]TCE - ANEXO IV - Preencher'!C2900</f>
        <v>0</v>
      </c>
      <c r="C2891" s="4" t="str">
        <f>'[1]TCE - ANEXO IV - Preencher'!E2900</f>
        <v/>
      </c>
      <c r="D2891" s="3">
        <f>'[1]TCE - ANEXO IV - Preencher'!F2900</f>
        <v>0</v>
      </c>
      <c r="E2891" s="5">
        <f>'[1]TCE - ANEXO IV - Preencher'!G2900</f>
        <v>0</v>
      </c>
      <c r="F2891" s="5">
        <f>'[1]TCE - ANEXO IV - Preencher'!H2900</f>
        <v>0</v>
      </c>
      <c r="G2891" s="5">
        <f>'[1]TCE - ANEXO IV - Preencher'!I2900</f>
        <v>0</v>
      </c>
      <c r="H2891" s="5">
        <f>'[1]TCE - ANEXO IV - Preencher'!J2900</f>
        <v>0</v>
      </c>
      <c r="I2891" s="6" t="str">
        <f>IF('[1]TCE - ANEXO IV - Preencher'!K2900="","",'[1]TCE - ANEXO IV - Preencher'!K2900)</f>
        <v/>
      </c>
      <c r="J2891" s="5">
        <f>'[1]TCE - ANEXO IV - Preencher'!L2900</f>
        <v>0</v>
      </c>
      <c r="K2891" s="5" t="str">
        <f>IF(F2891="B",LEFT('[1]TCE - ANEXO IV - Preencher'!M2900,2),IF(F2891="S",LEFT('[1]TCE - ANEXO IV - Preencher'!M2900,7),IF('[1]TCE - ANEXO IV - Preencher'!H2900="","")))</f>
        <v/>
      </c>
      <c r="L2891" s="7">
        <f>'[1]TCE - ANEXO IV - Preencher'!N2900</f>
        <v>0</v>
      </c>
    </row>
    <row r="2892" spans="1:12" ht="19.5" customHeight="1" x14ac:dyDescent="0.25">
      <c r="A2892" s="3" t="str">
        <f>IFERROR(VLOOKUP(B2892,'[1]DADOS (OCULTAR)'!$Q$3:$S$136,3,0),"")</f>
        <v/>
      </c>
      <c r="B2892" s="4">
        <f>'[1]TCE - ANEXO IV - Preencher'!C2901</f>
        <v>0</v>
      </c>
      <c r="C2892" s="4" t="str">
        <f>'[1]TCE - ANEXO IV - Preencher'!E2901</f>
        <v/>
      </c>
      <c r="D2892" s="3">
        <f>'[1]TCE - ANEXO IV - Preencher'!F2901</f>
        <v>0</v>
      </c>
      <c r="E2892" s="5">
        <f>'[1]TCE - ANEXO IV - Preencher'!G2901</f>
        <v>0</v>
      </c>
      <c r="F2892" s="5">
        <f>'[1]TCE - ANEXO IV - Preencher'!H2901</f>
        <v>0</v>
      </c>
      <c r="G2892" s="5">
        <f>'[1]TCE - ANEXO IV - Preencher'!I2901</f>
        <v>0</v>
      </c>
      <c r="H2892" s="5">
        <f>'[1]TCE - ANEXO IV - Preencher'!J2901</f>
        <v>0</v>
      </c>
      <c r="I2892" s="6" t="str">
        <f>IF('[1]TCE - ANEXO IV - Preencher'!K2901="","",'[1]TCE - ANEXO IV - Preencher'!K2901)</f>
        <v/>
      </c>
      <c r="J2892" s="5">
        <f>'[1]TCE - ANEXO IV - Preencher'!L2901</f>
        <v>0</v>
      </c>
      <c r="K2892" s="5" t="str">
        <f>IF(F2892="B",LEFT('[1]TCE - ANEXO IV - Preencher'!M2901,2),IF(F2892="S",LEFT('[1]TCE - ANEXO IV - Preencher'!M2901,7),IF('[1]TCE - ANEXO IV - Preencher'!H2901="","")))</f>
        <v/>
      </c>
      <c r="L2892" s="7">
        <f>'[1]TCE - ANEXO IV - Preencher'!N2901</f>
        <v>0</v>
      </c>
    </row>
    <row r="2893" spans="1:12" ht="19.5" customHeight="1" x14ac:dyDescent="0.25">
      <c r="A2893" s="3" t="str">
        <f>IFERROR(VLOOKUP(B2893,'[1]DADOS (OCULTAR)'!$Q$3:$S$136,3,0),"")</f>
        <v/>
      </c>
      <c r="B2893" s="4">
        <f>'[1]TCE - ANEXO IV - Preencher'!C2902</f>
        <v>0</v>
      </c>
      <c r="C2893" s="4" t="str">
        <f>'[1]TCE - ANEXO IV - Preencher'!E2902</f>
        <v/>
      </c>
      <c r="D2893" s="3">
        <f>'[1]TCE - ANEXO IV - Preencher'!F2902</f>
        <v>0</v>
      </c>
      <c r="E2893" s="5">
        <f>'[1]TCE - ANEXO IV - Preencher'!G2902</f>
        <v>0</v>
      </c>
      <c r="F2893" s="5">
        <f>'[1]TCE - ANEXO IV - Preencher'!H2902</f>
        <v>0</v>
      </c>
      <c r="G2893" s="5">
        <f>'[1]TCE - ANEXO IV - Preencher'!I2902</f>
        <v>0</v>
      </c>
      <c r="H2893" s="5">
        <f>'[1]TCE - ANEXO IV - Preencher'!J2902</f>
        <v>0</v>
      </c>
      <c r="I2893" s="6" t="str">
        <f>IF('[1]TCE - ANEXO IV - Preencher'!K2902="","",'[1]TCE - ANEXO IV - Preencher'!K2902)</f>
        <v/>
      </c>
      <c r="J2893" s="5">
        <f>'[1]TCE - ANEXO IV - Preencher'!L2902</f>
        <v>0</v>
      </c>
      <c r="K2893" s="5" t="str">
        <f>IF(F2893="B",LEFT('[1]TCE - ANEXO IV - Preencher'!M2902,2),IF(F2893="S",LEFT('[1]TCE - ANEXO IV - Preencher'!M2902,7),IF('[1]TCE - ANEXO IV - Preencher'!H2902="","")))</f>
        <v/>
      </c>
      <c r="L2893" s="7">
        <f>'[1]TCE - ANEXO IV - Preencher'!N2902</f>
        <v>0</v>
      </c>
    </row>
    <row r="2894" spans="1:12" ht="19.5" customHeight="1" x14ac:dyDescent="0.25">
      <c r="A2894" s="3" t="str">
        <f>IFERROR(VLOOKUP(B2894,'[1]DADOS (OCULTAR)'!$Q$3:$S$136,3,0),"")</f>
        <v/>
      </c>
      <c r="B2894" s="4">
        <f>'[1]TCE - ANEXO IV - Preencher'!C2903</f>
        <v>0</v>
      </c>
      <c r="C2894" s="4" t="str">
        <f>'[1]TCE - ANEXO IV - Preencher'!E2903</f>
        <v/>
      </c>
      <c r="D2894" s="3">
        <f>'[1]TCE - ANEXO IV - Preencher'!F2903</f>
        <v>0</v>
      </c>
      <c r="E2894" s="5">
        <f>'[1]TCE - ANEXO IV - Preencher'!G2903</f>
        <v>0</v>
      </c>
      <c r="F2894" s="5">
        <f>'[1]TCE - ANEXO IV - Preencher'!H2903</f>
        <v>0</v>
      </c>
      <c r="G2894" s="5">
        <f>'[1]TCE - ANEXO IV - Preencher'!I2903</f>
        <v>0</v>
      </c>
      <c r="H2894" s="5">
        <f>'[1]TCE - ANEXO IV - Preencher'!J2903</f>
        <v>0</v>
      </c>
      <c r="I2894" s="6" t="str">
        <f>IF('[1]TCE - ANEXO IV - Preencher'!K2903="","",'[1]TCE - ANEXO IV - Preencher'!K2903)</f>
        <v/>
      </c>
      <c r="J2894" s="5">
        <f>'[1]TCE - ANEXO IV - Preencher'!L2903</f>
        <v>0</v>
      </c>
      <c r="K2894" s="5" t="str">
        <f>IF(F2894="B",LEFT('[1]TCE - ANEXO IV - Preencher'!M2903,2),IF(F2894="S",LEFT('[1]TCE - ANEXO IV - Preencher'!M2903,7),IF('[1]TCE - ANEXO IV - Preencher'!H2903="","")))</f>
        <v/>
      </c>
      <c r="L2894" s="7">
        <f>'[1]TCE - ANEXO IV - Preencher'!N2903</f>
        <v>0</v>
      </c>
    </row>
    <row r="2895" spans="1:12" ht="19.5" customHeight="1" x14ac:dyDescent="0.25">
      <c r="A2895" s="3" t="str">
        <f>IFERROR(VLOOKUP(B2895,'[1]DADOS (OCULTAR)'!$Q$3:$S$136,3,0),"")</f>
        <v/>
      </c>
      <c r="B2895" s="4">
        <f>'[1]TCE - ANEXO IV - Preencher'!C2904</f>
        <v>0</v>
      </c>
      <c r="C2895" s="4" t="str">
        <f>'[1]TCE - ANEXO IV - Preencher'!E2904</f>
        <v/>
      </c>
      <c r="D2895" s="3">
        <f>'[1]TCE - ANEXO IV - Preencher'!F2904</f>
        <v>0</v>
      </c>
      <c r="E2895" s="5">
        <f>'[1]TCE - ANEXO IV - Preencher'!G2904</f>
        <v>0</v>
      </c>
      <c r="F2895" s="5">
        <f>'[1]TCE - ANEXO IV - Preencher'!H2904</f>
        <v>0</v>
      </c>
      <c r="G2895" s="5">
        <f>'[1]TCE - ANEXO IV - Preencher'!I2904</f>
        <v>0</v>
      </c>
      <c r="H2895" s="5">
        <f>'[1]TCE - ANEXO IV - Preencher'!J2904</f>
        <v>0</v>
      </c>
      <c r="I2895" s="6" t="str">
        <f>IF('[1]TCE - ANEXO IV - Preencher'!K2904="","",'[1]TCE - ANEXO IV - Preencher'!K2904)</f>
        <v/>
      </c>
      <c r="J2895" s="5">
        <f>'[1]TCE - ANEXO IV - Preencher'!L2904</f>
        <v>0</v>
      </c>
      <c r="K2895" s="5" t="str">
        <f>IF(F2895="B",LEFT('[1]TCE - ANEXO IV - Preencher'!M2904,2),IF(F2895="S",LEFT('[1]TCE - ANEXO IV - Preencher'!M2904,7),IF('[1]TCE - ANEXO IV - Preencher'!H2904="","")))</f>
        <v/>
      </c>
      <c r="L2895" s="7">
        <f>'[1]TCE - ANEXO IV - Preencher'!N2904</f>
        <v>0</v>
      </c>
    </row>
    <row r="2896" spans="1:12" ht="19.5" customHeight="1" x14ac:dyDescent="0.25">
      <c r="A2896" s="3" t="str">
        <f>IFERROR(VLOOKUP(B2896,'[1]DADOS (OCULTAR)'!$Q$3:$S$136,3,0),"")</f>
        <v/>
      </c>
      <c r="B2896" s="4">
        <f>'[1]TCE - ANEXO IV - Preencher'!C2905</f>
        <v>0</v>
      </c>
      <c r="C2896" s="4" t="str">
        <f>'[1]TCE - ANEXO IV - Preencher'!E2905</f>
        <v/>
      </c>
      <c r="D2896" s="3">
        <f>'[1]TCE - ANEXO IV - Preencher'!F2905</f>
        <v>0</v>
      </c>
      <c r="E2896" s="5">
        <f>'[1]TCE - ANEXO IV - Preencher'!G2905</f>
        <v>0</v>
      </c>
      <c r="F2896" s="5">
        <f>'[1]TCE - ANEXO IV - Preencher'!H2905</f>
        <v>0</v>
      </c>
      <c r="G2896" s="5">
        <f>'[1]TCE - ANEXO IV - Preencher'!I2905</f>
        <v>0</v>
      </c>
      <c r="H2896" s="5">
        <f>'[1]TCE - ANEXO IV - Preencher'!J2905</f>
        <v>0</v>
      </c>
      <c r="I2896" s="6" t="str">
        <f>IF('[1]TCE - ANEXO IV - Preencher'!K2905="","",'[1]TCE - ANEXO IV - Preencher'!K2905)</f>
        <v/>
      </c>
      <c r="J2896" s="5">
        <f>'[1]TCE - ANEXO IV - Preencher'!L2905</f>
        <v>0</v>
      </c>
      <c r="K2896" s="5" t="str">
        <f>IF(F2896="B",LEFT('[1]TCE - ANEXO IV - Preencher'!M2905,2),IF(F2896="S",LEFT('[1]TCE - ANEXO IV - Preencher'!M2905,7),IF('[1]TCE - ANEXO IV - Preencher'!H2905="","")))</f>
        <v/>
      </c>
      <c r="L2896" s="7">
        <f>'[1]TCE - ANEXO IV - Preencher'!N2905</f>
        <v>0</v>
      </c>
    </row>
    <row r="2897" spans="1:12" ht="19.5" customHeight="1" x14ac:dyDescent="0.25">
      <c r="A2897" s="3" t="str">
        <f>IFERROR(VLOOKUP(B2897,'[1]DADOS (OCULTAR)'!$Q$3:$S$136,3,0),"")</f>
        <v/>
      </c>
      <c r="B2897" s="4">
        <f>'[1]TCE - ANEXO IV - Preencher'!C2906</f>
        <v>0</v>
      </c>
      <c r="C2897" s="4" t="str">
        <f>'[1]TCE - ANEXO IV - Preencher'!E2906</f>
        <v/>
      </c>
      <c r="D2897" s="3">
        <f>'[1]TCE - ANEXO IV - Preencher'!F2906</f>
        <v>0</v>
      </c>
      <c r="E2897" s="5">
        <f>'[1]TCE - ANEXO IV - Preencher'!G2906</f>
        <v>0</v>
      </c>
      <c r="F2897" s="5">
        <f>'[1]TCE - ANEXO IV - Preencher'!H2906</f>
        <v>0</v>
      </c>
      <c r="G2897" s="5">
        <f>'[1]TCE - ANEXO IV - Preencher'!I2906</f>
        <v>0</v>
      </c>
      <c r="H2897" s="5">
        <f>'[1]TCE - ANEXO IV - Preencher'!J2906</f>
        <v>0</v>
      </c>
      <c r="I2897" s="6" t="str">
        <f>IF('[1]TCE - ANEXO IV - Preencher'!K2906="","",'[1]TCE - ANEXO IV - Preencher'!K2906)</f>
        <v/>
      </c>
      <c r="J2897" s="5">
        <f>'[1]TCE - ANEXO IV - Preencher'!L2906</f>
        <v>0</v>
      </c>
      <c r="K2897" s="5" t="str">
        <f>IF(F2897="B",LEFT('[1]TCE - ANEXO IV - Preencher'!M2906,2),IF(F2897="S",LEFT('[1]TCE - ANEXO IV - Preencher'!M2906,7),IF('[1]TCE - ANEXO IV - Preencher'!H2906="","")))</f>
        <v/>
      </c>
      <c r="L2897" s="7">
        <f>'[1]TCE - ANEXO IV - Preencher'!N2906</f>
        <v>0</v>
      </c>
    </row>
    <row r="2898" spans="1:12" ht="19.5" customHeight="1" x14ac:dyDescent="0.25">
      <c r="A2898" s="3" t="str">
        <f>IFERROR(VLOOKUP(B2898,'[1]DADOS (OCULTAR)'!$Q$3:$S$136,3,0),"")</f>
        <v/>
      </c>
      <c r="B2898" s="4">
        <f>'[1]TCE - ANEXO IV - Preencher'!C2907</f>
        <v>0</v>
      </c>
      <c r="C2898" s="4" t="str">
        <f>'[1]TCE - ANEXO IV - Preencher'!E2907</f>
        <v/>
      </c>
      <c r="D2898" s="3">
        <f>'[1]TCE - ANEXO IV - Preencher'!F2907</f>
        <v>0</v>
      </c>
      <c r="E2898" s="5">
        <f>'[1]TCE - ANEXO IV - Preencher'!G2907</f>
        <v>0</v>
      </c>
      <c r="F2898" s="5">
        <f>'[1]TCE - ANEXO IV - Preencher'!H2907</f>
        <v>0</v>
      </c>
      <c r="G2898" s="5">
        <f>'[1]TCE - ANEXO IV - Preencher'!I2907</f>
        <v>0</v>
      </c>
      <c r="H2898" s="5">
        <f>'[1]TCE - ANEXO IV - Preencher'!J2907</f>
        <v>0</v>
      </c>
      <c r="I2898" s="6" t="str">
        <f>IF('[1]TCE - ANEXO IV - Preencher'!K2907="","",'[1]TCE - ANEXO IV - Preencher'!K2907)</f>
        <v/>
      </c>
      <c r="J2898" s="5">
        <f>'[1]TCE - ANEXO IV - Preencher'!L2907</f>
        <v>0</v>
      </c>
      <c r="K2898" s="5" t="str">
        <f>IF(F2898="B",LEFT('[1]TCE - ANEXO IV - Preencher'!M2907,2),IF(F2898="S",LEFT('[1]TCE - ANEXO IV - Preencher'!M2907,7),IF('[1]TCE - ANEXO IV - Preencher'!H2907="","")))</f>
        <v/>
      </c>
      <c r="L2898" s="7">
        <f>'[1]TCE - ANEXO IV - Preencher'!N2907</f>
        <v>0</v>
      </c>
    </row>
    <row r="2899" spans="1:12" ht="19.5" customHeight="1" x14ac:dyDescent="0.25">
      <c r="A2899" s="3" t="str">
        <f>IFERROR(VLOOKUP(B2899,'[1]DADOS (OCULTAR)'!$Q$3:$S$136,3,0),"")</f>
        <v/>
      </c>
      <c r="B2899" s="4">
        <f>'[1]TCE - ANEXO IV - Preencher'!C2908</f>
        <v>0</v>
      </c>
      <c r="C2899" s="4" t="str">
        <f>'[1]TCE - ANEXO IV - Preencher'!E2908</f>
        <v/>
      </c>
      <c r="D2899" s="3">
        <f>'[1]TCE - ANEXO IV - Preencher'!F2908</f>
        <v>0</v>
      </c>
      <c r="E2899" s="5">
        <f>'[1]TCE - ANEXO IV - Preencher'!G2908</f>
        <v>0</v>
      </c>
      <c r="F2899" s="5">
        <f>'[1]TCE - ANEXO IV - Preencher'!H2908</f>
        <v>0</v>
      </c>
      <c r="G2899" s="5">
        <f>'[1]TCE - ANEXO IV - Preencher'!I2908</f>
        <v>0</v>
      </c>
      <c r="H2899" s="5">
        <f>'[1]TCE - ANEXO IV - Preencher'!J2908</f>
        <v>0</v>
      </c>
      <c r="I2899" s="6" t="str">
        <f>IF('[1]TCE - ANEXO IV - Preencher'!K2908="","",'[1]TCE - ANEXO IV - Preencher'!K2908)</f>
        <v/>
      </c>
      <c r="J2899" s="5">
        <f>'[1]TCE - ANEXO IV - Preencher'!L2908</f>
        <v>0</v>
      </c>
      <c r="K2899" s="5" t="str">
        <f>IF(F2899="B",LEFT('[1]TCE - ANEXO IV - Preencher'!M2908,2),IF(F2899="S",LEFT('[1]TCE - ANEXO IV - Preencher'!M2908,7),IF('[1]TCE - ANEXO IV - Preencher'!H2908="","")))</f>
        <v/>
      </c>
      <c r="L2899" s="7">
        <f>'[1]TCE - ANEXO IV - Preencher'!N2908</f>
        <v>0</v>
      </c>
    </row>
    <row r="2900" spans="1:12" ht="19.5" customHeight="1" x14ac:dyDescent="0.25">
      <c r="A2900" s="3" t="str">
        <f>IFERROR(VLOOKUP(B2900,'[1]DADOS (OCULTAR)'!$Q$3:$S$136,3,0),"")</f>
        <v/>
      </c>
      <c r="B2900" s="4">
        <f>'[1]TCE - ANEXO IV - Preencher'!C2909</f>
        <v>0</v>
      </c>
      <c r="C2900" s="4" t="str">
        <f>'[1]TCE - ANEXO IV - Preencher'!E2909</f>
        <v/>
      </c>
      <c r="D2900" s="3">
        <f>'[1]TCE - ANEXO IV - Preencher'!F2909</f>
        <v>0</v>
      </c>
      <c r="E2900" s="5">
        <f>'[1]TCE - ANEXO IV - Preencher'!G2909</f>
        <v>0</v>
      </c>
      <c r="F2900" s="5">
        <f>'[1]TCE - ANEXO IV - Preencher'!H2909</f>
        <v>0</v>
      </c>
      <c r="G2900" s="5">
        <f>'[1]TCE - ANEXO IV - Preencher'!I2909</f>
        <v>0</v>
      </c>
      <c r="H2900" s="5">
        <f>'[1]TCE - ANEXO IV - Preencher'!J2909</f>
        <v>0</v>
      </c>
      <c r="I2900" s="6" t="str">
        <f>IF('[1]TCE - ANEXO IV - Preencher'!K2909="","",'[1]TCE - ANEXO IV - Preencher'!K2909)</f>
        <v/>
      </c>
      <c r="J2900" s="5">
        <f>'[1]TCE - ANEXO IV - Preencher'!L2909</f>
        <v>0</v>
      </c>
      <c r="K2900" s="5" t="str">
        <f>IF(F2900="B",LEFT('[1]TCE - ANEXO IV - Preencher'!M2909,2),IF(F2900="S",LEFT('[1]TCE - ANEXO IV - Preencher'!M2909,7),IF('[1]TCE - ANEXO IV - Preencher'!H2909="","")))</f>
        <v/>
      </c>
      <c r="L2900" s="7">
        <f>'[1]TCE - ANEXO IV - Preencher'!N2909</f>
        <v>0</v>
      </c>
    </row>
    <row r="2901" spans="1:12" ht="19.5" customHeight="1" x14ac:dyDescent="0.25">
      <c r="A2901" s="3" t="str">
        <f>IFERROR(VLOOKUP(B2901,'[1]DADOS (OCULTAR)'!$Q$3:$S$136,3,0),"")</f>
        <v/>
      </c>
      <c r="B2901" s="4">
        <f>'[1]TCE - ANEXO IV - Preencher'!C2910</f>
        <v>0</v>
      </c>
      <c r="C2901" s="4" t="str">
        <f>'[1]TCE - ANEXO IV - Preencher'!E2910</f>
        <v/>
      </c>
      <c r="D2901" s="3">
        <f>'[1]TCE - ANEXO IV - Preencher'!F2910</f>
        <v>0</v>
      </c>
      <c r="E2901" s="5">
        <f>'[1]TCE - ANEXO IV - Preencher'!G2910</f>
        <v>0</v>
      </c>
      <c r="F2901" s="5">
        <f>'[1]TCE - ANEXO IV - Preencher'!H2910</f>
        <v>0</v>
      </c>
      <c r="G2901" s="5">
        <f>'[1]TCE - ANEXO IV - Preencher'!I2910</f>
        <v>0</v>
      </c>
      <c r="H2901" s="5">
        <f>'[1]TCE - ANEXO IV - Preencher'!J2910</f>
        <v>0</v>
      </c>
      <c r="I2901" s="6" t="str">
        <f>IF('[1]TCE - ANEXO IV - Preencher'!K2910="","",'[1]TCE - ANEXO IV - Preencher'!K2910)</f>
        <v/>
      </c>
      <c r="J2901" s="5">
        <f>'[1]TCE - ANEXO IV - Preencher'!L2910</f>
        <v>0</v>
      </c>
      <c r="K2901" s="5" t="str">
        <f>IF(F2901="B",LEFT('[1]TCE - ANEXO IV - Preencher'!M2910,2),IF(F2901="S",LEFT('[1]TCE - ANEXO IV - Preencher'!M2910,7),IF('[1]TCE - ANEXO IV - Preencher'!H2910="","")))</f>
        <v/>
      </c>
      <c r="L2901" s="7">
        <f>'[1]TCE - ANEXO IV - Preencher'!N2910</f>
        <v>0</v>
      </c>
    </row>
    <row r="2902" spans="1:12" ht="19.5" customHeight="1" x14ac:dyDescent="0.25">
      <c r="A2902" s="3" t="str">
        <f>IFERROR(VLOOKUP(B2902,'[1]DADOS (OCULTAR)'!$Q$3:$S$136,3,0),"")</f>
        <v/>
      </c>
      <c r="B2902" s="4">
        <f>'[1]TCE - ANEXO IV - Preencher'!C2911</f>
        <v>0</v>
      </c>
      <c r="C2902" s="4" t="str">
        <f>'[1]TCE - ANEXO IV - Preencher'!E2911</f>
        <v/>
      </c>
      <c r="D2902" s="3">
        <f>'[1]TCE - ANEXO IV - Preencher'!F2911</f>
        <v>0</v>
      </c>
      <c r="E2902" s="5">
        <f>'[1]TCE - ANEXO IV - Preencher'!G2911</f>
        <v>0</v>
      </c>
      <c r="F2902" s="5">
        <f>'[1]TCE - ANEXO IV - Preencher'!H2911</f>
        <v>0</v>
      </c>
      <c r="G2902" s="5">
        <f>'[1]TCE - ANEXO IV - Preencher'!I2911</f>
        <v>0</v>
      </c>
      <c r="H2902" s="5">
        <f>'[1]TCE - ANEXO IV - Preencher'!J2911</f>
        <v>0</v>
      </c>
      <c r="I2902" s="6" t="str">
        <f>IF('[1]TCE - ANEXO IV - Preencher'!K2911="","",'[1]TCE - ANEXO IV - Preencher'!K2911)</f>
        <v/>
      </c>
      <c r="J2902" s="5">
        <f>'[1]TCE - ANEXO IV - Preencher'!L2911</f>
        <v>0</v>
      </c>
      <c r="K2902" s="5" t="str">
        <f>IF(F2902="B",LEFT('[1]TCE - ANEXO IV - Preencher'!M2911,2),IF(F2902="S",LEFT('[1]TCE - ANEXO IV - Preencher'!M2911,7),IF('[1]TCE - ANEXO IV - Preencher'!H2911="","")))</f>
        <v/>
      </c>
      <c r="L2902" s="7">
        <f>'[1]TCE - ANEXO IV - Preencher'!N2911</f>
        <v>0</v>
      </c>
    </row>
    <row r="2903" spans="1:12" ht="19.5" customHeight="1" x14ac:dyDescent="0.25">
      <c r="A2903" s="3" t="str">
        <f>IFERROR(VLOOKUP(B2903,'[1]DADOS (OCULTAR)'!$Q$3:$S$136,3,0),"")</f>
        <v/>
      </c>
      <c r="B2903" s="4">
        <f>'[1]TCE - ANEXO IV - Preencher'!C2912</f>
        <v>0</v>
      </c>
      <c r="C2903" s="4" t="str">
        <f>'[1]TCE - ANEXO IV - Preencher'!E2912</f>
        <v/>
      </c>
      <c r="D2903" s="3">
        <f>'[1]TCE - ANEXO IV - Preencher'!F2912</f>
        <v>0</v>
      </c>
      <c r="E2903" s="5">
        <f>'[1]TCE - ANEXO IV - Preencher'!G2912</f>
        <v>0</v>
      </c>
      <c r="F2903" s="5">
        <f>'[1]TCE - ANEXO IV - Preencher'!H2912</f>
        <v>0</v>
      </c>
      <c r="G2903" s="5">
        <f>'[1]TCE - ANEXO IV - Preencher'!I2912</f>
        <v>0</v>
      </c>
      <c r="H2903" s="5">
        <f>'[1]TCE - ANEXO IV - Preencher'!J2912</f>
        <v>0</v>
      </c>
      <c r="I2903" s="6" t="str">
        <f>IF('[1]TCE - ANEXO IV - Preencher'!K2912="","",'[1]TCE - ANEXO IV - Preencher'!K2912)</f>
        <v/>
      </c>
      <c r="J2903" s="5">
        <f>'[1]TCE - ANEXO IV - Preencher'!L2912</f>
        <v>0</v>
      </c>
      <c r="K2903" s="5" t="str">
        <f>IF(F2903="B",LEFT('[1]TCE - ANEXO IV - Preencher'!M2912,2),IF(F2903="S",LEFT('[1]TCE - ANEXO IV - Preencher'!M2912,7),IF('[1]TCE - ANEXO IV - Preencher'!H2912="","")))</f>
        <v/>
      </c>
      <c r="L2903" s="7">
        <f>'[1]TCE - ANEXO IV - Preencher'!N2912</f>
        <v>0</v>
      </c>
    </row>
    <row r="2904" spans="1:12" ht="19.5" customHeight="1" x14ac:dyDescent="0.25">
      <c r="A2904" s="3" t="str">
        <f>IFERROR(VLOOKUP(B2904,'[1]DADOS (OCULTAR)'!$Q$3:$S$136,3,0),"")</f>
        <v/>
      </c>
      <c r="B2904" s="4">
        <f>'[1]TCE - ANEXO IV - Preencher'!C2913</f>
        <v>0</v>
      </c>
      <c r="C2904" s="4" t="str">
        <f>'[1]TCE - ANEXO IV - Preencher'!E2913</f>
        <v/>
      </c>
      <c r="D2904" s="3">
        <f>'[1]TCE - ANEXO IV - Preencher'!F2913</f>
        <v>0</v>
      </c>
      <c r="E2904" s="5">
        <f>'[1]TCE - ANEXO IV - Preencher'!G2913</f>
        <v>0</v>
      </c>
      <c r="F2904" s="5">
        <f>'[1]TCE - ANEXO IV - Preencher'!H2913</f>
        <v>0</v>
      </c>
      <c r="G2904" s="5">
        <f>'[1]TCE - ANEXO IV - Preencher'!I2913</f>
        <v>0</v>
      </c>
      <c r="H2904" s="5">
        <f>'[1]TCE - ANEXO IV - Preencher'!J2913</f>
        <v>0</v>
      </c>
      <c r="I2904" s="6" t="str">
        <f>IF('[1]TCE - ANEXO IV - Preencher'!K2913="","",'[1]TCE - ANEXO IV - Preencher'!K2913)</f>
        <v/>
      </c>
      <c r="J2904" s="5">
        <f>'[1]TCE - ANEXO IV - Preencher'!L2913</f>
        <v>0</v>
      </c>
      <c r="K2904" s="5" t="str">
        <f>IF(F2904="B",LEFT('[1]TCE - ANEXO IV - Preencher'!M2913,2),IF(F2904="S",LEFT('[1]TCE - ANEXO IV - Preencher'!M2913,7),IF('[1]TCE - ANEXO IV - Preencher'!H2913="","")))</f>
        <v/>
      </c>
      <c r="L2904" s="7">
        <f>'[1]TCE - ANEXO IV - Preencher'!N2913</f>
        <v>0</v>
      </c>
    </row>
    <row r="2905" spans="1:12" ht="19.5" customHeight="1" x14ac:dyDescent="0.25">
      <c r="A2905" s="3" t="str">
        <f>IFERROR(VLOOKUP(B2905,'[1]DADOS (OCULTAR)'!$Q$3:$S$136,3,0),"")</f>
        <v/>
      </c>
      <c r="B2905" s="4">
        <f>'[1]TCE - ANEXO IV - Preencher'!C2914</f>
        <v>0</v>
      </c>
      <c r="C2905" s="4" t="str">
        <f>'[1]TCE - ANEXO IV - Preencher'!E2914</f>
        <v/>
      </c>
      <c r="D2905" s="3">
        <f>'[1]TCE - ANEXO IV - Preencher'!F2914</f>
        <v>0</v>
      </c>
      <c r="E2905" s="5">
        <f>'[1]TCE - ANEXO IV - Preencher'!G2914</f>
        <v>0</v>
      </c>
      <c r="F2905" s="5">
        <f>'[1]TCE - ANEXO IV - Preencher'!H2914</f>
        <v>0</v>
      </c>
      <c r="G2905" s="5">
        <f>'[1]TCE - ANEXO IV - Preencher'!I2914</f>
        <v>0</v>
      </c>
      <c r="H2905" s="5">
        <f>'[1]TCE - ANEXO IV - Preencher'!J2914</f>
        <v>0</v>
      </c>
      <c r="I2905" s="6" t="str">
        <f>IF('[1]TCE - ANEXO IV - Preencher'!K2914="","",'[1]TCE - ANEXO IV - Preencher'!K2914)</f>
        <v/>
      </c>
      <c r="J2905" s="5">
        <f>'[1]TCE - ANEXO IV - Preencher'!L2914</f>
        <v>0</v>
      </c>
      <c r="K2905" s="5" t="str">
        <f>IF(F2905="B",LEFT('[1]TCE - ANEXO IV - Preencher'!M2914,2),IF(F2905="S",LEFT('[1]TCE - ANEXO IV - Preencher'!M2914,7),IF('[1]TCE - ANEXO IV - Preencher'!H2914="","")))</f>
        <v/>
      </c>
      <c r="L2905" s="7">
        <f>'[1]TCE - ANEXO IV - Preencher'!N2914</f>
        <v>0</v>
      </c>
    </row>
    <row r="2906" spans="1:12" ht="19.5" customHeight="1" x14ac:dyDescent="0.25">
      <c r="A2906" s="3" t="str">
        <f>IFERROR(VLOOKUP(B2906,'[1]DADOS (OCULTAR)'!$Q$3:$S$136,3,0),"")</f>
        <v/>
      </c>
      <c r="B2906" s="4">
        <f>'[1]TCE - ANEXO IV - Preencher'!C2915</f>
        <v>0</v>
      </c>
      <c r="C2906" s="4" t="str">
        <f>'[1]TCE - ANEXO IV - Preencher'!E2915</f>
        <v/>
      </c>
      <c r="D2906" s="3">
        <f>'[1]TCE - ANEXO IV - Preencher'!F2915</f>
        <v>0</v>
      </c>
      <c r="E2906" s="5">
        <f>'[1]TCE - ANEXO IV - Preencher'!G2915</f>
        <v>0</v>
      </c>
      <c r="F2906" s="5">
        <f>'[1]TCE - ANEXO IV - Preencher'!H2915</f>
        <v>0</v>
      </c>
      <c r="G2906" s="5">
        <f>'[1]TCE - ANEXO IV - Preencher'!I2915</f>
        <v>0</v>
      </c>
      <c r="H2906" s="5">
        <f>'[1]TCE - ANEXO IV - Preencher'!J2915</f>
        <v>0</v>
      </c>
      <c r="I2906" s="6" t="str">
        <f>IF('[1]TCE - ANEXO IV - Preencher'!K2915="","",'[1]TCE - ANEXO IV - Preencher'!K2915)</f>
        <v/>
      </c>
      <c r="J2906" s="5">
        <f>'[1]TCE - ANEXO IV - Preencher'!L2915</f>
        <v>0</v>
      </c>
      <c r="K2906" s="5" t="str">
        <f>IF(F2906="B",LEFT('[1]TCE - ANEXO IV - Preencher'!M2915,2),IF(F2906="S",LEFT('[1]TCE - ANEXO IV - Preencher'!M2915,7),IF('[1]TCE - ANEXO IV - Preencher'!H2915="","")))</f>
        <v/>
      </c>
      <c r="L2906" s="7">
        <f>'[1]TCE - ANEXO IV - Preencher'!N2915</f>
        <v>0</v>
      </c>
    </row>
    <row r="2907" spans="1:12" ht="19.5" customHeight="1" x14ac:dyDescent="0.25">
      <c r="A2907" s="3" t="str">
        <f>IFERROR(VLOOKUP(B2907,'[1]DADOS (OCULTAR)'!$Q$3:$S$136,3,0),"")</f>
        <v/>
      </c>
      <c r="B2907" s="4">
        <f>'[1]TCE - ANEXO IV - Preencher'!C2916</f>
        <v>0</v>
      </c>
      <c r="C2907" s="4" t="str">
        <f>'[1]TCE - ANEXO IV - Preencher'!E2916</f>
        <v/>
      </c>
      <c r="D2907" s="3">
        <f>'[1]TCE - ANEXO IV - Preencher'!F2916</f>
        <v>0</v>
      </c>
      <c r="E2907" s="5">
        <f>'[1]TCE - ANEXO IV - Preencher'!G2916</f>
        <v>0</v>
      </c>
      <c r="F2907" s="5">
        <f>'[1]TCE - ANEXO IV - Preencher'!H2916</f>
        <v>0</v>
      </c>
      <c r="G2907" s="5">
        <f>'[1]TCE - ANEXO IV - Preencher'!I2916</f>
        <v>0</v>
      </c>
      <c r="H2907" s="5">
        <f>'[1]TCE - ANEXO IV - Preencher'!J2916</f>
        <v>0</v>
      </c>
      <c r="I2907" s="6" t="str">
        <f>IF('[1]TCE - ANEXO IV - Preencher'!K2916="","",'[1]TCE - ANEXO IV - Preencher'!K2916)</f>
        <v/>
      </c>
      <c r="J2907" s="5">
        <f>'[1]TCE - ANEXO IV - Preencher'!L2916</f>
        <v>0</v>
      </c>
      <c r="K2907" s="5" t="str">
        <f>IF(F2907="B",LEFT('[1]TCE - ANEXO IV - Preencher'!M2916,2),IF(F2907="S",LEFT('[1]TCE - ANEXO IV - Preencher'!M2916,7),IF('[1]TCE - ANEXO IV - Preencher'!H2916="","")))</f>
        <v/>
      </c>
      <c r="L2907" s="7">
        <f>'[1]TCE - ANEXO IV - Preencher'!N2916</f>
        <v>0</v>
      </c>
    </row>
    <row r="2908" spans="1:12" ht="19.5" customHeight="1" x14ac:dyDescent="0.25">
      <c r="A2908" s="3" t="str">
        <f>IFERROR(VLOOKUP(B2908,'[1]DADOS (OCULTAR)'!$Q$3:$S$136,3,0),"")</f>
        <v/>
      </c>
      <c r="B2908" s="4">
        <f>'[1]TCE - ANEXO IV - Preencher'!C2917</f>
        <v>0</v>
      </c>
      <c r="C2908" s="4" t="str">
        <f>'[1]TCE - ANEXO IV - Preencher'!E2917</f>
        <v/>
      </c>
      <c r="D2908" s="3">
        <f>'[1]TCE - ANEXO IV - Preencher'!F2917</f>
        <v>0</v>
      </c>
      <c r="E2908" s="5">
        <f>'[1]TCE - ANEXO IV - Preencher'!G2917</f>
        <v>0</v>
      </c>
      <c r="F2908" s="5">
        <f>'[1]TCE - ANEXO IV - Preencher'!H2917</f>
        <v>0</v>
      </c>
      <c r="G2908" s="5">
        <f>'[1]TCE - ANEXO IV - Preencher'!I2917</f>
        <v>0</v>
      </c>
      <c r="H2908" s="5">
        <f>'[1]TCE - ANEXO IV - Preencher'!J2917</f>
        <v>0</v>
      </c>
      <c r="I2908" s="6" t="str">
        <f>IF('[1]TCE - ANEXO IV - Preencher'!K2917="","",'[1]TCE - ANEXO IV - Preencher'!K2917)</f>
        <v/>
      </c>
      <c r="J2908" s="5">
        <f>'[1]TCE - ANEXO IV - Preencher'!L2917</f>
        <v>0</v>
      </c>
      <c r="K2908" s="5" t="str">
        <f>IF(F2908="B",LEFT('[1]TCE - ANEXO IV - Preencher'!M2917,2),IF(F2908="S",LEFT('[1]TCE - ANEXO IV - Preencher'!M2917,7),IF('[1]TCE - ANEXO IV - Preencher'!H2917="","")))</f>
        <v/>
      </c>
      <c r="L2908" s="7">
        <f>'[1]TCE - ANEXO IV - Preencher'!N2917</f>
        <v>0</v>
      </c>
    </row>
    <row r="2909" spans="1:12" ht="19.5" customHeight="1" x14ac:dyDescent="0.25">
      <c r="A2909" s="3" t="str">
        <f>IFERROR(VLOOKUP(B2909,'[1]DADOS (OCULTAR)'!$Q$3:$S$136,3,0),"")</f>
        <v/>
      </c>
      <c r="B2909" s="4">
        <f>'[1]TCE - ANEXO IV - Preencher'!C2918</f>
        <v>0</v>
      </c>
      <c r="C2909" s="4" t="str">
        <f>'[1]TCE - ANEXO IV - Preencher'!E2918</f>
        <v/>
      </c>
      <c r="D2909" s="3">
        <f>'[1]TCE - ANEXO IV - Preencher'!F2918</f>
        <v>0</v>
      </c>
      <c r="E2909" s="5">
        <f>'[1]TCE - ANEXO IV - Preencher'!G2918</f>
        <v>0</v>
      </c>
      <c r="F2909" s="5">
        <f>'[1]TCE - ANEXO IV - Preencher'!H2918</f>
        <v>0</v>
      </c>
      <c r="G2909" s="5">
        <f>'[1]TCE - ANEXO IV - Preencher'!I2918</f>
        <v>0</v>
      </c>
      <c r="H2909" s="5">
        <f>'[1]TCE - ANEXO IV - Preencher'!J2918</f>
        <v>0</v>
      </c>
      <c r="I2909" s="6" t="str">
        <f>IF('[1]TCE - ANEXO IV - Preencher'!K2918="","",'[1]TCE - ANEXO IV - Preencher'!K2918)</f>
        <v/>
      </c>
      <c r="J2909" s="5">
        <f>'[1]TCE - ANEXO IV - Preencher'!L2918</f>
        <v>0</v>
      </c>
      <c r="K2909" s="5" t="str">
        <f>IF(F2909="B",LEFT('[1]TCE - ANEXO IV - Preencher'!M2918,2),IF(F2909="S",LEFT('[1]TCE - ANEXO IV - Preencher'!M2918,7),IF('[1]TCE - ANEXO IV - Preencher'!H2918="","")))</f>
        <v/>
      </c>
      <c r="L2909" s="7">
        <f>'[1]TCE - ANEXO IV - Preencher'!N2918</f>
        <v>0</v>
      </c>
    </row>
    <row r="2910" spans="1:12" ht="19.5" customHeight="1" x14ac:dyDescent="0.25">
      <c r="A2910" s="3" t="str">
        <f>IFERROR(VLOOKUP(B2910,'[1]DADOS (OCULTAR)'!$Q$3:$S$136,3,0),"")</f>
        <v/>
      </c>
      <c r="B2910" s="4">
        <f>'[1]TCE - ANEXO IV - Preencher'!C2919</f>
        <v>0</v>
      </c>
      <c r="C2910" s="4" t="str">
        <f>'[1]TCE - ANEXO IV - Preencher'!E2919</f>
        <v/>
      </c>
      <c r="D2910" s="3">
        <f>'[1]TCE - ANEXO IV - Preencher'!F2919</f>
        <v>0</v>
      </c>
      <c r="E2910" s="5">
        <f>'[1]TCE - ANEXO IV - Preencher'!G2919</f>
        <v>0</v>
      </c>
      <c r="F2910" s="5">
        <f>'[1]TCE - ANEXO IV - Preencher'!H2919</f>
        <v>0</v>
      </c>
      <c r="G2910" s="5">
        <f>'[1]TCE - ANEXO IV - Preencher'!I2919</f>
        <v>0</v>
      </c>
      <c r="H2910" s="5">
        <f>'[1]TCE - ANEXO IV - Preencher'!J2919</f>
        <v>0</v>
      </c>
      <c r="I2910" s="6" t="str">
        <f>IF('[1]TCE - ANEXO IV - Preencher'!K2919="","",'[1]TCE - ANEXO IV - Preencher'!K2919)</f>
        <v/>
      </c>
      <c r="J2910" s="5">
        <f>'[1]TCE - ANEXO IV - Preencher'!L2919</f>
        <v>0</v>
      </c>
      <c r="K2910" s="5" t="str">
        <f>IF(F2910="B",LEFT('[1]TCE - ANEXO IV - Preencher'!M2919,2),IF(F2910="S",LEFT('[1]TCE - ANEXO IV - Preencher'!M2919,7),IF('[1]TCE - ANEXO IV - Preencher'!H2919="","")))</f>
        <v/>
      </c>
      <c r="L2910" s="7">
        <f>'[1]TCE - ANEXO IV - Preencher'!N2919</f>
        <v>0</v>
      </c>
    </row>
    <row r="2911" spans="1:12" ht="19.5" customHeight="1" x14ac:dyDescent="0.25">
      <c r="A2911" s="3" t="str">
        <f>IFERROR(VLOOKUP(B2911,'[1]DADOS (OCULTAR)'!$Q$3:$S$136,3,0),"")</f>
        <v/>
      </c>
      <c r="B2911" s="4">
        <f>'[1]TCE - ANEXO IV - Preencher'!C2920</f>
        <v>0</v>
      </c>
      <c r="C2911" s="4" t="str">
        <f>'[1]TCE - ANEXO IV - Preencher'!E2920</f>
        <v/>
      </c>
      <c r="D2911" s="3">
        <f>'[1]TCE - ANEXO IV - Preencher'!F2920</f>
        <v>0</v>
      </c>
      <c r="E2911" s="5">
        <f>'[1]TCE - ANEXO IV - Preencher'!G2920</f>
        <v>0</v>
      </c>
      <c r="F2911" s="5">
        <f>'[1]TCE - ANEXO IV - Preencher'!H2920</f>
        <v>0</v>
      </c>
      <c r="G2911" s="5">
        <f>'[1]TCE - ANEXO IV - Preencher'!I2920</f>
        <v>0</v>
      </c>
      <c r="H2911" s="5">
        <f>'[1]TCE - ANEXO IV - Preencher'!J2920</f>
        <v>0</v>
      </c>
      <c r="I2911" s="6" t="str">
        <f>IF('[1]TCE - ANEXO IV - Preencher'!K2920="","",'[1]TCE - ANEXO IV - Preencher'!K2920)</f>
        <v/>
      </c>
      <c r="J2911" s="5">
        <f>'[1]TCE - ANEXO IV - Preencher'!L2920</f>
        <v>0</v>
      </c>
      <c r="K2911" s="5" t="str">
        <f>IF(F2911="B",LEFT('[1]TCE - ANEXO IV - Preencher'!M2920,2),IF(F2911="S",LEFT('[1]TCE - ANEXO IV - Preencher'!M2920,7),IF('[1]TCE - ANEXO IV - Preencher'!H2920="","")))</f>
        <v/>
      </c>
      <c r="L2911" s="7">
        <f>'[1]TCE - ANEXO IV - Preencher'!N2920</f>
        <v>0</v>
      </c>
    </row>
    <row r="2912" spans="1:12" ht="19.5" customHeight="1" x14ac:dyDescent="0.25">
      <c r="A2912" s="3" t="str">
        <f>IFERROR(VLOOKUP(B2912,'[1]DADOS (OCULTAR)'!$Q$3:$S$136,3,0),"")</f>
        <v/>
      </c>
      <c r="B2912" s="4">
        <f>'[1]TCE - ANEXO IV - Preencher'!C2921</f>
        <v>0</v>
      </c>
      <c r="C2912" s="4" t="str">
        <f>'[1]TCE - ANEXO IV - Preencher'!E2921</f>
        <v/>
      </c>
      <c r="D2912" s="3">
        <f>'[1]TCE - ANEXO IV - Preencher'!F2921</f>
        <v>0</v>
      </c>
      <c r="E2912" s="5">
        <f>'[1]TCE - ANEXO IV - Preencher'!G2921</f>
        <v>0</v>
      </c>
      <c r="F2912" s="5">
        <f>'[1]TCE - ANEXO IV - Preencher'!H2921</f>
        <v>0</v>
      </c>
      <c r="G2912" s="5">
        <f>'[1]TCE - ANEXO IV - Preencher'!I2921</f>
        <v>0</v>
      </c>
      <c r="H2912" s="5">
        <f>'[1]TCE - ANEXO IV - Preencher'!J2921</f>
        <v>0</v>
      </c>
      <c r="I2912" s="6" t="str">
        <f>IF('[1]TCE - ANEXO IV - Preencher'!K2921="","",'[1]TCE - ANEXO IV - Preencher'!K2921)</f>
        <v/>
      </c>
      <c r="J2912" s="5">
        <f>'[1]TCE - ANEXO IV - Preencher'!L2921</f>
        <v>0</v>
      </c>
      <c r="K2912" s="5" t="str">
        <f>IF(F2912="B",LEFT('[1]TCE - ANEXO IV - Preencher'!M2921,2),IF(F2912="S",LEFT('[1]TCE - ANEXO IV - Preencher'!M2921,7),IF('[1]TCE - ANEXO IV - Preencher'!H2921="","")))</f>
        <v/>
      </c>
      <c r="L2912" s="7">
        <f>'[1]TCE - ANEXO IV - Preencher'!N2921</f>
        <v>0</v>
      </c>
    </row>
    <row r="2913" spans="1:12" ht="19.5" customHeight="1" x14ac:dyDescent="0.25">
      <c r="A2913" s="3" t="str">
        <f>IFERROR(VLOOKUP(B2913,'[1]DADOS (OCULTAR)'!$Q$3:$S$136,3,0),"")</f>
        <v/>
      </c>
      <c r="B2913" s="4">
        <f>'[1]TCE - ANEXO IV - Preencher'!C2922</f>
        <v>0</v>
      </c>
      <c r="C2913" s="4" t="str">
        <f>'[1]TCE - ANEXO IV - Preencher'!E2922</f>
        <v/>
      </c>
      <c r="D2913" s="3">
        <f>'[1]TCE - ANEXO IV - Preencher'!F2922</f>
        <v>0</v>
      </c>
      <c r="E2913" s="5">
        <f>'[1]TCE - ANEXO IV - Preencher'!G2922</f>
        <v>0</v>
      </c>
      <c r="F2913" s="5">
        <f>'[1]TCE - ANEXO IV - Preencher'!H2922</f>
        <v>0</v>
      </c>
      <c r="G2913" s="5">
        <f>'[1]TCE - ANEXO IV - Preencher'!I2922</f>
        <v>0</v>
      </c>
      <c r="H2913" s="5">
        <f>'[1]TCE - ANEXO IV - Preencher'!J2922</f>
        <v>0</v>
      </c>
      <c r="I2913" s="6" t="str">
        <f>IF('[1]TCE - ANEXO IV - Preencher'!K2922="","",'[1]TCE - ANEXO IV - Preencher'!K2922)</f>
        <v/>
      </c>
      <c r="J2913" s="5">
        <f>'[1]TCE - ANEXO IV - Preencher'!L2922</f>
        <v>0</v>
      </c>
      <c r="K2913" s="5" t="str">
        <f>IF(F2913="B",LEFT('[1]TCE - ANEXO IV - Preencher'!M2922,2),IF(F2913="S",LEFT('[1]TCE - ANEXO IV - Preencher'!M2922,7),IF('[1]TCE - ANEXO IV - Preencher'!H2922="","")))</f>
        <v/>
      </c>
      <c r="L2913" s="7">
        <f>'[1]TCE - ANEXO IV - Preencher'!N2922</f>
        <v>0</v>
      </c>
    </row>
    <row r="2914" spans="1:12" ht="19.5" customHeight="1" x14ac:dyDescent="0.25">
      <c r="A2914" s="3" t="str">
        <f>IFERROR(VLOOKUP(B2914,'[1]DADOS (OCULTAR)'!$Q$3:$S$136,3,0),"")</f>
        <v/>
      </c>
      <c r="B2914" s="4">
        <f>'[1]TCE - ANEXO IV - Preencher'!C2923</f>
        <v>0</v>
      </c>
      <c r="C2914" s="4" t="str">
        <f>'[1]TCE - ANEXO IV - Preencher'!E2923</f>
        <v/>
      </c>
      <c r="D2914" s="3">
        <f>'[1]TCE - ANEXO IV - Preencher'!F2923</f>
        <v>0</v>
      </c>
      <c r="E2914" s="5">
        <f>'[1]TCE - ANEXO IV - Preencher'!G2923</f>
        <v>0</v>
      </c>
      <c r="F2914" s="5">
        <f>'[1]TCE - ANEXO IV - Preencher'!H2923</f>
        <v>0</v>
      </c>
      <c r="G2914" s="5">
        <f>'[1]TCE - ANEXO IV - Preencher'!I2923</f>
        <v>0</v>
      </c>
      <c r="H2914" s="5">
        <f>'[1]TCE - ANEXO IV - Preencher'!J2923</f>
        <v>0</v>
      </c>
      <c r="I2914" s="6" t="str">
        <f>IF('[1]TCE - ANEXO IV - Preencher'!K2923="","",'[1]TCE - ANEXO IV - Preencher'!K2923)</f>
        <v/>
      </c>
      <c r="J2914" s="5">
        <f>'[1]TCE - ANEXO IV - Preencher'!L2923</f>
        <v>0</v>
      </c>
      <c r="K2914" s="5" t="str">
        <f>IF(F2914="B",LEFT('[1]TCE - ANEXO IV - Preencher'!M2923,2),IF(F2914="S",LEFT('[1]TCE - ANEXO IV - Preencher'!M2923,7),IF('[1]TCE - ANEXO IV - Preencher'!H2923="","")))</f>
        <v/>
      </c>
      <c r="L2914" s="7">
        <f>'[1]TCE - ANEXO IV - Preencher'!N2923</f>
        <v>0</v>
      </c>
    </row>
    <row r="2915" spans="1:12" ht="19.5" customHeight="1" x14ac:dyDescent="0.25">
      <c r="A2915" s="3" t="str">
        <f>IFERROR(VLOOKUP(B2915,'[1]DADOS (OCULTAR)'!$Q$3:$S$136,3,0),"")</f>
        <v/>
      </c>
      <c r="B2915" s="4">
        <f>'[1]TCE - ANEXO IV - Preencher'!C2924</f>
        <v>0</v>
      </c>
      <c r="C2915" s="4" t="str">
        <f>'[1]TCE - ANEXO IV - Preencher'!E2924</f>
        <v/>
      </c>
      <c r="D2915" s="3">
        <f>'[1]TCE - ANEXO IV - Preencher'!F2924</f>
        <v>0</v>
      </c>
      <c r="E2915" s="5">
        <f>'[1]TCE - ANEXO IV - Preencher'!G2924</f>
        <v>0</v>
      </c>
      <c r="F2915" s="5">
        <f>'[1]TCE - ANEXO IV - Preencher'!H2924</f>
        <v>0</v>
      </c>
      <c r="G2915" s="5">
        <f>'[1]TCE - ANEXO IV - Preencher'!I2924</f>
        <v>0</v>
      </c>
      <c r="H2915" s="5">
        <f>'[1]TCE - ANEXO IV - Preencher'!J2924</f>
        <v>0</v>
      </c>
      <c r="I2915" s="6" t="str">
        <f>IF('[1]TCE - ANEXO IV - Preencher'!K2924="","",'[1]TCE - ANEXO IV - Preencher'!K2924)</f>
        <v/>
      </c>
      <c r="J2915" s="5">
        <f>'[1]TCE - ANEXO IV - Preencher'!L2924</f>
        <v>0</v>
      </c>
      <c r="K2915" s="5" t="str">
        <f>IF(F2915="B",LEFT('[1]TCE - ANEXO IV - Preencher'!M2924,2),IF(F2915="S",LEFT('[1]TCE - ANEXO IV - Preencher'!M2924,7),IF('[1]TCE - ANEXO IV - Preencher'!H2924="","")))</f>
        <v/>
      </c>
      <c r="L2915" s="7">
        <f>'[1]TCE - ANEXO IV - Preencher'!N2924</f>
        <v>0</v>
      </c>
    </row>
    <row r="2916" spans="1:12" ht="19.5" customHeight="1" x14ac:dyDescent="0.25">
      <c r="A2916" s="3" t="str">
        <f>IFERROR(VLOOKUP(B2916,'[1]DADOS (OCULTAR)'!$Q$3:$S$136,3,0),"")</f>
        <v/>
      </c>
      <c r="B2916" s="4">
        <f>'[1]TCE - ANEXO IV - Preencher'!C2925</f>
        <v>0</v>
      </c>
      <c r="C2916" s="4" t="str">
        <f>'[1]TCE - ANEXO IV - Preencher'!E2925</f>
        <v/>
      </c>
      <c r="D2916" s="3">
        <f>'[1]TCE - ANEXO IV - Preencher'!F2925</f>
        <v>0</v>
      </c>
      <c r="E2916" s="5">
        <f>'[1]TCE - ANEXO IV - Preencher'!G2925</f>
        <v>0</v>
      </c>
      <c r="F2916" s="5">
        <f>'[1]TCE - ANEXO IV - Preencher'!H2925</f>
        <v>0</v>
      </c>
      <c r="G2916" s="5">
        <f>'[1]TCE - ANEXO IV - Preencher'!I2925</f>
        <v>0</v>
      </c>
      <c r="H2916" s="5">
        <f>'[1]TCE - ANEXO IV - Preencher'!J2925</f>
        <v>0</v>
      </c>
      <c r="I2916" s="6" t="str">
        <f>IF('[1]TCE - ANEXO IV - Preencher'!K2925="","",'[1]TCE - ANEXO IV - Preencher'!K2925)</f>
        <v/>
      </c>
      <c r="J2916" s="5">
        <f>'[1]TCE - ANEXO IV - Preencher'!L2925</f>
        <v>0</v>
      </c>
      <c r="K2916" s="5" t="str">
        <f>IF(F2916="B",LEFT('[1]TCE - ANEXO IV - Preencher'!M2925,2),IF(F2916="S",LEFT('[1]TCE - ANEXO IV - Preencher'!M2925,7),IF('[1]TCE - ANEXO IV - Preencher'!H2925="","")))</f>
        <v/>
      </c>
      <c r="L2916" s="7">
        <f>'[1]TCE - ANEXO IV - Preencher'!N2925</f>
        <v>0</v>
      </c>
    </row>
    <row r="2917" spans="1:12" ht="19.5" customHeight="1" x14ac:dyDescent="0.25">
      <c r="A2917" s="3" t="str">
        <f>IFERROR(VLOOKUP(B2917,'[1]DADOS (OCULTAR)'!$Q$3:$S$136,3,0),"")</f>
        <v/>
      </c>
      <c r="B2917" s="4">
        <f>'[1]TCE - ANEXO IV - Preencher'!C2926</f>
        <v>0</v>
      </c>
      <c r="C2917" s="4" t="str">
        <f>'[1]TCE - ANEXO IV - Preencher'!E2926</f>
        <v/>
      </c>
      <c r="D2917" s="3">
        <f>'[1]TCE - ANEXO IV - Preencher'!F2926</f>
        <v>0</v>
      </c>
      <c r="E2917" s="5">
        <f>'[1]TCE - ANEXO IV - Preencher'!G2926</f>
        <v>0</v>
      </c>
      <c r="F2917" s="5">
        <f>'[1]TCE - ANEXO IV - Preencher'!H2926</f>
        <v>0</v>
      </c>
      <c r="G2917" s="5">
        <f>'[1]TCE - ANEXO IV - Preencher'!I2926</f>
        <v>0</v>
      </c>
      <c r="H2917" s="5">
        <f>'[1]TCE - ANEXO IV - Preencher'!J2926</f>
        <v>0</v>
      </c>
      <c r="I2917" s="6" t="str">
        <f>IF('[1]TCE - ANEXO IV - Preencher'!K2926="","",'[1]TCE - ANEXO IV - Preencher'!K2926)</f>
        <v/>
      </c>
      <c r="J2917" s="5">
        <f>'[1]TCE - ANEXO IV - Preencher'!L2926</f>
        <v>0</v>
      </c>
      <c r="K2917" s="5" t="str">
        <f>IF(F2917="B",LEFT('[1]TCE - ANEXO IV - Preencher'!M2926,2),IF(F2917="S",LEFT('[1]TCE - ANEXO IV - Preencher'!M2926,7),IF('[1]TCE - ANEXO IV - Preencher'!H2926="","")))</f>
        <v/>
      </c>
      <c r="L2917" s="7">
        <f>'[1]TCE - ANEXO IV - Preencher'!N2926</f>
        <v>0</v>
      </c>
    </row>
    <row r="2918" spans="1:12" ht="19.5" customHeight="1" x14ac:dyDescent="0.25">
      <c r="A2918" s="3" t="str">
        <f>IFERROR(VLOOKUP(B2918,'[1]DADOS (OCULTAR)'!$Q$3:$S$136,3,0),"")</f>
        <v/>
      </c>
      <c r="B2918" s="4">
        <f>'[1]TCE - ANEXO IV - Preencher'!C2927</f>
        <v>0</v>
      </c>
      <c r="C2918" s="4" t="str">
        <f>'[1]TCE - ANEXO IV - Preencher'!E2927</f>
        <v/>
      </c>
      <c r="D2918" s="3">
        <f>'[1]TCE - ANEXO IV - Preencher'!F2927</f>
        <v>0</v>
      </c>
      <c r="E2918" s="5">
        <f>'[1]TCE - ANEXO IV - Preencher'!G2927</f>
        <v>0</v>
      </c>
      <c r="F2918" s="5">
        <f>'[1]TCE - ANEXO IV - Preencher'!H2927</f>
        <v>0</v>
      </c>
      <c r="G2918" s="5">
        <f>'[1]TCE - ANEXO IV - Preencher'!I2927</f>
        <v>0</v>
      </c>
      <c r="H2918" s="5">
        <f>'[1]TCE - ANEXO IV - Preencher'!J2927</f>
        <v>0</v>
      </c>
      <c r="I2918" s="6" t="str">
        <f>IF('[1]TCE - ANEXO IV - Preencher'!K2927="","",'[1]TCE - ANEXO IV - Preencher'!K2927)</f>
        <v/>
      </c>
      <c r="J2918" s="5">
        <f>'[1]TCE - ANEXO IV - Preencher'!L2927</f>
        <v>0</v>
      </c>
      <c r="K2918" s="5" t="str">
        <f>IF(F2918="B",LEFT('[1]TCE - ANEXO IV - Preencher'!M2927,2),IF(F2918="S",LEFT('[1]TCE - ANEXO IV - Preencher'!M2927,7),IF('[1]TCE - ANEXO IV - Preencher'!H2927="","")))</f>
        <v/>
      </c>
      <c r="L2918" s="7">
        <f>'[1]TCE - ANEXO IV - Preencher'!N2927</f>
        <v>0</v>
      </c>
    </row>
    <row r="2919" spans="1:12" ht="19.5" customHeight="1" x14ac:dyDescent="0.25">
      <c r="A2919" s="3" t="str">
        <f>IFERROR(VLOOKUP(B2919,'[1]DADOS (OCULTAR)'!$Q$3:$S$136,3,0),"")</f>
        <v/>
      </c>
      <c r="B2919" s="4">
        <f>'[1]TCE - ANEXO IV - Preencher'!C2928</f>
        <v>0</v>
      </c>
      <c r="C2919" s="4" t="str">
        <f>'[1]TCE - ANEXO IV - Preencher'!E2928</f>
        <v/>
      </c>
      <c r="D2919" s="3">
        <f>'[1]TCE - ANEXO IV - Preencher'!F2928</f>
        <v>0</v>
      </c>
      <c r="E2919" s="5">
        <f>'[1]TCE - ANEXO IV - Preencher'!G2928</f>
        <v>0</v>
      </c>
      <c r="F2919" s="5">
        <f>'[1]TCE - ANEXO IV - Preencher'!H2928</f>
        <v>0</v>
      </c>
      <c r="G2919" s="5">
        <f>'[1]TCE - ANEXO IV - Preencher'!I2928</f>
        <v>0</v>
      </c>
      <c r="H2919" s="5">
        <f>'[1]TCE - ANEXO IV - Preencher'!J2928</f>
        <v>0</v>
      </c>
      <c r="I2919" s="6" t="str">
        <f>IF('[1]TCE - ANEXO IV - Preencher'!K2928="","",'[1]TCE - ANEXO IV - Preencher'!K2928)</f>
        <v/>
      </c>
      <c r="J2919" s="5">
        <f>'[1]TCE - ANEXO IV - Preencher'!L2928</f>
        <v>0</v>
      </c>
      <c r="K2919" s="5" t="str">
        <f>IF(F2919="B",LEFT('[1]TCE - ANEXO IV - Preencher'!M2928,2),IF(F2919="S",LEFT('[1]TCE - ANEXO IV - Preencher'!M2928,7),IF('[1]TCE - ANEXO IV - Preencher'!H2928="","")))</f>
        <v/>
      </c>
      <c r="L2919" s="7">
        <f>'[1]TCE - ANEXO IV - Preencher'!N2928</f>
        <v>0</v>
      </c>
    </row>
    <row r="2920" spans="1:12" ht="19.5" customHeight="1" x14ac:dyDescent="0.25">
      <c r="A2920" s="3" t="str">
        <f>IFERROR(VLOOKUP(B2920,'[1]DADOS (OCULTAR)'!$Q$3:$S$136,3,0),"")</f>
        <v/>
      </c>
      <c r="B2920" s="4">
        <f>'[1]TCE - ANEXO IV - Preencher'!C2929</f>
        <v>0</v>
      </c>
      <c r="C2920" s="4" t="str">
        <f>'[1]TCE - ANEXO IV - Preencher'!E2929</f>
        <v/>
      </c>
      <c r="D2920" s="3">
        <f>'[1]TCE - ANEXO IV - Preencher'!F2929</f>
        <v>0</v>
      </c>
      <c r="E2920" s="5">
        <f>'[1]TCE - ANEXO IV - Preencher'!G2929</f>
        <v>0</v>
      </c>
      <c r="F2920" s="5">
        <f>'[1]TCE - ANEXO IV - Preencher'!H2929</f>
        <v>0</v>
      </c>
      <c r="G2920" s="5">
        <f>'[1]TCE - ANEXO IV - Preencher'!I2929</f>
        <v>0</v>
      </c>
      <c r="H2920" s="5">
        <f>'[1]TCE - ANEXO IV - Preencher'!J2929</f>
        <v>0</v>
      </c>
      <c r="I2920" s="6" t="str">
        <f>IF('[1]TCE - ANEXO IV - Preencher'!K2929="","",'[1]TCE - ANEXO IV - Preencher'!K2929)</f>
        <v/>
      </c>
      <c r="J2920" s="5">
        <f>'[1]TCE - ANEXO IV - Preencher'!L2929</f>
        <v>0</v>
      </c>
      <c r="K2920" s="5" t="str">
        <f>IF(F2920="B",LEFT('[1]TCE - ANEXO IV - Preencher'!M2929,2),IF(F2920="S",LEFT('[1]TCE - ANEXO IV - Preencher'!M2929,7),IF('[1]TCE - ANEXO IV - Preencher'!H2929="","")))</f>
        <v/>
      </c>
      <c r="L2920" s="7">
        <f>'[1]TCE - ANEXO IV - Preencher'!N2929</f>
        <v>0</v>
      </c>
    </row>
    <row r="2921" spans="1:12" ht="19.5" customHeight="1" x14ac:dyDescent="0.25">
      <c r="A2921" s="3" t="str">
        <f>IFERROR(VLOOKUP(B2921,'[1]DADOS (OCULTAR)'!$Q$3:$S$136,3,0),"")</f>
        <v/>
      </c>
      <c r="B2921" s="4">
        <f>'[1]TCE - ANEXO IV - Preencher'!C2930</f>
        <v>0</v>
      </c>
      <c r="C2921" s="4" t="str">
        <f>'[1]TCE - ANEXO IV - Preencher'!E2930</f>
        <v/>
      </c>
      <c r="D2921" s="3">
        <f>'[1]TCE - ANEXO IV - Preencher'!F2930</f>
        <v>0</v>
      </c>
      <c r="E2921" s="5">
        <f>'[1]TCE - ANEXO IV - Preencher'!G2930</f>
        <v>0</v>
      </c>
      <c r="F2921" s="5">
        <f>'[1]TCE - ANEXO IV - Preencher'!H2930</f>
        <v>0</v>
      </c>
      <c r="G2921" s="5">
        <f>'[1]TCE - ANEXO IV - Preencher'!I2930</f>
        <v>0</v>
      </c>
      <c r="H2921" s="5">
        <f>'[1]TCE - ANEXO IV - Preencher'!J2930</f>
        <v>0</v>
      </c>
      <c r="I2921" s="6" t="str">
        <f>IF('[1]TCE - ANEXO IV - Preencher'!K2930="","",'[1]TCE - ANEXO IV - Preencher'!K2930)</f>
        <v/>
      </c>
      <c r="J2921" s="5">
        <f>'[1]TCE - ANEXO IV - Preencher'!L2930</f>
        <v>0</v>
      </c>
      <c r="K2921" s="5" t="str">
        <f>IF(F2921="B",LEFT('[1]TCE - ANEXO IV - Preencher'!M2930,2),IF(F2921="S",LEFT('[1]TCE - ANEXO IV - Preencher'!M2930,7),IF('[1]TCE - ANEXO IV - Preencher'!H2930="","")))</f>
        <v/>
      </c>
      <c r="L2921" s="7">
        <f>'[1]TCE - ANEXO IV - Preencher'!N2930</f>
        <v>0</v>
      </c>
    </row>
    <row r="2922" spans="1:12" ht="19.5" customHeight="1" x14ac:dyDescent="0.25">
      <c r="A2922" s="3" t="str">
        <f>IFERROR(VLOOKUP(B2922,'[1]DADOS (OCULTAR)'!$Q$3:$S$136,3,0),"")</f>
        <v/>
      </c>
      <c r="B2922" s="4">
        <f>'[1]TCE - ANEXO IV - Preencher'!C2931</f>
        <v>0</v>
      </c>
      <c r="C2922" s="4" t="str">
        <f>'[1]TCE - ANEXO IV - Preencher'!E2931</f>
        <v/>
      </c>
      <c r="D2922" s="3">
        <f>'[1]TCE - ANEXO IV - Preencher'!F2931</f>
        <v>0</v>
      </c>
      <c r="E2922" s="5">
        <f>'[1]TCE - ANEXO IV - Preencher'!G2931</f>
        <v>0</v>
      </c>
      <c r="F2922" s="5">
        <f>'[1]TCE - ANEXO IV - Preencher'!H2931</f>
        <v>0</v>
      </c>
      <c r="G2922" s="5">
        <f>'[1]TCE - ANEXO IV - Preencher'!I2931</f>
        <v>0</v>
      </c>
      <c r="H2922" s="5">
        <f>'[1]TCE - ANEXO IV - Preencher'!J2931</f>
        <v>0</v>
      </c>
      <c r="I2922" s="6" t="str">
        <f>IF('[1]TCE - ANEXO IV - Preencher'!K2931="","",'[1]TCE - ANEXO IV - Preencher'!K2931)</f>
        <v/>
      </c>
      <c r="J2922" s="5">
        <f>'[1]TCE - ANEXO IV - Preencher'!L2931</f>
        <v>0</v>
      </c>
      <c r="K2922" s="5" t="str">
        <f>IF(F2922="B",LEFT('[1]TCE - ANEXO IV - Preencher'!M2931,2),IF(F2922="S",LEFT('[1]TCE - ANEXO IV - Preencher'!M2931,7),IF('[1]TCE - ANEXO IV - Preencher'!H2931="","")))</f>
        <v/>
      </c>
      <c r="L2922" s="7">
        <f>'[1]TCE - ANEXO IV - Preencher'!N2931</f>
        <v>0</v>
      </c>
    </row>
    <row r="2923" spans="1:12" ht="19.5" customHeight="1" x14ac:dyDescent="0.25">
      <c r="A2923" s="3" t="str">
        <f>IFERROR(VLOOKUP(B2923,'[1]DADOS (OCULTAR)'!$Q$3:$S$136,3,0),"")</f>
        <v/>
      </c>
      <c r="B2923" s="4">
        <f>'[1]TCE - ANEXO IV - Preencher'!C2932</f>
        <v>0</v>
      </c>
      <c r="C2923" s="4" t="str">
        <f>'[1]TCE - ANEXO IV - Preencher'!E2932</f>
        <v/>
      </c>
      <c r="D2923" s="3">
        <f>'[1]TCE - ANEXO IV - Preencher'!F2932</f>
        <v>0</v>
      </c>
      <c r="E2923" s="5">
        <f>'[1]TCE - ANEXO IV - Preencher'!G2932</f>
        <v>0</v>
      </c>
      <c r="F2923" s="5">
        <f>'[1]TCE - ANEXO IV - Preencher'!H2932</f>
        <v>0</v>
      </c>
      <c r="G2923" s="5">
        <f>'[1]TCE - ANEXO IV - Preencher'!I2932</f>
        <v>0</v>
      </c>
      <c r="H2923" s="5">
        <f>'[1]TCE - ANEXO IV - Preencher'!J2932</f>
        <v>0</v>
      </c>
      <c r="I2923" s="6" t="str">
        <f>IF('[1]TCE - ANEXO IV - Preencher'!K2932="","",'[1]TCE - ANEXO IV - Preencher'!K2932)</f>
        <v/>
      </c>
      <c r="J2923" s="5">
        <f>'[1]TCE - ANEXO IV - Preencher'!L2932</f>
        <v>0</v>
      </c>
      <c r="K2923" s="5" t="str">
        <f>IF(F2923="B",LEFT('[1]TCE - ANEXO IV - Preencher'!M2932,2),IF(F2923="S",LEFT('[1]TCE - ANEXO IV - Preencher'!M2932,7),IF('[1]TCE - ANEXO IV - Preencher'!H2932="","")))</f>
        <v/>
      </c>
      <c r="L2923" s="7">
        <f>'[1]TCE - ANEXO IV - Preencher'!N2932</f>
        <v>0</v>
      </c>
    </row>
    <row r="2924" spans="1:12" ht="19.5" customHeight="1" x14ac:dyDescent="0.25">
      <c r="A2924" s="3" t="str">
        <f>IFERROR(VLOOKUP(B2924,'[1]DADOS (OCULTAR)'!$Q$3:$S$136,3,0),"")</f>
        <v/>
      </c>
      <c r="B2924" s="4">
        <f>'[1]TCE - ANEXO IV - Preencher'!C2933</f>
        <v>0</v>
      </c>
      <c r="C2924" s="4" t="str">
        <f>'[1]TCE - ANEXO IV - Preencher'!E2933</f>
        <v/>
      </c>
      <c r="D2924" s="3">
        <f>'[1]TCE - ANEXO IV - Preencher'!F2933</f>
        <v>0</v>
      </c>
      <c r="E2924" s="5">
        <f>'[1]TCE - ANEXO IV - Preencher'!G2933</f>
        <v>0</v>
      </c>
      <c r="F2924" s="5">
        <f>'[1]TCE - ANEXO IV - Preencher'!H2933</f>
        <v>0</v>
      </c>
      <c r="G2924" s="5">
        <f>'[1]TCE - ANEXO IV - Preencher'!I2933</f>
        <v>0</v>
      </c>
      <c r="H2924" s="5">
        <f>'[1]TCE - ANEXO IV - Preencher'!J2933</f>
        <v>0</v>
      </c>
      <c r="I2924" s="6" t="str">
        <f>IF('[1]TCE - ANEXO IV - Preencher'!K2933="","",'[1]TCE - ANEXO IV - Preencher'!K2933)</f>
        <v/>
      </c>
      <c r="J2924" s="5">
        <f>'[1]TCE - ANEXO IV - Preencher'!L2933</f>
        <v>0</v>
      </c>
      <c r="K2924" s="5" t="str">
        <f>IF(F2924="B",LEFT('[1]TCE - ANEXO IV - Preencher'!M2933,2),IF(F2924="S",LEFT('[1]TCE - ANEXO IV - Preencher'!M2933,7),IF('[1]TCE - ANEXO IV - Preencher'!H2933="","")))</f>
        <v/>
      </c>
      <c r="L2924" s="7">
        <f>'[1]TCE - ANEXO IV - Preencher'!N2933</f>
        <v>0</v>
      </c>
    </row>
    <row r="2925" spans="1:12" ht="19.5" customHeight="1" x14ac:dyDescent="0.25">
      <c r="A2925" s="3" t="str">
        <f>IFERROR(VLOOKUP(B2925,'[1]DADOS (OCULTAR)'!$Q$3:$S$136,3,0),"")</f>
        <v/>
      </c>
      <c r="B2925" s="4">
        <f>'[1]TCE - ANEXO IV - Preencher'!C2934</f>
        <v>0</v>
      </c>
      <c r="C2925" s="4" t="str">
        <f>'[1]TCE - ANEXO IV - Preencher'!E2934</f>
        <v/>
      </c>
      <c r="D2925" s="3">
        <f>'[1]TCE - ANEXO IV - Preencher'!F2934</f>
        <v>0</v>
      </c>
      <c r="E2925" s="5">
        <f>'[1]TCE - ANEXO IV - Preencher'!G2934</f>
        <v>0</v>
      </c>
      <c r="F2925" s="5">
        <f>'[1]TCE - ANEXO IV - Preencher'!H2934</f>
        <v>0</v>
      </c>
      <c r="G2925" s="5">
        <f>'[1]TCE - ANEXO IV - Preencher'!I2934</f>
        <v>0</v>
      </c>
      <c r="H2925" s="5">
        <f>'[1]TCE - ANEXO IV - Preencher'!J2934</f>
        <v>0</v>
      </c>
      <c r="I2925" s="6" t="str">
        <f>IF('[1]TCE - ANEXO IV - Preencher'!K2934="","",'[1]TCE - ANEXO IV - Preencher'!K2934)</f>
        <v/>
      </c>
      <c r="J2925" s="5">
        <f>'[1]TCE - ANEXO IV - Preencher'!L2934</f>
        <v>0</v>
      </c>
      <c r="K2925" s="5" t="str">
        <f>IF(F2925="B",LEFT('[1]TCE - ANEXO IV - Preencher'!M2934,2),IF(F2925="S",LEFT('[1]TCE - ANEXO IV - Preencher'!M2934,7),IF('[1]TCE - ANEXO IV - Preencher'!H2934="","")))</f>
        <v/>
      </c>
      <c r="L2925" s="7">
        <f>'[1]TCE - ANEXO IV - Preencher'!N2934</f>
        <v>0</v>
      </c>
    </row>
    <row r="2926" spans="1:12" ht="19.5" customHeight="1" x14ac:dyDescent="0.25">
      <c r="A2926" s="3" t="str">
        <f>IFERROR(VLOOKUP(B2926,'[1]DADOS (OCULTAR)'!$Q$3:$S$136,3,0),"")</f>
        <v/>
      </c>
      <c r="B2926" s="4">
        <f>'[1]TCE - ANEXO IV - Preencher'!C2935</f>
        <v>0</v>
      </c>
      <c r="C2926" s="4" t="str">
        <f>'[1]TCE - ANEXO IV - Preencher'!E2935</f>
        <v/>
      </c>
      <c r="D2926" s="3">
        <f>'[1]TCE - ANEXO IV - Preencher'!F2935</f>
        <v>0</v>
      </c>
      <c r="E2926" s="5">
        <f>'[1]TCE - ANEXO IV - Preencher'!G2935</f>
        <v>0</v>
      </c>
      <c r="F2926" s="5">
        <f>'[1]TCE - ANEXO IV - Preencher'!H2935</f>
        <v>0</v>
      </c>
      <c r="G2926" s="5">
        <f>'[1]TCE - ANEXO IV - Preencher'!I2935</f>
        <v>0</v>
      </c>
      <c r="H2926" s="5">
        <f>'[1]TCE - ANEXO IV - Preencher'!J2935</f>
        <v>0</v>
      </c>
      <c r="I2926" s="6" t="str">
        <f>IF('[1]TCE - ANEXO IV - Preencher'!K2935="","",'[1]TCE - ANEXO IV - Preencher'!K2935)</f>
        <v/>
      </c>
      <c r="J2926" s="5">
        <f>'[1]TCE - ANEXO IV - Preencher'!L2935</f>
        <v>0</v>
      </c>
      <c r="K2926" s="5" t="str">
        <f>IF(F2926="B",LEFT('[1]TCE - ANEXO IV - Preencher'!M2935,2),IF(F2926="S",LEFT('[1]TCE - ANEXO IV - Preencher'!M2935,7),IF('[1]TCE - ANEXO IV - Preencher'!H2935="","")))</f>
        <v/>
      </c>
      <c r="L2926" s="7">
        <f>'[1]TCE - ANEXO IV - Preencher'!N2935</f>
        <v>0</v>
      </c>
    </row>
    <row r="2927" spans="1:12" ht="19.5" customHeight="1" x14ac:dyDescent="0.25">
      <c r="A2927" s="3" t="str">
        <f>IFERROR(VLOOKUP(B2927,'[1]DADOS (OCULTAR)'!$Q$3:$S$136,3,0),"")</f>
        <v/>
      </c>
      <c r="B2927" s="4">
        <f>'[1]TCE - ANEXO IV - Preencher'!C2936</f>
        <v>0</v>
      </c>
      <c r="C2927" s="4" t="str">
        <f>'[1]TCE - ANEXO IV - Preencher'!E2936</f>
        <v/>
      </c>
      <c r="D2927" s="3">
        <f>'[1]TCE - ANEXO IV - Preencher'!F2936</f>
        <v>0</v>
      </c>
      <c r="E2927" s="5">
        <f>'[1]TCE - ANEXO IV - Preencher'!G2936</f>
        <v>0</v>
      </c>
      <c r="F2927" s="5">
        <f>'[1]TCE - ANEXO IV - Preencher'!H2936</f>
        <v>0</v>
      </c>
      <c r="G2927" s="5">
        <f>'[1]TCE - ANEXO IV - Preencher'!I2936</f>
        <v>0</v>
      </c>
      <c r="H2927" s="5">
        <f>'[1]TCE - ANEXO IV - Preencher'!J2936</f>
        <v>0</v>
      </c>
      <c r="I2927" s="6" t="str">
        <f>IF('[1]TCE - ANEXO IV - Preencher'!K2936="","",'[1]TCE - ANEXO IV - Preencher'!K2936)</f>
        <v/>
      </c>
      <c r="J2927" s="5">
        <f>'[1]TCE - ANEXO IV - Preencher'!L2936</f>
        <v>0</v>
      </c>
      <c r="K2927" s="5" t="str">
        <f>IF(F2927="B",LEFT('[1]TCE - ANEXO IV - Preencher'!M2936,2),IF(F2927="S",LEFT('[1]TCE - ANEXO IV - Preencher'!M2936,7),IF('[1]TCE - ANEXO IV - Preencher'!H2936="","")))</f>
        <v/>
      </c>
      <c r="L2927" s="7">
        <f>'[1]TCE - ANEXO IV - Preencher'!N2936</f>
        <v>0</v>
      </c>
    </row>
    <row r="2928" spans="1:12" ht="19.5" customHeight="1" x14ac:dyDescent="0.25">
      <c r="A2928" s="3" t="str">
        <f>IFERROR(VLOOKUP(B2928,'[1]DADOS (OCULTAR)'!$Q$3:$S$136,3,0),"")</f>
        <v/>
      </c>
      <c r="B2928" s="4">
        <f>'[1]TCE - ANEXO IV - Preencher'!C2937</f>
        <v>0</v>
      </c>
      <c r="C2928" s="4" t="str">
        <f>'[1]TCE - ANEXO IV - Preencher'!E2937</f>
        <v/>
      </c>
      <c r="D2928" s="3">
        <f>'[1]TCE - ANEXO IV - Preencher'!F2937</f>
        <v>0</v>
      </c>
      <c r="E2928" s="5">
        <f>'[1]TCE - ANEXO IV - Preencher'!G2937</f>
        <v>0</v>
      </c>
      <c r="F2928" s="5">
        <f>'[1]TCE - ANEXO IV - Preencher'!H2937</f>
        <v>0</v>
      </c>
      <c r="G2928" s="5">
        <f>'[1]TCE - ANEXO IV - Preencher'!I2937</f>
        <v>0</v>
      </c>
      <c r="H2928" s="5">
        <f>'[1]TCE - ANEXO IV - Preencher'!J2937</f>
        <v>0</v>
      </c>
      <c r="I2928" s="6" t="str">
        <f>IF('[1]TCE - ANEXO IV - Preencher'!K2937="","",'[1]TCE - ANEXO IV - Preencher'!K2937)</f>
        <v/>
      </c>
      <c r="J2928" s="5">
        <f>'[1]TCE - ANEXO IV - Preencher'!L2937</f>
        <v>0</v>
      </c>
      <c r="K2928" s="5" t="str">
        <f>IF(F2928="B",LEFT('[1]TCE - ANEXO IV - Preencher'!M2937,2),IF(F2928="S",LEFT('[1]TCE - ANEXO IV - Preencher'!M2937,7),IF('[1]TCE - ANEXO IV - Preencher'!H2937="","")))</f>
        <v/>
      </c>
      <c r="L2928" s="7">
        <f>'[1]TCE - ANEXO IV - Preencher'!N2937</f>
        <v>0</v>
      </c>
    </row>
    <row r="2929" spans="1:12" ht="19.5" customHeight="1" x14ac:dyDescent="0.25">
      <c r="A2929" s="3" t="str">
        <f>IFERROR(VLOOKUP(B2929,'[1]DADOS (OCULTAR)'!$Q$3:$S$136,3,0),"")</f>
        <v/>
      </c>
      <c r="B2929" s="4">
        <f>'[1]TCE - ANEXO IV - Preencher'!C2938</f>
        <v>0</v>
      </c>
      <c r="C2929" s="4" t="str">
        <f>'[1]TCE - ANEXO IV - Preencher'!E2938</f>
        <v/>
      </c>
      <c r="D2929" s="3">
        <f>'[1]TCE - ANEXO IV - Preencher'!F2938</f>
        <v>0</v>
      </c>
      <c r="E2929" s="5">
        <f>'[1]TCE - ANEXO IV - Preencher'!G2938</f>
        <v>0</v>
      </c>
      <c r="F2929" s="5">
        <f>'[1]TCE - ANEXO IV - Preencher'!H2938</f>
        <v>0</v>
      </c>
      <c r="G2929" s="5">
        <f>'[1]TCE - ANEXO IV - Preencher'!I2938</f>
        <v>0</v>
      </c>
      <c r="H2929" s="5">
        <f>'[1]TCE - ANEXO IV - Preencher'!J2938</f>
        <v>0</v>
      </c>
      <c r="I2929" s="6" t="str">
        <f>IF('[1]TCE - ANEXO IV - Preencher'!K2938="","",'[1]TCE - ANEXO IV - Preencher'!K2938)</f>
        <v/>
      </c>
      <c r="J2929" s="5">
        <f>'[1]TCE - ANEXO IV - Preencher'!L2938</f>
        <v>0</v>
      </c>
      <c r="K2929" s="5" t="str">
        <f>IF(F2929="B",LEFT('[1]TCE - ANEXO IV - Preencher'!M2938,2),IF(F2929="S",LEFT('[1]TCE - ANEXO IV - Preencher'!M2938,7),IF('[1]TCE - ANEXO IV - Preencher'!H2938="","")))</f>
        <v/>
      </c>
      <c r="L2929" s="7">
        <f>'[1]TCE - ANEXO IV - Preencher'!N2938</f>
        <v>0</v>
      </c>
    </row>
    <row r="2930" spans="1:12" ht="19.5" customHeight="1" x14ac:dyDescent="0.25">
      <c r="A2930" s="3" t="str">
        <f>IFERROR(VLOOKUP(B2930,'[1]DADOS (OCULTAR)'!$Q$3:$S$136,3,0),"")</f>
        <v/>
      </c>
      <c r="B2930" s="4">
        <f>'[1]TCE - ANEXO IV - Preencher'!C2939</f>
        <v>0</v>
      </c>
      <c r="C2930" s="4" t="str">
        <f>'[1]TCE - ANEXO IV - Preencher'!E2939</f>
        <v/>
      </c>
      <c r="D2930" s="3">
        <f>'[1]TCE - ANEXO IV - Preencher'!F2939</f>
        <v>0</v>
      </c>
      <c r="E2930" s="5">
        <f>'[1]TCE - ANEXO IV - Preencher'!G2939</f>
        <v>0</v>
      </c>
      <c r="F2930" s="5">
        <f>'[1]TCE - ANEXO IV - Preencher'!H2939</f>
        <v>0</v>
      </c>
      <c r="G2930" s="5">
        <f>'[1]TCE - ANEXO IV - Preencher'!I2939</f>
        <v>0</v>
      </c>
      <c r="H2930" s="5">
        <f>'[1]TCE - ANEXO IV - Preencher'!J2939</f>
        <v>0</v>
      </c>
      <c r="I2930" s="6" t="str">
        <f>IF('[1]TCE - ANEXO IV - Preencher'!K2939="","",'[1]TCE - ANEXO IV - Preencher'!K2939)</f>
        <v/>
      </c>
      <c r="J2930" s="5">
        <f>'[1]TCE - ANEXO IV - Preencher'!L2939</f>
        <v>0</v>
      </c>
      <c r="K2930" s="5" t="str">
        <f>IF(F2930="B",LEFT('[1]TCE - ANEXO IV - Preencher'!M2939,2),IF(F2930="S",LEFT('[1]TCE - ANEXO IV - Preencher'!M2939,7),IF('[1]TCE - ANEXO IV - Preencher'!H2939="","")))</f>
        <v/>
      </c>
      <c r="L2930" s="7">
        <f>'[1]TCE - ANEXO IV - Preencher'!N2939</f>
        <v>0</v>
      </c>
    </row>
    <row r="2931" spans="1:12" ht="19.5" customHeight="1" x14ac:dyDescent="0.25">
      <c r="A2931" s="3" t="str">
        <f>IFERROR(VLOOKUP(B2931,'[1]DADOS (OCULTAR)'!$Q$3:$S$136,3,0),"")</f>
        <v/>
      </c>
      <c r="B2931" s="4">
        <f>'[1]TCE - ANEXO IV - Preencher'!C2940</f>
        <v>0</v>
      </c>
      <c r="C2931" s="4" t="str">
        <f>'[1]TCE - ANEXO IV - Preencher'!E2940</f>
        <v/>
      </c>
      <c r="D2931" s="3">
        <f>'[1]TCE - ANEXO IV - Preencher'!F2940</f>
        <v>0</v>
      </c>
      <c r="E2931" s="5">
        <f>'[1]TCE - ANEXO IV - Preencher'!G2940</f>
        <v>0</v>
      </c>
      <c r="F2931" s="5">
        <f>'[1]TCE - ANEXO IV - Preencher'!H2940</f>
        <v>0</v>
      </c>
      <c r="G2931" s="5">
        <f>'[1]TCE - ANEXO IV - Preencher'!I2940</f>
        <v>0</v>
      </c>
      <c r="H2931" s="5">
        <f>'[1]TCE - ANEXO IV - Preencher'!J2940</f>
        <v>0</v>
      </c>
      <c r="I2931" s="6" t="str">
        <f>IF('[1]TCE - ANEXO IV - Preencher'!K2940="","",'[1]TCE - ANEXO IV - Preencher'!K2940)</f>
        <v/>
      </c>
      <c r="J2931" s="5">
        <f>'[1]TCE - ANEXO IV - Preencher'!L2940</f>
        <v>0</v>
      </c>
      <c r="K2931" s="5" t="str">
        <f>IF(F2931="B",LEFT('[1]TCE - ANEXO IV - Preencher'!M2940,2),IF(F2931="S",LEFT('[1]TCE - ANEXO IV - Preencher'!M2940,7),IF('[1]TCE - ANEXO IV - Preencher'!H2940="","")))</f>
        <v/>
      </c>
      <c r="L2931" s="7">
        <f>'[1]TCE - ANEXO IV - Preencher'!N2940</f>
        <v>0</v>
      </c>
    </row>
    <row r="2932" spans="1:12" ht="19.5" customHeight="1" x14ac:dyDescent="0.25">
      <c r="A2932" s="3" t="str">
        <f>IFERROR(VLOOKUP(B2932,'[1]DADOS (OCULTAR)'!$Q$3:$S$136,3,0),"")</f>
        <v/>
      </c>
      <c r="B2932" s="4">
        <f>'[1]TCE - ANEXO IV - Preencher'!C2941</f>
        <v>0</v>
      </c>
      <c r="C2932" s="4" t="str">
        <f>'[1]TCE - ANEXO IV - Preencher'!E2941</f>
        <v/>
      </c>
      <c r="D2932" s="3">
        <f>'[1]TCE - ANEXO IV - Preencher'!F2941</f>
        <v>0</v>
      </c>
      <c r="E2932" s="5">
        <f>'[1]TCE - ANEXO IV - Preencher'!G2941</f>
        <v>0</v>
      </c>
      <c r="F2932" s="5">
        <f>'[1]TCE - ANEXO IV - Preencher'!H2941</f>
        <v>0</v>
      </c>
      <c r="G2932" s="5">
        <f>'[1]TCE - ANEXO IV - Preencher'!I2941</f>
        <v>0</v>
      </c>
      <c r="H2932" s="5">
        <f>'[1]TCE - ANEXO IV - Preencher'!J2941</f>
        <v>0</v>
      </c>
      <c r="I2932" s="6" t="str">
        <f>IF('[1]TCE - ANEXO IV - Preencher'!K2941="","",'[1]TCE - ANEXO IV - Preencher'!K2941)</f>
        <v/>
      </c>
      <c r="J2932" s="5">
        <f>'[1]TCE - ANEXO IV - Preencher'!L2941</f>
        <v>0</v>
      </c>
      <c r="K2932" s="5" t="str">
        <f>IF(F2932="B",LEFT('[1]TCE - ANEXO IV - Preencher'!M2941,2),IF(F2932="S",LEFT('[1]TCE - ANEXO IV - Preencher'!M2941,7),IF('[1]TCE - ANEXO IV - Preencher'!H2941="","")))</f>
        <v/>
      </c>
      <c r="L2932" s="7">
        <f>'[1]TCE - ANEXO IV - Preencher'!N2941</f>
        <v>0</v>
      </c>
    </row>
    <row r="2933" spans="1:12" ht="19.5" customHeight="1" x14ac:dyDescent="0.25">
      <c r="A2933" s="3" t="str">
        <f>IFERROR(VLOOKUP(B2933,'[1]DADOS (OCULTAR)'!$Q$3:$S$136,3,0),"")</f>
        <v/>
      </c>
      <c r="B2933" s="4">
        <f>'[1]TCE - ANEXO IV - Preencher'!C2942</f>
        <v>0</v>
      </c>
      <c r="C2933" s="4" t="str">
        <f>'[1]TCE - ANEXO IV - Preencher'!E2942</f>
        <v/>
      </c>
      <c r="D2933" s="3">
        <f>'[1]TCE - ANEXO IV - Preencher'!F2942</f>
        <v>0</v>
      </c>
      <c r="E2933" s="5">
        <f>'[1]TCE - ANEXO IV - Preencher'!G2942</f>
        <v>0</v>
      </c>
      <c r="F2933" s="5">
        <f>'[1]TCE - ANEXO IV - Preencher'!H2942</f>
        <v>0</v>
      </c>
      <c r="G2933" s="5">
        <f>'[1]TCE - ANEXO IV - Preencher'!I2942</f>
        <v>0</v>
      </c>
      <c r="H2933" s="5">
        <f>'[1]TCE - ANEXO IV - Preencher'!J2942</f>
        <v>0</v>
      </c>
      <c r="I2933" s="6" t="str">
        <f>IF('[1]TCE - ANEXO IV - Preencher'!K2942="","",'[1]TCE - ANEXO IV - Preencher'!K2942)</f>
        <v/>
      </c>
      <c r="J2933" s="5">
        <f>'[1]TCE - ANEXO IV - Preencher'!L2942</f>
        <v>0</v>
      </c>
      <c r="K2933" s="5" t="str">
        <f>IF(F2933="B",LEFT('[1]TCE - ANEXO IV - Preencher'!M2942,2),IF(F2933="S",LEFT('[1]TCE - ANEXO IV - Preencher'!M2942,7),IF('[1]TCE - ANEXO IV - Preencher'!H2942="","")))</f>
        <v/>
      </c>
      <c r="L2933" s="7">
        <f>'[1]TCE - ANEXO IV - Preencher'!N2942</f>
        <v>0</v>
      </c>
    </row>
    <row r="2934" spans="1:12" ht="19.5" customHeight="1" x14ac:dyDescent="0.25">
      <c r="A2934" s="3" t="str">
        <f>IFERROR(VLOOKUP(B2934,'[1]DADOS (OCULTAR)'!$Q$3:$S$136,3,0),"")</f>
        <v/>
      </c>
      <c r="B2934" s="4">
        <f>'[1]TCE - ANEXO IV - Preencher'!C2943</f>
        <v>0</v>
      </c>
      <c r="C2934" s="4" t="str">
        <f>'[1]TCE - ANEXO IV - Preencher'!E2943</f>
        <v/>
      </c>
      <c r="D2934" s="3">
        <f>'[1]TCE - ANEXO IV - Preencher'!F2943</f>
        <v>0</v>
      </c>
      <c r="E2934" s="5">
        <f>'[1]TCE - ANEXO IV - Preencher'!G2943</f>
        <v>0</v>
      </c>
      <c r="F2934" s="5">
        <f>'[1]TCE - ANEXO IV - Preencher'!H2943</f>
        <v>0</v>
      </c>
      <c r="G2934" s="5">
        <f>'[1]TCE - ANEXO IV - Preencher'!I2943</f>
        <v>0</v>
      </c>
      <c r="H2934" s="5">
        <f>'[1]TCE - ANEXO IV - Preencher'!J2943</f>
        <v>0</v>
      </c>
      <c r="I2934" s="6" t="str">
        <f>IF('[1]TCE - ANEXO IV - Preencher'!K2943="","",'[1]TCE - ANEXO IV - Preencher'!K2943)</f>
        <v/>
      </c>
      <c r="J2934" s="5">
        <f>'[1]TCE - ANEXO IV - Preencher'!L2943</f>
        <v>0</v>
      </c>
      <c r="K2934" s="5" t="str">
        <f>IF(F2934="B",LEFT('[1]TCE - ANEXO IV - Preencher'!M2943,2),IF(F2934="S",LEFT('[1]TCE - ANEXO IV - Preencher'!M2943,7),IF('[1]TCE - ANEXO IV - Preencher'!H2943="","")))</f>
        <v/>
      </c>
      <c r="L2934" s="7">
        <f>'[1]TCE - ANEXO IV - Preencher'!N2943</f>
        <v>0</v>
      </c>
    </row>
    <row r="2935" spans="1:12" ht="19.5" customHeight="1" x14ac:dyDescent="0.25">
      <c r="A2935" s="3" t="str">
        <f>IFERROR(VLOOKUP(B2935,'[1]DADOS (OCULTAR)'!$Q$3:$S$136,3,0),"")</f>
        <v/>
      </c>
      <c r="B2935" s="4">
        <f>'[1]TCE - ANEXO IV - Preencher'!C2944</f>
        <v>0</v>
      </c>
      <c r="C2935" s="4" t="str">
        <f>'[1]TCE - ANEXO IV - Preencher'!E2944</f>
        <v/>
      </c>
      <c r="D2935" s="3">
        <f>'[1]TCE - ANEXO IV - Preencher'!F2944</f>
        <v>0</v>
      </c>
      <c r="E2935" s="5">
        <f>'[1]TCE - ANEXO IV - Preencher'!G2944</f>
        <v>0</v>
      </c>
      <c r="F2935" s="5">
        <f>'[1]TCE - ANEXO IV - Preencher'!H2944</f>
        <v>0</v>
      </c>
      <c r="G2935" s="5">
        <f>'[1]TCE - ANEXO IV - Preencher'!I2944</f>
        <v>0</v>
      </c>
      <c r="H2935" s="5">
        <f>'[1]TCE - ANEXO IV - Preencher'!J2944</f>
        <v>0</v>
      </c>
      <c r="I2935" s="6" t="str">
        <f>IF('[1]TCE - ANEXO IV - Preencher'!K2944="","",'[1]TCE - ANEXO IV - Preencher'!K2944)</f>
        <v/>
      </c>
      <c r="J2935" s="5">
        <f>'[1]TCE - ANEXO IV - Preencher'!L2944</f>
        <v>0</v>
      </c>
      <c r="K2935" s="5" t="str">
        <f>IF(F2935="B",LEFT('[1]TCE - ANEXO IV - Preencher'!M2944,2),IF(F2935="S",LEFT('[1]TCE - ANEXO IV - Preencher'!M2944,7),IF('[1]TCE - ANEXO IV - Preencher'!H2944="","")))</f>
        <v/>
      </c>
      <c r="L2935" s="7">
        <f>'[1]TCE - ANEXO IV - Preencher'!N2944</f>
        <v>0</v>
      </c>
    </row>
    <row r="2936" spans="1:12" ht="19.5" customHeight="1" x14ac:dyDescent="0.25">
      <c r="A2936" s="3" t="str">
        <f>IFERROR(VLOOKUP(B2936,'[1]DADOS (OCULTAR)'!$Q$3:$S$136,3,0),"")</f>
        <v/>
      </c>
      <c r="B2936" s="4">
        <f>'[1]TCE - ANEXO IV - Preencher'!C2945</f>
        <v>0</v>
      </c>
      <c r="C2936" s="4" t="str">
        <f>'[1]TCE - ANEXO IV - Preencher'!E2945</f>
        <v/>
      </c>
      <c r="D2936" s="3">
        <f>'[1]TCE - ANEXO IV - Preencher'!F2945</f>
        <v>0</v>
      </c>
      <c r="E2936" s="5">
        <f>'[1]TCE - ANEXO IV - Preencher'!G2945</f>
        <v>0</v>
      </c>
      <c r="F2936" s="5">
        <f>'[1]TCE - ANEXO IV - Preencher'!H2945</f>
        <v>0</v>
      </c>
      <c r="G2936" s="5">
        <f>'[1]TCE - ANEXO IV - Preencher'!I2945</f>
        <v>0</v>
      </c>
      <c r="H2936" s="5">
        <f>'[1]TCE - ANEXO IV - Preencher'!J2945</f>
        <v>0</v>
      </c>
      <c r="I2936" s="6" t="str">
        <f>IF('[1]TCE - ANEXO IV - Preencher'!K2945="","",'[1]TCE - ANEXO IV - Preencher'!K2945)</f>
        <v/>
      </c>
      <c r="J2936" s="5">
        <f>'[1]TCE - ANEXO IV - Preencher'!L2945</f>
        <v>0</v>
      </c>
      <c r="K2936" s="5" t="str">
        <f>IF(F2936="B",LEFT('[1]TCE - ANEXO IV - Preencher'!M2945,2),IF(F2936="S",LEFT('[1]TCE - ANEXO IV - Preencher'!M2945,7),IF('[1]TCE - ANEXO IV - Preencher'!H2945="","")))</f>
        <v/>
      </c>
      <c r="L2936" s="7">
        <f>'[1]TCE - ANEXO IV - Preencher'!N2945</f>
        <v>0</v>
      </c>
    </row>
    <row r="2937" spans="1:12" ht="19.5" customHeight="1" x14ac:dyDescent="0.25">
      <c r="A2937" s="3" t="str">
        <f>IFERROR(VLOOKUP(B2937,'[1]DADOS (OCULTAR)'!$Q$3:$S$136,3,0),"")</f>
        <v/>
      </c>
      <c r="B2937" s="4">
        <f>'[1]TCE - ANEXO IV - Preencher'!C2946</f>
        <v>0</v>
      </c>
      <c r="C2937" s="4" t="str">
        <f>'[1]TCE - ANEXO IV - Preencher'!E2946</f>
        <v/>
      </c>
      <c r="D2937" s="3">
        <f>'[1]TCE - ANEXO IV - Preencher'!F2946</f>
        <v>0</v>
      </c>
      <c r="E2937" s="5">
        <f>'[1]TCE - ANEXO IV - Preencher'!G2946</f>
        <v>0</v>
      </c>
      <c r="F2937" s="5">
        <f>'[1]TCE - ANEXO IV - Preencher'!H2946</f>
        <v>0</v>
      </c>
      <c r="G2937" s="5">
        <f>'[1]TCE - ANEXO IV - Preencher'!I2946</f>
        <v>0</v>
      </c>
      <c r="H2937" s="5">
        <f>'[1]TCE - ANEXO IV - Preencher'!J2946</f>
        <v>0</v>
      </c>
      <c r="I2937" s="6" t="str">
        <f>IF('[1]TCE - ANEXO IV - Preencher'!K2946="","",'[1]TCE - ANEXO IV - Preencher'!K2946)</f>
        <v/>
      </c>
      <c r="J2937" s="5">
        <f>'[1]TCE - ANEXO IV - Preencher'!L2946</f>
        <v>0</v>
      </c>
      <c r="K2937" s="5" t="str">
        <f>IF(F2937="B",LEFT('[1]TCE - ANEXO IV - Preencher'!M2946,2),IF(F2937="S",LEFT('[1]TCE - ANEXO IV - Preencher'!M2946,7),IF('[1]TCE - ANEXO IV - Preencher'!H2946="","")))</f>
        <v/>
      </c>
      <c r="L2937" s="7">
        <f>'[1]TCE - ANEXO IV - Preencher'!N2946</f>
        <v>0</v>
      </c>
    </row>
    <row r="2938" spans="1:12" ht="19.5" customHeight="1" x14ac:dyDescent="0.25">
      <c r="A2938" s="3" t="str">
        <f>IFERROR(VLOOKUP(B2938,'[1]DADOS (OCULTAR)'!$Q$3:$S$136,3,0),"")</f>
        <v/>
      </c>
      <c r="B2938" s="4">
        <f>'[1]TCE - ANEXO IV - Preencher'!C2947</f>
        <v>0</v>
      </c>
      <c r="C2938" s="4" t="str">
        <f>'[1]TCE - ANEXO IV - Preencher'!E2947</f>
        <v/>
      </c>
      <c r="D2938" s="3">
        <f>'[1]TCE - ANEXO IV - Preencher'!F2947</f>
        <v>0</v>
      </c>
      <c r="E2938" s="5">
        <f>'[1]TCE - ANEXO IV - Preencher'!G2947</f>
        <v>0</v>
      </c>
      <c r="F2938" s="5">
        <f>'[1]TCE - ANEXO IV - Preencher'!H2947</f>
        <v>0</v>
      </c>
      <c r="G2938" s="5">
        <f>'[1]TCE - ANEXO IV - Preencher'!I2947</f>
        <v>0</v>
      </c>
      <c r="H2938" s="5">
        <f>'[1]TCE - ANEXO IV - Preencher'!J2947</f>
        <v>0</v>
      </c>
      <c r="I2938" s="6" t="str">
        <f>IF('[1]TCE - ANEXO IV - Preencher'!K2947="","",'[1]TCE - ANEXO IV - Preencher'!K2947)</f>
        <v/>
      </c>
      <c r="J2938" s="5">
        <f>'[1]TCE - ANEXO IV - Preencher'!L2947</f>
        <v>0</v>
      </c>
      <c r="K2938" s="5" t="str">
        <f>IF(F2938="B",LEFT('[1]TCE - ANEXO IV - Preencher'!M2947,2),IF(F2938="S",LEFT('[1]TCE - ANEXO IV - Preencher'!M2947,7),IF('[1]TCE - ANEXO IV - Preencher'!H2947="","")))</f>
        <v/>
      </c>
      <c r="L2938" s="7">
        <f>'[1]TCE - ANEXO IV - Preencher'!N2947</f>
        <v>0</v>
      </c>
    </row>
    <row r="2939" spans="1:12" ht="19.5" customHeight="1" x14ac:dyDescent="0.25">
      <c r="A2939" s="3" t="str">
        <f>IFERROR(VLOOKUP(B2939,'[1]DADOS (OCULTAR)'!$Q$3:$S$136,3,0),"")</f>
        <v/>
      </c>
      <c r="B2939" s="4">
        <f>'[1]TCE - ANEXO IV - Preencher'!C2948</f>
        <v>0</v>
      </c>
      <c r="C2939" s="4" t="str">
        <f>'[1]TCE - ANEXO IV - Preencher'!E2948</f>
        <v/>
      </c>
      <c r="D2939" s="3">
        <f>'[1]TCE - ANEXO IV - Preencher'!F2948</f>
        <v>0</v>
      </c>
      <c r="E2939" s="5">
        <f>'[1]TCE - ANEXO IV - Preencher'!G2948</f>
        <v>0</v>
      </c>
      <c r="F2939" s="5">
        <f>'[1]TCE - ANEXO IV - Preencher'!H2948</f>
        <v>0</v>
      </c>
      <c r="G2939" s="5">
        <f>'[1]TCE - ANEXO IV - Preencher'!I2948</f>
        <v>0</v>
      </c>
      <c r="H2939" s="5">
        <f>'[1]TCE - ANEXO IV - Preencher'!J2948</f>
        <v>0</v>
      </c>
      <c r="I2939" s="6" t="str">
        <f>IF('[1]TCE - ANEXO IV - Preencher'!K2948="","",'[1]TCE - ANEXO IV - Preencher'!K2948)</f>
        <v/>
      </c>
      <c r="J2939" s="5">
        <f>'[1]TCE - ANEXO IV - Preencher'!L2948</f>
        <v>0</v>
      </c>
      <c r="K2939" s="5" t="str">
        <f>IF(F2939="B",LEFT('[1]TCE - ANEXO IV - Preencher'!M2948,2),IF(F2939="S",LEFT('[1]TCE - ANEXO IV - Preencher'!M2948,7),IF('[1]TCE - ANEXO IV - Preencher'!H2948="","")))</f>
        <v/>
      </c>
      <c r="L2939" s="7">
        <f>'[1]TCE - ANEXO IV - Preencher'!N2948</f>
        <v>0</v>
      </c>
    </row>
    <row r="2940" spans="1:12" ht="19.5" customHeight="1" x14ac:dyDescent="0.25">
      <c r="A2940" s="3" t="str">
        <f>IFERROR(VLOOKUP(B2940,'[1]DADOS (OCULTAR)'!$Q$3:$S$136,3,0),"")</f>
        <v/>
      </c>
      <c r="B2940" s="4">
        <f>'[1]TCE - ANEXO IV - Preencher'!C2949</f>
        <v>0</v>
      </c>
      <c r="C2940" s="4" t="str">
        <f>'[1]TCE - ANEXO IV - Preencher'!E2949</f>
        <v/>
      </c>
      <c r="D2940" s="3">
        <f>'[1]TCE - ANEXO IV - Preencher'!F2949</f>
        <v>0</v>
      </c>
      <c r="E2940" s="5">
        <f>'[1]TCE - ANEXO IV - Preencher'!G2949</f>
        <v>0</v>
      </c>
      <c r="F2940" s="5">
        <f>'[1]TCE - ANEXO IV - Preencher'!H2949</f>
        <v>0</v>
      </c>
      <c r="G2940" s="5">
        <f>'[1]TCE - ANEXO IV - Preencher'!I2949</f>
        <v>0</v>
      </c>
      <c r="H2940" s="5">
        <f>'[1]TCE - ANEXO IV - Preencher'!J2949</f>
        <v>0</v>
      </c>
      <c r="I2940" s="6" t="str">
        <f>IF('[1]TCE - ANEXO IV - Preencher'!K2949="","",'[1]TCE - ANEXO IV - Preencher'!K2949)</f>
        <v/>
      </c>
      <c r="J2940" s="5">
        <f>'[1]TCE - ANEXO IV - Preencher'!L2949</f>
        <v>0</v>
      </c>
      <c r="K2940" s="5" t="str">
        <f>IF(F2940="B",LEFT('[1]TCE - ANEXO IV - Preencher'!M2949,2),IF(F2940="S",LEFT('[1]TCE - ANEXO IV - Preencher'!M2949,7),IF('[1]TCE - ANEXO IV - Preencher'!H2949="","")))</f>
        <v/>
      </c>
      <c r="L2940" s="7">
        <f>'[1]TCE - ANEXO IV - Preencher'!N2949</f>
        <v>0</v>
      </c>
    </row>
    <row r="2941" spans="1:12" ht="19.5" customHeight="1" x14ac:dyDescent="0.25">
      <c r="A2941" s="3" t="str">
        <f>IFERROR(VLOOKUP(B2941,'[1]DADOS (OCULTAR)'!$Q$3:$S$136,3,0),"")</f>
        <v/>
      </c>
      <c r="B2941" s="4">
        <f>'[1]TCE - ANEXO IV - Preencher'!C2950</f>
        <v>0</v>
      </c>
      <c r="C2941" s="4" t="str">
        <f>'[1]TCE - ANEXO IV - Preencher'!E2950</f>
        <v/>
      </c>
      <c r="D2941" s="3">
        <f>'[1]TCE - ANEXO IV - Preencher'!F2950</f>
        <v>0</v>
      </c>
      <c r="E2941" s="5">
        <f>'[1]TCE - ANEXO IV - Preencher'!G2950</f>
        <v>0</v>
      </c>
      <c r="F2941" s="5">
        <f>'[1]TCE - ANEXO IV - Preencher'!H2950</f>
        <v>0</v>
      </c>
      <c r="G2941" s="5">
        <f>'[1]TCE - ANEXO IV - Preencher'!I2950</f>
        <v>0</v>
      </c>
      <c r="H2941" s="5">
        <f>'[1]TCE - ANEXO IV - Preencher'!J2950</f>
        <v>0</v>
      </c>
      <c r="I2941" s="6" t="str">
        <f>IF('[1]TCE - ANEXO IV - Preencher'!K2950="","",'[1]TCE - ANEXO IV - Preencher'!K2950)</f>
        <v/>
      </c>
      <c r="J2941" s="5">
        <f>'[1]TCE - ANEXO IV - Preencher'!L2950</f>
        <v>0</v>
      </c>
      <c r="K2941" s="5" t="str">
        <f>IF(F2941="B",LEFT('[1]TCE - ANEXO IV - Preencher'!M2950,2),IF(F2941="S",LEFT('[1]TCE - ANEXO IV - Preencher'!M2950,7),IF('[1]TCE - ANEXO IV - Preencher'!H2950="","")))</f>
        <v/>
      </c>
      <c r="L2941" s="7">
        <f>'[1]TCE - ANEXO IV - Preencher'!N2950</f>
        <v>0</v>
      </c>
    </row>
    <row r="2942" spans="1:12" ht="19.5" customHeight="1" x14ac:dyDescent="0.25">
      <c r="A2942" s="3" t="str">
        <f>IFERROR(VLOOKUP(B2942,'[1]DADOS (OCULTAR)'!$Q$3:$S$136,3,0),"")</f>
        <v/>
      </c>
      <c r="B2942" s="4">
        <f>'[1]TCE - ANEXO IV - Preencher'!C2951</f>
        <v>0</v>
      </c>
      <c r="C2942" s="4" t="str">
        <f>'[1]TCE - ANEXO IV - Preencher'!E2951</f>
        <v/>
      </c>
      <c r="D2942" s="3">
        <f>'[1]TCE - ANEXO IV - Preencher'!F2951</f>
        <v>0</v>
      </c>
      <c r="E2942" s="5">
        <f>'[1]TCE - ANEXO IV - Preencher'!G2951</f>
        <v>0</v>
      </c>
      <c r="F2942" s="5">
        <f>'[1]TCE - ANEXO IV - Preencher'!H2951</f>
        <v>0</v>
      </c>
      <c r="G2942" s="5">
        <f>'[1]TCE - ANEXO IV - Preencher'!I2951</f>
        <v>0</v>
      </c>
      <c r="H2942" s="5">
        <f>'[1]TCE - ANEXO IV - Preencher'!J2951</f>
        <v>0</v>
      </c>
      <c r="I2942" s="6" t="str">
        <f>IF('[1]TCE - ANEXO IV - Preencher'!K2951="","",'[1]TCE - ANEXO IV - Preencher'!K2951)</f>
        <v/>
      </c>
      <c r="J2942" s="5">
        <f>'[1]TCE - ANEXO IV - Preencher'!L2951</f>
        <v>0</v>
      </c>
      <c r="K2942" s="5" t="str">
        <f>IF(F2942="B",LEFT('[1]TCE - ANEXO IV - Preencher'!M2951,2),IF(F2942="S",LEFT('[1]TCE - ANEXO IV - Preencher'!M2951,7),IF('[1]TCE - ANEXO IV - Preencher'!H2951="","")))</f>
        <v/>
      </c>
      <c r="L2942" s="7">
        <f>'[1]TCE - ANEXO IV - Preencher'!N2951</f>
        <v>0</v>
      </c>
    </row>
    <row r="2943" spans="1:12" ht="19.5" customHeight="1" x14ac:dyDescent="0.25">
      <c r="A2943" s="3" t="str">
        <f>IFERROR(VLOOKUP(B2943,'[1]DADOS (OCULTAR)'!$Q$3:$S$136,3,0),"")</f>
        <v/>
      </c>
      <c r="B2943" s="4">
        <f>'[1]TCE - ANEXO IV - Preencher'!C2952</f>
        <v>0</v>
      </c>
      <c r="C2943" s="4" t="str">
        <f>'[1]TCE - ANEXO IV - Preencher'!E2952</f>
        <v/>
      </c>
      <c r="D2943" s="3">
        <f>'[1]TCE - ANEXO IV - Preencher'!F2952</f>
        <v>0</v>
      </c>
      <c r="E2943" s="5">
        <f>'[1]TCE - ANEXO IV - Preencher'!G2952</f>
        <v>0</v>
      </c>
      <c r="F2943" s="5">
        <f>'[1]TCE - ANEXO IV - Preencher'!H2952</f>
        <v>0</v>
      </c>
      <c r="G2943" s="5">
        <f>'[1]TCE - ANEXO IV - Preencher'!I2952</f>
        <v>0</v>
      </c>
      <c r="H2943" s="5">
        <f>'[1]TCE - ANEXO IV - Preencher'!J2952</f>
        <v>0</v>
      </c>
      <c r="I2943" s="6" t="str">
        <f>IF('[1]TCE - ANEXO IV - Preencher'!K2952="","",'[1]TCE - ANEXO IV - Preencher'!K2952)</f>
        <v/>
      </c>
      <c r="J2943" s="5">
        <f>'[1]TCE - ANEXO IV - Preencher'!L2952</f>
        <v>0</v>
      </c>
      <c r="K2943" s="5" t="str">
        <f>IF(F2943="B",LEFT('[1]TCE - ANEXO IV - Preencher'!M2952,2),IF(F2943="S",LEFT('[1]TCE - ANEXO IV - Preencher'!M2952,7),IF('[1]TCE - ANEXO IV - Preencher'!H2952="","")))</f>
        <v/>
      </c>
      <c r="L2943" s="7">
        <f>'[1]TCE - ANEXO IV - Preencher'!N2952</f>
        <v>0</v>
      </c>
    </row>
    <row r="2944" spans="1:12" ht="19.5" customHeight="1" x14ac:dyDescent="0.25">
      <c r="A2944" s="3" t="str">
        <f>IFERROR(VLOOKUP(B2944,'[1]DADOS (OCULTAR)'!$Q$3:$S$136,3,0),"")</f>
        <v/>
      </c>
      <c r="B2944" s="4">
        <f>'[1]TCE - ANEXO IV - Preencher'!C2953</f>
        <v>0</v>
      </c>
      <c r="C2944" s="4" t="str">
        <f>'[1]TCE - ANEXO IV - Preencher'!E2953</f>
        <v/>
      </c>
      <c r="D2944" s="3">
        <f>'[1]TCE - ANEXO IV - Preencher'!F2953</f>
        <v>0</v>
      </c>
      <c r="E2944" s="5">
        <f>'[1]TCE - ANEXO IV - Preencher'!G2953</f>
        <v>0</v>
      </c>
      <c r="F2944" s="5">
        <f>'[1]TCE - ANEXO IV - Preencher'!H2953</f>
        <v>0</v>
      </c>
      <c r="G2944" s="5">
        <f>'[1]TCE - ANEXO IV - Preencher'!I2953</f>
        <v>0</v>
      </c>
      <c r="H2944" s="5">
        <f>'[1]TCE - ANEXO IV - Preencher'!J2953</f>
        <v>0</v>
      </c>
      <c r="I2944" s="6" t="str">
        <f>IF('[1]TCE - ANEXO IV - Preencher'!K2953="","",'[1]TCE - ANEXO IV - Preencher'!K2953)</f>
        <v/>
      </c>
      <c r="J2944" s="5">
        <f>'[1]TCE - ANEXO IV - Preencher'!L2953</f>
        <v>0</v>
      </c>
      <c r="K2944" s="5" t="str">
        <f>IF(F2944="B",LEFT('[1]TCE - ANEXO IV - Preencher'!M2953,2),IF(F2944="S",LEFT('[1]TCE - ANEXO IV - Preencher'!M2953,7),IF('[1]TCE - ANEXO IV - Preencher'!H2953="","")))</f>
        <v/>
      </c>
      <c r="L2944" s="7">
        <f>'[1]TCE - ANEXO IV - Preencher'!N2953</f>
        <v>0</v>
      </c>
    </row>
    <row r="2945" spans="1:12" ht="19.5" customHeight="1" x14ac:dyDescent="0.25">
      <c r="A2945" s="3" t="str">
        <f>IFERROR(VLOOKUP(B2945,'[1]DADOS (OCULTAR)'!$Q$3:$S$136,3,0),"")</f>
        <v/>
      </c>
      <c r="B2945" s="4">
        <f>'[1]TCE - ANEXO IV - Preencher'!C2954</f>
        <v>0</v>
      </c>
      <c r="C2945" s="4" t="str">
        <f>'[1]TCE - ANEXO IV - Preencher'!E2954</f>
        <v/>
      </c>
      <c r="D2945" s="3">
        <f>'[1]TCE - ANEXO IV - Preencher'!F2954</f>
        <v>0</v>
      </c>
      <c r="E2945" s="5">
        <f>'[1]TCE - ANEXO IV - Preencher'!G2954</f>
        <v>0</v>
      </c>
      <c r="F2945" s="5">
        <f>'[1]TCE - ANEXO IV - Preencher'!H2954</f>
        <v>0</v>
      </c>
      <c r="G2945" s="5">
        <f>'[1]TCE - ANEXO IV - Preencher'!I2954</f>
        <v>0</v>
      </c>
      <c r="H2945" s="5">
        <f>'[1]TCE - ANEXO IV - Preencher'!J2954</f>
        <v>0</v>
      </c>
      <c r="I2945" s="6" t="str">
        <f>IF('[1]TCE - ANEXO IV - Preencher'!K2954="","",'[1]TCE - ANEXO IV - Preencher'!K2954)</f>
        <v/>
      </c>
      <c r="J2945" s="5">
        <f>'[1]TCE - ANEXO IV - Preencher'!L2954</f>
        <v>0</v>
      </c>
      <c r="K2945" s="5" t="str">
        <f>IF(F2945="B",LEFT('[1]TCE - ANEXO IV - Preencher'!M2954,2),IF(F2945="S",LEFT('[1]TCE - ANEXO IV - Preencher'!M2954,7),IF('[1]TCE - ANEXO IV - Preencher'!H2954="","")))</f>
        <v/>
      </c>
      <c r="L2945" s="7">
        <f>'[1]TCE - ANEXO IV - Preencher'!N2954</f>
        <v>0</v>
      </c>
    </row>
    <row r="2946" spans="1:12" ht="19.5" customHeight="1" x14ac:dyDescent="0.25">
      <c r="A2946" s="3" t="str">
        <f>IFERROR(VLOOKUP(B2946,'[1]DADOS (OCULTAR)'!$Q$3:$S$136,3,0),"")</f>
        <v/>
      </c>
      <c r="B2946" s="4">
        <f>'[1]TCE - ANEXO IV - Preencher'!C2955</f>
        <v>0</v>
      </c>
      <c r="C2946" s="4" t="str">
        <f>'[1]TCE - ANEXO IV - Preencher'!E2955</f>
        <v/>
      </c>
      <c r="D2946" s="3">
        <f>'[1]TCE - ANEXO IV - Preencher'!F2955</f>
        <v>0</v>
      </c>
      <c r="E2946" s="5">
        <f>'[1]TCE - ANEXO IV - Preencher'!G2955</f>
        <v>0</v>
      </c>
      <c r="F2946" s="5">
        <f>'[1]TCE - ANEXO IV - Preencher'!H2955</f>
        <v>0</v>
      </c>
      <c r="G2946" s="5">
        <f>'[1]TCE - ANEXO IV - Preencher'!I2955</f>
        <v>0</v>
      </c>
      <c r="H2946" s="5">
        <f>'[1]TCE - ANEXO IV - Preencher'!J2955</f>
        <v>0</v>
      </c>
      <c r="I2946" s="6" t="str">
        <f>IF('[1]TCE - ANEXO IV - Preencher'!K2955="","",'[1]TCE - ANEXO IV - Preencher'!K2955)</f>
        <v/>
      </c>
      <c r="J2946" s="5">
        <f>'[1]TCE - ANEXO IV - Preencher'!L2955</f>
        <v>0</v>
      </c>
      <c r="K2946" s="5" t="str">
        <f>IF(F2946="B",LEFT('[1]TCE - ANEXO IV - Preencher'!M2955,2),IF(F2946="S",LEFT('[1]TCE - ANEXO IV - Preencher'!M2955,7),IF('[1]TCE - ANEXO IV - Preencher'!H2955="","")))</f>
        <v/>
      </c>
      <c r="L2946" s="7">
        <f>'[1]TCE - ANEXO IV - Preencher'!N2955</f>
        <v>0</v>
      </c>
    </row>
    <row r="2947" spans="1:12" ht="19.5" customHeight="1" x14ac:dyDescent="0.25">
      <c r="A2947" s="3" t="str">
        <f>IFERROR(VLOOKUP(B2947,'[1]DADOS (OCULTAR)'!$Q$3:$S$136,3,0),"")</f>
        <v/>
      </c>
      <c r="B2947" s="4">
        <f>'[1]TCE - ANEXO IV - Preencher'!C2956</f>
        <v>0</v>
      </c>
      <c r="C2947" s="4" t="str">
        <f>'[1]TCE - ANEXO IV - Preencher'!E2956</f>
        <v/>
      </c>
      <c r="D2947" s="3">
        <f>'[1]TCE - ANEXO IV - Preencher'!F2956</f>
        <v>0</v>
      </c>
      <c r="E2947" s="5">
        <f>'[1]TCE - ANEXO IV - Preencher'!G2956</f>
        <v>0</v>
      </c>
      <c r="F2947" s="5">
        <f>'[1]TCE - ANEXO IV - Preencher'!H2956</f>
        <v>0</v>
      </c>
      <c r="G2947" s="5">
        <f>'[1]TCE - ANEXO IV - Preencher'!I2956</f>
        <v>0</v>
      </c>
      <c r="H2947" s="5">
        <f>'[1]TCE - ANEXO IV - Preencher'!J2956</f>
        <v>0</v>
      </c>
      <c r="I2947" s="6" t="str">
        <f>IF('[1]TCE - ANEXO IV - Preencher'!K2956="","",'[1]TCE - ANEXO IV - Preencher'!K2956)</f>
        <v/>
      </c>
      <c r="J2947" s="5">
        <f>'[1]TCE - ANEXO IV - Preencher'!L2956</f>
        <v>0</v>
      </c>
      <c r="K2947" s="5" t="str">
        <f>IF(F2947="B",LEFT('[1]TCE - ANEXO IV - Preencher'!M2956,2),IF(F2947="S",LEFT('[1]TCE - ANEXO IV - Preencher'!M2956,7),IF('[1]TCE - ANEXO IV - Preencher'!H2956="","")))</f>
        <v/>
      </c>
      <c r="L2947" s="7">
        <f>'[1]TCE - ANEXO IV - Preencher'!N2956</f>
        <v>0</v>
      </c>
    </row>
    <row r="2948" spans="1:12" ht="19.5" customHeight="1" x14ac:dyDescent="0.25">
      <c r="A2948" s="3" t="str">
        <f>IFERROR(VLOOKUP(B2948,'[1]DADOS (OCULTAR)'!$Q$3:$S$136,3,0),"")</f>
        <v/>
      </c>
      <c r="B2948" s="4">
        <f>'[1]TCE - ANEXO IV - Preencher'!C2957</f>
        <v>0</v>
      </c>
      <c r="C2948" s="4" t="str">
        <f>'[1]TCE - ANEXO IV - Preencher'!E2957</f>
        <v/>
      </c>
      <c r="D2948" s="3">
        <f>'[1]TCE - ANEXO IV - Preencher'!F2957</f>
        <v>0</v>
      </c>
      <c r="E2948" s="5">
        <f>'[1]TCE - ANEXO IV - Preencher'!G2957</f>
        <v>0</v>
      </c>
      <c r="F2948" s="5">
        <f>'[1]TCE - ANEXO IV - Preencher'!H2957</f>
        <v>0</v>
      </c>
      <c r="G2948" s="5">
        <f>'[1]TCE - ANEXO IV - Preencher'!I2957</f>
        <v>0</v>
      </c>
      <c r="H2948" s="5">
        <f>'[1]TCE - ANEXO IV - Preencher'!J2957</f>
        <v>0</v>
      </c>
      <c r="I2948" s="6" t="str">
        <f>IF('[1]TCE - ANEXO IV - Preencher'!K2957="","",'[1]TCE - ANEXO IV - Preencher'!K2957)</f>
        <v/>
      </c>
      <c r="J2948" s="5">
        <f>'[1]TCE - ANEXO IV - Preencher'!L2957</f>
        <v>0</v>
      </c>
      <c r="K2948" s="5" t="str">
        <f>IF(F2948="B",LEFT('[1]TCE - ANEXO IV - Preencher'!M2957,2),IF(F2948="S",LEFT('[1]TCE - ANEXO IV - Preencher'!M2957,7),IF('[1]TCE - ANEXO IV - Preencher'!H2957="","")))</f>
        <v/>
      </c>
      <c r="L2948" s="7">
        <f>'[1]TCE - ANEXO IV - Preencher'!N2957</f>
        <v>0</v>
      </c>
    </row>
    <row r="2949" spans="1:12" ht="19.5" customHeight="1" x14ac:dyDescent="0.25">
      <c r="A2949" s="3" t="str">
        <f>IFERROR(VLOOKUP(B2949,'[1]DADOS (OCULTAR)'!$Q$3:$S$136,3,0),"")</f>
        <v/>
      </c>
      <c r="B2949" s="4">
        <f>'[1]TCE - ANEXO IV - Preencher'!C2958</f>
        <v>0</v>
      </c>
      <c r="C2949" s="4" t="str">
        <f>'[1]TCE - ANEXO IV - Preencher'!E2958</f>
        <v/>
      </c>
      <c r="D2949" s="3">
        <f>'[1]TCE - ANEXO IV - Preencher'!F2958</f>
        <v>0</v>
      </c>
      <c r="E2949" s="5">
        <f>'[1]TCE - ANEXO IV - Preencher'!G2958</f>
        <v>0</v>
      </c>
      <c r="F2949" s="5">
        <f>'[1]TCE - ANEXO IV - Preencher'!H2958</f>
        <v>0</v>
      </c>
      <c r="G2949" s="5">
        <f>'[1]TCE - ANEXO IV - Preencher'!I2958</f>
        <v>0</v>
      </c>
      <c r="H2949" s="5">
        <f>'[1]TCE - ANEXO IV - Preencher'!J2958</f>
        <v>0</v>
      </c>
      <c r="I2949" s="6" t="str">
        <f>IF('[1]TCE - ANEXO IV - Preencher'!K2958="","",'[1]TCE - ANEXO IV - Preencher'!K2958)</f>
        <v/>
      </c>
      <c r="J2949" s="5">
        <f>'[1]TCE - ANEXO IV - Preencher'!L2958</f>
        <v>0</v>
      </c>
      <c r="K2949" s="5" t="str">
        <f>IF(F2949="B",LEFT('[1]TCE - ANEXO IV - Preencher'!M2958,2),IF(F2949="S",LEFT('[1]TCE - ANEXO IV - Preencher'!M2958,7),IF('[1]TCE - ANEXO IV - Preencher'!H2958="","")))</f>
        <v/>
      </c>
      <c r="L2949" s="7">
        <f>'[1]TCE - ANEXO IV - Preencher'!N2958</f>
        <v>0</v>
      </c>
    </row>
    <row r="2950" spans="1:12" ht="19.5" customHeight="1" x14ac:dyDescent="0.25">
      <c r="A2950" s="3" t="str">
        <f>IFERROR(VLOOKUP(B2950,'[1]DADOS (OCULTAR)'!$Q$3:$S$136,3,0),"")</f>
        <v/>
      </c>
      <c r="B2950" s="4">
        <f>'[1]TCE - ANEXO IV - Preencher'!C2959</f>
        <v>0</v>
      </c>
      <c r="C2950" s="4" t="str">
        <f>'[1]TCE - ANEXO IV - Preencher'!E2959</f>
        <v/>
      </c>
      <c r="D2950" s="3">
        <f>'[1]TCE - ANEXO IV - Preencher'!F2959</f>
        <v>0</v>
      </c>
      <c r="E2950" s="5">
        <f>'[1]TCE - ANEXO IV - Preencher'!G2959</f>
        <v>0</v>
      </c>
      <c r="F2950" s="5">
        <f>'[1]TCE - ANEXO IV - Preencher'!H2959</f>
        <v>0</v>
      </c>
      <c r="G2950" s="5">
        <f>'[1]TCE - ANEXO IV - Preencher'!I2959</f>
        <v>0</v>
      </c>
      <c r="H2950" s="5">
        <f>'[1]TCE - ANEXO IV - Preencher'!J2959</f>
        <v>0</v>
      </c>
      <c r="I2950" s="6" t="str">
        <f>IF('[1]TCE - ANEXO IV - Preencher'!K2959="","",'[1]TCE - ANEXO IV - Preencher'!K2959)</f>
        <v/>
      </c>
      <c r="J2950" s="5">
        <f>'[1]TCE - ANEXO IV - Preencher'!L2959</f>
        <v>0</v>
      </c>
      <c r="K2950" s="5" t="str">
        <f>IF(F2950="B",LEFT('[1]TCE - ANEXO IV - Preencher'!M2959,2),IF(F2950="S",LEFT('[1]TCE - ANEXO IV - Preencher'!M2959,7),IF('[1]TCE - ANEXO IV - Preencher'!H2959="","")))</f>
        <v/>
      </c>
      <c r="L2950" s="7">
        <f>'[1]TCE - ANEXO IV - Preencher'!N2959</f>
        <v>0</v>
      </c>
    </row>
    <row r="2951" spans="1:12" ht="19.5" customHeight="1" x14ac:dyDescent="0.25">
      <c r="A2951" s="3" t="str">
        <f>IFERROR(VLOOKUP(B2951,'[1]DADOS (OCULTAR)'!$Q$3:$S$136,3,0),"")</f>
        <v/>
      </c>
      <c r="B2951" s="4">
        <f>'[1]TCE - ANEXO IV - Preencher'!C2960</f>
        <v>0</v>
      </c>
      <c r="C2951" s="4" t="str">
        <f>'[1]TCE - ANEXO IV - Preencher'!E2960</f>
        <v/>
      </c>
      <c r="D2951" s="3">
        <f>'[1]TCE - ANEXO IV - Preencher'!F2960</f>
        <v>0</v>
      </c>
      <c r="E2951" s="5">
        <f>'[1]TCE - ANEXO IV - Preencher'!G2960</f>
        <v>0</v>
      </c>
      <c r="F2951" s="5">
        <f>'[1]TCE - ANEXO IV - Preencher'!H2960</f>
        <v>0</v>
      </c>
      <c r="G2951" s="5">
        <f>'[1]TCE - ANEXO IV - Preencher'!I2960</f>
        <v>0</v>
      </c>
      <c r="H2951" s="5">
        <f>'[1]TCE - ANEXO IV - Preencher'!J2960</f>
        <v>0</v>
      </c>
      <c r="I2951" s="6" t="str">
        <f>IF('[1]TCE - ANEXO IV - Preencher'!K2960="","",'[1]TCE - ANEXO IV - Preencher'!K2960)</f>
        <v/>
      </c>
      <c r="J2951" s="5">
        <f>'[1]TCE - ANEXO IV - Preencher'!L2960</f>
        <v>0</v>
      </c>
      <c r="K2951" s="5" t="str">
        <f>IF(F2951="B",LEFT('[1]TCE - ANEXO IV - Preencher'!M2960,2),IF(F2951="S",LEFT('[1]TCE - ANEXO IV - Preencher'!M2960,7),IF('[1]TCE - ANEXO IV - Preencher'!H2960="","")))</f>
        <v/>
      </c>
      <c r="L2951" s="7">
        <f>'[1]TCE - ANEXO IV - Preencher'!N2960</f>
        <v>0</v>
      </c>
    </row>
    <row r="2952" spans="1:12" ht="19.5" customHeight="1" x14ac:dyDescent="0.25">
      <c r="A2952" s="3" t="str">
        <f>IFERROR(VLOOKUP(B2952,'[1]DADOS (OCULTAR)'!$Q$3:$S$136,3,0),"")</f>
        <v/>
      </c>
      <c r="B2952" s="4">
        <f>'[1]TCE - ANEXO IV - Preencher'!C2961</f>
        <v>0</v>
      </c>
      <c r="C2952" s="4" t="str">
        <f>'[1]TCE - ANEXO IV - Preencher'!E2961</f>
        <v/>
      </c>
      <c r="D2952" s="3">
        <f>'[1]TCE - ANEXO IV - Preencher'!F2961</f>
        <v>0</v>
      </c>
      <c r="E2952" s="5">
        <f>'[1]TCE - ANEXO IV - Preencher'!G2961</f>
        <v>0</v>
      </c>
      <c r="F2952" s="5">
        <f>'[1]TCE - ANEXO IV - Preencher'!H2961</f>
        <v>0</v>
      </c>
      <c r="G2952" s="5">
        <f>'[1]TCE - ANEXO IV - Preencher'!I2961</f>
        <v>0</v>
      </c>
      <c r="H2952" s="5">
        <f>'[1]TCE - ANEXO IV - Preencher'!J2961</f>
        <v>0</v>
      </c>
      <c r="I2952" s="6" t="str">
        <f>IF('[1]TCE - ANEXO IV - Preencher'!K2961="","",'[1]TCE - ANEXO IV - Preencher'!K2961)</f>
        <v/>
      </c>
      <c r="J2952" s="5">
        <f>'[1]TCE - ANEXO IV - Preencher'!L2961</f>
        <v>0</v>
      </c>
      <c r="K2952" s="5" t="str">
        <f>IF(F2952="B",LEFT('[1]TCE - ANEXO IV - Preencher'!M2961,2),IF(F2952="S",LEFT('[1]TCE - ANEXO IV - Preencher'!M2961,7),IF('[1]TCE - ANEXO IV - Preencher'!H2961="","")))</f>
        <v/>
      </c>
      <c r="L2952" s="7">
        <f>'[1]TCE - ANEXO IV - Preencher'!N2961</f>
        <v>0</v>
      </c>
    </row>
    <row r="2953" spans="1:12" ht="19.5" customHeight="1" x14ac:dyDescent="0.25">
      <c r="A2953" s="3" t="str">
        <f>IFERROR(VLOOKUP(B2953,'[1]DADOS (OCULTAR)'!$Q$3:$S$136,3,0),"")</f>
        <v/>
      </c>
      <c r="B2953" s="4">
        <f>'[1]TCE - ANEXO IV - Preencher'!C2962</f>
        <v>0</v>
      </c>
      <c r="C2953" s="4" t="str">
        <f>'[1]TCE - ANEXO IV - Preencher'!E2962</f>
        <v/>
      </c>
      <c r="D2953" s="3">
        <f>'[1]TCE - ANEXO IV - Preencher'!F2962</f>
        <v>0</v>
      </c>
      <c r="E2953" s="5">
        <f>'[1]TCE - ANEXO IV - Preencher'!G2962</f>
        <v>0</v>
      </c>
      <c r="F2953" s="5">
        <f>'[1]TCE - ANEXO IV - Preencher'!H2962</f>
        <v>0</v>
      </c>
      <c r="G2953" s="5">
        <f>'[1]TCE - ANEXO IV - Preencher'!I2962</f>
        <v>0</v>
      </c>
      <c r="H2953" s="5">
        <f>'[1]TCE - ANEXO IV - Preencher'!J2962</f>
        <v>0</v>
      </c>
      <c r="I2953" s="6" t="str">
        <f>IF('[1]TCE - ANEXO IV - Preencher'!K2962="","",'[1]TCE - ANEXO IV - Preencher'!K2962)</f>
        <v/>
      </c>
      <c r="J2953" s="5">
        <f>'[1]TCE - ANEXO IV - Preencher'!L2962</f>
        <v>0</v>
      </c>
      <c r="K2953" s="5" t="str">
        <f>IF(F2953="B",LEFT('[1]TCE - ANEXO IV - Preencher'!M2962,2),IF(F2953="S",LEFT('[1]TCE - ANEXO IV - Preencher'!M2962,7),IF('[1]TCE - ANEXO IV - Preencher'!H2962="","")))</f>
        <v/>
      </c>
      <c r="L2953" s="7">
        <f>'[1]TCE - ANEXO IV - Preencher'!N2962</f>
        <v>0</v>
      </c>
    </row>
    <row r="2954" spans="1:12" ht="19.5" customHeight="1" x14ac:dyDescent="0.25">
      <c r="A2954" s="3" t="str">
        <f>IFERROR(VLOOKUP(B2954,'[1]DADOS (OCULTAR)'!$Q$3:$S$136,3,0),"")</f>
        <v/>
      </c>
      <c r="B2954" s="4">
        <f>'[1]TCE - ANEXO IV - Preencher'!C2963</f>
        <v>0</v>
      </c>
      <c r="C2954" s="4" t="str">
        <f>'[1]TCE - ANEXO IV - Preencher'!E2963</f>
        <v/>
      </c>
      <c r="D2954" s="3">
        <f>'[1]TCE - ANEXO IV - Preencher'!F2963</f>
        <v>0</v>
      </c>
      <c r="E2954" s="5">
        <f>'[1]TCE - ANEXO IV - Preencher'!G2963</f>
        <v>0</v>
      </c>
      <c r="F2954" s="5">
        <f>'[1]TCE - ANEXO IV - Preencher'!H2963</f>
        <v>0</v>
      </c>
      <c r="G2954" s="5">
        <f>'[1]TCE - ANEXO IV - Preencher'!I2963</f>
        <v>0</v>
      </c>
      <c r="H2954" s="5">
        <f>'[1]TCE - ANEXO IV - Preencher'!J2963</f>
        <v>0</v>
      </c>
      <c r="I2954" s="6" t="str">
        <f>IF('[1]TCE - ANEXO IV - Preencher'!K2963="","",'[1]TCE - ANEXO IV - Preencher'!K2963)</f>
        <v/>
      </c>
      <c r="J2954" s="5">
        <f>'[1]TCE - ANEXO IV - Preencher'!L2963</f>
        <v>0</v>
      </c>
      <c r="K2954" s="5" t="str">
        <f>IF(F2954="B",LEFT('[1]TCE - ANEXO IV - Preencher'!M2963,2),IF(F2954="S",LEFT('[1]TCE - ANEXO IV - Preencher'!M2963,7),IF('[1]TCE - ANEXO IV - Preencher'!H2963="","")))</f>
        <v/>
      </c>
      <c r="L2954" s="7">
        <f>'[1]TCE - ANEXO IV - Preencher'!N2963</f>
        <v>0</v>
      </c>
    </row>
    <row r="2955" spans="1:12" ht="19.5" customHeight="1" x14ac:dyDescent="0.25">
      <c r="A2955" s="3" t="str">
        <f>IFERROR(VLOOKUP(B2955,'[1]DADOS (OCULTAR)'!$Q$3:$S$136,3,0),"")</f>
        <v/>
      </c>
      <c r="B2955" s="4">
        <f>'[1]TCE - ANEXO IV - Preencher'!C2964</f>
        <v>0</v>
      </c>
      <c r="C2955" s="4" t="str">
        <f>'[1]TCE - ANEXO IV - Preencher'!E2964</f>
        <v/>
      </c>
      <c r="D2955" s="3">
        <f>'[1]TCE - ANEXO IV - Preencher'!F2964</f>
        <v>0</v>
      </c>
      <c r="E2955" s="5">
        <f>'[1]TCE - ANEXO IV - Preencher'!G2964</f>
        <v>0</v>
      </c>
      <c r="F2955" s="5">
        <f>'[1]TCE - ANEXO IV - Preencher'!H2964</f>
        <v>0</v>
      </c>
      <c r="G2955" s="5">
        <f>'[1]TCE - ANEXO IV - Preencher'!I2964</f>
        <v>0</v>
      </c>
      <c r="H2955" s="5">
        <f>'[1]TCE - ANEXO IV - Preencher'!J2964</f>
        <v>0</v>
      </c>
      <c r="I2955" s="6" t="str">
        <f>IF('[1]TCE - ANEXO IV - Preencher'!K2964="","",'[1]TCE - ANEXO IV - Preencher'!K2964)</f>
        <v/>
      </c>
      <c r="J2955" s="5">
        <f>'[1]TCE - ANEXO IV - Preencher'!L2964</f>
        <v>0</v>
      </c>
      <c r="K2955" s="5" t="str">
        <f>IF(F2955="B",LEFT('[1]TCE - ANEXO IV - Preencher'!M2964,2),IF(F2955="S",LEFT('[1]TCE - ANEXO IV - Preencher'!M2964,7),IF('[1]TCE - ANEXO IV - Preencher'!H2964="","")))</f>
        <v/>
      </c>
      <c r="L2955" s="7">
        <f>'[1]TCE - ANEXO IV - Preencher'!N2964</f>
        <v>0</v>
      </c>
    </row>
    <row r="2956" spans="1:12" ht="19.5" customHeight="1" x14ac:dyDescent="0.25">
      <c r="A2956" s="3" t="str">
        <f>IFERROR(VLOOKUP(B2956,'[1]DADOS (OCULTAR)'!$Q$3:$S$136,3,0),"")</f>
        <v/>
      </c>
      <c r="B2956" s="4">
        <f>'[1]TCE - ANEXO IV - Preencher'!C2965</f>
        <v>0</v>
      </c>
      <c r="C2956" s="4" t="str">
        <f>'[1]TCE - ANEXO IV - Preencher'!E2965</f>
        <v/>
      </c>
      <c r="D2956" s="3">
        <f>'[1]TCE - ANEXO IV - Preencher'!F2965</f>
        <v>0</v>
      </c>
      <c r="E2956" s="5">
        <f>'[1]TCE - ANEXO IV - Preencher'!G2965</f>
        <v>0</v>
      </c>
      <c r="F2956" s="5">
        <f>'[1]TCE - ANEXO IV - Preencher'!H2965</f>
        <v>0</v>
      </c>
      <c r="G2956" s="5">
        <f>'[1]TCE - ANEXO IV - Preencher'!I2965</f>
        <v>0</v>
      </c>
      <c r="H2956" s="5">
        <f>'[1]TCE - ANEXO IV - Preencher'!J2965</f>
        <v>0</v>
      </c>
      <c r="I2956" s="6" t="str">
        <f>IF('[1]TCE - ANEXO IV - Preencher'!K2965="","",'[1]TCE - ANEXO IV - Preencher'!K2965)</f>
        <v/>
      </c>
      <c r="J2956" s="5">
        <f>'[1]TCE - ANEXO IV - Preencher'!L2965</f>
        <v>0</v>
      </c>
      <c r="K2956" s="5" t="str">
        <f>IF(F2956="B",LEFT('[1]TCE - ANEXO IV - Preencher'!M2965,2),IF(F2956="S",LEFT('[1]TCE - ANEXO IV - Preencher'!M2965,7),IF('[1]TCE - ANEXO IV - Preencher'!H2965="","")))</f>
        <v/>
      </c>
      <c r="L2956" s="7">
        <f>'[1]TCE - ANEXO IV - Preencher'!N2965</f>
        <v>0</v>
      </c>
    </row>
    <row r="2957" spans="1:12" ht="19.5" customHeight="1" x14ac:dyDescent="0.25">
      <c r="A2957" s="3" t="str">
        <f>IFERROR(VLOOKUP(B2957,'[1]DADOS (OCULTAR)'!$Q$3:$S$136,3,0),"")</f>
        <v/>
      </c>
      <c r="B2957" s="4">
        <f>'[1]TCE - ANEXO IV - Preencher'!C2966</f>
        <v>0</v>
      </c>
      <c r="C2957" s="4" t="str">
        <f>'[1]TCE - ANEXO IV - Preencher'!E2966</f>
        <v/>
      </c>
      <c r="D2957" s="3">
        <f>'[1]TCE - ANEXO IV - Preencher'!F2966</f>
        <v>0</v>
      </c>
      <c r="E2957" s="5">
        <f>'[1]TCE - ANEXO IV - Preencher'!G2966</f>
        <v>0</v>
      </c>
      <c r="F2957" s="5">
        <f>'[1]TCE - ANEXO IV - Preencher'!H2966</f>
        <v>0</v>
      </c>
      <c r="G2957" s="5">
        <f>'[1]TCE - ANEXO IV - Preencher'!I2966</f>
        <v>0</v>
      </c>
      <c r="H2957" s="5">
        <f>'[1]TCE - ANEXO IV - Preencher'!J2966</f>
        <v>0</v>
      </c>
      <c r="I2957" s="6" t="str">
        <f>IF('[1]TCE - ANEXO IV - Preencher'!K2966="","",'[1]TCE - ANEXO IV - Preencher'!K2966)</f>
        <v/>
      </c>
      <c r="J2957" s="5">
        <f>'[1]TCE - ANEXO IV - Preencher'!L2966</f>
        <v>0</v>
      </c>
      <c r="K2957" s="5" t="str">
        <f>IF(F2957="B",LEFT('[1]TCE - ANEXO IV - Preencher'!M2966,2),IF(F2957="S",LEFT('[1]TCE - ANEXO IV - Preencher'!M2966,7),IF('[1]TCE - ANEXO IV - Preencher'!H2966="","")))</f>
        <v/>
      </c>
      <c r="L2957" s="7">
        <f>'[1]TCE - ANEXO IV - Preencher'!N2966</f>
        <v>0</v>
      </c>
    </row>
    <row r="2958" spans="1:12" ht="19.5" customHeight="1" x14ac:dyDescent="0.25">
      <c r="A2958" s="3" t="str">
        <f>IFERROR(VLOOKUP(B2958,'[1]DADOS (OCULTAR)'!$Q$3:$S$136,3,0),"")</f>
        <v/>
      </c>
      <c r="B2958" s="4">
        <f>'[1]TCE - ANEXO IV - Preencher'!C2967</f>
        <v>0</v>
      </c>
      <c r="C2958" s="4" t="str">
        <f>'[1]TCE - ANEXO IV - Preencher'!E2967</f>
        <v/>
      </c>
      <c r="D2958" s="3">
        <f>'[1]TCE - ANEXO IV - Preencher'!F2967</f>
        <v>0</v>
      </c>
      <c r="E2958" s="5">
        <f>'[1]TCE - ANEXO IV - Preencher'!G2967</f>
        <v>0</v>
      </c>
      <c r="F2958" s="5">
        <f>'[1]TCE - ANEXO IV - Preencher'!H2967</f>
        <v>0</v>
      </c>
      <c r="G2958" s="5">
        <f>'[1]TCE - ANEXO IV - Preencher'!I2967</f>
        <v>0</v>
      </c>
      <c r="H2958" s="5">
        <f>'[1]TCE - ANEXO IV - Preencher'!J2967</f>
        <v>0</v>
      </c>
      <c r="I2958" s="6" t="str">
        <f>IF('[1]TCE - ANEXO IV - Preencher'!K2967="","",'[1]TCE - ANEXO IV - Preencher'!K2967)</f>
        <v/>
      </c>
      <c r="J2958" s="5">
        <f>'[1]TCE - ANEXO IV - Preencher'!L2967</f>
        <v>0</v>
      </c>
      <c r="K2958" s="5" t="str">
        <f>IF(F2958="B",LEFT('[1]TCE - ANEXO IV - Preencher'!M2967,2),IF(F2958="S",LEFT('[1]TCE - ANEXO IV - Preencher'!M2967,7),IF('[1]TCE - ANEXO IV - Preencher'!H2967="","")))</f>
        <v/>
      </c>
      <c r="L2958" s="7">
        <f>'[1]TCE - ANEXO IV - Preencher'!N2967</f>
        <v>0</v>
      </c>
    </row>
    <row r="2959" spans="1:12" ht="19.5" customHeight="1" x14ac:dyDescent="0.25">
      <c r="A2959" s="3" t="str">
        <f>IFERROR(VLOOKUP(B2959,'[1]DADOS (OCULTAR)'!$Q$3:$S$136,3,0),"")</f>
        <v/>
      </c>
      <c r="B2959" s="4">
        <f>'[1]TCE - ANEXO IV - Preencher'!C2968</f>
        <v>0</v>
      </c>
      <c r="C2959" s="4" t="str">
        <f>'[1]TCE - ANEXO IV - Preencher'!E2968</f>
        <v/>
      </c>
      <c r="D2959" s="3">
        <f>'[1]TCE - ANEXO IV - Preencher'!F2968</f>
        <v>0</v>
      </c>
      <c r="E2959" s="5">
        <f>'[1]TCE - ANEXO IV - Preencher'!G2968</f>
        <v>0</v>
      </c>
      <c r="F2959" s="5">
        <f>'[1]TCE - ANEXO IV - Preencher'!H2968</f>
        <v>0</v>
      </c>
      <c r="G2959" s="5">
        <f>'[1]TCE - ANEXO IV - Preencher'!I2968</f>
        <v>0</v>
      </c>
      <c r="H2959" s="5">
        <f>'[1]TCE - ANEXO IV - Preencher'!J2968</f>
        <v>0</v>
      </c>
      <c r="I2959" s="6" t="str">
        <f>IF('[1]TCE - ANEXO IV - Preencher'!K2968="","",'[1]TCE - ANEXO IV - Preencher'!K2968)</f>
        <v/>
      </c>
      <c r="J2959" s="5">
        <f>'[1]TCE - ANEXO IV - Preencher'!L2968</f>
        <v>0</v>
      </c>
      <c r="K2959" s="5" t="str">
        <f>IF(F2959="B",LEFT('[1]TCE - ANEXO IV - Preencher'!M2968,2),IF(F2959="S",LEFT('[1]TCE - ANEXO IV - Preencher'!M2968,7),IF('[1]TCE - ANEXO IV - Preencher'!H2968="","")))</f>
        <v/>
      </c>
      <c r="L2959" s="7">
        <f>'[1]TCE - ANEXO IV - Preencher'!N2968</f>
        <v>0</v>
      </c>
    </row>
    <row r="2960" spans="1:12" ht="19.5" customHeight="1" x14ac:dyDescent="0.25">
      <c r="A2960" s="3" t="str">
        <f>IFERROR(VLOOKUP(B2960,'[1]DADOS (OCULTAR)'!$Q$3:$S$136,3,0),"")</f>
        <v/>
      </c>
      <c r="B2960" s="4">
        <f>'[1]TCE - ANEXO IV - Preencher'!C2969</f>
        <v>0</v>
      </c>
      <c r="C2960" s="4" t="str">
        <f>'[1]TCE - ANEXO IV - Preencher'!E2969</f>
        <v/>
      </c>
      <c r="D2960" s="3">
        <f>'[1]TCE - ANEXO IV - Preencher'!F2969</f>
        <v>0</v>
      </c>
      <c r="E2960" s="5">
        <f>'[1]TCE - ANEXO IV - Preencher'!G2969</f>
        <v>0</v>
      </c>
      <c r="F2960" s="5">
        <f>'[1]TCE - ANEXO IV - Preencher'!H2969</f>
        <v>0</v>
      </c>
      <c r="G2960" s="5">
        <f>'[1]TCE - ANEXO IV - Preencher'!I2969</f>
        <v>0</v>
      </c>
      <c r="H2960" s="5">
        <f>'[1]TCE - ANEXO IV - Preencher'!J2969</f>
        <v>0</v>
      </c>
      <c r="I2960" s="6" t="str">
        <f>IF('[1]TCE - ANEXO IV - Preencher'!K2969="","",'[1]TCE - ANEXO IV - Preencher'!K2969)</f>
        <v/>
      </c>
      <c r="J2960" s="5">
        <f>'[1]TCE - ANEXO IV - Preencher'!L2969</f>
        <v>0</v>
      </c>
      <c r="K2960" s="5" t="str">
        <f>IF(F2960="B",LEFT('[1]TCE - ANEXO IV - Preencher'!M2969,2),IF(F2960="S",LEFT('[1]TCE - ANEXO IV - Preencher'!M2969,7),IF('[1]TCE - ANEXO IV - Preencher'!H2969="","")))</f>
        <v/>
      </c>
      <c r="L2960" s="7">
        <f>'[1]TCE - ANEXO IV - Preencher'!N2969</f>
        <v>0</v>
      </c>
    </row>
    <row r="2961" spans="1:12" ht="19.5" customHeight="1" x14ac:dyDescent="0.25">
      <c r="A2961" s="3" t="str">
        <f>IFERROR(VLOOKUP(B2961,'[1]DADOS (OCULTAR)'!$Q$3:$S$136,3,0),"")</f>
        <v/>
      </c>
      <c r="B2961" s="4">
        <f>'[1]TCE - ANEXO IV - Preencher'!C2970</f>
        <v>0</v>
      </c>
      <c r="C2961" s="4" t="str">
        <f>'[1]TCE - ANEXO IV - Preencher'!E2970</f>
        <v/>
      </c>
      <c r="D2961" s="3">
        <f>'[1]TCE - ANEXO IV - Preencher'!F2970</f>
        <v>0</v>
      </c>
      <c r="E2961" s="5">
        <f>'[1]TCE - ANEXO IV - Preencher'!G2970</f>
        <v>0</v>
      </c>
      <c r="F2961" s="5">
        <f>'[1]TCE - ANEXO IV - Preencher'!H2970</f>
        <v>0</v>
      </c>
      <c r="G2961" s="5">
        <f>'[1]TCE - ANEXO IV - Preencher'!I2970</f>
        <v>0</v>
      </c>
      <c r="H2961" s="5">
        <f>'[1]TCE - ANEXO IV - Preencher'!J2970</f>
        <v>0</v>
      </c>
      <c r="I2961" s="6" t="str">
        <f>IF('[1]TCE - ANEXO IV - Preencher'!K2970="","",'[1]TCE - ANEXO IV - Preencher'!K2970)</f>
        <v/>
      </c>
      <c r="J2961" s="5">
        <f>'[1]TCE - ANEXO IV - Preencher'!L2970</f>
        <v>0</v>
      </c>
      <c r="K2961" s="5" t="str">
        <f>IF(F2961="B",LEFT('[1]TCE - ANEXO IV - Preencher'!M2970,2),IF(F2961="S",LEFT('[1]TCE - ANEXO IV - Preencher'!M2970,7),IF('[1]TCE - ANEXO IV - Preencher'!H2970="","")))</f>
        <v/>
      </c>
      <c r="L2961" s="7">
        <f>'[1]TCE - ANEXO IV - Preencher'!N2970</f>
        <v>0</v>
      </c>
    </row>
    <row r="2962" spans="1:12" ht="19.5" customHeight="1" x14ac:dyDescent="0.25">
      <c r="A2962" s="3" t="str">
        <f>IFERROR(VLOOKUP(B2962,'[1]DADOS (OCULTAR)'!$Q$3:$S$136,3,0),"")</f>
        <v/>
      </c>
      <c r="B2962" s="4">
        <f>'[1]TCE - ANEXO IV - Preencher'!C2971</f>
        <v>0</v>
      </c>
      <c r="C2962" s="4" t="str">
        <f>'[1]TCE - ANEXO IV - Preencher'!E2971</f>
        <v/>
      </c>
      <c r="D2962" s="3">
        <f>'[1]TCE - ANEXO IV - Preencher'!F2971</f>
        <v>0</v>
      </c>
      <c r="E2962" s="5">
        <f>'[1]TCE - ANEXO IV - Preencher'!G2971</f>
        <v>0</v>
      </c>
      <c r="F2962" s="5">
        <f>'[1]TCE - ANEXO IV - Preencher'!H2971</f>
        <v>0</v>
      </c>
      <c r="G2962" s="5">
        <f>'[1]TCE - ANEXO IV - Preencher'!I2971</f>
        <v>0</v>
      </c>
      <c r="H2962" s="5">
        <f>'[1]TCE - ANEXO IV - Preencher'!J2971</f>
        <v>0</v>
      </c>
      <c r="I2962" s="6" t="str">
        <f>IF('[1]TCE - ANEXO IV - Preencher'!K2971="","",'[1]TCE - ANEXO IV - Preencher'!K2971)</f>
        <v/>
      </c>
      <c r="J2962" s="5">
        <f>'[1]TCE - ANEXO IV - Preencher'!L2971</f>
        <v>0</v>
      </c>
      <c r="K2962" s="5" t="str">
        <f>IF(F2962="B",LEFT('[1]TCE - ANEXO IV - Preencher'!M2971,2),IF(F2962="S",LEFT('[1]TCE - ANEXO IV - Preencher'!M2971,7),IF('[1]TCE - ANEXO IV - Preencher'!H2971="","")))</f>
        <v/>
      </c>
      <c r="L2962" s="7">
        <f>'[1]TCE - ANEXO IV - Preencher'!N2971</f>
        <v>0</v>
      </c>
    </row>
    <row r="2963" spans="1:12" ht="19.5" customHeight="1" x14ac:dyDescent="0.25">
      <c r="A2963" s="3" t="str">
        <f>IFERROR(VLOOKUP(B2963,'[1]DADOS (OCULTAR)'!$Q$3:$S$136,3,0),"")</f>
        <v/>
      </c>
      <c r="B2963" s="4">
        <f>'[1]TCE - ANEXO IV - Preencher'!C2972</f>
        <v>0</v>
      </c>
      <c r="C2963" s="4" t="str">
        <f>'[1]TCE - ANEXO IV - Preencher'!E2972</f>
        <v/>
      </c>
      <c r="D2963" s="3">
        <f>'[1]TCE - ANEXO IV - Preencher'!F2972</f>
        <v>0</v>
      </c>
      <c r="E2963" s="5">
        <f>'[1]TCE - ANEXO IV - Preencher'!G2972</f>
        <v>0</v>
      </c>
      <c r="F2963" s="5">
        <f>'[1]TCE - ANEXO IV - Preencher'!H2972</f>
        <v>0</v>
      </c>
      <c r="G2963" s="5">
        <f>'[1]TCE - ANEXO IV - Preencher'!I2972</f>
        <v>0</v>
      </c>
      <c r="H2963" s="5">
        <f>'[1]TCE - ANEXO IV - Preencher'!J2972</f>
        <v>0</v>
      </c>
      <c r="I2963" s="6" t="str">
        <f>IF('[1]TCE - ANEXO IV - Preencher'!K2972="","",'[1]TCE - ANEXO IV - Preencher'!K2972)</f>
        <v/>
      </c>
      <c r="J2963" s="5">
        <f>'[1]TCE - ANEXO IV - Preencher'!L2972</f>
        <v>0</v>
      </c>
      <c r="K2963" s="5" t="str">
        <f>IF(F2963="B",LEFT('[1]TCE - ANEXO IV - Preencher'!M2972,2),IF(F2963="S",LEFT('[1]TCE - ANEXO IV - Preencher'!M2972,7),IF('[1]TCE - ANEXO IV - Preencher'!H2972="","")))</f>
        <v/>
      </c>
      <c r="L2963" s="7">
        <f>'[1]TCE - ANEXO IV - Preencher'!N2972</f>
        <v>0</v>
      </c>
    </row>
    <row r="2964" spans="1:12" ht="19.5" customHeight="1" x14ac:dyDescent="0.25">
      <c r="A2964" s="3" t="str">
        <f>IFERROR(VLOOKUP(B2964,'[1]DADOS (OCULTAR)'!$Q$3:$S$136,3,0),"")</f>
        <v/>
      </c>
      <c r="B2964" s="4">
        <f>'[1]TCE - ANEXO IV - Preencher'!C2973</f>
        <v>0</v>
      </c>
      <c r="C2964" s="4" t="str">
        <f>'[1]TCE - ANEXO IV - Preencher'!E2973</f>
        <v/>
      </c>
      <c r="D2964" s="3">
        <f>'[1]TCE - ANEXO IV - Preencher'!F2973</f>
        <v>0</v>
      </c>
      <c r="E2964" s="5">
        <f>'[1]TCE - ANEXO IV - Preencher'!G2973</f>
        <v>0</v>
      </c>
      <c r="F2964" s="5">
        <f>'[1]TCE - ANEXO IV - Preencher'!H2973</f>
        <v>0</v>
      </c>
      <c r="G2964" s="5">
        <f>'[1]TCE - ANEXO IV - Preencher'!I2973</f>
        <v>0</v>
      </c>
      <c r="H2964" s="5">
        <f>'[1]TCE - ANEXO IV - Preencher'!J2973</f>
        <v>0</v>
      </c>
      <c r="I2964" s="6" t="str">
        <f>IF('[1]TCE - ANEXO IV - Preencher'!K2973="","",'[1]TCE - ANEXO IV - Preencher'!K2973)</f>
        <v/>
      </c>
      <c r="J2964" s="5">
        <f>'[1]TCE - ANEXO IV - Preencher'!L2973</f>
        <v>0</v>
      </c>
      <c r="K2964" s="5" t="str">
        <f>IF(F2964="B",LEFT('[1]TCE - ANEXO IV - Preencher'!M2973,2),IF(F2964="S",LEFT('[1]TCE - ANEXO IV - Preencher'!M2973,7),IF('[1]TCE - ANEXO IV - Preencher'!H2973="","")))</f>
        <v/>
      </c>
      <c r="L2964" s="7">
        <f>'[1]TCE - ANEXO IV - Preencher'!N2973</f>
        <v>0</v>
      </c>
    </row>
    <row r="2965" spans="1:12" ht="19.5" customHeight="1" x14ac:dyDescent="0.25">
      <c r="A2965" s="3" t="str">
        <f>IFERROR(VLOOKUP(B2965,'[1]DADOS (OCULTAR)'!$Q$3:$S$136,3,0),"")</f>
        <v/>
      </c>
      <c r="B2965" s="4">
        <f>'[1]TCE - ANEXO IV - Preencher'!C2974</f>
        <v>0</v>
      </c>
      <c r="C2965" s="4" t="str">
        <f>'[1]TCE - ANEXO IV - Preencher'!E2974</f>
        <v/>
      </c>
      <c r="D2965" s="3">
        <f>'[1]TCE - ANEXO IV - Preencher'!F2974</f>
        <v>0</v>
      </c>
      <c r="E2965" s="5">
        <f>'[1]TCE - ANEXO IV - Preencher'!G2974</f>
        <v>0</v>
      </c>
      <c r="F2965" s="5">
        <f>'[1]TCE - ANEXO IV - Preencher'!H2974</f>
        <v>0</v>
      </c>
      <c r="G2965" s="5">
        <f>'[1]TCE - ANEXO IV - Preencher'!I2974</f>
        <v>0</v>
      </c>
      <c r="H2965" s="5">
        <f>'[1]TCE - ANEXO IV - Preencher'!J2974</f>
        <v>0</v>
      </c>
      <c r="I2965" s="6" t="str">
        <f>IF('[1]TCE - ANEXO IV - Preencher'!K2974="","",'[1]TCE - ANEXO IV - Preencher'!K2974)</f>
        <v/>
      </c>
      <c r="J2965" s="5">
        <f>'[1]TCE - ANEXO IV - Preencher'!L2974</f>
        <v>0</v>
      </c>
      <c r="K2965" s="5" t="str">
        <f>IF(F2965="B",LEFT('[1]TCE - ANEXO IV - Preencher'!M2974,2),IF(F2965="S",LEFT('[1]TCE - ANEXO IV - Preencher'!M2974,7),IF('[1]TCE - ANEXO IV - Preencher'!H2974="","")))</f>
        <v/>
      </c>
      <c r="L2965" s="7">
        <f>'[1]TCE - ANEXO IV - Preencher'!N2974</f>
        <v>0</v>
      </c>
    </row>
    <row r="2966" spans="1:12" ht="19.5" customHeight="1" x14ac:dyDescent="0.25">
      <c r="A2966" s="3" t="str">
        <f>IFERROR(VLOOKUP(B2966,'[1]DADOS (OCULTAR)'!$Q$3:$S$136,3,0),"")</f>
        <v/>
      </c>
      <c r="B2966" s="4">
        <f>'[1]TCE - ANEXO IV - Preencher'!C2975</f>
        <v>0</v>
      </c>
      <c r="C2966" s="4" t="str">
        <f>'[1]TCE - ANEXO IV - Preencher'!E2975</f>
        <v/>
      </c>
      <c r="D2966" s="3">
        <f>'[1]TCE - ANEXO IV - Preencher'!F2975</f>
        <v>0</v>
      </c>
      <c r="E2966" s="5">
        <f>'[1]TCE - ANEXO IV - Preencher'!G2975</f>
        <v>0</v>
      </c>
      <c r="F2966" s="5">
        <f>'[1]TCE - ANEXO IV - Preencher'!H2975</f>
        <v>0</v>
      </c>
      <c r="G2966" s="5">
        <f>'[1]TCE - ANEXO IV - Preencher'!I2975</f>
        <v>0</v>
      </c>
      <c r="H2966" s="5">
        <f>'[1]TCE - ANEXO IV - Preencher'!J2975</f>
        <v>0</v>
      </c>
      <c r="I2966" s="6" t="str">
        <f>IF('[1]TCE - ANEXO IV - Preencher'!K2975="","",'[1]TCE - ANEXO IV - Preencher'!K2975)</f>
        <v/>
      </c>
      <c r="J2966" s="5">
        <f>'[1]TCE - ANEXO IV - Preencher'!L2975</f>
        <v>0</v>
      </c>
      <c r="K2966" s="5" t="str">
        <f>IF(F2966="B",LEFT('[1]TCE - ANEXO IV - Preencher'!M2975,2),IF(F2966="S",LEFT('[1]TCE - ANEXO IV - Preencher'!M2975,7),IF('[1]TCE - ANEXO IV - Preencher'!H2975="","")))</f>
        <v/>
      </c>
      <c r="L2966" s="7">
        <f>'[1]TCE - ANEXO IV - Preencher'!N2975</f>
        <v>0</v>
      </c>
    </row>
    <row r="2967" spans="1:12" ht="19.5" customHeight="1" x14ac:dyDescent="0.25">
      <c r="A2967" s="3" t="str">
        <f>IFERROR(VLOOKUP(B2967,'[1]DADOS (OCULTAR)'!$Q$3:$S$136,3,0),"")</f>
        <v/>
      </c>
      <c r="B2967" s="4">
        <f>'[1]TCE - ANEXO IV - Preencher'!C2976</f>
        <v>0</v>
      </c>
      <c r="C2967" s="4" t="str">
        <f>'[1]TCE - ANEXO IV - Preencher'!E2976</f>
        <v/>
      </c>
      <c r="D2967" s="3">
        <f>'[1]TCE - ANEXO IV - Preencher'!F2976</f>
        <v>0</v>
      </c>
      <c r="E2967" s="5">
        <f>'[1]TCE - ANEXO IV - Preencher'!G2976</f>
        <v>0</v>
      </c>
      <c r="F2967" s="5">
        <f>'[1]TCE - ANEXO IV - Preencher'!H2976</f>
        <v>0</v>
      </c>
      <c r="G2967" s="5">
        <f>'[1]TCE - ANEXO IV - Preencher'!I2976</f>
        <v>0</v>
      </c>
      <c r="H2967" s="5">
        <f>'[1]TCE - ANEXO IV - Preencher'!J2976</f>
        <v>0</v>
      </c>
      <c r="I2967" s="6" t="str">
        <f>IF('[1]TCE - ANEXO IV - Preencher'!K2976="","",'[1]TCE - ANEXO IV - Preencher'!K2976)</f>
        <v/>
      </c>
      <c r="J2967" s="5">
        <f>'[1]TCE - ANEXO IV - Preencher'!L2976</f>
        <v>0</v>
      </c>
      <c r="K2967" s="5" t="str">
        <f>IF(F2967="B",LEFT('[1]TCE - ANEXO IV - Preencher'!M2976,2),IF(F2967="S",LEFT('[1]TCE - ANEXO IV - Preencher'!M2976,7),IF('[1]TCE - ANEXO IV - Preencher'!H2976="","")))</f>
        <v/>
      </c>
      <c r="L2967" s="7">
        <f>'[1]TCE - ANEXO IV - Preencher'!N2976</f>
        <v>0</v>
      </c>
    </row>
    <row r="2968" spans="1:12" ht="19.5" customHeight="1" x14ac:dyDescent="0.25">
      <c r="A2968" s="3" t="str">
        <f>IFERROR(VLOOKUP(B2968,'[1]DADOS (OCULTAR)'!$Q$3:$S$136,3,0),"")</f>
        <v/>
      </c>
      <c r="B2968" s="4">
        <f>'[1]TCE - ANEXO IV - Preencher'!C2977</f>
        <v>0</v>
      </c>
      <c r="C2968" s="4" t="str">
        <f>'[1]TCE - ANEXO IV - Preencher'!E2977</f>
        <v/>
      </c>
      <c r="D2968" s="3">
        <f>'[1]TCE - ANEXO IV - Preencher'!F2977</f>
        <v>0</v>
      </c>
      <c r="E2968" s="5">
        <f>'[1]TCE - ANEXO IV - Preencher'!G2977</f>
        <v>0</v>
      </c>
      <c r="F2968" s="5">
        <f>'[1]TCE - ANEXO IV - Preencher'!H2977</f>
        <v>0</v>
      </c>
      <c r="G2968" s="5">
        <f>'[1]TCE - ANEXO IV - Preencher'!I2977</f>
        <v>0</v>
      </c>
      <c r="H2968" s="5">
        <f>'[1]TCE - ANEXO IV - Preencher'!J2977</f>
        <v>0</v>
      </c>
      <c r="I2968" s="6" t="str">
        <f>IF('[1]TCE - ANEXO IV - Preencher'!K2977="","",'[1]TCE - ANEXO IV - Preencher'!K2977)</f>
        <v/>
      </c>
      <c r="J2968" s="5">
        <f>'[1]TCE - ANEXO IV - Preencher'!L2977</f>
        <v>0</v>
      </c>
      <c r="K2968" s="5" t="str">
        <f>IF(F2968="B",LEFT('[1]TCE - ANEXO IV - Preencher'!M2977,2),IF(F2968="S",LEFT('[1]TCE - ANEXO IV - Preencher'!M2977,7),IF('[1]TCE - ANEXO IV - Preencher'!H2977="","")))</f>
        <v/>
      </c>
      <c r="L2968" s="7">
        <f>'[1]TCE - ANEXO IV - Preencher'!N2977</f>
        <v>0</v>
      </c>
    </row>
    <row r="2969" spans="1:12" ht="19.5" customHeight="1" x14ac:dyDescent="0.25">
      <c r="A2969" s="3" t="str">
        <f>IFERROR(VLOOKUP(B2969,'[1]DADOS (OCULTAR)'!$Q$3:$S$136,3,0),"")</f>
        <v/>
      </c>
      <c r="B2969" s="4">
        <f>'[1]TCE - ANEXO IV - Preencher'!C2978</f>
        <v>0</v>
      </c>
      <c r="C2969" s="4" t="str">
        <f>'[1]TCE - ANEXO IV - Preencher'!E2978</f>
        <v/>
      </c>
      <c r="D2969" s="3">
        <f>'[1]TCE - ANEXO IV - Preencher'!F2978</f>
        <v>0</v>
      </c>
      <c r="E2969" s="5">
        <f>'[1]TCE - ANEXO IV - Preencher'!G2978</f>
        <v>0</v>
      </c>
      <c r="F2969" s="5">
        <f>'[1]TCE - ANEXO IV - Preencher'!H2978</f>
        <v>0</v>
      </c>
      <c r="G2969" s="5">
        <f>'[1]TCE - ANEXO IV - Preencher'!I2978</f>
        <v>0</v>
      </c>
      <c r="H2969" s="5">
        <f>'[1]TCE - ANEXO IV - Preencher'!J2978</f>
        <v>0</v>
      </c>
      <c r="I2969" s="6" t="str">
        <f>IF('[1]TCE - ANEXO IV - Preencher'!K2978="","",'[1]TCE - ANEXO IV - Preencher'!K2978)</f>
        <v/>
      </c>
      <c r="J2969" s="5">
        <f>'[1]TCE - ANEXO IV - Preencher'!L2978</f>
        <v>0</v>
      </c>
      <c r="K2969" s="5" t="str">
        <f>IF(F2969="B",LEFT('[1]TCE - ANEXO IV - Preencher'!M2978,2),IF(F2969="S",LEFT('[1]TCE - ANEXO IV - Preencher'!M2978,7),IF('[1]TCE - ANEXO IV - Preencher'!H2978="","")))</f>
        <v/>
      </c>
      <c r="L2969" s="7">
        <f>'[1]TCE - ANEXO IV - Preencher'!N2978</f>
        <v>0</v>
      </c>
    </row>
    <row r="2970" spans="1:12" ht="19.5" customHeight="1" x14ac:dyDescent="0.25">
      <c r="A2970" s="3" t="str">
        <f>IFERROR(VLOOKUP(B2970,'[1]DADOS (OCULTAR)'!$Q$3:$S$136,3,0),"")</f>
        <v/>
      </c>
      <c r="B2970" s="4">
        <f>'[1]TCE - ANEXO IV - Preencher'!C2979</f>
        <v>0</v>
      </c>
      <c r="C2970" s="4" t="str">
        <f>'[1]TCE - ANEXO IV - Preencher'!E2979</f>
        <v/>
      </c>
      <c r="D2970" s="3">
        <f>'[1]TCE - ANEXO IV - Preencher'!F2979</f>
        <v>0</v>
      </c>
      <c r="E2970" s="5">
        <f>'[1]TCE - ANEXO IV - Preencher'!G2979</f>
        <v>0</v>
      </c>
      <c r="F2970" s="5">
        <f>'[1]TCE - ANEXO IV - Preencher'!H2979</f>
        <v>0</v>
      </c>
      <c r="G2970" s="5">
        <f>'[1]TCE - ANEXO IV - Preencher'!I2979</f>
        <v>0</v>
      </c>
      <c r="H2970" s="5">
        <f>'[1]TCE - ANEXO IV - Preencher'!J2979</f>
        <v>0</v>
      </c>
      <c r="I2970" s="6" t="str">
        <f>IF('[1]TCE - ANEXO IV - Preencher'!K2979="","",'[1]TCE - ANEXO IV - Preencher'!K2979)</f>
        <v/>
      </c>
      <c r="J2970" s="5">
        <f>'[1]TCE - ANEXO IV - Preencher'!L2979</f>
        <v>0</v>
      </c>
      <c r="K2970" s="5" t="str">
        <f>IF(F2970="B",LEFT('[1]TCE - ANEXO IV - Preencher'!M2979,2),IF(F2970="S",LEFT('[1]TCE - ANEXO IV - Preencher'!M2979,7),IF('[1]TCE - ANEXO IV - Preencher'!H2979="","")))</f>
        <v/>
      </c>
      <c r="L2970" s="7">
        <f>'[1]TCE - ANEXO IV - Preencher'!N2979</f>
        <v>0</v>
      </c>
    </row>
    <row r="2971" spans="1:12" ht="19.5" customHeight="1" x14ac:dyDescent="0.25">
      <c r="A2971" s="3" t="str">
        <f>IFERROR(VLOOKUP(B2971,'[1]DADOS (OCULTAR)'!$Q$3:$S$136,3,0),"")</f>
        <v/>
      </c>
      <c r="B2971" s="4">
        <f>'[1]TCE - ANEXO IV - Preencher'!C2980</f>
        <v>0</v>
      </c>
      <c r="C2971" s="4" t="str">
        <f>'[1]TCE - ANEXO IV - Preencher'!E2980</f>
        <v/>
      </c>
      <c r="D2971" s="3">
        <f>'[1]TCE - ANEXO IV - Preencher'!F2980</f>
        <v>0</v>
      </c>
      <c r="E2971" s="5">
        <f>'[1]TCE - ANEXO IV - Preencher'!G2980</f>
        <v>0</v>
      </c>
      <c r="F2971" s="5">
        <f>'[1]TCE - ANEXO IV - Preencher'!H2980</f>
        <v>0</v>
      </c>
      <c r="G2971" s="5">
        <f>'[1]TCE - ANEXO IV - Preencher'!I2980</f>
        <v>0</v>
      </c>
      <c r="H2971" s="5">
        <f>'[1]TCE - ANEXO IV - Preencher'!J2980</f>
        <v>0</v>
      </c>
      <c r="I2971" s="6" t="str">
        <f>IF('[1]TCE - ANEXO IV - Preencher'!K2980="","",'[1]TCE - ANEXO IV - Preencher'!K2980)</f>
        <v/>
      </c>
      <c r="J2971" s="5">
        <f>'[1]TCE - ANEXO IV - Preencher'!L2980</f>
        <v>0</v>
      </c>
      <c r="K2971" s="5" t="str">
        <f>IF(F2971="B",LEFT('[1]TCE - ANEXO IV - Preencher'!M2980,2),IF(F2971="S",LEFT('[1]TCE - ANEXO IV - Preencher'!M2980,7),IF('[1]TCE - ANEXO IV - Preencher'!H2980="","")))</f>
        <v/>
      </c>
      <c r="L2971" s="7">
        <f>'[1]TCE - ANEXO IV - Preencher'!N2980</f>
        <v>0</v>
      </c>
    </row>
    <row r="2972" spans="1:12" ht="19.5" customHeight="1" x14ac:dyDescent="0.25">
      <c r="A2972" s="3" t="str">
        <f>IFERROR(VLOOKUP(B2972,'[1]DADOS (OCULTAR)'!$Q$3:$S$136,3,0),"")</f>
        <v/>
      </c>
      <c r="B2972" s="4">
        <f>'[1]TCE - ANEXO IV - Preencher'!C2981</f>
        <v>0</v>
      </c>
      <c r="C2972" s="4" t="str">
        <f>'[1]TCE - ANEXO IV - Preencher'!E2981</f>
        <v/>
      </c>
      <c r="D2972" s="3">
        <f>'[1]TCE - ANEXO IV - Preencher'!F2981</f>
        <v>0</v>
      </c>
      <c r="E2972" s="5">
        <f>'[1]TCE - ANEXO IV - Preencher'!G2981</f>
        <v>0</v>
      </c>
      <c r="F2972" s="5">
        <f>'[1]TCE - ANEXO IV - Preencher'!H2981</f>
        <v>0</v>
      </c>
      <c r="G2972" s="5">
        <f>'[1]TCE - ANEXO IV - Preencher'!I2981</f>
        <v>0</v>
      </c>
      <c r="H2972" s="5">
        <f>'[1]TCE - ANEXO IV - Preencher'!J2981</f>
        <v>0</v>
      </c>
      <c r="I2972" s="6" t="str">
        <f>IF('[1]TCE - ANEXO IV - Preencher'!K2981="","",'[1]TCE - ANEXO IV - Preencher'!K2981)</f>
        <v/>
      </c>
      <c r="J2972" s="5">
        <f>'[1]TCE - ANEXO IV - Preencher'!L2981</f>
        <v>0</v>
      </c>
      <c r="K2972" s="5" t="str">
        <f>IF(F2972="B",LEFT('[1]TCE - ANEXO IV - Preencher'!M2981,2),IF(F2972="S",LEFT('[1]TCE - ANEXO IV - Preencher'!M2981,7),IF('[1]TCE - ANEXO IV - Preencher'!H2981="","")))</f>
        <v/>
      </c>
      <c r="L2972" s="7">
        <f>'[1]TCE - ANEXO IV - Preencher'!N2981</f>
        <v>0</v>
      </c>
    </row>
    <row r="2973" spans="1:12" ht="19.5" customHeight="1" x14ac:dyDescent="0.25">
      <c r="A2973" s="3" t="str">
        <f>IFERROR(VLOOKUP(B2973,'[1]DADOS (OCULTAR)'!$Q$3:$S$136,3,0),"")</f>
        <v/>
      </c>
      <c r="B2973" s="4">
        <f>'[1]TCE - ANEXO IV - Preencher'!C2982</f>
        <v>0</v>
      </c>
      <c r="C2973" s="4" t="str">
        <f>'[1]TCE - ANEXO IV - Preencher'!E2982</f>
        <v/>
      </c>
      <c r="D2973" s="3">
        <f>'[1]TCE - ANEXO IV - Preencher'!F2982</f>
        <v>0</v>
      </c>
      <c r="E2973" s="5">
        <f>'[1]TCE - ANEXO IV - Preencher'!G2982</f>
        <v>0</v>
      </c>
      <c r="F2973" s="5">
        <f>'[1]TCE - ANEXO IV - Preencher'!H2982</f>
        <v>0</v>
      </c>
      <c r="G2973" s="5">
        <f>'[1]TCE - ANEXO IV - Preencher'!I2982</f>
        <v>0</v>
      </c>
      <c r="H2973" s="5">
        <f>'[1]TCE - ANEXO IV - Preencher'!J2982</f>
        <v>0</v>
      </c>
      <c r="I2973" s="6" t="str">
        <f>IF('[1]TCE - ANEXO IV - Preencher'!K2982="","",'[1]TCE - ANEXO IV - Preencher'!K2982)</f>
        <v/>
      </c>
      <c r="J2973" s="5">
        <f>'[1]TCE - ANEXO IV - Preencher'!L2982</f>
        <v>0</v>
      </c>
      <c r="K2973" s="5" t="str">
        <f>IF(F2973="B",LEFT('[1]TCE - ANEXO IV - Preencher'!M2982,2),IF(F2973="S",LEFT('[1]TCE - ANEXO IV - Preencher'!M2982,7),IF('[1]TCE - ANEXO IV - Preencher'!H2982="","")))</f>
        <v/>
      </c>
      <c r="L2973" s="7">
        <f>'[1]TCE - ANEXO IV - Preencher'!N2982</f>
        <v>0</v>
      </c>
    </row>
    <row r="2974" spans="1:12" ht="19.5" customHeight="1" x14ac:dyDescent="0.25">
      <c r="A2974" s="3" t="str">
        <f>IFERROR(VLOOKUP(B2974,'[1]DADOS (OCULTAR)'!$Q$3:$S$136,3,0),"")</f>
        <v/>
      </c>
      <c r="B2974" s="4">
        <f>'[1]TCE - ANEXO IV - Preencher'!C2983</f>
        <v>0</v>
      </c>
      <c r="C2974" s="4" t="str">
        <f>'[1]TCE - ANEXO IV - Preencher'!E2983</f>
        <v/>
      </c>
      <c r="D2974" s="3">
        <f>'[1]TCE - ANEXO IV - Preencher'!F2983</f>
        <v>0</v>
      </c>
      <c r="E2974" s="5">
        <f>'[1]TCE - ANEXO IV - Preencher'!G2983</f>
        <v>0</v>
      </c>
      <c r="F2974" s="5">
        <f>'[1]TCE - ANEXO IV - Preencher'!H2983</f>
        <v>0</v>
      </c>
      <c r="G2974" s="5">
        <f>'[1]TCE - ANEXO IV - Preencher'!I2983</f>
        <v>0</v>
      </c>
      <c r="H2974" s="5">
        <f>'[1]TCE - ANEXO IV - Preencher'!J2983</f>
        <v>0</v>
      </c>
      <c r="I2974" s="6" t="str">
        <f>IF('[1]TCE - ANEXO IV - Preencher'!K2983="","",'[1]TCE - ANEXO IV - Preencher'!K2983)</f>
        <v/>
      </c>
      <c r="J2974" s="5">
        <f>'[1]TCE - ANEXO IV - Preencher'!L2983</f>
        <v>0</v>
      </c>
      <c r="K2974" s="5" t="str">
        <f>IF(F2974="B",LEFT('[1]TCE - ANEXO IV - Preencher'!M2983,2),IF(F2974="S",LEFT('[1]TCE - ANEXO IV - Preencher'!M2983,7),IF('[1]TCE - ANEXO IV - Preencher'!H2983="","")))</f>
        <v/>
      </c>
      <c r="L2974" s="7">
        <f>'[1]TCE - ANEXO IV - Preencher'!N2983</f>
        <v>0</v>
      </c>
    </row>
    <row r="2975" spans="1:12" ht="19.5" customHeight="1" x14ac:dyDescent="0.25">
      <c r="A2975" s="3" t="str">
        <f>IFERROR(VLOOKUP(B2975,'[1]DADOS (OCULTAR)'!$Q$3:$S$136,3,0),"")</f>
        <v/>
      </c>
      <c r="B2975" s="4">
        <f>'[1]TCE - ANEXO IV - Preencher'!C2984</f>
        <v>0</v>
      </c>
      <c r="C2975" s="4" t="str">
        <f>'[1]TCE - ANEXO IV - Preencher'!E2984</f>
        <v/>
      </c>
      <c r="D2975" s="3">
        <f>'[1]TCE - ANEXO IV - Preencher'!F2984</f>
        <v>0</v>
      </c>
      <c r="E2975" s="5">
        <f>'[1]TCE - ANEXO IV - Preencher'!G2984</f>
        <v>0</v>
      </c>
      <c r="F2975" s="5">
        <f>'[1]TCE - ANEXO IV - Preencher'!H2984</f>
        <v>0</v>
      </c>
      <c r="G2975" s="5">
        <f>'[1]TCE - ANEXO IV - Preencher'!I2984</f>
        <v>0</v>
      </c>
      <c r="H2975" s="5">
        <f>'[1]TCE - ANEXO IV - Preencher'!J2984</f>
        <v>0</v>
      </c>
      <c r="I2975" s="6" t="str">
        <f>IF('[1]TCE - ANEXO IV - Preencher'!K2984="","",'[1]TCE - ANEXO IV - Preencher'!K2984)</f>
        <v/>
      </c>
      <c r="J2975" s="5">
        <f>'[1]TCE - ANEXO IV - Preencher'!L2984</f>
        <v>0</v>
      </c>
      <c r="K2975" s="5" t="str">
        <f>IF(F2975="B",LEFT('[1]TCE - ANEXO IV - Preencher'!M2984,2),IF(F2975="S",LEFT('[1]TCE - ANEXO IV - Preencher'!M2984,7),IF('[1]TCE - ANEXO IV - Preencher'!H2984="","")))</f>
        <v/>
      </c>
      <c r="L2975" s="7">
        <f>'[1]TCE - ANEXO IV - Preencher'!N2984</f>
        <v>0</v>
      </c>
    </row>
    <row r="2976" spans="1:12" ht="19.5" customHeight="1" x14ac:dyDescent="0.25">
      <c r="A2976" s="3" t="str">
        <f>IFERROR(VLOOKUP(B2976,'[1]DADOS (OCULTAR)'!$Q$3:$S$136,3,0),"")</f>
        <v/>
      </c>
      <c r="B2976" s="4">
        <f>'[1]TCE - ANEXO IV - Preencher'!C2985</f>
        <v>0</v>
      </c>
      <c r="C2976" s="4" t="str">
        <f>'[1]TCE - ANEXO IV - Preencher'!E2985</f>
        <v/>
      </c>
      <c r="D2976" s="3">
        <f>'[1]TCE - ANEXO IV - Preencher'!F2985</f>
        <v>0</v>
      </c>
      <c r="E2976" s="5">
        <f>'[1]TCE - ANEXO IV - Preencher'!G2985</f>
        <v>0</v>
      </c>
      <c r="F2976" s="5">
        <f>'[1]TCE - ANEXO IV - Preencher'!H2985</f>
        <v>0</v>
      </c>
      <c r="G2976" s="5">
        <f>'[1]TCE - ANEXO IV - Preencher'!I2985</f>
        <v>0</v>
      </c>
      <c r="H2976" s="5">
        <f>'[1]TCE - ANEXO IV - Preencher'!J2985</f>
        <v>0</v>
      </c>
      <c r="I2976" s="6" t="str">
        <f>IF('[1]TCE - ANEXO IV - Preencher'!K2985="","",'[1]TCE - ANEXO IV - Preencher'!K2985)</f>
        <v/>
      </c>
      <c r="J2976" s="5">
        <f>'[1]TCE - ANEXO IV - Preencher'!L2985</f>
        <v>0</v>
      </c>
      <c r="K2976" s="5" t="str">
        <f>IF(F2976="B",LEFT('[1]TCE - ANEXO IV - Preencher'!M2985,2),IF(F2976="S",LEFT('[1]TCE - ANEXO IV - Preencher'!M2985,7),IF('[1]TCE - ANEXO IV - Preencher'!H2985="","")))</f>
        <v/>
      </c>
      <c r="L2976" s="7">
        <f>'[1]TCE - ANEXO IV - Preencher'!N2985</f>
        <v>0</v>
      </c>
    </row>
    <row r="2977" spans="1:12" ht="19.5" customHeight="1" x14ac:dyDescent="0.25">
      <c r="A2977" s="3" t="str">
        <f>IFERROR(VLOOKUP(B2977,'[1]DADOS (OCULTAR)'!$Q$3:$S$136,3,0),"")</f>
        <v/>
      </c>
      <c r="B2977" s="4">
        <f>'[1]TCE - ANEXO IV - Preencher'!C2986</f>
        <v>0</v>
      </c>
      <c r="C2977" s="4" t="str">
        <f>'[1]TCE - ANEXO IV - Preencher'!E2986</f>
        <v/>
      </c>
      <c r="D2977" s="3">
        <f>'[1]TCE - ANEXO IV - Preencher'!F2986</f>
        <v>0</v>
      </c>
      <c r="E2977" s="5">
        <f>'[1]TCE - ANEXO IV - Preencher'!G2986</f>
        <v>0</v>
      </c>
      <c r="F2977" s="5">
        <f>'[1]TCE - ANEXO IV - Preencher'!H2986</f>
        <v>0</v>
      </c>
      <c r="G2977" s="5">
        <f>'[1]TCE - ANEXO IV - Preencher'!I2986</f>
        <v>0</v>
      </c>
      <c r="H2977" s="5">
        <f>'[1]TCE - ANEXO IV - Preencher'!J2986</f>
        <v>0</v>
      </c>
      <c r="I2977" s="6" t="str">
        <f>IF('[1]TCE - ANEXO IV - Preencher'!K2986="","",'[1]TCE - ANEXO IV - Preencher'!K2986)</f>
        <v/>
      </c>
      <c r="J2977" s="5">
        <f>'[1]TCE - ANEXO IV - Preencher'!L2986</f>
        <v>0</v>
      </c>
      <c r="K2977" s="5" t="str">
        <f>IF(F2977="B",LEFT('[1]TCE - ANEXO IV - Preencher'!M2986,2),IF(F2977="S",LEFT('[1]TCE - ANEXO IV - Preencher'!M2986,7),IF('[1]TCE - ANEXO IV - Preencher'!H2986="","")))</f>
        <v/>
      </c>
      <c r="L2977" s="7">
        <f>'[1]TCE - ANEXO IV - Preencher'!N2986</f>
        <v>0</v>
      </c>
    </row>
    <row r="2978" spans="1:12" ht="19.5" customHeight="1" x14ac:dyDescent="0.25">
      <c r="A2978" s="3" t="str">
        <f>IFERROR(VLOOKUP(B2978,'[1]DADOS (OCULTAR)'!$Q$3:$S$136,3,0),"")</f>
        <v/>
      </c>
      <c r="B2978" s="4">
        <f>'[1]TCE - ANEXO IV - Preencher'!C2987</f>
        <v>0</v>
      </c>
      <c r="C2978" s="4" t="str">
        <f>'[1]TCE - ANEXO IV - Preencher'!E2987</f>
        <v/>
      </c>
      <c r="D2978" s="3">
        <f>'[1]TCE - ANEXO IV - Preencher'!F2987</f>
        <v>0</v>
      </c>
      <c r="E2978" s="5">
        <f>'[1]TCE - ANEXO IV - Preencher'!G2987</f>
        <v>0</v>
      </c>
      <c r="F2978" s="5">
        <f>'[1]TCE - ANEXO IV - Preencher'!H2987</f>
        <v>0</v>
      </c>
      <c r="G2978" s="5">
        <f>'[1]TCE - ANEXO IV - Preencher'!I2987</f>
        <v>0</v>
      </c>
      <c r="H2978" s="5">
        <f>'[1]TCE - ANEXO IV - Preencher'!J2987</f>
        <v>0</v>
      </c>
      <c r="I2978" s="6" t="str">
        <f>IF('[1]TCE - ANEXO IV - Preencher'!K2987="","",'[1]TCE - ANEXO IV - Preencher'!K2987)</f>
        <v/>
      </c>
      <c r="J2978" s="5">
        <f>'[1]TCE - ANEXO IV - Preencher'!L2987</f>
        <v>0</v>
      </c>
      <c r="K2978" s="5" t="str">
        <f>IF(F2978="B",LEFT('[1]TCE - ANEXO IV - Preencher'!M2987,2),IF(F2978="S",LEFT('[1]TCE - ANEXO IV - Preencher'!M2987,7),IF('[1]TCE - ANEXO IV - Preencher'!H2987="","")))</f>
        <v/>
      </c>
      <c r="L2978" s="7">
        <f>'[1]TCE - ANEXO IV - Preencher'!N2987</f>
        <v>0</v>
      </c>
    </row>
    <row r="2979" spans="1:12" ht="19.5" customHeight="1" x14ac:dyDescent="0.25">
      <c r="A2979" s="3" t="str">
        <f>IFERROR(VLOOKUP(B2979,'[1]DADOS (OCULTAR)'!$Q$3:$S$136,3,0),"")</f>
        <v/>
      </c>
      <c r="B2979" s="4">
        <f>'[1]TCE - ANEXO IV - Preencher'!C2988</f>
        <v>0</v>
      </c>
      <c r="C2979" s="4" t="str">
        <f>'[1]TCE - ANEXO IV - Preencher'!E2988</f>
        <v/>
      </c>
      <c r="D2979" s="3">
        <f>'[1]TCE - ANEXO IV - Preencher'!F2988</f>
        <v>0</v>
      </c>
      <c r="E2979" s="5">
        <f>'[1]TCE - ANEXO IV - Preencher'!G2988</f>
        <v>0</v>
      </c>
      <c r="F2979" s="5">
        <f>'[1]TCE - ANEXO IV - Preencher'!H2988</f>
        <v>0</v>
      </c>
      <c r="G2979" s="5">
        <f>'[1]TCE - ANEXO IV - Preencher'!I2988</f>
        <v>0</v>
      </c>
      <c r="H2979" s="5">
        <f>'[1]TCE - ANEXO IV - Preencher'!J2988</f>
        <v>0</v>
      </c>
      <c r="I2979" s="6" t="str">
        <f>IF('[1]TCE - ANEXO IV - Preencher'!K2988="","",'[1]TCE - ANEXO IV - Preencher'!K2988)</f>
        <v/>
      </c>
      <c r="J2979" s="5">
        <f>'[1]TCE - ANEXO IV - Preencher'!L2988</f>
        <v>0</v>
      </c>
      <c r="K2979" s="5" t="str">
        <f>IF(F2979="B",LEFT('[1]TCE - ANEXO IV - Preencher'!M2988,2),IF(F2979="S",LEFT('[1]TCE - ANEXO IV - Preencher'!M2988,7),IF('[1]TCE - ANEXO IV - Preencher'!H2988="","")))</f>
        <v/>
      </c>
      <c r="L2979" s="7">
        <f>'[1]TCE - ANEXO IV - Preencher'!N2988</f>
        <v>0</v>
      </c>
    </row>
    <row r="2980" spans="1:12" ht="19.5" customHeight="1" x14ac:dyDescent="0.25">
      <c r="A2980" s="3" t="str">
        <f>IFERROR(VLOOKUP(B2980,'[1]DADOS (OCULTAR)'!$Q$3:$S$136,3,0),"")</f>
        <v/>
      </c>
      <c r="B2980" s="4">
        <f>'[1]TCE - ANEXO IV - Preencher'!C2989</f>
        <v>0</v>
      </c>
      <c r="C2980" s="4" t="str">
        <f>'[1]TCE - ANEXO IV - Preencher'!E2989</f>
        <v/>
      </c>
      <c r="D2980" s="3">
        <f>'[1]TCE - ANEXO IV - Preencher'!F2989</f>
        <v>0</v>
      </c>
      <c r="E2980" s="5">
        <f>'[1]TCE - ANEXO IV - Preencher'!G2989</f>
        <v>0</v>
      </c>
      <c r="F2980" s="5">
        <f>'[1]TCE - ANEXO IV - Preencher'!H2989</f>
        <v>0</v>
      </c>
      <c r="G2980" s="5">
        <f>'[1]TCE - ANEXO IV - Preencher'!I2989</f>
        <v>0</v>
      </c>
      <c r="H2980" s="5">
        <f>'[1]TCE - ANEXO IV - Preencher'!J2989</f>
        <v>0</v>
      </c>
      <c r="I2980" s="6" t="str">
        <f>IF('[1]TCE - ANEXO IV - Preencher'!K2989="","",'[1]TCE - ANEXO IV - Preencher'!K2989)</f>
        <v/>
      </c>
      <c r="J2980" s="5">
        <f>'[1]TCE - ANEXO IV - Preencher'!L2989</f>
        <v>0</v>
      </c>
      <c r="K2980" s="5" t="str">
        <f>IF(F2980="B",LEFT('[1]TCE - ANEXO IV - Preencher'!M2989,2),IF(F2980="S",LEFT('[1]TCE - ANEXO IV - Preencher'!M2989,7),IF('[1]TCE - ANEXO IV - Preencher'!H2989="","")))</f>
        <v/>
      </c>
      <c r="L2980" s="7">
        <f>'[1]TCE - ANEXO IV - Preencher'!N2989</f>
        <v>0</v>
      </c>
    </row>
    <row r="2981" spans="1:12" ht="19.5" customHeight="1" x14ac:dyDescent="0.25">
      <c r="A2981" s="3" t="str">
        <f>IFERROR(VLOOKUP(B2981,'[1]DADOS (OCULTAR)'!$Q$3:$S$136,3,0),"")</f>
        <v/>
      </c>
      <c r="B2981" s="4">
        <f>'[1]TCE - ANEXO IV - Preencher'!C2990</f>
        <v>0</v>
      </c>
      <c r="C2981" s="4" t="str">
        <f>'[1]TCE - ANEXO IV - Preencher'!E2990</f>
        <v/>
      </c>
      <c r="D2981" s="3">
        <f>'[1]TCE - ANEXO IV - Preencher'!F2990</f>
        <v>0</v>
      </c>
      <c r="E2981" s="5">
        <f>'[1]TCE - ANEXO IV - Preencher'!G2990</f>
        <v>0</v>
      </c>
      <c r="F2981" s="5">
        <f>'[1]TCE - ANEXO IV - Preencher'!H2990</f>
        <v>0</v>
      </c>
      <c r="G2981" s="5">
        <f>'[1]TCE - ANEXO IV - Preencher'!I2990</f>
        <v>0</v>
      </c>
      <c r="H2981" s="5">
        <f>'[1]TCE - ANEXO IV - Preencher'!J2990</f>
        <v>0</v>
      </c>
      <c r="I2981" s="6" t="str">
        <f>IF('[1]TCE - ANEXO IV - Preencher'!K2990="","",'[1]TCE - ANEXO IV - Preencher'!K2990)</f>
        <v/>
      </c>
      <c r="J2981" s="5">
        <f>'[1]TCE - ANEXO IV - Preencher'!L2990</f>
        <v>0</v>
      </c>
      <c r="K2981" s="5" t="str">
        <f>IF(F2981="B",LEFT('[1]TCE - ANEXO IV - Preencher'!M2990,2),IF(F2981="S",LEFT('[1]TCE - ANEXO IV - Preencher'!M2990,7),IF('[1]TCE - ANEXO IV - Preencher'!H2990="","")))</f>
        <v/>
      </c>
      <c r="L2981" s="7">
        <f>'[1]TCE - ANEXO IV - Preencher'!N2990</f>
        <v>0</v>
      </c>
    </row>
    <row r="2982" spans="1:12" ht="19.5" customHeight="1" x14ac:dyDescent="0.25">
      <c r="A2982" s="3" t="str">
        <f>IFERROR(VLOOKUP(B2982,'[1]DADOS (OCULTAR)'!$Q$3:$S$136,3,0),"")</f>
        <v/>
      </c>
      <c r="B2982" s="4">
        <f>'[1]TCE - ANEXO IV - Preencher'!C2991</f>
        <v>0</v>
      </c>
      <c r="C2982" s="4" t="str">
        <f>'[1]TCE - ANEXO IV - Preencher'!E2991</f>
        <v/>
      </c>
      <c r="D2982" s="3">
        <f>'[1]TCE - ANEXO IV - Preencher'!F2991</f>
        <v>0</v>
      </c>
      <c r="E2982" s="5">
        <f>'[1]TCE - ANEXO IV - Preencher'!G2991</f>
        <v>0</v>
      </c>
      <c r="F2982" s="5">
        <f>'[1]TCE - ANEXO IV - Preencher'!H2991</f>
        <v>0</v>
      </c>
      <c r="G2982" s="5">
        <f>'[1]TCE - ANEXO IV - Preencher'!I2991</f>
        <v>0</v>
      </c>
      <c r="H2982" s="5">
        <f>'[1]TCE - ANEXO IV - Preencher'!J2991</f>
        <v>0</v>
      </c>
      <c r="I2982" s="6" t="str">
        <f>IF('[1]TCE - ANEXO IV - Preencher'!K2991="","",'[1]TCE - ANEXO IV - Preencher'!K2991)</f>
        <v/>
      </c>
      <c r="J2982" s="5">
        <f>'[1]TCE - ANEXO IV - Preencher'!L2991</f>
        <v>0</v>
      </c>
      <c r="K2982" s="5" t="str">
        <f>IF(F2982="B",LEFT('[1]TCE - ANEXO IV - Preencher'!M2991,2),IF(F2982="S",LEFT('[1]TCE - ANEXO IV - Preencher'!M2991,7),IF('[1]TCE - ANEXO IV - Preencher'!H2991="","")))</f>
        <v/>
      </c>
      <c r="L2982" s="7">
        <f>'[1]TCE - ANEXO IV - Preencher'!N2991</f>
        <v>0</v>
      </c>
    </row>
    <row r="2983" spans="1:12" ht="19.5" customHeight="1" x14ac:dyDescent="0.25">
      <c r="A2983" s="3" t="str">
        <f>IFERROR(VLOOKUP(B2983,'[1]DADOS (OCULTAR)'!$Q$3:$S$136,3,0),"")</f>
        <v/>
      </c>
      <c r="B2983" s="4">
        <f>'[1]TCE - ANEXO IV - Preencher'!C2992</f>
        <v>0</v>
      </c>
      <c r="C2983" s="4" t="str">
        <f>'[1]TCE - ANEXO IV - Preencher'!E2992</f>
        <v/>
      </c>
      <c r="D2983" s="3">
        <f>'[1]TCE - ANEXO IV - Preencher'!F2992</f>
        <v>0</v>
      </c>
      <c r="E2983" s="5">
        <f>'[1]TCE - ANEXO IV - Preencher'!G2992</f>
        <v>0</v>
      </c>
      <c r="F2983" s="5">
        <f>'[1]TCE - ANEXO IV - Preencher'!H2992</f>
        <v>0</v>
      </c>
      <c r="G2983" s="5">
        <f>'[1]TCE - ANEXO IV - Preencher'!I2992</f>
        <v>0</v>
      </c>
      <c r="H2983" s="5">
        <f>'[1]TCE - ANEXO IV - Preencher'!J2992</f>
        <v>0</v>
      </c>
      <c r="I2983" s="6" t="str">
        <f>IF('[1]TCE - ANEXO IV - Preencher'!K2992="","",'[1]TCE - ANEXO IV - Preencher'!K2992)</f>
        <v/>
      </c>
      <c r="J2983" s="5">
        <f>'[1]TCE - ANEXO IV - Preencher'!L2992</f>
        <v>0</v>
      </c>
      <c r="K2983" s="5" t="str">
        <f>IF(F2983="B",LEFT('[1]TCE - ANEXO IV - Preencher'!M2992,2),IF(F2983="S",LEFT('[1]TCE - ANEXO IV - Preencher'!M2992,7),IF('[1]TCE - ANEXO IV - Preencher'!H2992="","")))</f>
        <v/>
      </c>
      <c r="L2983" s="7">
        <f>'[1]TCE - ANEXO IV - Preencher'!N2992</f>
        <v>0</v>
      </c>
    </row>
    <row r="2984" spans="1:12" ht="19.5" customHeight="1" x14ac:dyDescent="0.25">
      <c r="A2984" s="3" t="str">
        <f>IFERROR(VLOOKUP(B2984,'[1]DADOS (OCULTAR)'!$Q$3:$S$136,3,0),"")</f>
        <v/>
      </c>
      <c r="B2984" s="4">
        <f>'[1]TCE - ANEXO IV - Preencher'!C2993</f>
        <v>0</v>
      </c>
      <c r="C2984" s="4" t="str">
        <f>'[1]TCE - ANEXO IV - Preencher'!E2993</f>
        <v/>
      </c>
      <c r="D2984" s="3">
        <f>'[1]TCE - ANEXO IV - Preencher'!F2993</f>
        <v>0</v>
      </c>
      <c r="E2984" s="5">
        <f>'[1]TCE - ANEXO IV - Preencher'!G2993</f>
        <v>0</v>
      </c>
      <c r="F2984" s="5">
        <f>'[1]TCE - ANEXO IV - Preencher'!H2993</f>
        <v>0</v>
      </c>
      <c r="G2984" s="5">
        <f>'[1]TCE - ANEXO IV - Preencher'!I2993</f>
        <v>0</v>
      </c>
      <c r="H2984" s="5">
        <f>'[1]TCE - ANEXO IV - Preencher'!J2993</f>
        <v>0</v>
      </c>
      <c r="I2984" s="6" t="str">
        <f>IF('[1]TCE - ANEXO IV - Preencher'!K2993="","",'[1]TCE - ANEXO IV - Preencher'!K2993)</f>
        <v/>
      </c>
      <c r="J2984" s="5">
        <f>'[1]TCE - ANEXO IV - Preencher'!L2993</f>
        <v>0</v>
      </c>
      <c r="K2984" s="5" t="str">
        <f>IF(F2984="B",LEFT('[1]TCE - ANEXO IV - Preencher'!M2993,2),IF(F2984="S",LEFT('[1]TCE - ANEXO IV - Preencher'!M2993,7),IF('[1]TCE - ANEXO IV - Preencher'!H2993="","")))</f>
        <v/>
      </c>
      <c r="L2984" s="7">
        <f>'[1]TCE - ANEXO IV - Preencher'!N2993</f>
        <v>0</v>
      </c>
    </row>
    <row r="2985" spans="1:12" ht="19.5" customHeight="1" x14ac:dyDescent="0.25">
      <c r="A2985" s="3" t="str">
        <f>IFERROR(VLOOKUP(B2985,'[1]DADOS (OCULTAR)'!$Q$3:$S$136,3,0),"")</f>
        <v/>
      </c>
      <c r="B2985" s="4">
        <f>'[1]TCE - ANEXO IV - Preencher'!C2994</f>
        <v>0</v>
      </c>
      <c r="C2985" s="4" t="str">
        <f>'[1]TCE - ANEXO IV - Preencher'!E2994</f>
        <v/>
      </c>
      <c r="D2985" s="3">
        <f>'[1]TCE - ANEXO IV - Preencher'!F2994</f>
        <v>0</v>
      </c>
      <c r="E2985" s="5">
        <f>'[1]TCE - ANEXO IV - Preencher'!G2994</f>
        <v>0</v>
      </c>
      <c r="F2985" s="5">
        <f>'[1]TCE - ANEXO IV - Preencher'!H2994</f>
        <v>0</v>
      </c>
      <c r="G2985" s="5">
        <f>'[1]TCE - ANEXO IV - Preencher'!I2994</f>
        <v>0</v>
      </c>
      <c r="H2985" s="5">
        <f>'[1]TCE - ANEXO IV - Preencher'!J2994</f>
        <v>0</v>
      </c>
      <c r="I2985" s="6" t="str">
        <f>IF('[1]TCE - ANEXO IV - Preencher'!K2994="","",'[1]TCE - ANEXO IV - Preencher'!K2994)</f>
        <v/>
      </c>
      <c r="J2985" s="5">
        <f>'[1]TCE - ANEXO IV - Preencher'!L2994</f>
        <v>0</v>
      </c>
      <c r="K2985" s="5" t="str">
        <f>IF(F2985="B",LEFT('[1]TCE - ANEXO IV - Preencher'!M2994,2),IF(F2985="S",LEFT('[1]TCE - ANEXO IV - Preencher'!M2994,7),IF('[1]TCE - ANEXO IV - Preencher'!H2994="","")))</f>
        <v/>
      </c>
      <c r="L2985" s="7">
        <f>'[1]TCE - ANEXO IV - Preencher'!N2994</f>
        <v>0</v>
      </c>
    </row>
    <row r="2986" spans="1:12" ht="19.5" customHeight="1" x14ac:dyDescent="0.25">
      <c r="A2986" s="3" t="str">
        <f>IFERROR(VLOOKUP(B2986,'[1]DADOS (OCULTAR)'!$Q$3:$S$136,3,0),"")</f>
        <v/>
      </c>
      <c r="B2986" s="4">
        <f>'[1]TCE - ANEXO IV - Preencher'!C2995</f>
        <v>0</v>
      </c>
      <c r="C2986" s="4" t="str">
        <f>'[1]TCE - ANEXO IV - Preencher'!E2995</f>
        <v/>
      </c>
      <c r="D2986" s="3">
        <f>'[1]TCE - ANEXO IV - Preencher'!F2995</f>
        <v>0</v>
      </c>
      <c r="E2986" s="5">
        <f>'[1]TCE - ANEXO IV - Preencher'!G2995</f>
        <v>0</v>
      </c>
      <c r="F2986" s="5">
        <f>'[1]TCE - ANEXO IV - Preencher'!H2995</f>
        <v>0</v>
      </c>
      <c r="G2986" s="5">
        <f>'[1]TCE - ANEXO IV - Preencher'!I2995</f>
        <v>0</v>
      </c>
      <c r="H2986" s="5">
        <f>'[1]TCE - ANEXO IV - Preencher'!J2995</f>
        <v>0</v>
      </c>
      <c r="I2986" s="6" t="str">
        <f>IF('[1]TCE - ANEXO IV - Preencher'!K2995="","",'[1]TCE - ANEXO IV - Preencher'!K2995)</f>
        <v/>
      </c>
      <c r="J2986" s="5">
        <f>'[1]TCE - ANEXO IV - Preencher'!L2995</f>
        <v>0</v>
      </c>
      <c r="K2986" s="5" t="str">
        <f>IF(F2986="B",LEFT('[1]TCE - ANEXO IV - Preencher'!M2995,2),IF(F2986="S",LEFT('[1]TCE - ANEXO IV - Preencher'!M2995,7),IF('[1]TCE - ANEXO IV - Preencher'!H2995="","")))</f>
        <v/>
      </c>
      <c r="L2986" s="7">
        <f>'[1]TCE - ANEXO IV - Preencher'!N2995</f>
        <v>0</v>
      </c>
    </row>
    <row r="2987" spans="1:12" ht="19.5" customHeight="1" x14ac:dyDescent="0.25">
      <c r="A2987" s="3" t="str">
        <f>IFERROR(VLOOKUP(B2987,'[1]DADOS (OCULTAR)'!$Q$3:$S$136,3,0),"")</f>
        <v/>
      </c>
      <c r="B2987" s="4">
        <f>'[1]TCE - ANEXO IV - Preencher'!C2996</f>
        <v>0</v>
      </c>
      <c r="C2987" s="4" t="str">
        <f>'[1]TCE - ANEXO IV - Preencher'!E2996</f>
        <v/>
      </c>
      <c r="D2987" s="3">
        <f>'[1]TCE - ANEXO IV - Preencher'!F2996</f>
        <v>0</v>
      </c>
      <c r="E2987" s="5">
        <f>'[1]TCE - ANEXO IV - Preencher'!G2996</f>
        <v>0</v>
      </c>
      <c r="F2987" s="5">
        <f>'[1]TCE - ANEXO IV - Preencher'!H2996</f>
        <v>0</v>
      </c>
      <c r="G2987" s="5">
        <f>'[1]TCE - ANEXO IV - Preencher'!I2996</f>
        <v>0</v>
      </c>
      <c r="H2987" s="5">
        <f>'[1]TCE - ANEXO IV - Preencher'!J2996</f>
        <v>0</v>
      </c>
      <c r="I2987" s="6" t="str">
        <f>IF('[1]TCE - ANEXO IV - Preencher'!K2996="","",'[1]TCE - ANEXO IV - Preencher'!K2996)</f>
        <v/>
      </c>
      <c r="J2987" s="5">
        <f>'[1]TCE - ANEXO IV - Preencher'!L2996</f>
        <v>0</v>
      </c>
      <c r="K2987" s="5" t="str">
        <f>IF(F2987="B",LEFT('[1]TCE - ANEXO IV - Preencher'!M2996,2),IF(F2987="S",LEFT('[1]TCE - ANEXO IV - Preencher'!M2996,7),IF('[1]TCE - ANEXO IV - Preencher'!H2996="","")))</f>
        <v/>
      </c>
      <c r="L2987" s="7">
        <f>'[1]TCE - ANEXO IV - Preencher'!N2996</f>
        <v>0</v>
      </c>
    </row>
    <row r="2988" spans="1:12" ht="19.5" customHeight="1" x14ac:dyDescent="0.25">
      <c r="A2988" s="3" t="str">
        <f>IFERROR(VLOOKUP(B2988,'[1]DADOS (OCULTAR)'!$Q$3:$S$136,3,0),"")</f>
        <v/>
      </c>
      <c r="B2988" s="4">
        <f>'[1]TCE - ANEXO IV - Preencher'!C2997</f>
        <v>0</v>
      </c>
      <c r="C2988" s="4" t="str">
        <f>'[1]TCE - ANEXO IV - Preencher'!E2997</f>
        <v/>
      </c>
      <c r="D2988" s="3">
        <f>'[1]TCE - ANEXO IV - Preencher'!F2997</f>
        <v>0</v>
      </c>
      <c r="E2988" s="5">
        <f>'[1]TCE - ANEXO IV - Preencher'!G2997</f>
        <v>0</v>
      </c>
      <c r="F2988" s="5">
        <f>'[1]TCE - ANEXO IV - Preencher'!H2997</f>
        <v>0</v>
      </c>
      <c r="G2988" s="5">
        <f>'[1]TCE - ANEXO IV - Preencher'!I2997</f>
        <v>0</v>
      </c>
      <c r="H2988" s="5">
        <f>'[1]TCE - ANEXO IV - Preencher'!J2997</f>
        <v>0</v>
      </c>
      <c r="I2988" s="6" t="str">
        <f>IF('[1]TCE - ANEXO IV - Preencher'!K2997="","",'[1]TCE - ANEXO IV - Preencher'!K2997)</f>
        <v/>
      </c>
      <c r="J2988" s="5">
        <f>'[1]TCE - ANEXO IV - Preencher'!L2997</f>
        <v>0</v>
      </c>
      <c r="K2988" s="5" t="str">
        <f>IF(F2988="B",LEFT('[1]TCE - ANEXO IV - Preencher'!M2997,2),IF(F2988="S",LEFT('[1]TCE - ANEXO IV - Preencher'!M2997,7),IF('[1]TCE - ANEXO IV - Preencher'!H2997="","")))</f>
        <v/>
      </c>
      <c r="L2988" s="7">
        <f>'[1]TCE - ANEXO IV - Preencher'!N2997</f>
        <v>0</v>
      </c>
    </row>
    <row r="2989" spans="1:12" ht="19.5" customHeight="1" x14ac:dyDescent="0.25">
      <c r="A2989" s="3" t="str">
        <f>IFERROR(VLOOKUP(B2989,'[1]DADOS (OCULTAR)'!$Q$3:$S$136,3,0),"")</f>
        <v/>
      </c>
      <c r="B2989" s="4">
        <f>'[1]TCE - ANEXO IV - Preencher'!C2998</f>
        <v>0</v>
      </c>
      <c r="C2989" s="4" t="str">
        <f>'[1]TCE - ANEXO IV - Preencher'!E2998</f>
        <v/>
      </c>
      <c r="D2989" s="3">
        <f>'[1]TCE - ANEXO IV - Preencher'!F2998</f>
        <v>0</v>
      </c>
      <c r="E2989" s="5">
        <f>'[1]TCE - ANEXO IV - Preencher'!G2998</f>
        <v>0</v>
      </c>
      <c r="F2989" s="5">
        <f>'[1]TCE - ANEXO IV - Preencher'!H2998</f>
        <v>0</v>
      </c>
      <c r="G2989" s="5">
        <f>'[1]TCE - ANEXO IV - Preencher'!I2998</f>
        <v>0</v>
      </c>
      <c r="H2989" s="5">
        <f>'[1]TCE - ANEXO IV - Preencher'!J2998</f>
        <v>0</v>
      </c>
      <c r="I2989" s="6" t="str">
        <f>IF('[1]TCE - ANEXO IV - Preencher'!K2998="","",'[1]TCE - ANEXO IV - Preencher'!K2998)</f>
        <v/>
      </c>
      <c r="J2989" s="5">
        <f>'[1]TCE - ANEXO IV - Preencher'!L2998</f>
        <v>0</v>
      </c>
      <c r="K2989" s="5" t="str">
        <f>IF(F2989="B",LEFT('[1]TCE - ANEXO IV - Preencher'!M2998,2),IF(F2989="S",LEFT('[1]TCE - ANEXO IV - Preencher'!M2998,7),IF('[1]TCE - ANEXO IV - Preencher'!H2998="","")))</f>
        <v/>
      </c>
      <c r="L2989" s="7">
        <f>'[1]TCE - ANEXO IV - Preencher'!N2998</f>
        <v>0</v>
      </c>
    </row>
    <row r="2990" spans="1:12" ht="19.5" customHeight="1" x14ac:dyDescent="0.25">
      <c r="A2990" s="3" t="str">
        <f>IFERROR(VLOOKUP(B2990,'[1]DADOS (OCULTAR)'!$Q$3:$S$136,3,0),"")</f>
        <v/>
      </c>
      <c r="B2990" s="4">
        <f>'[1]TCE - ANEXO IV - Preencher'!C2999</f>
        <v>0</v>
      </c>
      <c r="C2990" s="4" t="str">
        <f>'[1]TCE - ANEXO IV - Preencher'!E2999</f>
        <v/>
      </c>
      <c r="D2990" s="3">
        <f>'[1]TCE - ANEXO IV - Preencher'!F2999</f>
        <v>0</v>
      </c>
      <c r="E2990" s="5">
        <f>'[1]TCE - ANEXO IV - Preencher'!G2999</f>
        <v>0</v>
      </c>
      <c r="F2990" s="5">
        <f>'[1]TCE - ANEXO IV - Preencher'!H2999</f>
        <v>0</v>
      </c>
      <c r="G2990" s="5">
        <f>'[1]TCE - ANEXO IV - Preencher'!I2999</f>
        <v>0</v>
      </c>
      <c r="H2990" s="5">
        <f>'[1]TCE - ANEXO IV - Preencher'!J2999</f>
        <v>0</v>
      </c>
      <c r="I2990" s="6" t="str">
        <f>IF('[1]TCE - ANEXO IV - Preencher'!K2999="","",'[1]TCE - ANEXO IV - Preencher'!K2999)</f>
        <v/>
      </c>
      <c r="J2990" s="5">
        <f>'[1]TCE - ANEXO IV - Preencher'!L2999</f>
        <v>0</v>
      </c>
      <c r="K2990" s="5" t="str">
        <f>IF(F2990="B",LEFT('[1]TCE - ANEXO IV - Preencher'!M2999,2),IF(F2990="S",LEFT('[1]TCE - ANEXO IV - Preencher'!M2999,7),IF('[1]TCE - ANEXO IV - Preencher'!H2999="","")))</f>
        <v/>
      </c>
      <c r="L2990" s="7">
        <f>'[1]TCE - ANEXO IV - Preencher'!N2999</f>
        <v>0</v>
      </c>
    </row>
    <row r="2991" spans="1:12" ht="19.5" customHeight="1" x14ac:dyDescent="0.25">
      <c r="A2991" s="3" t="str">
        <f>IFERROR(VLOOKUP(B2991,'[1]DADOS (OCULTAR)'!$Q$3:$S$136,3,0),"")</f>
        <v/>
      </c>
      <c r="B2991" s="4">
        <f>'[1]TCE - ANEXO IV - Preencher'!C3000</f>
        <v>0</v>
      </c>
      <c r="C2991" s="4" t="str">
        <f>'[1]TCE - ANEXO IV - Preencher'!E3000</f>
        <v/>
      </c>
      <c r="D2991" s="3">
        <f>'[1]TCE - ANEXO IV - Preencher'!F3000</f>
        <v>0</v>
      </c>
      <c r="E2991" s="5">
        <f>'[1]TCE - ANEXO IV - Preencher'!G3000</f>
        <v>0</v>
      </c>
      <c r="F2991" s="5">
        <f>'[1]TCE - ANEXO IV - Preencher'!H3000</f>
        <v>0</v>
      </c>
      <c r="G2991" s="5">
        <f>'[1]TCE - ANEXO IV - Preencher'!I3000</f>
        <v>0</v>
      </c>
      <c r="H2991" s="5">
        <f>'[1]TCE - ANEXO IV - Preencher'!J3000</f>
        <v>0</v>
      </c>
      <c r="I2991" s="6" t="str">
        <f>IF('[1]TCE - ANEXO IV - Preencher'!K3000="","",'[1]TCE - ANEXO IV - Preencher'!K3000)</f>
        <v/>
      </c>
      <c r="J2991" s="5">
        <f>'[1]TCE - ANEXO IV - Preencher'!L3000</f>
        <v>0</v>
      </c>
      <c r="K2991" s="5" t="str">
        <f>IF(F2991="B",LEFT('[1]TCE - ANEXO IV - Preencher'!M3000,2),IF(F2991="S",LEFT('[1]TCE - ANEXO IV - Preencher'!M3000,7),IF('[1]TCE - ANEXO IV - Preencher'!H3000="","")))</f>
        <v/>
      </c>
      <c r="L2991" s="7">
        <f>'[1]TCE - ANEXO IV - Preencher'!N3000</f>
        <v>0</v>
      </c>
    </row>
    <row r="2992" spans="1:12" ht="19.5" customHeight="1" x14ac:dyDescent="0.25">
      <c r="A2992" s="3" t="str">
        <f>IFERROR(VLOOKUP(B2992,'[1]DADOS (OCULTAR)'!$Q$3:$S$136,3,0),"")</f>
        <v/>
      </c>
      <c r="B2992" s="4">
        <f>'[1]TCE - ANEXO IV - Preencher'!C3001</f>
        <v>0</v>
      </c>
      <c r="C2992" s="4" t="str">
        <f>'[1]TCE - ANEXO IV - Preencher'!E3001</f>
        <v/>
      </c>
      <c r="D2992" s="3">
        <f>'[1]TCE - ANEXO IV - Preencher'!F3001</f>
        <v>0</v>
      </c>
      <c r="E2992" s="5">
        <f>'[1]TCE - ANEXO IV - Preencher'!G3001</f>
        <v>0</v>
      </c>
      <c r="F2992" s="5">
        <f>'[1]TCE - ANEXO IV - Preencher'!H3001</f>
        <v>0</v>
      </c>
      <c r="G2992" s="5">
        <f>'[1]TCE - ANEXO IV - Preencher'!I3001</f>
        <v>0</v>
      </c>
      <c r="H2992" s="5">
        <f>'[1]TCE - ANEXO IV - Preencher'!J3001</f>
        <v>0</v>
      </c>
      <c r="I2992" s="6" t="str">
        <f>IF('[1]TCE - ANEXO IV - Preencher'!K3001="","",'[1]TCE - ANEXO IV - Preencher'!K3001)</f>
        <v/>
      </c>
      <c r="J2992" s="5">
        <f>'[1]TCE - ANEXO IV - Preencher'!L3001</f>
        <v>0</v>
      </c>
      <c r="K2992" s="5" t="str">
        <f>IF(F2992="B",LEFT('[1]TCE - ANEXO IV - Preencher'!M3001,2),IF(F2992="S",LEFT('[1]TCE - ANEXO IV - Preencher'!M3001,7),IF('[1]TCE - ANEXO IV - Preencher'!H3001="","")))</f>
        <v/>
      </c>
      <c r="L2992" s="7">
        <f>'[1]TCE - ANEXO IV - Preencher'!N3001</f>
        <v>0</v>
      </c>
    </row>
    <row r="2993" spans="1:12" ht="19.5" customHeight="1" x14ac:dyDescent="0.25">
      <c r="A2993" s="3" t="str">
        <f>IFERROR(VLOOKUP(B2993,'[1]DADOS (OCULTAR)'!$Q$3:$S$136,3,0),"")</f>
        <v/>
      </c>
      <c r="B2993" s="4">
        <f>'[1]TCE - ANEXO IV - Preencher'!C3002</f>
        <v>0</v>
      </c>
      <c r="C2993" s="4" t="str">
        <f>'[1]TCE - ANEXO IV - Preencher'!E3002</f>
        <v/>
      </c>
      <c r="D2993" s="3">
        <f>'[1]TCE - ANEXO IV - Preencher'!F3002</f>
        <v>0</v>
      </c>
      <c r="E2993" s="5">
        <f>'[1]TCE - ANEXO IV - Preencher'!G3002</f>
        <v>0</v>
      </c>
      <c r="F2993" s="5">
        <f>'[1]TCE - ANEXO IV - Preencher'!H3002</f>
        <v>0</v>
      </c>
      <c r="G2993" s="5">
        <f>'[1]TCE - ANEXO IV - Preencher'!I3002</f>
        <v>0</v>
      </c>
      <c r="H2993" s="5">
        <f>'[1]TCE - ANEXO IV - Preencher'!J3002</f>
        <v>0</v>
      </c>
      <c r="I2993" s="6" t="str">
        <f>IF('[1]TCE - ANEXO IV - Preencher'!K3002="","",'[1]TCE - ANEXO IV - Preencher'!K3002)</f>
        <v/>
      </c>
      <c r="J2993" s="5">
        <f>'[1]TCE - ANEXO IV - Preencher'!L3002</f>
        <v>0</v>
      </c>
      <c r="K2993" s="5" t="str">
        <f>IF(F2993="B",LEFT('[1]TCE - ANEXO IV - Preencher'!M3002,2),IF(F2993="S",LEFT('[1]TCE - ANEXO IV - Preencher'!M3002,7),IF('[1]TCE - ANEXO IV - Preencher'!H3002="","")))</f>
        <v/>
      </c>
      <c r="L2993" s="7">
        <f>'[1]TCE - ANEXO IV - Preencher'!N3002</f>
        <v>0</v>
      </c>
    </row>
    <row r="2994" spans="1:12" ht="19.5" customHeight="1" x14ac:dyDescent="0.25">
      <c r="A2994" s="3" t="str">
        <f>IFERROR(VLOOKUP(B2994,'[1]DADOS (OCULTAR)'!$Q$3:$S$136,3,0),"")</f>
        <v/>
      </c>
      <c r="B2994" s="4">
        <f>'[1]TCE - ANEXO IV - Preencher'!C3003</f>
        <v>0</v>
      </c>
      <c r="C2994" s="4" t="str">
        <f>'[1]TCE - ANEXO IV - Preencher'!E3003</f>
        <v/>
      </c>
      <c r="D2994" s="3">
        <f>'[1]TCE - ANEXO IV - Preencher'!F3003</f>
        <v>0</v>
      </c>
      <c r="E2994" s="5">
        <f>'[1]TCE - ANEXO IV - Preencher'!G3003</f>
        <v>0</v>
      </c>
      <c r="F2994" s="5">
        <f>'[1]TCE - ANEXO IV - Preencher'!H3003</f>
        <v>0</v>
      </c>
      <c r="G2994" s="5">
        <f>'[1]TCE - ANEXO IV - Preencher'!I3003</f>
        <v>0</v>
      </c>
      <c r="H2994" s="5">
        <f>'[1]TCE - ANEXO IV - Preencher'!J3003</f>
        <v>0</v>
      </c>
      <c r="I2994" s="6" t="str">
        <f>IF('[1]TCE - ANEXO IV - Preencher'!K3003="","",'[1]TCE - ANEXO IV - Preencher'!K3003)</f>
        <v/>
      </c>
      <c r="J2994" s="5">
        <f>'[1]TCE - ANEXO IV - Preencher'!L3003</f>
        <v>0</v>
      </c>
      <c r="K2994" s="5" t="str">
        <f>IF(F2994="B",LEFT('[1]TCE - ANEXO IV - Preencher'!M3003,2),IF(F2994="S",LEFT('[1]TCE - ANEXO IV - Preencher'!M3003,7),IF('[1]TCE - ANEXO IV - Preencher'!H3003="","")))</f>
        <v/>
      </c>
      <c r="L2994" s="7">
        <f>'[1]TCE - ANEXO IV - Preencher'!N3003</f>
        <v>0</v>
      </c>
    </row>
    <row r="2995" spans="1:12" ht="19.5" customHeight="1" x14ac:dyDescent="0.25">
      <c r="A2995" s="3" t="str">
        <f>IFERROR(VLOOKUP(B2995,'[1]DADOS (OCULTAR)'!$Q$3:$S$136,3,0),"")</f>
        <v/>
      </c>
      <c r="B2995" s="4">
        <f>'[1]TCE - ANEXO IV - Preencher'!C3004</f>
        <v>0</v>
      </c>
      <c r="C2995" s="4" t="str">
        <f>'[1]TCE - ANEXO IV - Preencher'!E3004</f>
        <v/>
      </c>
      <c r="D2995" s="3">
        <f>'[1]TCE - ANEXO IV - Preencher'!F3004</f>
        <v>0</v>
      </c>
      <c r="E2995" s="5">
        <f>'[1]TCE - ANEXO IV - Preencher'!G3004</f>
        <v>0</v>
      </c>
      <c r="F2995" s="5">
        <f>'[1]TCE - ANEXO IV - Preencher'!H3004</f>
        <v>0</v>
      </c>
      <c r="G2995" s="5">
        <f>'[1]TCE - ANEXO IV - Preencher'!I3004</f>
        <v>0</v>
      </c>
      <c r="H2995" s="5">
        <f>'[1]TCE - ANEXO IV - Preencher'!J3004</f>
        <v>0</v>
      </c>
      <c r="I2995" s="6" t="str">
        <f>IF('[1]TCE - ANEXO IV - Preencher'!K3004="","",'[1]TCE - ANEXO IV - Preencher'!K3004)</f>
        <v/>
      </c>
      <c r="J2995" s="5">
        <f>'[1]TCE - ANEXO IV - Preencher'!L3004</f>
        <v>0</v>
      </c>
      <c r="K2995" s="5" t="str">
        <f>IF(F2995="B",LEFT('[1]TCE - ANEXO IV - Preencher'!M3004,2),IF(F2995="S",LEFT('[1]TCE - ANEXO IV - Preencher'!M3004,7),IF('[1]TCE - ANEXO IV - Preencher'!H3004="","")))</f>
        <v/>
      </c>
      <c r="L2995" s="7">
        <f>'[1]TCE - ANEXO IV - Preencher'!N3004</f>
        <v>0</v>
      </c>
    </row>
    <row r="2996" spans="1:12" ht="19.5" customHeight="1" x14ac:dyDescent="0.25">
      <c r="A2996" s="3" t="str">
        <f>IFERROR(VLOOKUP(B2996,'[1]DADOS (OCULTAR)'!$Q$3:$S$136,3,0),"")</f>
        <v/>
      </c>
      <c r="B2996" s="4">
        <f>'[1]TCE - ANEXO IV - Preencher'!C3005</f>
        <v>0</v>
      </c>
      <c r="C2996" s="4" t="str">
        <f>'[1]TCE - ANEXO IV - Preencher'!E3005</f>
        <v/>
      </c>
      <c r="D2996" s="3">
        <f>'[1]TCE - ANEXO IV - Preencher'!F3005</f>
        <v>0</v>
      </c>
      <c r="E2996" s="5">
        <f>'[1]TCE - ANEXO IV - Preencher'!G3005</f>
        <v>0</v>
      </c>
      <c r="F2996" s="5">
        <f>'[1]TCE - ANEXO IV - Preencher'!H3005</f>
        <v>0</v>
      </c>
      <c r="G2996" s="5">
        <f>'[1]TCE - ANEXO IV - Preencher'!I3005</f>
        <v>0</v>
      </c>
      <c r="H2996" s="5">
        <f>'[1]TCE - ANEXO IV - Preencher'!J3005</f>
        <v>0</v>
      </c>
      <c r="I2996" s="6" t="str">
        <f>IF('[1]TCE - ANEXO IV - Preencher'!K3005="","",'[1]TCE - ANEXO IV - Preencher'!K3005)</f>
        <v/>
      </c>
      <c r="J2996" s="5">
        <f>'[1]TCE - ANEXO IV - Preencher'!L3005</f>
        <v>0</v>
      </c>
      <c r="K2996" s="5" t="str">
        <f>IF(F2996="B",LEFT('[1]TCE - ANEXO IV - Preencher'!M3005,2),IF(F2996="S",LEFT('[1]TCE - ANEXO IV - Preencher'!M3005,7),IF('[1]TCE - ANEXO IV - Preencher'!H3005="","")))</f>
        <v/>
      </c>
      <c r="L2996" s="7">
        <f>'[1]TCE - ANEXO IV - Preencher'!N3005</f>
        <v>0</v>
      </c>
    </row>
    <row r="2997" spans="1:12" ht="19.5" customHeight="1" x14ac:dyDescent="0.25">
      <c r="A2997" s="3" t="str">
        <f>IFERROR(VLOOKUP(B2997,'[1]DADOS (OCULTAR)'!$Q$3:$S$136,3,0),"")</f>
        <v/>
      </c>
      <c r="B2997" s="4">
        <f>'[1]TCE - ANEXO IV - Preencher'!C3006</f>
        <v>0</v>
      </c>
      <c r="C2997" s="4" t="str">
        <f>'[1]TCE - ANEXO IV - Preencher'!E3006</f>
        <v/>
      </c>
      <c r="D2997" s="3">
        <f>'[1]TCE - ANEXO IV - Preencher'!F3006</f>
        <v>0</v>
      </c>
      <c r="E2997" s="5">
        <f>'[1]TCE - ANEXO IV - Preencher'!G3006</f>
        <v>0</v>
      </c>
      <c r="F2997" s="5">
        <f>'[1]TCE - ANEXO IV - Preencher'!H3006</f>
        <v>0</v>
      </c>
      <c r="G2997" s="5">
        <f>'[1]TCE - ANEXO IV - Preencher'!I3006</f>
        <v>0</v>
      </c>
      <c r="H2997" s="5">
        <f>'[1]TCE - ANEXO IV - Preencher'!J3006</f>
        <v>0</v>
      </c>
      <c r="I2997" s="6" t="str">
        <f>IF('[1]TCE - ANEXO IV - Preencher'!K3006="","",'[1]TCE - ANEXO IV - Preencher'!K3006)</f>
        <v/>
      </c>
      <c r="J2997" s="5">
        <f>'[1]TCE - ANEXO IV - Preencher'!L3006</f>
        <v>0</v>
      </c>
      <c r="K2997" s="5" t="str">
        <f>IF(F2997="B",LEFT('[1]TCE - ANEXO IV - Preencher'!M3006,2),IF(F2997="S",LEFT('[1]TCE - ANEXO IV - Preencher'!M3006,7),IF('[1]TCE - ANEXO IV - Preencher'!H3006="","")))</f>
        <v/>
      </c>
      <c r="L2997" s="7">
        <f>'[1]TCE - ANEXO IV - Preencher'!N3006</f>
        <v>0</v>
      </c>
    </row>
    <row r="2998" spans="1:12" ht="19.5" customHeight="1" x14ac:dyDescent="0.25">
      <c r="A2998" s="3" t="str">
        <f>IFERROR(VLOOKUP(B2998,'[1]DADOS (OCULTAR)'!$Q$3:$S$136,3,0),"")</f>
        <v/>
      </c>
      <c r="B2998" s="4">
        <f>'[1]TCE - ANEXO IV - Preencher'!C3007</f>
        <v>0</v>
      </c>
      <c r="C2998" s="4" t="str">
        <f>'[1]TCE - ANEXO IV - Preencher'!E3007</f>
        <v/>
      </c>
      <c r="D2998" s="3">
        <f>'[1]TCE - ANEXO IV - Preencher'!F3007</f>
        <v>0</v>
      </c>
      <c r="E2998" s="5">
        <f>'[1]TCE - ANEXO IV - Preencher'!G3007</f>
        <v>0</v>
      </c>
      <c r="F2998" s="5">
        <f>'[1]TCE - ANEXO IV - Preencher'!H3007</f>
        <v>0</v>
      </c>
      <c r="G2998" s="5">
        <f>'[1]TCE - ANEXO IV - Preencher'!I3007</f>
        <v>0</v>
      </c>
      <c r="H2998" s="5">
        <f>'[1]TCE - ANEXO IV - Preencher'!J3007</f>
        <v>0</v>
      </c>
      <c r="I2998" s="6" t="str">
        <f>IF('[1]TCE - ANEXO IV - Preencher'!K3007="","",'[1]TCE - ANEXO IV - Preencher'!K3007)</f>
        <v/>
      </c>
      <c r="J2998" s="5">
        <f>'[1]TCE - ANEXO IV - Preencher'!L3007</f>
        <v>0</v>
      </c>
      <c r="K2998" s="5" t="str">
        <f>IF(F2998="B",LEFT('[1]TCE - ANEXO IV - Preencher'!M3007,2),IF(F2998="S",LEFT('[1]TCE - ANEXO IV - Preencher'!M3007,7),IF('[1]TCE - ANEXO IV - Preencher'!H3007="","")))</f>
        <v/>
      </c>
      <c r="L2998" s="7">
        <f>'[1]TCE - ANEXO IV - Preencher'!N3007</f>
        <v>0</v>
      </c>
    </row>
    <row r="2999" spans="1:12" ht="19.5" customHeight="1" x14ac:dyDescent="0.25">
      <c r="A2999" s="3" t="str">
        <f>IFERROR(VLOOKUP(B2999,'[1]DADOS (OCULTAR)'!$Q$3:$S$136,3,0),"")</f>
        <v/>
      </c>
      <c r="B2999" s="4">
        <f>'[1]TCE - ANEXO IV - Preencher'!C3008</f>
        <v>0</v>
      </c>
      <c r="C2999" s="4" t="str">
        <f>'[1]TCE - ANEXO IV - Preencher'!E3008</f>
        <v/>
      </c>
      <c r="D2999" s="3">
        <f>'[1]TCE - ANEXO IV - Preencher'!F3008</f>
        <v>0</v>
      </c>
      <c r="E2999" s="5">
        <f>'[1]TCE - ANEXO IV - Preencher'!G3008</f>
        <v>0</v>
      </c>
      <c r="F2999" s="5">
        <f>'[1]TCE - ANEXO IV - Preencher'!H3008</f>
        <v>0</v>
      </c>
      <c r="G2999" s="5">
        <f>'[1]TCE - ANEXO IV - Preencher'!I3008</f>
        <v>0</v>
      </c>
      <c r="H2999" s="5">
        <f>'[1]TCE - ANEXO IV - Preencher'!J3008</f>
        <v>0</v>
      </c>
      <c r="I2999" s="6" t="str">
        <f>IF('[1]TCE - ANEXO IV - Preencher'!K3008="","",'[1]TCE - ANEXO IV - Preencher'!K3008)</f>
        <v/>
      </c>
      <c r="J2999" s="5">
        <f>'[1]TCE - ANEXO IV - Preencher'!L3008</f>
        <v>0</v>
      </c>
      <c r="K2999" s="5" t="str">
        <f>IF(F2999="B",LEFT('[1]TCE - ANEXO IV - Preencher'!M3008,2),IF(F2999="S",LEFT('[1]TCE - ANEXO IV - Preencher'!M3008,7),IF('[1]TCE - ANEXO IV - Preencher'!H3008="","")))</f>
        <v/>
      </c>
      <c r="L2999" s="7">
        <f>'[1]TCE - ANEXO IV - Preencher'!N3008</f>
        <v>0</v>
      </c>
    </row>
    <row r="3000" spans="1:12" ht="19.5" customHeight="1" x14ac:dyDescent="0.25">
      <c r="A3000" s="3" t="str">
        <f>IFERROR(VLOOKUP(B3000,'[1]DADOS (OCULTAR)'!$Q$3:$S$136,3,0),"")</f>
        <v/>
      </c>
      <c r="B3000" s="4">
        <f>'[1]TCE - ANEXO IV - Preencher'!C3009</f>
        <v>0</v>
      </c>
      <c r="C3000" s="4" t="str">
        <f>'[1]TCE - ANEXO IV - Preencher'!E3009</f>
        <v/>
      </c>
      <c r="D3000" s="3">
        <f>'[1]TCE - ANEXO IV - Preencher'!F3009</f>
        <v>0</v>
      </c>
      <c r="E3000" s="5">
        <f>'[1]TCE - ANEXO IV - Preencher'!G3009</f>
        <v>0</v>
      </c>
      <c r="F3000" s="5">
        <f>'[1]TCE - ANEXO IV - Preencher'!H3009</f>
        <v>0</v>
      </c>
      <c r="G3000" s="5">
        <f>'[1]TCE - ANEXO IV - Preencher'!I3009</f>
        <v>0</v>
      </c>
      <c r="H3000" s="5">
        <f>'[1]TCE - ANEXO IV - Preencher'!J3009</f>
        <v>0</v>
      </c>
      <c r="I3000" s="6" t="str">
        <f>IF('[1]TCE - ANEXO IV - Preencher'!K3009="","",'[1]TCE - ANEXO IV - Preencher'!K3009)</f>
        <v/>
      </c>
      <c r="J3000" s="5">
        <f>'[1]TCE - ANEXO IV - Preencher'!L3009</f>
        <v>0</v>
      </c>
      <c r="K3000" s="5" t="str">
        <f>IF(F3000="B",LEFT('[1]TCE - ANEXO IV - Preencher'!M3009,2),IF(F3000="S",LEFT('[1]TCE - ANEXO IV - Preencher'!M3009,7),IF('[1]TCE - ANEXO IV - Preencher'!H3009="","")))</f>
        <v/>
      </c>
      <c r="L3000" s="7">
        <f>'[1]TCE - ANEXO IV - Preencher'!N3009</f>
        <v>0</v>
      </c>
    </row>
    <row r="3001" spans="1:12" ht="19.5" customHeight="1" x14ac:dyDescent="0.25">
      <c r="A3001" s="3" t="str">
        <f>IFERROR(VLOOKUP(B3001,'[1]DADOS (OCULTAR)'!$Q$3:$S$136,3,0),"")</f>
        <v/>
      </c>
      <c r="B3001" s="4">
        <f>'[1]TCE - ANEXO IV - Preencher'!C3010</f>
        <v>0</v>
      </c>
      <c r="C3001" s="4" t="str">
        <f>'[1]TCE - ANEXO IV - Preencher'!E3010</f>
        <v/>
      </c>
      <c r="D3001" s="3">
        <f>'[1]TCE - ANEXO IV - Preencher'!F3010</f>
        <v>0</v>
      </c>
      <c r="E3001" s="5">
        <f>'[1]TCE - ANEXO IV - Preencher'!G3010</f>
        <v>0</v>
      </c>
      <c r="F3001" s="5">
        <f>'[1]TCE - ANEXO IV - Preencher'!H3010</f>
        <v>0</v>
      </c>
      <c r="G3001" s="5">
        <f>'[1]TCE - ANEXO IV - Preencher'!I3010</f>
        <v>0</v>
      </c>
      <c r="H3001" s="5">
        <f>'[1]TCE - ANEXO IV - Preencher'!J3010</f>
        <v>0</v>
      </c>
      <c r="I3001" s="6" t="str">
        <f>IF('[1]TCE - ANEXO IV - Preencher'!K3010="","",'[1]TCE - ANEXO IV - Preencher'!K3010)</f>
        <v/>
      </c>
      <c r="J3001" s="5">
        <f>'[1]TCE - ANEXO IV - Preencher'!L3010</f>
        <v>0</v>
      </c>
      <c r="K3001" s="5" t="str">
        <f>IF(F3001="B",LEFT('[1]TCE - ANEXO IV - Preencher'!M3010,2),IF(F3001="S",LEFT('[1]TCE - ANEXO IV - Preencher'!M3010,7),IF('[1]TCE - ANEXO IV - Preencher'!H3010="","")))</f>
        <v/>
      </c>
      <c r="L3001" s="7">
        <f>'[1]TCE - ANEXO IV - Preencher'!N3010</f>
        <v>0</v>
      </c>
    </row>
    <row r="3002" spans="1:12" ht="19.5" customHeight="1" x14ac:dyDescent="0.25">
      <c r="A3002" s="3" t="str">
        <f>IFERROR(VLOOKUP(B3002,'[1]DADOS (OCULTAR)'!$Q$3:$S$136,3,0),"")</f>
        <v/>
      </c>
      <c r="B3002" s="4">
        <f>'[1]TCE - ANEXO IV - Preencher'!C3011</f>
        <v>0</v>
      </c>
      <c r="C3002" s="4" t="str">
        <f>'[1]TCE - ANEXO IV - Preencher'!E3011</f>
        <v/>
      </c>
      <c r="D3002" s="3">
        <f>'[1]TCE - ANEXO IV - Preencher'!F3011</f>
        <v>0</v>
      </c>
      <c r="E3002" s="5">
        <f>'[1]TCE - ANEXO IV - Preencher'!G3011</f>
        <v>0</v>
      </c>
      <c r="F3002" s="5">
        <f>'[1]TCE - ANEXO IV - Preencher'!H3011</f>
        <v>0</v>
      </c>
      <c r="G3002" s="5">
        <f>'[1]TCE - ANEXO IV - Preencher'!I3011</f>
        <v>0</v>
      </c>
      <c r="H3002" s="5">
        <f>'[1]TCE - ANEXO IV - Preencher'!J3011</f>
        <v>0</v>
      </c>
      <c r="I3002" s="6" t="str">
        <f>IF('[1]TCE - ANEXO IV - Preencher'!K3011="","",'[1]TCE - ANEXO IV - Preencher'!K3011)</f>
        <v/>
      </c>
      <c r="J3002" s="5">
        <f>'[1]TCE - ANEXO IV - Preencher'!L3011</f>
        <v>0</v>
      </c>
      <c r="K3002" s="5" t="str">
        <f>IF(F3002="B",LEFT('[1]TCE - ANEXO IV - Preencher'!M3011,2),IF(F3002="S",LEFT('[1]TCE - ANEXO IV - Preencher'!M3011,7),IF('[1]TCE - ANEXO IV - Preencher'!H3011="","")))</f>
        <v/>
      </c>
      <c r="L3002" s="7">
        <f>'[1]TCE - ANEXO IV - Preencher'!N3011</f>
        <v>0</v>
      </c>
    </row>
    <row r="3003" spans="1:12" ht="19.5" customHeight="1" x14ac:dyDescent="0.25">
      <c r="A3003" s="3" t="str">
        <f>IFERROR(VLOOKUP(B3003,'[1]DADOS (OCULTAR)'!$Q$3:$S$136,3,0),"")</f>
        <v/>
      </c>
      <c r="B3003" s="4">
        <f>'[1]TCE - ANEXO IV - Preencher'!C3012</f>
        <v>0</v>
      </c>
      <c r="C3003" s="4" t="str">
        <f>'[1]TCE - ANEXO IV - Preencher'!E3012</f>
        <v/>
      </c>
      <c r="D3003" s="3">
        <f>'[1]TCE - ANEXO IV - Preencher'!F3012</f>
        <v>0</v>
      </c>
      <c r="E3003" s="5">
        <f>'[1]TCE - ANEXO IV - Preencher'!G3012</f>
        <v>0</v>
      </c>
      <c r="F3003" s="5">
        <f>'[1]TCE - ANEXO IV - Preencher'!H3012</f>
        <v>0</v>
      </c>
      <c r="G3003" s="5">
        <f>'[1]TCE - ANEXO IV - Preencher'!I3012</f>
        <v>0</v>
      </c>
      <c r="H3003" s="5">
        <f>'[1]TCE - ANEXO IV - Preencher'!J3012</f>
        <v>0</v>
      </c>
      <c r="I3003" s="6" t="str">
        <f>IF('[1]TCE - ANEXO IV - Preencher'!K3012="","",'[1]TCE - ANEXO IV - Preencher'!K3012)</f>
        <v/>
      </c>
      <c r="J3003" s="5">
        <f>'[1]TCE - ANEXO IV - Preencher'!L3012</f>
        <v>0</v>
      </c>
      <c r="K3003" s="5" t="str">
        <f>IF(F3003="B",LEFT('[1]TCE - ANEXO IV - Preencher'!M3012,2),IF(F3003="S",LEFT('[1]TCE - ANEXO IV - Preencher'!M3012,7),IF('[1]TCE - ANEXO IV - Preencher'!H3012="","")))</f>
        <v/>
      </c>
      <c r="L3003" s="7">
        <f>'[1]TCE - ANEXO IV - Preencher'!N3012</f>
        <v>0</v>
      </c>
    </row>
    <row r="3004" spans="1:12" ht="19.5" customHeight="1" x14ac:dyDescent="0.25">
      <c r="A3004" s="3" t="str">
        <f>IFERROR(VLOOKUP(B3004,'[1]DADOS (OCULTAR)'!$Q$3:$S$136,3,0),"")</f>
        <v/>
      </c>
      <c r="B3004" s="4">
        <f>'[1]TCE - ANEXO IV - Preencher'!C3013</f>
        <v>0</v>
      </c>
      <c r="C3004" s="4" t="str">
        <f>'[1]TCE - ANEXO IV - Preencher'!E3013</f>
        <v/>
      </c>
      <c r="D3004" s="3">
        <f>'[1]TCE - ANEXO IV - Preencher'!F3013</f>
        <v>0</v>
      </c>
      <c r="E3004" s="5">
        <f>'[1]TCE - ANEXO IV - Preencher'!G3013</f>
        <v>0</v>
      </c>
      <c r="F3004" s="5">
        <f>'[1]TCE - ANEXO IV - Preencher'!H3013</f>
        <v>0</v>
      </c>
      <c r="G3004" s="5">
        <f>'[1]TCE - ANEXO IV - Preencher'!I3013</f>
        <v>0</v>
      </c>
      <c r="H3004" s="5">
        <f>'[1]TCE - ANEXO IV - Preencher'!J3013</f>
        <v>0</v>
      </c>
      <c r="I3004" s="6" t="str">
        <f>IF('[1]TCE - ANEXO IV - Preencher'!K3013="","",'[1]TCE - ANEXO IV - Preencher'!K3013)</f>
        <v/>
      </c>
      <c r="J3004" s="5">
        <f>'[1]TCE - ANEXO IV - Preencher'!L3013</f>
        <v>0</v>
      </c>
      <c r="K3004" s="5" t="str">
        <f>IF(F3004="B",LEFT('[1]TCE - ANEXO IV - Preencher'!M3013,2),IF(F3004="S",LEFT('[1]TCE - ANEXO IV - Preencher'!M3013,7),IF('[1]TCE - ANEXO IV - Preencher'!H3013="","")))</f>
        <v/>
      </c>
      <c r="L3004" s="7">
        <f>'[1]TCE - ANEXO IV - Preencher'!N3013</f>
        <v>0</v>
      </c>
    </row>
    <row r="3005" spans="1:12" ht="19.5" customHeight="1" x14ac:dyDescent="0.25">
      <c r="A3005" s="3" t="str">
        <f>IFERROR(VLOOKUP(B3005,'[1]DADOS (OCULTAR)'!$Q$3:$S$136,3,0),"")</f>
        <v/>
      </c>
      <c r="B3005" s="4">
        <f>'[1]TCE - ANEXO IV - Preencher'!C3014</f>
        <v>0</v>
      </c>
      <c r="C3005" s="4" t="str">
        <f>'[1]TCE - ANEXO IV - Preencher'!E3014</f>
        <v/>
      </c>
      <c r="D3005" s="3">
        <f>'[1]TCE - ANEXO IV - Preencher'!F3014</f>
        <v>0</v>
      </c>
      <c r="E3005" s="5">
        <f>'[1]TCE - ANEXO IV - Preencher'!G3014</f>
        <v>0</v>
      </c>
      <c r="F3005" s="5">
        <f>'[1]TCE - ANEXO IV - Preencher'!H3014</f>
        <v>0</v>
      </c>
      <c r="G3005" s="5">
        <f>'[1]TCE - ANEXO IV - Preencher'!I3014</f>
        <v>0</v>
      </c>
      <c r="H3005" s="5">
        <f>'[1]TCE - ANEXO IV - Preencher'!J3014</f>
        <v>0</v>
      </c>
      <c r="I3005" s="6" t="str">
        <f>IF('[1]TCE - ANEXO IV - Preencher'!K3014="","",'[1]TCE - ANEXO IV - Preencher'!K3014)</f>
        <v/>
      </c>
      <c r="J3005" s="5">
        <f>'[1]TCE - ANEXO IV - Preencher'!L3014</f>
        <v>0</v>
      </c>
      <c r="K3005" s="5" t="str">
        <f>IF(F3005="B",LEFT('[1]TCE - ANEXO IV - Preencher'!M3014,2),IF(F3005="S",LEFT('[1]TCE - ANEXO IV - Preencher'!M3014,7),IF('[1]TCE - ANEXO IV - Preencher'!H3014="","")))</f>
        <v/>
      </c>
      <c r="L3005" s="7">
        <f>'[1]TCE - ANEXO IV - Preencher'!N3014</f>
        <v>0</v>
      </c>
    </row>
    <row r="3006" spans="1:12" ht="19.5" customHeight="1" x14ac:dyDescent="0.25">
      <c r="A3006" s="3" t="str">
        <f>IFERROR(VLOOKUP(B3006,'[1]DADOS (OCULTAR)'!$Q$3:$S$136,3,0),"")</f>
        <v/>
      </c>
      <c r="B3006" s="4">
        <f>'[1]TCE - ANEXO IV - Preencher'!C3015</f>
        <v>0</v>
      </c>
      <c r="C3006" s="4" t="str">
        <f>'[1]TCE - ANEXO IV - Preencher'!E3015</f>
        <v/>
      </c>
      <c r="D3006" s="3">
        <f>'[1]TCE - ANEXO IV - Preencher'!F3015</f>
        <v>0</v>
      </c>
      <c r="E3006" s="5">
        <f>'[1]TCE - ANEXO IV - Preencher'!G3015</f>
        <v>0</v>
      </c>
      <c r="F3006" s="5">
        <f>'[1]TCE - ANEXO IV - Preencher'!H3015</f>
        <v>0</v>
      </c>
      <c r="G3006" s="5">
        <f>'[1]TCE - ANEXO IV - Preencher'!I3015</f>
        <v>0</v>
      </c>
      <c r="H3006" s="5">
        <f>'[1]TCE - ANEXO IV - Preencher'!J3015</f>
        <v>0</v>
      </c>
      <c r="I3006" s="6" t="str">
        <f>IF('[1]TCE - ANEXO IV - Preencher'!K3015="","",'[1]TCE - ANEXO IV - Preencher'!K3015)</f>
        <v/>
      </c>
      <c r="J3006" s="5">
        <f>'[1]TCE - ANEXO IV - Preencher'!L3015</f>
        <v>0</v>
      </c>
      <c r="K3006" s="5" t="str">
        <f>IF(F3006="B",LEFT('[1]TCE - ANEXO IV - Preencher'!M3015,2),IF(F3006="S",LEFT('[1]TCE - ANEXO IV - Preencher'!M3015,7),IF('[1]TCE - ANEXO IV - Preencher'!H3015="","")))</f>
        <v/>
      </c>
      <c r="L3006" s="7">
        <f>'[1]TCE - ANEXO IV - Preencher'!N3015</f>
        <v>0</v>
      </c>
    </row>
    <row r="3007" spans="1:12" ht="19.5" customHeight="1" x14ac:dyDescent="0.25">
      <c r="A3007" s="3" t="str">
        <f>IFERROR(VLOOKUP(B3007,'[1]DADOS (OCULTAR)'!$Q$3:$S$136,3,0),"")</f>
        <v/>
      </c>
      <c r="B3007" s="4">
        <f>'[1]TCE - ANEXO IV - Preencher'!C3016</f>
        <v>0</v>
      </c>
      <c r="C3007" s="4" t="str">
        <f>'[1]TCE - ANEXO IV - Preencher'!E3016</f>
        <v/>
      </c>
      <c r="D3007" s="3">
        <f>'[1]TCE - ANEXO IV - Preencher'!F3016</f>
        <v>0</v>
      </c>
      <c r="E3007" s="5">
        <f>'[1]TCE - ANEXO IV - Preencher'!G3016</f>
        <v>0</v>
      </c>
      <c r="F3007" s="5">
        <f>'[1]TCE - ANEXO IV - Preencher'!H3016</f>
        <v>0</v>
      </c>
      <c r="G3007" s="5">
        <f>'[1]TCE - ANEXO IV - Preencher'!I3016</f>
        <v>0</v>
      </c>
      <c r="H3007" s="5">
        <f>'[1]TCE - ANEXO IV - Preencher'!J3016</f>
        <v>0</v>
      </c>
      <c r="I3007" s="6" t="str">
        <f>IF('[1]TCE - ANEXO IV - Preencher'!K3016="","",'[1]TCE - ANEXO IV - Preencher'!K3016)</f>
        <v/>
      </c>
      <c r="J3007" s="5">
        <f>'[1]TCE - ANEXO IV - Preencher'!L3016</f>
        <v>0</v>
      </c>
      <c r="K3007" s="5" t="str">
        <f>IF(F3007="B",LEFT('[1]TCE - ANEXO IV - Preencher'!M3016,2),IF(F3007="S",LEFT('[1]TCE - ANEXO IV - Preencher'!M3016,7),IF('[1]TCE - ANEXO IV - Preencher'!H3016="","")))</f>
        <v/>
      </c>
      <c r="L3007" s="7">
        <f>'[1]TCE - ANEXO IV - Preencher'!N3016</f>
        <v>0</v>
      </c>
    </row>
    <row r="3008" spans="1:12" ht="19.5" customHeight="1" x14ac:dyDescent="0.25">
      <c r="A3008" s="3" t="str">
        <f>IFERROR(VLOOKUP(B3008,'[1]DADOS (OCULTAR)'!$Q$3:$S$136,3,0),"")</f>
        <v/>
      </c>
      <c r="B3008" s="4">
        <f>'[1]TCE - ANEXO IV - Preencher'!C3017</f>
        <v>0</v>
      </c>
      <c r="C3008" s="4" t="str">
        <f>'[1]TCE - ANEXO IV - Preencher'!E3017</f>
        <v/>
      </c>
      <c r="D3008" s="3">
        <f>'[1]TCE - ANEXO IV - Preencher'!F3017</f>
        <v>0</v>
      </c>
      <c r="E3008" s="5">
        <f>'[1]TCE - ANEXO IV - Preencher'!G3017</f>
        <v>0</v>
      </c>
      <c r="F3008" s="5">
        <f>'[1]TCE - ANEXO IV - Preencher'!H3017</f>
        <v>0</v>
      </c>
      <c r="G3008" s="5">
        <f>'[1]TCE - ANEXO IV - Preencher'!I3017</f>
        <v>0</v>
      </c>
      <c r="H3008" s="5">
        <f>'[1]TCE - ANEXO IV - Preencher'!J3017</f>
        <v>0</v>
      </c>
      <c r="I3008" s="6" t="str">
        <f>IF('[1]TCE - ANEXO IV - Preencher'!K3017="","",'[1]TCE - ANEXO IV - Preencher'!K3017)</f>
        <v/>
      </c>
      <c r="J3008" s="5">
        <f>'[1]TCE - ANEXO IV - Preencher'!L3017</f>
        <v>0</v>
      </c>
      <c r="K3008" s="5" t="str">
        <f>IF(F3008="B",LEFT('[1]TCE - ANEXO IV - Preencher'!M3017,2),IF(F3008="S",LEFT('[1]TCE - ANEXO IV - Preencher'!M3017,7),IF('[1]TCE - ANEXO IV - Preencher'!H3017="","")))</f>
        <v/>
      </c>
      <c r="L3008" s="7">
        <f>'[1]TCE - ANEXO IV - Preencher'!N3017</f>
        <v>0</v>
      </c>
    </row>
    <row r="3009" spans="1:12" ht="19.5" customHeight="1" x14ac:dyDescent="0.25">
      <c r="A3009" s="3" t="str">
        <f>IFERROR(VLOOKUP(B3009,'[1]DADOS (OCULTAR)'!$Q$3:$S$136,3,0),"")</f>
        <v/>
      </c>
      <c r="B3009" s="4">
        <f>'[1]TCE - ANEXO IV - Preencher'!C3018</f>
        <v>0</v>
      </c>
      <c r="C3009" s="4" t="str">
        <f>'[1]TCE - ANEXO IV - Preencher'!E3018</f>
        <v/>
      </c>
      <c r="D3009" s="3">
        <f>'[1]TCE - ANEXO IV - Preencher'!F3018</f>
        <v>0</v>
      </c>
      <c r="E3009" s="5">
        <f>'[1]TCE - ANEXO IV - Preencher'!G3018</f>
        <v>0</v>
      </c>
      <c r="F3009" s="5">
        <f>'[1]TCE - ANEXO IV - Preencher'!H3018</f>
        <v>0</v>
      </c>
      <c r="G3009" s="5">
        <f>'[1]TCE - ANEXO IV - Preencher'!I3018</f>
        <v>0</v>
      </c>
      <c r="H3009" s="5">
        <f>'[1]TCE - ANEXO IV - Preencher'!J3018</f>
        <v>0</v>
      </c>
      <c r="I3009" s="6" t="str">
        <f>IF('[1]TCE - ANEXO IV - Preencher'!K3018="","",'[1]TCE - ANEXO IV - Preencher'!K3018)</f>
        <v/>
      </c>
      <c r="J3009" s="5">
        <f>'[1]TCE - ANEXO IV - Preencher'!L3018</f>
        <v>0</v>
      </c>
      <c r="K3009" s="5" t="str">
        <f>IF(F3009="B",LEFT('[1]TCE - ANEXO IV - Preencher'!M3018,2),IF(F3009="S",LEFT('[1]TCE - ANEXO IV - Preencher'!M3018,7),IF('[1]TCE - ANEXO IV - Preencher'!H3018="","")))</f>
        <v/>
      </c>
      <c r="L3009" s="7">
        <f>'[1]TCE - ANEXO IV - Preencher'!N3018</f>
        <v>0</v>
      </c>
    </row>
    <row r="3010" spans="1:12" ht="19.5" customHeight="1" x14ac:dyDescent="0.25">
      <c r="A3010" s="3" t="str">
        <f>IFERROR(VLOOKUP(B3010,'[1]DADOS (OCULTAR)'!$Q$3:$S$136,3,0),"")</f>
        <v/>
      </c>
      <c r="B3010" s="4">
        <f>'[1]TCE - ANEXO IV - Preencher'!C3019</f>
        <v>0</v>
      </c>
      <c r="C3010" s="4" t="str">
        <f>'[1]TCE - ANEXO IV - Preencher'!E3019</f>
        <v/>
      </c>
      <c r="D3010" s="3">
        <f>'[1]TCE - ANEXO IV - Preencher'!F3019</f>
        <v>0</v>
      </c>
      <c r="E3010" s="5">
        <f>'[1]TCE - ANEXO IV - Preencher'!G3019</f>
        <v>0</v>
      </c>
      <c r="F3010" s="5">
        <f>'[1]TCE - ANEXO IV - Preencher'!H3019</f>
        <v>0</v>
      </c>
      <c r="G3010" s="5">
        <f>'[1]TCE - ANEXO IV - Preencher'!I3019</f>
        <v>0</v>
      </c>
      <c r="H3010" s="5">
        <f>'[1]TCE - ANEXO IV - Preencher'!J3019</f>
        <v>0</v>
      </c>
      <c r="I3010" s="6" t="str">
        <f>IF('[1]TCE - ANEXO IV - Preencher'!K3019="","",'[1]TCE - ANEXO IV - Preencher'!K3019)</f>
        <v/>
      </c>
      <c r="J3010" s="5">
        <f>'[1]TCE - ANEXO IV - Preencher'!L3019</f>
        <v>0</v>
      </c>
      <c r="K3010" s="5" t="str">
        <f>IF(F3010="B",LEFT('[1]TCE - ANEXO IV - Preencher'!M3019,2),IF(F3010="S",LEFT('[1]TCE - ANEXO IV - Preencher'!M3019,7),IF('[1]TCE - ANEXO IV - Preencher'!H3019="","")))</f>
        <v/>
      </c>
      <c r="L3010" s="7">
        <f>'[1]TCE - ANEXO IV - Preencher'!N3019</f>
        <v>0</v>
      </c>
    </row>
    <row r="3011" spans="1:12" ht="19.5" customHeight="1" x14ac:dyDescent="0.25">
      <c r="A3011" s="3" t="str">
        <f>IFERROR(VLOOKUP(B3011,'[1]DADOS (OCULTAR)'!$Q$3:$S$136,3,0),"")</f>
        <v/>
      </c>
      <c r="B3011" s="4">
        <f>'[1]TCE - ANEXO IV - Preencher'!C3020</f>
        <v>0</v>
      </c>
      <c r="C3011" s="4" t="str">
        <f>'[1]TCE - ANEXO IV - Preencher'!E3020</f>
        <v/>
      </c>
      <c r="D3011" s="3">
        <f>'[1]TCE - ANEXO IV - Preencher'!F3020</f>
        <v>0</v>
      </c>
      <c r="E3011" s="5">
        <f>'[1]TCE - ANEXO IV - Preencher'!G3020</f>
        <v>0</v>
      </c>
      <c r="F3011" s="5">
        <f>'[1]TCE - ANEXO IV - Preencher'!H3020</f>
        <v>0</v>
      </c>
      <c r="G3011" s="5">
        <f>'[1]TCE - ANEXO IV - Preencher'!I3020</f>
        <v>0</v>
      </c>
      <c r="H3011" s="5">
        <f>'[1]TCE - ANEXO IV - Preencher'!J3020</f>
        <v>0</v>
      </c>
      <c r="I3011" s="6" t="str">
        <f>IF('[1]TCE - ANEXO IV - Preencher'!K3020="","",'[1]TCE - ANEXO IV - Preencher'!K3020)</f>
        <v/>
      </c>
      <c r="J3011" s="5">
        <f>'[1]TCE - ANEXO IV - Preencher'!L3020</f>
        <v>0</v>
      </c>
      <c r="K3011" s="5" t="str">
        <f>IF(F3011="B",LEFT('[1]TCE - ANEXO IV - Preencher'!M3020,2),IF(F3011="S",LEFT('[1]TCE - ANEXO IV - Preencher'!M3020,7),IF('[1]TCE - ANEXO IV - Preencher'!H3020="","")))</f>
        <v/>
      </c>
      <c r="L3011" s="7">
        <f>'[1]TCE - ANEXO IV - Preencher'!N3020</f>
        <v>0</v>
      </c>
    </row>
    <row r="3012" spans="1:12" ht="19.5" customHeight="1" x14ac:dyDescent="0.25">
      <c r="A3012" s="3" t="str">
        <f>IFERROR(VLOOKUP(B3012,'[1]DADOS (OCULTAR)'!$Q$3:$S$136,3,0),"")</f>
        <v/>
      </c>
      <c r="B3012" s="4">
        <f>'[1]TCE - ANEXO IV - Preencher'!C3021</f>
        <v>0</v>
      </c>
      <c r="C3012" s="4" t="str">
        <f>'[1]TCE - ANEXO IV - Preencher'!E3021</f>
        <v/>
      </c>
      <c r="D3012" s="3">
        <f>'[1]TCE - ANEXO IV - Preencher'!F3021</f>
        <v>0</v>
      </c>
      <c r="E3012" s="5">
        <f>'[1]TCE - ANEXO IV - Preencher'!G3021</f>
        <v>0</v>
      </c>
      <c r="F3012" s="5">
        <f>'[1]TCE - ANEXO IV - Preencher'!H3021</f>
        <v>0</v>
      </c>
      <c r="G3012" s="5">
        <f>'[1]TCE - ANEXO IV - Preencher'!I3021</f>
        <v>0</v>
      </c>
      <c r="H3012" s="5">
        <f>'[1]TCE - ANEXO IV - Preencher'!J3021</f>
        <v>0</v>
      </c>
      <c r="I3012" s="6" t="str">
        <f>IF('[1]TCE - ANEXO IV - Preencher'!K3021="","",'[1]TCE - ANEXO IV - Preencher'!K3021)</f>
        <v/>
      </c>
      <c r="J3012" s="5">
        <f>'[1]TCE - ANEXO IV - Preencher'!L3021</f>
        <v>0</v>
      </c>
      <c r="K3012" s="5" t="str">
        <f>IF(F3012="B",LEFT('[1]TCE - ANEXO IV - Preencher'!M3021,2),IF(F3012="S",LEFT('[1]TCE - ANEXO IV - Preencher'!M3021,7),IF('[1]TCE - ANEXO IV - Preencher'!H3021="","")))</f>
        <v/>
      </c>
      <c r="L3012" s="7">
        <f>'[1]TCE - ANEXO IV - Preencher'!N3021</f>
        <v>0</v>
      </c>
    </row>
    <row r="3013" spans="1:12" ht="19.5" customHeight="1" x14ac:dyDescent="0.25">
      <c r="A3013" s="3" t="str">
        <f>IFERROR(VLOOKUP(B3013,'[1]DADOS (OCULTAR)'!$Q$3:$S$136,3,0),"")</f>
        <v/>
      </c>
      <c r="B3013" s="4">
        <f>'[1]TCE - ANEXO IV - Preencher'!C3022</f>
        <v>0</v>
      </c>
      <c r="C3013" s="4" t="str">
        <f>'[1]TCE - ANEXO IV - Preencher'!E3022</f>
        <v/>
      </c>
      <c r="D3013" s="3">
        <f>'[1]TCE - ANEXO IV - Preencher'!F3022</f>
        <v>0</v>
      </c>
      <c r="E3013" s="5">
        <f>'[1]TCE - ANEXO IV - Preencher'!G3022</f>
        <v>0</v>
      </c>
      <c r="F3013" s="5">
        <f>'[1]TCE - ANEXO IV - Preencher'!H3022</f>
        <v>0</v>
      </c>
      <c r="G3013" s="5">
        <f>'[1]TCE - ANEXO IV - Preencher'!I3022</f>
        <v>0</v>
      </c>
      <c r="H3013" s="5">
        <f>'[1]TCE - ANEXO IV - Preencher'!J3022</f>
        <v>0</v>
      </c>
      <c r="I3013" s="6" t="str">
        <f>IF('[1]TCE - ANEXO IV - Preencher'!K3022="","",'[1]TCE - ANEXO IV - Preencher'!K3022)</f>
        <v/>
      </c>
      <c r="J3013" s="5">
        <f>'[1]TCE - ANEXO IV - Preencher'!L3022</f>
        <v>0</v>
      </c>
      <c r="K3013" s="5" t="str">
        <f>IF(F3013="B",LEFT('[1]TCE - ANEXO IV - Preencher'!M3022,2),IF(F3013="S",LEFT('[1]TCE - ANEXO IV - Preencher'!M3022,7),IF('[1]TCE - ANEXO IV - Preencher'!H3022="","")))</f>
        <v/>
      </c>
      <c r="L3013" s="7">
        <f>'[1]TCE - ANEXO IV - Preencher'!N3022</f>
        <v>0</v>
      </c>
    </row>
    <row r="3014" spans="1:12" ht="19.5" customHeight="1" x14ac:dyDescent="0.25">
      <c r="A3014" s="3" t="str">
        <f>IFERROR(VLOOKUP(B3014,'[1]DADOS (OCULTAR)'!$Q$3:$S$136,3,0),"")</f>
        <v/>
      </c>
      <c r="B3014" s="4">
        <f>'[1]TCE - ANEXO IV - Preencher'!C3023</f>
        <v>0</v>
      </c>
      <c r="C3014" s="4" t="str">
        <f>'[1]TCE - ANEXO IV - Preencher'!E3023</f>
        <v/>
      </c>
      <c r="D3014" s="3">
        <f>'[1]TCE - ANEXO IV - Preencher'!F3023</f>
        <v>0</v>
      </c>
      <c r="E3014" s="5">
        <f>'[1]TCE - ANEXO IV - Preencher'!G3023</f>
        <v>0</v>
      </c>
      <c r="F3014" s="5">
        <f>'[1]TCE - ANEXO IV - Preencher'!H3023</f>
        <v>0</v>
      </c>
      <c r="G3014" s="5">
        <f>'[1]TCE - ANEXO IV - Preencher'!I3023</f>
        <v>0</v>
      </c>
      <c r="H3014" s="5">
        <f>'[1]TCE - ANEXO IV - Preencher'!J3023</f>
        <v>0</v>
      </c>
      <c r="I3014" s="6" t="str">
        <f>IF('[1]TCE - ANEXO IV - Preencher'!K3023="","",'[1]TCE - ANEXO IV - Preencher'!K3023)</f>
        <v/>
      </c>
      <c r="J3014" s="5">
        <f>'[1]TCE - ANEXO IV - Preencher'!L3023</f>
        <v>0</v>
      </c>
      <c r="K3014" s="5" t="str">
        <f>IF(F3014="B",LEFT('[1]TCE - ANEXO IV - Preencher'!M3023,2),IF(F3014="S",LEFT('[1]TCE - ANEXO IV - Preencher'!M3023,7),IF('[1]TCE - ANEXO IV - Preencher'!H3023="","")))</f>
        <v/>
      </c>
      <c r="L3014" s="7">
        <f>'[1]TCE - ANEXO IV - Preencher'!N3023</f>
        <v>0</v>
      </c>
    </row>
    <row r="3015" spans="1:12" ht="19.5" customHeight="1" x14ac:dyDescent="0.25">
      <c r="A3015" s="3" t="str">
        <f>IFERROR(VLOOKUP(B3015,'[1]DADOS (OCULTAR)'!$Q$3:$S$136,3,0),"")</f>
        <v/>
      </c>
      <c r="B3015" s="4">
        <f>'[1]TCE - ANEXO IV - Preencher'!C3024</f>
        <v>0</v>
      </c>
      <c r="C3015" s="4" t="str">
        <f>'[1]TCE - ANEXO IV - Preencher'!E3024</f>
        <v/>
      </c>
      <c r="D3015" s="3">
        <f>'[1]TCE - ANEXO IV - Preencher'!F3024</f>
        <v>0</v>
      </c>
      <c r="E3015" s="5">
        <f>'[1]TCE - ANEXO IV - Preencher'!G3024</f>
        <v>0</v>
      </c>
      <c r="F3015" s="5">
        <f>'[1]TCE - ANEXO IV - Preencher'!H3024</f>
        <v>0</v>
      </c>
      <c r="G3015" s="5">
        <f>'[1]TCE - ANEXO IV - Preencher'!I3024</f>
        <v>0</v>
      </c>
      <c r="H3015" s="5">
        <f>'[1]TCE - ANEXO IV - Preencher'!J3024</f>
        <v>0</v>
      </c>
      <c r="I3015" s="6" t="str">
        <f>IF('[1]TCE - ANEXO IV - Preencher'!K3024="","",'[1]TCE - ANEXO IV - Preencher'!K3024)</f>
        <v/>
      </c>
      <c r="J3015" s="5">
        <f>'[1]TCE - ANEXO IV - Preencher'!L3024</f>
        <v>0</v>
      </c>
      <c r="K3015" s="5" t="str">
        <f>IF(F3015="B",LEFT('[1]TCE - ANEXO IV - Preencher'!M3024,2),IF(F3015="S",LEFT('[1]TCE - ANEXO IV - Preencher'!M3024,7),IF('[1]TCE - ANEXO IV - Preencher'!H3024="","")))</f>
        <v/>
      </c>
      <c r="L3015" s="7">
        <f>'[1]TCE - ANEXO IV - Preencher'!N3024</f>
        <v>0</v>
      </c>
    </row>
    <row r="3016" spans="1:12" ht="19.5" customHeight="1" x14ac:dyDescent="0.25">
      <c r="A3016" s="3" t="str">
        <f>IFERROR(VLOOKUP(B3016,'[1]DADOS (OCULTAR)'!$Q$3:$S$136,3,0),"")</f>
        <v/>
      </c>
      <c r="B3016" s="4">
        <f>'[1]TCE - ANEXO IV - Preencher'!C3025</f>
        <v>0</v>
      </c>
      <c r="C3016" s="4" t="str">
        <f>'[1]TCE - ANEXO IV - Preencher'!E3025</f>
        <v/>
      </c>
      <c r="D3016" s="3">
        <f>'[1]TCE - ANEXO IV - Preencher'!F3025</f>
        <v>0</v>
      </c>
      <c r="E3016" s="5">
        <f>'[1]TCE - ANEXO IV - Preencher'!G3025</f>
        <v>0</v>
      </c>
      <c r="F3016" s="5">
        <f>'[1]TCE - ANEXO IV - Preencher'!H3025</f>
        <v>0</v>
      </c>
      <c r="G3016" s="5">
        <f>'[1]TCE - ANEXO IV - Preencher'!I3025</f>
        <v>0</v>
      </c>
      <c r="H3016" s="5">
        <f>'[1]TCE - ANEXO IV - Preencher'!J3025</f>
        <v>0</v>
      </c>
      <c r="I3016" s="6" t="str">
        <f>IF('[1]TCE - ANEXO IV - Preencher'!K3025="","",'[1]TCE - ANEXO IV - Preencher'!K3025)</f>
        <v/>
      </c>
      <c r="J3016" s="5">
        <f>'[1]TCE - ANEXO IV - Preencher'!L3025</f>
        <v>0</v>
      </c>
      <c r="K3016" s="5" t="str">
        <f>IF(F3016="B",LEFT('[1]TCE - ANEXO IV - Preencher'!M3025,2),IF(F3016="S",LEFT('[1]TCE - ANEXO IV - Preencher'!M3025,7),IF('[1]TCE - ANEXO IV - Preencher'!H3025="","")))</f>
        <v/>
      </c>
      <c r="L3016" s="7">
        <f>'[1]TCE - ANEXO IV - Preencher'!N3025</f>
        <v>0</v>
      </c>
    </row>
    <row r="3017" spans="1:12" ht="19.5" customHeight="1" x14ac:dyDescent="0.25">
      <c r="A3017" s="3" t="str">
        <f>IFERROR(VLOOKUP(B3017,'[1]DADOS (OCULTAR)'!$Q$3:$S$136,3,0),"")</f>
        <v/>
      </c>
      <c r="B3017" s="4">
        <f>'[1]TCE - ANEXO IV - Preencher'!C3026</f>
        <v>0</v>
      </c>
      <c r="C3017" s="4" t="str">
        <f>'[1]TCE - ANEXO IV - Preencher'!E3026</f>
        <v/>
      </c>
      <c r="D3017" s="3">
        <f>'[1]TCE - ANEXO IV - Preencher'!F3026</f>
        <v>0</v>
      </c>
      <c r="E3017" s="5">
        <f>'[1]TCE - ANEXO IV - Preencher'!G3026</f>
        <v>0</v>
      </c>
      <c r="F3017" s="5">
        <f>'[1]TCE - ANEXO IV - Preencher'!H3026</f>
        <v>0</v>
      </c>
      <c r="G3017" s="5">
        <f>'[1]TCE - ANEXO IV - Preencher'!I3026</f>
        <v>0</v>
      </c>
      <c r="H3017" s="5">
        <f>'[1]TCE - ANEXO IV - Preencher'!J3026</f>
        <v>0</v>
      </c>
      <c r="I3017" s="6" t="str">
        <f>IF('[1]TCE - ANEXO IV - Preencher'!K3026="","",'[1]TCE - ANEXO IV - Preencher'!K3026)</f>
        <v/>
      </c>
      <c r="J3017" s="5">
        <f>'[1]TCE - ANEXO IV - Preencher'!L3026</f>
        <v>0</v>
      </c>
      <c r="K3017" s="5" t="str">
        <f>IF(F3017="B",LEFT('[1]TCE - ANEXO IV - Preencher'!M3026,2),IF(F3017="S",LEFT('[1]TCE - ANEXO IV - Preencher'!M3026,7),IF('[1]TCE - ANEXO IV - Preencher'!H3026="","")))</f>
        <v/>
      </c>
      <c r="L3017" s="7">
        <f>'[1]TCE - ANEXO IV - Preencher'!N3026</f>
        <v>0</v>
      </c>
    </row>
    <row r="3018" spans="1:12" ht="19.5" customHeight="1" x14ac:dyDescent="0.25">
      <c r="A3018" s="3" t="str">
        <f>IFERROR(VLOOKUP(B3018,'[1]DADOS (OCULTAR)'!$Q$3:$S$136,3,0),"")</f>
        <v/>
      </c>
      <c r="B3018" s="4">
        <f>'[1]TCE - ANEXO IV - Preencher'!C3027</f>
        <v>0</v>
      </c>
      <c r="C3018" s="4" t="str">
        <f>'[1]TCE - ANEXO IV - Preencher'!E3027</f>
        <v/>
      </c>
      <c r="D3018" s="3">
        <f>'[1]TCE - ANEXO IV - Preencher'!F3027</f>
        <v>0</v>
      </c>
      <c r="E3018" s="5">
        <f>'[1]TCE - ANEXO IV - Preencher'!G3027</f>
        <v>0</v>
      </c>
      <c r="F3018" s="5">
        <f>'[1]TCE - ANEXO IV - Preencher'!H3027</f>
        <v>0</v>
      </c>
      <c r="G3018" s="5">
        <f>'[1]TCE - ANEXO IV - Preencher'!I3027</f>
        <v>0</v>
      </c>
      <c r="H3018" s="5">
        <f>'[1]TCE - ANEXO IV - Preencher'!J3027</f>
        <v>0</v>
      </c>
      <c r="I3018" s="6" t="str">
        <f>IF('[1]TCE - ANEXO IV - Preencher'!K3027="","",'[1]TCE - ANEXO IV - Preencher'!K3027)</f>
        <v/>
      </c>
      <c r="J3018" s="5">
        <f>'[1]TCE - ANEXO IV - Preencher'!L3027</f>
        <v>0</v>
      </c>
      <c r="K3018" s="5" t="str">
        <f>IF(F3018="B",LEFT('[1]TCE - ANEXO IV - Preencher'!M3027,2),IF(F3018="S",LEFT('[1]TCE - ANEXO IV - Preencher'!M3027,7),IF('[1]TCE - ANEXO IV - Preencher'!H3027="","")))</f>
        <v/>
      </c>
      <c r="L3018" s="7">
        <f>'[1]TCE - ANEXO IV - Preencher'!N3027</f>
        <v>0</v>
      </c>
    </row>
    <row r="3019" spans="1:12" ht="19.5" customHeight="1" x14ac:dyDescent="0.25">
      <c r="A3019" s="3" t="str">
        <f>IFERROR(VLOOKUP(B3019,'[1]DADOS (OCULTAR)'!$Q$3:$S$136,3,0),"")</f>
        <v/>
      </c>
      <c r="B3019" s="4">
        <f>'[1]TCE - ANEXO IV - Preencher'!C3028</f>
        <v>0</v>
      </c>
      <c r="C3019" s="4" t="str">
        <f>'[1]TCE - ANEXO IV - Preencher'!E3028</f>
        <v/>
      </c>
      <c r="D3019" s="3">
        <f>'[1]TCE - ANEXO IV - Preencher'!F3028</f>
        <v>0</v>
      </c>
      <c r="E3019" s="5">
        <f>'[1]TCE - ANEXO IV - Preencher'!G3028</f>
        <v>0</v>
      </c>
      <c r="F3019" s="5">
        <f>'[1]TCE - ANEXO IV - Preencher'!H3028</f>
        <v>0</v>
      </c>
      <c r="G3019" s="5">
        <f>'[1]TCE - ANEXO IV - Preencher'!I3028</f>
        <v>0</v>
      </c>
      <c r="H3019" s="5">
        <f>'[1]TCE - ANEXO IV - Preencher'!J3028</f>
        <v>0</v>
      </c>
      <c r="I3019" s="6" t="str">
        <f>IF('[1]TCE - ANEXO IV - Preencher'!K3028="","",'[1]TCE - ANEXO IV - Preencher'!K3028)</f>
        <v/>
      </c>
      <c r="J3019" s="5">
        <f>'[1]TCE - ANEXO IV - Preencher'!L3028</f>
        <v>0</v>
      </c>
      <c r="K3019" s="5" t="str">
        <f>IF(F3019="B",LEFT('[1]TCE - ANEXO IV - Preencher'!M3028,2),IF(F3019="S",LEFT('[1]TCE - ANEXO IV - Preencher'!M3028,7),IF('[1]TCE - ANEXO IV - Preencher'!H3028="","")))</f>
        <v/>
      </c>
      <c r="L3019" s="7">
        <f>'[1]TCE - ANEXO IV - Preencher'!N3028</f>
        <v>0</v>
      </c>
    </row>
    <row r="3020" spans="1:12" ht="19.5" customHeight="1" x14ac:dyDescent="0.25">
      <c r="A3020" s="3" t="str">
        <f>IFERROR(VLOOKUP(B3020,'[1]DADOS (OCULTAR)'!$Q$3:$S$136,3,0),"")</f>
        <v/>
      </c>
      <c r="B3020" s="4">
        <f>'[1]TCE - ANEXO IV - Preencher'!C3029</f>
        <v>0</v>
      </c>
      <c r="C3020" s="4" t="str">
        <f>'[1]TCE - ANEXO IV - Preencher'!E3029</f>
        <v/>
      </c>
      <c r="D3020" s="3">
        <f>'[1]TCE - ANEXO IV - Preencher'!F3029</f>
        <v>0</v>
      </c>
      <c r="E3020" s="5">
        <f>'[1]TCE - ANEXO IV - Preencher'!G3029</f>
        <v>0</v>
      </c>
      <c r="F3020" s="5">
        <f>'[1]TCE - ANEXO IV - Preencher'!H3029</f>
        <v>0</v>
      </c>
      <c r="G3020" s="5">
        <f>'[1]TCE - ANEXO IV - Preencher'!I3029</f>
        <v>0</v>
      </c>
      <c r="H3020" s="5">
        <f>'[1]TCE - ANEXO IV - Preencher'!J3029</f>
        <v>0</v>
      </c>
      <c r="I3020" s="6" t="str">
        <f>IF('[1]TCE - ANEXO IV - Preencher'!K3029="","",'[1]TCE - ANEXO IV - Preencher'!K3029)</f>
        <v/>
      </c>
      <c r="J3020" s="5">
        <f>'[1]TCE - ANEXO IV - Preencher'!L3029</f>
        <v>0</v>
      </c>
      <c r="K3020" s="5" t="str">
        <f>IF(F3020="B",LEFT('[1]TCE - ANEXO IV - Preencher'!M3029,2),IF(F3020="S",LEFT('[1]TCE - ANEXO IV - Preencher'!M3029,7),IF('[1]TCE - ANEXO IV - Preencher'!H3029="","")))</f>
        <v/>
      </c>
      <c r="L3020" s="7">
        <f>'[1]TCE - ANEXO IV - Preencher'!N3029</f>
        <v>0</v>
      </c>
    </row>
    <row r="3021" spans="1:12" ht="19.5" customHeight="1" x14ac:dyDescent="0.25">
      <c r="A3021" s="3" t="str">
        <f>IFERROR(VLOOKUP(B3021,'[1]DADOS (OCULTAR)'!$Q$3:$S$136,3,0),"")</f>
        <v/>
      </c>
      <c r="B3021" s="4">
        <f>'[1]TCE - ANEXO IV - Preencher'!C3030</f>
        <v>0</v>
      </c>
      <c r="C3021" s="4" t="str">
        <f>'[1]TCE - ANEXO IV - Preencher'!E3030</f>
        <v/>
      </c>
      <c r="D3021" s="3">
        <f>'[1]TCE - ANEXO IV - Preencher'!F3030</f>
        <v>0</v>
      </c>
      <c r="E3021" s="5">
        <f>'[1]TCE - ANEXO IV - Preencher'!G3030</f>
        <v>0</v>
      </c>
      <c r="F3021" s="5">
        <f>'[1]TCE - ANEXO IV - Preencher'!H3030</f>
        <v>0</v>
      </c>
      <c r="G3021" s="5">
        <f>'[1]TCE - ANEXO IV - Preencher'!I3030</f>
        <v>0</v>
      </c>
      <c r="H3021" s="5">
        <f>'[1]TCE - ANEXO IV - Preencher'!J3030</f>
        <v>0</v>
      </c>
      <c r="I3021" s="6" t="str">
        <f>IF('[1]TCE - ANEXO IV - Preencher'!K3030="","",'[1]TCE - ANEXO IV - Preencher'!K3030)</f>
        <v/>
      </c>
      <c r="J3021" s="5">
        <f>'[1]TCE - ANEXO IV - Preencher'!L3030</f>
        <v>0</v>
      </c>
      <c r="K3021" s="5" t="str">
        <f>IF(F3021="B",LEFT('[1]TCE - ANEXO IV - Preencher'!M3030,2),IF(F3021="S",LEFT('[1]TCE - ANEXO IV - Preencher'!M3030,7),IF('[1]TCE - ANEXO IV - Preencher'!H3030="","")))</f>
        <v/>
      </c>
      <c r="L3021" s="7">
        <f>'[1]TCE - ANEXO IV - Preencher'!N3030</f>
        <v>0</v>
      </c>
    </row>
    <row r="3022" spans="1:12" ht="19.5" customHeight="1" x14ac:dyDescent="0.25">
      <c r="A3022" s="3" t="str">
        <f>IFERROR(VLOOKUP(B3022,'[1]DADOS (OCULTAR)'!$Q$3:$S$136,3,0),"")</f>
        <v/>
      </c>
      <c r="B3022" s="4">
        <f>'[1]TCE - ANEXO IV - Preencher'!C3031</f>
        <v>0</v>
      </c>
      <c r="C3022" s="4" t="str">
        <f>'[1]TCE - ANEXO IV - Preencher'!E3031</f>
        <v/>
      </c>
      <c r="D3022" s="3">
        <f>'[1]TCE - ANEXO IV - Preencher'!F3031</f>
        <v>0</v>
      </c>
      <c r="E3022" s="5">
        <f>'[1]TCE - ANEXO IV - Preencher'!G3031</f>
        <v>0</v>
      </c>
      <c r="F3022" s="5">
        <f>'[1]TCE - ANEXO IV - Preencher'!H3031</f>
        <v>0</v>
      </c>
      <c r="G3022" s="5">
        <f>'[1]TCE - ANEXO IV - Preencher'!I3031</f>
        <v>0</v>
      </c>
      <c r="H3022" s="5">
        <f>'[1]TCE - ANEXO IV - Preencher'!J3031</f>
        <v>0</v>
      </c>
      <c r="I3022" s="6" t="str">
        <f>IF('[1]TCE - ANEXO IV - Preencher'!K3031="","",'[1]TCE - ANEXO IV - Preencher'!K3031)</f>
        <v/>
      </c>
      <c r="J3022" s="5">
        <f>'[1]TCE - ANEXO IV - Preencher'!L3031</f>
        <v>0</v>
      </c>
      <c r="K3022" s="5" t="str">
        <f>IF(F3022="B",LEFT('[1]TCE - ANEXO IV - Preencher'!M3031,2),IF(F3022="S",LEFT('[1]TCE - ANEXO IV - Preencher'!M3031,7),IF('[1]TCE - ANEXO IV - Preencher'!H3031="","")))</f>
        <v/>
      </c>
      <c r="L3022" s="7">
        <f>'[1]TCE - ANEXO IV - Preencher'!N3031</f>
        <v>0</v>
      </c>
    </row>
    <row r="3023" spans="1:12" ht="19.5" customHeight="1" x14ac:dyDescent="0.25">
      <c r="A3023" s="3" t="str">
        <f>IFERROR(VLOOKUP(B3023,'[1]DADOS (OCULTAR)'!$Q$3:$S$136,3,0),"")</f>
        <v/>
      </c>
      <c r="B3023" s="4">
        <f>'[1]TCE - ANEXO IV - Preencher'!C3032</f>
        <v>0</v>
      </c>
      <c r="C3023" s="4" t="str">
        <f>'[1]TCE - ANEXO IV - Preencher'!E3032</f>
        <v/>
      </c>
      <c r="D3023" s="3">
        <f>'[1]TCE - ANEXO IV - Preencher'!F3032</f>
        <v>0</v>
      </c>
      <c r="E3023" s="5">
        <f>'[1]TCE - ANEXO IV - Preencher'!G3032</f>
        <v>0</v>
      </c>
      <c r="F3023" s="5">
        <f>'[1]TCE - ANEXO IV - Preencher'!H3032</f>
        <v>0</v>
      </c>
      <c r="G3023" s="5">
        <f>'[1]TCE - ANEXO IV - Preencher'!I3032</f>
        <v>0</v>
      </c>
      <c r="H3023" s="5">
        <f>'[1]TCE - ANEXO IV - Preencher'!J3032</f>
        <v>0</v>
      </c>
      <c r="I3023" s="6" t="str">
        <f>IF('[1]TCE - ANEXO IV - Preencher'!K3032="","",'[1]TCE - ANEXO IV - Preencher'!K3032)</f>
        <v/>
      </c>
      <c r="J3023" s="5">
        <f>'[1]TCE - ANEXO IV - Preencher'!L3032</f>
        <v>0</v>
      </c>
      <c r="K3023" s="5" t="str">
        <f>IF(F3023="B",LEFT('[1]TCE - ANEXO IV - Preencher'!M3032,2),IF(F3023="S",LEFT('[1]TCE - ANEXO IV - Preencher'!M3032,7),IF('[1]TCE - ANEXO IV - Preencher'!H3032="","")))</f>
        <v/>
      </c>
      <c r="L3023" s="7">
        <f>'[1]TCE - ANEXO IV - Preencher'!N3032</f>
        <v>0</v>
      </c>
    </row>
    <row r="3024" spans="1:12" ht="19.5" customHeight="1" x14ac:dyDescent="0.25">
      <c r="A3024" s="3" t="str">
        <f>IFERROR(VLOOKUP(B3024,'[1]DADOS (OCULTAR)'!$Q$3:$S$136,3,0),"")</f>
        <v/>
      </c>
      <c r="B3024" s="4">
        <f>'[1]TCE - ANEXO IV - Preencher'!C3033</f>
        <v>0</v>
      </c>
      <c r="C3024" s="4" t="str">
        <f>'[1]TCE - ANEXO IV - Preencher'!E3033</f>
        <v/>
      </c>
      <c r="D3024" s="3">
        <f>'[1]TCE - ANEXO IV - Preencher'!F3033</f>
        <v>0</v>
      </c>
      <c r="E3024" s="5">
        <f>'[1]TCE - ANEXO IV - Preencher'!G3033</f>
        <v>0</v>
      </c>
      <c r="F3024" s="5">
        <f>'[1]TCE - ANEXO IV - Preencher'!H3033</f>
        <v>0</v>
      </c>
      <c r="G3024" s="5">
        <f>'[1]TCE - ANEXO IV - Preencher'!I3033</f>
        <v>0</v>
      </c>
      <c r="H3024" s="5">
        <f>'[1]TCE - ANEXO IV - Preencher'!J3033</f>
        <v>0</v>
      </c>
      <c r="I3024" s="6" t="str">
        <f>IF('[1]TCE - ANEXO IV - Preencher'!K3033="","",'[1]TCE - ANEXO IV - Preencher'!K3033)</f>
        <v/>
      </c>
      <c r="J3024" s="5">
        <f>'[1]TCE - ANEXO IV - Preencher'!L3033</f>
        <v>0</v>
      </c>
      <c r="K3024" s="5" t="str">
        <f>IF(F3024="B",LEFT('[1]TCE - ANEXO IV - Preencher'!M3033,2),IF(F3024="S",LEFT('[1]TCE - ANEXO IV - Preencher'!M3033,7),IF('[1]TCE - ANEXO IV - Preencher'!H3033="","")))</f>
        <v/>
      </c>
      <c r="L3024" s="7">
        <f>'[1]TCE - ANEXO IV - Preencher'!N3033</f>
        <v>0</v>
      </c>
    </row>
    <row r="3025" spans="1:12" ht="19.5" customHeight="1" x14ac:dyDescent="0.25">
      <c r="A3025" s="3" t="str">
        <f>IFERROR(VLOOKUP(B3025,'[1]DADOS (OCULTAR)'!$Q$3:$S$136,3,0),"")</f>
        <v/>
      </c>
      <c r="B3025" s="4">
        <f>'[1]TCE - ANEXO IV - Preencher'!C3034</f>
        <v>0</v>
      </c>
      <c r="C3025" s="4" t="str">
        <f>'[1]TCE - ANEXO IV - Preencher'!E3034</f>
        <v/>
      </c>
      <c r="D3025" s="3">
        <f>'[1]TCE - ANEXO IV - Preencher'!F3034</f>
        <v>0</v>
      </c>
      <c r="E3025" s="5">
        <f>'[1]TCE - ANEXO IV - Preencher'!G3034</f>
        <v>0</v>
      </c>
      <c r="F3025" s="5">
        <f>'[1]TCE - ANEXO IV - Preencher'!H3034</f>
        <v>0</v>
      </c>
      <c r="G3025" s="5">
        <f>'[1]TCE - ANEXO IV - Preencher'!I3034</f>
        <v>0</v>
      </c>
      <c r="H3025" s="5">
        <f>'[1]TCE - ANEXO IV - Preencher'!J3034</f>
        <v>0</v>
      </c>
      <c r="I3025" s="6" t="str">
        <f>IF('[1]TCE - ANEXO IV - Preencher'!K3034="","",'[1]TCE - ANEXO IV - Preencher'!K3034)</f>
        <v/>
      </c>
      <c r="J3025" s="5">
        <f>'[1]TCE - ANEXO IV - Preencher'!L3034</f>
        <v>0</v>
      </c>
      <c r="K3025" s="5" t="str">
        <f>IF(F3025="B",LEFT('[1]TCE - ANEXO IV - Preencher'!M3034,2),IF(F3025="S",LEFT('[1]TCE - ANEXO IV - Preencher'!M3034,7),IF('[1]TCE - ANEXO IV - Preencher'!H3034="","")))</f>
        <v/>
      </c>
      <c r="L3025" s="7">
        <f>'[1]TCE - ANEXO IV - Preencher'!N3034</f>
        <v>0</v>
      </c>
    </row>
    <row r="3026" spans="1:12" ht="19.5" customHeight="1" x14ac:dyDescent="0.25">
      <c r="A3026" s="3" t="str">
        <f>IFERROR(VLOOKUP(B3026,'[1]DADOS (OCULTAR)'!$Q$3:$S$136,3,0),"")</f>
        <v/>
      </c>
      <c r="B3026" s="4">
        <f>'[1]TCE - ANEXO IV - Preencher'!C3035</f>
        <v>0</v>
      </c>
      <c r="C3026" s="4" t="str">
        <f>'[1]TCE - ANEXO IV - Preencher'!E3035</f>
        <v/>
      </c>
      <c r="D3026" s="3">
        <f>'[1]TCE - ANEXO IV - Preencher'!F3035</f>
        <v>0</v>
      </c>
      <c r="E3026" s="5">
        <f>'[1]TCE - ANEXO IV - Preencher'!G3035</f>
        <v>0</v>
      </c>
      <c r="F3026" s="5">
        <f>'[1]TCE - ANEXO IV - Preencher'!H3035</f>
        <v>0</v>
      </c>
      <c r="G3026" s="5">
        <f>'[1]TCE - ANEXO IV - Preencher'!I3035</f>
        <v>0</v>
      </c>
      <c r="H3026" s="5">
        <f>'[1]TCE - ANEXO IV - Preencher'!J3035</f>
        <v>0</v>
      </c>
      <c r="I3026" s="6" t="str">
        <f>IF('[1]TCE - ANEXO IV - Preencher'!K3035="","",'[1]TCE - ANEXO IV - Preencher'!K3035)</f>
        <v/>
      </c>
      <c r="J3026" s="5">
        <f>'[1]TCE - ANEXO IV - Preencher'!L3035</f>
        <v>0</v>
      </c>
      <c r="K3026" s="5" t="str">
        <f>IF(F3026="B",LEFT('[1]TCE - ANEXO IV - Preencher'!M3035,2),IF(F3026="S",LEFT('[1]TCE - ANEXO IV - Preencher'!M3035,7),IF('[1]TCE - ANEXO IV - Preencher'!H3035="","")))</f>
        <v/>
      </c>
      <c r="L3026" s="7">
        <f>'[1]TCE - ANEXO IV - Preencher'!N3035</f>
        <v>0</v>
      </c>
    </row>
    <row r="3027" spans="1:12" ht="19.5" customHeight="1" x14ac:dyDescent="0.25">
      <c r="A3027" s="3" t="str">
        <f>IFERROR(VLOOKUP(B3027,'[1]DADOS (OCULTAR)'!$Q$3:$S$136,3,0),"")</f>
        <v/>
      </c>
      <c r="B3027" s="4">
        <f>'[1]TCE - ANEXO IV - Preencher'!C3036</f>
        <v>0</v>
      </c>
      <c r="C3027" s="4" t="str">
        <f>'[1]TCE - ANEXO IV - Preencher'!E3036</f>
        <v/>
      </c>
      <c r="D3027" s="3">
        <f>'[1]TCE - ANEXO IV - Preencher'!F3036</f>
        <v>0</v>
      </c>
      <c r="E3027" s="5">
        <f>'[1]TCE - ANEXO IV - Preencher'!G3036</f>
        <v>0</v>
      </c>
      <c r="F3027" s="5">
        <f>'[1]TCE - ANEXO IV - Preencher'!H3036</f>
        <v>0</v>
      </c>
      <c r="G3027" s="5">
        <f>'[1]TCE - ANEXO IV - Preencher'!I3036</f>
        <v>0</v>
      </c>
      <c r="H3027" s="5">
        <f>'[1]TCE - ANEXO IV - Preencher'!J3036</f>
        <v>0</v>
      </c>
      <c r="I3027" s="6" t="str">
        <f>IF('[1]TCE - ANEXO IV - Preencher'!K3036="","",'[1]TCE - ANEXO IV - Preencher'!K3036)</f>
        <v/>
      </c>
      <c r="J3027" s="5">
        <f>'[1]TCE - ANEXO IV - Preencher'!L3036</f>
        <v>0</v>
      </c>
      <c r="K3027" s="5" t="str">
        <f>IF(F3027="B",LEFT('[1]TCE - ANEXO IV - Preencher'!M3036,2),IF(F3027="S",LEFT('[1]TCE - ANEXO IV - Preencher'!M3036,7),IF('[1]TCE - ANEXO IV - Preencher'!H3036="","")))</f>
        <v/>
      </c>
      <c r="L3027" s="7">
        <f>'[1]TCE - ANEXO IV - Preencher'!N3036</f>
        <v>0</v>
      </c>
    </row>
    <row r="3028" spans="1:12" ht="19.5" customHeight="1" x14ac:dyDescent="0.25">
      <c r="A3028" s="3" t="str">
        <f>IFERROR(VLOOKUP(B3028,'[1]DADOS (OCULTAR)'!$Q$3:$S$136,3,0),"")</f>
        <v/>
      </c>
      <c r="B3028" s="4">
        <f>'[1]TCE - ANEXO IV - Preencher'!C3037</f>
        <v>0</v>
      </c>
      <c r="C3028" s="4" t="str">
        <f>'[1]TCE - ANEXO IV - Preencher'!E3037</f>
        <v/>
      </c>
      <c r="D3028" s="3">
        <f>'[1]TCE - ANEXO IV - Preencher'!F3037</f>
        <v>0</v>
      </c>
      <c r="E3028" s="5">
        <f>'[1]TCE - ANEXO IV - Preencher'!G3037</f>
        <v>0</v>
      </c>
      <c r="F3028" s="5">
        <f>'[1]TCE - ANEXO IV - Preencher'!H3037</f>
        <v>0</v>
      </c>
      <c r="G3028" s="5">
        <f>'[1]TCE - ANEXO IV - Preencher'!I3037</f>
        <v>0</v>
      </c>
      <c r="H3028" s="5">
        <f>'[1]TCE - ANEXO IV - Preencher'!J3037</f>
        <v>0</v>
      </c>
      <c r="I3028" s="6" t="str">
        <f>IF('[1]TCE - ANEXO IV - Preencher'!K3037="","",'[1]TCE - ANEXO IV - Preencher'!K3037)</f>
        <v/>
      </c>
      <c r="J3028" s="5">
        <f>'[1]TCE - ANEXO IV - Preencher'!L3037</f>
        <v>0</v>
      </c>
      <c r="K3028" s="5" t="str">
        <f>IF(F3028="B",LEFT('[1]TCE - ANEXO IV - Preencher'!M3037,2),IF(F3028="S",LEFT('[1]TCE - ANEXO IV - Preencher'!M3037,7),IF('[1]TCE - ANEXO IV - Preencher'!H3037="","")))</f>
        <v/>
      </c>
      <c r="L3028" s="7">
        <f>'[1]TCE - ANEXO IV - Preencher'!N3037</f>
        <v>0</v>
      </c>
    </row>
    <row r="3029" spans="1:12" ht="19.5" customHeight="1" x14ac:dyDescent="0.25">
      <c r="A3029" s="3" t="str">
        <f>IFERROR(VLOOKUP(B3029,'[1]DADOS (OCULTAR)'!$Q$3:$S$136,3,0),"")</f>
        <v/>
      </c>
      <c r="B3029" s="4">
        <f>'[1]TCE - ANEXO IV - Preencher'!C3038</f>
        <v>0</v>
      </c>
      <c r="C3029" s="4" t="str">
        <f>'[1]TCE - ANEXO IV - Preencher'!E3038</f>
        <v/>
      </c>
      <c r="D3029" s="3">
        <f>'[1]TCE - ANEXO IV - Preencher'!F3038</f>
        <v>0</v>
      </c>
      <c r="E3029" s="5">
        <f>'[1]TCE - ANEXO IV - Preencher'!G3038</f>
        <v>0</v>
      </c>
      <c r="F3029" s="5">
        <f>'[1]TCE - ANEXO IV - Preencher'!H3038</f>
        <v>0</v>
      </c>
      <c r="G3029" s="5">
        <f>'[1]TCE - ANEXO IV - Preencher'!I3038</f>
        <v>0</v>
      </c>
      <c r="H3029" s="5">
        <f>'[1]TCE - ANEXO IV - Preencher'!J3038</f>
        <v>0</v>
      </c>
      <c r="I3029" s="6" t="str">
        <f>IF('[1]TCE - ANEXO IV - Preencher'!K3038="","",'[1]TCE - ANEXO IV - Preencher'!K3038)</f>
        <v/>
      </c>
      <c r="J3029" s="5">
        <f>'[1]TCE - ANEXO IV - Preencher'!L3038</f>
        <v>0</v>
      </c>
      <c r="K3029" s="5" t="str">
        <f>IF(F3029="B",LEFT('[1]TCE - ANEXO IV - Preencher'!M3038,2),IF(F3029="S",LEFT('[1]TCE - ANEXO IV - Preencher'!M3038,7),IF('[1]TCE - ANEXO IV - Preencher'!H3038="","")))</f>
        <v/>
      </c>
      <c r="L3029" s="7">
        <f>'[1]TCE - ANEXO IV - Preencher'!N3038</f>
        <v>0</v>
      </c>
    </row>
    <row r="3030" spans="1:12" ht="19.5" customHeight="1" x14ac:dyDescent="0.25">
      <c r="A3030" s="3" t="str">
        <f>IFERROR(VLOOKUP(B3030,'[1]DADOS (OCULTAR)'!$Q$3:$S$136,3,0),"")</f>
        <v/>
      </c>
      <c r="B3030" s="4">
        <f>'[1]TCE - ANEXO IV - Preencher'!C3039</f>
        <v>0</v>
      </c>
      <c r="C3030" s="4" t="str">
        <f>'[1]TCE - ANEXO IV - Preencher'!E3039</f>
        <v/>
      </c>
      <c r="D3030" s="3">
        <f>'[1]TCE - ANEXO IV - Preencher'!F3039</f>
        <v>0</v>
      </c>
      <c r="E3030" s="5">
        <f>'[1]TCE - ANEXO IV - Preencher'!G3039</f>
        <v>0</v>
      </c>
      <c r="F3030" s="5">
        <f>'[1]TCE - ANEXO IV - Preencher'!H3039</f>
        <v>0</v>
      </c>
      <c r="G3030" s="5">
        <f>'[1]TCE - ANEXO IV - Preencher'!I3039</f>
        <v>0</v>
      </c>
      <c r="H3030" s="5">
        <f>'[1]TCE - ANEXO IV - Preencher'!J3039</f>
        <v>0</v>
      </c>
      <c r="I3030" s="6" t="str">
        <f>IF('[1]TCE - ANEXO IV - Preencher'!K3039="","",'[1]TCE - ANEXO IV - Preencher'!K3039)</f>
        <v/>
      </c>
      <c r="J3030" s="5">
        <f>'[1]TCE - ANEXO IV - Preencher'!L3039</f>
        <v>0</v>
      </c>
      <c r="K3030" s="5" t="str">
        <f>IF(F3030="B",LEFT('[1]TCE - ANEXO IV - Preencher'!M3039,2),IF(F3030="S",LEFT('[1]TCE - ANEXO IV - Preencher'!M3039,7),IF('[1]TCE - ANEXO IV - Preencher'!H3039="","")))</f>
        <v/>
      </c>
      <c r="L3030" s="7">
        <f>'[1]TCE - ANEXO IV - Preencher'!N3039</f>
        <v>0</v>
      </c>
    </row>
    <row r="3031" spans="1:12" ht="19.5" customHeight="1" x14ac:dyDescent="0.25">
      <c r="A3031" s="3" t="str">
        <f>IFERROR(VLOOKUP(B3031,'[1]DADOS (OCULTAR)'!$Q$3:$S$136,3,0),"")</f>
        <v/>
      </c>
      <c r="B3031" s="4">
        <f>'[1]TCE - ANEXO IV - Preencher'!C3040</f>
        <v>0</v>
      </c>
      <c r="C3031" s="4" t="str">
        <f>'[1]TCE - ANEXO IV - Preencher'!E3040</f>
        <v/>
      </c>
      <c r="D3031" s="3">
        <f>'[1]TCE - ANEXO IV - Preencher'!F3040</f>
        <v>0</v>
      </c>
      <c r="E3031" s="5">
        <f>'[1]TCE - ANEXO IV - Preencher'!G3040</f>
        <v>0</v>
      </c>
      <c r="F3031" s="5">
        <f>'[1]TCE - ANEXO IV - Preencher'!H3040</f>
        <v>0</v>
      </c>
      <c r="G3031" s="5">
        <f>'[1]TCE - ANEXO IV - Preencher'!I3040</f>
        <v>0</v>
      </c>
      <c r="H3031" s="5">
        <f>'[1]TCE - ANEXO IV - Preencher'!J3040</f>
        <v>0</v>
      </c>
      <c r="I3031" s="6" t="str">
        <f>IF('[1]TCE - ANEXO IV - Preencher'!K3040="","",'[1]TCE - ANEXO IV - Preencher'!K3040)</f>
        <v/>
      </c>
      <c r="J3031" s="5">
        <f>'[1]TCE - ANEXO IV - Preencher'!L3040</f>
        <v>0</v>
      </c>
      <c r="K3031" s="5" t="str">
        <f>IF(F3031="B",LEFT('[1]TCE - ANEXO IV - Preencher'!M3040,2),IF(F3031="S",LEFT('[1]TCE - ANEXO IV - Preencher'!M3040,7),IF('[1]TCE - ANEXO IV - Preencher'!H3040="","")))</f>
        <v/>
      </c>
      <c r="L3031" s="7">
        <f>'[1]TCE - ANEXO IV - Preencher'!N3040</f>
        <v>0</v>
      </c>
    </row>
    <row r="3032" spans="1:12" ht="19.5" customHeight="1" x14ac:dyDescent="0.25">
      <c r="A3032" s="3" t="str">
        <f>IFERROR(VLOOKUP(B3032,'[1]DADOS (OCULTAR)'!$Q$3:$S$136,3,0),"")</f>
        <v/>
      </c>
      <c r="B3032" s="4">
        <f>'[1]TCE - ANEXO IV - Preencher'!C3041</f>
        <v>0</v>
      </c>
      <c r="C3032" s="4" t="str">
        <f>'[1]TCE - ANEXO IV - Preencher'!E3041</f>
        <v/>
      </c>
      <c r="D3032" s="3">
        <f>'[1]TCE - ANEXO IV - Preencher'!F3041</f>
        <v>0</v>
      </c>
      <c r="E3032" s="5">
        <f>'[1]TCE - ANEXO IV - Preencher'!G3041</f>
        <v>0</v>
      </c>
      <c r="F3032" s="5">
        <f>'[1]TCE - ANEXO IV - Preencher'!H3041</f>
        <v>0</v>
      </c>
      <c r="G3032" s="5">
        <f>'[1]TCE - ANEXO IV - Preencher'!I3041</f>
        <v>0</v>
      </c>
      <c r="H3032" s="5">
        <f>'[1]TCE - ANEXO IV - Preencher'!J3041</f>
        <v>0</v>
      </c>
      <c r="I3032" s="6" t="str">
        <f>IF('[1]TCE - ANEXO IV - Preencher'!K3041="","",'[1]TCE - ANEXO IV - Preencher'!K3041)</f>
        <v/>
      </c>
      <c r="J3032" s="5">
        <f>'[1]TCE - ANEXO IV - Preencher'!L3041</f>
        <v>0</v>
      </c>
      <c r="K3032" s="5" t="str">
        <f>IF(F3032="B",LEFT('[1]TCE - ANEXO IV - Preencher'!M3041,2),IF(F3032="S",LEFT('[1]TCE - ANEXO IV - Preencher'!M3041,7),IF('[1]TCE - ANEXO IV - Preencher'!H3041="","")))</f>
        <v/>
      </c>
      <c r="L3032" s="7">
        <f>'[1]TCE - ANEXO IV - Preencher'!N3041</f>
        <v>0</v>
      </c>
    </row>
    <row r="3033" spans="1:12" ht="19.5" customHeight="1" x14ac:dyDescent="0.25">
      <c r="A3033" s="3" t="str">
        <f>IFERROR(VLOOKUP(B3033,'[1]DADOS (OCULTAR)'!$Q$3:$S$136,3,0),"")</f>
        <v/>
      </c>
      <c r="B3033" s="4">
        <f>'[1]TCE - ANEXO IV - Preencher'!C3042</f>
        <v>0</v>
      </c>
      <c r="C3033" s="4" t="str">
        <f>'[1]TCE - ANEXO IV - Preencher'!E3042</f>
        <v/>
      </c>
      <c r="D3033" s="3">
        <f>'[1]TCE - ANEXO IV - Preencher'!F3042</f>
        <v>0</v>
      </c>
      <c r="E3033" s="5">
        <f>'[1]TCE - ANEXO IV - Preencher'!G3042</f>
        <v>0</v>
      </c>
      <c r="F3033" s="5">
        <f>'[1]TCE - ANEXO IV - Preencher'!H3042</f>
        <v>0</v>
      </c>
      <c r="G3033" s="5">
        <f>'[1]TCE - ANEXO IV - Preencher'!I3042</f>
        <v>0</v>
      </c>
      <c r="H3033" s="5">
        <f>'[1]TCE - ANEXO IV - Preencher'!J3042</f>
        <v>0</v>
      </c>
      <c r="I3033" s="6" t="str">
        <f>IF('[1]TCE - ANEXO IV - Preencher'!K3042="","",'[1]TCE - ANEXO IV - Preencher'!K3042)</f>
        <v/>
      </c>
      <c r="J3033" s="5">
        <f>'[1]TCE - ANEXO IV - Preencher'!L3042</f>
        <v>0</v>
      </c>
      <c r="K3033" s="5" t="str">
        <f>IF(F3033="B",LEFT('[1]TCE - ANEXO IV - Preencher'!M3042,2),IF(F3033="S",LEFT('[1]TCE - ANEXO IV - Preencher'!M3042,7),IF('[1]TCE - ANEXO IV - Preencher'!H3042="","")))</f>
        <v/>
      </c>
      <c r="L3033" s="7">
        <f>'[1]TCE - ANEXO IV - Preencher'!N3042</f>
        <v>0</v>
      </c>
    </row>
    <row r="3034" spans="1:12" ht="19.5" customHeight="1" x14ac:dyDescent="0.25">
      <c r="A3034" s="3" t="str">
        <f>IFERROR(VLOOKUP(B3034,'[1]DADOS (OCULTAR)'!$Q$3:$S$136,3,0),"")</f>
        <v/>
      </c>
      <c r="B3034" s="4">
        <f>'[1]TCE - ANEXO IV - Preencher'!C3043</f>
        <v>0</v>
      </c>
      <c r="C3034" s="4" t="str">
        <f>'[1]TCE - ANEXO IV - Preencher'!E3043</f>
        <v/>
      </c>
      <c r="D3034" s="3">
        <f>'[1]TCE - ANEXO IV - Preencher'!F3043</f>
        <v>0</v>
      </c>
      <c r="E3034" s="5">
        <f>'[1]TCE - ANEXO IV - Preencher'!G3043</f>
        <v>0</v>
      </c>
      <c r="F3034" s="5">
        <f>'[1]TCE - ANEXO IV - Preencher'!H3043</f>
        <v>0</v>
      </c>
      <c r="G3034" s="5">
        <f>'[1]TCE - ANEXO IV - Preencher'!I3043</f>
        <v>0</v>
      </c>
      <c r="H3034" s="5">
        <f>'[1]TCE - ANEXO IV - Preencher'!J3043</f>
        <v>0</v>
      </c>
      <c r="I3034" s="6" t="str">
        <f>IF('[1]TCE - ANEXO IV - Preencher'!K3043="","",'[1]TCE - ANEXO IV - Preencher'!K3043)</f>
        <v/>
      </c>
      <c r="J3034" s="5">
        <f>'[1]TCE - ANEXO IV - Preencher'!L3043</f>
        <v>0</v>
      </c>
      <c r="K3034" s="5" t="str">
        <f>IF(F3034="B",LEFT('[1]TCE - ANEXO IV - Preencher'!M3043,2),IF(F3034="S",LEFT('[1]TCE - ANEXO IV - Preencher'!M3043,7),IF('[1]TCE - ANEXO IV - Preencher'!H3043="","")))</f>
        <v/>
      </c>
      <c r="L3034" s="7">
        <f>'[1]TCE - ANEXO IV - Preencher'!N3043</f>
        <v>0</v>
      </c>
    </row>
    <row r="3035" spans="1:12" ht="19.5" customHeight="1" x14ac:dyDescent="0.25">
      <c r="A3035" s="3" t="str">
        <f>IFERROR(VLOOKUP(B3035,'[1]DADOS (OCULTAR)'!$Q$3:$S$136,3,0),"")</f>
        <v/>
      </c>
      <c r="B3035" s="4">
        <f>'[1]TCE - ANEXO IV - Preencher'!C3044</f>
        <v>0</v>
      </c>
      <c r="C3035" s="4" t="str">
        <f>'[1]TCE - ANEXO IV - Preencher'!E3044</f>
        <v/>
      </c>
      <c r="D3035" s="3">
        <f>'[1]TCE - ANEXO IV - Preencher'!F3044</f>
        <v>0</v>
      </c>
      <c r="E3035" s="5">
        <f>'[1]TCE - ANEXO IV - Preencher'!G3044</f>
        <v>0</v>
      </c>
      <c r="F3035" s="5">
        <f>'[1]TCE - ANEXO IV - Preencher'!H3044</f>
        <v>0</v>
      </c>
      <c r="G3035" s="5">
        <f>'[1]TCE - ANEXO IV - Preencher'!I3044</f>
        <v>0</v>
      </c>
      <c r="H3035" s="5">
        <f>'[1]TCE - ANEXO IV - Preencher'!J3044</f>
        <v>0</v>
      </c>
      <c r="I3035" s="6" t="str">
        <f>IF('[1]TCE - ANEXO IV - Preencher'!K3044="","",'[1]TCE - ANEXO IV - Preencher'!K3044)</f>
        <v/>
      </c>
      <c r="J3035" s="5">
        <f>'[1]TCE - ANEXO IV - Preencher'!L3044</f>
        <v>0</v>
      </c>
      <c r="K3035" s="5" t="str">
        <f>IF(F3035="B",LEFT('[1]TCE - ANEXO IV - Preencher'!M3044,2),IF(F3035="S",LEFT('[1]TCE - ANEXO IV - Preencher'!M3044,7),IF('[1]TCE - ANEXO IV - Preencher'!H3044="","")))</f>
        <v/>
      </c>
      <c r="L3035" s="7">
        <f>'[1]TCE - ANEXO IV - Preencher'!N3044</f>
        <v>0</v>
      </c>
    </row>
    <row r="3036" spans="1:12" ht="19.5" customHeight="1" x14ac:dyDescent="0.25">
      <c r="A3036" s="3" t="str">
        <f>IFERROR(VLOOKUP(B3036,'[1]DADOS (OCULTAR)'!$Q$3:$S$136,3,0),"")</f>
        <v/>
      </c>
      <c r="B3036" s="4">
        <f>'[1]TCE - ANEXO IV - Preencher'!C3045</f>
        <v>0</v>
      </c>
      <c r="C3036" s="4" t="str">
        <f>'[1]TCE - ANEXO IV - Preencher'!E3045</f>
        <v/>
      </c>
      <c r="D3036" s="3">
        <f>'[1]TCE - ANEXO IV - Preencher'!F3045</f>
        <v>0</v>
      </c>
      <c r="E3036" s="5">
        <f>'[1]TCE - ANEXO IV - Preencher'!G3045</f>
        <v>0</v>
      </c>
      <c r="F3036" s="5">
        <f>'[1]TCE - ANEXO IV - Preencher'!H3045</f>
        <v>0</v>
      </c>
      <c r="G3036" s="5">
        <f>'[1]TCE - ANEXO IV - Preencher'!I3045</f>
        <v>0</v>
      </c>
      <c r="H3036" s="5">
        <f>'[1]TCE - ANEXO IV - Preencher'!J3045</f>
        <v>0</v>
      </c>
      <c r="I3036" s="6" t="str">
        <f>IF('[1]TCE - ANEXO IV - Preencher'!K3045="","",'[1]TCE - ANEXO IV - Preencher'!K3045)</f>
        <v/>
      </c>
      <c r="J3036" s="5">
        <f>'[1]TCE - ANEXO IV - Preencher'!L3045</f>
        <v>0</v>
      </c>
      <c r="K3036" s="5" t="str">
        <f>IF(F3036="B",LEFT('[1]TCE - ANEXO IV - Preencher'!M3045,2),IF(F3036="S",LEFT('[1]TCE - ANEXO IV - Preencher'!M3045,7),IF('[1]TCE - ANEXO IV - Preencher'!H3045="","")))</f>
        <v/>
      </c>
      <c r="L3036" s="7">
        <f>'[1]TCE - ANEXO IV - Preencher'!N3045</f>
        <v>0</v>
      </c>
    </row>
    <row r="3037" spans="1:12" ht="19.5" customHeight="1" x14ac:dyDescent="0.25">
      <c r="A3037" s="3" t="str">
        <f>IFERROR(VLOOKUP(B3037,'[1]DADOS (OCULTAR)'!$Q$3:$S$136,3,0),"")</f>
        <v/>
      </c>
      <c r="B3037" s="4">
        <f>'[1]TCE - ANEXO IV - Preencher'!C3046</f>
        <v>0</v>
      </c>
      <c r="C3037" s="4" t="str">
        <f>'[1]TCE - ANEXO IV - Preencher'!E3046</f>
        <v/>
      </c>
      <c r="D3037" s="3">
        <f>'[1]TCE - ANEXO IV - Preencher'!F3046</f>
        <v>0</v>
      </c>
      <c r="E3037" s="5">
        <f>'[1]TCE - ANEXO IV - Preencher'!G3046</f>
        <v>0</v>
      </c>
      <c r="F3037" s="5">
        <f>'[1]TCE - ANEXO IV - Preencher'!H3046</f>
        <v>0</v>
      </c>
      <c r="G3037" s="5">
        <f>'[1]TCE - ANEXO IV - Preencher'!I3046</f>
        <v>0</v>
      </c>
      <c r="H3037" s="5">
        <f>'[1]TCE - ANEXO IV - Preencher'!J3046</f>
        <v>0</v>
      </c>
      <c r="I3037" s="6" t="str">
        <f>IF('[1]TCE - ANEXO IV - Preencher'!K3046="","",'[1]TCE - ANEXO IV - Preencher'!K3046)</f>
        <v/>
      </c>
      <c r="J3037" s="5">
        <f>'[1]TCE - ANEXO IV - Preencher'!L3046</f>
        <v>0</v>
      </c>
      <c r="K3037" s="5" t="str">
        <f>IF(F3037="B",LEFT('[1]TCE - ANEXO IV - Preencher'!M3046,2),IF(F3037="S",LEFT('[1]TCE - ANEXO IV - Preencher'!M3046,7),IF('[1]TCE - ANEXO IV - Preencher'!H3046="","")))</f>
        <v/>
      </c>
      <c r="L3037" s="7">
        <f>'[1]TCE - ANEXO IV - Preencher'!N3046</f>
        <v>0</v>
      </c>
    </row>
    <row r="3038" spans="1:12" ht="19.5" customHeight="1" x14ac:dyDescent="0.25">
      <c r="A3038" s="3" t="str">
        <f>IFERROR(VLOOKUP(B3038,'[1]DADOS (OCULTAR)'!$Q$3:$S$136,3,0),"")</f>
        <v/>
      </c>
      <c r="B3038" s="4">
        <f>'[1]TCE - ANEXO IV - Preencher'!C3047</f>
        <v>0</v>
      </c>
      <c r="C3038" s="4" t="str">
        <f>'[1]TCE - ANEXO IV - Preencher'!E3047</f>
        <v/>
      </c>
      <c r="D3038" s="3">
        <f>'[1]TCE - ANEXO IV - Preencher'!F3047</f>
        <v>0</v>
      </c>
      <c r="E3038" s="5">
        <f>'[1]TCE - ANEXO IV - Preencher'!G3047</f>
        <v>0</v>
      </c>
      <c r="F3038" s="5">
        <f>'[1]TCE - ANEXO IV - Preencher'!H3047</f>
        <v>0</v>
      </c>
      <c r="G3038" s="5">
        <f>'[1]TCE - ANEXO IV - Preencher'!I3047</f>
        <v>0</v>
      </c>
      <c r="H3038" s="5">
        <f>'[1]TCE - ANEXO IV - Preencher'!J3047</f>
        <v>0</v>
      </c>
      <c r="I3038" s="6" t="str">
        <f>IF('[1]TCE - ANEXO IV - Preencher'!K3047="","",'[1]TCE - ANEXO IV - Preencher'!K3047)</f>
        <v/>
      </c>
      <c r="J3038" s="5">
        <f>'[1]TCE - ANEXO IV - Preencher'!L3047</f>
        <v>0</v>
      </c>
      <c r="K3038" s="5" t="str">
        <f>IF(F3038="B",LEFT('[1]TCE - ANEXO IV - Preencher'!M3047,2),IF(F3038="S",LEFT('[1]TCE - ANEXO IV - Preencher'!M3047,7),IF('[1]TCE - ANEXO IV - Preencher'!H3047="","")))</f>
        <v/>
      </c>
      <c r="L3038" s="7">
        <f>'[1]TCE - ANEXO IV - Preencher'!N3047</f>
        <v>0</v>
      </c>
    </row>
    <row r="3039" spans="1:12" ht="19.5" customHeight="1" x14ac:dyDescent="0.25">
      <c r="A3039" s="3" t="str">
        <f>IFERROR(VLOOKUP(B3039,'[1]DADOS (OCULTAR)'!$Q$3:$S$136,3,0),"")</f>
        <v/>
      </c>
      <c r="B3039" s="4">
        <f>'[1]TCE - ANEXO IV - Preencher'!C3048</f>
        <v>0</v>
      </c>
      <c r="C3039" s="4" t="str">
        <f>'[1]TCE - ANEXO IV - Preencher'!E3048</f>
        <v/>
      </c>
      <c r="D3039" s="3">
        <f>'[1]TCE - ANEXO IV - Preencher'!F3048</f>
        <v>0</v>
      </c>
      <c r="E3039" s="5">
        <f>'[1]TCE - ANEXO IV - Preencher'!G3048</f>
        <v>0</v>
      </c>
      <c r="F3039" s="5">
        <f>'[1]TCE - ANEXO IV - Preencher'!H3048</f>
        <v>0</v>
      </c>
      <c r="G3039" s="5">
        <f>'[1]TCE - ANEXO IV - Preencher'!I3048</f>
        <v>0</v>
      </c>
      <c r="H3039" s="5">
        <f>'[1]TCE - ANEXO IV - Preencher'!J3048</f>
        <v>0</v>
      </c>
      <c r="I3039" s="6" t="str">
        <f>IF('[1]TCE - ANEXO IV - Preencher'!K3048="","",'[1]TCE - ANEXO IV - Preencher'!K3048)</f>
        <v/>
      </c>
      <c r="J3039" s="5">
        <f>'[1]TCE - ANEXO IV - Preencher'!L3048</f>
        <v>0</v>
      </c>
      <c r="K3039" s="5" t="str">
        <f>IF(F3039="B",LEFT('[1]TCE - ANEXO IV - Preencher'!M3048,2),IF(F3039="S",LEFT('[1]TCE - ANEXO IV - Preencher'!M3048,7),IF('[1]TCE - ANEXO IV - Preencher'!H3048="","")))</f>
        <v/>
      </c>
      <c r="L3039" s="7">
        <f>'[1]TCE - ANEXO IV - Preencher'!N3048</f>
        <v>0</v>
      </c>
    </row>
    <row r="3040" spans="1:12" ht="19.5" customHeight="1" x14ac:dyDescent="0.25">
      <c r="A3040" s="3" t="str">
        <f>IFERROR(VLOOKUP(B3040,'[1]DADOS (OCULTAR)'!$Q$3:$S$136,3,0),"")</f>
        <v/>
      </c>
      <c r="B3040" s="4">
        <f>'[1]TCE - ANEXO IV - Preencher'!C3049</f>
        <v>0</v>
      </c>
      <c r="C3040" s="4" t="str">
        <f>'[1]TCE - ANEXO IV - Preencher'!E3049</f>
        <v/>
      </c>
      <c r="D3040" s="3">
        <f>'[1]TCE - ANEXO IV - Preencher'!F3049</f>
        <v>0</v>
      </c>
      <c r="E3040" s="5">
        <f>'[1]TCE - ANEXO IV - Preencher'!G3049</f>
        <v>0</v>
      </c>
      <c r="F3040" s="5">
        <f>'[1]TCE - ANEXO IV - Preencher'!H3049</f>
        <v>0</v>
      </c>
      <c r="G3040" s="5">
        <f>'[1]TCE - ANEXO IV - Preencher'!I3049</f>
        <v>0</v>
      </c>
      <c r="H3040" s="5">
        <f>'[1]TCE - ANEXO IV - Preencher'!J3049</f>
        <v>0</v>
      </c>
      <c r="I3040" s="6" t="str">
        <f>IF('[1]TCE - ANEXO IV - Preencher'!K3049="","",'[1]TCE - ANEXO IV - Preencher'!K3049)</f>
        <v/>
      </c>
      <c r="J3040" s="5">
        <f>'[1]TCE - ANEXO IV - Preencher'!L3049</f>
        <v>0</v>
      </c>
      <c r="K3040" s="5" t="str">
        <f>IF(F3040="B",LEFT('[1]TCE - ANEXO IV - Preencher'!M3049,2),IF(F3040="S",LEFT('[1]TCE - ANEXO IV - Preencher'!M3049,7),IF('[1]TCE - ANEXO IV - Preencher'!H3049="","")))</f>
        <v/>
      </c>
      <c r="L3040" s="7">
        <f>'[1]TCE - ANEXO IV - Preencher'!N3049</f>
        <v>0</v>
      </c>
    </row>
    <row r="3041" spans="1:12" ht="19.5" customHeight="1" x14ac:dyDescent="0.25">
      <c r="A3041" s="3" t="str">
        <f>IFERROR(VLOOKUP(B3041,'[1]DADOS (OCULTAR)'!$Q$3:$S$136,3,0),"")</f>
        <v/>
      </c>
      <c r="B3041" s="4">
        <f>'[1]TCE - ANEXO IV - Preencher'!C3050</f>
        <v>0</v>
      </c>
      <c r="C3041" s="4" t="str">
        <f>'[1]TCE - ANEXO IV - Preencher'!E3050</f>
        <v/>
      </c>
      <c r="D3041" s="3">
        <f>'[1]TCE - ANEXO IV - Preencher'!F3050</f>
        <v>0</v>
      </c>
      <c r="E3041" s="5">
        <f>'[1]TCE - ANEXO IV - Preencher'!G3050</f>
        <v>0</v>
      </c>
      <c r="F3041" s="5">
        <f>'[1]TCE - ANEXO IV - Preencher'!H3050</f>
        <v>0</v>
      </c>
      <c r="G3041" s="5">
        <f>'[1]TCE - ANEXO IV - Preencher'!I3050</f>
        <v>0</v>
      </c>
      <c r="H3041" s="5">
        <f>'[1]TCE - ANEXO IV - Preencher'!J3050</f>
        <v>0</v>
      </c>
      <c r="I3041" s="6" t="str">
        <f>IF('[1]TCE - ANEXO IV - Preencher'!K3050="","",'[1]TCE - ANEXO IV - Preencher'!K3050)</f>
        <v/>
      </c>
      <c r="J3041" s="5">
        <f>'[1]TCE - ANEXO IV - Preencher'!L3050</f>
        <v>0</v>
      </c>
      <c r="K3041" s="5" t="str">
        <f>IF(F3041="B",LEFT('[1]TCE - ANEXO IV - Preencher'!M3050,2),IF(F3041="S",LEFT('[1]TCE - ANEXO IV - Preencher'!M3050,7),IF('[1]TCE - ANEXO IV - Preencher'!H3050="","")))</f>
        <v/>
      </c>
      <c r="L3041" s="7">
        <f>'[1]TCE - ANEXO IV - Preencher'!N3050</f>
        <v>0</v>
      </c>
    </row>
    <row r="3042" spans="1:12" ht="19.5" customHeight="1" x14ac:dyDescent="0.25">
      <c r="A3042" s="3" t="str">
        <f>IFERROR(VLOOKUP(B3042,'[1]DADOS (OCULTAR)'!$Q$3:$S$136,3,0),"")</f>
        <v/>
      </c>
      <c r="B3042" s="4">
        <f>'[1]TCE - ANEXO IV - Preencher'!C3051</f>
        <v>0</v>
      </c>
      <c r="C3042" s="4" t="str">
        <f>'[1]TCE - ANEXO IV - Preencher'!E3051</f>
        <v/>
      </c>
      <c r="D3042" s="3">
        <f>'[1]TCE - ANEXO IV - Preencher'!F3051</f>
        <v>0</v>
      </c>
      <c r="E3042" s="5">
        <f>'[1]TCE - ANEXO IV - Preencher'!G3051</f>
        <v>0</v>
      </c>
      <c r="F3042" s="5">
        <f>'[1]TCE - ANEXO IV - Preencher'!H3051</f>
        <v>0</v>
      </c>
      <c r="G3042" s="5">
        <f>'[1]TCE - ANEXO IV - Preencher'!I3051</f>
        <v>0</v>
      </c>
      <c r="H3042" s="5">
        <f>'[1]TCE - ANEXO IV - Preencher'!J3051</f>
        <v>0</v>
      </c>
      <c r="I3042" s="6" t="str">
        <f>IF('[1]TCE - ANEXO IV - Preencher'!K3051="","",'[1]TCE - ANEXO IV - Preencher'!K3051)</f>
        <v/>
      </c>
      <c r="J3042" s="5">
        <f>'[1]TCE - ANEXO IV - Preencher'!L3051</f>
        <v>0</v>
      </c>
      <c r="K3042" s="5" t="str">
        <f>IF(F3042="B",LEFT('[1]TCE - ANEXO IV - Preencher'!M3051,2),IF(F3042="S",LEFT('[1]TCE - ANEXO IV - Preencher'!M3051,7),IF('[1]TCE - ANEXO IV - Preencher'!H3051="","")))</f>
        <v/>
      </c>
      <c r="L3042" s="7">
        <f>'[1]TCE - ANEXO IV - Preencher'!N3051</f>
        <v>0</v>
      </c>
    </row>
    <row r="3043" spans="1:12" ht="19.5" customHeight="1" x14ac:dyDescent="0.25">
      <c r="A3043" s="3" t="str">
        <f>IFERROR(VLOOKUP(B3043,'[1]DADOS (OCULTAR)'!$Q$3:$S$136,3,0),"")</f>
        <v/>
      </c>
      <c r="B3043" s="4">
        <f>'[1]TCE - ANEXO IV - Preencher'!C3052</f>
        <v>0</v>
      </c>
      <c r="C3043" s="4" t="str">
        <f>'[1]TCE - ANEXO IV - Preencher'!E3052</f>
        <v/>
      </c>
      <c r="D3043" s="3">
        <f>'[1]TCE - ANEXO IV - Preencher'!F3052</f>
        <v>0</v>
      </c>
      <c r="E3043" s="5">
        <f>'[1]TCE - ANEXO IV - Preencher'!G3052</f>
        <v>0</v>
      </c>
      <c r="F3043" s="5">
        <f>'[1]TCE - ANEXO IV - Preencher'!H3052</f>
        <v>0</v>
      </c>
      <c r="G3043" s="5">
        <f>'[1]TCE - ANEXO IV - Preencher'!I3052</f>
        <v>0</v>
      </c>
      <c r="H3043" s="5">
        <f>'[1]TCE - ANEXO IV - Preencher'!J3052</f>
        <v>0</v>
      </c>
      <c r="I3043" s="6" t="str">
        <f>IF('[1]TCE - ANEXO IV - Preencher'!K3052="","",'[1]TCE - ANEXO IV - Preencher'!K3052)</f>
        <v/>
      </c>
      <c r="J3043" s="5">
        <f>'[1]TCE - ANEXO IV - Preencher'!L3052</f>
        <v>0</v>
      </c>
      <c r="K3043" s="5" t="str">
        <f>IF(F3043="B",LEFT('[1]TCE - ANEXO IV - Preencher'!M3052,2),IF(F3043="S",LEFT('[1]TCE - ANEXO IV - Preencher'!M3052,7),IF('[1]TCE - ANEXO IV - Preencher'!H3052="","")))</f>
        <v/>
      </c>
      <c r="L3043" s="7">
        <f>'[1]TCE - ANEXO IV - Preencher'!N3052</f>
        <v>0</v>
      </c>
    </row>
    <row r="3044" spans="1:12" ht="19.5" customHeight="1" x14ac:dyDescent="0.25">
      <c r="A3044" s="3" t="str">
        <f>IFERROR(VLOOKUP(B3044,'[1]DADOS (OCULTAR)'!$Q$3:$S$136,3,0),"")</f>
        <v/>
      </c>
      <c r="B3044" s="4">
        <f>'[1]TCE - ANEXO IV - Preencher'!C3053</f>
        <v>0</v>
      </c>
      <c r="C3044" s="4" t="str">
        <f>'[1]TCE - ANEXO IV - Preencher'!E3053</f>
        <v/>
      </c>
      <c r="D3044" s="3">
        <f>'[1]TCE - ANEXO IV - Preencher'!F3053</f>
        <v>0</v>
      </c>
      <c r="E3044" s="5">
        <f>'[1]TCE - ANEXO IV - Preencher'!G3053</f>
        <v>0</v>
      </c>
      <c r="F3044" s="5">
        <f>'[1]TCE - ANEXO IV - Preencher'!H3053</f>
        <v>0</v>
      </c>
      <c r="G3044" s="5">
        <f>'[1]TCE - ANEXO IV - Preencher'!I3053</f>
        <v>0</v>
      </c>
      <c r="H3044" s="5">
        <f>'[1]TCE - ANEXO IV - Preencher'!J3053</f>
        <v>0</v>
      </c>
      <c r="I3044" s="6" t="str">
        <f>IF('[1]TCE - ANEXO IV - Preencher'!K3053="","",'[1]TCE - ANEXO IV - Preencher'!K3053)</f>
        <v/>
      </c>
      <c r="J3044" s="5">
        <f>'[1]TCE - ANEXO IV - Preencher'!L3053</f>
        <v>0</v>
      </c>
      <c r="K3044" s="5" t="str">
        <f>IF(F3044="B",LEFT('[1]TCE - ANEXO IV - Preencher'!M3053,2),IF(F3044="S",LEFT('[1]TCE - ANEXO IV - Preencher'!M3053,7),IF('[1]TCE - ANEXO IV - Preencher'!H3053="","")))</f>
        <v/>
      </c>
      <c r="L3044" s="7">
        <f>'[1]TCE - ANEXO IV - Preencher'!N3053</f>
        <v>0</v>
      </c>
    </row>
    <row r="3045" spans="1:12" ht="19.5" customHeight="1" x14ac:dyDescent="0.25">
      <c r="A3045" s="3" t="str">
        <f>IFERROR(VLOOKUP(B3045,'[1]DADOS (OCULTAR)'!$Q$3:$S$136,3,0),"")</f>
        <v/>
      </c>
      <c r="B3045" s="4">
        <f>'[1]TCE - ANEXO IV - Preencher'!C3054</f>
        <v>0</v>
      </c>
      <c r="C3045" s="4" t="str">
        <f>'[1]TCE - ANEXO IV - Preencher'!E3054</f>
        <v/>
      </c>
      <c r="D3045" s="3">
        <f>'[1]TCE - ANEXO IV - Preencher'!F3054</f>
        <v>0</v>
      </c>
      <c r="E3045" s="5">
        <f>'[1]TCE - ANEXO IV - Preencher'!G3054</f>
        <v>0</v>
      </c>
      <c r="F3045" s="5">
        <f>'[1]TCE - ANEXO IV - Preencher'!H3054</f>
        <v>0</v>
      </c>
      <c r="G3045" s="5">
        <f>'[1]TCE - ANEXO IV - Preencher'!I3054</f>
        <v>0</v>
      </c>
      <c r="H3045" s="5">
        <f>'[1]TCE - ANEXO IV - Preencher'!J3054</f>
        <v>0</v>
      </c>
      <c r="I3045" s="6" t="str">
        <f>IF('[1]TCE - ANEXO IV - Preencher'!K3054="","",'[1]TCE - ANEXO IV - Preencher'!K3054)</f>
        <v/>
      </c>
      <c r="J3045" s="5">
        <f>'[1]TCE - ANEXO IV - Preencher'!L3054</f>
        <v>0</v>
      </c>
      <c r="K3045" s="5" t="str">
        <f>IF(F3045="B",LEFT('[1]TCE - ANEXO IV - Preencher'!M3054,2),IF(F3045="S",LEFT('[1]TCE - ANEXO IV - Preencher'!M3054,7),IF('[1]TCE - ANEXO IV - Preencher'!H3054="","")))</f>
        <v/>
      </c>
      <c r="L3045" s="7">
        <f>'[1]TCE - ANEXO IV - Preencher'!N3054</f>
        <v>0</v>
      </c>
    </row>
    <row r="3046" spans="1:12" ht="19.5" customHeight="1" x14ac:dyDescent="0.25">
      <c r="A3046" s="3" t="str">
        <f>IFERROR(VLOOKUP(B3046,'[1]DADOS (OCULTAR)'!$Q$3:$S$136,3,0),"")</f>
        <v/>
      </c>
      <c r="B3046" s="4">
        <f>'[1]TCE - ANEXO IV - Preencher'!C3055</f>
        <v>0</v>
      </c>
      <c r="C3046" s="4" t="str">
        <f>'[1]TCE - ANEXO IV - Preencher'!E3055</f>
        <v/>
      </c>
      <c r="D3046" s="3">
        <f>'[1]TCE - ANEXO IV - Preencher'!F3055</f>
        <v>0</v>
      </c>
      <c r="E3046" s="5">
        <f>'[1]TCE - ANEXO IV - Preencher'!G3055</f>
        <v>0</v>
      </c>
      <c r="F3046" s="5">
        <f>'[1]TCE - ANEXO IV - Preencher'!H3055</f>
        <v>0</v>
      </c>
      <c r="G3046" s="5">
        <f>'[1]TCE - ANEXO IV - Preencher'!I3055</f>
        <v>0</v>
      </c>
      <c r="H3046" s="5">
        <f>'[1]TCE - ANEXO IV - Preencher'!J3055</f>
        <v>0</v>
      </c>
      <c r="I3046" s="6" t="str">
        <f>IF('[1]TCE - ANEXO IV - Preencher'!K3055="","",'[1]TCE - ANEXO IV - Preencher'!K3055)</f>
        <v/>
      </c>
      <c r="J3046" s="5">
        <f>'[1]TCE - ANEXO IV - Preencher'!L3055</f>
        <v>0</v>
      </c>
      <c r="K3046" s="5" t="str">
        <f>IF(F3046="B",LEFT('[1]TCE - ANEXO IV - Preencher'!M3055,2),IF(F3046="S",LEFT('[1]TCE - ANEXO IV - Preencher'!M3055,7),IF('[1]TCE - ANEXO IV - Preencher'!H3055="","")))</f>
        <v/>
      </c>
      <c r="L3046" s="7">
        <f>'[1]TCE - ANEXO IV - Preencher'!N3055</f>
        <v>0</v>
      </c>
    </row>
    <row r="3047" spans="1:12" ht="19.5" customHeight="1" x14ac:dyDescent="0.25">
      <c r="A3047" s="3" t="str">
        <f>IFERROR(VLOOKUP(B3047,'[1]DADOS (OCULTAR)'!$Q$3:$S$136,3,0),"")</f>
        <v/>
      </c>
      <c r="B3047" s="4">
        <f>'[1]TCE - ANEXO IV - Preencher'!C3056</f>
        <v>0</v>
      </c>
      <c r="C3047" s="4" t="str">
        <f>'[1]TCE - ANEXO IV - Preencher'!E3056</f>
        <v/>
      </c>
      <c r="D3047" s="3">
        <f>'[1]TCE - ANEXO IV - Preencher'!F3056</f>
        <v>0</v>
      </c>
      <c r="E3047" s="5">
        <f>'[1]TCE - ANEXO IV - Preencher'!G3056</f>
        <v>0</v>
      </c>
      <c r="F3047" s="5">
        <f>'[1]TCE - ANEXO IV - Preencher'!H3056</f>
        <v>0</v>
      </c>
      <c r="G3047" s="5">
        <f>'[1]TCE - ANEXO IV - Preencher'!I3056</f>
        <v>0</v>
      </c>
      <c r="H3047" s="5">
        <f>'[1]TCE - ANEXO IV - Preencher'!J3056</f>
        <v>0</v>
      </c>
      <c r="I3047" s="6" t="str">
        <f>IF('[1]TCE - ANEXO IV - Preencher'!K3056="","",'[1]TCE - ANEXO IV - Preencher'!K3056)</f>
        <v/>
      </c>
      <c r="J3047" s="5">
        <f>'[1]TCE - ANEXO IV - Preencher'!L3056</f>
        <v>0</v>
      </c>
      <c r="K3047" s="5" t="str">
        <f>IF(F3047="B",LEFT('[1]TCE - ANEXO IV - Preencher'!M3056,2),IF(F3047="S",LEFT('[1]TCE - ANEXO IV - Preencher'!M3056,7),IF('[1]TCE - ANEXO IV - Preencher'!H3056="","")))</f>
        <v/>
      </c>
      <c r="L3047" s="7">
        <f>'[1]TCE - ANEXO IV - Preencher'!N3056</f>
        <v>0</v>
      </c>
    </row>
    <row r="3048" spans="1:12" ht="19.5" customHeight="1" x14ac:dyDescent="0.25">
      <c r="A3048" s="3" t="str">
        <f>IFERROR(VLOOKUP(B3048,'[1]DADOS (OCULTAR)'!$Q$3:$S$136,3,0),"")</f>
        <v/>
      </c>
      <c r="B3048" s="4">
        <f>'[1]TCE - ANEXO IV - Preencher'!C3057</f>
        <v>0</v>
      </c>
      <c r="C3048" s="4" t="str">
        <f>'[1]TCE - ANEXO IV - Preencher'!E3057</f>
        <v/>
      </c>
      <c r="D3048" s="3">
        <f>'[1]TCE - ANEXO IV - Preencher'!F3057</f>
        <v>0</v>
      </c>
      <c r="E3048" s="5">
        <f>'[1]TCE - ANEXO IV - Preencher'!G3057</f>
        <v>0</v>
      </c>
      <c r="F3048" s="5">
        <f>'[1]TCE - ANEXO IV - Preencher'!H3057</f>
        <v>0</v>
      </c>
      <c r="G3048" s="5">
        <f>'[1]TCE - ANEXO IV - Preencher'!I3057</f>
        <v>0</v>
      </c>
      <c r="H3048" s="5">
        <f>'[1]TCE - ANEXO IV - Preencher'!J3057</f>
        <v>0</v>
      </c>
      <c r="I3048" s="6" t="str">
        <f>IF('[1]TCE - ANEXO IV - Preencher'!K3057="","",'[1]TCE - ANEXO IV - Preencher'!K3057)</f>
        <v/>
      </c>
      <c r="J3048" s="5">
        <f>'[1]TCE - ANEXO IV - Preencher'!L3057</f>
        <v>0</v>
      </c>
      <c r="K3048" s="5" t="str">
        <f>IF(F3048="B",LEFT('[1]TCE - ANEXO IV - Preencher'!M3057,2),IF(F3048="S",LEFT('[1]TCE - ANEXO IV - Preencher'!M3057,7),IF('[1]TCE - ANEXO IV - Preencher'!H3057="","")))</f>
        <v/>
      </c>
      <c r="L3048" s="7">
        <f>'[1]TCE - ANEXO IV - Preencher'!N3057</f>
        <v>0</v>
      </c>
    </row>
    <row r="3049" spans="1:12" ht="19.5" customHeight="1" x14ac:dyDescent="0.25">
      <c r="A3049" s="3" t="str">
        <f>IFERROR(VLOOKUP(B3049,'[1]DADOS (OCULTAR)'!$Q$3:$S$136,3,0),"")</f>
        <v/>
      </c>
      <c r="B3049" s="4">
        <f>'[1]TCE - ANEXO IV - Preencher'!C3058</f>
        <v>0</v>
      </c>
      <c r="C3049" s="4" t="str">
        <f>'[1]TCE - ANEXO IV - Preencher'!E3058</f>
        <v/>
      </c>
      <c r="D3049" s="3">
        <f>'[1]TCE - ANEXO IV - Preencher'!F3058</f>
        <v>0</v>
      </c>
      <c r="E3049" s="5">
        <f>'[1]TCE - ANEXO IV - Preencher'!G3058</f>
        <v>0</v>
      </c>
      <c r="F3049" s="5">
        <f>'[1]TCE - ANEXO IV - Preencher'!H3058</f>
        <v>0</v>
      </c>
      <c r="G3049" s="5">
        <f>'[1]TCE - ANEXO IV - Preencher'!I3058</f>
        <v>0</v>
      </c>
      <c r="H3049" s="5">
        <f>'[1]TCE - ANEXO IV - Preencher'!J3058</f>
        <v>0</v>
      </c>
      <c r="I3049" s="6" t="str">
        <f>IF('[1]TCE - ANEXO IV - Preencher'!K3058="","",'[1]TCE - ANEXO IV - Preencher'!K3058)</f>
        <v/>
      </c>
      <c r="J3049" s="5">
        <f>'[1]TCE - ANEXO IV - Preencher'!L3058</f>
        <v>0</v>
      </c>
      <c r="K3049" s="5" t="str">
        <f>IF(F3049="B",LEFT('[1]TCE - ANEXO IV - Preencher'!M3058,2),IF(F3049="S",LEFT('[1]TCE - ANEXO IV - Preencher'!M3058,7),IF('[1]TCE - ANEXO IV - Preencher'!H3058="","")))</f>
        <v/>
      </c>
      <c r="L3049" s="7">
        <f>'[1]TCE - ANEXO IV - Preencher'!N3058</f>
        <v>0</v>
      </c>
    </row>
    <row r="3050" spans="1:12" ht="19.5" customHeight="1" x14ac:dyDescent="0.25">
      <c r="A3050" s="3" t="str">
        <f>IFERROR(VLOOKUP(B3050,'[1]DADOS (OCULTAR)'!$Q$3:$S$136,3,0),"")</f>
        <v/>
      </c>
      <c r="B3050" s="4">
        <f>'[1]TCE - ANEXO IV - Preencher'!C3059</f>
        <v>0</v>
      </c>
      <c r="C3050" s="4" t="str">
        <f>'[1]TCE - ANEXO IV - Preencher'!E3059</f>
        <v/>
      </c>
      <c r="D3050" s="3">
        <f>'[1]TCE - ANEXO IV - Preencher'!F3059</f>
        <v>0</v>
      </c>
      <c r="E3050" s="5">
        <f>'[1]TCE - ANEXO IV - Preencher'!G3059</f>
        <v>0</v>
      </c>
      <c r="F3050" s="5">
        <f>'[1]TCE - ANEXO IV - Preencher'!H3059</f>
        <v>0</v>
      </c>
      <c r="G3050" s="5">
        <f>'[1]TCE - ANEXO IV - Preencher'!I3059</f>
        <v>0</v>
      </c>
      <c r="H3050" s="5">
        <f>'[1]TCE - ANEXO IV - Preencher'!J3059</f>
        <v>0</v>
      </c>
      <c r="I3050" s="6" t="str">
        <f>IF('[1]TCE - ANEXO IV - Preencher'!K3059="","",'[1]TCE - ANEXO IV - Preencher'!K3059)</f>
        <v/>
      </c>
      <c r="J3050" s="5">
        <f>'[1]TCE - ANEXO IV - Preencher'!L3059</f>
        <v>0</v>
      </c>
      <c r="K3050" s="5" t="str">
        <f>IF(F3050="B",LEFT('[1]TCE - ANEXO IV - Preencher'!M3059,2),IF(F3050="S",LEFT('[1]TCE - ANEXO IV - Preencher'!M3059,7),IF('[1]TCE - ANEXO IV - Preencher'!H3059="","")))</f>
        <v/>
      </c>
      <c r="L3050" s="7">
        <f>'[1]TCE - ANEXO IV - Preencher'!N3059</f>
        <v>0</v>
      </c>
    </row>
    <row r="3051" spans="1:12" ht="19.5" customHeight="1" x14ac:dyDescent="0.25">
      <c r="A3051" s="3" t="str">
        <f>IFERROR(VLOOKUP(B3051,'[1]DADOS (OCULTAR)'!$Q$3:$S$136,3,0),"")</f>
        <v/>
      </c>
      <c r="B3051" s="4">
        <f>'[1]TCE - ANEXO IV - Preencher'!C3060</f>
        <v>0</v>
      </c>
      <c r="C3051" s="4" t="str">
        <f>'[1]TCE - ANEXO IV - Preencher'!E3060</f>
        <v/>
      </c>
      <c r="D3051" s="3">
        <f>'[1]TCE - ANEXO IV - Preencher'!F3060</f>
        <v>0</v>
      </c>
      <c r="E3051" s="5">
        <f>'[1]TCE - ANEXO IV - Preencher'!G3060</f>
        <v>0</v>
      </c>
      <c r="F3051" s="5">
        <f>'[1]TCE - ANEXO IV - Preencher'!H3060</f>
        <v>0</v>
      </c>
      <c r="G3051" s="5">
        <f>'[1]TCE - ANEXO IV - Preencher'!I3060</f>
        <v>0</v>
      </c>
      <c r="H3051" s="5">
        <f>'[1]TCE - ANEXO IV - Preencher'!J3060</f>
        <v>0</v>
      </c>
      <c r="I3051" s="6" t="str">
        <f>IF('[1]TCE - ANEXO IV - Preencher'!K3060="","",'[1]TCE - ANEXO IV - Preencher'!K3060)</f>
        <v/>
      </c>
      <c r="J3051" s="5">
        <f>'[1]TCE - ANEXO IV - Preencher'!L3060</f>
        <v>0</v>
      </c>
      <c r="K3051" s="5" t="str">
        <f>IF(F3051="B",LEFT('[1]TCE - ANEXO IV - Preencher'!M3060,2),IF(F3051="S",LEFT('[1]TCE - ANEXO IV - Preencher'!M3060,7),IF('[1]TCE - ANEXO IV - Preencher'!H3060="","")))</f>
        <v/>
      </c>
      <c r="L3051" s="7">
        <f>'[1]TCE - ANEXO IV - Preencher'!N3060</f>
        <v>0</v>
      </c>
    </row>
    <row r="3052" spans="1:12" ht="19.5" customHeight="1" x14ac:dyDescent="0.25">
      <c r="A3052" s="3" t="str">
        <f>IFERROR(VLOOKUP(B3052,'[1]DADOS (OCULTAR)'!$Q$3:$S$136,3,0),"")</f>
        <v/>
      </c>
      <c r="B3052" s="4">
        <f>'[1]TCE - ANEXO IV - Preencher'!C3061</f>
        <v>0</v>
      </c>
      <c r="C3052" s="4" t="str">
        <f>'[1]TCE - ANEXO IV - Preencher'!E3061</f>
        <v/>
      </c>
      <c r="D3052" s="3">
        <f>'[1]TCE - ANEXO IV - Preencher'!F3061</f>
        <v>0</v>
      </c>
      <c r="E3052" s="5">
        <f>'[1]TCE - ANEXO IV - Preencher'!G3061</f>
        <v>0</v>
      </c>
      <c r="F3052" s="5">
        <f>'[1]TCE - ANEXO IV - Preencher'!H3061</f>
        <v>0</v>
      </c>
      <c r="G3052" s="5">
        <f>'[1]TCE - ANEXO IV - Preencher'!I3061</f>
        <v>0</v>
      </c>
      <c r="H3052" s="5">
        <f>'[1]TCE - ANEXO IV - Preencher'!J3061</f>
        <v>0</v>
      </c>
      <c r="I3052" s="6" t="str">
        <f>IF('[1]TCE - ANEXO IV - Preencher'!K3061="","",'[1]TCE - ANEXO IV - Preencher'!K3061)</f>
        <v/>
      </c>
      <c r="J3052" s="5">
        <f>'[1]TCE - ANEXO IV - Preencher'!L3061</f>
        <v>0</v>
      </c>
      <c r="K3052" s="5" t="str">
        <f>IF(F3052="B",LEFT('[1]TCE - ANEXO IV - Preencher'!M3061,2),IF(F3052="S",LEFT('[1]TCE - ANEXO IV - Preencher'!M3061,7),IF('[1]TCE - ANEXO IV - Preencher'!H3061="","")))</f>
        <v/>
      </c>
      <c r="L3052" s="7">
        <f>'[1]TCE - ANEXO IV - Preencher'!N3061</f>
        <v>0</v>
      </c>
    </row>
    <row r="3053" spans="1:12" ht="19.5" customHeight="1" x14ac:dyDescent="0.25">
      <c r="A3053" s="3" t="str">
        <f>IFERROR(VLOOKUP(B3053,'[1]DADOS (OCULTAR)'!$Q$3:$S$136,3,0),"")</f>
        <v/>
      </c>
      <c r="B3053" s="4">
        <f>'[1]TCE - ANEXO IV - Preencher'!C3062</f>
        <v>0</v>
      </c>
      <c r="C3053" s="4" t="str">
        <f>'[1]TCE - ANEXO IV - Preencher'!E3062</f>
        <v/>
      </c>
      <c r="D3053" s="3">
        <f>'[1]TCE - ANEXO IV - Preencher'!F3062</f>
        <v>0</v>
      </c>
      <c r="E3053" s="5">
        <f>'[1]TCE - ANEXO IV - Preencher'!G3062</f>
        <v>0</v>
      </c>
      <c r="F3053" s="5">
        <f>'[1]TCE - ANEXO IV - Preencher'!H3062</f>
        <v>0</v>
      </c>
      <c r="G3053" s="5">
        <f>'[1]TCE - ANEXO IV - Preencher'!I3062</f>
        <v>0</v>
      </c>
      <c r="H3053" s="5">
        <f>'[1]TCE - ANEXO IV - Preencher'!J3062</f>
        <v>0</v>
      </c>
      <c r="I3053" s="6" t="str">
        <f>IF('[1]TCE - ANEXO IV - Preencher'!K3062="","",'[1]TCE - ANEXO IV - Preencher'!K3062)</f>
        <v/>
      </c>
      <c r="J3053" s="5">
        <f>'[1]TCE - ANEXO IV - Preencher'!L3062</f>
        <v>0</v>
      </c>
      <c r="K3053" s="5" t="str">
        <f>IF(F3053="B",LEFT('[1]TCE - ANEXO IV - Preencher'!M3062,2),IF(F3053="S",LEFT('[1]TCE - ANEXO IV - Preencher'!M3062,7),IF('[1]TCE - ANEXO IV - Preencher'!H3062="","")))</f>
        <v/>
      </c>
      <c r="L3053" s="7">
        <f>'[1]TCE - ANEXO IV - Preencher'!N3062</f>
        <v>0</v>
      </c>
    </row>
    <row r="3054" spans="1:12" ht="19.5" customHeight="1" x14ac:dyDescent="0.25">
      <c r="A3054" s="3" t="str">
        <f>IFERROR(VLOOKUP(B3054,'[1]DADOS (OCULTAR)'!$Q$3:$S$136,3,0),"")</f>
        <v/>
      </c>
      <c r="B3054" s="4">
        <f>'[1]TCE - ANEXO IV - Preencher'!C3063</f>
        <v>0</v>
      </c>
      <c r="C3054" s="4" t="str">
        <f>'[1]TCE - ANEXO IV - Preencher'!E3063</f>
        <v/>
      </c>
      <c r="D3054" s="3">
        <f>'[1]TCE - ANEXO IV - Preencher'!F3063</f>
        <v>0</v>
      </c>
      <c r="E3054" s="5">
        <f>'[1]TCE - ANEXO IV - Preencher'!G3063</f>
        <v>0</v>
      </c>
      <c r="F3054" s="5">
        <f>'[1]TCE - ANEXO IV - Preencher'!H3063</f>
        <v>0</v>
      </c>
      <c r="G3054" s="5">
        <f>'[1]TCE - ANEXO IV - Preencher'!I3063</f>
        <v>0</v>
      </c>
      <c r="H3054" s="5">
        <f>'[1]TCE - ANEXO IV - Preencher'!J3063</f>
        <v>0</v>
      </c>
      <c r="I3054" s="6" t="str">
        <f>IF('[1]TCE - ANEXO IV - Preencher'!K3063="","",'[1]TCE - ANEXO IV - Preencher'!K3063)</f>
        <v/>
      </c>
      <c r="J3054" s="5">
        <f>'[1]TCE - ANEXO IV - Preencher'!L3063</f>
        <v>0</v>
      </c>
      <c r="K3054" s="5" t="str">
        <f>IF(F3054="B",LEFT('[1]TCE - ANEXO IV - Preencher'!M3063,2),IF(F3054="S",LEFT('[1]TCE - ANEXO IV - Preencher'!M3063,7),IF('[1]TCE - ANEXO IV - Preencher'!H3063="","")))</f>
        <v/>
      </c>
      <c r="L3054" s="7">
        <f>'[1]TCE - ANEXO IV - Preencher'!N3063</f>
        <v>0</v>
      </c>
    </row>
    <row r="3055" spans="1:12" ht="19.5" customHeight="1" x14ac:dyDescent="0.25">
      <c r="A3055" s="3" t="str">
        <f>IFERROR(VLOOKUP(B3055,'[1]DADOS (OCULTAR)'!$Q$3:$S$136,3,0),"")</f>
        <v/>
      </c>
      <c r="B3055" s="4">
        <f>'[1]TCE - ANEXO IV - Preencher'!C3064</f>
        <v>0</v>
      </c>
      <c r="C3055" s="4" t="str">
        <f>'[1]TCE - ANEXO IV - Preencher'!E3064</f>
        <v/>
      </c>
      <c r="D3055" s="3">
        <f>'[1]TCE - ANEXO IV - Preencher'!F3064</f>
        <v>0</v>
      </c>
      <c r="E3055" s="5">
        <f>'[1]TCE - ANEXO IV - Preencher'!G3064</f>
        <v>0</v>
      </c>
      <c r="F3055" s="5">
        <f>'[1]TCE - ANEXO IV - Preencher'!H3064</f>
        <v>0</v>
      </c>
      <c r="G3055" s="5">
        <f>'[1]TCE - ANEXO IV - Preencher'!I3064</f>
        <v>0</v>
      </c>
      <c r="H3055" s="5">
        <f>'[1]TCE - ANEXO IV - Preencher'!J3064</f>
        <v>0</v>
      </c>
      <c r="I3055" s="6" t="str">
        <f>IF('[1]TCE - ANEXO IV - Preencher'!K3064="","",'[1]TCE - ANEXO IV - Preencher'!K3064)</f>
        <v/>
      </c>
      <c r="J3055" s="5">
        <f>'[1]TCE - ANEXO IV - Preencher'!L3064</f>
        <v>0</v>
      </c>
      <c r="K3055" s="5" t="str">
        <f>IF(F3055="B",LEFT('[1]TCE - ANEXO IV - Preencher'!M3064,2),IF(F3055="S",LEFT('[1]TCE - ANEXO IV - Preencher'!M3064,7),IF('[1]TCE - ANEXO IV - Preencher'!H3064="","")))</f>
        <v/>
      </c>
      <c r="L3055" s="7">
        <f>'[1]TCE - ANEXO IV - Preencher'!N3064</f>
        <v>0</v>
      </c>
    </row>
    <row r="3056" spans="1:12" ht="19.5" customHeight="1" x14ac:dyDescent="0.25">
      <c r="A3056" s="3" t="str">
        <f>IFERROR(VLOOKUP(B3056,'[1]DADOS (OCULTAR)'!$Q$3:$S$136,3,0),"")</f>
        <v/>
      </c>
      <c r="B3056" s="4">
        <f>'[1]TCE - ANEXO IV - Preencher'!C3065</f>
        <v>0</v>
      </c>
      <c r="C3056" s="4" t="str">
        <f>'[1]TCE - ANEXO IV - Preencher'!E3065</f>
        <v/>
      </c>
      <c r="D3056" s="3">
        <f>'[1]TCE - ANEXO IV - Preencher'!F3065</f>
        <v>0</v>
      </c>
      <c r="E3056" s="5">
        <f>'[1]TCE - ANEXO IV - Preencher'!G3065</f>
        <v>0</v>
      </c>
      <c r="F3056" s="5">
        <f>'[1]TCE - ANEXO IV - Preencher'!H3065</f>
        <v>0</v>
      </c>
      <c r="G3056" s="5">
        <f>'[1]TCE - ANEXO IV - Preencher'!I3065</f>
        <v>0</v>
      </c>
      <c r="H3056" s="5">
        <f>'[1]TCE - ANEXO IV - Preencher'!J3065</f>
        <v>0</v>
      </c>
      <c r="I3056" s="6" t="str">
        <f>IF('[1]TCE - ANEXO IV - Preencher'!K3065="","",'[1]TCE - ANEXO IV - Preencher'!K3065)</f>
        <v/>
      </c>
      <c r="J3056" s="5">
        <f>'[1]TCE - ANEXO IV - Preencher'!L3065</f>
        <v>0</v>
      </c>
      <c r="K3056" s="5" t="str">
        <f>IF(F3056="B",LEFT('[1]TCE - ANEXO IV - Preencher'!M3065,2),IF(F3056="S",LEFT('[1]TCE - ANEXO IV - Preencher'!M3065,7),IF('[1]TCE - ANEXO IV - Preencher'!H3065="","")))</f>
        <v/>
      </c>
      <c r="L3056" s="7">
        <f>'[1]TCE - ANEXO IV - Preencher'!N3065</f>
        <v>0</v>
      </c>
    </row>
    <row r="3057" spans="1:12" ht="19.5" customHeight="1" x14ac:dyDescent="0.25">
      <c r="A3057" s="3" t="str">
        <f>IFERROR(VLOOKUP(B3057,'[1]DADOS (OCULTAR)'!$Q$3:$S$136,3,0),"")</f>
        <v/>
      </c>
      <c r="B3057" s="4">
        <f>'[1]TCE - ANEXO IV - Preencher'!C3066</f>
        <v>0</v>
      </c>
      <c r="C3057" s="4" t="str">
        <f>'[1]TCE - ANEXO IV - Preencher'!E3066</f>
        <v/>
      </c>
      <c r="D3057" s="3">
        <f>'[1]TCE - ANEXO IV - Preencher'!F3066</f>
        <v>0</v>
      </c>
      <c r="E3057" s="5">
        <f>'[1]TCE - ANEXO IV - Preencher'!G3066</f>
        <v>0</v>
      </c>
      <c r="F3057" s="5">
        <f>'[1]TCE - ANEXO IV - Preencher'!H3066</f>
        <v>0</v>
      </c>
      <c r="G3057" s="5">
        <f>'[1]TCE - ANEXO IV - Preencher'!I3066</f>
        <v>0</v>
      </c>
      <c r="H3057" s="5">
        <f>'[1]TCE - ANEXO IV - Preencher'!J3066</f>
        <v>0</v>
      </c>
      <c r="I3057" s="6" t="str">
        <f>IF('[1]TCE - ANEXO IV - Preencher'!K3066="","",'[1]TCE - ANEXO IV - Preencher'!K3066)</f>
        <v/>
      </c>
      <c r="J3057" s="5">
        <f>'[1]TCE - ANEXO IV - Preencher'!L3066</f>
        <v>0</v>
      </c>
      <c r="K3057" s="5" t="str">
        <f>IF(F3057="B",LEFT('[1]TCE - ANEXO IV - Preencher'!M3066,2),IF(F3057="S",LEFT('[1]TCE - ANEXO IV - Preencher'!M3066,7),IF('[1]TCE - ANEXO IV - Preencher'!H3066="","")))</f>
        <v/>
      </c>
      <c r="L3057" s="7">
        <f>'[1]TCE - ANEXO IV - Preencher'!N3066</f>
        <v>0</v>
      </c>
    </row>
    <row r="3058" spans="1:12" ht="19.5" customHeight="1" x14ac:dyDescent="0.25">
      <c r="A3058" s="3" t="str">
        <f>IFERROR(VLOOKUP(B3058,'[1]DADOS (OCULTAR)'!$Q$3:$S$136,3,0),"")</f>
        <v/>
      </c>
      <c r="B3058" s="4">
        <f>'[1]TCE - ANEXO IV - Preencher'!C3067</f>
        <v>0</v>
      </c>
      <c r="C3058" s="4" t="str">
        <f>'[1]TCE - ANEXO IV - Preencher'!E3067</f>
        <v/>
      </c>
      <c r="D3058" s="3">
        <f>'[1]TCE - ANEXO IV - Preencher'!F3067</f>
        <v>0</v>
      </c>
      <c r="E3058" s="5">
        <f>'[1]TCE - ANEXO IV - Preencher'!G3067</f>
        <v>0</v>
      </c>
      <c r="F3058" s="5">
        <f>'[1]TCE - ANEXO IV - Preencher'!H3067</f>
        <v>0</v>
      </c>
      <c r="G3058" s="5">
        <f>'[1]TCE - ANEXO IV - Preencher'!I3067</f>
        <v>0</v>
      </c>
      <c r="H3058" s="5">
        <f>'[1]TCE - ANEXO IV - Preencher'!J3067</f>
        <v>0</v>
      </c>
      <c r="I3058" s="6" t="str">
        <f>IF('[1]TCE - ANEXO IV - Preencher'!K3067="","",'[1]TCE - ANEXO IV - Preencher'!K3067)</f>
        <v/>
      </c>
      <c r="J3058" s="5">
        <f>'[1]TCE - ANEXO IV - Preencher'!L3067</f>
        <v>0</v>
      </c>
      <c r="K3058" s="5" t="str">
        <f>IF(F3058="B",LEFT('[1]TCE - ANEXO IV - Preencher'!M3067,2),IF(F3058="S",LEFT('[1]TCE - ANEXO IV - Preencher'!M3067,7),IF('[1]TCE - ANEXO IV - Preencher'!H3067="","")))</f>
        <v/>
      </c>
      <c r="L3058" s="7">
        <f>'[1]TCE - ANEXO IV - Preencher'!N3067</f>
        <v>0</v>
      </c>
    </row>
    <row r="3059" spans="1:12" ht="19.5" customHeight="1" x14ac:dyDescent="0.25">
      <c r="A3059" s="3" t="str">
        <f>IFERROR(VLOOKUP(B3059,'[1]DADOS (OCULTAR)'!$Q$3:$S$136,3,0),"")</f>
        <v/>
      </c>
      <c r="B3059" s="4">
        <f>'[1]TCE - ANEXO IV - Preencher'!C3068</f>
        <v>0</v>
      </c>
      <c r="C3059" s="4" t="str">
        <f>'[1]TCE - ANEXO IV - Preencher'!E3068</f>
        <v/>
      </c>
      <c r="D3059" s="3">
        <f>'[1]TCE - ANEXO IV - Preencher'!F3068</f>
        <v>0</v>
      </c>
      <c r="E3059" s="5">
        <f>'[1]TCE - ANEXO IV - Preencher'!G3068</f>
        <v>0</v>
      </c>
      <c r="F3059" s="5">
        <f>'[1]TCE - ANEXO IV - Preencher'!H3068</f>
        <v>0</v>
      </c>
      <c r="G3059" s="5">
        <f>'[1]TCE - ANEXO IV - Preencher'!I3068</f>
        <v>0</v>
      </c>
      <c r="H3059" s="5">
        <f>'[1]TCE - ANEXO IV - Preencher'!J3068</f>
        <v>0</v>
      </c>
      <c r="I3059" s="6" t="str">
        <f>IF('[1]TCE - ANEXO IV - Preencher'!K3068="","",'[1]TCE - ANEXO IV - Preencher'!K3068)</f>
        <v/>
      </c>
      <c r="J3059" s="5">
        <f>'[1]TCE - ANEXO IV - Preencher'!L3068</f>
        <v>0</v>
      </c>
      <c r="K3059" s="5" t="str">
        <f>IF(F3059="B",LEFT('[1]TCE - ANEXO IV - Preencher'!M3068,2),IF(F3059="S",LEFT('[1]TCE - ANEXO IV - Preencher'!M3068,7),IF('[1]TCE - ANEXO IV - Preencher'!H3068="","")))</f>
        <v/>
      </c>
      <c r="L3059" s="7">
        <f>'[1]TCE - ANEXO IV - Preencher'!N3068</f>
        <v>0</v>
      </c>
    </row>
    <row r="3060" spans="1:12" ht="19.5" customHeight="1" x14ac:dyDescent="0.25">
      <c r="A3060" s="3" t="str">
        <f>IFERROR(VLOOKUP(B3060,'[1]DADOS (OCULTAR)'!$Q$3:$S$136,3,0),"")</f>
        <v/>
      </c>
      <c r="B3060" s="4">
        <f>'[1]TCE - ANEXO IV - Preencher'!C3069</f>
        <v>0</v>
      </c>
      <c r="C3060" s="4" t="str">
        <f>'[1]TCE - ANEXO IV - Preencher'!E3069</f>
        <v/>
      </c>
      <c r="D3060" s="3">
        <f>'[1]TCE - ANEXO IV - Preencher'!F3069</f>
        <v>0</v>
      </c>
      <c r="E3060" s="5">
        <f>'[1]TCE - ANEXO IV - Preencher'!G3069</f>
        <v>0</v>
      </c>
      <c r="F3060" s="5">
        <f>'[1]TCE - ANEXO IV - Preencher'!H3069</f>
        <v>0</v>
      </c>
      <c r="G3060" s="5">
        <f>'[1]TCE - ANEXO IV - Preencher'!I3069</f>
        <v>0</v>
      </c>
      <c r="H3060" s="5">
        <f>'[1]TCE - ANEXO IV - Preencher'!J3069</f>
        <v>0</v>
      </c>
      <c r="I3060" s="6" t="str">
        <f>IF('[1]TCE - ANEXO IV - Preencher'!K3069="","",'[1]TCE - ANEXO IV - Preencher'!K3069)</f>
        <v/>
      </c>
      <c r="J3060" s="5">
        <f>'[1]TCE - ANEXO IV - Preencher'!L3069</f>
        <v>0</v>
      </c>
      <c r="K3060" s="5" t="str">
        <f>IF(F3060="B",LEFT('[1]TCE - ANEXO IV - Preencher'!M3069,2),IF(F3060="S",LEFT('[1]TCE - ANEXO IV - Preencher'!M3069,7),IF('[1]TCE - ANEXO IV - Preencher'!H3069="","")))</f>
        <v/>
      </c>
      <c r="L3060" s="7">
        <f>'[1]TCE - ANEXO IV - Preencher'!N3069</f>
        <v>0</v>
      </c>
    </row>
    <row r="3061" spans="1:12" ht="19.5" customHeight="1" x14ac:dyDescent="0.25">
      <c r="A3061" s="3" t="str">
        <f>IFERROR(VLOOKUP(B3061,'[1]DADOS (OCULTAR)'!$Q$3:$S$136,3,0),"")</f>
        <v/>
      </c>
      <c r="B3061" s="4">
        <f>'[1]TCE - ANEXO IV - Preencher'!C3070</f>
        <v>0</v>
      </c>
      <c r="C3061" s="4" t="str">
        <f>'[1]TCE - ANEXO IV - Preencher'!E3070</f>
        <v/>
      </c>
      <c r="D3061" s="3">
        <f>'[1]TCE - ANEXO IV - Preencher'!F3070</f>
        <v>0</v>
      </c>
      <c r="E3061" s="5">
        <f>'[1]TCE - ANEXO IV - Preencher'!G3070</f>
        <v>0</v>
      </c>
      <c r="F3061" s="5">
        <f>'[1]TCE - ANEXO IV - Preencher'!H3070</f>
        <v>0</v>
      </c>
      <c r="G3061" s="5">
        <f>'[1]TCE - ANEXO IV - Preencher'!I3070</f>
        <v>0</v>
      </c>
      <c r="H3061" s="5">
        <f>'[1]TCE - ANEXO IV - Preencher'!J3070</f>
        <v>0</v>
      </c>
      <c r="I3061" s="6" t="str">
        <f>IF('[1]TCE - ANEXO IV - Preencher'!K3070="","",'[1]TCE - ANEXO IV - Preencher'!K3070)</f>
        <v/>
      </c>
      <c r="J3061" s="5">
        <f>'[1]TCE - ANEXO IV - Preencher'!L3070</f>
        <v>0</v>
      </c>
      <c r="K3061" s="5" t="str">
        <f>IF(F3061="B",LEFT('[1]TCE - ANEXO IV - Preencher'!M3070,2),IF(F3061="S",LEFT('[1]TCE - ANEXO IV - Preencher'!M3070,7),IF('[1]TCE - ANEXO IV - Preencher'!H3070="","")))</f>
        <v/>
      </c>
      <c r="L3061" s="7">
        <f>'[1]TCE - ANEXO IV - Preencher'!N3070</f>
        <v>0</v>
      </c>
    </row>
    <row r="3062" spans="1:12" ht="19.5" customHeight="1" x14ac:dyDescent="0.25">
      <c r="A3062" s="3" t="str">
        <f>IFERROR(VLOOKUP(B3062,'[1]DADOS (OCULTAR)'!$Q$3:$S$136,3,0),"")</f>
        <v/>
      </c>
      <c r="B3062" s="4">
        <f>'[1]TCE - ANEXO IV - Preencher'!C3071</f>
        <v>0</v>
      </c>
      <c r="C3062" s="4" t="str">
        <f>'[1]TCE - ANEXO IV - Preencher'!E3071</f>
        <v/>
      </c>
      <c r="D3062" s="3">
        <f>'[1]TCE - ANEXO IV - Preencher'!F3071</f>
        <v>0</v>
      </c>
      <c r="E3062" s="5">
        <f>'[1]TCE - ANEXO IV - Preencher'!G3071</f>
        <v>0</v>
      </c>
      <c r="F3062" s="5">
        <f>'[1]TCE - ANEXO IV - Preencher'!H3071</f>
        <v>0</v>
      </c>
      <c r="G3062" s="5">
        <f>'[1]TCE - ANEXO IV - Preencher'!I3071</f>
        <v>0</v>
      </c>
      <c r="H3062" s="5">
        <f>'[1]TCE - ANEXO IV - Preencher'!J3071</f>
        <v>0</v>
      </c>
      <c r="I3062" s="6" t="str">
        <f>IF('[1]TCE - ANEXO IV - Preencher'!K3071="","",'[1]TCE - ANEXO IV - Preencher'!K3071)</f>
        <v/>
      </c>
      <c r="J3062" s="5">
        <f>'[1]TCE - ANEXO IV - Preencher'!L3071</f>
        <v>0</v>
      </c>
      <c r="K3062" s="5" t="str">
        <f>IF(F3062="B",LEFT('[1]TCE - ANEXO IV - Preencher'!M3071,2),IF(F3062="S",LEFT('[1]TCE - ANEXO IV - Preencher'!M3071,7),IF('[1]TCE - ANEXO IV - Preencher'!H3071="","")))</f>
        <v/>
      </c>
      <c r="L3062" s="7">
        <f>'[1]TCE - ANEXO IV - Preencher'!N3071</f>
        <v>0</v>
      </c>
    </row>
    <row r="3063" spans="1:12" ht="19.5" customHeight="1" x14ac:dyDescent="0.25">
      <c r="A3063" s="3" t="str">
        <f>IFERROR(VLOOKUP(B3063,'[1]DADOS (OCULTAR)'!$Q$3:$S$136,3,0),"")</f>
        <v/>
      </c>
      <c r="B3063" s="4">
        <f>'[1]TCE - ANEXO IV - Preencher'!C3072</f>
        <v>0</v>
      </c>
      <c r="C3063" s="4" t="str">
        <f>'[1]TCE - ANEXO IV - Preencher'!E3072</f>
        <v/>
      </c>
      <c r="D3063" s="3">
        <f>'[1]TCE - ANEXO IV - Preencher'!F3072</f>
        <v>0</v>
      </c>
      <c r="E3063" s="5">
        <f>'[1]TCE - ANEXO IV - Preencher'!G3072</f>
        <v>0</v>
      </c>
      <c r="F3063" s="5">
        <f>'[1]TCE - ANEXO IV - Preencher'!H3072</f>
        <v>0</v>
      </c>
      <c r="G3063" s="5">
        <f>'[1]TCE - ANEXO IV - Preencher'!I3072</f>
        <v>0</v>
      </c>
      <c r="H3063" s="5">
        <f>'[1]TCE - ANEXO IV - Preencher'!J3072</f>
        <v>0</v>
      </c>
      <c r="I3063" s="6" t="str">
        <f>IF('[1]TCE - ANEXO IV - Preencher'!K3072="","",'[1]TCE - ANEXO IV - Preencher'!K3072)</f>
        <v/>
      </c>
      <c r="J3063" s="5">
        <f>'[1]TCE - ANEXO IV - Preencher'!L3072</f>
        <v>0</v>
      </c>
      <c r="K3063" s="5" t="str">
        <f>IF(F3063="B",LEFT('[1]TCE - ANEXO IV - Preencher'!M3072,2),IF(F3063="S",LEFT('[1]TCE - ANEXO IV - Preencher'!M3072,7),IF('[1]TCE - ANEXO IV - Preencher'!H3072="","")))</f>
        <v/>
      </c>
      <c r="L3063" s="7">
        <f>'[1]TCE - ANEXO IV - Preencher'!N3072</f>
        <v>0</v>
      </c>
    </row>
    <row r="3064" spans="1:12" ht="19.5" customHeight="1" x14ac:dyDescent="0.25">
      <c r="A3064" s="3" t="str">
        <f>IFERROR(VLOOKUP(B3064,'[1]DADOS (OCULTAR)'!$Q$3:$S$136,3,0),"")</f>
        <v/>
      </c>
      <c r="B3064" s="4">
        <f>'[1]TCE - ANEXO IV - Preencher'!C3073</f>
        <v>0</v>
      </c>
      <c r="C3064" s="4" t="str">
        <f>'[1]TCE - ANEXO IV - Preencher'!E3073</f>
        <v/>
      </c>
      <c r="D3064" s="3">
        <f>'[1]TCE - ANEXO IV - Preencher'!F3073</f>
        <v>0</v>
      </c>
      <c r="E3064" s="5">
        <f>'[1]TCE - ANEXO IV - Preencher'!G3073</f>
        <v>0</v>
      </c>
      <c r="F3064" s="5">
        <f>'[1]TCE - ANEXO IV - Preencher'!H3073</f>
        <v>0</v>
      </c>
      <c r="G3064" s="5">
        <f>'[1]TCE - ANEXO IV - Preencher'!I3073</f>
        <v>0</v>
      </c>
      <c r="H3064" s="5">
        <f>'[1]TCE - ANEXO IV - Preencher'!J3073</f>
        <v>0</v>
      </c>
      <c r="I3064" s="6" t="str">
        <f>IF('[1]TCE - ANEXO IV - Preencher'!K3073="","",'[1]TCE - ANEXO IV - Preencher'!K3073)</f>
        <v/>
      </c>
      <c r="J3064" s="5">
        <f>'[1]TCE - ANEXO IV - Preencher'!L3073</f>
        <v>0</v>
      </c>
      <c r="K3064" s="5" t="str">
        <f>IF(F3064="B",LEFT('[1]TCE - ANEXO IV - Preencher'!M3073,2),IF(F3064="S",LEFT('[1]TCE - ANEXO IV - Preencher'!M3073,7),IF('[1]TCE - ANEXO IV - Preencher'!H3073="","")))</f>
        <v/>
      </c>
      <c r="L3064" s="7">
        <f>'[1]TCE - ANEXO IV - Preencher'!N3073</f>
        <v>0</v>
      </c>
    </row>
    <row r="3065" spans="1:12" ht="19.5" customHeight="1" x14ac:dyDescent="0.25">
      <c r="A3065" s="3" t="str">
        <f>IFERROR(VLOOKUP(B3065,'[1]DADOS (OCULTAR)'!$Q$3:$S$136,3,0),"")</f>
        <v/>
      </c>
      <c r="B3065" s="4">
        <f>'[1]TCE - ANEXO IV - Preencher'!C3074</f>
        <v>0</v>
      </c>
      <c r="C3065" s="4" t="str">
        <f>'[1]TCE - ANEXO IV - Preencher'!E3074</f>
        <v/>
      </c>
      <c r="D3065" s="3">
        <f>'[1]TCE - ANEXO IV - Preencher'!F3074</f>
        <v>0</v>
      </c>
      <c r="E3065" s="5">
        <f>'[1]TCE - ANEXO IV - Preencher'!G3074</f>
        <v>0</v>
      </c>
      <c r="F3065" s="5">
        <f>'[1]TCE - ANEXO IV - Preencher'!H3074</f>
        <v>0</v>
      </c>
      <c r="G3065" s="5">
        <f>'[1]TCE - ANEXO IV - Preencher'!I3074</f>
        <v>0</v>
      </c>
      <c r="H3065" s="5">
        <f>'[1]TCE - ANEXO IV - Preencher'!J3074</f>
        <v>0</v>
      </c>
      <c r="I3065" s="6" t="str">
        <f>IF('[1]TCE - ANEXO IV - Preencher'!K3074="","",'[1]TCE - ANEXO IV - Preencher'!K3074)</f>
        <v/>
      </c>
      <c r="J3065" s="5">
        <f>'[1]TCE - ANEXO IV - Preencher'!L3074</f>
        <v>0</v>
      </c>
      <c r="K3065" s="5" t="str">
        <f>IF(F3065="B",LEFT('[1]TCE - ANEXO IV - Preencher'!M3074,2),IF(F3065="S",LEFT('[1]TCE - ANEXO IV - Preencher'!M3074,7),IF('[1]TCE - ANEXO IV - Preencher'!H3074="","")))</f>
        <v/>
      </c>
      <c r="L3065" s="7">
        <f>'[1]TCE - ANEXO IV - Preencher'!N3074</f>
        <v>0</v>
      </c>
    </row>
    <row r="3066" spans="1:12" ht="19.5" customHeight="1" x14ac:dyDescent="0.25">
      <c r="A3066" s="3" t="str">
        <f>IFERROR(VLOOKUP(B3066,'[1]DADOS (OCULTAR)'!$Q$3:$S$136,3,0),"")</f>
        <v/>
      </c>
      <c r="B3066" s="4">
        <f>'[1]TCE - ANEXO IV - Preencher'!C3075</f>
        <v>0</v>
      </c>
      <c r="C3066" s="4" t="str">
        <f>'[1]TCE - ANEXO IV - Preencher'!E3075</f>
        <v/>
      </c>
      <c r="D3066" s="3">
        <f>'[1]TCE - ANEXO IV - Preencher'!F3075</f>
        <v>0</v>
      </c>
      <c r="E3066" s="5">
        <f>'[1]TCE - ANEXO IV - Preencher'!G3075</f>
        <v>0</v>
      </c>
      <c r="F3066" s="5">
        <f>'[1]TCE - ANEXO IV - Preencher'!H3075</f>
        <v>0</v>
      </c>
      <c r="G3066" s="5">
        <f>'[1]TCE - ANEXO IV - Preencher'!I3075</f>
        <v>0</v>
      </c>
      <c r="H3066" s="5">
        <f>'[1]TCE - ANEXO IV - Preencher'!J3075</f>
        <v>0</v>
      </c>
      <c r="I3066" s="6" t="str">
        <f>IF('[1]TCE - ANEXO IV - Preencher'!K3075="","",'[1]TCE - ANEXO IV - Preencher'!K3075)</f>
        <v/>
      </c>
      <c r="J3066" s="5">
        <f>'[1]TCE - ANEXO IV - Preencher'!L3075</f>
        <v>0</v>
      </c>
      <c r="K3066" s="5" t="str">
        <f>IF(F3066="B",LEFT('[1]TCE - ANEXO IV - Preencher'!M3075,2),IF(F3066="S",LEFT('[1]TCE - ANEXO IV - Preencher'!M3075,7),IF('[1]TCE - ANEXO IV - Preencher'!H3075="","")))</f>
        <v/>
      </c>
      <c r="L3066" s="7">
        <f>'[1]TCE - ANEXO IV - Preencher'!N3075</f>
        <v>0</v>
      </c>
    </row>
    <row r="3067" spans="1:12" ht="19.5" customHeight="1" x14ac:dyDescent="0.25">
      <c r="A3067" s="3" t="str">
        <f>IFERROR(VLOOKUP(B3067,'[1]DADOS (OCULTAR)'!$Q$3:$S$136,3,0),"")</f>
        <v/>
      </c>
      <c r="B3067" s="4">
        <f>'[1]TCE - ANEXO IV - Preencher'!C3076</f>
        <v>0</v>
      </c>
      <c r="C3067" s="4" t="str">
        <f>'[1]TCE - ANEXO IV - Preencher'!E3076</f>
        <v/>
      </c>
      <c r="D3067" s="3">
        <f>'[1]TCE - ANEXO IV - Preencher'!F3076</f>
        <v>0</v>
      </c>
      <c r="E3067" s="5">
        <f>'[1]TCE - ANEXO IV - Preencher'!G3076</f>
        <v>0</v>
      </c>
      <c r="F3067" s="5">
        <f>'[1]TCE - ANEXO IV - Preencher'!H3076</f>
        <v>0</v>
      </c>
      <c r="G3067" s="5">
        <f>'[1]TCE - ANEXO IV - Preencher'!I3076</f>
        <v>0</v>
      </c>
      <c r="H3067" s="5">
        <f>'[1]TCE - ANEXO IV - Preencher'!J3076</f>
        <v>0</v>
      </c>
      <c r="I3067" s="6" t="str">
        <f>IF('[1]TCE - ANEXO IV - Preencher'!K3076="","",'[1]TCE - ANEXO IV - Preencher'!K3076)</f>
        <v/>
      </c>
      <c r="J3067" s="5">
        <f>'[1]TCE - ANEXO IV - Preencher'!L3076</f>
        <v>0</v>
      </c>
      <c r="K3067" s="5" t="str">
        <f>IF(F3067="B",LEFT('[1]TCE - ANEXO IV - Preencher'!M3076,2),IF(F3067="S",LEFT('[1]TCE - ANEXO IV - Preencher'!M3076,7),IF('[1]TCE - ANEXO IV - Preencher'!H3076="","")))</f>
        <v/>
      </c>
      <c r="L3067" s="7">
        <f>'[1]TCE - ANEXO IV - Preencher'!N3076</f>
        <v>0</v>
      </c>
    </row>
    <row r="3068" spans="1:12" ht="19.5" customHeight="1" x14ac:dyDescent="0.25">
      <c r="A3068" s="3" t="str">
        <f>IFERROR(VLOOKUP(B3068,'[1]DADOS (OCULTAR)'!$Q$3:$S$136,3,0),"")</f>
        <v/>
      </c>
      <c r="B3068" s="4">
        <f>'[1]TCE - ANEXO IV - Preencher'!C3077</f>
        <v>0</v>
      </c>
      <c r="C3068" s="4" t="str">
        <f>'[1]TCE - ANEXO IV - Preencher'!E3077</f>
        <v/>
      </c>
      <c r="D3068" s="3">
        <f>'[1]TCE - ANEXO IV - Preencher'!F3077</f>
        <v>0</v>
      </c>
      <c r="E3068" s="5">
        <f>'[1]TCE - ANEXO IV - Preencher'!G3077</f>
        <v>0</v>
      </c>
      <c r="F3068" s="5">
        <f>'[1]TCE - ANEXO IV - Preencher'!H3077</f>
        <v>0</v>
      </c>
      <c r="G3068" s="5">
        <f>'[1]TCE - ANEXO IV - Preencher'!I3077</f>
        <v>0</v>
      </c>
      <c r="H3068" s="5">
        <f>'[1]TCE - ANEXO IV - Preencher'!J3077</f>
        <v>0</v>
      </c>
      <c r="I3068" s="6" t="str">
        <f>IF('[1]TCE - ANEXO IV - Preencher'!K3077="","",'[1]TCE - ANEXO IV - Preencher'!K3077)</f>
        <v/>
      </c>
      <c r="J3068" s="5">
        <f>'[1]TCE - ANEXO IV - Preencher'!L3077</f>
        <v>0</v>
      </c>
      <c r="K3068" s="5" t="str">
        <f>IF(F3068="B",LEFT('[1]TCE - ANEXO IV - Preencher'!M3077,2),IF(F3068="S",LEFT('[1]TCE - ANEXO IV - Preencher'!M3077,7),IF('[1]TCE - ANEXO IV - Preencher'!H3077="","")))</f>
        <v/>
      </c>
      <c r="L3068" s="7">
        <f>'[1]TCE - ANEXO IV - Preencher'!N3077</f>
        <v>0</v>
      </c>
    </row>
    <row r="3069" spans="1:12" ht="19.5" customHeight="1" x14ac:dyDescent="0.25">
      <c r="A3069" s="3" t="str">
        <f>IFERROR(VLOOKUP(B3069,'[1]DADOS (OCULTAR)'!$Q$3:$S$136,3,0),"")</f>
        <v/>
      </c>
      <c r="B3069" s="4">
        <f>'[1]TCE - ANEXO IV - Preencher'!C3078</f>
        <v>0</v>
      </c>
      <c r="C3069" s="4" t="str">
        <f>'[1]TCE - ANEXO IV - Preencher'!E3078</f>
        <v/>
      </c>
      <c r="D3069" s="3">
        <f>'[1]TCE - ANEXO IV - Preencher'!F3078</f>
        <v>0</v>
      </c>
      <c r="E3069" s="5">
        <f>'[1]TCE - ANEXO IV - Preencher'!G3078</f>
        <v>0</v>
      </c>
      <c r="F3069" s="5">
        <f>'[1]TCE - ANEXO IV - Preencher'!H3078</f>
        <v>0</v>
      </c>
      <c r="G3069" s="5">
        <f>'[1]TCE - ANEXO IV - Preencher'!I3078</f>
        <v>0</v>
      </c>
      <c r="H3069" s="5">
        <f>'[1]TCE - ANEXO IV - Preencher'!J3078</f>
        <v>0</v>
      </c>
      <c r="I3069" s="6" t="str">
        <f>IF('[1]TCE - ANEXO IV - Preencher'!K3078="","",'[1]TCE - ANEXO IV - Preencher'!K3078)</f>
        <v/>
      </c>
      <c r="J3069" s="5">
        <f>'[1]TCE - ANEXO IV - Preencher'!L3078</f>
        <v>0</v>
      </c>
      <c r="K3069" s="5" t="str">
        <f>IF(F3069="B",LEFT('[1]TCE - ANEXO IV - Preencher'!M3078,2),IF(F3069="S",LEFT('[1]TCE - ANEXO IV - Preencher'!M3078,7),IF('[1]TCE - ANEXO IV - Preencher'!H3078="","")))</f>
        <v/>
      </c>
      <c r="L3069" s="7">
        <f>'[1]TCE - ANEXO IV - Preencher'!N3078</f>
        <v>0</v>
      </c>
    </row>
    <row r="3070" spans="1:12" ht="19.5" customHeight="1" x14ac:dyDescent="0.25">
      <c r="A3070" s="3" t="str">
        <f>IFERROR(VLOOKUP(B3070,'[1]DADOS (OCULTAR)'!$Q$3:$S$136,3,0),"")</f>
        <v/>
      </c>
      <c r="B3070" s="4">
        <f>'[1]TCE - ANEXO IV - Preencher'!C3079</f>
        <v>0</v>
      </c>
      <c r="C3070" s="4" t="str">
        <f>'[1]TCE - ANEXO IV - Preencher'!E3079</f>
        <v/>
      </c>
      <c r="D3070" s="3">
        <f>'[1]TCE - ANEXO IV - Preencher'!F3079</f>
        <v>0</v>
      </c>
      <c r="E3070" s="5">
        <f>'[1]TCE - ANEXO IV - Preencher'!G3079</f>
        <v>0</v>
      </c>
      <c r="F3070" s="5">
        <f>'[1]TCE - ANEXO IV - Preencher'!H3079</f>
        <v>0</v>
      </c>
      <c r="G3070" s="5">
        <f>'[1]TCE - ANEXO IV - Preencher'!I3079</f>
        <v>0</v>
      </c>
      <c r="H3070" s="5">
        <f>'[1]TCE - ANEXO IV - Preencher'!J3079</f>
        <v>0</v>
      </c>
      <c r="I3070" s="6" t="str">
        <f>IF('[1]TCE - ANEXO IV - Preencher'!K3079="","",'[1]TCE - ANEXO IV - Preencher'!K3079)</f>
        <v/>
      </c>
      <c r="J3070" s="5">
        <f>'[1]TCE - ANEXO IV - Preencher'!L3079</f>
        <v>0</v>
      </c>
      <c r="K3070" s="5" t="str">
        <f>IF(F3070="B",LEFT('[1]TCE - ANEXO IV - Preencher'!M3079,2),IF(F3070="S",LEFT('[1]TCE - ANEXO IV - Preencher'!M3079,7),IF('[1]TCE - ANEXO IV - Preencher'!H3079="","")))</f>
        <v/>
      </c>
      <c r="L3070" s="7">
        <f>'[1]TCE - ANEXO IV - Preencher'!N3079</f>
        <v>0</v>
      </c>
    </row>
    <row r="3071" spans="1:12" ht="19.5" customHeight="1" x14ac:dyDescent="0.25">
      <c r="A3071" s="3" t="str">
        <f>IFERROR(VLOOKUP(B3071,'[1]DADOS (OCULTAR)'!$Q$3:$S$136,3,0),"")</f>
        <v/>
      </c>
      <c r="B3071" s="4">
        <f>'[1]TCE - ANEXO IV - Preencher'!C3080</f>
        <v>0</v>
      </c>
      <c r="C3071" s="4" t="str">
        <f>'[1]TCE - ANEXO IV - Preencher'!E3080</f>
        <v/>
      </c>
      <c r="D3071" s="3">
        <f>'[1]TCE - ANEXO IV - Preencher'!F3080</f>
        <v>0</v>
      </c>
      <c r="E3071" s="5">
        <f>'[1]TCE - ANEXO IV - Preencher'!G3080</f>
        <v>0</v>
      </c>
      <c r="F3071" s="5">
        <f>'[1]TCE - ANEXO IV - Preencher'!H3080</f>
        <v>0</v>
      </c>
      <c r="G3071" s="5">
        <f>'[1]TCE - ANEXO IV - Preencher'!I3080</f>
        <v>0</v>
      </c>
      <c r="H3071" s="5">
        <f>'[1]TCE - ANEXO IV - Preencher'!J3080</f>
        <v>0</v>
      </c>
      <c r="I3071" s="6" t="str">
        <f>IF('[1]TCE - ANEXO IV - Preencher'!K3080="","",'[1]TCE - ANEXO IV - Preencher'!K3080)</f>
        <v/>
      </c>
      <c r="J3071" s="5">
        <f>'[1]TCE - ANEXO IV - Preencher'!L3080</f>
        <v>0</v>
      </c>
      <c r="K3071" s="5" t="str">
        <f>IF(F3071="B",LEFT('[1]TCE - ANEXO IV - Preencher'!M3080,2),IF(F3071="S",LEFT('[1]TCE - ANEXO IV - Preencher'!M3080,7),IF('[1]TCE - ANEXO IV - Preencher'!H3080="","")))</f>
        <v/>
      </c>
      <c r="L3071" s="7">
        <f>'[1]TCE - ANEXO IV - Preencher'!N3080</f>
        <v>0</v>
      </c>
    </row>
    <row r="3072" spans="1:12" ht="19.5" customHeight="1" x14ac:dyDescent="0.25">
      <c r="A3072" s="3" t="str">
        <f>IFERROR(VLOOKUP(B3072,'[1]DADOS (OCULTAR)'!$Q$3:$S$136,3,0),"")</f>
        <v/>
      </c>
      <c r="B3072" s="4">
        <f>'[1]TCE - ANEXO IV - Preencher'!C3081</f>
        <v>0</v>
      </c>
      <c r="C3072" s="4" t="str">
        <f>'[1]TCE - ANEXO IV - Preencher'!E3081</f>
        <v/>
      </c>
      <c r="D3072" s="3">
        <f>'[1]TCE - ANEXO IV - Preencher'!F3081</f>
        <v>0</v>
      </c>
      <c r="E3072" s="5">
        <f>'[1]TCE - ANEXO IV - Preencher'!G3081</f>
        <v>0</v>
      </c>
      <c r="F3072" s="5">
        <f>'[1]TCE - ANEXO IV - Preencher'!H3081</f>
        <v>0</v>
      </c>
      <c r="G3072" s="5">
        <f>'[1]TCE - ANEXO IV - Preencher'!I3081</f>
        <v>0</v>
      </c>
      <c r="H3072" s="5">
        <f>'[1]TCE - ANEXO IV - Preencher'!J3081</f>
        <v>0</v>
      </c>
      <c r="I3072" s="6" t="str">
        <f>IF('[1]TCE - ANEXO IV - Preencher'!K3081="","",'[1]TCE - ANEXO IV - Preencher'!K3081)</f>
        <v/>
      </c>
      <c r="J3072" s="5">
        <f>'[1]TCE - ANEXO IV - Preencher'!L3081</f>
        <v>0</v>
      </c>
      <c r="K3072" s="5" t="str">
        <f>IF(F3072="B",LEFT('[1]TCE - ANEXO IV - Preencher'!M3081,2),IF(F3072="S",LEFT('[1]TCE - ANEXO IV - Preencher'!M3081,7),IF('[1]TCE - ANEXO IV - Preencher'!H3081="","")))</f>
        <v/>
      </c>
      <c r="L3072" s="7">
        <f>'[1]TCE - ANEXO IV - Preencher'!N3081</f>
        <v>0</v>
      </c>
    </row>
    <row r="3073" spans="1:12" ht="19.5" customHeight="1" x14ac:dyDescent="0.25">
      <c r="A3073" s="3" t="str">
        <f>IFERROR(VLOOKUP(B3073,'[1]DADOS (OCULTAR)'!$Q$3:$S$136,3,0),"")</f>
        <v/>
      </c>
      <c r="B3073" s="4">
        <f>'[1]TCE - ANEXO IV - Preencher'!C3082</f>
        <v>0</v>
      </c>
      <c r="C3073" s="4" t="str">
        <f>'[1]TCE - ANEXO IV - Preencher'!E3082</f>
        <v/>
      </c>
      <c r="D3073" s="3">
        <f>'[1]TCE - ANEXO IV - Preencher'!F3082</f>
        <v>0</v>
      </c>
      <c r="E3073" s="5">
        <f>'[1]TCE - ANEXO IV - Preencher'!G3082</f>
        <v>0</v>
      </c>
      <c r="F3073" s="5">
        <f>'[1]TCE - ANEXO IV - Preencher'!H3082</f>
        <v>0</v>
      </c>
      <c r="G3073" s="5">
        <f>'[1]TCE - ANEXO IV - Preencher'!I3082</f>
        <v>0</v>
      </c>
      <c r="H3073" s="5">
        <f>'[1]TCE - ANEXO IV - Preencher'!J3082</f>
        <v>0</v>
      </c>
      <c r="I3073" s="6" t="str">
        <f>IF('[1]TCE - ANEXO IV - Preencher'!K3082="","",'[1]TCE - ANEXO IV - Preencher'!K3082)</f>
        <v/>
      </c>
      <c r="J3073" s="5">
        <f>'[1]TCE - ANEXO IV - Preencher'!L3082</f>
        <v>0</v>
      </c>
      <c r="K3073" s="5" t="str">
        <f>IF(F3073="B",LEFT('[1]TCE - ANEXO IV - Preencher'!M3082,2),IF(F3073="S",LEFT('[1]TCE - ANEXO IV - Preencher'!M3082,7),IF('[1]TCE - ANEXO IV - Preencher'!H3082="","")))</f>
        <v/>
      </c>
      <c r="L3073" s="7">
        <f>'[1]TCE - ANEXO IV - Preencher'!N3082</f>
        <v>0</v>
      </c>
    </row>
    <row r="3074" spans="1:12" ht="19.5" customHeight="1" x14ac:dyDescent="0.25">
      <c r="A3074" s="3" t="str">
        <f>IFERROR(VLOOKUP(B3074,'[1]DADOS (OCULTAR)'!$Q$3:$S$136,3,0),"")</f>
        <v/>
      </c>
      <c r="B3074" s="4">
        <f>'[1]TCE - ANEXO IV - Preencher'!C3083</f>
        <v>0</v>
      </c>
      <c r="C3074" s="4" t="str">
        <f>'[1]TCE - ANEXO IV - Preencher'!E3083</f>
        <v/>
      </c>
      <c r="D3074" s="3">
        <f>'[1]TCE - ANEXO IV - Preencher'!F3083</f>
        <v>0</v>
      </c>
      <c r="E3074" s="5">
        <f>'[1]TCE - ANEXO IV - Preencher'!G3083</f>
        <v>0</v>
      </c>
      <c r="F3074" s="5">
        <f>'[1]TCE - ANEXO IV - Preencher'!H3083</f>
        <v>0</v>
      </c>
      <c r="G3074" s="5">
        <f>'[1]TCE - ANEXO IV - Preencher'!I3083</f>
        <v>0</v>
      </c>
      <c r="H3074" s="5">
        <f>'[1]TCE - ANEXO IV - Preencher'!J3083</f>
        <v>0</v>
      </c>
      <c r="I3074" s="6" t="str">
        <f>IF('[1]TCE - ANEXO IV - Preencher'!K3083="","",'[1]TCE - ANEXO IV - Preencher'!K3083)</f>
        <v/>
      </c>
      <c r="J3074" s="5">
        <f>'[1]TCE - ANEXO IV - Preencher'!L3083</f>
        <v>0</v>
      </c>
      <c r="K3074" s="5" t="str">
        <f>IF(F3074="B",LEFT('[1]TCE - ANEXO IV - Preencher'!M3083,2),IF(F3074="S",LEFT('[1]TCE - ANEXO IV - Preencher'!M3083,7),IF('[1]TCE - ANEXO IV - Preencher'!H3083="","")))</f>
        <v/>
      </c>
      <c r="L3074" s="7">
        <f>'[1]TCE - ANEXO IV - Preencher'!N3083</f>
        <v>0</v>
      </c>
    </row>
    <row r="3075" spans="1:12" ht="19.5" customHeight="1" x14ac:dyDescent="0.25">
      <c r="A3075" s="3" t="str">
        <f>IFERROR(VLOOKUP(B3075,'[1]DADOS (OCULTAR)'!$Q$3:$S$136,3,0),"")</f>
        <v/>
      </c>
      <c r="B3075" s="4">
        <f>'[1]TCE - ANEXO IV - Preencher'!C3084</f>
        <v>0</v>
      </c>
      <c r="C3075" s="4" t="str">
        <f>'[1]TCE - ANEXO IV - Preencher'!E3084</f>
        <v/>
      </c>
      <c r="D3075" s="3">
        <f>'[1]TCE - ANEXO IV - Preencher'!F3084</f>
        <v>0</v>
      </c>
      <c r="E3075" s="5">
        <f>'[1]TCE - ANEXO IV - Preencher'!G3084</f>
        <v>0</v>
      </c>
      <c r="F3075" s="5">
        <f>'[1]TCE - ANEXO IV - Preencher'!H3084</f>
        <v>0</v>
      </c>
      <c r="G3075" s="5">
        <f>'[1]TCE - ANEXO IV - Preencher'!I3084</f>
        <v>0</v>
      </c>
      <c r="H3075" s="5">
        <f>'[1]TCE - ANEXO IV - Preencher'!J3084</f>
        <v>0</v>
      </c>
      <c r="I3075" s="6" t="str">
        <f>IF('[1]TCE - ANEXO IV - Preencher'!K3084="","",'[1]TCE - ANEXO IV - Preencher'!K3084)</f>
        <v/>
      </c>
      <c r="J3075" s="5">
        <f>'[1]TCE - ANEXO IV - Preencher'!L3084</f>
        <v>0</v>
      </c>
      <c r="K3075" s="5" t="str">
        <f>IF(F3075="B",LEFT('[1]TCE - ANEXO IV - Preencher'!M3084,2),IF(F3075="S",LEFT('[1]TCE - ANEXO IV - Preencher'!M3084,7),IF('[1]TCE - ANEXO IV - Preencher'!H3084="","")))</f>
        <v/>
      </c>
      <c r="L3075" s="7">
        <f>'[1]TCE - ANEXO IV - Preencher'!N3084</f>
        <v>0</v>
      </c>
    </row>
    <row r="3076" spans="1:12" ht="19.5" customHeight="1" x14ac:dyDescent="0.25">
      <c r="A3076" s="3" t="str">
        <f>IFERROR(VLOOKUP(B3076,'[1]DADOS (OCULTAR)'!$Q$3:$S$136,3,0),"")</f>
        <v/>
      </c>
      <c r="B3076" s="4">
        <f>'[1]TCE - ANEXO IV - Preencher'!C3085</f>
        <v>0</v>
      </c>
      <c r="C3076" s="4" t="str">
        <f>'[1]TCE - ANEXO IV - Preencher'!E3085</f>
        <v/>
      </c>
      <c r="D3076" s="3">
        <f>'[1]TCE - ANEXO IV - Preencher'!F3085</f>
        <v>0</v>
      </c>
      <c r="E3076" s="5">
        <f>'[1]TCE - ANEXO IV - Preencher'!G3085</f>
        <v>0</v>
      </c>
      <c r="F3076" s="5">
        <f>'[1]TCE - ANEXO IV - Preencher'!H3085</f>
        <v>0</v>
      </c>
      <c r="G3076" s="5">
        <f>'[1]TCE - ANEXO IV - Preencher'!I3085</f>
        <v>0</v>
      </c>
      <c r="H3076" s="5">
        <f>'[1]TCE - ANEXO IV - Preencher'!J3085</f>
        <v>0</v>
      </c>
      <c r="I3076" s="6" t="str">
        <f>IF('[1]TCE - ANEXO IV - Preencher'!K3085="","",'[1]TCE - ANEXO IV - Preencher'!K3085)</f>
        <v/>
      </c>
      <c r="J3076" s="5">
        <f>'[1]TCE - ANEXO IV - Preencher'!L3085</f>
        <v>0</v>
      </c>
      <c r="K3076" s="5" t="str">
        <f>IF(F3076="B",LEFT('[1]TCE - ANEXO IV - Preencher'!M3085,2),IF(F3076="S",LEFT('[1]TCE - ANEXO IV - Preencher'!M3085,7),IF('[1]TCE - ANEXO IV - Preencher'!H3085="","")))</f>
        <v/>
      </c>
      <c r="L3076" s="7">
        <f>'[1]TCE - ANEXO IV - Preencher'!N3085</f>
        <v>0</v>
      </c>
    </row>
    <row r="3077" spans="1:12" ht="19.5" customHeight="1" x14ac:dyDescent="0.25">
      <c r="A3077" s="3" t="str">
        <f>IFERROR(VLOOKUP(B3077,'[1]DADOS (OCULTAR)'!$Q$3:$S$136,3,0),"")</f>
        <v/>
      </c>
      <c r="B3077" s="4">
        <f>'[1]TCE - ANEXO IV - Preencher'!C3086</f>
        <v>0</v>
      </c>
      <c r="C3077" s="4" t="str">
        <f>'[1]TCE - ANEXO IV - Preencher'!E3086</f>
        <v/>
      </c>
      <c r="D3077" s="3">
        <f>'[1]TCE - ANEXO IV - Preencher'!F3086</f>
        <v>0</v>
      </c>
      <c r="E3077" s="5">
        <f>'[1]TCE - ANEXO IV - Preencher'!G3086</f>
        <v>0</v>
      </c>
      <c r="F3077" s="5">
        <f>'[1]TCE - ANEXO IV - Preencher'!H3086</f>
        <v>0</v>
      </c>
      <c r="G3077" s="5">
        <f>'[1]TCE - ANEXO IV - Preencher'!I3086</f>
        <v>0</v>
      </c>
      <c r="H3077" s="5">
        <f>'[1]TCE - ANEXO IV - Preencher'!J3086</f>
        <v>0</v>
      </c>
      <c r="I3077" s="6" t="str">
        <f>IF('[1]TCE - ANEXO IV - Preencher'!K3086="","",'[1]TCE - ANEXO IV - Preencher'!K3086)</f>
        <v/>
      </c>
      <c r="J3077" s="5">
        <f>'[1]TCE - ANEXO IV - Preencher'!L3086</f>
        <v>0</v>
      </c>
      <c r="K3077" s="5" t="str">
        <f>IF(F3077="B",LEFT('[1]TCE - ANEXO IV - Preencher'!M3086,2),IF(F3077="S",LEFT('[1]TCE - ANEXO IV - Preencher'!M3086,7),IF('[1]TCE - ANEXO IV - Preencher'!H3086="","")))</f>
        <v/>
      </c>
      <c r="L3077" s="7">
        <f>'[1]TCE - ANEXO IV - Preencher'!N3086</f>
        <v>0</v>
      </c>
    </row>
    <row r="3078" spans="1:12" ht="19.5" customHeight="1" x14ac:dyDescent="0.25">
      <c r="A3078" s="3" t="str">
        <f>IFERROR(VLOOKUP(B3078,'[1]DADOS (OCULTAR)'!$Q$3:$S$136,3,0),"")</f>
        <v/>
      </c>
      <c r="B3078" s="4">
        <f>'[1]TCE - ANEXO IV - Preencher'!C3087</f>
        <v>0</v>
      </c>
      <c r="C3078" s="4" t="str">
        <f>'[1]TCE - ANEXO IV - Preencher'!E3087</f>
        <v/>
      </c>
      <c r="D3078" s="3">
        <f>'[1]TCE - ANEXO IV - Preencher'!F3087</f>
        <v>0</v>
      </c>
      <c r="E3078" s="5">
        <f>'[1]TCE - ANEXO IV - Preencher'!G3087</f>
        <v>0</v>
      </c>
      <c r="F3078" s="5">
        <f>'[1]TCE - ANEXO IV - Preencher'!H3087</f>
        <v>0</v>
      </c>
      <c r="G3078" s="5">
        <f>'[1]TCE - ANEXO IV - Preencher'!I3087</f>
        <v>0</v>
      </c>
      <c r="H3078" s="5">
        <f>'[1]TCE - ANEXO IV - Preencher'!J3087</f>
        <v>0</v>
      </c>
      <c r="I3078" s="6" t="str">
        <f>IF('[1]TCE - ANEXO IV - Preencher'!K3087="","",'[1]TCE - ANEXO IV - Preencher'!K3087)</f>
        <v/>
      </c>
      <c r="J3078" s="5">
        <f>'[1]TCE - ANEXO IV - Preencher'!L3087</f>
        <v>0</v>
      </c>
      <c r="K3078" s="5" t="str">
        <f>IF(F3078="B",LEFT('[1]TCE - ANEXO IV - Preencher'!M3087,2),IF(F3078="S",LEFT('[1]TCE - ANEXO IV - Preencher'!M3087,7),IF('[1]TCE - ANEXO IV - Preencher'!H3087="","")))</f>
        <v/>
      </c>
      <c r="L3078" s="7">
        <f>'[1]TCE - ANEXO IV - Preencher'!N3087</f>
        <v>0</v>
      </c>
    </row>
    <row r="3079" spans="1:12" ht="19.5" customHeight="1" x14ac:dyDescent="0.25">
      <c r="A3079" s="3" t="str">
        <f>IFERROR(VLOOKUP(B3079,'[1]DADOS (OCULTAR)'!$Q$3:$S$136,3,0),"")</f>
        <v/>
      </c>
      <c r="B3079" s="4">
        <f>'[1]TCE - ANEXO IV - Preencher'!C3088</f>
        <v>0</v>
      </c>
      <c r="C3079" s="4" t="str">
        <f>'[1]TCE - ANEXO IV - Preencher'!E3088</f>
        <v/>
      </c>
      <c r="D3079" s="3">
        <f>'[1]TCE - ANEXO IV - Preencher'!F3088</f>
        <v>0</v>
      </c>
      <c r="E3079" s="5">
        <f>'[1]TCE - ANEXO IV - Preencher'!G3088</f>
        <v>0</v>
      </c>
      <c r="F3079" s="5">
        <f>'[1]TCE - ANEXO IV - Preencher'!H3088</f>
        <v>0</v>
      </c>
      <c r="G3079" s="5">
        <f>'[1]TCE - ANEXO IV - Preencher'!I3088</f>
        <v>0</v>
      </c>
      <c r="H3079" s="5">
        <f>'[1]TCE - ANEXO IV - Preencher'!J3088</f>
        <v>0</v>
      </c>
      <c r="I3079" s="6" t="str">
        <f>IF('[1]TCE - ANEXO IV - Preencher'!K3088="","",'[1]TCE - ANEXO IV - Preencher'!K3088)</f>
        <v/>
      </c>
      <c r="J3079" s="5">
        <f>'[1]TCE - ANEXO IV - Preencher'!L3088</f>
        <v>0</v>
      </c>
      <c r="K3079" s="5" t="str">
        <f>IF(F3079="B",LEFT('[1]TCE - ANEXO IV - Preencher'!M3088,2),IF(F3079="S",LEFT('[1]TCE - ANEXO IV - Preencher'!M3088,7),IF('[1]TCE - ANEXO IV - Preencher'!H3088="","")))</f>
        <v/>
      </c>
      <c r="L3079" s="7">
        <f>'[1]TCE - ANEXO IV - Preencher'!N3088</f>
        <v>0</v>
      </c>
    </row>
    <row r="3080" spans="1:12" ht="19.5" customHeight="1" x14ac:dyDescent="0.25">
      <c r="A3080" s="3" t="str">
        <f>IFERROR(VLOOKUP(B3080,'[1]DADOS (OCULTAR)'!$Q$3:$S$136,3,0),"")</f>
        <v/>
      </c>
      <c r="B3080" s="4">
        <f>'[1]TCE - ANEXO IV - Preencher'!C3089</f>
        <v>0</v>
      </c>
      <c r="C3080" s="4" t="str">
        <f>'[1]TCE - ANEXO IV - Preencher'!E3089</f>
        <v/>
      </c>
      <c r="D3080" s="3">
        <f>'[1]TCE - ANEXO IV - Preencher'!F3089</f>
        <v>0</v>
      </c>
      <c r="E3080" s="5">
        <f>'[1]TCE - ANEXO IV - Preencher'!G3089</f>
        <v>0</v>
      </c>
      <c r="F3080" s="5">
        <f>'[1]TCE - ANEXO IV - Preencher'!H3089</f>
        <v>0</v>
      </c>
      <c r="G3080" s="5">
        <f>'[1]TCE - ANEXO IV - Preencher'!I3089</f>
        <v>0</v>
      </c>
      <c r="H3080" s="5">
        <f>'[1]TCE - ANEXO IV - Preencher'!J3089</f>
        <v>0</v>
      </c>
      <c r="I3080" s="6" t="str">
        <f>IF('[1]TCE - ANEXO IV - Preencher'!K3089="","",'[1]TCE - ANEXO IV - Preencher'!K3089)</f>
        <v/>
      </c>
      <c r="J3080" s="5">
        <f>'[1]TCE - ANEXO IV - Preencher'!L3089</f>
        <v>0</v>
      </c>
      <c r="K3080" s="5" t="str">
        <f>IF(F3080="B",LEFT('[1]TCE - ANEXO IV - Preencher'!M3089,2),IF(F3080="S",LEFT('[1]TCE - ANEXO IV - Preencher'!M3089,7),IF('[1]TCE - ANEXO IV - Preencher'!H3089="","")))</f>
        <v/>
      </c>
      <c r="L3080" s="7">
        <f>'[1]TCE - ANEXO IV - Preencher'!N3089</f>
        <v>0</v>
      </c>
    </row>
    <row r="3081" spans="1:12" ht="19.5" customHeight="1" x14ac:dyDescent="0.25">
      <c r="A3081" s="3" t="str">
        <f>IFERROR(VLOOKUP(B3081,'[1]DADOS (OCULTAR)'!$Q$3:$S$136,3,0),"")</f>
        <v/>
      </c>
      <c r="B3081" s="4">
        <f>'[1]TCE - ANEXO IV - Preencher'!C3090</f>
        <v>0</v>
      </c>
      <c r="C3081" s="4" t="str">
        <f>'[1]TCE - ANEXO IV - Preencher'!E3090</f>
        <v/>
      </c>
      <c r="D3081" s="3">
        <f>'[1]TCE - ANEXO IV - Preencher'!F3090</f>
        <v>0</v>
      </c>
      <c r="E3081" s="5">
        <f>'[1]TCE - ANEXO IV - Preencher'!G3090</f>
        <v>0</v>
      </c>
      <c r="F3081" s="5">
        <f>'[1]TCE - ANEXO IV - Preencher'!H3090</f>
        <v>0</v>
      </c>
      <c r="G3081" s="5">
        <f>'[1]TCE - ANEXO IV - Preencher'!I3090</f>
        <v>0</v>
      </c>
      <c r="H3081" s="5">
        <f>'[1]TCE - ANEXO IV - Preencher'!J3090</f>
        <v>0</v>
      </c>
      <c r="I3081" s="6" t="str">
        <f>IF('[1]TCE - ANEXO IV - Preencher'!K3090="","",'[1]TCE - ANEXO IV - Preencher'!K3090)</f>
        <v/>
      </c>
      <c r="J3081" s="5">
        <f>'[1]TCE - ANEXO IV - Preencher'!L3090</f>
        <v>0</v>
      </c>
      <c r="K3081" s="5" t="str">
        <f>IF(F3081="B",LEFT('[1]TCE - ANEXO IV - Preencher'!M3090,2),IF(F3081="S",LEFT('[1]TCE - ANEXO IV - Preencher'!M3090,7),IF('[1]TCE - ANEXO IV - Preencher'!H3090="","")))</f>
        <v/>
      </c>
      <c r="L3081" s="7">
        <f>'[1]TCE - ANEXO IV - Preencher'!N3090</f>
        <v>0</v>
      </c>
    </row>
    <row r="3082" spans="1:12" ht="19.5" customHeight="1" x14ac:dyDescent="0.25">
      <c r="A3082" s="3" t="str">
        <f>IFERROR(VLOOKUP(B3082,'[1]DADOS (OCULTAR)'!$Q$3:$S$136,3,0),"")</f>
        <v/>
      </c>
      <c r="B3082" s="4">
        <f>'[1]TCE - ANEXO IV - Preencher'!C3091</f>
        <v>0</v>
      </c>
      <c r="C3082" s="4" t="str">
        <f>'[1]TCE - ANEXO IV - Preencher'!E3091</f>
        <v/>
      </c>
      <c r="D3082" s="3">
        <f>'[1]TCE - ANEXO IV - Preencher'!F3091</f>
        <v>0</v>
      </c>
      <c r="E3082" s="5">
        <f>'[1]TCE - ANEXO IV - Preencher'!G3091</f>
        <v>0</v>
      </c>
      <c r="F3082" s="5">
        <f>'[1]TCE - ANEXO IV - Preencher'!H3091</f>
        <v>0</v>
      </c>
      <c r="G3082" s="5">
        <f>'[1]TCE - ANEXO IV - Preencher'!I3091</f>
        <v>0</v>
      </c>
      <c r="H3082" s="5">
        <f>'[1]TCE - ANEXO IV - Preencher'!J3091</f>
        <v>0</v>
      </c>
      <c r="I3082" s="6" t="str">
        <f>IF('[1]TCE - ANEXO IV - Preencher'!K3091="","",'[1]TCE - ANEXO IV - Preencher'!K3091)</f>
        <v/>
      </c>
      <c r="J3082" s="5">
        <f>'[1]TCE - ANEXO IV - Preencher'!L3091</f>
        <v>0</v>
      </c>
      <c r="K3082" s="5" t="str">
        <f>IF(F3082="B",LEFT('[1]TCE - ANEXO IV - Preencher'!M3091,2),IF(F3082="S",LEFT('[1]TCE - ANEXO IV - Preencher'!M3091,7),IF('[1]TCE - ANEXO IV - Preencher'!H3091="","")))</f>
        <v/>
      </c>
      <c r="L3082" s="7">
        <f>'[1]TCE - ANEXO IV - Preencher'!N3091</f>
        <v>0</v>
      </c>
    </row>
    <row r="3083" spans="1:12" ht="19.5" customHeight="1" x14ac:dyDescent="0.25">
      <c r="A3083" s="3" t="str">
        <f>IFERROR(VLOOKUP(B3083,'[1]DADOS (OCULTAR)'!$Q$3:$S$136,3,0),"")</f>
        <v/>
      </c>
      <c r="B3083" s="4">
        <f>'[1]TCE - ANEXO IV - Preencher'!C3092</f>
        <v>0</v>
      </c>
      <c r="C3083" s="4" t="str">
        <f>'[1]TCE - ANEXO IV - Preencher'!E3092</f>
        <v/>
      </c>
      <c r="D3083" s="3">
        <f>'[1]TCE - ANEXO IV - Preencher'!F3092</f>
        <v>0</v>
      </c>
      <c r="E3083" s="5">
        <f>'[1]TCE - ANEXO IV - Preencher'!G3092</f>
        <v>0</v>
      </c>
      <c r="F3083" s="5">
        <f>'[1]TCE - ANEXO IV - Preencher'!H3092</f>
        <v>0</v>
      </c>
      <c r="G3083" s="5">
        <f>'[1]TCE - ANEXO IV - Preencher'!I3092</f>
        <v>0</v>
      </c>
      <c r="H3083" s="5">
        <f>'[1]TCE - ANEXO IV - Preencher'!J3092</f>
        <v>0</v>
      </c>
      <c r="I3083" s="6" t="str">
        <f>IF('[1]TCE - ANEXO IV - Preencher'!K3092="","",'[1]TCE - ANEXO IV - Preencher'!K3092)</f>
        <v/>
      </c>
      <c r="J3083" s="5">
        <f>'[1]TCE - ANEXO IV - Preencher'!L3092</f>
        <v>0</v>
      </c>
      <c r="K3083" s="5" t="str">
        <f>IF(F3083="B",LEFT('[1]TCE - ANEXO IV - Preencher'!M3092,2),IF(F3083="S",LEFT('[1]TCE - ANEXO IV - Preencher'!M3092,7),IF('[1]TCE - ANEXO IV - Preencher'!H3092="","")))</f>
        <v/>
      </c>
      <c r="L3083" s="7">
        <f>'[1]TCE - ANEXO IV - Preencher'!N3092</f>
        <v>0</v>
      </c>
    </row>
    <row r="3084" spans="1:12" ht="19.5" customHeight="1" x14ac:dyDescent="0.25">
      <c r="A3084" s="3" t="str">
        <f>IFERROR(VLOOKUP(B3084,'[1]DADOS (OCULTAR)'!$Q$3:$S$136,3,0),"")</f>
        <v/>
      </c>
      <c r="B3084" s="4">
        <f>'[1]TCE - ANEXO IV - Preencher'!C3093</f>
        <v>0</v>
      </c>
      <c r="C3084" s="4" t="str">
        <f>'[1]TCE - ANEXO IV - Preencher'!E3093</f>
        <v/>
      </c>
      <c r="D3084" s="3">
        <f>'[1]TCE - ANEXO IV - Preencher'!F3093</f>
        <v>0</v>
      </c>
      <c r="E3084" s="5">
        <f>'[1]TCE - ANEXO IV - Preencher'!G3093</f>
        <v>0</v>
      </c>
      <c r="F3084" s="5">
        <f>'[1]TCE - ANEXO IV - Preencher'!H3093</f>
        <v>0</v>
      </c>
      <c r="G3084" s="5">
        <f>'[1]TCE - ANEXO IV - Preencher'!I3093</f>
        <v>0</v>
      </c>
      <c r="H3084" s="5">
        <f>'[1]TCE - ANEXO IV - Preencher'!J3093</f>
        <v>0</v>
      </c>
      <c r="I3084" s="6" t="str">
        <f>IF('[1]TCE - ANEXO IV - Preencher'!K3093="","",'[1]TCE - ANEXO IV - Preencher'!K3093)</f>
        <v/>
      </c>
      <c r="J3084" s="5">
        <f>'[1]TCE - ANEXO IV - Preencher'!L3093</f>
        <v>0</v>
      </c>
      <c r="K3084" s="5" t="str">
        <f>IF(F3084="B",LEFT('[1]TCE - ANEXO IV - Preencher'!M3093,2),IF(F3084="S",LEFT('[1]TCE - ANEXO IV - Preencher'!M3093,7),IF('[1]TCE - ANEXO IV - Preencher'!H3093="","")))</f>
        <v/>
      </c>
      <c r="L3084" s="7">
        <f>'[1]TCE - ANEXO IV - Preencher'!N3093</f>
        <v>0</v>
      </c>
    </row>
    <row r="3085" spans="1:12" ht="19.5" customHeight="1" x14ac:dyDescent="0.25">
      <c r="A3085" s="3" t="str">
        <f>IFERROR(VLOOKUP(B3085,'[1]DADOS (OCULTAR)'!$Q$3:$S$136,3,0),"")</f>
        <v/>
      </c>
      <c r="B3085" s="4">
        <f>'[1]TCE - ANEXO IV - Preencher'!C3094</f>
        <v>0</v>
      </c>
      <c r="C3085" s="4" t="str">
        <f>'[1]TCE - ANEXO IV - Preencher'!E3094</f>
        <v/>
      </c>
      <c r="D3085" s="3">
        <f>'[1]TCE - ANEXO IV - Preencher'!F3094</f>
        <v>0</v>
      </c>
      <c r="E3085" s="5">
        <f>'[1]TCE - ANEXO IV - Preencher'!G3094</f>
        <v>0</v>
      </c>
      <c r="F3085" s="5">
        <f>'[1]TCE - ANEXO IV - Preencher'!H3094</f>
        <v>0</v>
      </c>
      <c r="G3085" s="5">
        <f>'[1]TCE - ANEXO IV - Preencher'!I3094</f>
        <v>0</v>
      </c>
      <c r="H3085" s="5">
        <f>'[1]TCE - ANEXO IV - Preencher'!J3094</f>
        <v>0</v>
      </c>
      <c r="I3085" s="6" t="str">
        <f>IF('[1]TCE - ANEXO IV - Preencher'!K3094="","",'[1]TCE - ANEXO IV - Preencher'!K3094)</f>
        <v/>
      </c>
      <c r="J3085" s="5">
        <f>'[1]TCE - ANEXO IV - Preencher'!L3094</f>
        <v>0</v>
      </c>
      <c r="K3085" s="5" t="str">
        <f>IF(F3085="B",LEFT('[1]TCE - ANEXO IV - Preencher'!M3094,2),IF(F3085="S",LEFT('[1]TCE - ANEXO IV - Preencher'!M3094,7),IF('[1]TCE - ANEXO IV - Preencher'!H3094="","")))</f>
        <v/>
      </c>
      <c r="L3085" s="7">
        <f>'[1]TCE - ANEXO IV - Preencher'!N3094</f>
        <v>0</v>
      </c>
    </row>
    <row r="3086" spans="1:12" ht="19.5" customHeight="1" x14ac:dyDescent="0.25">
      <c r="A3086" s="3" t="str">
        <f>IFERROR(VLOOKUP(B3086,'[1]DADOS (OCULTAR)'!$Q$3:$S$136,3,0),"")</f>
        <v/>
      </c>
      <c r="B3086" s="4">
        <f>'[1]TCE - ANEXO IV - Preencher'!C3095</f>
        <v>0</v>
      </c>
      <c r="C3086" s="4" t="str">
        <f>'[1]TCE - ANEXO IV - Preencher'!E3095</f>
        <v/>
      </c>
      <c r="D3086" s="3">
        <f>'[1]TCE - ANEXO IV - Preencher'!F3095</f>
        <v>0</v>
      </c>
      <c r="E3086" s="5">
        <f>'[1]TCE - ANEXO IV - Preencher'!G3095</f>
        <v>0</v>
      </c>
      <c r="F3086" s="5">
        <f>'[1]TCE - ANEXO IV - Preencher'!H3095</f>
        <v>0</v>
      </c>
      <c r="G3086" s="5">
        <f>'[1]TCE - ANEXO IV - Preencher'!I3095</f>
        <v>0</v>
      </c>
      <c r="H3086" s="5">
        <f>'[1]TCE - ANEXO IV - Preencher'!J3095</f>
        <v>0</v>
      </c>
      <c r="I3086" s="6" t="str">
        <f>IF('[1]TCE - ANEXO IV - Preencher'!K3095="","",'[1]TCE - ANEXO IV - Preencher'!K3095)</f>
        <v/>
      </c>
      <c r="J3086" s="5">
        <f>'[1]TCE - ANEXO IV - Preencher'!L3095</f>
        <v>0</v>
      </c>
      <c r="K3086" s="5" t="str">
        <f>IF(F3086="B",LEFT('[1]TCE - ANEXO IV - Preencher'!M3095,2),IF(F3086="S",LEFT('[1]TCE - ANEXO IV - Preencher'!M3095,7),IF('[1]TCE - ANEXO IV - Preencher'!H3095="","")))</f>
        <v/>
      </c>
      <c r="L3086" s="7">
        <f>'[1]TCE - ANEXO IV - Preencher'!N3095</f>
        <v>0</v>
      </c>
    </row>
    <row r="3087" spans="1:12" ht="19.5" customHeight="1" x14ac:dyDescent="0.25">
      <c r="A3087" s="3" t="str">
        <f>IFERROR(VLOOKUP(B3087,'[1]DADOS (OCULTAR)'!$Q$3:$S$136,3,0),"")</f>
        <v/>
      </c>
      <c r="B3087" s="4">
        <f>'[1]TCE - ANEXO IV - Preencher'!C3096</f>
        <v>0</v>
      </c>
      <c r="C3087" s="4" t="str">
        <f>'[1]TCE - ANEXO IV - Preencher'!E3096</f>
        <v/>
      </c>
      <c r="D3087" s="3">
        <f>'[1]TCE - ANEXO IV - Preencher'!F3096</f>
        <v>0</v>
      </c>
      <c r="E3087" s="5">
        <f>'[1]TCE - ANEXO IV - Preencher'!G3096</f>
        <v>0</v>
      </c>
      <c r="F3087" s="5">
        <f>'[1]TCE - ANEXO IV - Preencher'!H3096</f>
        <v>0</v>
      </c>
      <c r="G3087" s="5">
        <f>'[1]TCE - ANEXO IV - Preencher'!I3096</f>
        <v>0</v>
      </c>
      <c r="H3087" s="5">
        <f>'[1]TCE - ANEXO IV - Preencher'!J3096</f>
        <v>0</v>
      </c>
      <c r="I3087" s="6" t="str">
        <f>IF('[1]TCE - ANEXO IV - Preencher'!K3096="","",'[1]TCE - ANEXO IV - Preencher'!K3096)</f>
        <v/>
      </c>
      <c r="J3087" s="5">
        <f>'[1]TCE - ANEXO IV - Preencher'!L3096</f>
        <v>0</v>
      </c>
      <c r="K3087" s="5" t="str">
        <f>IF(F3087="B",LEFT('[1]TCE - ANEXO IV - Preencher'!M3096,2),IF(F3087="S",LEFT('[1]TCE - ANEXO IV - Preencher'!M3096,7),IF('[1]TCE - ANEXO IV - Preencher'!H3096="","")))</f>
        <v/>
      </c>
      <c r="L3087" s="7">
        <f>'[1]TCE - ANEXO IV - Preencher'!N3096</f>
        <v>0</v>
      </c>
    </row>
    <row r="3088" spans="1:12" ht="19.5" customHeight="1" x14ac:dyDescent="0.25">
      <c r="A3088" s="3" t="str">
        <f>IFERROR(VLOOKUP(B3088,'[1]DADOS (OCULTAR)'!$Q$3:$S$136,3,0),"")</f>
        <v/>
      </c>
      <c r="B3088" s="4">
        <f>'[1]TCE - ANEXO IV - Preencher'!C3097</f>
        <v>0</v>
      </c>
      <c r="C3088" s="4" t="str">
        <f>'[1]TCE - ANEXO IV - Preencher'!E3097</f>
        <v/>
      </c>
      <c r="D3088" s="3">
        <f>'[1]TCE - ANEXO IV - Preencher'!F3097</f>
        <v>0</v>
      </c>
      <c r="E3088" s="5">
        <f>'[1]TCE - ANEXO IV - Preencher'!G3097</f>
        <v>0</v>
      </c>
      <c r="F3088" s="5">
        <f>'[1]TCE - ANEXO IV - Preencher'!H3097</f>
        <v>0</v>
      </c>
      <c r="G3088" s="5">
        <f>'[1]TCE - ANEXO IV - Preencher'!I3097</f>
        <v>0</v>
      </c>
      <c r="H3088" s="5">
        <f>'[1]TCE - ANEXO IV - Preencher'!J3097</f>
        <v>0</v>
      </c>
      <c r="I3088" s="6" t="str">
        <f>IF('[1]TCE - ANEXO IV - Preencher'!K3097="","",'[1]TCE - ANEXO IV - Preencher'!K3097)</f>
        <v/>
      </c>
      <c r="J3088" s="5">
        <f>'[1]TCE - ANEXO IV - Preencher'!L3097</f>
        <v>0</v>
      </c>
      <c r="K3088" s="5" t="str">
        <f>IF(F3088="B",LEFT('[1]TCE - ANEXO IV - Preencher'!M3097,2),IF(F3088="S",LEFT('[1]TCE - ANEXO IV - Preencher'!M3097,7),IF('[1]TCE - ANEXO IV - Preencher'!H3097="","")))</f>
        <v/>
      </c>
      <c r="L3088" s="7">
        <f>'[1]TCE - ANEXO IV - Preencher'!N3097</f>
        <v>0</v>
      </c>
    </row>
    <row r="3089" spans="1:12" ht="19.5" customHeight="1" x14ac:dyDescent="0.25">
      <c r="A3089" s="3" t="str">
        <f>IFERROR(VLOOKUP(B3089,'[1]DADOS (OCULTAR)'!$Q$3:$S$136,3,0),"")</f>
        <v/>
      </c>
      <c r="B3089" s="4">
        <f>'[1]TCE - ANEXO IV - Preencher'!C3098</f>
        <v>0</v>
      </c>
      <c r="C3089" s="4" t="str">
        <f>'[1]TCE - ANEXO IV - Preencher'!E3098</f>
        <v/>
      </c>
      <c r="D3089" s="3">
        <f>'[1]TCE - ANEXO IV - Preencher'!F3098</f>
        <v>0</v>
      </c>
      <c r="E3089" s="5">
        <f>'[1]TCE - ANEXO IV - Preencher'!G3098</f>
        <v>0</v>
      </c>
      <c r="F3089" s="5">
        <f>'[1]TCE - ANEXO IV - Preencher'!H3098</f>
        <v>0</v>
      </c>
      <c r="G3089" s="5">
        <f>'[1]TCE - ANEXO IV - Preencher'!I3098</f>
        <v>0</v>
      </c>
      <c r="H3089" s="5">
        <f>'[1]TCE - ANEXO IV - Preencher'!J3098</f>
        <v>0</v>
      </c>
      <c r="I3089" s="6" t="str">
        <f>IF('[1]TCE - ANEXO IV - Preencher'!K3098="","",'[1]TCE - ANEXO IV - Preencher'!K3098)</f>
        <v/>
      </c>
      <c r="J3089" s="5">
        <f>'[1]TCE - ANEXO IV - Preencher'!L3098</f>
        <v>0</v>
      </c>
      <c r="K3089" s="5" t="str">
        <f>IF(F3089="B",LEFT('[1]TCE - ANEXO IV - Preencher'!M3098,2),IF(F3089="S",LEFT('[1]TCE - ANEXO IV - Preencher'!M3098,7),IF('[1]TCE - ANEXO IV - Preencher'!H3098="","")))</f>
        <v/>
      </c>
      <c r="L3089" s="7">
        <f>'[1]TCE - ANEXO IV - Preencher'!N3098</f>
        <v>0</v>
      </c>
    </row>
    <row r="3090" spans="1:12" ht="19.5" customHeight="1" x14ac:dyDescent="0.25">
      <c r="A3090" s="3" t="str">
        <f>IFERROR(VLOOKUP(B3090,'[1]DADOS (OCULTAR)'!$Q$3:$S$136,3,0),"")</f>
        <v/>
      </c>
      <c r="B3090" s="4">
        <f>'[1]TCE - ANEXO IV - Preencher'!C3099</f>
        <v>0</v>
      </c>
      <c r="C3090" s="4" t="str">
        <f>'[1]TCE - ANEXO IV - Preencher'!E3099</f>
        <v/>
      </c>
      <c r="D3090" s="3">
        <f>'[1]TCE - ANEXO IV - Preencher'!F3099</f>
        <v>0</v>
      </c>
      <c r="E3090" s="5">
        <f>'[1]TCE - ANEXO IV - Preencher'!G3099</f>
        <v>0</v>
      </c>
      <c r="F3090" s="5">
        <f>'[1]TCE - ANEXO IV - Preencher'!H3099</f>
        <v>0</v>
      </c>
      <c r="G3090" s="5">
        <f>'[1]TCE - ANEXO IV - Preencher'!I3099</f>
        <v>0</v>
      </c>
      <c r="H3090" s="5">
        <f>'[1]TCE - ANEXO IV - Preencher'!J3099</f>
        <v>0</v>
      </c>
      <c r="I3090" s="6" t="str">
        <f>IF('[1]TCE - ANEXO IV - Preencher'!K3099="","",'[1]TCE - ANEXO IV - Preencher'!K3099)</f>
        <v/>
      </c>
      <c r="J3090" s="5">
        <f>'[1]TCE - ANEXO IV - Preencher'!L3099</f>
        <v>0</v>
      </c>
      <c r="K3090" s="5" t="str">
        <f>IF(F3090="B",LEFT('[1]TCE - ANEXO IV - Preencher'!M3099,2),IF(F3090="S",LEFT('[1]TCE - ANEXO IV - Preencher'!M3099,7),IF('[1]TCE - ANEXO IV - Preencher'!H3099="","")))</f>
        <v/>
      </c>
      <c r="L3090" s="7">
        <f>'[1]TCE - ANEXO IV - Preencher'!N3099</f>
        <v>0</v>
      </c>
    </row>
    <row r="3091" spans="1:12" ht="19.5" customHeight="1" x14ac:dyDescent="0.25">
      <c r="A3091" s="3" t="str">
        <f>IFERROR(VLOOKUP(B3091,'[1]DADOS (OCULTAR)'!$Q$3:$S$136,3,0),"")</f>
        <v/>
      </c>
      <c r="B3091" s="4">
        <f>'[1]TCE - ANEXO IV - Preencher'!C3100</f>
        <v>0</v>
      </c>
      <c r="C3091" s="4" t="str">
        <f>'[1]TCE - ANEXO IV - Preencher'!E3100</f>
        <v/>
      </c>
      <c r="D3091" s="3">
        <f>'[1]TCE - ANEXO IV - Preencher'!F3100</f>
        <v>0</v>
      </c>
      <c r="E3091" s="5">
        <f>'[1]TCE - ANEXO IV - Preencher'!G3100</f>
        <v>0</v>
      </c>
      <c r="F3091" s="5">
        <f>'[1]TCE - ANEXO IV - Preencher'!H3100</f>
        <v>0</v>
      </c>
      <c r="G3091" s="5">
        <f>'[1]TCE - ANEXO IV - Preencher'!I3100</f>
        <v>0</v>
      </c>
      <c r="H3091" s="5">
        <f>'[1]TCE - ANEXO IV - Preencher'!J3100</f>
        <v>0</v>
      </c>
      <c r="I3091" s="6" t="str">
        <f>IF('[1]TCE - ANEXO IV - Preencher'!K3100="","",'[1]TCE - ANEXO IV - Preencher'!K3100)</f>
        <v/>
      </c>
      <c r="J3091" s="5">
        <f>'[1]TCE - ANEXO IV - Preencher'!L3100</f>
        <v>0</v>
      </c>
      <c r="K3091" s="5" t="str">
        <f>IF(F3091="B",LEFT('[1]TCE - ANEXO IV - Preencher'!M3100,2),IF(F3091="S",LEFT('[1]TCE - ANEXO IV - Preencher'!M3100,7),IF('[1]TCE - ANEXO IV - Preencher'!H3100="","")))</f>
        <v/>
      </c>
      <c r="L3091" s="7">
        <f>'[1]TCE - ANEXO IV - Preencher'!N3100</f>
        <v>0</v>
      </c>
    </row>
    <row r="3092" spans="1:12" ht="19.5" customHeight="1" x14ac:dyDescent="0.25">
      <c r="A3092" s="3" t="str">
        <f>IFERROR(VLOOKUP(B3092,'[1]DADOS (OCULTAR)'!$Q$3:$S$136,3,0),"")</f>
        <v/>
      </c>
      <c r="B3092" s="4">
        <f>'[1]TCE - ANEXO IV - Preencher'!C3101</f>
        <v>0</v>
      </c>
      <c r="C3092" s="4" t="str">
        <f>'[1]TCE - ANEXO IV - Preencher'!E3101</f>
        <v/>
      </c>
      <c r="D3092" s="3">
        <f>'[1]TCE - ANEXO IV - Preencher'!F3101</f>
        <v>0</v>
      </c>
      <c r="E3092" s="5">
        <f>'[1]TCE - ANEXO IV - Preencher'!G3101</f>
        <v>0</v>
      </c>
      <c r="F3092" s="5">
        <f>'[1]TCE - ANEXO IV - Preencher'!H3101</f>
        <v>0</v>
      </c>
      <c r="G3092" s="5">
        <f>'[1]TCE - ANEXO IV - Preencher'!I3101</f>
        <v>0</v>
      </c>
      <c r="H3092" s="5">
        <f>'[1]TCE - ANEXO IV - Preencher'!J3101</f>
        <v>0</v>
      </c>
      <c r="I3092" s="6" t="str">
        <f>IF('[1]TCE - ANEXO IV - Preencher'!K3101="","",'[1]TCE - ANEXO IV - Preencher'!K3101)</f>
        <v/>
      </c>
      <c r="J3092" s="5">
        <f>'[1]TCE - ANEXO IV - Preencher'!L3101</f>
        <v>0</v>
      </c>
      <c r="K3092" s="5" t="str">
        <f>IF(F3092="B",LEFT('[1]TCE - ANEXO IV - Preencher'!M3101,2),IF(F3092="S",LEFT('[1]TCE - ANEXO IV - Preencher'!M3101,7),IF('[1]TCE - ANEXO IV - Preencher'!H3101="","")))</f>
        <v/>
      </c>
      <c r="L3092" s="7">
        <f>'[1]TCE - ANEXO IV - Preencher'!N3101</f>
        <v>0</v>
      </c>
    </row>
    <row r="3093" spans="1:12" ht="19.5" customHeight="1" x14ac:dyDescent="0.25">
      <c r="A3093" s="3" t="str">
        <f>IFERROR(VLOOKUP(B3093,'[1]DADOS (OCULTAR)'!$Q$3:$S$136,3,0),"")</f>
        <v/>
      </c>
      <c r="B3093" s="4">
        <f>'[1]TCE - ANEXO IV - Preencher'!C3102</f>
        <v>0</v>
      </c>
      <c r="C3093" s="4" t="str">
        <f>'[1]TCE - ANEXO IV - Preencher'!E3102</f>
        <v/>
      </c>
      <c r="D3093" s="3">
        <f>'[1]TCE - ANEXO IV - Preencher'!F3102</f>
        <v>0</v>
      </c>
      <c r="E3093" s="5">
        <f>'[1]TCE - ANEXO IV - Preencher'!G3102</f>
        <v>0</v>
      </c>
      <c r="F3093" s="5">
        <f>'[1]TCE - ANEXO IV - Preencher'!H3102</f>
        <v>0</v>
      </c>
      <c r="G3093" s="5">
        <f>'[1]TCE - ANEXO IV - Preencher'!I3102</f>
        <v>0</v>
      </c>
      <c r="H3093" s="5">
        <f>'[1]TCE - ANEXO IV - Preencher'!J3102</f>
        <v>0</v>
      </c>
      <c r="I3093" s="6" t="str">
        <f>IF('[1]TCE - ANEXO IV - Preencher'!K3102="","",'[1]TCE - ANEXO IV - Preencher'!K3102)</f>
        <v/>
      </c>
      <c r="J3093" s="5">
        <f>'[1]TCE - ANEXO IV - Preencher'!L3102</f>
        <v>0</v>
      </c>
      <c r="K3093" s="5" t="str">
        <f>IF(F3093="B",LEFT('[1]TCE - ANEXO IV - Preencher'!M3102,2),IF(F3093="S",LEFT('[1]TCE - ANEXO IV - Preencher'!M3102,7),IF('[1]TCE - ANEXO IV - Preencher'!H3102="","")))</f>
        <v/>
      </c>
      <c r="L3093" s="7">
        <f>'[1]TCE - ANEXO IV - Preencher'!N3102</f>
        <v>0</v>
      </c>
    </row>
    <row r="3094" spans="1:12" ht="19.5" customHeight="1" x14ac:dyDescent="0.25">
      <c r="A3094" s="3" t="str">
        <f>IFERROR(VLOOKUP(B3094,'[1]DADOS (OCULTAR)'!$Q$3:$S$136,3,0),"")</f>
        <v/>
      </c>
      <c r="B3094" s="4">
        <f>'[1]TCE - ANEXO IV - Preencher'!C3103</f>
        <v>0</v>
      </c>
      <c r="C3094" s="4" t="str">
        <f>'[1]TCE - ANEXO IV - Preencher'!E3103</f>
        <v/>
      </c>
      <c r="D3094" s="3">
        <f>'[1]TCE - ANEXO IV - Preencher'!F3103</f>
        <v>0</v>
      </c>
      <c r="E3094" s="5">
        <f>'[1]TCE - ANEXO IV - Preencher'!G3103</f>
        <v>0</v>
      </c>
      <c r="F3094" s="5">
        <f>'[1]TCE - ANEXO IV - Preencher'!H3103</f>
        <v>0</v>
      </c>
      <c r="G3094" s="5">
        <f>'[1]TCE - ANEXO IV - Preencher'!I3103</f>
        <v>0</v>
      </c>
      <c r="H3094" s="5">
        <f>'[1]TCE - ANEXO IV - Preencher'!J3103</f>
        <v>0</v>
      </c>
      <c r="I3094" s="6" t="str">
        <f>IF('[1]TCE - ANEXO IV - Preencher'!K3103="","",'[1]TCE - ANEXO IV - Preencher'!K3103)</f>
        <v/>
      </c>
      <c r="J3094" s="5">
        <f>'[1]TCE - ANEXO IV - Preencher'!L3103</f>
        <v>0</v>
      </c>
      <c r="K3094" s="5" t="str">
        <f>IF(F3094="B",LEFT('[1]TCE - ANEXO IV - Preencher'!M3103,2),IF(F3094="S",LEFT('[1]TCE - ANEXO IV - Preencher'!M3103,7),IF('[1]TCE - ANEXO IV - Preencher'!H3103="","")))</f>
        <v/>
      </c>
      <c r="L3094" s="7">
        <f>'[1]TCE - ANEXO IV - Preencher'!N3103</f>
        <v>0</v>
      </c>
    </row>
    <row r="3095" spans="1:12" ht="19.5" customHeight="1" x14ac:dyDescent="0.25">
      <c r="A3095" s="3" t="str">
        <f>IFERROR(VLOOKUP(B3095,'[1]DADOS (OCULTAR)'!$Q$3:$S$136,3,0),"")</f>
        <v/>
      </c>
      <c r="B3095" s="4">
        <f>'[1]TCE - ANEXO IV - Preencher'!C3104</f>
        <v>0</v>
      </c>
      <c r="C3095" s="4" t="str">
        <f>'[1]TCE - ANEXO IV - Preencher'!E3104</f>
        <v/>
      </c>
      <c r="D3095" s="3">
        <f>'[1]TCE - ANEXO IV - Preencher'!F3104</f>
        <v>0</v>
      </c>
      <c r="E3095" s="5">
        <f>'[1]TCE - ANEXO IV - Preencher'!G3104</f>
        <v>0</v>
      </c>
      <c r="F3095" s="5">
        <f>'[1]TCE - ANEXO IV - Preencher'!H3104</f>
        <v>0</v>
      </c>
      <c r="G3095" s="5">
        <f>'[1]TCE - ANEXO IV - Preencher'!I3104</f>
        <v>0</v>
      </c>
      <c r="H3095" s="5">
        <f>'[1]TCE - ANEXO IV - Preencher'!J3104</f>
        <v>0</v>
      </c>
      <c r="I3095" s="6" t="str">
        <f>IF('[1]TCE - ANEXO IV - Preencher'!K3104="","",'[1]TCE - ANEXO IV - Preencher'!K3104)</f>
        <v/>
      </c>
      <c r="J3095" s="5">
        <f>'[1]TCE - ANEXO IV - Preencher'!L3104</f>
        <v>0</v>
      </c>
      <c r="K3095" s="5" t="str">
        <f>IF(F3095="B",LEFT('[1]TCE - ANEXO IV - Preencher'!M3104,2),IF(F3095="S",LEFT('[1]TCE - ANEXO IV - Preencher'!M3104,7),IF('[1]TCE - ANEXO IV - Preencher'!H3104="","")))</f>
        <v/>
      </c>
      <c r="L3095" s="7">
        <f>'[1]TCE - ANEXO IV - Preencher'!N3104</f>
        <v>0</v>
      </c>
    </row>
    <row r="3096" spans="1:12" ht="19.5" customHeight="1" x14ac:dyDescent="0.25">
      <c r="A3096" s="3" t="str">
        <f>IFERROR(VLOOKUP(B3096,'[1]DADOS (OCULTAR)'!$Q$3:$S$136,3,0),"")</f>
        <v/>
      </c>
      <c r="B3096" s="4">
        <f>'[1]TCE - ANEXO IV - Preencher'!C3105</f>
        <v>0</v>
      </c>
      <c r="C3096" s="4" t="str">
        <f>'[1]TCE - ANEXO IV - Preencher'!E3105</f>
        <v/>
      </c>
      <c r="D3096" s="3">
        <f>'[1]TCE - ANEXO IV - Preencher'!F3105</f>
        <v>0</v>
      </c>
      <c r="E3096" s="5">
        <f>'[1]TCE - ANEXO IV - Preencher'!G3105</f>
        <v>0</v>
      </c>
      <c r="F3096" s="5">
        <f>'[1]TCE - ANEXO IV - Preencher'!H3105</f>
        <v>0</v>
      </c>
      <c r="G3096" s="5">
        <f>'[1]TCE - ANEXO IV - Preencher'!I3105</f>
        <v>0</v>
      </c>
      <c r="H3096" s="5">
        <f>'[1]TCE - ANEXO IV - Preencher'!J3105</f>
        <v>0</v>
      </c>
      <c r="I3096" s="6" t="str">
        <f>IF('[1]TCE - ANEXO IV - Preencher'!K3105="","",'[1]TCE - ANEXO IV - Preencher'!K3105)</f>
        <v/>
      </c>
      <c r="J3096" s="5">
        <f>'[1]TCE - ANEXO IV - Preencher'!L3105</f>
        <v>0</v>
      </c>
      <c r="K3096" s="5" t="str">
        <f>IF(F3096="B",LEFT('[1]TCE - ANEXO IV - Preencher'!M3105,2),IF(F3096="S",LEFT('[1]TCE - ANEXO IV - Preencher'!M3105,7),IF('[1]TCE - ANEXO IV - Preencher'!H3105="","")))</f>
        <v/>
      </c>
      <c r="L3096" s="7">
        <f>'[1]TCE - ANEXO IV - Preencher'!N3105</f>
        <v>0</v>
      </c>
    </row>
    <row r="3097" spans="1:12" ht="19.5" customHeight="1" x14ac:dyDescent="0.25">
      <c r="A3097" s="3" t="str">
        <f>IFERROR(VLOOKUP(B3097,'[1]DADOS (OCULTAR)'!$Q$3:$S$136,3,0),"")</f>
        <v/>
      </c>
      <c r="B3097" s="4">
        <f>'[1]TCE - ANEXO IV - Preencher'!C3106</f>
        <v>0</v>
      </c>
      <c r="C3097" s="4" t="str">
        <f>'[1]TCE - ANEXO IV - Preencher'!E3106</f>
        <v/>
      </c>
      <c r="D3097" s="3">
        <f>'[1]TCE - ANEXO IV - Preencher'!F3106</f>
        <v>0</v>
      </c>
      <c r="E3097" s="5">
        <f>'[1]TCE - ANEXO IV - Preencher'!G3106</f>
        <v>0</v>
      </c>
      <c r="F3097" s="5">
        <f>'[1]TCE - ANEXO IV - Preencher'!H3106</f>
        <v>0</v>
      </c>
      <c r="G3097" s="5">
        <f>'[1]TCE - ANEXO IV - Preencher'!I3106</f>
        <v>0</v>
      </c>
      <c r="H3097" s="5">
        <f>'[1]TCE - ANEXO IV - Preencher'!J3106</f>
        <v>0</v>
      </c>
      <c r="I3097" s="6" t="str">
        <f>IF('[1]TCE - ANEXO IV - Preencher'!K3106="","",'[1]TCE - ANEXO IV - Preencher'!K3106)</f>
        <v/>
      </c>
      <c r="J3097" s="5">
        <f>'[1]TCE - ANEXO IV - Preencher'!L3106</f>
        <v>0</v>
      </c>
      <c r="K3097" s="5" t="str">
        <f>IF(F3097="B",LEFT('[1]TCE - ANEXO IV - Preencher'!M3106,2),IF(F3097="S",LEFT('[1]TCE - ANEXO IV - Preencher'!M3106,7),IF('[1]TCE - ANEXO IV - Preencher'!H3106="","")))</f>
        <v/>
      </c>
      <c r="L3097" s="7">
        <f>'[1]TCE - ANEXO IV - Preencher'!N3106</f>
        <v>0</v>
      </c>
    </row>
    <row r="3098" spans="1:12" ht="19.5" customHeight="1" x14ac:dyDescent="0.25">
      <c r="A3098" s="3" t="str">
        <f>IFERROR(VLOOKUP(B3098,'[1]DADOS (OCULTAR)'!$Q$3:$S$136,3,0),"")</f>
        <v/>
      </c>
      <c r="B3098" s="4">
        <f>'[1]TCE - ANEXO IV - Preencher'!C3107</f>
        <v>0</v>
      </c>
      <c r="C3098" s="4" t="str">
        <f>'[1]TCE - ANEXO IV - Preencher'!E3107</f>
        <v/>
      </c>
      <c r="D3098" s="3">
        <f>'[1]TCE - ANEXO IV - Preencher'!F3107</f>
        <v>0</v>
      </c>
      <c r="E3098" s="5">
        <f>'[1]TCE - ANEXO IV - Preencher'!G3107</f>
        <v>0</v>
      </c>
      <c r="F3098" s="5">
        <f>'[1]TCE - ANEXO IV - Preencher'!H3107</f>
        <v>0</v>
      </c>
      <c r="G3098" s="5">
        <f>'[1]TCE - ANEXO IV - Preencher'!I3107</f>
        <v>0</v>
      </c>
      <c r="H3098" s="5">
        <f>'[1]TCE - ANEXO IV - Preencher'!J3107</f>
        <v>0</v>
      </c>
      <c r="I3098" s="6" t="str">
        <f>IF('[1]TCE - ANEXO IV - Preencher'!K3107="","",'[1]TCE - ANEXO IV - Preencher'!K3107)</f>
        <v/>
      </c>
      <c r="J3098" s="5">
        <f>'[1]TCE - ANEXO IV - Preencher'!L3107</f>
        <v>0</v>
      </c>
      <c r="K3098" s="5" t="str">
        <f>IF(F3098="B",LEFT('[1]TCE - ANEXO IV - Preencher'!M3107,2),IF(F3098="S",LEFT('[1]TCE - ANEXO IV - Preencher'!M3107,7),IF('[1]TCE - ANEXO IV - Preencher'!H3107="","")))</f>
        <v/>
      </c>
      <c r="L3098" s="7">
        <f>'[1]TCE - ANEXO IV - Preencher'!N3107</f>
        <v>0</v>
      </c>
    </row>
    <row r="3099" spans="1:12" ht="19.5" customHeight="1" x14ac:dyDescent="0.25">
      <c r="A3099" s="3" t="str">
        <f>IFERROR(VLOOKUP(B3099,'[1]DADOS (OCULTAR)'!$Q$3:$S$136,3,0),"")</f>
        <v/>
      </c>
      <c r="B3099" s="4">
        <f>'[1]TCE - ANEXO IV - Preencher'!C3108</f>
        <v>0</v>
      </c>
      <c r="C3099" s="4" t="str">
        <f>'[1]TCE - ANEXO IV - Preencher'!E3108</f>
        <v/>
      </c>
      <c r="D3099" s="3">
        <f>'[1]TCE - ANEXO IV - Preencher'!F3108</f>
        <v>0</v>
      </c>
      <c r="E3099" s="5">
        <f>'[1]TCE - ANEXO IV - Preencher'!G3108</f>
        <v>0</v>
      </c>
      <c r="F3099" s="5">
        <f>'[1]TCE - ANEXO IV - Preencher'!H3108</f>
        <v>0</v>
      </c>
      <c r="G3099" s="5">
        <f>'[1]TCE - ANEXO IV - Preencher'!I3108</f>
        <v>0</v>
      </c>
      <c r="H3099" s="5">
        <f>'[1]TCE - ANEXO IV - Preencher'!J3108</f>
        <v>0</v>
      </c>
      <c r="I3099" s="6" t="str">
        <f>IF('[1]TCE - ANEXO IV - Preencher'!K3108="","",'[1]TCE - ANEXO IV - Preencher'!K3108)</f>
        <v/>
      </c>
      <c r="J3099" s="5">
        <f>'[1]TCE - ANEXO IV - Preencher'!L3108</f>
        <v>0</v>
      </c>
      <c r="K3099" s="5" t="str">
        <f>IF(F3099="B",LEFT('[1]TCE - ANEXO IV - Preencher'!M3108,2),IF(F3099="S",LEFT('[1]TCE - ANEXO IV - Preencher'!M3108,7),IF('[1]TCE - ANEXO IV - Preencher'!H3108="","")))</f>
        <v/>
      </c>
      <c r="L3099" s="7">
        <f>'[1]TCE - ANEXO IV - Preencher'!N3108</f>
        <v>0</v>
      </c>
    </row>
    <row r="3100" spans="1:12" ht="19.5" customHeight="1" x14ac:dyDescent="0.25">
      <c r="A3100" s="3" t="str">
        <f>IFERROR(VLOOKUP(B3100,'[1]DADOS (OCULTAR)'!$Q$3:$S$136,3,0),"")</f>
        <v/>
      </c>
      <c r="B3100" s="4">
        <f>'[1]TCE - ANEXO IV - Preencher'!C3109</f>
        <v>0</v>
      </c>
      <c r="C3100" s="4" t="str">
        <f>'[1]TCE - ANEXO IV - Preencher'!E3109</f>
        <v/>
      </c>
      <c r="D3100" s="3">
        <f>'[1]TCE - ANEXO IV - Preencher'!F3109</f>
        <v>0</v>
      </c>
      <c r="E3100" s="5">
        <f>'[1]TCE - ANEXO IV - Preencher'!G3109</f>
        <v>0</v>
      </c>
      <c r="F3100" s="5">
        <f>'[1]TCE - ANEXO IV - Preencher'!H3109</f>
        <v>0</v>
      </c>
      <c r="G3100" s="5">
        <f>'[1]TCE - ANEXO IV - Preencher'!I3109</f>
        <v>0</v>
      </c>
      <c r="H3100" s="5">
        <f>'[1]TCE - ANEXO IV - Preencher'!J3109</f>
        <v>0</v>
      </c>
      <c r="I3100" s="6" t="str">
        <f>IF('[1]TCE - ANEXO IV - Preencher'!K3109="","",'[1]TCE - ANEXO IV - Preencher'!K3109)</f>
        <v/>
      </c>
      <c r="J3100" s="5">
        <f>'[1]TCE - ANEXO IV - Preencher'!L3109</f>
        <v>0</v>
      </c>
      <c r="K3100" s="5" t="str">
        <f>IF(F3100="B",LEFT('[1]TCE - ANEXO IV - Preencher'!M3109,2),IF(F3100="S",LEFT('[1]TCE - ANEXO IV - Preencher'!M3109,7),IF('[1]TCE - ANEXO IV - Preencher'!H3109="","")))</f>
        <v/>
      </c>
      <c r="L3100" s="7">
        <f>'[1]TCE - ANEXO IV - Preencher'!N3109</f>
        <v>0</v>
      </c>
    </row>
    <row r="3101" spans="1:12" ht="19.5" customHeight="1" x14ac:dyDescent="0.25">
      <c r="A3101" s="3" t="str">
        <f>IFERROR(VLOOKUP(B3101,'[1]DADOS (OCULTAR)'!$Q$3:$S$136,3,0),"")</f>
        <v/>
      </c>
      <c r="B3101" s="4">
        <f>'[1]TCE - ANEXO IV - Preencher'!C3110</f>
        <v>0</v>
      </c>
      <c r="C3101" s="4" t="str">
        <f>'[1]TCE - ANEXO IV - Preencher'!E3110</f>
        <v/>
      </c>
      <c r="D3101" s="3">
        <f>'[1]TCE - ANEXO IV - Preencher'!F3110</f>
        <v>0</v>
      </c>
      <c r="E3101" s="5">
        <f>'[1]TCE - ANEXO IV - Preencher'!G3110</f>
        <v>0</v>
      </c>
      <c r="F3101" s="5">
        <f>'[1]TCE - ANEXO IV - Preencher'!H3110</f>
        <v>0</v>
      </c>
      <c r="G3101" s="5">
        <f>'[1]TCE - ANEXO IV - Preencher'!I3110</f>
        <v>0</v>
      </c>
      <c r="H3101" s="5">
        <f>'[1]TCE - ANEXO IV - Preencher'!J3110</f>
        <v>0</v>
      </c>
      <c r="I3101" s="6" t="str">
        <f>IF('[1]TCE - ANEXO IV - Preencher'!K3110="","",'[1]TCE - ANEXO IV - Preencher'!K3110)</f>
        <v/>
      </c>
      <c r="J3101" s="5">
        <f>'[1]TCE - ANEXO IV - Preencher'!L3110</f>
        <v>0</v>
      </c>
      <c r="K3101" s="5" t="str">
        <f>IF(F3101="B",LEFT('[1]TCE - ANEXO IV - Preencher'!M3110,2),IF(F3101="S",LEFT('[1]TCE - ANEXO IV - Preencher'!M3110,7),IF('[1]TCE - ANEXO IV - Preencher'!H3110="","")))</f>
        <v/>
      </c>
      <c r="L3101" s="7">
        <f>'[1]TCE - ANEXO IV - Preencher'!N3110</f>
        <v>0</v>
      </c>
    </row>
    <row r="3102" spans="1:12" ht="19.5" customHeight="1" x14ac:dyDescent="0.25">
      <c r="A3102" s="3" t="str">
        <f>IFERROR(VLOOKUP(B3102,'[1]DADOS (OCULTAR)'!$Q$3:$S$136,3,0),"")</f>
        <v/>
      </c>
      <c r="B3102" s="4">
        <f>'[1]TCE - ANEXO IV - Preencher'!C3111</f>
        <v>0</v>
      </c>
      <c r="C3102" s="4" t="str">
        <f>'[1]TCE - ANEXO IV - Preencher'!E3111</f>
        <v/>
      </c>
      <c r="D3102" s="3">
        <f>'[1]TCE - ANEXO IV - Preencher'!F3111</f>
        <v>0</v>
      </c>
      <c r="E3102" s="5">
        <f>'[1]TCE - ANEXO IV - Preencher'!G3111</f>
        <v>0</v>
      </c>
      <c r="F3102" s="5">
        <f>'[1]TCE - ANEXO IV - Preencher'!H3111</f>
        <v>0</v>
      </c>
      <c r="G3102" s="5">
        <f>'[1]TCE - ANEXO IV - Preencher'!I3111</f>
        <v>0</v>
      </c>
      <c r="H3102" s="5">
        <f>'[1]TCE - ANEXO IV - Preencher'!J3111</f>
        <v>0</v>
      </c>
      <c r="I3102" s="6" t="str">
        <f>IF('[1]TCE - ANEXO IV - Preencher'!K3111="","",'[1]TCE - ANEXO IV - Preencher'!K3111)</f>
        <v/>
      </c>
      <c r="J3102" s="5">
        <f>'[1]TCE - ANEXO IV - Preencher'!L3111</f>
        <v>0</v>
      </c>
      <c r="K3102" s="5" t="str">
        <f>IF(F3102="B",LEFT('[1]TCE - ANEXO IV - Preencher'!M3111,2),IF(F3102="S",LEFT('[1]TCE - ANEXO IV - Preencher'!M3111,7),IF('[1]TCE - ANEXO IV - Preencher'!H3111="","")))</f>
        <v/>
      </c>
      <c r="L3102" s="7">
        <f>'[1]TCE - ANEXO IV - Preencher'!N3111</f>
        <v>0</v>
      </c>
    </row>
    <row r="3103" spans="1:12" ht="19.5" customHeight="1" x14ac:dyDescent="0.25">
      <c r="A3103" s="3" t="str">
        <f>IFERROR(VLOOKUP(B3103,'[1]DADOS (OCULTAR)'!$Q$3:$S$136,3,0),"")</f>
        <v/>
      </c>
      <c r="B3103" s="4">
        <f>'[1]TCE - ANEXO IV - Preencher'!C3112</f>
        <v>0</v>
      </c>
      <c r="C3103" s="4" t="str">
        <f>'[1]TCE - ANEXO IV - Preencher'!E3112</f>
        <v/>
      </c>
      <c r="D3103" s="3">
        <f>'[1]TCE - ANEXO IV - Preencher'!F3112</f>
        <v>0</v>
      </c>
      <c r="E3103" s="5">
        <f>'[1]TCE - ANEXO IV - Preencher'!G3112</f>
        <v>0</v>
      </c>
      <c r="F3103" s="5">
        <f>'[1]TCE - ANEXO IV - Preencher'!H3112</f>
        <v>0</v>
      </c>
      <c r="G3103" s="5">
        <f>'[1]TCE - ANEXO IV - Preencher'!I3112</f>
        <v>0</v>
      </c>
      <c r="H3103" s="5">
        <f>'[1]TCE - ANEXO IV - Preencher'!J3112</f>
        <v>0</v>
      </c>
      <c r="I3103" s="6" t="str">
        <f>IF('[1]TCE - ANEXO IV - Preencher'!K3112="","",'[1]TCE - ANEXO IV - Preencher'!K3112)</f>
        <v/>
      </c>
      <c r="J3103" s="5">
        <f>'[1]TCE - ANEXO IV - Preencher'!L3112</f>
        <v>0</v>
      </c>
      <c r="K3103" s="5" t="str">
        <f>IF(F3103="B",LEFT('[1]TCE - ANEXO IV - Preencher'!M3112,2),IF(F3103="S",LEFT('[1]TCE - ANEXO IV - Preencher'!M3112,7),IF('[1]TCE - ANEXO IV - Preencher'!H3112="","")))</f>
        <v/>
      </c>
      <c r="L3103" s="7">
        <f>'[1]TCE - ANEXO IV - Preencher'!N3112</f>
        <v>0</v>
      </c>
    </row>
    <row r="3104" spans="1:12" ht="19.5" customHeight="1" x14ac:dyDescent="0.25">
      <c r="A3104" s="3" t="str">
        <f>IFERROR(VLOOKUP(B3104,'[1]DADOS (OCULTAR)'!$Q$3:$S$136,3,0),"")</f>
        <v/>
      </c>
      <c r="B3104" s="4">
        <f>'[1]TCE - ANEXO IV - Preencher'!C3113</f>
        <v>0</v>
      </c>
      <c r="C3104" s="4" t="str">
        <f>'[1]TCE - ANEXO IV - Preencher'!E3113</f>
        <v/>
      </c>
      <c r="D3104" s="3">
        <f>'[1]TCE - ANEXO IV - Preencher'!F3113</f>
        <v>0</v>
      </c>
      <c r="E3104" s="5">
        <f>'[1]TCE - ANEXO IV - Preencher'!G3113</f>
        <v>0</v>
      </c>
      <c r="F3104" s="5">
        <f>'[1]TCE - ANEXO IV - Preencher'!H3113</f>
        <v>0</v>
      </c>
      <c r="G3104" s="5">
        <f>'[1]TCE - ANEXO IV - Preencher'!I3113</f>
        <v>0</v>
      </c>
      <c r="H3104" s="5">
        <f>'[1]TCE - ANEXO IV - Preencher'!J3113</f>
        <v>0</v>
      </c>
      <c r="I3104" s="6" t="str">
        <f>IF('[1]TCE - ANEXO IV - Preencher'!K3113="","",'[1]TCE - ANEXO IV - Preencher'!K3113)</f>
        <v/>
      </c>
      <c r="J3104" s="5">
        <f>'[1]TCE - ANEXO IV - Preencher'!L3113</f>
        <v>0</v>
      </c>
      <c r="K3104" s="5" t="str">
        <f>IF(F3104="B",LEFT('[1]TCE - ANEXO IV - Preencher'!M3113,2),IF(F3104="S",LEFT('[1]TCE - ANEXO IV - Preencher'!M3113,7),IF('[1]TCE - ANEXO IV - Preencher'!H3113="","")))</f>
        <v/>
      </c>
      <c r="L3104" s="7">
        <f>'[1]TCE - ANEXO IV - Preencher'!N3113</f>
        <v>0</v>
      </c>
    </row>
    <row r="3105" spans="1:12" ht="19.5" customHeight="1" x14ac:dyDescent="0.25">
      <c r="A3105" s="3" t="str">
        <f>IFERROR(VLOOKUP(B3105,'[1]DADOS (OCULTAR)'!$Q$3:$S$136,3,0),"")</f>
        <v/>
      </c>
      <c r="B3105" s="4">
        <f>'[1]TCE - ANEXO IV - Preencher'!C3114</f>
        <v>0</v>
      </c>
      <c r="C3105" s="4" t="str">
        <f>'[1]TCE - ANEXO IV - Preencher'!E3114</f>
        <v/>
      </c>
      <c r="D3105" s="3">
        <f>'[1]TCE - ANEXO IV - Preencher'!F3114</f>
        <v>0</v>
      </c>
      <c r="E3105" s="5">
        <f>'[1]TCE - ANEXO IV - Preencher'!G3114</f>
        <v>0</v>
      </c>
      <c r="F3105" s="5">
        <f>'[1]TCE - ANEXO IV - Preencher'!H3114</f>
        <v>0</v>
      </c>
      <c r="G3105" s="5">
        <f>'[1]TCE - ANEXO IV - Preencher'!I3114</f>
        <v>0</v>
      </c>
      <c r="H3105" s="5">
        <f>'[1]TCE - ANEXO IV - Preencher'!J3114</f>
        <v>0</v>
      </c>
      <c r="I3105" s="6" t="str">
        <f>IF('[1]TCE - ANEXO IV - Preencher'!K3114="","",'[1]TCE - ANEXO IV - Preencher'!K3114)</f>
        <v/>
      </c>
      <c r="J3105" s="5">
        <f>'[1]TCE - ANEXO IV - Preencher'!L3114</f>
        <v>0</v>
      </c>
      <c r="K3105" s="5" t="str">
        <f>IF(F3105="B",LEFT('[1]TCE - ANEXO IV - Preencher'!M3114,2),IF(F3105="S",LEFT('[1]TCE - ANEXO IV - Preencher'!M3114,7),IF('[1]TCE - ANEXO IV - Preencher'!H3114="","")))</f>
        <v/>
      </c>
      <c r="L3105" s="7">
        <f>'[1]TCE - ANEXO IV - Preencher'!N3114</f>
        <v>0</v>
      </c>
    </row>
    <row r="3106" spans="1:12" ht="19.5" customHeight="1" x14ac:dyDescent="0.25">
      <c r="A3106" s="3" t="str">
        <f>IFERROR(VLOOKUP(B3106,'[1]DADOS (OCULTAR)'!$Q$3:$S$136,3,0),"")</f>
        <v/>
      </c>
      <c r="B3106" s="4">
        <f>'[1]TCE - ANEXO IV - Preencher'!C3115</f>
        <v>0</v>
      </c>
      <c r="C3106" s="4" t="str">
        <f>'[1]TCE - ANEXO IV - Preencher'!E3115</f>
        <v/>
      </c>
      <c r="D3106" s="3">
        <f>'[1]TCE - ANEXO IV - Preencher'!F3115</f>
        <v>0</v>
      </c>
      <c r="E3106" s="5">
        <f>'[1]TCE - ANEXO IV - Preencher'!G3115</f>
        <v>0</v>
      </c>
      <c r="F3106" s="5">
        <f>'[1]TCE - ANEXO IV - Preencher'!H3115</f>
        <v>0</v>
      </c>
      <c r="G3106" s="5">
        <f>'[1]TCE - ANEXO IV - Preencher'!I3115</f>
        <v>0</v>
      </c>
      <c r="H3106" s="5">
        <f>'[1]TCE - ANEXO IV - Preencher'!J3115</f>
        <v>0</v>
      </c>
      <c r="I3106" s="6" t="str">
        <f>IF('[1]TCE - ANEXO IV - Preencher'!K3115="","",'[1]TCE - ANEXO IV - Preencher'!K3115)</f>
        <v/>
      </c>
      <c r="J3106" s="5">
        <f>'[1]TCE - ANEXO IV - Preencher'!L3115</f>
        <v>0</v>
      </c>
      <c r="K3106" s="5" t="str">
        <f>IF(F3106="B",LEFT('[1]TCE - ANEXO IV - Preencher'!M3115,2),IF(F3106="S",LEFT('[1]TCE - ANEXO IV - Preencher'!M3115,7),IF('[1]TCE - ANEXO IV - Preencher'!H3115="","")))</f>
        <v/>
      </c>
      <c r="L3106" s="7">
        <f>'[1]TCE - ANEXO IV - Preencher'!N3115</f>
        <v>0</v>
      </c>
    </row>
    <row r="3107" spans="1:12" ht="19.5" customHeight="1" x14ac:dyDescent="0.25">
      <c r="A3107" s="3" t="str">
        <f>IFERROR(VLOOKUP(B3107,'[1]DADOS (OCULTAR)'!$Q$3:$S$136,3,0),"")</f>
        <v/>
      </c>
      <c r="B3107" s="4">
        <f>'[1]TCE - ANEXO IV - Preencher'!C3116</f>
        <v>0</v>
      </c>
      <c r="C3107" s="4" t="str">
        <f>'[1]TCE - ANEXO IV - Preencher'!E3116</f>
        <v/>
      </c>
      <c r="D3107" s="3">
        <f>'[1]TCE - ANEXO IV - Preencher'!F3116</f>
        <v>0</v>
      </c>
      <c r="E3107" s="5">
        <f>'[1]TCE - ANEXO IV - Preencher'!G3116</f>
        <v>0</v>
      </c>
      <c r="F3107" s="5">
        <f>'[1]TCE - ANEXO IV - Preencher'!H3116</f>
        <v>0</v>
      </c>
      <c r="G3107" s="5">
        <f>'[1]TCE - ANEXO IV - Preencher'!I3116</f>
        <v>0</v>
      </c>
      <c r="H3107" s="5">
        <f>'[1]TCE - ANEXO IV - Preencher'!J3116</f>
        <v>0</v>
      </c>
      <c r="I3107" s="6" t="str">
        <f>IF('[1]TCE - ANEXO IV - Preencher'!K3116="","",'[1]TCE - ANEXO IV - Preencher'!K3116)</f>
        <v/>
      </c>
      <c r="J3107" s="5">
        <f>'[1]TCE - ANEXO IV - Preencher'!L3116</f>
        <v>0</v>
      </c>
      <c r="K3107" s="5" t="str">
        <f>IF(F3107="B",LEFT('[1]TCE - ANEXO IV - Preencher'!M3116,2),IF(F3107="S",LEFT('[1]TCE - ANEXO IV - Preencher'!M3116,7),IF('[1]TCE - ANEXO IV - Preencher'!H3116="","")))</f>
        <v/>
      </c>
      <c r="L3107" s="7">
        <f>'[1]TCE - ANEXO IV - Preencher'!N3116</f>
        <v>0</v>
      </c>
    </row>
    <row r="3108" spans="1:12" ht="19.5" customHeight="1" x14ac:dyDescent="0.25">
      <c r="A3108" s="3" t="str">
        <f>IFERROR(VLOOKUP(B3108,'[1]DADOS (OCULTAR)'!$Q$3:$S$136,3,0),"")</f>
        <v/>
      </c>
      <c r="B3108" s="4">
        <f>'[1]TCE - ANEXO IV - Preencher'!C3117</f>
        <v>0</v>
      </c>
      <c r="C3108" s="4" t="str">
        <f>'[1]TCE - ANEXO IV - Preencher'!E3117</f>
        <v/>
      </c>
      <c r="D3108" s="3">
        <f>'[1]TCE - ANEXO IV - Preencher'!F3117</f>
        <v>0</v>
      </c>
      <c r="E3108" s="5">
        <f>'[1]TCE - ANEXO IV - Preencher'!G3117</f>
        <v>0</v>
      </c>
      <c r="F3108" s="5">
        <f>'[1]TCE - ANEXO IV - Preencher'!H3117</f>
        <v>0</v>
      </c>
      <c r="G3108" s="5">
        <f>'[1]TCE - ANEXO IV - Preencher'!I3117</f>
        <v>0</v>
      </c>
      <c r="H3108" s="5">
        <f>'[1]TCE - ANEXO IV - Preencher'!J3117</f>
        <v>0</v>
      </c>
      <c r="I3108" s="6" t="str">
        <f>IF('[1]TCE - ANEXO IV - Preencher'!K3117="","",'[1]TCE - ANEXO IV - Preencher'!K3117)</f>
        <v/>
      </c>
      <c r="J3108" s="5">
        <f>'[1]TCE - ANEXO IV - Preencher'!L3117</f>
        <v>0</v>
      </c>
      <c r="K3108" s="5" t="str">
        <f>IF(F3108="B",LEFT('[1]TCE - ANEXO IV - Preencher'!M3117,2),IF(F3108="S",LEFT('[1]TCE - ANEXO IV - Preencher'!M3117,7),IF('[1]TCE - ANEXO IV - Preencher'!H3117="","")))</f>
        <v/>
      </c>
      <c r="L3108" s="7">
        <f>'[1]TCE - ANEXO IV - Preencher'!N3117</f>
        <v>0</v>
      </c>
    </row>
    <row r="3109" spans="1:12" ht="19.5" customHeight="1" x14ac:dyDescent="0.25">
      <c r="A3109" s="3" t="str">
        <f>IFERROR(VLOOKUP(B3109,'[1]DADOS (OCULTAR)'!$Q$3:$S$136,3,0),"")</f>
        <v/>
      </c>
      <c r="B3109" s="4">
        <f>'[1]TCE - ANEXO IV - Preencher'!C3118</f>
        <v>0</v>
      </c>
      <c r="C3109" s="4" t="str">
        <f>'[1]TCE - ANEXO IV - Preencher'!E3118</f>
        <v/>
      </c>
      <c r="D3109" s="3">
        <f>'[1]TCE - ANEXO IV - Preencher'!F3118</f>
        <v>0</v>
      </c>
      <c r="E3109" s="5">
        <f>'[1]TCE - ANEXO IV - Preencher'!G3118</f>
        <v>0</v>
      </c>
      <c r="F3109" s="5">
        <f>'[1]TCE - ANEXO IV - Preencher'!H3118</f>
        <v>0</v>
      </c>
      <c r="G3109" s="5">
        <f>'[1]TCE - ANEXO IV - Preencher'!I3118</f>
        <v>0</v>
      </c>
      <c r="H3109" s="5">
        <f>'[1]TCE - ANEXO IV - Preencher'!J3118</f>
        <v>0</v>
      </c>
      <c r="I3109" s="6" t="str">
        <f>IF('[1]TCE - ANEXO IV - Preencher'!K3118="","",'[1]TCE - ANEXO IV - Preencher'!K3118)</f>
        <v/>
      </c>
      <c r="J3109" s="5">
        <f>'[1]TCE - ANEXO IV - Preencher'!L3118</f>
        <v>0</v>
      </c>
      <c r="K3109" s="5" t="str">
        <f>IF(F3109="B",LEFT('[1]TCE - ANEXO IV - Preencher'!M3118,2),IF(F3109="S",LEFT('[1]TCE - ANEXO IV - Preencher'!M3118,7),IF('[1]TCE - ANEXO IV - Preencher'!H3118="","")))</f>
        <v/>
      </c>
      <c r="L3109" s="7">
        <f>'[1]TCE - ANEXO IV - Preencher'!N3118</f>
        <v>0</v>
      </c>
    </row>
    <row r="3110" spans="1:12" ht="19.5" customHeight="1" x14ac:dyDescent="0.25">
      <c r="A3110" s="3" t="str">
        <f>IFERROR(VLOOKUP(B3110,'[1]DADOS (OCULTAR)'!$Q$3:$S$136,3,0),"")</f>
        <v/>
      </c>
      <c r="B3110" s="4">
        <f>'[1]TCE - ANEXO IV - Preencher'!C3119</f>
        <v>0</v>
      </c>
      <c r="C3110" s="4" t="str">
        <f>'[1]TCE - ANEXO IV - Preencher'!E3119</f>
        <v/>
      </c>
      <c r="D3110" s="3">
        <f>'[1]TCE - ANEXO IV - Preencher'!F3119</f>
        <v>0</v>
      </c>
      <c r="E3110" s="5">
        <f>'[1]TCE - ANEXO IV - Preencher'!G3119</f>
        <v>0</v>
      </c>
      <c r="F3110" s="5">
        <f>'[1]TCE - ANEXO IV - Preencher'!H3119</f>
        <v>0</v>
      </c>
      <c r="G3110" s="5">
        <f>'[1]TCE - ANEXO IV - Preencher'!I3119</f>
        <v>0</v>
      </c>
      <c r="H3110" s="5">
        <f>'[1]TCE - ANEXO IV - Preencher'!J3119</f>
        <v>0</v>
      </c>
      <c r="I3110" s="6" t="str">
        <f>IF('[1]TCE - ANEXO IV - Preencher'!K3119="","",'[1]TCE - ANEXO IV - Preencher'!K3119)</f>
        <v/>
      </c>
      <c r="J3110" s="5">
        <f>'[1]TCE - ANEXO IV - Preencher'!L3119</f>
        <v>0</v>
      </c>
      <c r="K3110" s="5" t="str">
        <f>IF(F3110="B",LEFT('[1]TCE - ANEXO IV - Preencher'!M3119,2),IF(F3110="S",LEFT('[1]TCE - ANEXO IV - Preencher'!M3119,7),IF('[1]TCE - ANEXO IV - Preencher'!H3119="","")))</f>
        <v/>
      </c>
      <c r="L3110" s="7">
        <f>'[1]TCE - ANEXO IV - Preencher'!N3119</f>
        <v>0</v>
      </c>
    </row>
    <row r="3111" spans="1:12" ht="19.5" customHeight="1" x14ac:dyDescent="0.25">
      <c r="A3111" s="3" t="str">
        <f>IFERROR(VLOOKUP(B3111,'[1]DADOS (OCULTAR)'!$Q$3:$S$136,3,0),"")</f>
        <v/>
      </c>
      <c r="B3111" s="4">
        <f>'[1]TCE - ANEXO IV - Preencher'!C3120</f>
        <v>0</v>
      </c>
      <c r="C3111" s="4" t="str">
        <f>'[1]TCE - ANEXO IV - Preencher'!E3120</f>
        <v/>
      </c>
      <c r="D3111" s="3">
        <f>'[1]TCE - ANEXO IV - Preencher'!F3120</f>
        <v>0</v>
      </c>
      <c r="E3111" s="5">
        <f>'[1]TCE - ANEXO IV - Preencher'!G3120</f>
        <v>0</v>
      </c>
      <c r="F3111" s="5">
        <f>'[1]TCE - ANEXO IV - Preencher'!H3120</f>
        <v>0</v>
      </c>
      <c r="G3111" s="5">
        <f>'[1]TCE - ANEXO IV - Preencher'!I3120</f>
        <v>0</v>
      </c>
      <c r="H3111" s="5">
        <f>'[1]TCE - ANEXO IV - Preencher'!J3120</f>
        <v>0</v>
      </c>
      <c r="I3111" s="6" t="str">
        <f>IF('[1]TCE - ANEXO IV - Preencher'!K3120="","",'[1]TCE - ANEXO IV - Preencher'!K3120)</f>
        <v/>
      </c>
      <c r="J3111" s="5">
        <f>'[1]TCE - ANEXO IV - Preencher'!L3120</f>
        <v>0</v>
      </c>
      <c r="K3111" s="5" t="str">
        <f>IF(F3111="B",LEFT('[1]TCE - ANEXO IV - Preencher'!M3120,2),IF(F3111="S",LEFT('[1]TCE - ANEXO IV - Preencher'!M3120,7),IF('[1]TCE - ANEXO IV - Preencher'!H3120="","")))</f>
        <v/>
      </c>
      <c r="L3111" s="7">
        <f>'[1]TCE - ANEXO IV - Preencher'!N3120</f>
        <v>0</v>
      </c>
    </row>
    <row r="3112" spans="1:12" ht="19.5" customHeight="1" x14ac:dyDescent="0.25">
      <c r="A3112" s="3" t="str">
        <f>IFERROR(VLOOKUP(B3112,'[1]DADOS (OCULTAR)'!$Q$3:$S$136,3,0),"")</f>
        <v/>
      </c>
      <c r="B3112" s="4">
        <f>'[1]TCE - ANEXO IV - Preencher'!C3121</f>
        <v>0</v>
      </c>
      <c r="C3112" s="4" t="str">
        <f>'[1]TCE - ANEXO IV - Preencher'!E3121</f>
        <v/>
      </c>
      <c r="D3112" s="3">
        <f>'[1]TCE - ANEXO IV - Preencher'!F3121</f>
        <v>0</v>
      </c>
      <c r="E3112" s="5">
        <f>'[1]TCE - ANEXO IV - Preencher'!G3121</f>
        <v>0</v>
      </c>
      <c r="F3112" s="5">
        <f>'[1]TCE - ANEXO IV - Preencher'!H3121</f>
        <v>0</v>
      </c>
      <c r="G3112" s="5">
        <f>'[1]TCE - ANEXO IV - Preencher'!I3121</f>
        <v>0</v>
      </c>
      <c r="H3112" s="5">
        <f>'[1]TCE - ANEXO IV - Preencher'!J3121</f>
        <v>0</v>
      </c>
      <c r="I3112" s="6" t="str">
        <f>IF('[1]TCE - ANEXO IV - Preencher'!K3121="","",'[1]TCE - ANEXO IV - Preencher'!K3121)</f>
        <v/>
      </c>
      <c r="J3112" s="5">
        <f>'[1]TCE - ANEXO IV - Preencher'!L3121</f>
        <v>0</v>
      </c>
      <c r="K3112" s="5" t="str">
        <f>IF(F3112="B",LEFT('[1]TCE - ANEXO IV - Preencher'!M3121,2),IF(F3112="S",LEFT('[1]TCE - ANEXO IV - Preencher'!M3121,7),IF('[1]TCE - ANEXO IV - Preencher'!H3121="","")))</f>
        <v/>
      </c>
      <c r="L3112" s="7">
        <f>'[1]TCE - ANEXO IV - Preencher'!N3121</f>
        <v>0</v>
      </c>
    </row>
    <row r="3113" spans="1:12" ht="19.5" customHeight="1" x14ac:dyDescent="0.25">
      <c r="A3113" s="3" t="str">
        <f>IFERROR(VLOOKUP(B3113,'[1]DADOS (OCULTAR)'!$Q$3:$S$136,3,0),"")</f>
        <v/>
      </c>
      <c r="B3113" s="4">
        <f>'[1]TCE - ANEXO IV - Preencher'!C3122</f>
        <v>0</v>
      </c>
      <c r="C3113" s="4" t="str">
        <f>'[1]TCE - ANEXO IV - Preencher'!E3122</f>
        <v/>
      </c>
      <c r="D3113" s="3">
        <f>'[1]TCE - ANEXO IV - Preencher'!F3122</f>
        <v>0</v>
      </c>
      <c r="E3113" s="5">
        <f>'[1]TCE - ANEXO IV - Preencher'!G3122</f>
        <v>0</v>
      </c>
      <c r="F3113" s="5">
        <f>'[1]TCE - ANEXO IV - Preencher'!H3122</f>
        <v>0</v>
      </c>
      <c r="G3113" s="5">
        <f>'[1]TCE - ANEXO IV - Preencher'!I3122</f>
        <v>0</v>
      </c>
      <c r="H3113" s="5">
        <f>'[1]TCE - ANEXO IV - Preencher'!J3122</f>
        <v>0</v>
      </c>
      <c r="I3113" s="6" t="str">
        <f>IF('[1]TCE - ANEXO IV - Preencher'!K3122="","",'[1]TCE - ANEXO IV - Preencher'!K3122)</f>
        <v/>
      </c>
      <c r="J3113" s="5">
        <f>'[1]TCE - ANEXO IV - Preencher'!L3122</f>
        <v>0</v>
      </c>
      <c r="K3113" s="5" t="str">
        <f>IF(F3113="B",LEFT('[1]TCE - ANEXO IV - Preencher'!M3122,2),IF(F3113="S",LEFT('[1]TCE - ANEXO IV - Preencher'!M3122,7),IF('[1]TCE - ANEXO IV - Preencher'!H3122="","")))</f>
        <v/>
      </c>
      <c r="L3113" s="7">
        <f>'[1]TCE - ANEXO IV - Preencher'!N3122</f>
        <v>0</v>
      </c>
    </row>
    <row r="3114" spans="1:12" ht="19.5" customHeight="1" x14ac:dyDescent="0.25">
      <c r="A3114" s="3" t="str">
        <f>IFERROR(VLOOKUP(B3114,'[1]DADOS (OCULTAR)'!$Q$3:$S$136,3,0),"")</f>
        <v/>
      </c>
      <c r="B3114" s="4">
        <f>'[1]TCE - ANEXO IV - Preencher'!C3123</f>
        <v>0</v>
      </c>
      <c r="C3114" s="4" t="str">
        <f>'[1]TCE - ANEXO IV - Preencher'!E3123</f>
        <v/>
      </c>
      <c r="D3114" s="3">
        <f>'[1]TCE - ANEXO IV - Preencher'!F3123</f>
        <v>0</v>
      </c>
      <c r="E3114" s="5">
        <f>'[1]TCE - ANEXO IV - Preencher'!G3123</f>
        <v>0</v>
      </c>
      <c r="F3114" s="5">
        <f>'[1]TCE - ANEXO IV - Preencher'!H3123</f>
        <v>0</v>
      </c>
      <c r="G3114" s="5">
        <f>'[1]TCE - ANEXO IV - Preencher'!I3123</f>
        <v>0</v>
      </c>
      <c r="H3114" s="5">
        <f>'[1]TCE - ANEXO IV - Preencher'!J3123</f>
        <v>0</v>
      </c>
      <c r="I3114" s="6" t="str">
        <f>IF('[1]TCE - ANEXO IV - Preencher'!K3123="","",'[1]TCE - ANEXO IV - Preencher'!K3123)</f>
        <v/>
      </c>
      <c r="J3114" s="5">
        <f>'[1]TCE - ANEXO IV - Preencher'!L3123</f>
        <v>0</v>
      </c>
      <c r="K3114" s="5" t="str">
        <f>IF(F3114="B",LEFT('[1]TCE - ANEXO IV - Preencher'!M3123,2),IF(F3114="S",LEFT('[1]TCE - ANEXO IV - Preencher'!M3123,7),IF('[1]TCE - ANEXO IV - Preencher'!H3123="","")))</f>
        <v/>
      </c>
      <c r="L3114" s="7">
        <f>'[1]TCE - ANEXO IV - Preencher'!N3123</f>
        <v>0</v>
      </c>
    </row>
    <row r="3115" spans="1:12" ht="19.5" customHeight="1" x14ac:dyDescent="0.25">
      <c r="A3115" s="3" t="str">
        <f>IFERROR(VLOOKUP(B3115,'[1]DADOS (OCULTAR)'!$Q$3:$S$136,3,0),"")</f>
        <v/>
      </c>
      <c r="B3115" s="4">
        <f>'[1]TCE - ANEXO IV - Preencher'!C3124</f>
        <v>0</v>
      </c>
      <c r="C3115" s="4" t="str">
        <f>'[1]TCE - ANEXO IV - Preencher'!E3124</f>
        <v/>
      </c>
      <c r="D3115" s="3">
        <f>'[1]TCE - ANEXO IV - Preencher'!F3124</f>
        <v>0</v>
      </c>
      <c r="E3115" s="5">
        <f>'[1]TCE - ANEXO IV - Preencher'!G3124</f>
        <v>0</v>
      </c>
      <c r="F3115" s="5">
        <f>'[1]TCE - ANEXO IV - Preencher'!H3124</f>
        <v>0</v>
      </c>
      <c r="G3115" s="5">
        <f>'[1]TCE - ANEXO IV - Preencher'!I3124</f>
        <v>0</v>
      </c>
      <c r="H3115" s="5">
        <f>'[1]TCE - ANEXO IV - Preencher'!J3124</f>
        <v>0</v>
      </c>
      <c r="I3115" s="6" t="str">
        <f>IF('[1]TCE - ANEXO IV - Preencher'!K3124="","",'[1]TCE - ANEXO IV - Preencher'!K3124)</f>
        <v/>
      </c>
      <c r="J3115" s="5">
        <f>'[1]TCE - ANEXO IV - Preencher'!L3124</f>
        <v>0</v>
      </c>
      <c r="K3115" s="5" t="str">
        <f>IF(F3115="B",LEFT('[1]TCE - ANEXO IV - Preencher'!M3124,2),IF(F3115="S",LEFT('[1]TCE - ANEXO IV - Preencher'!M3124,7),IF('[1]TCE - ANEXO IV - Preencher'!H3124="","")))</f>
        <v/>
      </c>
      <c r="L3115" s="7">
        <f>'[1]TCE - ANEXO IV - Preencher'!N3124</f>
        <v>0</v>
      </c>
    </row>
    <row r="3116" spans="1:12" ht="19.5" customHeight="1" x14ac:dyDescent="0.25">
      <c r="A3116" s="3" t="str">
        <f>IFERROR(VLOOKUP(B3116,'[1]DADOS (OCULTAR)'!$Q$3:$S$136,3,0),"")</f>
        <v/>
      </c>
      <c r="B3116" s="4">
        <f>'[1]TCE - ANEXO IV - Preencher'!C3125</f>
        <v>0</v>
      </c>
      <c r="C3116" s="4" t="str">
        <f>'[1]TCE - ANEXO IV - Preencher'!E3125</f>
        <v/>
      </c>
      <c r="D3116" s="3">
        <f>'[1]TCE - ANEXO IV - Preencher'!F3125</f>
        <v>0</v>
      </c>
      <c r="E3116" s="5">
        <f>'[1]TCE - ANEXO IV - Preencher'!G3125</f>
        <v>0</v>
      </c>
      <c r="F3116" s="5">
        <f>'[1]TCE - ANEXO IV - Preencher'!H3125</f>
        <v>0</v>
      </c>
      <c r="G3116" s="5">
        <f>'[1]TCE - ANEXO IV - Preencher'!I3125</f>
        <v>0</v>
      </c>
      <c r="H3116" s="5">
        <f>'[1]TCE - ANEXO IV - Preencher'!J3125</f>
        <v>0</v>
      </c>
      <c r="I3116" s="6" t="str">
        <f>IF('[1]TCE - ANEXO IV - Preencher'!K3125="","",'[1]TCE - ANEXO IV - Preencher'!K3125)</f>
        <v/>
      </c>
      <c r="J3116" s="5">
        <f>'[1]TCE - ANEXO IV - Preencher'!L3125</f>
        <v>0</v>
      </c>
      <c r="K3116" s="5" t="str">
        <f>IF(F3116="B",LEFT('[1]TCE - ANEXO IV - Preencher'!M3125,2),IF(F3116="S",LEFT('[1]TCE - ANEXO IV - Preencher'!M3125,7),IF('[1]TCE - ANEXO IV - Preencher'!H3125="","")))</f>
        <v/>
      </c>
      <c r="L3116" s="7">
        <f>'[1]TCE - ANEXO IV - Preencher'!N3125</f>
        <v>0</v>
      </c>
    </row>
    <row r="3117" spans="1:12" ht="19.5" customHeight="1" x14ac:dyDescent="0.25">
      <c r="A3117" s="3" t="str">
        <f>IFERROR(VLOOKUP(B3117,'[1]DADOS (OCULTAR)'!$Q$3:$S$136,3,0),"")</f>
        <v/>
      </c>
      <c r="B3117" s="4">
        <f>'[1]TCE - ANEXO IV - Preencher'!C3126</f>
        <v>0</v>
      </c>
      <c r="C3117" s="4" t="str">
        <f>'[1]TCE - ANEXO IV - Preencher'!E3126</f>
        <v/>
      </c>
      <c r="D3117" s="3">
        <f>'[1]TCE - ANEXO IV - Preencher'!F3126</f>
        <v>0</v>
      </c>
      <c r="E3117" s="5">
        <f>'[1]TCE - ANEXO IV - Preencher'!G3126</f>
        <v>0</v>
      </c>
      <c r="F3117" s="5">
        <f>'[1]TCE - ANEXO IV - Preencher'!H3126</f>
        <v>0</v>
      </c>
      <c r="G3117" s="5">
        <f>'[1]TCE - ANEXO IV - Preencher'!I3126</f>
        <v>0</v>
      </c>
      <c r="H3117" s="5">
        <f>'[1]TCE - ANEXO IV - Preencher'!J3126</f>
        <v>0</v>
      </c>
      <c r="I3117" s="6" t="str">
        <f>IF('[1]TCE - ANEXO IV - Preencher'!K3126="","",'[1]TCE - ANEXO IV - Preencher'!K3126)</f>
        <v/>
      </c>
      <c r="J3117" s="5">
        <f>'[1]TCE - ANEXO IV - Preencher'!L3126</f>
        <v>0</v>
      </c>
      <c r="K3117" s="5" t="str">
        <f>IF(F3117="B",LEFT('[1]TCE - ANEXO IV - Preencher'!M3126,2),IF(F3117="S",LEFT('[1]TCE - ANEXO IV - Preencher'!M3126,7),IF('[1]TCE - ANEXO IV - Preencher'!H3126="","")))</f>
        <v/>
      </c>
      <c r="L3117" s="7">
        <f>'[1]TCE - ANEXO IV - Preencher'!N3126</f>
        <v>0</v>
      </c>
    </row>
    <row r="3118" spans="1:12" ht="19.5" customHeight="1" x14ac:dyDescent="0.25">
      <c r="A3118" s="3" t="str">
        <f>IFERROR(VLOOKUP(B3118,'[1]DADOS (OCULTAR)'!$Q$3:$S$136,3,0),"")</f>
        <v/>
      </c>
      <c r="B3118" s="4">
        <f>'[1]TCE - ANEXO IV - Preencher'!C3127</f>
        <v>0</v>
      </c>
      <c r="C3118" s="4" t="str">
        <f>'[1]TCE - ANEXO IV - Preencher'!E3127</f>
        <v/>
      </c>
      <c r="D3118" s="3">
        <f>'[1]TCE - ANEXO IV - Preencher'!F3127</f>
        <v>0</v>
      </c>
      <c r="E3118" s="5">
        <f>'[1]TCE - ANEXO IV - Preencher'!G3127</f>
        <v>0</v>
      </c>
      <c r="F3118" s="5">
        <f>'[1]TCE - ANEXO IV - Preencher'!H3127</f>
        <v>0</v>
      </c>
      <c r="G3118" s="5">
        <f>'[1]TCE - ANEXO IV - Preencher'!I3127</f>
        <v>0</v>
      </c>
      <c r="H3118" s="5">
        <f>'[1]TCE - ANEXO IV - Preencher'!J3127</f>
        <v>0</v>
      </c>
      <c r="I3118" s="6" t="str">
        <f>IF('[1]TCE - ANEXO IV - Preencher'!K3127="","",'[1]TCE - ANEXO IV - Preencher'!K3127)</f>
        <v/>
      </c>
      <c r="J3118" s="5">
        <f>'[1]TCE - ANEXO IV - Preencher'!L3127</f>
        <v>0</v>
      </c>
      <c r="K3118" s="5" t="str">
        <f>IF(F3118="B",LEFT('[1]TCE - ANEXO IV - Preencher'!M3127,2),IF(F3118="S",LEFT('[1]TCE - ANEXO IV - Preencher'!M3127,7),IF('[1]TCE - ANEXO IV - Preencher'!H3127="","")))</f>
        <v/>
      </c>
      <c r="L3118" s="7">
        <f>'[1]TCE - ANEXO IV - Preencher'!N3127</f>
        <v>0</v>
      </c>
    </row>
    <row r="3119" spans="1:12" ht="19.5" customHeight="1" x14ac:dyDescent="0.25">
      <c r="A3119" s="3" t="str">
        <f>IFERROR(VLOOKUP(B3119,'[1]DADOS (OCULTAR)'!$Q$3:$S$136,3,0),"")</f>
        <v/>
      </c>
      <c r="B3119" s="4">
        <f>'[1]TCE - ANEXO IV - Preencher'!C3128</f>
        <v>0</v>
      </c>
      <c r="C3119" s="4" t="str">
        <f>'[1]TCE - ANEXO IV - Preencher'!E3128</f>
        <v/>
      </c>
      <c r="D3119" s="3">
        <f>'[1]TCE - ANEXO IV - Preencher'!F3128</f>
        <v>0</v>
      </c>
      <c r="E3119" s="5">
        <f>'[1]TCE - ANEXO IV - Preencher'!G3128</f>
        <v>0</v>
      </c>
      <c r="F3119" s="5">
        <f>'[1]TCE - ANEXO IV - Preencher'!H3128</f>
        <v>0</v>
      </c>
      <c r="G3119" s="5">
        <f>'[1]TCE - ANEXO IV - Preencher'!I3128</f>
        <v>0</v>
      </c>
      <c r="H3119" s="5">
        <f>'[1]TCE - ANEXO IV - Preencher'!J3128</f>
        <v>0</v>
      </c>
      <c r="I3119" s="6" t="str">
        <f>IF('[1]TCE - ANEXO IV - Preencher'!K3128="","",'[1]TCE - ANEXO IV - Preencher'!K3128)</f>
        <v/>
      </c>
      <c r="J3119" s="5">
        <f>'[1]TCE - ANEXO IV - Preencher'!L3128</f>
        <v>0</v>
      </c>
      <c r="K3119" s="5" t="str">
        <f>IF(F3119="B",LEFT('[1]TCE - ANEXO IV - Preencher'!M3128,2),IF(F3119="S",LEFT('[1]TCE - ANEXO IV - Preencher'!M3128,7),IF('[1]TCE - ANEXO IV - Preencher'!H3128="","")))</f>
        <v/>
      </c>
      <c r="L3119" s="7">
        <f>'[1]TCE - ANEXO IV - Preencher'!N3128</f>
        <v>0</v>
      </c>
    </row>
    <row r="3120" spans="1:12" ht="19.5" customHeight="1" x14ac:dyDescent="0.25">
      <c r="A3120" s="3" t="str">
        <f>IFERROR(VLOOKUP(B3120,'[1]DADOS (OCULTAR)'!$Q$3:$S$136,3,0),"")</f>
        <v/>
      </c>
      <c r="B3120" s="4">
        <f>'[1]TCE - ANEXO IV - Preencher'!C3129</f>
        <v>0</v>
      </c>
      <c r="C3120" s="4" t="str">
        <f>'[1]TCE - ANEXO IV - Preencher'!E3129</f>
        <v/>
      </c>
      <c r="D3120" s="3">
        <f>'[1]TCE - ANEXO IV - Preencher'!F3129</f>
        <v>0</v>
      </c>
      <c r="E3120" s="5">
        <f>'[1]TCE - ANEXO IV - Preencher'!G3129</f>
        <v>0</v>
      </c>
      <c r="F3120" s="5">
        <f>'[1]TCE - ANEXO IV - Preencher'!H3129</f>
        <v>0</v>
      </c>
      <c r="G3120" s="5">
        <f>'[1]TCE - ANEXO IV - Preencher'!I3129</f>
        <v>0</v>
      </c>
      <c r="H3120" s="5">
        <f>'[1]TCE - ANEXO IV - Preencher'!J3129</f>
        <v>0</v>
      </c>
      <c r="I3120" s="6" t="str">
        <f>IF('[1]TCE - ANEXO IV - Preencher'!K3129="","",'[1]TCE - ANEXO IV - Preencher'!K3129)</f>
        <v/>
      </c>
      <c r="J3120" s="5">
        <f>'[1]TCE - ANEXO IV - Preencher'!L3129</f>
        <v>0</v>
      </c>
      <c r="K3120" s="5" t="str">
        <f>IF(F3120="B",LEFT('[1]TCE - ANEXO IV - Preencher'!M3129,2),IF(F3120="S",LEFT('[1]TCE - ANEXO IV - Preencher'!M3129,7),IF('[1]TCE - ANEXO IV - Preencher'!H3129="","")))</f>
        <v/>
      </c>
      <c r="L3120" s="7">
        <f>'[1]TCE - ANEXO IV - Preencher'!N3129</f>
        <v>0</v>
      </c>
    </row>
    <row r="3121" spans="1:12" ht="19.5" customHeight="1" x14ac:dyDescent="0.25">
      <c r="A3121" s="3" t="str">
        <f>IFERROR(VLOOKUP(B3121,'[1]DADOS (OCULTAR)'!$Q$3:$S$136,3,0),"")</f>
        <v/>
      </c>
      <c r="B3121" s="4">
        <f>'[1]TCE - ANEXO IV - Preencher'!C3130</f>
        <v>0</v>
      </c>
      <c r="C3121" s="4" t="str">
        <f>'[1]TCE - ANEXO IV - Preencher'!E3130</f>
        <v/>
      </c>
      <c r="D3121" s="3">
        <f>'[1]TCE - ANEXO IV - Preencher'!F3130</f>
        <v>0</v>
      </c>
      <c r="E3121" s="5">
        <f>'[1]TCE - ANEXO IV - Preencher'!G3130</f>
        <v>0</v>
      </c>
      <c r="F3121" s="5">
        <f>'[1]TCE - ANEXO IV - Preencher'!H3130</f>
        <v>0</v>
      </c>
      <c r="G3121" s="5">
        <f>'[1]TCE - ANEXO IV - Preencher'!I3130</f>
        <v>0</v>
      </c>
      <c r="H3121" s="5">
        <f>'[1]TCE - ANEXO IV - Preencher'!J3130</f>
        <v>0</v>
      </c>
      <c r="I3121" s="6" t="str">
        <f>IF('[1]TCE - ANEXO IV - Preencher'!K3130="","",'[1]TCE - ANEXO IV - Preencher'!K3130)</f>
        <v/>
      </c>
      <c r="J3121" s="5">
        <f>'[1]TCE - ANEXO IV - Preencher'!L3130</f>
        <v>0</v>
      </c>
      <c r="K3121" s="5" t="str">
        <f>IF(F3121="B",LEFT('[1]TCE - ANEXO IV - Preencher'!M3130,2),IF(F3121="S",LEFT('[1]TCE - ANEXO IV - Preencher'!M3130,7),IF('[1]TCE - ANEXO IV - Preencher'!H3130="","")))</f>
        <v/>
      </c>
      <c r="L3121" s="7">
        <f>'[1]TCE - ANEXO IV - Preencher'!N3130</f>
        <v>0</v>
      </c>
    </row>
    <row r="3122" spans="1:12" ht="19.5" customHeight="1" x14ac:dyDescent="0.25">
      <c r="A3122" s="3" t="str">
        <f>IFERROR(VLOOKUP(B3122,'[1]DADOS (OCULTAR)'!$Q$3:$S$136,3,0),"")</f>
        <v/>
      </c>
      <c r="B3122" s="4">
        <f>'[1]TCE - ANEXO IV - Preencher'!C3131</f>
        <v>0</v>
      </c>
      <c r="C3122" s="4" t="str">
        <f>'[1]TCE - ANEXO IV - Preencher'!E3131</f>
        <v/>
      </c>
      <c r="D3122" s="3">
        <f>'[1]TCE - ANEXO IV - Preencher'!F3131</f>
        <v>0</v>
      </c>
      <c r="E3122" s="5">
        <f>'[1]TCE - ANEXO IV - Preencher'!G3131</f>
        <v>0</v>
      </c>
      <c r="F3122" s="5">
        <f>'[1]TCE - ANEXO IV - Preencher'!H3131</f>
        <v>0</v>
      </c>
      <c r="G3122" s="5">
        <f>'[1]TCE - ANEXO IV - Preencher'!I3131</f>
        <v>0</v>
      </c>
      <c r="H3122" s="5">
        <f>'[1]TCE - ANEXO IV - Preencher'!J3131</f>
        <v>0</v>
      </c>
      <c r="I3122" s="6" t="str">
        <f>IF('[1]TCE - ANEXO IV - Preencher'!K3131="","",'[1]TCE - ANEXO IV - Preencher'!K3131)</f>
        <v/>
      </c>
      <c r="J3122" s="5">
        <f>'[1]TCE - ANEXO IV - Preencher'!L3131</f>
        <v>0</v>
      </c>
      <c r="K3122" s="5" t="str">
        <f>IF(F3122="B",LEFT('[1]TCE - ANEXO IV - Preencher'!M3131,2),IF(F3122="S",LEFT('[1]TCE - ANEXO IV - Preencher'!M3131,7),IF('[1]TCE - ANEXO IV - Preencher'!H3131="","")))</f>
        <v/>
      </c>
      <c r="L3122" s="7">
        <f>'[1]TCE - ANEXO IV - Preencher'!N3131</f>
        <v>0</v>
      </c>
    </row>
    <row r="3123" spans="1:12" ht="19.5" customHeight="1" x14ac:dyDescent="0.25">
      <c r="A3123" s="3" t="str">
        <f>IFERROR(VLOOKUP(B3123,'[1]DADOS (OCULTAR)'!$Q$3:$S$136,3,0),"")</f>
        <v/>
      </c>
      <c r="B3123" s="4">
        <f>'[1]TCE - ANEXO IV - Preencher'!C3132</f>
        <v>0</v>
      </c>
      <c r="C3123" s="4" t="str">
        <f>'[1]TCE - ANEXO IV - Preencher'!E3132</f>
        <v/>
      </c>
      <c r="D3123" s="3">
        <f>'[1]TCE - ANEXO IV - Preencher'!F3132</f>
        <v>0</v>
      </c>
      <c r="E3123" s="5">
        <f>'[1]TCE - ANEXO IV - Preencher'!G3132</f>
        <v>0</v>
      </c>
      <c r="F3123" s="5">
        <f>'[1]TCE - ANEXO IV - Preencher'!H3132</f>
        <v>0</v>
      </c>
      <c r="G3123" s="5">
        <f>'[1]TCE - ANEXO IV - Preencher'!I3132</f>
        <v>0</v>
      </c>
      <c r="H3123" s="5">
        <f>'[1]TCE - ANEXO IV - Preencher'!J3132</f>
        <v>0</v>
      </c>
      <c r="I3123" s="6" t="str">
        <f>IF('[1]TCE - ANEXO IV - Preencher'!K3132="","",'[1]TCE - ANEXO IV - Preencher'!K3132)</f>
        <v/>
      </c>
      <c r="J3123" s="5">
        <f>'[1]TCE - ANEXO IV - Preencher'!L3132</f>
        <v>0</v>
      </c>
      <c r="K3123" s="5" t="str">
        <f>IF(F3123="B",LEFT('[1]TCE - ANEXO IV - Preencher'!M3132,2),IF(F3123="S",LEFT('[1]TCE - ANEXO IV - Preencher'!M3132,7),IF('[1]TCE - ANEXO IV - Preencher'!H3132="","")))</f>
        <v/>
      </c>
      <c r="L3123" s="7">
        <f>'[1]TCE - ANEXO IV - Preencher'!N3132</f>
        <v>0</v>
      </c>
    </row>
    <row r="3124" spans="1:12" ht="19.5" customHeight="1" x14ac:dyDescent="0.25">
      <c r="A3124" s="3" t="str">
        <f>IFERROR(VLOOKUP(B3124,'[1]DADOS (OCULTAR)'!$Q$3:$S$136,3,0),"")</f>
        <v/>
      </c>
      <c r="B3124" s="4">
        <f>'[1]TCE - ANEXO IV - Preencher'!C3133</f>
        <v>0</v>
      </c>
      <c r="C3124" s="4" t="str">
        <f>'[1]TCE - ANEXO IV - Preencher'!E3133</f>
        <v/>
      </c>
      <c r="D3124" s="3">
        <f>'[1]TCE - ANEXO IV - Preencher'!F3133</f>
        <v>0</v>
      </c>
      <c r="E3124" s="5">
        <f>'[1]TCE - ANEXO IV - Preencher'!G3133</f>
        <v>0</v>
      </c>
      <c r="F3124" s="5">
        <f>'[1]TCE - ANEXO IV - Preencher'!H3133</f>
        <v>0</v>
      </c>
      <c r="G3124" s="5">
        <f>'[1]TCE - ANEXO IV - Preencher'!I3133</f>
        <v>0</v>
      </c>
      <c r="H3124" s="5">
        <f>'[1]TCE - ANEXO IV - Preencher'!J3133</f>
        <v>0</v>
      </c>
      <c r="I3124" s="6" t="str">
        <f>IF('[1]TCE - ANEXO IV - Preencher'!K3133="","",'[1]TCE - ANEXO IV - Preencher'!K3133)</f>
        <v/>
      </c>
      <c r="J3124" s="5">
        <f>'[1]TCE - ANEXO IV - Preencher'!L3133</f>
        <v>0</v>
      </c>
      <c r="K3124" s="5" t="str">
        <f>IF(F3124="B",LEFT('[1]TCE - ANEXO IV - Preencher'!M3133,2),IF(F3124="S",LEFT('[1]TCE - ANEXO IV - Preencher'!M3133,7),IF('[1]TCE - ANEXO IV - Preencher'!H3133="","")))</f>
        <v/>
      </c>
      <c r="L3124" s="7">
        <f>'[1]TCE - ANEXO IV - Preencher'!N3133</f>
        <v>0</v>
      </c>
    </row>
    <row r="3125" spans="1:12" ht="19.5" customHeight="1" x14ac:dyDescent="0.25">
      <c r="A3125" s="3" t="str">
        <f>IFERROR(VLOOKUP(B3125,'[1]DADOS (OCULTAR)'!$Q$3:$S$136,3,0),"")</f>
        <v/>
      </c>
      <c r="B3125" s="4">
        <f>'[1]TCE - ANEXO IV - Preencher'!C3134</f>
        <v>0</v>
      </c>
      <c r="C3125" s="4" t="str">
        <f>'[1]TCE - ANEXO IV - Preencher'!E3134</f>
        <v/>
      </c>
      <c r="D3125" s="3">
        <f>'[1]TCE - ANEXO IV - Preencher'!F3134</f>
        <v>0</v>
      </c>
      <c r="E3125" s="5">
        <f>'[1]TCE - ANEXO IV - Preencher'!G3134</f>
        <v>0</v>
      </c>
      <c r="F3125" s="5">
        <f>'[1]TCE - ANEXO IV - Preencher'!H3134</f>
        <v>0</v>
      </c>
      <c r="G3125" s="5">
        <f>'[1]TCE - ANEXO IV - Preencher'!I3134</f>
        <v>0</v>
      </c>
      <c r="H3125" s="5">
        <f>'[1]TCE - ANEXO IV - Preencher'!J3134</f>
        <v>0</v>
      </c>
      <c r="I3125" s="6" t="str">
        <f>IF('[1]TCE - ANEXO IV - Preencher'!K3134="","",'[1]TCE - ANEXO IV - Preencher'!K3134)</f>
        <v/>
      </c>
      <c r="J3125" s="5">
        <f>'[1]TCE - ANEXO IV - Preencher'!L3134</f>
        <v>0</v>
      </c>
      <c r="K3125" s="5" t="str">
        <f>IF(F3125="B",LEFT('[1]TCE - ANEXO IV - Preencher'!M3134,2),IF(F3125="S",LEFT('[1]TCE - ANEXO IV - Preencher'!M3134,7),IF('[1]TCE - ANEXO IV - Preencher'!H3134="","")))</f>
        <v/>
      </c>
      <c r="L3125" s="7">
        <f>'[1]TCE - ANEXO IV - Preencher'!N3134</f>
        <v>0</v>
      </c>
    </row>
    <row r="3126" spans="1:12" ht="19.5" customHeight="1" x14ac:dyDescent="0.25">
      <c r="A3126" s="3" t="str">
        <f>IFERROR(VLOOKUP(B3126,'[1]DADOS (OCULTAR)'!$Q$3:$S$136,3,0),"")</f>
        <v/>
      </c>
      <c r="B3126" s="4">
        <f>'[1]TCE - ANEXO IV - Preencher'!C3135</f>
        <v>0</v>
      </c>
      <c r="C3126" s="4" t="str">
        <f>'[1]TCE - ANEXO IV - Preencher'!E3135</f>
        <v/>
      </c>
      <c r="D3126" s="3">
        <f>'[1]TCE - ANEXO IV - Preencher'!F3135</f>
        <v>0</v>
      </c>
      <c r="E3126" s="5">
        <f>'[1]TCE - ANEXO IV - Preencher'!G3135</f>
        <v>0</v>
      </c>
      <c r="F3126" s="5">
        <f>'[1]TCE - ANEXO IV - Preencher'!H3135</f>
        <v>0</v>
      </c>
      <c r="G3126" s="5">
        <f>'[1]TCE - ANEXO IV - Preencher'!I3135</f>
        <v>0</v>
      </c>
      <c r="H3126" s="5">
        <f>'[1]TCE - ANEXO IV - Preencher'!J3135</f>
        <v>0</v>
      </c>
      <c r="I3126" s="6" t="str">
        <f>IF('[1]TCE - ANEXO IV - Preencher'!K3135="","",'[1]TCE - ANEXO IV - Preencher'!K3135)</f>
        <v/>
      </c>
      <c r="J3126" s="5">
        <f>'[1]TCE - ANEXO IV - Preencher'!L3135</f>
        <v>0</v>
      </c>
      <c r="K3126" s="5" t="str">
        <f>IF(F3126="B",LEFT('[1]TCE - ANEXO IV - Preencher'!M3135,2),IF(F3126="S",LEFT('[1]TCE - ANEXO IV - Preencher'!M3135,7),IF('[1]TCE - ANEXO IV - Preencher'!H3135="","")))</f>
        <v/>
      </c>
      <c r="L3126" s="7">
        <f>'[1]TCE - ANEXO IV - Preencher'!N3135</f>
        <v>0</v>
      </c>
    </row>
    <row r="3127" spans="1:12" ht="19.5" customHeight="1" x14ac:dyDescent="0.25">
      <c r="A3127" s="3" t="str">
        <f>IFERROR(VLOOKUP(B3127,'[1]DADOS (OCULTAR)'!$Q$3:$S$136,3,0),"")</f>
        <v/>
      </c>
      <c r="B3127" s="4">
        <f>'[1]TCE - ANEXO IV - Preencher'!C3136</f>
        <v>0</v>
      </c>
      <c r="C3127" s="4" t="str">
        <f>'[1]TCE - ANEXO IV - Preencher'!E3136</f>
        <v/>
      </c>
      <c r="D3127" s="3">
        <f>'[1]TCE - ANEXO IV - Preencher'!F3136</f>
        <v>0</v>
      </c>
      <c r="E3127" s="5">
        <f>'[1]TCE - ANEXO IV - Preencher'!G3136</f>
        <v>0</v>
      </c>
      <c r="F3127" s="5">
        <f>'[1]TCE - ANEXO IV - Preencher'!H3136</f>
        <v>0</v>
      </c>
      <c r="G3127" s="5">
        <f>'[1]TCE - ANEXO IV - Preencher'!I3136</f>
        <v>0</v>
      </c>
      <c r="H3127" s="5">
        <f>'[1]TCE - ANEXO IV - Preencher'!J3136</f>
        <v>0</v>
      </c>
      <c r="I3127" s="6" t="str">
        <f>IF('[1]TCE - ANEXO IV - Preencher'!K3136="","",'[1]TCE - ANEXO IV - Preencher'!K3136)</f>
        <v/>
      </c>
      <c r="J3127" s="5">
        <f>'[1]TCE - ANEXO IV - Preencher'!L3136</f>
        <v>0</v>
      </c>
      <c r="K3127" s="5" t="str">
        <f>IF(F3127="B",LEFT('[1]TCE - ANEXO IV - Preencher'!M3136,2),IF(F3127="S",LEFT('[1]TCE - ANEXO IV - Preencher'!M3136,7),IF('[1]TCE - ANEXO IV - Preencher'!H3136="","")))</f>
        <v/>
      </c>
      <c r="L3127" s="7">
        <f>'[1]TCE - ANEXO IV - Preencher'!N3136</f>
        <v>0</v>
      </c>
    </row>
    <row r="3128" spans="1:12" ht="19.5" customHeight="1" x14ac:dyDescent="0.25">
      <c r="A3128" s="3" t="str">
        <f>IFERROR(VLOOKUP(B3128,'[1]DADOS (OCULTAR)'!$Q$3:$S$136,3,0),"")</f>
        <v/>
      </c>
      <c r="B3128" s="4">
        <f>'[1]TCE - ANEXO IV - Preencher'!C3137</f>
        <v>0</v>
      </c>
      <c r="C3128" s="4" t="str">
        <f>'[1]TCE - ANEXO IV - Preencher'!E3137</f>
        <v/>
      </c>
      <c r="D3128" s="3">
        <f>'[1]TCE - ANEXO IV - Preencher'!F3137</f>
        <v>0</v>
      </c>
      <c r="E3128" s="5">
        <f>'[1]TCE - ANEXO IV - Preencher'!G3137</f>
        <v>0</v>
      </c>
      <c r="F3128" s="5">
        <f>'[1]TCE - ANEXO IV - Preencher'!H3137</f>
        <v>0</v>
      </c>
      <c r="G3128" s="5">
        <f>'[1]TCE - ANEXO IV - Preencher'!I3137</f>
        <v>0</v>
      </c>
      <c r="H3128" s="5">
        <f>'[1]TCE - ANEXO IV - Preencher'!J3137</f>
        <v>0</v>
      </c>
      <c r="I3128" s="6" t="str">
        <f>IF('[1]TCE - ANEXO IV - Preencher'!K3137="","",'[1]TCE - ANEXO IV - Preencher'!K3137)</f>
        <v/>
      </c>
      <c r="J3128" s="5">
        <f>'[1]TCE - ANEXO IV - Preencher'!L3137</f>
        <v>0</v>
      </c>
      <c r="K3128" s="5" t="str">
        <f>IF(F3128="B",LEFT('[1]TCE - ANEXO IV - Preencher'!M3137,2),IF(F3128="S",LEFT('[1]TCE - ANEXO IV - Preencher'!M3137,7),IF('[1]TCE - ANEXO IV - Preencher'!H3137="","")))</f>
        <v/>
      </c>
      <c r="L3128" s="7">
        <f>'[1]TCE - ANEXO IV - Preencher'!N3137</f>
        <v>0</v>
      </c>
    </row>
    <row r="3129" spans="1:12" ht="19.5" customHeight="1" x14ac:dyDescent="0.25">
      <c r="A3129" s="3" t="str">
        <f>IFERROR(VLOOKUP(B3129,'[1]DADOS (OCULTAR)'!$Q$3:$S$136,3,0),"")</f>
        <v/>
      </c>
      <c r="B3129" s="4">
        <f>'[1]TCE - ANEXO IV - Preencher'!C3138</f>
        <v>0</v>
      </c>
      <c r="C3129" s="4" t="str">
        <f>'[1]TCE - ANEXO IV - Preencher'!E3138</f>
        <v/>
      </c>
      <c r="D3129" s="3">
        <f>'[1]TCE - ANEXO IV - Preencher'!F3138</f>
        <v>0</v>
      </c>
      <c r="E3129" s="5">
        <f>'[1]TCE - ANEXO IV - Preencher'!G3138</f>
        <v>0</v>
      </c>
      <c r="F3129" s="5">
        <f>'[1]TCE - ANEXO IV - Preencher'!H3138</f>
        <v>0</v>
      </c>
      <c r="G3129" s="5">
        <f>'[1]TCE - ANEXO IV - Preencher'!I3138</f>
        <v>0</v>
      </c>
      <c r="H3129" s="5">
        <f>'[1]TCE - ANEXO IV - Preencher'!J3138</f>
        <v>0</v>
      </c>
      <c r="I3129" s="6" t="str">
        <f>IF('[1]TCE - ANEXO IV - Preencher'!K3138="","",'[1]TCE - ANEXO IV - Preencher'!K3138)</f>
        <v/>
      </c>
      <c r="J3129" s="5">
        <f>'[1]TCE - ANEXO IV - Preencher'!L3138</f>
        <v>0</v>
      </c>
      <c r="K3129" s="5" t="str">
        <f>IF(F3129="B",LEFT('[1]TCE - ANEXO IV - Preencher'!M3138,2),IF(F3129="S",LEFT('[1]TCE - ANEXO IV - Preencher'!M3138,7),IF('[1]TCE - ANEXO IV - Preencher'!H3138="","")))</f>
        <v/>
      </c>
      <c r="L3129" s="7">
        <f>'[1]TCE - ANEXO IV - Preencher'!N3138</f>
        <v>0</v>
      </c>
    </row>
    <row r="3130" spans="1:12" ht="19.5" customHeight="1" x14ac:dyDescent="0.25">
      <c r="A3130" s="3" t="str">
        <f>IFERROR(VLOOKUP(B3130,'[1]DADOS (OCULTAR)'!$Q$3:$S$136,3,0),"")</f>
        <v/>
      </c>
      <c r="B3130" s="4">
        <f>'[1]TCE - ANEXO IV - Preencher'!C3139</f>
        <v>0</v>
      </c>
      <c r="C3130" s="4" t="str">
        <f>'[1]TCE - ANEXO IV - Preencher'!E3139</f>
        <v/>
      </c>
      <c r="D3130" s="3">
        <f>'[1]TCE - ANEXO IV - Preencher'!F3139</f>
        <v>0</v>
      </c>
      <c r="E3130" s="5">
        <f>'[1]TCE - ANEXO IV - Preencher'!G3139</f>
        <v>0</v>
      </c>
      <c r="F3130" s="5">
        <f>'[1]TCE - ANEXO IV - Preencher'!H3139</f>
        <v>0</v>
      </c>
      <c r="G3130" s="5">
        <f>'[1]TCE - ANEXO IV - Preencher'!I3139</f>
        <v>0</v>
      </c>
      <c r="H3130" s="5">
        <f>'[1]TCE - ANEXO IV - Preencher'!J3139</f>
        <v>0</v>
      </c>
      <c r="I3130" s="6" t="str">
        <f>IF('[1]TCE - ANEXO IV - Preencher'!K3139="","",'[1]TCE - ANEXO IV - Preencher'!K3139)</f>
        <v/>
      </c>
      <c r="J3130" s="5">
        <f>'[1]TCE - ANEXO IV - Preencher'!L3139</f>
        <v>0</v>
      </c>
      <c r="K3130" s="5" t="str">
        <f>IF(F3130="B",LEFT('[1]TCE - ANEXO IV - Preencher'!M3139,2),IF(F3130="S",LEFT('[1]TCE - ANEXO IV - Preencher'!M3139,7),IF('[1]TCE - ANEXO IV - Preencher'!H3139="","")))</f>
        <v/>
      </c>
      <c r="L3130" s="7">
        <f>'[1]TCE - ANEXO IV - Preencher'!N3139</f>
        <v>0</v>
      </c>
    </row>
    <row r="3131" spans="1:12" ht="19.5" customHeight="1" x14ac:dyDescent="0.25">
      <c r="A3131" s="3" t="str">
        <f>IFERROR(VLOOKUP(B3131,'[1]DADOS (OCULTAR)'!$Q$3:$S$136,3,0),"")</f>
        <v/>
      </c>
      <c r="B3131" s="4">
        <f>'[1]TCE - ANEXO IV - Preencher'!C3140</f>
        <v>0</v>
      </c>
      <c r="C3131" s="4" t="str">
        <f>'[1]TCE - ANEXO IV - Preencher'!E3140</f>
        <v/>
      </c>
      <c r="D3131" s="3">
        <f>'[1]TCE - ANEXO IV - Preencher'!F3140</f>
        <v>0</v>
      </c>
      <c r="E3131" s="5">
        <f>'[1]TCE - ANEXO IV - Preencher'!G3140</f>
        <v>0</v>
      </c>
      <c r="F3131" s="5">
        <f>'[1]TCE - ANEXO IV - Preencher'!H3140</f>
        <v>0</v>
      </c>
      <c r="G3131" s="5">
        <f>'[1]TCE - ANEXO IV - Preencher'!I3140</f>
        <v>0</v>
      </c>
      <c r="H3131" s="5">
        <f>'[1]TCE - ANEXO IV - Preencher'!J3140</f>
        <v>0</v>
      </c>
      <c r="I3131" s="6" t="str">
        <f>IF('[1]TCE - ANEXO IV - Preencher'!K3140="","",'[1]TCE - ANEXO IV - Preencher'!K3140)</f>
        <v/>
      </c>
      <c r="J3131" s="5">
        <f>'[1]TCE - ANEXO IV - Preencher'!L3140</f>
        <v>0</v>
      </c>
      <c r="K3131" s="5" t="str">
        <f>IF(F3131="B",LEFT('[1]TCE - ANEXO IV - Preencher'!M3140,2),IF(F3131="S",LEFT('[1]TCE - ANEXO IV - Preencher'!M3140,7),IF('[1]TCE - ANEXO IV - Preencher'!H3140="","")))</f>
        <v/>
      </c>
      <c r="L3131" s="7">
        <f>'[1]TCE - ANEXO IV - Preencher'!N3140</f>
        <v>0</v>
      </c>
    </row>
    <row r="3132" spans="1:12" ht="19.5" customHeight="1" x14ac:dyDescent="0.25">
      <c r="A3132" s="3" t="str">
        <f>IFERROR(VLOOKUP(B3132,'[1]DADOS (OCULTAR)'!$Q$3:$S$136,3,0),"")</f>
        <v/>
      </c>
      <c r="B3132" s="4">
        <f>'[1]TCE - ANEXO IV - Preencher'!C3141</f>
        <v>0</v>
      </c>
      <c r="C3132" s="4" t="str">
        <f>'[1]TCE - ANEXO IV - Preencher'!E3141</f>
        <v/>
      </c>
      <c r="D3132" s="3">
        <f>'[1]TCE - ANEXO IV - Preencher'!F3141</f>
        <v>0</v>
      </c>
      <c r="E3132" s="5">
        <f>'[1]TCE - ANEXO IV - Preencher'!G3141</f>
        <v>0</v>
      </c>
      <c r="F3132" s="5">
        <f>'[1]TCE - ANEXO IV - Preencher'!H3141</f>
        <v>0</v>
      </c>
      <c r="G3132" s="5">
        <f>'[1]TCE - ANEXO IV - Preencher'!I3141</f>
        <v>0</v>
      </c>
      <c r="H3132" s="5">
        <f>'[1]TCE - ANEXO IV - Preencher'!J3141</f>
        <v>0</v>
      </c>
      <c r="I3132" s="6" t="str">
        <f>IF('[1]TCE - ANEXO IV - Preencher'!K3141="","",'[1]TCE - ANEXO IV - Preencher'!K3141)</f>
        <v/>
      </c>
      <c r="J3132" s="5">
        <f>'[1]TCE - ANEXO IV - Preencher'!L3141</f>
        <v>0</v>
      </c>
      <c r="K3132" s="5" t="str">
        <f>IF(F3132="B",LEFT('[1]TCE - ANEXO IV - Preencher'!M3141,2),IF(F3132="S",LEFT('[1]TCE - ANEXO IV - Preencher'!M3141,7),IF('[1]TCE - ANEXO IV - Preencher'!H3141="","")))</f>
        <v/>
      </c>
      <c r="L3132" s="7">
        <f>'[1]TCE - ANEXO IV - Preencher'!N3141</f>
        <v>0</v>
      </c>
    </row>
    <row r="3133" spans="1:12" ht="19.5" customHeight="1" x14ac:dyDescent="0.25">
      <c r="A3133" s="3" t="str">
        <f>IFERROR(VLOOKUP(B3133,'[1]DADOS (OCULTAR)'!$Q$3:$S$136,3,0),"")</f>
        <v/>
      </c>
      <c r="B3133" s="4">
        <f>'[1]TCE - ANEXO IV - Preencher'!C3142</f>
        <v>0</v>
      </c>
      <c r="C3133" s="4" t="str">
        <f>'[1]TCE - ANEXO IV - Preencher'!E3142</f>
        <v/>
      </c>
      <c r="D3133" s="3">
        <f>'[1]TCE - ANEXO IV - Preencher'!F3142</f>
        <v>0</v>
      </c>
      <c r="E3133" s="5">
        <f>'[1]TCE - ANEXO IV - Preencher'!G3142</f>
        <v>0</v>
      </c>
      <c r="F3133" s="5">
        <f>'[1]TCE - ANEXO IV - Preencher'!H3142</f>
        <v>0</v>
      </c>
      <c r="G3133" s="5">
        <f>'[1]TCE - ANEXO IV - Preencher'!I3142</f>
        <v>0</v>
      </c>
      <c r="H3133" s="5">
        <f>'[1]TCE - ANEXO IV - Preencher'!J3142</f>
        <v>0</v>
      </c>
      <c r="I3133" s="6" t="str">
        <f>IF('[1]TCE - ANEXO IV - Preencher'!K3142="","",'[1]TCE - ANEXO IV - Preencher'!K3142)</f>
        <v/>
      </c>
      <c r="J3133" s="5">
        <f>'[1]TCE - ANEXO IV - Preencher'!L3142</f>
        <v>0</v>
      </c>
      <c r="K3133" s="5" t="str">
        <f>IF(F3133="B",LEFT('[1]TCE - ANEXO IV - Preencher'!M3142,2),IF(F3133="S",LEFT('[1]TCE - ANEXO IV - Preencher'!M3142,7),IF('[1]TCE - ANEXO IV - Preencher'!H3142="","")))</f>
        <v/>
      </c>
      <c r="L3133" s="7">
        <f>'[1]TCE - ANEXO IV - Preencher'!N3142</f>
        <v>0</v>
      </c>
    </row>
    <row r="3134" spans="1:12" ht="19.5" customHeight="1" x14ac:dyDescent="0.25">
      <c r="A3134" s="3" t="str">
        <f>IFERROR(VLOOKUP(B3134,'[1]DADOS (OCULTAR)'!$Q$3:$S$136,3,0),"")</f>
        <v/>
      </c>
      <c r="B3134" s="4">
        <f>'[1]TCE - ANEXO IV - Preencher'!C3143</f>
        <v>0</v>
      </c>
      <c r="C3134" s="4" t="str">
        <f>'[1]TCE - ANEXO IV - Preencher'!E3143</f>
        <v/>
      </c>
      <c r="D3134" s="3">
        <f>'[1]TCE - ANEXO IV - Preencher'!F3143</f>
        <v>0</v>
      </c>
      <c r="E3134" s="5">
        <f>'[1]TCE - ANEXO IV - Preencher'!G3143</f>
        <v>0</v>
      </c>
      <c r="F3134" s="5">
        <f>'[1]TCE - ANEXO IV - Preencher'!H3143</f>
        <v>0</v>
      </c>
      <c r="G3134" s="5">
        <f>'[1]TCE - ANEXO IV - Preencher'!I3143</f>
        <v>0</v>
      </c>
      <c r="H3134" s="5">
        <f>'[1]TCE - ANEXO IV - Preencher'!J3143</f>
        <v>0</v>
      </c>
      <c r="I3134" s="6" t="str">
        <f>IF('[1]TCE - ANEXO IV - Preencher'!K3143="","",'[1]TCE - ANEXO IV - Preencher'!K3143)</f>
        <v/>
      </c>
      <c r="J3134" s="5">
        <f>'[1]TCE - ANEXO IV - Preencher'!L3143</f>
        <v>0</v>
      </c>
      <c r="K3134" s="5" t="str">
        <f>IF(F3134="B",LEFT('[1]TCE - ANEXO IV - Preencher'!M3143,2),IF(F3134="S",LEFT('[1]TCE - ANEXO IV - Preencher'!M3143,7),IF('[1]TCE - ANEXO IV - Preencher'!H3143="","")))</f>
        <v/>
      </c>
      <c r="L3134" s="7">
        <f>'[1]TCE - ANEXO IV - Preencher'!N3143</f>
        <v>0</v>
      </c>
    </row>
    <row r="3135" spans="1:12" ht="19.5" customHeight="1" x14ac:dyDescent="0.25">
      <c r="A3135" s="3" t="str">
        <f>IFERROR(VLOOKUP(B3135,'[1]DADOS (OCULTAR)'!$Q$3:$S$136,3,0),"")</f>
        <v/>
      </c>
      <c r="B3135" s="4">
        <f>'[1]TCE - ANEXO IV - Preencher'!C3144</f>
        <v>0</v>
      </c>
      <c r="C3135" s="4" t="str">
        <f>'[1]TCE - ANEXO IV - Preencher'!E3144</f>
        <v/>
      </c>
      <c r="D3135" s="3">
        <f>'[1]TCE - ANEXO IV - Preencher'!F3144</f>
        <v>0</v>
      </c>
      <c r="E3135" s="5">
        <f>'[1]TCE - ANEXO IV - Preencher'!G3144</f>
        <v>0</v>
      </c>
      <c r="F3135" s="5">
        <f>'[1]TCE - ANEXO IV - Preencher'!H3144</f>
        <v>0</v>
      </c>
      <c r="G3135" s="5">
        <f>'[1]TCE - ANEXO IV - Preencher'!I3144</f>
        <v>0</v>
      </c>
      <c r="H3135" s="5">
        <f>'[1]TCE - ANEXO IV - Preencher'!J3144</f>
        <v>0</v>
      </c>
      <c r="I3135" s="6" t="str">
        <f>IF('[1]TCE - ANEXO IV - Preencher'!K3144="","",'[1]TCE - ANEXO IV - Preencher'!K3144)</f>
        <v/>
      </c>
      <c r="J3135" s="5">
        <f>'[1]TCE - ANEXO IV - Preencher'!L3144</f>
        <v>0</v>
      </c>
      <c r="K3135" s="5" t="str">
        <f>IF(F3135="B",LEFT('[1]TCE - ANEXO IV - Preencher'!M3144,2),IF(F3135="S",LEFT('[1]TCE - ANEXO IV - Preencher'!M3144,7),IF('[1]TCE - ANEXO IV - Preencher'!H3144="","")))</f>
        <v/>
      </c>
      <c r="L3135" s="7">
        <f>'[1]TCE - ANEXO IV - Preencher'!N3144</f>
        <v>0</v>
      </c>
    </row>
    <row r="3136" spans="1:12" ht="19.5" customHeight="1" x14ac:dyDescent="0.25">
      <c r="A3136" s="3" t="str">
        <f>IFERROR(VLOOKUP(B3136,'[1]DADOS (OCULTAR)'!$Q$3:$S$136,3,0),"")</f>
        <v/>
      </c>
      <c r="B3136" s="4">
        <f>'[1]TCE - ANEXO IV - Preencher'!C3145</f>
        <v>0</v>
      </c>
      <c r="C3136" s="4" t="str">
        <f>'[1]TCE - ANEXO IV - Preencher'!E3145</f>
        <v/>
      </c>
      <c r="D3136" s="3">
        <f>'[1]TCE - ANEXO IV - Preencher'!F3145</f>
        <v>0</v>
      </c>
      <c r="E3136" s="5">
        <f>'[1]TCE - ANEXO IV - Preencher'!G3145</f>
        <v>0</v>
      </c>
      <c r="F3136" s="5">
        <f>'[1]TCE - ANEXO IV - Preencher'!H3145</f>
        <v>0</v>
      </c>
      <c r="G3136" s="5">
        <f>'[1]TCE - ANEXO IV - Preencher'!I3145</f>
        <v>0</v>
      </c>
      <c r="H3136" s="5">
        <f>'[1]TCE - ANEXO IV - Preencher'!J3145</f>
        <v>0</v>
      </c>
      <c r="I3136" s="6" t="str">
        <f>IF('[1]TCE - ANEXO IV - Preencher'!K3145="","",'[1]TCE - ANEXO IV - Preencher'!K3145)</f>
        <v/>
      </c>
      <c r="J3136" s="5">
        <f>'[1]TCE - ANEXO IV - Preencher'!L3145</f>
        <v>0</v>
      </c>
      <c r="K3136" s="5" t="str">
        <f>IF(F3136="B",LEFT('[1]TCE - ANEXO IV - Preencher'!M3145,2),IF(F3136="S",LEFT('[1]TCE - ANEXO IV - Preencher'!M3145,7),IF('[1]TCE - ANEXO IV - Preencher'!H3145="","")))</f>
        <v/>
      </c>
      <c r="L3136" s="7">
        <f>'[1]TCE - ANEXO IV - Preencher'!N3145</f>
        <v>0</v>
      </c>
    </row>
    <row r="3137" spans="1:12" ht="19.5" customHeight="1" x14ac:dyDescent="0.25">
      <c r="A3137" s="3" t="str">
        <f>IFERROR(VLOOKUP(B3137,'[1]DADOS (OCULTAR)'!$Q$3:$S$136,3,0),"")</f>
        <v/>
      </c>
      <c r="B3137" s="4">
        <f>'[1]TCE - ANEXO IV - Preencher'!C3146</f>
        <v>0</v>
      </c>
      <c r="C3137" s="4" t="str">
        <f>'[1]TCE - ANEXO IV - Preencher'!E3146</f>
        <v/>
      </c>
      <c r="D3137" s="3">
        <f>'[1]TCE - ANEXO IV - Preencher'!F3146</f>
        <v>0</v>
      </c>
      <c r="E3137" s="5">
        <f>'[1]TCE - ANEXO IV - Preencher'!G3146</f>
        <v>0</v>
      </c>
      <c r="F3137" s="5">
        <f>'[1]TCE - ANEXO IV - Preencher'!H3146</f>
        <v>0</v>
      </c>
      <c r="G3137" s="5">
        <f>'[1]TCE - ANEXO IV - Preencher'!I3146</f>
        <v>0</v>
      </c>
      <c r="H3137" s="5">
        <f>'[1]TCE - ANEXO IV - Preencher'!J3146</f>
        <v>0</v>
      </c>
      <c r="I3137" s="6" t="str">
        <f>IF('[1]TCE - ANEXO IV - Preencher'!K3146="","",'[1]TCE - ANEXO IV - Preencher'!K3146)</f>
        <v/>
      </c>
      <c r="J3137" s="5">
        <f>'[1]TCE - ANEXO IV - Preencher'!L3146</f>
        <v>0</v>
      </c>
      <c r="K3137" s="5" t="str">
        <f>IF(F3137="B",LEFT('[1]TCE - ANEXO IV - Preencher'!M3146,2),IF(F3137="S",LEFT('[1]TCE - ANEXO IV - Preencher'!M3146,7),IF('[1]TCE - ANEXO IV - Preencher'!H3146="","")))</f>
        <v/>
      </c>
      <c r="L3137" s="7">
        <f>'[1]TCE - ANEXO IV - Preencher'!N3146</f>
        <v>0</v>
      </c>
    </row>
    <row r="3138" spans="1:12" ht="19.5" customHeight="1" x14ac:dyDescent="0.25">
      <c r="A3138" s="3" t="str">
        <f>IFERROR(VLOOKUP(B3138,'[1]DADOS (OCULTAR)'!$Q$3:$S$136,3,0),"")</f>
        <v/>
      </c>
      <c r="B3138" s="4">
        <f>'[1]TCE - ANEXO IV - Preencher'!C3147</f>
        <v>0</v>
      </c>
      <c r="C3138" s="4" t="str">
        <f>'[1]TCE - ANEXO IV - Preencher'!E3147</f>
        <v/>
      </c>
      <c r="D3138" s="3">
        <f>'[1]TCE - ANEXO IV - Preencher'!F3147</f>
        <v>0</v>
      </c>
      <c r="E3138" s="5">
        <f>'[1]TCE - ANEXO IV - Preencher'!G3147</f>
        <v>0</v>
      </c>
      <c r="F3138" s="5">
        <f>'[1]TCE - ANEXO IV - Preencher'!H3147</f>
        <v>0</v>
      </c>
      <c r="G3138" s="5">
        <f>'[1]TCE - ANEXO IV - Preencher'!I3147</f>
        <v>0</v>
      </c>
      <c r="H3138" s="5">
        <f>'[1]TCE - ANEXO IV - Preencher'!J3147</f>
        <v>0</v>
      </c>
      <c r="I3138" s="6" t="str">
        <f>IF('[1]TCE - ANEXO IV - Preencher'!K3147="","",'[1]TCE - ANEXO IV - Preencher'!K3147)</f>
        <v/>
      </c>
      <c r="J3138" s="5">
        <f>'[1]TCE - ANEXO IV - Preencher'!L3147</f>
        <v>0</v>
      </c>
      <c r="K3138" s="5" t="str">
        <f>IF(F3138="B",LEFT('[1]TCE - ANEXO IV - Preencher'!M3147,2),IF(F3138="S",LEFT('[1]TCE - ANEXO IV - Preencher'!M3147,7),IF('[1]TCE - ANEXO IV - Preencher'!H3147="","")))</f>
        <v/>
      </c>
      <c r="L3138" s="7">
        <f>'[1]TCE - ANEXO IV - Preencher'!N3147</f>
        <v>0</v>
      </c>
    </row>
    <row r="3139" spans="1:12" ht="19.5" customHeight="1" x14ac:dyDescent="0.25">
      <c r="A3139" s="3" t="str">
        <f>IFERROR(VLOOKUP(B3139,'[1]DADOS (OCULTAR)'!$Q$3:$S$136,3,0),"")</f>
        <v/>
      </c>
      <c r="B3139" s="4">
        <f>'[1]TCE - ANEXO IV - Preencher'!C3148</f>
        <v>0</v>
      </c>
      <c r="C3139" s="4" t="str">
        <f>'[1]TCE - ANEXO IV - Preencher'!E3148</f>
        <v/>
      </c>
      <c r="D3139" s="3">
        <f>'[1]TCE - ANEXO IV - Preencher'!F3148</f>
        <v>0</v>
      </c>
      <c r="E3139" s="5">
        <f>'[1]TCE - ANEXO IV - Preencher'!G3148</f>
        <v>0</v>
      </c>
      <c r="F3139" s="5">
        <f>'[1]TCE - ANEXO IV - Preencher'!H3148</f>
        <v>0</v>
      </c>
      <c r="G3139" s="5">
        <f>'[1]TCE - ANEXO IV - Preencher'!I3148</f>
        <v>0</v>
      </c>
      <c r="H3139" s="5">
        <f>'[1]TCE - ANEXO IV - Preencher'!J3148</f>
        <v>0</v>
      </c>
      <c r="I3139" s="6" t="str">
        <f>IF('[1]TCE - ANEXO IV - Preencher'!K3148="","",'[1]TCE - ANEXO IV - Preencher'!K3148)</f>
        <v/>
      </c>
      <c r="J3139" s="5">
        <f>'[1]TCE - ANEXO IV - Preencher'!L3148</f>
        <v>0</v>
      </c>
      <c r="K3139" s="5" t="str">
        <f>IF(F3139="B",LEFT('[1]TCE - ANEXO IV - Preencher'!M3148,2),IF(F3139="S",LEFT('[1]TCE - ANEXO IV - Preencher'!M3148,7),IF('[1]TCE - ANEXO IV - Preencher'!H3148="","")))</f>
        <v/>
      </c>
      <c r="L3139" s="7">
        <f>'[1]TCE - ANEXO IV - Preencher'!N3148</f>
        <v>0</v>
      </c>
    </row>
    <row r="3140" spans="1:12" ht="19.5" customHeight="1" x14ac:dyDescent="0.25">
      <c r="A3140" s="3" t="str">
        <f>IFERROR(VLOOKUP(B3140,'[1]DADOS (OCULTAR)'!$Q$3:$S$136,3,0),"")</f>
        <v/>
      </c>
      <c r="B3140" s="4">
        <f>'[1]TCE - ANEXO IV - Preencher'!C3149</f>
        <v>0</v>
      </c>
      <c r="C3140" s="4" t="str">
        <f>'[1]TCE - ANEXO IV - Preencher'!E3149</f>
        <v/>
      </c>
      <c r="D3140" s="3">
        <f>'[1]TCE - ANEXO IV - Preencher'!F3149</f>
        <v>0</v>
      </c>
      <c r="E3140" s="5">
        <f>'[1]TCE - ANEXO IV - Preencher'!G3149</f>
        <v>0</v>
      </c>
      <c r="F3140" s="5">
        <f>'[1]TCE - ANEXO IV - Preencher'!H3149</f>
        <v>0</v>
      </c>
      <c r="G3140" s="5">
        <f>'[1]TCE - ANEXO IV - Preencher'!I3149</f>
        <v>0</v>
      </c>
      <c r="H3140" s="5">
        <f>'[1]TCE - ANEXO IV - Preencher'!J3149</f>
        <v>0</v>
      </c>
      <c r="I3140" s="6" t="str">
        <f>IF('[1]TCE - ANEXO IV - Preencher'!K3149="","",'[1]TCE - ANEXO IV - Preencher'!K3149)</f>
        <v/>
      </c>
      <c r="J3140" s="5">
        <f>'[1]TCE - ANEXO IV - Preencher'!L3149</f>
        <v>0</v>
      </c>
      <c r="K3140" s="5" t="str">
        <f>IF(F3140="B",LEFT('[1]TCE - ANEXO IV - Preencher'!M3149,2),IF(F3140="S",LEFT('[1]TCE - ANEXO IV - Preencher'!M3149,7),IF('[1]TCE - ANEXO IV - Preencher'!H3149="","")))</f>
        <v/>
      </c>
      <c r="L3140" s="7">
        <f>'[1]TCE - ANEXO IV - Preencher'!N3149</f>
        <v>0</v>
      </c>
    </row>
    <row r="3141" spans="1:12" ht="19.5" customHeight="1" x14ac:dyDescent="0.25">
      <c r="A3141" s="3" t="str">
        <f>IFERROR(VLOOKUP(B3141,'[1]DADOS (OCULTAR)'!$Q$3:$S$136,3,0),"")</f>
        <v/>
      </c>
      <c r="B3141" s="4">
        <f>'[1]TCE - ANEXO IV - Preencher'!C3150</f>
        <v>0</v>
      </c>
      <c r="C3141" s="4" t="str">
        <f>'[1]TCE - ANEXO IV - Preencher'!E3150</f>
        <v/>
      </c>
      <c r="D3141" s="3">
        <f>'[1]TCE - ANEXO IV - Preencher'!F3150</f>
        <v>0</v>
      </c>
      <c r="E3141" s="5">
        <f>'[1]TCE - ANEXO IV - Preencher'!G3150</f>
        <v>0</v>
      </c>
      <c r="F3141" s="5">
        <f>'[1]TCE - ANEXO IV - Preencher'!H3150</f>
        <v>0</v>
      </c>
      <c r="G3141" s="5">
        <f>'[1]TCE - ANEXO IV - Preencher'!I3150</f>
        <v>0</v>
      </c>
      <c r="H3141" s="5">
        <f>'[1]TCE - ANEXO IV - Preencher'!J3150</f>
        <v>0</v>
      </c>
      <c r="I3141" s="6" t="str">
        <f>IF('[1]TCE - ANEXO IV - Preencher'!K3150="","",'[1]TCE - ANEXO IV - Preencher'!K3150)</f>
        <v/>
      </c>
      <c r="J3141" s="5">
        <f>'[1]TCE - ANEXO IV - Preencher'!L3150</f>
        <v>0</v>
      </c>
      <c r="K3141" s="5" t="str">
        <f>IF(F3141="B",LEFT('[1]TCE - ANEXO IV - Preencher'!M3150,2),IF(F3141="S",LEFT('[1]TCE - ANEXO IV - Preencher'!M3150,7),IF('[1]TCE - ANEXO IV - Preencher'!H3150="","")))</f>
        <v/>
      </c>
      <c r="L3141" s="7">
        <f>'[1]TCE - ANEXO IV - Preencher'!N3150</f>
        <v>0</v>
      </c>
    </row>
    <row r="3142" spans="1:12" ht="19.5" customHeight="1" x14ac:dyDescent="0.25">
      <c r="A3142" s="3" t="str">
        <f>IFERROR(VLOOKUP(B3142,'[1]DADOS (OCULTAR)'!$Q$3:$S$136,3,0),"")</f>
        <v/>
      </c>
      <c r="B3142" s="4">
        <f>'[1]TCE - ANEXO IV - Preencher'!C3151</f>
        <v>0</v>
      </c>
      <c r="C3142" s="4" t="str">
        <f>'[1]TCE - ANEXO IV - Preencher'!E3151</f>
        <v/>
      </c>
      <c r="D3142" s="3">
        <f>'[1]TCE - ANEXO IV - Preencher'!F3151</f>
        <v>0</v>
      </c>
      <c r="E3142" s="5">
        <f>'[1]TCE - ANEXO IV - Preencher'!G3151</f>
        <v>0</v>
      </c>
      <c r="F3142" s="5">
        <f>'[1]TCE - ANEXO IV - Preencher'!H3151</f>
        <v>0</v>
      </c>
      <c r="G3142" s="5">
        <f>'[1]TCE - ANEXO IV - Preencher'!I3151</f>
        <v>0</v>
      </c>
      <c r="H3142" s="5">
        <f>'[1]TCE - ANEXO IV - Preencher'!J3151</f>
        <v>0</v>
      </c>
      <c r="I3142" s="6" t="str">
        <f>IF('[1]TCE - ANEXO IV - Preencher'!K3151="","",'[1]TCE - ANEXO IV - Preencher'!K3151)</f>
        <v/>
      </c>
      <c r="J3142" s="5">
        <f>'[1]TCE - ANEXO IV - Preencher'!L3151</f>
        <v>0</v>
      </c>
      <c r="K3142" s="5" t="str">
        <f>IF(F3142="B",LEFT('[1]TCE - ANEXO IV - Preencher'!M3151,2),IF(F3142="S",LEFT('[1]TCE - ANEXO IV - Preencher'!M3151,7),IF('[1]TCE - ANEXO IV - Preencher'!H3151="","")))</f>
        <v/>
      </c>
      <c r="L3142" s="7">
        <f>'[1]TCE - ANEXO IV - Preencher'!N3151</f>
        <v>0</v>
      </c>
    </row>
    <row r="3143" spans="1:12" ht="19.5" customHeight="1" x14ac:dyDescent="0.25">
      <c r="A3143" s="3" t="str">
        <f>IFERROR(VLOOKUP(B3143,'[1]DADOS (OCULTAR)'!$Q$3:$S$136,3,0),"")</f>
        <v/>
      </c>
      <c r="B3143" s="4">
        <f>'[1]TCE - ANEXO IV - Preencher'!C3152</f>
        <v>0</v>
      </c>
      <c r="C3143" s="4" t="str">
        <f>'[1]TCE - ANEXO IV - Preencher'!E3152</f>
        <v/>
      </c>
      <c r="D3143" s="3">
        <f>'[1]TCE - ANEXO IV - Preencher'!F3152</f>
        <v>0</v>
      </c>
      <c r="E3143" s="5">
        <f>'[1]TCE - ANEXO IV - Preencher'!G3152</f>
        <v>0</v>
      </c>
      <c r="F3143" s="5">
        <f>'[1]TCE - ANEXO IV - Preencher'!H3152</f>
        <v>0</v>
      </c>
      <c r="G3143" s="5">
        <f>'[1]TCE - ANEXO IV - Preencher'!I3152</f>
        <v>0</v>
      </c>
      <c r="H3143" s="5">
        <f>'[1]TCE - ANEXO IV - Preencher'!J3152</f>
        <v>0</v>
      </c>
      <c r="I3143" s="6" t="str">
        <f>IF('[1]TCE - ANEXO IV - Preencher'!K3152="","",'[1]TCE - ANEXO IV - Preencher'!K3152)</f>
        <v/>
      </c>
      <c r="J3143" s="5">
        <f>'[1]TCE - ANEXO IV - Preencher'!L3152</f>
        <v>0</v>
      </c>
      <c r="K3143" s="5" t="str">
        <f>IF(F3143="B",LEFT('[1]TCE - ANEXO IV - Preencher'!M3152,2),IF(F3143="S",LEFT('[1]TCE - ANEXO IV - Preencher'!M3152,7),IF('[1]TCE - ANEXO IV - Preencher'!H3152="","")))</f>
        <v/>
      </c>
      <c r="L3143" s="7">
        <f>'[1]TCE - ANEXO IV - Preencher'!N3152</f>
        <v>0</v>
      </c>
    </row>
    <row r="3144" spans="1:12" ht="19.5" customHeight="1" x14ac:dyDescent="0.25">
      <c r="A3144" s="3" t="str">
        <f>IFERROR(VLOOKUP(B3144,'[1]DADOS (OCULTAR)'!$Q$3:$S$136,3,0),"")</f>
        <v/>
      </c>
      <c r="B3144" s="4">
        <f>'[1]TCE - ANEXO IV - Preencher'!C3153</f>
        <v>0</v>
      </c>
      <c r="C3144" s="4" t="str">
        <f>'[1]TCE - ANEXO IV - Preencher'!E3153</f>
        <v/>
      </c>
      <c r="D3144" s="3">
        <f>'[1]TCE - ANEXO IV - Preencher'!F3153</f>
        <v>0</v>
      </c>
      <c r="E3144" s="5">
        <f>'[1]TCE - ANEXO IV - Preencher'!G3153</f>
        <v>0</v>
      </c>
      <c r="F3144" s="5">
        <f>'[1]TCE - ANEXO IV - Preencher'!H3153</f>
        <v>0</v>
      </c>
      <c r="G3144" s="5">
        <f>'[1]TCE - ANEXO IV - Preencher'!I3153</f>
        <v>0</v>
      </c>
      <c r="H3144" s="5">
        <f>'[1]TCE - ANEXO IV - Preencher'!J3153</f>
        <v>0</v>
      </c>
      <c r="I3144" s="6" t="str">
        <f>IF('[1]TCE - ANEXO IV - Preencher'!K3153="","",'[1]TCE - ANEXO IV - Preencher'!K3153)</f>
        <v/>
      </c>
      <c r="J3144" s="5">
        <f>'[1]TCE - ANEXO IV - Preencher'!L3153</f>
        <v>0</v>
      </c>
      <c r="K3144" s="5" t="str">
        <f>IF(F3144="B",LEFT('[1]TCE - ANEXO IV - Preencher'!M3153,2),IF(F3144="S",LEFT('[1]TCE - ANEXO IV - Preencher'!M3153,7),IF('[1]TCE - ANEXO IV - Preencher'!H3153="","")))</f>
        <v/>
      </c>
      <c r="L3144" s="7">
        <f>'[1]TCE - ANEXO IV - Preencher'!N3153</f>
        <v>0</v>
      </c>
    </row>
    <row r="3145" spans="1:12" ht="19.5" customHeight="1" x14ac:dyDescent="0.25">
      <c r="A3145" s="3" t="str">
        <f>IFERROR(VLOOKUP(B3145,'[1]DADOS (OCULTAR)'!$Q$3:$S$136,3,0),"")</f>
        <v/>
      </c>
      <c r="B3145" s="4">
        <f>'[1]TCE - ANEXO IV - Preencher'!C3154</f>
        <v>0</v>
      </c>
      <c r="C3145" s="4" t="str">
        <f>'[1]TCE - ANEXO IV - Preencher'!E3154</f>
        <v/>
      </c>
      <c r="D3145" s="3">
        <f>'[1]TCE - ANEXO IV - Preencher'!F3154</f>
        <v>0</v>
      </c>
      <c r="E3145" s="5">
        <f>'[1]TCE - ANEXO IV - Preencher'!G3154</f>
        <v>0</v>
      </c>
      <c r="F3145" s="5">
        <f>'[1]TCE - ANEXO IV - Preencher'!H3154</f>
        <v>0</v>
      </c>
      <c r="G3145" s="5">
        <f>'[1]TCE - ANEXO IV - Preencher'!I3154</f>
        <v>0</v>
      </c>
      <c r="H3145" s="5">
        <f>'[1]TCE - ANEXO IV - Preencher'!J3154</f>
        <v>0</v>
      </c>
      <c r="I3145" s="6" t="str">
        <f>IF('[1]TCE - ANEXO IV - Preencher'!K3154="","",'[1]TCE - ANEXO IV - Preencher'!K3154)</f>
        <v/>
      </c>
      <c r="J3145" s="5">
        <f>'[1]TCE - ANEXO IV - Preencher'!L3154</f>
        <v>0</v>
      </c>
      <c r="K3145" s="5" t="str">
        <f>IF(F3145="B",LEFT('[1]TCE - ANEXO IV - Preencher'!M3154,2),IF(F3145="S",LEFT('[1]TCE - ANEXO IV - Preencher'!M3154,7),IF('[1]TCE - ANEXO IV - Preencher'!H3154="","")))</f>
        <v/>
      </c>
      <c r="L3145" s="7">
        <f>'[1]TCE - ANEXO IV - Preencher'!N3154</f>
        <v>0</v>
      </c>
    </row>
    <row r="3146" spans="1:12" ht="19.5" customHeight="1" x14ac:dyDescent="0.25">
      <c r="A3146" s="3" t="str">
        <f>IFERROR(VLOOKUP(B3146,'[1]DADOS (OCULTAR)'!$Q$3:$S$136,3,0),"")</f>
        <v/>
      </c>
      <c r="B3146" s="4">
        <f>'[1]TCE - ANEXO IV - Preencher'!C3155</f>
        <v>0</v>
      </c>
      <c r="C3146" s="4" t="str">
        <f>'[1]TCE - ANEXO IV - Preencher'!E3155</f>
        <v/>
      </c>
      <c r="D3146" s="3">
        <f>'[1]TCE - ANEXO IV - Preencher'!F3155</f>
        <v>0</v>
      </c>
      <c r="E3146" s="5">
        <f>'[1]TCE - ANEXO IV - Preencher'!G3155</f>
        <v>0</v>
      </c>
      <c r="F3146" s="5">
        <f>'[1]TCE - ANEXO IV - Preencher'!H3155</f>
        <v>0</v>
      </c>
      <c r="G3146" s="5">
        <f>'[1]TCE - ANEXO IV - Preencher'!I3155</f>
        <v>0</v>
      </c>
      <c r="H3146" s="5">
        <f>'[1]TCE - ANEXO IV - Preencher'!J3155</f>
        <v>0</v>
      </c>
      <c r="I3146" s="6" t="str">
        <f>IF('[1]TCE - ANEXO IV - Preencher'!K3155="","",'[1]TCE - ANEXO IV - Preencher'!K3155)</f>
        <v/>
      </c>
      <c r="J3146" s="5">
        <f>'[1]TCE - ANEXO IV - Preencher'!L3155</f>
        <v>0</v>
      </c>
      <c r="K3146" s="5" t="str">
        <f>IF(F3146="B",LEFT('[1]TCE - ANEXO IV - Preencher'!M3155,2),IF(F3146="S",LEFT('[1]TCE - ANEXO IV - Preencher'!M3155,7),IF('[1]TCE - ANEXO IV - Preencher'!H3155="","")))</f>
        <v/>
      </c>
      <c r="L3146" s="7">
        <f>'[1]TCE - ANEXO IV - Preencher'!N3155</f>
        <v>0</v>
      </c>
    </row>
    <row r="3147" spans="1:12" ht="19.5" customHeight="1" x14ac:dyDescent="0.25">
      <c r="A3147" s="3" t="str">
        <f>IFERROR(VLOOKUP(B3147,'[1]DADOS (OCULTAR)'!$Q$3:$S$136,3,0),"")</f>
        <v/>
      </c>
      <c r="B3147" s="4">
        <f>'[1]TCE - ANEXO IV - Preencher'!C3156</f>
        <v>0</v>
      </c>
      <c r="C3147" s="4" t="str">
        <f>'[1]TCE - ANEXO IV - Preencher'!E3156</f>
        <v/>
      </c>
      <c r="D3147" s="3">
        <f>'[1]TCE - ANEXO IV - Preencher'!F3156</f>
        <v>0</v>
      </c>
      <c r="E3147" s="5">
        <f>'[1]TCE - ANEXO IV - Preencher'!G3156</f>
        <v>0</v>
      </c>
      <c r="F3147" s="5">
        <f>'[1]TCE - ANEXO IV - Preencher'!H3156</f>
        <v>0</v>
      </c>
      <c r="G3147" s="5">
        <f>'[1]TCE - ANEXO IV - Preencher'!I3156</f>
        <v>0</v>
      </c>
      <c r="H3147" s="5">
        <f>'[1]TCE - ANEXO IV - Preencher'!J3156</f>
        <v>0</v>
      </c>
      <c r="I3147" s="6" t="str">
        <f>IF('[1]TCE - ANEXO IV - Preencher'!K3156="","",'[1]TCE - ANEXO IV - Preencher'!K3156)</f>
        <v/>
      </c>
      <c r="J3147" s="5">
        <f>'[1]TCE - ANEXO IV - Preencher'!L3156</f>
        <v>0</v>
      </c>
      <c r="K3147" s="5" t="str">
        <f>IF(F3147="B",LEFT('[1]TCE - ANEXO IV - Preencher'!M3156,2),IF(F3147="S",LEFT('[1]TCE - ANEXO IV - Preencher'!M3156,7),IF('[1]TCE - ANEXO IV - Preencher'!H3156="","")))</f>
        <v/>
      </c>
      <c r="L3147" s="7">
        <f>'[1]TCE - ANEXO IV - Preencher'!N3156</f>
        <v>0</v>
      </c>
    </row>
    <row r="3148" spans="1:12" ht="19.5" customHeight="1" x14ac:dyDescent="0.25">
      <c r="A3148" s="3" t="str">
        <f>IFERROR(VLOOKUP(B3148,'[1]DADOS (OCULTAR)'!$Q$3:$S$136,3,0),"")</f>
        <v/>
      </c>
      <c r="B3148" s="4">
        <f>'[1]TCE - ANEXO IV - Preencher'!C3157</f>
        <v>0</v>
      </c>
      <c r="C3148" s="4" t="str">
        <f>'[1]TCE - ANEXO IV - Preencher'!E3157</f>
        <v/>
      </c>
      <c r="D3148" s="3">
        <f>'[1]TCE - ANEXO IV - Preencher'!F3157</f>
        <v>0</v>
      </c>
      <c r="E3148" s="5">
        <f>'[1]TCE - ANEXO IV - Preencher'!G3157</f>
        <v>0</v>
      </c>
      <c r="F3148" s="5">
        <f>'[1]TCE - ANEXO IV - Preencher'!H3157</f>
        <v>0</v>
      </c>
      <c r="G3148" s="5">
        <f>'[1]TCE - ANEXO IV - Preencher'!I3157</f>
        <v>0</v>
      </c>
      <c r="H3148" s="5">
        <f>'[1]TCE - ANEXO IV - Preencher'!J3157</f>
        <v>0</v>
      </c>
      <c r="I3148" s="6" t="str">
        <f>IF('[1]TCE - ANEXO IV - Preencher'!K3157="","",'[1]TCE - ANEXO IV - Preencher'!K3157)</f>
        <v/>
      </c>
      <c r="J3148" s="5">
        <f>'[1]TCE - ANEXO IV - Preencher'!L3157</f>
        <v>0</v>
      </c>
      <c r="K3148" s="5" t="str">
        <f>IF(F3148="B",LEFT('[1]TCE - ANEXO IV - Preencher'!M3157,2),IF(F3148="S",LEFT('[1]TCE - ANEXO IV - Preencher'!M3157,7),IF('[1]TCE - ANEXO IV - Preencher'!H3157="","")))</f>
        <v/>
      </c>
      <c r="L3148" s="7">
        <f>'[1]TCE - ANEXO IV - Preencher'!N3157</f>
        <v>0</v>
      </c>
    </row>
    <row r="3149" spans="1:12" ht="19.5" customHeight="1" x14ac:dyDescent="0.25">
      <c r="A3149" s="3" t="str">
        <f>IFERROR(VLOOKUP(B3149,'[1]DADOS (OCULTAR)'!$Q$3:$S$136,3,0),"")</f>
        <v/>
      </c>
      <c r="B3149" s="4">
        <f>'[1]TCE - ANEXO IV - Preencher'!C3158</f>
        <v>0</v>
      </c>
      <c r="C3149" s="4" t="str">
        <f>'[1]TCE - ANEXO IV - Preencher'!E3158</f>
        <v/>
      </c>
      <c r="D3149" s="3">
        <f>'[1]TCE - ANEXO IV - Preencher'!F3158</f>
        <v>0</v>
      </c>
      <c r="E3149" s="5">
        <f>'[1]TCE - ANEXO IV - Preencher'!G3158</f>
        <v>0</v>
      </c>
      <c r="F3149" s="5">
        <f>'[1]TCE - ANEXO IV - Preencher'!H3158</f>
        <v>0</v>
      </c>
      <c r="G3149" s="5">
        <f>'[1]TCE - ANEXO IV - Preencher'!I3158</f>
        <v>0</v>
      </c>
      <c r="H3149" s="5">
        <f>'[1]TCE - ANEXO IV - Preencher'!J3158</f>
        <v>0</v>
      </c>
      <c r="I3149" s="6" t="str">
        <f>IF('[1]TCE - ANEXO IV - Preencher'!K3158="","",'[1]TCE - ANEXO IV - Preencher'!K3158)</f>
        <v/>
      </c>
      <c r="J3149" s="5">
        <f>'[1]TCE - ANEXO IV - Preencher'!L3158</f>
        <v>0</v>
      </c>
      <c r="K3149" s="5" t="str">
        <f>IF(F3149="B",LEFT('[1]TCE - ANEXO IV - Preencher'!M3158,2),IF(F3149="S",LEFT('[1]TCE - ANEXO IV - Preencher'!M3158,7),IF('[1]TCE - ANEXO IV - Preencher'!H3158="","")))</f>
        <v/>
      </c>
      <c r="L3149" s="7">
        <f>'[1]TCE - ANEXO IV - Preencher'!N3158</f>
        <v>0</v>
      </c>
    </row>
    <row r="3150" spans="1:12" ht="19.5" customHeight="1" x14ac:dyDescent="0.25">
      <c r="A3150" s="3" t="str">
        <f>IFERROR(VLOOKUP(B3150,'[1]DADOS (OCULTAR)'!$Q$3:$S$136,3,0),"")</f>
        <v/>
      </c>
      <c r="B3150" s="4">
        <f>'[1]TCE - ANEXO IV - Preencher'!C3159</f>
        <v>0</v>
      </c>
      <c r="C3150" s="4" t="str">
        <f>'[1]TCE - ANEXO IV - Preencher'!E3159</f>
        <v/>
      </c>
      <c r="D3150" s="3">
        <f>'[1]TCE - ANEXO IV - Preencher'!F3159</f>
        <v>0</v>
      </c>
      <c r="E3150" s="5">
        <f>'[1]TCE - ANEXO IV - Preencher'!G3159</f>
        <v>0</v>
      </c>
      <c r="F3150" s="5">
        <f>'[1]TCE - ANEXO IV - Preencher'!H3159</f>
        <v>0</v>
      </c>
      <c r="G3150" s="5">
        <f>'[1]TCE - ANEXO IV - Preencher'!I3159</f>
        <v>0</v>
      </c>
      <c r="H3150" s="5">
        <f>'[1]TCE - ANEXO IV - Preencher'!J3159</f>
        <v>0</v>
      </c>
      <c r="I3150" s="6" t="str">
        <f>IF('[1]TCE - ANEXO IV - Preencher'!K3159="","",'[1]TCE - ANEXO IV - Preencher'!K3159)</f>
        <v/>
      </c>
      <c r="J3150" s="5">
        <f>'[1]TCE - ANEXO IV - Preencher'!L3159</f>
        <v>0</v>
      </c>
      <c r="K3150" s="5" t="str">
        <f>IF(F3150="B",LEFT('[1]TCE - ANEXO IV - Preencher'!M3159,2),IF(F3150="S",LEFT('[1]TCE - ANEXO IV - Preencher'!M3159,7),IF('[1]TCE - ANEXO IV - Preencher'!H3159="","")))</f>
        <v/>
      </c>
      <c r="L3150" s="7">
        <f>'[1]TCE - ANEXO IV - Preencher'!N3159</f>
        <v>0</v>
      </c>
    </row>
    <row r="3151" spans="1:12" ht="19.5" customHeight="1" x14ac:dyDescent="0.25">
      <c r="A3151" s="3" t="str">
        <f>IFERROR(VLOOKUP(B3151,'[1]DADOS (OCULTAR)'!$Q$3:$S$136,3,0),"")</f>
        <v/>
      </c>
      <c r="B3151" s="4">
        <f>'[1]TCE - ANEXO IV - Preencher'!C3160</f>
        <v>0</v>
      </c>
      <c r="C3151" s="4" t="str">
        <f>'[1]TCE - ANEXO IV - Preencher'!E3160</f>
        <v/>
      </c>
      <c r="D3151" s="3">
        <f>'[1]TCE - ANEXO IV - Preencher'!F3160</f>
        <v>0</v>
      </c>
      <c r="E3151" s="5">
        <f>'[1]TCE - ANEXO IV - Preencher'!G3160</f>
        <v>0</v>
      </c>
      <c r="F3151" s="5">
        <f>'[1]TCE - ANEXO IV - Preencher'!H3160</f>
        <v>0</v>
      </c>
      <c r="G3151" s="5">
        <f>'[1]TCE - ANEXO IV - Preencher'!I3160</f>
        <v>0</v>
      </c>
      <c r="H3151" s="5">
        <f>'[1]TCE - ANEXO IV - Preencher'!J3160</f>
        <v>0</v>
      </c>
      <c r="I3151" s="6" t="str">
        <f>IF('[1]TCE - ANEXO IV - Preencher'!K3160="","",'[1]TCE - ANEXO IV - Preencher'!K3160)</f>
        <v/>
      </c>
      <c r="J3151" s="5">
        <f>'[1]TCE - ANEXO IV - Preencher'!L3160</f>
        <v>0</v>
      </c>
      <c r="K3151" s="5" t="str">
        <f>IF(F3151="B",LEFT('[1]TCE - ANEXO IV - Preencher'!M3160,2),IF(F3151="S",LEFT('[1]TCE - ANEXO IV - Preencher'!M3160,7),IF('[1]TCE - ANEXO IV - Preencher'!H3160="","")))</f>
        <v/>
      </c>
      <c r="L3151" s="7">
        <f>'[1]TCE - ANEXO IV - Preencher'!N3160</f>
        <v>0</v>
      </c>
    </row>
    <row r="3152" spans="1:12" ht="19.5" customHeight="1" x14ac:dyDescent="0.25">
      <c r="A3152" s="3" t="str">
        <f>IFERROR(VLOOKUP(B3152,'[1]DADOS (OCULTAR)'!$Q$3:$S$136,3,0),"")</f>
        <v/>
      </c>
      <c r="B3152" s="4">
        <f>'[1]TCE - ANEXO IV - Preencher'!C3161</f>
        <v>0</v>
      </c>
      <c r="C3152" s="4" t="str">
        <f>'[1]TCE - ANEXO IV - Preencher'!E3161</f>
        <v/>
      </c>
      <c r="D3152" s="3">
        <f>'[1]TCE - ANEXO IV - Preencher'!F3161</f>
        <v>0</v>
      </c>
      <c r="E3152" s="5">
        <f>'[1]TCE - ANEXO IV - Preencher'!G3161</f>
        <v>0</v>
      </c>
      <c r="F3152" s="5">
        <f>'[1]TCE - ANEXO IV - Preencher'!H3161</f>
        <v>0</v>
      </c>
      <c r="G3152" s="5">
        <f>'[1]TCE - ANEXO IV - Preencher'!I3161</f>
        <v>0</v>
      </c>
      <c r="H3152" s="5">
        <f>'[1]TCE - ANEXO IV - Preencher'!J3161</f>
        <v>0</v>
      </c>
      <c r="I3152" s="6" t="str">
        <f>IF('[1]TCE - ANEXO IV - Preencher'!K3161="","",'[1]TCE - ANEXO IV - Preencher'!K3161)</f>
        <v/>
      </c>
      <c r="J3152" s="5">
        <f>'[1]TCE - ANEXO IV - Preencher'!L3161</f>
        <v>0</v>
      </c>
      <c r="K3152" s="5" t="str">
        <f>IF(F3152="B",LEFT('[1]TCE - ANEXO IV - Preencher'!M3161,2),IF(F3152="S",LEFT('[1]TCE - ANEXO IV - Preencher'!M3161,7),IF('[1]TCE - ANEXO IV - Preencher'!H3161="","")))</f>
        <v/>
      </c>
      <c r="L3152" s="7">
        <f>'[1]TCE - ANEXO IV - Preencher'!N3161</f>
        <v>0</v>
      </c>
    </row>
    <row r="3153" spans="1:12" ht="19.5" customHeight="1" x14ac:dyDescent="0.25">
      <c r="A3153" s="3" t="str">
        <f>IFERROR(VLOOKUP(B3153,'[1]DADOS (OCULTAR)'!$Q$3:$S$136,3,0),"")</f>
        <v/>
      </c>
      <c r="B3153" s="4">
        <f>'[1]TCE - ANEXO IV - Preencher'!C3162</f>
        <v>0</v>
      </c>
      <c r="C3153" s="4" t="str">
        <f>'[1]TCE - ANEXO IV - Preencher'!E3162</f>
        <v/>
      </c>
      <c r="D3153" s="3">
        <f>'[1]TCE - ANEXO IV - Preencher'!F3162</f>
        <v>0</v>
      </c>
      <c r="E3153" s="5">
        <f>'[1]TCE - ANEXO IV - Preencher'!G3162</f>
        <v>0</v>
      </c>
      <c r="F3153" s="5">
        <f>'[1]TCE - ANEXO IV - Preencher'!H3162</f>
        <v>0</v>
      </c>
      <c r="G3153" s="5">
        <f>'[1]TCE - ANEXO IV - Preencher'!I3162</f>
        <v>0</v>
      </c>
      <c r="H3153" s="5">
        <f>'[1]TCE - ANEXO IV - Preencher'!J3162</f>
        <v>0</v>
      </c>
      <c r="I3153" s="6" t="str">
        <f>IF('[1]TCE - ANEXO IV - Preencher'!K3162="","",'[1]TCE - ANEXO IV - Preencher'!K3162)</f>
        <v/>
      </c>
      <c r="J3153" s="5">
        <f>'[1]TCE - ANEXO IV - Preencher'!L3162</f>
        <v>0</v>
      </c>
      <c r="K3153" s="5" t="str">
        <f>IF(F3153="B",LEFT('[1]TCE - ANEXO IV - Preencher'!M3162,2),IF(F3153="S",LEFT('[1]TCE - ANEXO IV - Preencher'!M3162,7),IF('[1]TCE - ANEXO IV - Preencher'!H3162="","")))</f>
        <v/>
      </c>
      <c r="L3153" s="7">
        <f>'[1]TCE - ANEXO IV - Preencher'!N3162</f>
        <v>0</v>
      </c>
    </row>
    <row r="3154" spans="1:12" ht="19.5" customHeight="1" x14ac:dyDescent="0.25">
      <c r="A3154" s="3" t="str">
        <f>IFERROR(VLOOKUP(B3154,'[1]DADOS (OCULTAR)'!$Q$3:$S$136,3,0),"")</f>
        <v/>
      </c>
      <c r="B3154" s="4">
        <f>'[1]TCE - ANEXO IV - Preencher'!C3163</f>
        <v>0</v>
      </c>
      <c r="C3154" s="4" t="str">
        <f>'[1]TCE - ANEXO IV - Preencher'!E3163</f>
        <v/>
      </c>
      <c r="D3154" s="3">
        <f>'[1]TCE - ANEXO IV - Preencher'!F3163</f>
        <v>0</v>
      </c>
      <c r="E3154" s="5">
        <f>'[1]TCE - ANEXO IV - Preencher'!G3163</f>
        <v>0</v>
      </c>
      <c r="F3154" s="5">
        <f>'[1]TCE - ANEXO IV - Preencher'!H3163</f>
        <v>0</v>
      </c>
      <c r="G3154" s="5">
        <f>'[1]TCE - ANEXO IV - Preencher'!I3163</f>
        <v>0</v>
      </c>
      <c r="H3154" s="5">
        <f>'[1]TCE - ANEXO IV - Preencher'!J3163</f>
        <v>0</v>
      </c>
      <c r="I3154" s="6" t="str">
        <f>IF('[1]TCE - ANEXO IV - Preencher'!K3163="","",'[1]TCE - ANEXO IV - Preencher'!K3163)</f>
        <v/>
      </c>
      <c r="J3154" s="5">
        <f>'[1]TCE - ANEXO IV - Preencher'!L3163</f>
        <v>0</v>
      </c>
      <c r="K3154" s="5" t="str">
        <f>IF(F3154="B",LEFT('[1]TCE - ANEXO IV - Preencher'!M3163,2),IF(F3154="S",LEFT('[1]TCE - ANEXO IV - Preencher'!M3163,7),IF('[1]TCE - ANEXO IV - Preencher'!H3163="","")))</f>
        <v/>
      </c>
      <c r="L3154" s="7">
        <f>'[1]TCE - ANEXO IV - Preencher'!N3163</f>
        <v>0</v>
      </c>
    </row>
    <row r="3155" spans="1:12" ht="19.5" customHeight="1" x14ac:dyDescent="0.25">
      <c r="A3155" s="3" t="str">
        <f>IFERROR(VLOOKUP(B3155,'[1]DADOS (OCULTAR)'!$Q$3:$S$136,3,0),"")</f>
        <v/>
      </c>
      <c r="B3155" s="4">
        <f>'[1]TCE - ANEXO IV - Preencher'!C3164</f>
        <v>0</v>
      </c>
      <c r="C3155" s="4" t="str">
        <f>'[1]TCE - ANEXO IV - Preencher'!E3164</f>
        <v/>
      </c>
      <c r="D3155" s="3">
        <f>'[1]TCE - ANEXO IV - Preencher'!F3164</f>
        <v>0</v>
      </c>
      <c r="E3155" s="5">
        <f>'[1]TCE - ANEXO IV - Preencher'!G3164</f>
        <v>0</v>
      </c>
      <c r="F3155" s="5">
        <f>'[1]TCE - ANEXO IV - Preencher'!H3164</f>
        <v>0</v>
      </c>
      <c r="G3155" s="5">
        <f>'[1]TCE - ANEXO IV - Preencher'!I3164</f>
        <v>0</v>
      </c>
      <c r="H3155" s="5">
        <f>'[1]TCE - ANEXO IV - Preencher'!J3164</f>
        <v>0</v>
      </c>
      <c r="I3155" s="6" t="str">
        <f>IF('[1]TCE - ANEXO IV - Preencher'!K3164="","",'[1]TCE - ANEXO IV - Preencher'!K3164)</f>
        <v/>
      </c>
      <c r="J3155" s="5">
        <f>'[1]TCE - ANEXO IV - Preencher'!L3164</f>
        <v>0</v>
      </c>
      <c r="K3155" s="5" t="str">
        <f>IF(F3155="B",LEFT('[1]TCE - ANEXO IV - Preencher'!M3164,2),IF(F3155="S",LEFT('[1]TCE - ANEXO IV - Preencher'!M3164,7),IF('[1]TCE - ANEXO IV - Preencher'!H3164="","")))</f>
        <v/>
      </c>
      <c r="L3155" s="7">
        <f>'[1]TCE - ANEXO IV - Preencher'!N3164</f>
        <v>0</v>
      </c>
    </row>
    <row r="3156" spans="1:12" ht="19.5" customHeight="1" x14ac:dyDescent="0.25">
      <c r="A3156" s="3" t="str">
        <f>IFERROR(VLOOKUP(B3156,'[1]DADOS (OCULTAR)'!$Q$3:$S$136,3,0),"")</f>
        <v/>
      </c>
      <c r="B3156" s="4">
        <f>'[1]TCE - ANEXO IV - Preencher'!C3165</f>
        <v>0</v>
      </c>
      <c r="C3156" s="4" t="str">
        <f>'[1]TCE - ANEXO IV - Preencher'!E3165</f>
        <v/>
      </c>
      <c r="D3156" s="3">
        <f>'[1]TCE - ANEXO IV - Preencher'!F3165</f>
        <v>0</v>
      </c>
      <c r="E3156" s="5">
        <f>'[1]TCE - ANEXO IV - Preencher'!G3165</f>
        <v>0</v>
      </c>
      <c r="F3156" s="5">
        <f>'[1]TCE - ANEXO IV - Preencher'!H3165</f>
        <v>0</v>
      </c>
      <c r="G3156" s="5">
        <f>'[1]TCE - ANEXO IV - Preencher'!I3165</f>
        <v>0</v>
      </c>
      <c r="H3156" s="5">
        <f>'[1]TCE - ANEXO IV - Preencher'!J3165</f>
        <v>0</v>
      </c>
      <c r="I3156" s="6" t="str">
        <f>IF('[1]TCE - ANEXO IV - Preencher'!K3165="","",'[1]TCE - ANEXO IV - Preencher'!K3165)</f>
        <v/>
      </c>
      <c r="J3156" s="5">
        <f>'[1]TCE - ANEXO IV - Preencher'!L3165</f>
        <v>0</v>
      </c>
      <c r="K3156" s="5" t="str">
        <f>IF(F3156="B",LEFT('[1]TCE - ANEXO IV - Preencher'!M3165,2),IF(F3156="S",LEFT('[1]TCE - ANEXO IV - Preencher'!M3165,7),IF('[1]TCE - ANEXO IV - Preencher'!H3165="","")))</f>
        <v/>
      </c>
      <c r="L3156" s="7">
        <f>'[1]TCE - ANEXO IV - Preencher'!N3165</f>
        <v>0</v>
      </c>
    </row>
    <row r="3157" spans="1:12" ht="19.5" customHeight="1" x14ac:dyDescent="0.25">
      <c r="A3157" s="3" t="str">
        <f>IFERROR(VLOOKUP(B3157,'[1]DADOS (OCULTAR)'!$Q$3:$S$136,3,0),"")</f>
        <v/>
      </c>
      <c r="B3157" s="4">
        <f>'[1]TCE - ANEXO IV - Preencher'!C3166</f>
        <v>0</v>
      </c>
      <c r="C3157" s="4" t="str">
        <f>'[1]TCE - ANEXO IV - Preencher'!E3166</f>
        <v/>
      </c>
      <c r="D3157" s="3">
        <f>'[1]TCE - ANEXO IV - Preencher'!F3166</f>
        <v>0</v>
      </c>
      <c r="E3157" s="5">
        <f>'[1]TCE - ANEXO IV - Preencher'!G3166</f>
        <v>0</v>
      </c>
      <c r="F3157" s="5">
        <f>'[1]TCE - ANEXO IV - Preencher'!H3166</f>
        <v>0</v>
      </c>
      <c r="G3157" s="5">
        <f>'[1]TCE - ANEXO IV - Preencher'!I3166</f>
        <v>0</v>
      </c>
      <c r="H3157" s="5">
        <f>'[1]TCE - ANEXO IV - Preencher'!J3166</f>
        <v>0</v>
      </c>
      <c r="I3157" s="6" t="str">
        <f>IF('[1]TCE - ANEXO IV - Preencher'!K3166="","",'[1]TCE - ANEXO IV - Preencher'!K3166)</f>
        <v/>
      </c>
      <c r="J3157" s="5">
        <f>'[1]TCE - ANEXO IV - Preencher'!L3166</f>
        <v>0</v>
      </c>
      <c r="K3157" s="5" t="str">
        <f>IF(F3157="B",LEFT('[1]TCE - ANEXO IV - Preencher'!M3166,2),IF(F3157="S",LEFT('[1]TCE - ANEXO IV - Preencher'!M3166,7),IF('[1]TCE - ANEXO IV - Preencher'!H3166="","")))</f>
        <v/>
      </c>
      <c r="L3157" s="7">
        <f>'[1]TCE - ANEXO IV - Preencher'!N3166</f>
        <v>0</v>
      </c>
    </row>
    <row r="3158" spans="1:12" ht="19.5" customHeight="1" x14ac:dyDescent="0.25">
      <c r="A3158" s="3" t="str">
        <f>IFERROR(VLOOKUP(B3158,'[1]DADOS (OCULTAR)'!$Q$3:$S$136,3,0),"")</f>
        <v/>
      </c>
      <c r="B3158" s="4">
        <f>'[1]TCE - ANEXO IV - Preencher'!C3167</f>
        <v>0</v>
      </c>
      <c r="C3158" s="4" t="str">
        <f>'[1]TCE - ANEXO IV - Preencher'!E3167</f>
        <v/>
      </c>
      <c r="D3158" s="3">
        <f>'[1]TCE - ANEXO IV - Preencher'!F3167</f>
        <v>0</v>
      </c>
      <c r="E3158" s="5">
        <f>'[1]TCE - ANEXO IV - Preencher'!G3167</f>
        <v>0</v>
      </c>
      <c r="F3158" s="5">
        <f>'[1]TCE - ANEXO IV - Preencher'!H3167</f>
        <v>0</v>
      </c>
      <c r="G3158" s="5">
        <f>'[1]TCE - ANEXO IV - Preencher'!I3167</f>
        <v>0</v>
      </c>
      <c r="H3158" s="5">
        <f>'[1]TCE - ANEXO IV - Preencher'!J3167</f>
        <v>0</v>
      </c>
      <c r="I3158" s="6" t="str">
        <f>IF('[1]TCE - ANEXO IV - Preencher'!K3167="","",'[1]TCE - ANEXO IV - Preencher'!K3167)</f>
        <v/>
      </c>
      <c r="J3158" s="5">
        <f>'[1]TCE - ANEXO IV - Preencher'!L3167</f>
        <v>0</v>
      </c>
      <c r="K3158" s="5" t="str">
        <f>IF(F3158="B",LEFT('[1]TCE - ANEXO IV - Preencher'!M3167,2),IF(F3158="S",LEFT('[1]TCE - ANEXO IV - Preencher'!M3167,7),IF('[1]TCE - ANEXO IV - Preencher'!H3167="","")))</f>
        <v/>
      </c>
      <c r="L3158" s="7">
        <f>'[1]TCE - ANEXO IV - Preencher'!N3167</f>
        <v>0</v>
      </c>
    </row>
    <row r="3159" spans="1:12" ht="19.5" customHeight="1" x14ac:dyDescent="0.25">
      <c r="A3159" s="3" t="str">
        <f>IFERROR(VLOOKUP(B3159,'[1]DADOS (OCULTAR)'!$Q$3:$S$136,3,0),"")</f>
        <v/>
      </c>
      <c r="B3159" s="4">
        <f>'[1]TCE - ANEXO IV - Preencher'!C3168</f>
        <v>0</v>
      </c>
      <c r="C3159" s="4" t="str">
        <f>'[1]TCE - ANEXO IV - Preencher'!E3168</f>
        <v/>
      </c>
      <c r="D3159" s="3">
        <f>'[1]TCE - ANEXO IV - Preencher'!F3168</f>
        <v>0</v>
      </c>
      <c r="E3159" s="5">
        <f>'[1]TCE - ANEXO IV - Preencher'!G3168</f>
        <v>0</v>
      </c>
      <c r="F3159" s="5">
        <f>'[1]TCE - ANEXO IV - Preencher'!H3168</f>
        <v>0</v>
      </c>
      <c r="G3159" s="5">
        <f>'[1]TCE - ANEXO IV - Preencher'!I3168</f>
        <v>0</v>
      </c>
      <c r="H3159" s="5">
        <f>'[1]TCE - ANEXO IV - Preencher'!J3168</f>
        <v>0</v>
      </c>
      <c r="I3159" s="6" t="str">
        <f>IF('[1]TCE - ANEXO IV - Preencher'!K3168="","",'[1]TCE - ANEXO IV - Preencher'!K3168)</f>
        <v/>
      </c>
      <c r="J3159" s="5">
        <f>'[1]TCE - ANEXO IV - Preencher'!L3168</f>
        <v>0</v>
      </c>
      <c r="K3159" s="5" t="str">
        <f>IF(F3159="B",LEFT('[1]TCE - ANEXO IV - Preencher'!M3168,2),IF(F3159="S",LEFT('[1]TCE - ANEXO IV - Preencher'!M3168,7),IF('[1]TCE - ANEXO IV - Preencher'!H3168="","")))</f>
        <v/>
      </c>
      <c r="L3159" s="7">
        <f>'[1]TCE - ANEXO IV - Preencher'!N3168</f>
        <v>0</v>
      </c>
    </row>
    <row r="3160" spans="1:12" ht="19.5" customHeight="1" x14ac:dyDescent="0.25">
      <c r="A3160" s="3" t="str">
        <f>IFERROR(VLOOKUP(B3160,'[1]DADOS (OCULTAR)'!$Q$3:$S$136,3,0),"")</f>
        <v/>
      </c>
      <c r="B3160" s="4">
        <f>'[1]TCE - ANEXO IV - Preencher'!C3169</f>
        <v>0</v>
      </c>
      <c r="C3160" s="4" t="str">
        <f>'[1]TCE - ANEXO IV - Preencher'!E3169</f>
        <v/>
      </c>
      <c r="D3160" s="3">
        <f>'[1]TCE - ANEXO IV - Preencher'!F3169</f>
        <v>0</v>
      </c>
      <c r="E3160" s="5">
        <f>'[1]TCE - ANEXO IV - Preencher'!G3169</f>
        <v>0</v>
      </c>
      <c r="F3160" s="5">
        <f>'[1]TCE - ANEXO IV - Preencher'!H3169</f>
        <v>0</v>
      </c>
      <c r="G3160" s="5">
        <f>'[1]TCE - ANEXO IV - Preencher'!I3169</f>
        <v>0</v>
      </c>
      <c r="H3160" s="5">
        <f>'[1]TCE - ANEXO IV - Preencher'!J3169</f>
        <v>0</v>
      </c>
      <c r="I3160" s="6" t="str">
        <f>IF('[1]TCE - ANEXO IV - Preencher'!K3169="","",'[1]TCE - ANEXO IV - Preencher'!K3169)</f>
        <v/>
      </c>
      <c r="J3160" s="5">
        <f>'[1]TCE - ANEXO IV - Preencher'!L3169</f>
        <v>0</v>
      </c>
      <c r="K3160" s="5" t="str">
        <f>IF(F3160="B",LEFT('[1]TCE - ANEXO IV - Preencher'!M3169,2),IF(F3160="S",LEFT('[1]TCE - ANEXO IV - Preencher'!M3169,7),IF('[1]TCE - ANEXO IV - Preencher'!H3169="","")))</f>
        <v/>
      </c>
      <c r="L3160" s="7">
        <f>'[1]TCE - ANEXO IV - Preencher'!N3169</f>
        <v>0</v>
      </c>
    </row>
    <row r="3161" spans="1:12" ht="19.5" customHeight="1" x14ac:dyDescent="0.25">
      <c r="A3161" s="3" t="str">
        <f>IFERROR(VLOOKUP(B3161,'[1]DADOS (OCULTAR)'!$Q$3:$S$136,3,0),"")</f>
        <v/>
      </c>
      <c r="B3161" s="4">
        <f>'[1]TCE - ANEXO IV - Preencher'!C3170</f>
        <v>0</v>
      </c>
      <c r="C3161" s="4" t="str">
        <f>'[1]TCE - ANEXO IV - Preencher'!E3170</f>
        <v/>
      </c>
      <c r="D3161" s="3">
        <f>'[1]TCE - ANEXO IV - Preencher'!F3170</f>
        <v>0</v>
      </c>
      <c r="E3161" s="5">
        <f>'[1]TCE - ANEXO IV - Preencher'!G3170</f>
        <v>0</v>
      </c>
      <c r="F3161" s="5">
        <f>'[1]TCE - ANEXO IV - Preencher'!H3170</f>
        <v>0</v>
      </c>
      <c r="G3161" s="5">
        <f>'[1]TCE - ANEXO IV - Preencher'!I3170</f>
        <v>0</v>
      </c>
      <c r="H3161" s="5">
        <f>'[1]TCE - ANEXO IV - Preencher'!J3170</f>
        <v>0</v>
      </c>
      <c r="I3161" s="6" t="str">
        <f>IF('[1]TCE - ANEXO IV - Preencher'!K3170="","",'[1]TCE - ANEXO IV - Preencher'!K3170)</f>
        <v/>
      </c>
      <c r="J3161" s="5">
        <f>'[1]TCE - ANEXO IV - Preencher'!L3170</f>
        <v>0</v>
      </c>
      <c r="K3161" s="5" t="str">
        <f>IF(F3161="B",LEFT('[1]TCE - ANEXO IV - Preencher'!M3170,2),IF(F3161="S",LEFT('[1]TCE - ANEXO IV - Preencher'!M3170,7),IF('[1]TCE - ANEXO IV - Preencher'!H3170="","")))</f>
        <v/>
      </c>
      <c r="L3161" s="7">
        <f>'[1]TCE - ANEXO IV - Preencher'!N3170</f>
        <v>0</v>
      </c>
    </row>
    <row r="3162" spans="1:12" ht="19.5" customHeight="1" x14ac:dyDescent="0.25">
      <c r="A3162" s="3" t="str">
        <f>IFERROR(VLOOKUP(B3162,'[1]DADOS (OCULTAR)'!$Q$3:$S$136,3,0),"")</f>
        <v/>
      </c>
      <c r="B3162" s="4">
        <f>'[1]TCE - ANEXO IV - Preencher'!C3171</f>
        <v>0</v>
      </c>
      <c r="C3162" s="4" t="str">
        <f>'[1]TCE - ANEXO IV - Preencher'!E3171</f>
        <v/>
      </c>
      <c r="D3162" s="3">
        <f>'[1]TCE - ANEXO IV - Preencher'!F3171</f>
        <v>0</v>
      </c>
      <c r="E3162" s="5">
        <f>'[1]TCE - ANEXO IV - Preencher'!G3171</f>
        <v>0</v>
      </c>
      <c r="F3162" s="5">
        <f>'[1]TCE - ANEXO IV - Preencher'!H3171</f>
        <v>0</v>
      </c>
      <c r="G3162" s="5">
        <f>'[1]TCE - ANEXO IV - Preencher'!I3171</f>
        <v>0</v>
      </c>
      <c r="H3162" s="5">
        <f>'[1]TCE - ANEXO IV - Preencher'!J3171</f>
        <v>0</v>
      </c>
      <c r="I3162" s="6" t="str">
        <f>IF('[1]TCE - ANEXO IV - Preencher'!K3171="","",'[1]TCE - ANEXO IV - Preencher'!K3171)</f>
        <v/>
      </c>
      <c r="J3162" s="5">
        <f>'[1]TCE - ANEXO IV - Preencher'!L3171</f>
        <v>0</v>
      </c>
      <c r="K3162" s="5" t="str">
        <f>IF(F3162="B",LEFT('[1]TCE - ANEXO IV - Preencher'!M3171,2),IF(F3162="S",LEFT('[1]TCE - ANEXO IV - Preencher'!M3171,7),IF('[1]TCE - ANEXO IV - Preencher'!H3171="","")))</f>
        <v/>
      </c>
      <c r="L3162" s="7">
        <f>'[1]TCE - ANEXO IV - Preencher'!N3171</f>
        <v>0</v>
      </c>
    </row>
    <row r="3163" spans="1:12" ht="19.5" customHeight="1" x14ac:dyDescent="0.25">
      <c r="A3163" s="3" t="str">
        <f>IFERROR(VLOOKUP(B3163,'[1]DADOS (OCULTAR)'!$Q$3:$S$136,3,0),"")</f>
        <v/>
      </c>
      <c r="B3163" s="4">
        <f>'[1]TCE - ANEXO IV - Preencher'!C3172</f>
        <v>0</v>
      </c>
      <c r="C3163" s="4" t="str">
        <f>'[1]TCE - ANEXO IV - Preencher'!E3172</f>
        <v/>
      </c>
      <c r="D3163" s="3">
        <f>'[1]TCE - ANEXO IV - Preencher'!F3172</f>
        <v>0</v>
      </c>
      <c r="E3163" s="5">
        <f>'[1]TCE - ANEXO IV - Preencher'!G3172</f>
        <v>0</v>
      </c>
      <c r="F3163" s="5">
        <f>'[1]TCE - ANEXO IV - Preencher'!H3172</f>
        <v>0</v>
      </c>
      <c r="G3163" s="5">
        <f>'[1]TCE - ANEXO IV - Preencher'!I3172</f>
        <v>0</v>
      </c>
      <c r="H3163" s="5">
        <f>'[1]TCE - ANEXO IV - Preencher'!J3172</f>
        <v>0</v>
      </c>
      <c r="I3163" s="6" t="str">
        <f>IF('[1]TCE - ANEXO IV - Preencher'!K3172="","",'[1]TCE - ANEXO IV - Preencher'!K3172)</f>
        <v/>
      </c>
      <c r="J3163" s="5">
        <f>'[1]TCE - ANEXO IV - Preencher'!L3172</f>
        <v>0</v>
      </c>
      <c r="K3163" s="5" t="str">
        <f>IF(F3163="B",LEFT('[1]TCE - ANEXO IV - Preencher'!M3172,2),IF(F3163="S",LEFT('[1]TCE - ANEXO IV - Preencher'!M3172,7),IF('[1]TCE - ANEXO IV - Preencher'!H3172="","")))</f>
        <v/>
      </c>
      <c r="L3163" s="7">
        <f>'[1]TCE - ANEXO IV - Preencher'!N3172</f>
        <v>0</v>
      </c>
    </row>
    <row r="3164" spans="1:12" ht="19.5" customHeight="1" x14ac:dyDescent="0.25">
      <c r="A3164" s="3" t="str">
        <f>IFERROR(VLOOKUP(B3164,'[1]DADOS (OCULTAR)'!$Q$3:$S$136,3,0),"")</f>
        <v/>
      </c>
      <c r="B3164" s="4">
        <f>'[1]TCE - ANEXO IV - Preencher'!C3173</f>
        <v>0</v>
      </c>
      <c r="C3164" s="4" t="str">
        <f>'[1]TCE - ANEXO IV - Preencher'!E3173</f>
        <v/>
      </c>
      <c r="D3164" s="3">
        <f>'[1]TCE - ANEXO IV - Preencher'!F3173</f>
        <v>0</v>
      </c>
      <c r="E3164" s="5">
        <f>'[1]TCE - ANEXO IV - Preencher'!G3173</f>
        <v>0</v>
      </c>
      <c r="F3164" s="5">
        <f>'[1]TCE - ANEXO IV - Preencher'!H3173</f>
        <v>0</v>
      </c>
      <c r="G3164" s="5">
        <f>'[1]TCE - ANEXO IV - Preencher'!I3173</f>
        <v>0</v>
      </c>
      <c r="H3164" s="5">
        <f>'[1]TCE - ANEXO IV - Preencher'!J3173</f>
        <v>0</v>
      </c>
      <c r="I3164" s="6" t="str">
        <f>IF('[1]TCE - ANEXO IV - Preencher'!K3173="","",'[1]TCE - ANEXO IV - Preencher'!K3173)</f>
        <v/>
      </c>
      <c r="J3164" s="5">
        <f>'[1]TCE - ANEXO IV - Preencher'!L3173</f>
        <v>0</v>
      </c>
      <c r="K3164" s="5" t="str">
        <f>IF(F3164="B",LEFT('[1]TCE - ANEXO IV - Preencher'!M3173,2),IF(F3164="S",LEFT('[1]TCE - ANEXO IV - Preencher'!M3173,7),IF('[1]TCE - ANEXO IV - Preencher'!H3173="","")))</f>
        <v/>
      </c>
      <c r="L3164" s="7">
        <f>'[1]TCE - ANEXO IV - Preencher'!N3173</f>
        <v>0</v>
      </c>
    </row>
    <row r="3165" spans="1:12" ht="19.5" customHeight="1" x14ac:dyDescent="0.25">
      <c r="A3165" s="3" t="str">
        <f>IFERROR(VLOOKUP(B3165,'[1]DADOS (OCULTAR)'!$Q$3:$S$136,3,0),"")</f>
        <v/>
      </c>
      <c r="B3165" s="4">
        <f>'[1]TCE - ANEXO IV - Preencher'!C3174</f>
        <v>0</v>
      </c>
      <c r="C3165" s="4" t="str">
        <f>'[1]TCE - ANEXO IV - Preencher'!E3174</f>
        <v/>
      </c>
      <c r="D3165" s="3">
        <f>'[1]TCE - ANEXO IV - Preencher'!F3174</f>
        <v>0</v>
      </c>
      <c r="E3165" s="5">
        <f>'[1]TCE - ANEXO IV - Preencher'!G3174</f>
        <v>0</v>
      </c>
      <c r="F3165" s="5">
        <f>'[1]TCE - ANEXO IV - Preencher'!H3174</f>
        <v>0</v>
      </c>
      <c r="G3165" s="5">
        <f>'[1]TCE - ANEXO IV - Preencher'!I3174</f>
        <v>0</v>
      </c>
      <c r="H3165" s="5">
        <f>'[1]TCE - ANEXO IV - Preencher'!J3174</f>
        <v>0</v>
      </c>
      <c r="I3165" s="6" t="str">
        <f>IF('[1]TCE - ANEXO IV - Preencher'!K3174="","",'[1]TCE - ANEXO IV - Preencher'!K3174)</f>
        <v/>
      </c>
      <c r="J3165" s="5">
        <f>'[1]TCE - ANEXO IV - Preencher'!L3174</f>
        <v>0</v>
      </c>
      <c r="K3165" s="5" t="str">
        <f>IF(F3165="B",LEFT('[1]TCE - ANEXO IV - Preencher'!M3174,2),IF(F3165="S",LEFT('[1]TCE - ANEXO IV - Preencher'!M3174,7),IF('[1]TCE - ANEXO IV - Preencher'!H3174="","")))</f>
        <v/>
      </c>
      <c r="L3165" s="7">
        <f>'[1]TCE - ANEXO IV - Preencher'!N3174</f>
        <v>0</v>
      </c>
    </row>
    <row r="3166" spans="1:12" ht="19.5" customHeight="1" x14ac:dyDescent="0.25">
      <c r="A3166" s="3" t="str">
        <f>IFERROR(VLOOKUP(B3166,'[1]DADOS (OCULTAR)'!$Q$3:$S$136,3,0),"")</f>
        <v/>
      </c>
      <c r="B3166" s="4">
        <f>'[1]TCE - ANEXO IV - Preencher'!C3175</f>
        <v>0</v>
      </c>
      <c r="C3166" s="4" t="str">
        <f>'[1]TCE - ANEXO IV - Preencher'!E3175</f>
        <v/>
      </c>
      <c r="D3166" s="3">
        <f>'[1]TCE - ANEXO IV - Preencher'!F3175</f>
        <v>0</v>
      </c>
      <c r="E3166" s="5">
        <f>'[1]TCE - ANEXO IV - Preencher'!G3175</f>
        <v>0</v>
      </c>
      <c r="F3166" s="5">
        <f>'[1]TCE - ANEXO IV - Preencher'!H3175</f>
        <v>0</v>
      </c>
      <c r="G3166" s="5">
        <f>'[1]TCE - ANEXO IV - Preencher'!I3175</f>
        <v>0</v>
      </c>
      <c r="H3166" s="5">
        <f>'[1]TCE - ANEXO IV - Preencher'!J3175</f>
        <v>0</v>
      </c>
      <c r="I3166" s="6" t="str">
        <f>IF('[1]TCE - ANEXO IV - Preencher'!K3175="","",'[1]TCE - ANEXO IV - Preencher'!K3175)</f>
        <v/>
      </c>
      <c r="J3166" s="5">
        <f>'[1]TCE - ANEXO IV - Preencher'!L3175</f>
        <v>0</v>
      </c>
      <c r="K3166" s="5" t="str">
        <f>IF(F3166="B",LEFT('[1]TCE - ANEXO IV - Preencher'!M3175,2),IF(F3166="S",LEFT('[1]TCE - ANEXO IV - Preencher'!M3175,7),IF('[1]TCE - ANEXO IV - Preencher'!H3175="","")))</f>
        <v/>
      </c>
      <c r="L3166" s="7">
        <f>'[1]TCE - ANEXO IV - Preencher'!N3175</f>
        <v>0</v>
      </c>
    </row>
    <row r="3167" spans="1:12" ht="19.5" customHeight="1" x14ac:dyDescent="0.25">
      <c r="A3167" s="3" t="str">
        <f>IFERROR(VLOOKUP(B3167,'[1]DADOS (OCULTAR)'!$Q$3:$S$136,3,0),"")</f>
        <v/>
      </c>
      <c r="B3167" s="4">
        <f>'[1]TCE - ANEXO IV - Preencher'!C3176</f>
        <v>0</v>
      </c>
      <c r="C3167" s="4" t="str">
        <f>'[1]TCE - ANEXO IV - Preencher'!E3176</f>
        <v/>
      </c>
      <c r="D3167" s="3">
        <f>'[1]TCE - ANEXO IV - Preencher'!F3176</f>
        <v>0</v>
      </c>
      <c r="E3167" s="5">
        <f>'[1]TCE - ANEXO IV - Preencher'!G3176</f>
        <v>0</v>
      </c>
      <c r="F3167" s="5">
        <f>'[1]TCE - ANEXO IV - Preencher'!H3176</f>
        <v>0</v>
      </c>
      <c r="G3167" s="5">
        <f>'[1]TCE - ANEXO IV - Preencher'!I3176</f>
        <v>0</v>
      </c>
      <c r="H3167" s="5">
        <f>'[1]TCE - ANEXO IV - Preencher'!J3176</f>
        <v>0</v>
      </c>
      <c r="I3167" s="6" t="str">
        <f>IF('[1]TCE - ANEXO IV - Preencher'!K3176="","",'[1]TCE - ANEXO IV - Preencher'!K3176)</f>
        <v/>
      </c>
      <c r="J3167" s="5">
        <f>'[1]TCE - ANEXO IV - Preencher'!L3176</f>
        <v>0</v>
      </c>
      <c r="K3167" s="5" t="str">
        <f>IF(F3167="B",LEFT('[1]TCE - ANEXO IV - Preencher'!M3176,2),IF(F3167="S",LEFT('[1]TCE - ANEXO IV - Preencher'!M3176,7),IF('[1]TCE - ANEXO IV - Preencher'!H3176="","")))</f>
        <v/>
      </c>
      <c r="L3167" s="7">
        <f>'[1]TCE - ANEXO IV - Preencher'!N3176</f>
        <v>0</v>
      </c>
    </row>
    <row r="3168" spans="1:12" ht="19.5" customHeight="1" x14ac:dyDescent="0.25">
      <c r="A3168" s="3" t="str">
        <f>IFERROR(VLOOKUP(B3168,'[1]DADOS (OCULTAR)'!$Q$3:$S$136,3,0),"")</f>
        <v/>
      </c>
      <c r="B3168" s="4">
        <f>'[1]TCE - ANEXO IV - Preencher'!C3177</f>
        <v>0</v>
      </c>
      <c r="C3168" s="4" t="str">
        <f>'[1]TCE - ANEXO IV - Preencher'!E3177</f>
        <v/>
      </c>
      <c r="D3168" s="3">
        <f>'[1]TCE - ANEXO IV - Preencher'!F3177</f>
        <v>0</v>
      </c>
      <c r="E3168" s="5">
        <f>'[1]TCE - ANEXO IV - Preencher'!G3177</f>
        <v>0</v>
      </c>
      <c r="F3168" s="5">
        <f>'[1]TCE - ANEXO IV - Preencher'!H3177</f>
        <v>0</v>
      </c>
      <c r="G3168" s="5">
        <f>'[1]TCE - ANEXO IV - Preencher'!I3177</f>
        <v>0</v>
      </c>
      <c r="H3168" s="5">
        <f>'[1]TCE - ANEXO IV - Preencher'!J3177</f>
        <v>0</v>
      </c>
      <c r="I3168" s="6" t="str">
        <f>IF('[1]TCE - ANEXO IV - Preencher'!K3177="","",'[1]TCE - ANEXO IV - Preencher'!K3177)</f>
        <v/>
      </c>
      <c r="J3168" s="5">
        <f>'[1]TCE - ANEXO IV - Preencher'!L3177</f>
        <v>0</v>
      </c>
      <c r="K3168" s="5" t="str">
        <f>IF(F3168="B",LEFT('[1]TCE - ANEXO IV - Preencher'!M3177,2),IF(F3168="S",LEFT('[1]TCE - ANEXO IV - Preencher'!M3177,7),IF('[1]TCE - ANEXO IV - Preencher'!H3177="","")))</f>
        <v/>
      </c>
      <c r="L3168" s="7">
        <f>'[1]TCE - ANEXO IV - Preencher'!N3177</f>
        <v>0</v>
      </c>
    </row>
    <row r="3169" spans="1:12" ht="19.5" customHeight="1" x14ac:dyDescent="0.25">
      <c r="A3169" s="3" t="str">
        <f>IFERROR(VLOOKUP(B3169,'[1]DADOS (OCULTAR)'!$Q$3:$S$136,3,0),"")</f>
        <v/>
      </c>
      <c r="B3169" s="4">
        <f>'[1]TCE - ANEXO IV - Preencher'!C3178</f>
        <v>0</v>
      </c>
      <c r="C3169" s="4" t="str">
        <f>'[1]TCE - ANEXO IV - Preencher'!E3178</f>
        <v/>
      </c>
      <c r="D3169" s="3">
        <f>'[1]TCE - ANEXO IV - Preencher'!F3178</f>
        <v>0</v>
      </c>
      <c r="E3169" s="5">
        <f>'[1]TCE - ANEXO IV - Preencher'!G3178</f>
        <v>0</v>
      </c>
      <c r="F3169" s="5">
        <f>'[1]TCE - ANEXO IV - Preencher'!H3178</f>
        <v>0</v>
      </c>
      <c r="G3169" s="5">
        <f>'[1]TCE - ANEXO IV - Preencher'!I3178</f>
        <v>0</v>
      </c>
      <c r="H3169" s="5">
        <f>'[1]TCE - ANEXO IV - Preencher'!J3178</f>
        <v>0</v>
      </c>
      <c r="I3169" s="6" t="str">
        <f>IF('[1]TCE - ANEXO IV - Preencher'!K3178="","",'[1]TCE - ANEXO IV - Preencher'!K3178)</f>
        <v/>
      </c>
      <c r="J3169" s="5">
        <f>'[1]TCE - ANEXO IV - Preencher'!L3178</f>
        <v>0</v>
      </c>
      <c r="K3169" s="5" t="str">
        <f>IF(F3169="B",LEFT('[1]TCE - ANEXO IV - Preencher'!M3178,2),IF(F3169="S",LEFT('[1]TCE - ANEXO IV - Preencher'!M3178,7),IF('[1]TCE - ANEXO IV - Preencher'!H3178="","")))</f>
        <v/>
      </c>
      <c r="L3169" s="7">
        <f>'[1]TCE - ANEXO IV - Preencher'!N3178</f>
        <v>0</v>
      </c>
    </row>
    <row r="3170" spans="1:12" ht="19.5" customHeight="1" x14ac:dyDescent="0.25">
      <c r="A3170" s="3" t="str">
        <f>IFERROR(VLOOKUP(B3170,'[1]DADOS (OCULTAR)'!$Q$3:$S$136,3,0),"")</f>
        <v/>
      </c>
      <c r="B3170" s="4">
        <f>'[1]TCE - ANEXO IV - Preencher'!C3179</f>
        <v>0</v>
      </c>
      <c r="C3170" s="4" t="str">
        <f>'[1]TCE - ANEXO IV - Preencher'!E3179</f>
        <v/>
      </c>
      <c r="D3170" s="3">
        <f>'[1]TCE - ANEXO IV - Preencher'!F3179</f>
        <v>0</v>
      </c>
      <c r="E3170" s="5">
        <f>'[1]TCE - ANEXO IV - Preencher'!G3179</f>
        <v>0</v>
      </c>
      <c r="F3170" s="5">
        <f>'[1]TCE - ANEXO IV - Preencher'!H3179</f>
        <v>0</v>
      </c>
      <c r="G3170" s="5">
        <f>'[1]TCE - ANEXO IV - Preencher'!I3179</f>
        <v>0</v>
      </c>
      <c r="H3170" s="5">
        <f>'[1]TCE - ANEXO IV - Preencher'!J3179</f>
        <v>0</v>
      </c>
      <c r="I3170" s="6" t="str">
        <f>IF('[1]TCE - ANEXO IV - Preencher'!K3179="","",'[1]TCE - ANEXO IV - Preencher'!K3179)</f>
        <v/>
      </c>
      <c r="J3170" s="5">
        <f>'[1]TCE - ANEXO IV - Preencher'!L3179</f>
        <v>0</v>
      </c>
      <c r="K3170" s="5" t="str">
        <f>IF(F3170="B",LEFT('[1]TCE - ANEXO IV - Preencher'!M3179,2),IF(F3170="S",LEFT('[1]TCE - ANEXO IV - Preencher'!M3179,7),IF('[1]TCE - ANEXO IV - Preencher'!H3179="","")))</f>
        <v/>
      </c>
      <c r="L3170" s="7">
        <f>'[1]TCE - ANEXO IV - Preencher'!N3179</f>
        <v>0</v>
      </c>
    </row>
    <row r="3171" spans="1:12" ht="19.5" customHeight="1" x14ac:dyDescent="0.25">
      <c r="A3171" s="3" t="str">
        <f>IFERROR(VLOOKUP(B3171,'[1]DADOS (OCULTAR)'!$Q$3:$S$136,3,0),"")</f>
        <v/>
      </c>
      <c r="B3171" s="4">
        <f>'[1]TCE - ANEXO IV - Preencher'!C3180</f>
        <v>0</v>
      </c>
      <c r="C3171" s="4" t="str">
        <f>'[1]TCE - ANEXO IV - Preencher'!E3180</f>
        <v/>
      </c>
      <c r="D3171" s="3">
        <f>'[1]TCE - ANEXO IV - Preencher'!F3180</f>
        <v>0</v>
      </c>
      <c r="E3171" s="5">
        <f>'[1]TCE - ANEXO IV - Preencher'!G3180</f>
        <v>0</v>
      </c>
      <c r="F3171" s="5">
        <f>'[1]TCE - ANEXO IV - Preencher'!H3180</f>
        <v>0</v>
      </c>
      <c r="G3171" s="5">
        <f>'[1]TCE - ANEXO IV - Preencher'!I3180</f>
        <v>0</v>
      </c>
      <c r="H3171" s="5">
        <f>'[1]TCE - ANEXO IV - Preencher'!J3180</f>
        <v>0</v>
      </c>
      <c r="I3171" s="6" t="str">
        <f>IF('[1]TCE - ANEXO IV - Preencher'!K3180="","",'[1]TCE - ANEXO IV - Preencher'!K3180)</f>
        <v/>
      </c>
      <c r="J3171" s="5">
        <f>'[1]TCE - ANEXO IV - Preencher'!L3180</f>
        <v>0</v>
      </c>
      <c r="K3171" s="5" t="str">
        <f>IF(F3171="B",LEFT('[1]TCE - ANEXO IV - Preencher'!M3180,2),IF(F3171="S",LEFT('[1]TCE - ANEXO IV - Preencher'!M3180,7),IF('[1]TCE - ANEXO IV - Preencher'!H3180="","")))</f>
        <v/>
      </c>
      <c r="L3171" s="7">
        <f>'[1]TCE - ANEXO IV - Preencher'!N3180</f>
        <v>0</v>
      </c>
    </row>
    <row r="3172" spans="1:12" ht="19.5" customHeight="1" x14ac:dyDescent="0.25">
      <c r="A3172" s="3" t="str">
        <f>IFERROR(VLOOKUP(B3172,'[1]DADOS (OCULTAR)'!$Q$3:$S$136,3,0),"")</f>
        <v/>
      </c>
      <c r="B3172" s="4">
        <f>'[1]TCE - ANEXO IV - Preencher'!C3181</f>
        <v>0</v>
      </c>
      <c r="C3172" s="4" t="str">
        <f>'[1]TCE - ANEXO IV - Preencher'!E3181</f>
        <v/>
      </c>
      <c r="D3172" s="3">
        <f>'[1]TCE - ANEXO IV - Preencher'!F3181</f>
        <v>0</v>
      </c>
      <c r="E3172" s="5">
        <f>'[1]TCE - ANEXO IV - Preencher'!G3181</f>
        <v>0</v>
      </c>
      <c r="F3172" s="5">
        <f>'[1]TCE - ANEXO IV - Preencher'!H3181</f>
        <v>0</v>
      </c>
      <c r="G3172" s="5">
        <f>'[1]TCE - ANEXO IV - Preencher'!I3181</f>
        <v>0</v>
      </c>
      <c r="H3172" s="5">
        <f>'[1]TCE - ANEXO IV - Preencher'!J3181</f>
        <v>0</v>
      </c>
      <c r="I3172" s="6" t="str">
        <f>IF('[1]TCE - ANEXO IV - Preencher'!K3181="","",'[1]TCE - ANEXO IV - Preencher'!K3181)</f>
        <v/>
      </c>
      <c r="J3172" s="5">
        <f>'[1]TCE - ANEXO IV - Preencher'!L3181</f>
        <v>0</v>
      </c>
      <c r="K3172" s="5" t="str">
        <f>IF(F3172="B",LEFT('[1]TCE - ANEXO IV - Preencher'!M3181,2),IF(F3172="S",LEFT('[1]TCE - ANEXO IV - Preencher'!M3181,7),IF('[1]TCE - ANEXO IV - Preencher'!H3181="","")))</f>
        <v/>
      </c>
      <c r="L3172" s="7">
        <f>'[1]TCE - ANEXO IV - Preencher'!N3181</f>
        <v>0</v>
      </c>
    </row>
    <row r="3173" spans="1:12" ht="19.5" customHeight="1" x14ac:dyDescent="0.25">
      <c r="A3173" s="3" t="str">
        <f>IFERROR(VLOOKUP(B3173,'[1]DADOS (OCULTAR)'!$Q$3:$S$136,3,0),"")</f>
        <v/>
      </c>
      <c r="B3173" s="4">
        <f>'[1]TCE - ANEXO IV - Preencher'!C3182</f>
        <v>0</v>
      </c>
      <c r="C3173" s="4" t="str">
        <f>'[1]TCE - ANEXO IV - Preencher'!E3182</f>
        <v/>
      </c>
      <c r="D3173" s="3">
        <f>'[1]TCE - ANEXO IV - Preencher'!F3182</f>
        <v>0</v>
      </c>
      <c r="E3173" s="5">
        <f>'[1]TCE - ANEXO IV - Preencher'!G3182</f>
        <v>0</v>
      </c>
      <c r="F3173" s="5">
        <f>'[1]TCE - ANEXO IV - Preencher'!H3182</f>
        <v>0</v>
      </c>
      <c r="G3173" s="5">
        <f>'[1]TCE - ANEXO IV - Preencher'!I3182</f>
        <v>0</v>
      </c>
      <c r="H3173" s="5">
        <f>'[1]TCE - ANEXO IV - Preencher'!J3182</f>
        <v>0</v>
      </c>
      <c r="I3173" s="6" t="str">
        <f>IF('[1]TCE - ANEXO IV - Preencher'!K3182="","",'[1]TCE - ANEXO IV - Preencher'!K3182)</f>
        <v/>
      </c>
      <c r="J3173" s="5">
        <f>'[1]TCE - ANEXO IV - Preencher'!L3182</f>
        <v>0</v>
      </c>
      <c r="K3173" s="5" t="str">
        <f>IF(F3173="B",LEFT('[1]TCE - ANEXO IV - Preencher'!M3182,2),IF(F3173="S",LEFT('[1]TCE - ANEXO IV - Preencher'!M3182,7),IF('[1]TCE - ANEXO IV - Preencher'!H3182="","")))</f>
        <v/>
      </c>
      <c r="L3173" s="7">
        <f>'[1]TCE - ANEXO IV - Preencher'!N3182</f>
        <v>0</v>
      </c>
    </row>
    <row r="3174" spans="1:12" ht="19.5" customHeight="1" x14ac:dyDescent="0.25">
      <c r="A3174" s="3" t="str">
        <f>IFERROR(VLOOKUP(B3174,'[1]DADOS (OCULTAR)'!$Q$3:$S$136,3,0),"")</f>
        <v/>
      </c>
      <c r="B3174" s="4">
        <f>'[1]TCE - ANEXO IV - Preencher'!C3183</f>
        <v>0</v>
      </c>
      <c r="C3174" s="4" t="str">
        <f>'[1]TCE - ANEXO IV - Preencher'!E3183</f>
        <v/>
      </c>
      <c r="D3174" s="3">
        <f>'[1]TCE - ANEXO IV - Preencher'!F3183</f>
        <v>0</v>
      </c>
      <c r="E3174" s="5">
        <f>'[1]TCE - ANEXO IV - Preencher'!G3183</f>
        <v>0</v>
      </c>
      <c r="F3174" s="5">
        <f>'[1]TCE - ANEXO IV - Preencher'!H3183</f>
        <v>0</v>
      </c>
      <c r="G3174" s="5">
        <f>'[1]TCE - ANEXO IV - Preencher'!I3183</f>
        <v>0</v>
      </c>
      <c r="H3174" s="5">
        <f>'[1]TCE - ANEXO IV - Preencher'!J3183</f>
        <v>0</v>
      </c>
      <c r="I3174" s="6" t="str">
        <f>IF('[1]TCE - ANEXO IV - Preencher'!K3183="","",'[1]TCE - ANEXO IV - Preencher'!K3183)</f>
        <v/>
      </c>
      <c r="J3174" s="5">
        <f>'[1]TCE - ANEXO IV - Preencher'!L3183</f>
        <v>0</v>
      </c>
      <c r="K3174" s="5" t="str">
        <f>IF(F3174="B",LEFT('[1]TCE - ANEXO IV - Preencher'!M3183,2),IF(F3174="S",LEFT('[1]TCE - ANEXO IV - Preencher'!M3183,7),IF('[1]TCE - ANEXO IV - Preencher'!H3183="","")))</f>
        <v/>
      </c>
      <c r="L3174" s="7">
        <f>'[1]TCE - ANEXO IV - Preencher'!N3183</f>
        <v>0</v>
      </c>
    </row>
    <row r="3175" spans="1:12" ht="19.5" customHeight="1" x14ac:dyDescent="0.25">
      <c r="A3175" s="3" t="str">
        <f>IFERROR(VLOOKUP(B3175,'[1]DADOS (OCULTAR)'!$Q$3:$S$136,3,0),"")</f>
        <v/>
      </c>
      <c r="B3175" s="4">
        <f>'[1]TCE - ANEXO IV - Preencher'!C3184</f>
        <v>0</v>
      </c>
      <c r="C3175" s="4" t="str">
        <f>'[1]TCE - ANEXO IV - Preencher'!E3184</f>
        <v/>
      </c>
      <c r="D3175" s="3">
        <f>'[1]TCE - ANEXO IV - Preencher'!F3184</f>
        <v>0</v>
      </c>
      <c r="E3175" s="5">
        <f>'[1]TCE - ANEXO IV - Preencher'!G3184</f>
        <v>0</v>
      </c>
      <c r="F3175" s="5">
        <f>'[1]TCE - ANEXO IV - Preencher'!H3184</f>
        <v>0</v>
      </c>
      <c r="G3175" s="5">
        <f>'[1]TCE - ANEXO IV - Preencher'!I3184</f>
        <v>0</v>
      </c>
      <c r="H3175" s="5">
        <f>'[1]TCE - ANEXO IV - Preencher'!J3184</f>
        <v>0</v>
      </c>
      <c r="I3175" s="6" t="str">
        <f>IF('[1]TCE - ANEXO IV - Preencher'!K3184="","",'[1]TCE - ANEXO IV - Preencher'!K3184)</f>
        <v/>
      </c>
      <c r="J3175" s="5">
        <f>'[1]TCE - ANEXO IV - Preencher'!L3184</f>
        <v>0</v>
      </c>
      <c r="K3175" s="5" t="str">
        <f>IF(F3175="B",LEFT('[1]TCE - ANEXO IV - Preencher'!M3184,2),IF(F3175="S",LEFT('[1]TCE - ANEXO IV - Preencher'!M3184,7),IF('[1]TCE - ANEXO IV - Preencher'!H3184="","")))</f>
        <v/>
      </c>
      <c r="L3175" s="7">
        <f>'[1]TCE - ANEXO IV - Preencher'!N3184</f>
        <v>0</v>
      </c>
    </row>
    <row r="3176" spans="1:12" ht="19.5" customHeight="1" x14ac:dyDescent="0.25">
      <c r="A3176" s="3" t="str">
        <f>IFERROR(VLOOKUP(B3176,'[1]DADOS (OCULTAR)'!$Q$3:$S$136,3,0),"")</f>
        <v/>
      </c>
      <c r="B3176" s="4">
        <f>'[1]TCE - ANEXO IV - Preencher'!C3185</f>
        <v>0</v>
      </c>
      <c r="C3176" s="4" t="str">
        <f>'[1]TCE - ANEXO IV - Preencher'!E3185</f>
        <v/>
      </c>
      <c r="D3176" s="3">
        <f>'[1]TCE - ANEXO IV - Preencher'!F3185</f>
        <v>0</v>
      </c>
      <c r="E3176" s="5">
        <f>'[1]TCE - ANEXO IV - Preencher'!G3185</f>
        <v>0</v>
      </c>
      <c r="F3176" s="5">
        <f>'[1]TCE - ANEXO IV - Preencher'!H3185</f>
        <v>0</v>
      </c>
      <c r="G3176" s="5">
        <f>'[1]TCE - ANEXO IV - Preencher'!I3185</f>
        <v>0</v>
      </c>
      <c r="H3176" s="5">
        <f>'[1]TCE - ANEXO IV - Preencher'!J3185</f>
        <v>0</v>
      </c>
      <c r="I3176" s="6" t="str">
        <f>IF('[1]TCE - ANEXO IV - Preencher'!K3185="","",'[1]TCE - ANEXO IV - Preencher'!K3185)</f>
        <v/>
      </c>
      <c r="J3176" s="5">
        <f>'[1]TCE - ANEXO IV - Preencher'!L3185</f>
        <v>0</v>
      </c>
      <c r="K3176" s="5" t="str">
        <f>IF(F3176="B",LEFT('[1]TCE - ANEXO IV - Preencher'!M3185,2),IF(F3176="S",LEFT('[1]TCE - ANEXO IV - Preencher'!M3185,7),IF('[1]TCE - ANEXO IV - Preencher'!H3185="","")))</f>
        <v/>
      </c>
      <c r="L3176" s="7">
        <f>'[1]TCE - ANEXO IV - Preencher'!N3185</f>
        <v>0</v>
      </c>
    </row>
    <row r="3177" spans="1:12" ht="19.5" customHeight="1" x14ac:dyDescent="0.25">
      <c r="A3177" s="3" t="str">
        <f>IFERROR(VLOOKUP(B3177,'[1]DADOS (OCULTAR)'!$Q$3:$S$136,3,0),"")</f>
        <v/>
      </c>
      <c r="B3177" s="4">
        <f>'[1]TCE - ANEXO IV - Preencher'!C3186</f>
        <v>0</v>
      </c>
      <c r="C3177" s="4" t="str">
        <f>'[1]TCE - ANEXO IV - Preencher'!E3186</f>
        <v/>
      </c>
      <c r="D3177" s="3">
        <f>'[1]TCE - ANEXO IV - Preencher'!F3186</f>
        <v>0</v>
      </c>
      <c r="E3177" s="5">
        <f>'[1]TCE - ANEXO IV - Preencher'!G3186</f>
        <v>0</v>
      </c>
      <c r="F3177" s="5">
        <f>'[1]TCE - ANEXO IV - Preencher'!H3186</f>
        <v>0</v>
      </c>
      <c r="G3177" s="5">
        <f>'[1]TCE - ANEXO IV - Preencher'!I3186</f>
        <v>0</v>
      </c>
      <c r="H3177" s="5">
        <f>'[1]TCE - ANEXO IV - Preencher'!J3186</f>
        <v>0</v>
      </c>
      <c r="I3177" s="6" t="str">
        <f>IF('[1]TCE - ANEXO IV - Preencher'!K3186="","",'[1]TCE - ANEXO IV - Preencher'!K3186)</f>
        <v/>
      </c>
      <c r="J3177" s="5">
        <f>'[1]TCE - ANEXO IV - Preencher'!L3186</f>
        <v>0</v>
      </c>
      <c r="K3177" s="5" t="str">
        <f>IF(F3177="B",LEFT('[1]TCE - ANEXO IV - Preencher'!M3186,2),IF(F3177="S",LEFT('[1]TCE - ANEXO IV - Preencher'!M3186,7),IF('[1]TCE - ANEXO IV - Preencher'!H3186="","")))</f>
        <v/>
      </c>
      <c r="L3177" s="7">
        <f>'[1]TCE - ANEXO IV - Preencher'!N3186</f>
        <v>0</v>
      </c>
    </row>
    <row r="3178" spans="1:12" ht="19.5" customHeight="1" x14ac:dyDescent="0.25">
      <c r="A3178" s="3" t="str">
        <f>IFERROR(VLOOKUP(B3178,'[1]DADOS (OCULTAR)'!$Q$3:$S$136,3,0),"")</f>
        <v/>
      </c>
      <c r="B3178" s="4">
        <f>'[1]TCE - ANEXO IV - Preencher'!C3187</f>
        <v>0</v>
      </c>
      <c r="C3178" s="4" t="str">
        <f>'[1]TCE - ANEXO IV - Preencher'!E3187</f>
        <v/>
      </c>
      <c r="D3178" s="3">
        <f>'[1]TCE - ANEXO IV - Preencher'!F3187</f>
        <v>0</v>
      </c>
      <c r="E3178" s="5">
        <f>'[1]TCE - ANEXO IV - Preencher'!G3187</f>
        <v>0</v>
      </c>
      <c r="F3178" s="5">
        <f>'[1]TCE - ANEXO IV - Preencher'!H3187</f>
        <v>0</v>
      </c>
      <c r="G3178" s="5">
        <f>'[1]TCE - ANEXO IV - Preencher'!I3187</f>
        <v>0</v>
      </c>
      <c r="H3178" s="5">
        <f>'[1]TCE - ANEXO IV - Preencher'!J3187</f>
        <v>0</v>
      </c>
      <c r="I3178" s="6" t="str">
        <f>IF('[1]TCE - ANEXO IV - Preencher'!K3187="","",'[1]TCE - ANEXO IV - Preencher'!K3187)</f>
        <v/>
      </c>
      <c r="J3178" s="5">
        <f>'[1]TCE - ANEXO IV - Preencher'!L3187</f>
        <v>0</v>
      </c>
      <c r="K3178" s="5" t="str">
        <f>IF(F3178="B",LEFT('[1]TCE - ANEXO IV - Preencher'!M3187,2),IF(F3178="S",LEFT('[1]TCE - ANEXO IV - Preencher'!M3187,7),IF('[1]TCE - ANEXO IV - Preencher'!H3187="","")))</f>
        <v/>
      </c>
      <c r="L3178" s="7">
        <f>'[1]TCE - ANEXO IV - Preencher'!N3187</f>
        <v>0</v>
      </c>
    </row>
    <row r="3179" spans="1:12" ht="19.5" customHeight="1" x14ac:dyDescent="0.25">
      <c r="A3179" s="3" t="str">
        <f>IFERROR(VLOOKUP(B3179,'[1]DADOS (OCULTAR)'!$Q$3:$S$136,3,0),"")</f>
        <v/>
      </c>
      <c r="B3179" s="4">
        <f>'[1]TCE - ANEXO IV - Preencher'!C3188</f>
        <v>0</v>
      </c>
      <c r="C3179" s="4" t="str">
        <f>'[1]TCE - ANEXO IV - Preencher'!E3188</f>
        <v/>
      </c>
      <c r="D3179" s="3">
        <f>'[1]TCE - ANEXO IV - Preencher'!F3188</f>
        <v>0</v>
      </c>
      <c r="E3179" s="5">
        <f>'[1]TCE - ANEXO IV - Preencher'!G3188</f>
        <v>0</v>
      </c>
      <c r="F3179" s="5">
        <f>'[1]TCE - ANEXO IV - Preencher'!H3188</f>
        <v>0</v>
      </c>
      <c r="G3179" s="5">
        <f>'[1]TCE - ANEXO IV - Preencher'!I3188</f>
        <v>0</v>
      </c>
      <c r="H3179" s="5">
        <f>'[1]TCE - ANEXO IV - Preencher'!J3188</f>
        <v>0</v>
      </c>
      <c r="I3179" s="6" t="str">
        <f>IF('[1]TCE - ANEXO IV - Preencher'!K3188="","",'[1]TCE - ANEXO IV - Preencher'!K3188)</f>
        <v/>
      </c>
      <c r="J3179" s="5">
        <f>'[1]TCE - ANEXO IV - Preencher'!L3188</f>
        <v>0</v>
      </c>
      <c r="K3179" s="5" t="str">
        <f>IF(F3179="B",LEFT('[1]TCE - ANEXO IV - Preencher'!M3188,2),IF(F3179="S",LEFT('[1]TCE - ANEXO IV - Preencher'!M3188,7),IF('[1]TCE - ANEXO IV - Preencher'!H3188="","")))</f>
        <v/>
      </c>
      <c r="L3179" s="7">
        <f>'[1]TCE - ANEXO IV - Preencher'!N3188</f>
        <v>0</v>
      </c>
    </row>
    <row r="3180" spans="1:12" ht="19.5" customHeight="1" x14ac:dyDescent="0.25">
      <c r="A3180" s="3" t="str">
        <f>IFERROR(VLOOKUP(B3180,'[1]DADOS (OCULTAR)'!$Q$3:$S$136,3,0),"")</f>
        <v/>
      </c>
      <c r="B3180" s="4">
        <f>'[1]TCE - ANEXO IV - Preencher'!C3189</f>
        <v>0</v>
      </c>
      <c r="C3180" s="4" t="str">
        <f>'[1]TCE - ANEXO IV - Preencher'!E3189</f>
        <v/>
      </c>
      <c r="D3180" s="3">
        <f>'[1]TCE - ANEXO IV - Preencher'!F3189</f>
        <v>0</v>
      </c>
      <c r="E3180" s="5">
        <f>'[1]TCE - ANEXO IV - Preencher'!G3189</f>
        <v>0</v>
      </c>
      <c r="F3180" s="5">
        <f>'[1]TCE - ANEXO IV - Preencher'!H3189</f>
        <v>0</v>
      </c>
      <c r="G3180" s="5">
        <f>'[1]TCE - ANEXO IV - Preencher'!I3189</f>
        <v>0</v>
      </c>
      <c r="H3180" s="5">
        <f>'[1]TCE - ANEXO IV - Preencher'!J3189</f>
        <v>0</v>
      </c>
      <c r="I3180" s="6" t="str">
        <f>IF('[1]TCE - ANEXO IV - Preencher'!K3189="","",'[1]TCE - ANEXO IV - Preencher'!K3189)</f>
        <v/>
      </c>
      <c r="J3180" s="5">
        <f>'[1]TCE - ANEXO IV - Preencher'!L3189</f>
        <v>0</v>
      </c>
      <c r="K3180" s="5" t="str">
        <f>IF(F3180="B",LEFT('[1]TCE - ANEXO IV - Preencher'!M3189,2),IF(F3180="S",LEFT('[1]TCE - ANEXO IV - Preencher'!M3189,7),IF('[1]TCE - ANEXO IV - Preencher'!H3189="","")))</f>
        <v/>
      </c>
      <c r="L3180" s="7">
        <f>'[1]TCE - ANEXO IV - Preencher'!N3189</f>
        <v>0</v>
      </c>
    </row>
    <row r="3181" spans="1:12" ht="19.5" customHeight="1" x14ac:dyDescent="0.25">
      <c r="A3181" s="3" t="str">
        <f>IFERROR(VLOOKUP(B3181,'[1]DADOS (OCULTAR)'!$Q$3:$S$136,3,0),"")</f>
        <v/>
      </c>
      <c r="B3181" s="4">
        <f>'[1]TCE - ANEXO IV - Preencher'!C3190</f>
        <v>0</v>
      </c>
      <c r="C3181" s="4" t="str">
        <f>'[1]TCE - ANEXO IV - Preencher'!E3190</f>
        <v/>
      </c>
      <c r="D3181" s="3">
        <f>'[1]TCE - ANEXO IV - Preencher'!F3190</f>
        <v>0</v>
      </c>
      <c r="E3181" s="5">
        <f>'[1]TCE - ANEXO IV - Preencher'!G3190</f>
        <v>0</v>
      </c>
      <c r="F3181" s="5">
        <f>'[1]TCE - ANEXO IV - Preencher'!H3190</f>
        <v>0</v>
      </c>
      <c r="G3181" s="5">
        <f>'[1]TCE - ANEXO IV - Preencher'!I3190</f>
        <v>0</v>
      </c>
      <c r="H3181" s="5">
        <f>'[1]TCE - ANEXO IV - Preencher'!J3190</f>
        <v>0</v>
      </c>
      <c r="I3181" s="6" t="str">
        <f>IF('[1]TCE - ANEXO IV - Preencher'!K3190="","",'[1]TCE - ANEXO IV - Preencher'!K3190)</f>
        <v/>
      </c>
      <c r="J3181" s="5">
        <f>'[1]TCE - ANEXO IV - Preencher'!L3190</f>
        <v>0</v>
      </c>
      <c r="K3181" s="5" t="str">
        <f>IF(F3181="B",LEFT('[1]TCE - ANEXO IV - Preencher'!M3190,2),IF(F3181="S",LEFT('[1]TCE - ANEXO IV - Preencher'!M3190,7),IF('[1]TCE - ANEXO IV - Preencher'!H3190="","")))</f>
        <v/>
      </c>
      <c r="L3181" s="7">
        <f>'[1]TCE - ANEXO IV - Preencher'!N3190</f>
        <v>0</v>
      </c>
    </row>
    <row r="3182" spans="1:12" ht="19.5" customHeight="1" x14ac:dyDescent="0.25">
      <c r="A3182" s="3" t="str">
        <f>IFERROR(VLOOKUP(B3182,'[1]DADOS (OCULTAR)'!$Q$3:$S$136,3,0),"")</f>
        <v/>
      </c>
      <c r="B3182" s="4">
        <f>'[1]TCE - ANEXO IV - Preencher'!C3191</f>
        <v>0</v>
      </c>
      <c r="C3182" s="4" t="str">
        <f>'[1]TCE - ANEXO IV - Preencher'!E3191</f>
        <v/>
      </c>
      <c r="D3182" s="3">
        <f>'[1]TCE - ANEXO IV - Preencher'!F3191</f>
        <v>0</v>
      </c>
      <c r="E3182" s="5">
        <f>'[1]TCE - ANEXO IV - Preencher'!G3191</f>
        <v>0</v>
      </c>
      <c r="F3182" s="5">
        <f>'[1]TCE - ANEXO IV - Preencher'!H3191</f>
        <v>0</v>
      </c>
      <c r="G3182" s="5">
        <f>'[1]TCE - ANEXO IV - Preencher'!I3191</f>
        <v>0</v>
      </c>
      <c r="H3182" s="5">
        <f>'[1]TCE - ANEXO IV - Preencher'!J3191</f>
        <v>0</v>
      </c>
      <c r="I3182" s="6" t="str">
        <f>IF('[1]TCE - ANEXO IV - Preencher'!K3191="","",'[1]TCE - ANEXO IV - Preencher'!K3191)</f>
        <v/>
      </c>
      <c r="J3182" s="5">
        <f>'[1]TCE - ANEXO IV - Preencher'!L3191</f>
        <v>0</v>
      </c>
      <c r="K3182" s="5" t="str">
        <f>IF(F3182="B",LEFT('[1]TCE - ANEXO IV - Preencher'!M3191,2),IF(F3182="S",LEFT('[1]TCE - ANEXO IV - Preencher'!M3191,7),IF('[1]TCE - ANEXO IV - Preencher'!H3191="","")))</f>
        <v/>
      </c>
      <c r="L3182" s="7">
        <f>'[1]TCE - ANEXO IV - Preencher'!N3191</f>
        <v>0</v>
      </c>
    </row>
    <row r="3183" spans="1:12" ht="19.5" customHeight="1" x14ac:dyDescent="0.25">
      <c r="A3183" s="3" t="str">
        <f>IFERROR(VLOOKUP(B3183,'[1]DADOS (OCULTAR)'!$Q$3:$S$136,3,0),"")</f>
        <v/>
      </c>
      <c r="B3183" s="4">
        <f>'[1]TCE - ANEXO IV - Preencher'!C3192</f>
        <v>0</v>
      </c>
      <c r="C3183" s="4" t="str">
        <f>'[1]TCE - ANEXO IV - Preencher'!E3192</f>
        <v/>
      </c>
      <c r="D3183" s="3">
        <f>'[1]TCE - ANEXO IV - Preencher'!F3192</f>
        <v>0</v>
      </c>
      <c r="E3183" s="5">
        <f>'[1]TCE - ANEXO IV - Preencher'!G3192</f>
        <v>0</v>
      </c>
      <c r="F3183" s="5">
        <f>'[1]TCE - ANEXO IV - Preencher'!H3192</f>
        <v>0</v>
      </c>
      <c r="G3183" s="5">
        <f>'[1]TCE - ANEXO IV - Preencher'!I3192</f>
        <v>0</v>
      </c>
      <c r="H3183" s="5">
        <f>'[1]TCE - ANEXO IV - Preencher'!J3192</f>
        <v>0</v>
      </c>
      <c r="I3183" s="6" t="str">
        <f>IF('[1]TCE - ANEXO IV - Preencher'!K3192="","",'[1]TCE - ANEXO IV - Preencher'!K3192)</f>
        <v/>
      </c>
      <c r="J3183" s="5">
        <f>'[1]TCE - ANEXO IV - Preencher'!L3192</f>
        <v>0</v>
      </c>
      <c r="K3183" s="5" t="str">
        <f>IF(F3183="B",LEFT('[1]TCE - ANEXO IV - Preencher'!M3192,2),IF(F3183="S",LEFT('[1]TCE - ANEXO IV - Preencher'!M3192,7),IF('[1]TCE - ANEXO IV - Preencher'!H3192="","")))</f>
        <v/>
      </c>
      <c r="L3183" s="7">
        <f>'[1]TCE - ANEXO IV - Preencher'!N3192</f>
        <v>0</v>
      </c>
    </row>
    <row r="3184" spans="1:12" ht="19.5" customHeight="1" x14ac:dyDescent="0.25">
      <c r="A3184" s="3" t="str">
        <f>IFERROR(VLOOKUP(B3184,'[1]DADOS (OCULTAR)'!$Q$3:$S$136,3,0),"")</f>
        <v/>
      </c>
      <c r="B3184" s="4">
        <f>'[1]TCE - ANEXO IV - Preencher'!C3193</f>
        <v>0</v>
      </c>
      <c r="C3184" s="4" t="str">
        <f>'[1]TCE - ANEXO IV - Preencher'!E3193</f>
        <v/>
      </c>
      <c r="D3184" s="3">
        <f>'[1]TCE - ANEXO IV - Preencher'!F3193</f>
        <v>0</v>
      </c>
      <c r="E3184" s="5">
        <f>'[1]TCE - ANEXO IV - Preencher'!G3193</f>
        <v>0</v>
      </c>
      <c r="F3184" s="5">
        <f>'[1]TCE - ANEXO IV - Preencher'!H3193</f>
        <v>0</v>
      </c>
      <c r="G3184" s="5">
        <f>'[1]TCE - ANEXO IV - Preencher'!I3193</f>
        <v>0</v>
      </c>
      <c r="H3184" s="5">
        <f>'[1]TCE - ANEXO IV - Preencher'!J3193</f>
        <v>0</v>
      </c>
      <c r="I3184" s="6" t="str">
        <f>IF('[1]TCE - ANEXO IV - Preencher'!K3193="","",'[1]TCE - ANEXO IV - Preencher'!K3193)</f>
        <v/>
      </c>
      <c r="J3184" s="5">
        <f>'[1]TCE - ANEXO IV - Preencher'!L3193</f>
        <v>0</v>
      </c>
      <c r="K3184" s="5" t="str">
        <f>IF(F3184="B",LEFT('[1]TCE - ANEXO IV - Preencher'!M3193,2),IF(F3184="S",LEFT('[1]TCE - ANEXO IV - Preencher'!M3193,7),IF('[1]TCE - ANEXO IV - Preencher'!H3193="","")))</f>
        <v/>
      </c>
      <c r="L3184" s="7">
        <f>'[1]TCE - ANEXO IV - Preencher'!N3193</f>
        <v>0</v>
      </c>
    </row>
    <row r="3185" spans="1:12" ht="19.5" customHeight="1" x14ac:dyDescent="0.25">
      <c r="A3185" s="3" t="str">
        <f>IFERROR(VLOOKUP(B3185,'[1]DADOS (OCULTAR)'!$Q$3:$S$136,3,0),"")</f>
        <v/>
      </c>
      <c r="B3185" s="4">
        <f>'[1]TCE - ANEXO IV - Preencher'!C3194</f>
        <v>0</v>
      </c>
      <c r="C3185" s="4" t="str">
        <f>'[1]TCE - ANEXO IV - Preencher'!E3194</f>
        <v/>
      </c>
      <c r="D3185" s="3">
        <f>'[1]TCE - ANEXO IV - Preencher'!F3194</f>
        <v>0</v>
      </c>
      <c r="E3185" s="5">
        <f>'[1]TCE - ANEXO IV - Preencher'!G3194</f>
        <v>0</v>
      </c>
      <c r="F3185" s="5">
        <f>'[1]TCE - ANEXO IV - Preencher'!H3194</f>
        <v>0</v>
      </c>
      <c r="G3185" s="5">
        <f>'[1]TCE - ANEXO IV - Preencher'!I3194</f>
        <v>0</v>
      </c>
      <c r="H3185" s="5">
        <f>'[1]TCE - ANEXO IV - Preencher'!J3194</f>
        <v>0</v>
      </c>
      <c r="I3185" s="6" t="str">
        <f>IF('[1]TCE - ANEXO IV - Preencher'!K3194="","",'[1]TCE - ANEXO IV - Preencher'!K3194)</f>
        <v/>
      </c>
      <c r="J3185" s="5">
        <f>'[1]TCE - ANEXO IV - Preencher'!L3194</f>
        <v>0</v>
      </c>
      <c r="K3185" s="5" t="str">
        <f>IF(F3185="B",LEFT('[1]TCE - ANEXO IV - Preencher'!M3194,2),IF(F3185="S",LEFT('[1]TCE - ANEXO IV - Preencher'!M3194,7),IF('[1]TCE - ANEXO IV - Preencher'!H3194="","")))</f>
        <v/>
      </c>
      <c r="L3185" s="7">
        <f>'[1]TCE - ANEXO IV - Preencher'!N3194</f>
        <v>0</v>
      </c>
    </row>
    <row r="3186" spans="1:12" ht="19.5" customHeight="1" x14ac:dyDescent="0.25">
      <c r="A3186" s="3" t="str">
        <f>IFERROR(VLOOKUP(B3186,'[1]DADOS (OCULTAR)'!$Q$3:$S$136,3,0),"")</f>
        <v/>
      </c>
      <c r="B3186" s="4">
        <f>'[1]TCE - ANEXO IV - Preencher'!C3195</f>
        <v>0</v>
      </c>
      <c r="C3186" s="4" t="str">
        <f>'[1]TCE - ANEXO IV - Preencher'!E3195</f>
        <v/>
      </c>
      <c r="D3186" s="3">
        <f>'[1]TCE - ANEXO IV - Preencher'!F3195</f>
        <v>0</v>
      </c>
      <c r="E3186" s="5">
        <f>'[1]TCE - ANEXO IV - Preencher'!G3195</f>
        <v>0</v>
      </c>
      <c r="F3186" s="5">
        <f>'[1]TCE - ANEXO IV - Preencher'!H3195</f>
        <v>0</v>
      </c>
      <c r="G3186" s="5">
        <f>'[1]TCE - ANEXO IV - Preencher'!I3195</f>
        <v>0</v>
      </c>
      <c r="H3186" s="5">
        <f>'[1]TCE - ANEXO IV - Preencher'!J3195</f>
        <v>0</v>
      </c>
      <c r="I3186" s="6" t="str">
        <f>IF('[1]TCE - ANEXO IV - Preencher'!K3195="","",'[1]TCE - ANEXO IV - Preencher'!K3195)</f>
        <v/>
      </c>
      <c r="J3186" s="5">
        <f>'[1]TCE - ANEXO IV - Preencher'!L3195</f>
        <v>0</v>
      </c>
      <c r="K3186" s="5" t="str">
        <f>IF(F3186="B",LEFT('[1]TCE - ANEXO IV - Preencher'!M3195,2),IF(F3186="S",LEFT('[1]TCE - ANEXO IV - Preencher'!M3195,7),IF('[1]TCE - ANEXO IV - Preencher'!H3195="","")))</f>
        <v/>
      </c>
      <c r="L3186" s="7">
        <f>'[1]TCE - ANEXO IV - Preencher'!N3195</f>
        <v>0</v>
      </c>
    </row>
    <row r="3187" spans="1:12" ht="19.5" customHeight="1" x14ac:dyDescent="0.25">
      <c r="A3187" s="3" t="str">
        <f>IFERROR(VLOOKUP(B3187,'[1]DADOS (OCULTAR)'!$Q$3:$S$136,3,0),"")</f>
        <v/>
      </c>
      <c r="B3187" s="4">
        <f>'[1]TCE - ANEXO IV - Preencher'!C3196</f>
        <v>0</v>
      </c>
      <c r="C3187" s="4" t="str">
        <f>'[1]TCE - ANEXO IV - Preencher'!E3196</f>
        <v/>
      </c>
      <c r="D3187" s="3">
        <f>'[1]TCE - ANEXO IV - Preencher'!F3196</f>
        <v>0</v>
      </c>
      <c r="E3187" s="5">
        <f>'[1]TCE - ANEXO IV - Preencher'!G3196</f>
        <v>0</v>
      </c>
      <c r="F3187" s="5">
        <f>'[1]TCE - ANEXO IV - Preencher'!H3196</f>
        <v>0</v>
      </c>
      <c r="G3187" s="5">
        <f>'[1]TCE - ANEXO IV - Preencher'!I3196</f>
        <v>0</v>
      </c>
      <c r="H3187" s="5">
        <f>'[1]TCE - ANEXO IV - Preencher'!J3196</f>
        <v>0</v>
      </c>
      <c r="I3187" s="6" t="str">
        <f>IF('[1]TCE - ANEXO IV - Preencher'!K3196="","",'[1]TCE - ANEXO IV - Preencher'!K3196)</f>
        <v/>
      </c>
      <c r="J3187" s="5">
        <f>'[1]TCE - ANEXO IV - Preencher'!L3196</f>
        <v>0</v>
      </c>
      <c r="K3187" s="5" t="str">
        <f>IF(F3187="B",LEFT('[1]TCE - ANEXO IV - Preencher'!M3196,2),IF(F3187="S",LEFT('[1]TCE - ANEXO IV - Preencher'!M3196,7),IF('[1]TCE - ANEXO IV - Preencher'!H3196="","")))</f>
        <v/>
      </c>
      <c r="L3187" s="7">
        <f>'[1]TCE - ANEXO IV - Preencher'!N3196</f>
        <v>0</v>
      </c>
    </row>
    <row r="3188" spans="1:12" ht="19.5" customHeight="1" x14ac:dyDescent="0.25">
      <c r="A3188" s="3" t="str">
        <f>IFERROR(VLOOKUP(B3188,'[1]DADOS (OCULTAR)'!$Q$3:$S$136,3,0),"")</f>
        <v/>
      </c>
      <c r="B3188" s="4">
        <f>'[1]TCE - ANEXO IV - Preencher'!C3197</f>
        <v>0</v>
      </c>
      <c r="C3188" s="4" t="str">
        <f>'[1]TCE - ANEXO IV - Preencher'!E3197</f>
        <v/>
      </c>
      <c r="D3188" s="3">
        <f>'[1]TCE - ANEXO IV - Preencher'!F3197</f>
        <v>0</v>
      </c>
      <c r="E3188" s="5">
        <f>'[1]TCE - ANEXO IV - Preencher'!G3197</f>
        <v>0</v>
      </c>
      <c r="F3188" s="5">
        <f>'[1]TCE - ANEXO IV - Preencher'!H3197</f>
        <v>0</v>
      </c>
      <c r="G3188" s="5">
        <f>'[1]TCE - ANEXO IV - Preencher'!I3197</f>
        <v>0</v>
      </c>
      <c r="H3188" s="5">
        <f>'[1]TCE - ANEXO IV - Preencher'!J3197</f>
        <v>0</v>
      </c>
      <c r="I3188" s="6" t="str">
        <f>IF('[1]TCE - ANEXO IV - Preencher'!K3197="","",'[1]TCE - ANEXO IV - Preencher'!K3197)</f>
        <v/>
      </c>
      <c r="J3188" s="5">
        <f>'[1]TCE - ANEXO IV - Preencher'!L3197</f>
        <v>0</v>
      </c>
      <c r="K3188" s="5" t="str">
        <f>IF(F3188="B",LEFT('[1]TCE - ANEXO IV - Preencher'!M3197,2),IF(F3188="S",LEFT('[1]TCE - ANEXO IV - Preencher'!M3197,7),IF('[1]TCE - ANEXO IV - Preencher'!H3197="","")))</f>
        <v/>
      </c>
      <c r="L3188" s="7">
        <f>'[1]TCE - ANEXO IV - Preencher'!N3197</f>
        <v>0</v>
      </c>
    </row>
    <row r="3189" spans="1:12" ht="19.5" customHeight="1" x14ac:dyDescent="0.25">
      <c r="A3189" s="3" t="str">
        <f>IFERROR(VLOOKUP(B3189,'[1]DADOS (OCULTAR)'!$Q$3:$S$136,3,0),"")</f>
        <v/>
      </c>
      <c r="B3189" s="4">
        <f>'[1]TCE - ANEXO IV - Preencher'!C3198</f>
        <v>0</v>
      </c>
      <c r="C3189" s="4" t="str">
        <f>'[1]TCE - ANEXO IV - Preencher'!E3198</f>
        <v/>
      </c>
      <c r="D3189" s="3">
        <f>'[1]TCE - ANEXO IV - Preencher'!F3198</f>
        <v>0</v>
      </c>
      <c r="E3189" s="5">
        <f>'[1]TCE - ANEXO IV - Preencher'!G3198</f>
        <v>0</v>
      </c>
      <c r="F3189" s="5">
        <f>'[1]TCE - ANEXO IV - Preencher'!H3198</f>
        <v>0</v>
      </c>
      <c r="G3189" s="5">
        <f>'[1]TCE - ANEXO IV - Preencher'!I3198</f>
        <v>0</v>
      </c>
      <c r="H3189" s="5">
        <f>'[1]TCE - ANEXO IV - Preencher'!J3198</f>
        <v>0</v>
      </c>
      <c r="I3189" s="6" t="str">
        <f>IF('[1]TCE - ANEXO IV - Preencher'!K3198="","",'[1]TCE - ANEXO IV - Preencher'!K3198)</f>
        <v/>
      </c>
      <c r="J3189" s="5">
        <f>'[1]TCE - ANEXO IV - Preencher'!L3198</f>
        <v>0</v>
      </c>
      <c r="K3189" s="5" t="str">
        <f>IF(F3189="B",LEFT('[1]TCE - ANEXO IV - Preencher'!M3198,2),IF(F3189="S",LEFT('[1]TCE - ANEXO IV - Preencher'!M3198,7),IF('[1]TCE - ANEXO IV - Preencher'!H3198="","")))</f>
        <v/>
      </c>
      <c r="L3189" s="7">
        <f>'[1]TCE - ANEXO IV - Preencher'!N3198</f>
        <v>0</v>
      </c>
    </row>
    <row r="3190" spans="1:12" ht="19.5" customHeight="1" x14ac:dyDescent="0.25">
      <c r="A3190" s="3" t="str">
        <f>IFERROR(VLOOKUP(B3190,'[1]DADOS (OCULTAR)'!$Q$3:$S$136,3,0),"")</f>
        <v/>
      </c>
      <c r="B3190" s="4">
        <f>'[1]TCE - ANEXO IV - Preencher'!C3199</f>
        <v>0</v>
      </c>
      <c r="C3190" s="4" t="str">
        <f>'[1]TCE - ANEXO IV - Preencher'!E3199</f>
        <v/>
      </c>
      <c r="D3190" s="3">
        <f>'[1]TCE - ANEXO IV - Preencher'!F3199</f>
        <v>0</v>
      </c>
      <c r="E3190" s="5">
        <f>'[1]TCE - ANEXO IV - Preencher'!G3199</f>
        <v>0</v>
      </c>
      <c r="F3190" s="5">
        <f>'[1]TCE - ANEXO IV - Preencher'!H3199</f>
        <v>0</v>
      </c>
      <c r="G3190" s="5">
        <f>'[1]TCE - ANEXO IV - Preencher'!I3199</f>
        <v>0</v>
      </c>
      <c r="H3190" s="5">
        <f>'[1]TCE - ANEXO IV - Preencher'!J3199</f>
        <v>0</v>
      </c>
      <c r="I3190" s="6" t="str">
        <f>IF('[1]TCE - ANEXO IV - Preencher'!K3199="","",'[1]TCE - ANEXO IV - Preencher'!K3199)</f>
        <v/>
      </c>
      <c r="J3190" s="5">
        <f>'[1]TCE - ANEXO IV - Preencher'!L3199</f>
        <v>0</v>
      </c>
      <c r="K3190" s="5" t="str">
        <f>IF(F3190="B",LEFT('[1]TCE - ANEXO IV - Preencher'!M3199,2),IF(F3190="S",LEFT('[1]TCE - ANEXO IV - Preencher'!M3199,7),IF('[1]TCE - ANEXO IV - Preencher'!H3199="","")))</f>
        <v/>
      </c>
      <c r="L3190" s="7">
        <f>'[1]TCE - ANEXO IV - Preencher'!N3199</f>
        <v>0</v>
      </c>
    </row>
    <row r="3191" spans="1:12" ht="19.5" customHeight="1" x14ac:dyDescent="0.25">
      <c r="A3191" s="3" t="str">
        <f>IFERROR(VLOOKUP(B3191,'[1]DADOS (OCULTAR)'!$Q$3:$S$136,3,0),"")</f>
        <v/>
      </c>
      <c r="B3191" s="4">
        <f>'[1]TCE - ANEXO IV - Preencher'!C3200</f>
        <v>0</v>
      </c>
      <c r="C3191" s="4" t="str">
        <f>'[1]TCE - ANEXO IV - Preencher'!E3200</f>
        <v/>
      </c>
      <c r="D3191" s="3">
        <f>'[1]TCE - ANEXO IV - Preencher'!F3200</f>
        <v>0</v>
      </c>
      <c r="E3191" s="5">
        <f>'[1]TCE - ANEXO IV - Preencher'!G3200</f>
        <v>0</v>
      </c>
      <c r="F3191" s="5">
        <f>'[1]TCE - ANEXO IV - Preencher'!H3200</f>
        <v>0</v>
      </c>
      <c r="G3191" s="5">
        <f>'[1]TCE - ANEXO IV - Preencher'!I3200</f>
        <v>0</v>
      </c>
      <c r="H3191" s="5">
        <f>'[1]TCE - ANEXO IV - Preencher'!J3200</f>
        <v>0</v>
      </c>
      <c r="I3191" s="6" t="str">
        <f>IF('[1]TCE - ANEXO IV - Preencher'!K3200="","",'[1]TCE - ANEXO IV - Preencher'!K3200)</f>
        <v/>
      </c>
      <c r="J3191" s="5">
        <f>'[1]TCE - ANEXO IV - Preencher'!L3200</f>
        <v>0</v>
      </c>
      <c r="K3191" s="5" t="str">
        <f>IF(F3191="B",LEFT('[1]TCE - ANEXO IV - Preencher'!M3200,2),IF(F3191="S",LEFT('[1]TCE - ANEXO IV - Preencher'!M3200,7),IF('[1]TCE - ANEXO IV - Preencher'!H3200="","")))</f>
        <v/>
      </c>
      <c r="L3191" s="7">
        <f>'[1]TCE - ANEXO IV - Preencher'!N3200</f>
        <v>0</v>
      </c>
    </row>
    <row r="3192" spans="1:12" ht="19.5" customHeight="1" x14ac:dyDescent="0.25">
      <c r="A3192" s="3" t="str">
        <f>IFERROR(VLOOKUP(B3192,'[1]DADOS (OCULTAR)'!$Q$3:$S$136,3,0),"")</f>
        <v/>
      </c>
      <c r="B3192" s="4">
        <f>'[1]TCE - ANEXO IV - Preencher'!C3201</f>
        <v>0</v>
      </c>
      <c r="C3192" s="4" t="str">
        <f>'[1]TCE - ANEXO IV - Preencher'!E3201</f>
        <v/>
      </c>
      <c r="D3192" s="3">
        <f>'[1]TCE - ANEXO IV - Preencher'!F3201</f>
        <v>0</v>
      </c>
      <c r="E3192" s="5">
        <f>'[1]TCE - ANEXO IV - Preencher'!G3201</f>
        <v>0</v>
      </c>
      <c r="F3192" s="5">
        <f>'[1]TCE - ANEXO IV - Preencher'!H3201</f>
        <v>0</v>
      </c>
      <c r="G3192" s="5">
        <f>'[1]TCE - ANEXO IV - Preencher'!I3201</f>
        <v>0</v>
      </c>
      <c r="H3192" s="5">
        <f>'[1]TCE - ANEXO IV - Preencher'!J3201</f>
        <v>0</v>
      </c>
      <c r="I3192" s="6" t="str">
        <f>IF('[1]TCE - ANEXO IV - Preencher'!K3201="","",'[1]TCE - ANEXO IV - Preencher'!K3201)</f>
        <v/>
      </c>
      <c r="J3192" s="5">
        <f>'[1]TCE - ANEXO IV - Preencher'!L3201</f>
        <v>0</v>
      </c>
      <c r="K3192" s="5" t="str">
        <f>IF(F3192="B",LEFT('[1]TCE - ANEXO IV - Preencher'!M3201,2),IF(F3192="S",LEFT('[1]TCE - ANEXO IV - Preencher'!M3201,7),IF('[1]TCE - ANEXO IV - Preencher'!H3201="","")))</f>
        <v/>
      </c>
      <c r="L3192" s="7">
        <f>'[1]TCE - ANEXO IV - Preencher'!N3201</f>
        <v>0</v>
      </c>
    </row>
    <row r="3193" spans="1:12" ht="19.5" customHeight="1" x14ac:dyDescent="0.25">
      <c r="A3193" s="3" t="str">
        <f>IFERROR(VLOOKUP(B3193,'[1]DADOS (OCULTAR)'!$Q$3:$S$136,3,0),"")</f>
        <v/>
      </c>
      <c r="B3193" s="4">
        <f>'[1]TCE - ANEXO IV - Preencher'!C3202</f>
        <v>0</v>
      </c>
      <c r="C3193" s="4" t="str">
        <f>'[1]TCE - ANEXO IV - Preencher'!E3202</f>
        <v/>
      </c>
      <c r="D3193" s="3">
        <f>'[1]TCE - ANEXO IV - Preencher'!F3202</f>
        <v>0</v>
      </c>
      <c r="E3193" s="5">
        <f>'[1]TCE - ANEXO IV - Preencher'!G3202</f>
        <v>0</v>
      </c>
      <c r="F3193" s="5">
        <f>'[1]TCE - ANEXO IV - Preencher'!H3202</f>
        <v>0</v>
      </c>
      <c r="G3193" s="5">
        <f>'[1]TCE - ANEXO IV - Preencher'!I3202</f>
        <v>0</v>
      </c>
      <c r="H3193" s="5">
        <f>'[1]TCE - ANEXO IV - Preencher'!J3202</f>
        <v>0</v>
      </c>
      <c r="I3193" s="6" t="str">
        <f>IF('[1]TCE - ANEXO IV - Preencher'!K3202="","",'[1]TCE - ANEXO IV - Preencher'!K3202)</f>
        <v/>
      </c>
      <c r="J3193" s="5">
        <f>'[1]TCE - ANEXO IV - Preencher'!L3202</f>
        <v>0</v>
      </c>
      <c r="K3193" s="5" t="str">
        <f>IF(F3193="B",LEFT('[1]TCE - ANEXO IV - Preencher'!M3202,2),IF(F3193="S",LEFT('[1]TCE - ANEXO IV - Preencher'!M3202,7),IF('[1]TCE - ANEXO IV - Preencher'!H3202="","")))</f>
        <v/>
      </c>
      <c r="L3193" s="7">
        <f>'[1]TCE - ANEXO IV - Preencher'!N3202</f>
        <v>0</v>
      </c>
    </row>
    <row r="3194" spans="1:12" ht="19.5" customHeight="1" x14ac:dyDescent="0.25">
      <c r="A3194" s="3" t="str">
        <f>IFERROR(VLOOKUP(B3194,'[1]DADOS (OCULTAR)'!$Q$3:$S$136,3,0),"")</f>
        <v/>
      </c>
      <c r="B3194" s="4">
        <f>'[1]TCE - ANEXO IV - Preencher'!C3203</f>
        <v>0</v>
      </c>
      <c r="C3194" s="4" t="str">
        <f>'[1]TCE - ANEXO IV - Preencher'!E3203</f>
        <v/>
      </c>
      <c r="D3194" s="3">
        <f>'[1]TCE - ANEXO IV - Preencher'!F3203</f>
        <v>0</v>
      </c>
      <c r="E3194" s="5">
        <f>'[1]TCE - ANEXO IV - Preencher'!G3203</f>
        <v>0</v>
      </c>
      <c r="F3194" s="5">
        <f>'[1]TCE - ANEXO IV - Preencher'!H3203</f>
        <v>0</v>
      </c>
      <c r="G3194" s="5">
        <f>'[1]TCE - ANEXO IV - Preencher'!I3203</f>
        <v>0</v>
      </c>
      <c r="H3194" s="5">
        <f>'[1]TCE - ANEXO IV - Preencher'!J3203</f>
        <v>0</v>
      </c>
      <c r="I3194" s="6" t="str">
        <f>IF('[1]TCE - ANEXO IV - Preencher'!K3203="","",'[1]TCE - ANEXO IV - Preencher'!K3203)</f>
        <v/>
      </c>
      <c r="J3194" s="5">
        <f>'[1]TCE - ANEXO IV - Preencher'!L3203</f>
        <v>0</v>
      </c>
      <c r="K3194" s="5" t="str">
        <f>IF(F3194="B",LEFT('[1]TCE - ANEXO IV - Preencher'!M3203,2),IF(F3194="S",LEFT('[1]TCE - ANEXO IV - Preencher'!M3203,7),IF('[1]TCE - ANEXO IV - Preencher'!H3203="","")))</f>
        <v/>
      </c>
      <c r="L3194" s="7">
        <f>'[1]TCE - ANEXO IV - Preencher'!N3203</f>
        <v>0</v>
      </c>
    </row>
    <row r="3195" spans="1:12" ht="19.5" customHeight="1" x14ac:dyDescent="0.25">
      <c r="A3195" s="3" t="str">
        <f>IFERROR(VLOOKUP(B3195,'[1]DADOS (OCULTAR)'!$Q$3:$S$136,3,0),"")</f>
        <v/>
      </c>
      <c r="B3195" s="4">
        <f>'[1]TCE - ANEXO IV - Preencher'!C3204</f>
        <v>0</v>
      </c>
      <c r="C3195" s="4" t="str">
        <f>'[1]TCE - ANEXO IV - Preencher'!E3204</f>
        <v/>
      </c>
      <c r="D3195" s="3">
        <f>'[1]TCE - ANEXO IV - Preencher'!F3204</f>
        <v>0</v>
      </c>
      <c r="E3195" s="5">
        <f>'[1]TCE - ANEXO IV - Preencher'!G3204</f>
        <v>0</v>
      </c>
      <c r="F3195" s="5">
        <f>'[1]TCE - ANEXO IV - Preencher'!H3204</f>
        <v>0</v>
      </c>
      <c r="G3195" s="5">
        <f>'[1]TCE - ANEXO IV - Preencher'!I3204</f>
        <v>0</v>
      </c>
      <c r="H3195" s="5">
        <f>'[1]TCE - ANEXO IV - Preencher'!J3204</f>
        <v>0</v>
      </c>
      <c r="I3195" s="6" t="str">
        <f>IF('[1]TCE - ANEXO IV - Preencher'!K3204="","",'[1]TCE - ANEXO IV - Preencher'!K3204)</f>
        <v/>
      </c>
      <c r="J3195" s="5">
        <f>'[1]TCE - ANEXO IV - Preencher'!L3204</f>
        <v>0</v>
      </c>
      <c r="K3195" s="5" t="str">
        <f>IF(F3195="B",LEFT('[1]TCE - ANEXO IV - Preencher'!M3204,2),IF(F3195="S",LEFT('[1]TCE - ANEXO IV - Preencher'!M3204,7),IF('[1]TCE - ANEXO IV - Preencher'!H3204="","")))</f>
        <v/>
      </c>
      <c r="L3195" s="7">
        <f>'[1]TCE - ANEXO IV - Preencher'!N3204</f>
        <v>0</v>
      </c>
    </row>
    <row r="3196" spans="1:12" ht="19.5" customHeight="1" x14ac:dyDescent="0.25">
      <c r="A3196" s="3" t="str">
        <f>IFERROR(VLOOKUP(B3196,'[1]DADOS (OCULTAR)'!$Q$3:$S$136,3,0),"")</f>
        <v/>
      </c>
      <c r="B3196" s="4">
        <f>'[1]TCE - ANEXO IV - Preencher'!C3205</f>
        <v>0</v>
      </c>
      <c r="C3196" s="4" t="str">
        <f>'[1]TCE - ANEXO IV - Preencher'!E3205</f>
        <v/>
      </c>
      <c r="D3196" s="3">
        <f>'[1]TCE - ANEXO IV - Preencher'!F3205</f>
        <v>0</v>
      </c>
      <c r="E3196" s="5">
        <f>'[1]TCE - ANEXO IV - Preencher'!G3205</f>
        <v>0</v>
      </c>
      <c r="F3196" s="5">
        <f>'[1]TCE - ANEXO IV - Preencher'!H3205</f>
        <v>0</v>
      </c>
      <c r="G3196" s="5">
        <f>'[1]TCE - ANEXO IV - Preencher'!I3205</f>
        <v>0</v>
      </c>
      <c r="H3196" s="5">
        <f>'[1]TCE - ANEXO IV - Preencher'!J3205</f>
        <v>0</v>
      </c>
      <c r="I3196" s="6" t="str">
        <f>IF('[1]TCE - ANEXO IV - Preencher'!K3205="","",'[1]TCE - ANEXO IV - Preencher'!K3205)</f>
        <v/>
      </c>
      <c r="J3196" s="5">
        <f>'[1]TCE - ANEXO IV - Preencher'!L3205</f>
        <v>0</v>
      </c>
      <c r="K3196" s="5" t="str">
        <f>IF(F3196="B",LEFT('[1]TCE - ANEXO IV - Preencher'!M3205,2),IF(F3196="S",LEFT('[1]TCE - ANEXO IV - Preencher'!M3205,7),IF('[1]TCE - ANEXO IV - Preencher'!H3205="","")))</f>
        <v/>
      </c>
      <c r="L3196" s="7">
        <f>'[1]TCE - ANEXO IV - Preencher'!N3205</f>
        <v>0</v>
      </c>
    </row>
    <row r="3197" spans="1:12" ht="19.5" customHeight="1" x14ac:dyDescent="0.25">
      <c r="A3197" s="3" t="str">
        <f>IFERROR(VLOOKUP(B3197,'[1]DADOS (OCULTAR)'!$Q$3:$S$136,3,0),"")</f>
        <v/>
      </c>
      <c r="B3197" s="4">
        <f>'[1]TCE - ANEXO IV - Preencher'!C3206</f>
        <v>0</v>
      </c>
      <c r="C3197" s="4" t="str">
        <f>'[1]TCE - ANEXO IV - Preencher'!E3206</f>
        <v/>
      </c>
      <c r="D3197" s="3">
        <f>'[1]TCE - ANEXO IV - Preencher'!F3206</f>
        <v>0</v>
      </c>
      <c r="E3197" s="5">
        <f>'[1]TCE - ANEXO IV - Preencher'!G3206</f>
        <v>0</v>
      </c>
      <c r="F3197" s="5">
        <f>'[1]TCE - ANEXO IV - Preencher'!H3206</f>
        <v>0</v>
      </c>
      <c r="G3197" s="5">
        <f>'[1]TCE - ANEXO IV - Preencher'!I3206</f>
        <v>0</v>
      </c>
      <c r="H3197" s="5">
        <f>'[1]TCE - ANEXO IV - Preencher'!J3206</f>
        <v>0</v>
      </c>
      <c r="I3197" s="6" t="str">
        <f>IF('[1]TCE - ANEXO IV - Preencher'!K3206="","",'[1]TCE - ANEXO IV - Preencher'!K3206)</f>
        <v/>
      </c>
      <c r="J3197" s="5">
        <f>'[1]TCE - ANEXO IV - Preencher'!L3206</f>
        <v>0</v>
      </c>
      <c r="K3197" s="5" t="str">
        <f>IF(F3197="B",LEFT('[1]TCE - ANEXO IV - Preencher'!M3206,2),IF(F3197="S",LEFT('[1]TCE - ANEXO IV - Preencher'!M3206,7),IF('[1]TCE - ANEXO IV - Preencher'!H3206="","")))</f>
        <v/>
      </c>
      <c r="L3197" s="7">
        <f>'[1]TCE - ANEXO IV - Preencher'!N3206</f>
        <v>0</v>
      </c>
    </row>
    <row r="3198" spans="1:12" ht="19.5" customHeight="1" x14ac:dyDescent="0.25">
      <c r="A3198" s="3" t="str">
        <f>IFERROR(VLOOKUP(B3198,'[1]DADOS (OCULTAR)'!$Q$3:$S$136,3,0),"")</f>
        <v/>
      </c>
      <c r="B3198" s="4">
        <f>'[1]TCE - ANEXO IV - Preencher'!C3207</f>
        <v>0</v>
      </c>
      <c r="C3198" s="4" t="str">
        <f>'[1]TCE - ANEXO IV - Preencher'!E3207</f>
        <v/>
      </c>
      <c r="D3198" s="3">
        <f>'[1]TCE - ANEXO IV - Preencher'!F3207</f>
        <v>0</v>
      </c>
      <c r="E3198" s="5">
        <f>'[1]TCE - ANEXO IV - Preencher'!G3207</f>
        <v>0</v>
      </c>
      <c r="F3198" s="5">
        <f>'[1]TCE - ANEXO IV - Preencher'!H3207</f>
        <v>0</v>
      </c>
      <c r="G3198" s="5">
        <f>'[1]TCE - ANEXO IV - Preencher'!I3207</f>
        <v>0</v>
      </c>
      <c r="H3198" s="5">
        <f>'[1]TCE - ANEXO IV - Preencher'!J3207</f>
        <v>0</v>
      </c>
      <c r="I3198" s="6" t="str">
        <f>IF('[1]TCE - ANEXO IV - Preencher'!K3207="","",'[1]TCE - ANEXO IV - Preencher'!K3207)</f>
        <v/>
      </c>
      <c r="J3198" s="5">
        <f>'[1]TCE - ANEXO IV - Preencher'!L3207</f>
        <v>0</v>
      </c>
      <c r="K3198" s="5" t="str">
        <f>IF(F3198="B",LEFT('[1]TCE - ANEXO IV - Preencher'!M3207,2),IF(F3198="S",LEFT('[1]TCE - ANEXO IV - Preencher'!M3207,7),IF('[1]TCE - ANEXO IV - Preencher'!H3207="","")))</f>
        <v/>
      </c>
      <c r="L3198" s="7">
        <f>'[1]TCE - ANEXO IV - Preencher'!N3207</f>
        <v>0</v>
      </c>
    </row>
    <row r="3199" spans="1:12" ht="19.5" customHeight="1" x14ac:dyDescent="0.25">
      <c r="A3199" s="3" t="str">
        <f>IFERROR(VLOOKUP(B3199,'[1]DADOS (OCULTAR)'!$Q$3:$S$136,3,0),"")</f>
        <v/>
      </c>
      <c r="B3199" s="4">
        <f>'[1]TCE - ANEXO IV - Preencher'!C3208</f>
        <v>0</v>
      </c>
      <c r="C3199" s="4" t="str">
        <f>'[1]TCE - ANEXO IV - Preencher'!E3208</f>
        <v/>
      </c>
      <c r="D3199" s="3">
        <f>'[1]TCE - ANEXO IV - Preencher'!F3208</f>
        <v>0</v>
      </c>
      <c r="E3199" s="5">
        <f>'[1]TCE - ANEXO IV - Preencher'!G3208</f>
        <v>0</v>
      </c>
      <c r="F3199" s="5">
        <f>'[1]TCE - ANEXO IV - Preencher'!H3208</f>
        <v>0</v>
      </c>
      <c r="G3199" s="5">
        <f>'[1]TCE - ANEXO IV - Preencher'!I3208</f>
        <v>0</v>
      </c>
      <c r="H3199" s="5">
        <f>'[1]TCE - ANEXO IV - Preencher'!J3208</f>
        <v>0</v>
      </c>
      <c r="I3199" s="6" t="str">
        <f>IF('[1]TCE - ANEXO IV - Preencher'!K3208="","",'[1]TCE - ANEXO IV - Preencher'!K3208)</f>
        <v/>
      </c>
      <c r="J3199" s="5">
        <f>'[1]TCE - ANEXO IV - Preencher'!L3208</f>
        <v>0</v>
      </c>
      <c r="K3199" s="5" t="str">
        <f>IF(F3199="B",LEFT('[1]TCE - ANEXO IV - Preencher'!M3208,2),IF(F3199="S",LEFT('[1]TCE - ANEXO IV - Preencher'!M3208,7),IF('[1]TCE - ANEXO IV - Preencher'!H3208="","")))</f>
        <v/>
      </c>
      <c r="L3199" s="7">
        <f>'[1]TCE - ANEXO IV - Preencher'!N3208</f>
        <v>0</v>
      </c>
    </row>
    <row r="3200" spans="1:12" ht="19.5" customHeight="1" x14ac:dyDescent="0.25">
      <c r="A3200" s="3" t="str">
        <f>IFERROR(VLOOKUP(B3200,'[1]DADOS (OCULTAR)'!$Q$3:$S$136,3,0),"")</f>
        <v/>
      </c>
      <c r="B3200" s="4">
        <f>'[1]TCE - ANEXO IV - Preencher'!C3209</f>
        <v>0</v>
      </c>
      <c r="C3200" s="4" t="str">
        <f>'[1]TCE - ANEXO IV - Preencher'!E3209</f>
        <v/>
      </c>
      <c r="D3200" s="3">
        <f>'[1]TCE - ANEXO IV - Preencher'!F3209</f>
        <v>0</v>
      </c>
      <c r="E3200" s="5">
        <f>'[1]TCE - ANEXO IV - Preencher'!G3209</f>
        <v>0</v>
      </c>
      <c r="F3200" s="5">
        <f>'[1]TCE - ANEXO IV - Preencher'!H3209</f>
        <v>0</v>
      </c>
      <c r="G3200" s="5">
        <f>'[1]TCE - ANEXO IV - Preencher'!I3209</f>
        <v>0</v>
      </c>
      <c r="H3200" s="5">
        <f>'[1]TCE - ANEXO IV - Preencher'!J3209</f>
        <v>0</v>
      </c>
      <c r="I3200" s="6" t="str">
        <f>IF('[1]TCE - ANEXO IV - Preencher'!K3209="","",'[1]TCE - ANEXO IV - Preencher'!K3209)</f>
        <v/>
      </c>
      <c r="J3200" s="5">
        <f>'[1]TCE - ANEXO IV - Preencher'!L3209</f>
        <v>0</v>
      </c>
      <c r="K3200" s="5" t="str">
        <f>IF(F3200="B",LEFT('[1]TCE - ANEXO IV - Preencher'!M3209,2),IF(F3200="S",LEFT('[1]TCE - ANEXO IV - Preencher'!M3209,7),IF('[1]TCE - ANEXO IV - Preencher'!H3209="","")))</f>
        <v/>
      </c>
      <c r="L3200" s="7">
        <f>'[1]TCE - ANEXO IV - Preencher'!N3209</f>
        <v>0</v>
      </c>
    </row>
    <row r="3201" spans="1:12" ht="19.5" customHeight="1" x14ac:dyDescent="0.25">
      <c r="A3201" s="3" t="str">
        <f>IFERROR(VLOOKUP(B3201,'[1]DADOS (OCULTAR)'!$Q$3:$S$136,3,0),"")</f>
        <v/>
      </c>
      <c r="B3201" s="4">
        <f>'[1]TCE - ANEXO IV - Preencher'!C3210</f>
        <v>0</v>
      </c>
      <c r="C3201" s="4" t="str">
        <f>'[1]TCE - ANEXO IV - Preencher'!E3210</f>
        <v/>
      </c>
      <c r="D3201" s="3">
        <f>'[1]TCE - ANEXO IV - Preencher'!F3210</f>
        <v>0</v>
      </c>
      <c r="E3201" s="5">
        <f>'[1]TCE - ANEXO IV - Preencher'!G3210</f>
        <v>0</v>
      </c>
      <c r="F3201" s="5">
        <f>'[1]TCE - ANEXO IV - Preencher'!H3210</f>
        <v>0</v>
      </c>
      <c r="G3201" s="5">
        <f>'[1]TCE - ANEXO IV - Preencher'!I3210</f>
        <v>0</v>
      </c>
      <c r="H3201" s="5">
        <f>'[1]TCE - ANEXO IV - Preencher'!J3210</f>
        <v>0</v>
      </c>
      <c r="I3201" s="6" t="str">
        <f>IF('[1]TCE - ANEXO IV - Preencher'!K3210="","",'[1]TCE - ANEXO IV - Preencher'!K3210)</f>
        <v/>
      </c>
      <c r="J3201" s="5">
        <f>'[1]TCE - ANEXO IV - Preencher'!L3210</f>
        <v>0</v>
      </c>
      <c r="K3201" s="5" t="str">
        <f>IF(F3201="B",LEFT('[1]TCE - ANEXO IV - Preencher'!M3210,2),IF(F3201="S",LEFT('[1]TCE - ANEXO IV - Preencher'!M3210,7),IF('[1]TCE - ANEXO IV - Preencher'!H3210="","")))</f>
        <v/>
      </c>
      <c r="L3201" s="7">
        <f>'[1]TCE - ANEXO IV - Preencher'!N3210</f>
        <v>0</v>
      </c>
    </row>
    <row r="3202" spans="1:12" ht="19.5" customHeight="1" x14ac:dyDescent="0.25">
      <c r="A3202" s="3" t="str">
        <f>IFERROR(VLOOKUP(B3202,'[1]DADOS (OCULTAR)'!$Q$3:$S$136,3,0),"")</f>
        <v/>
      </c>
      <c r="B3202" s="4">
        <f>'[1]TCE - ANEXO IV - Preencher'!C3211</f>
        <v>0</v>
      </c>
      <c r="C3202" s="4" t="str">
        <f>'[1]TCE - ANEXO IV - Preencher'!E3211</f>
        <v/>
      </c>
      <c r="D3202" s="3">
        <f>'[1]TCE - ANEXO IV - Preencher'!F3211</f>
        <v>0</v>
      </c>
      <c r="E3202" s="5">
        <f>'[1]TCE - ANEXO IV - Preencher'!G3211</f>
        <v>0</v>
      </c>
      <c r="F3202" s="5">
        <f>'[1]TCE - ANEXO IV - Preencher'!H3211</f>
        <v>0</v>
      </c>
      <c r="G3202" s="5">
        <f>'[1]TCE - ANEXO IV - Preencher'!I3211</f>
        <v>0</v>
      </c>
      <c r="H3202" s="5">
        <f>'[1]TCE - ANEXO IV - Preencher'!J3211</f>
        <v>0</v>
      </c>
      <c r="I3202" s="6" t="str">
        <f>IF('[1]TCE - ANEXO IV - Preencher'!K3211="","",'[1]TCE - ANEXO IV - Preencher'!K3211)</f>
        <v/>
      </c>
      <c r="J3202" s="5">
        <f>'[1]TCE - ANEXO IV - Preencher'!L3211</f>
        <v>0</v>
      </c>
      <c r="K3202" s="5" t="str">
        <f>IF(F3202="B",LEFT('[1]TCE - ANEXO IV - Preencher'!M3211,2),IF(F3202="S",LEFT('[1]TCE - ANEXO IV - Preencher'!M3211,7),IF('[1]TCE - ANEXO IV - Preencher'!H3211="","")))</f>
        <v/>
      </c>
      <c r="L3202" s="7">
        <f>'[1]TCE - ANEXO IV - Preencher'!N3211</f>
        <v>0</v>
      </c>
    </row>
    <row r="3203" spans="1:12" ht="19.5" customHeight="1" x14ac:dyDescent="0.25">
      <c r="A3203" s="3" t="str">
        <f>IFERROR(VLOOKUP(B3203,'[1]DADOS (OCULTAR)'!$Q$3:$S$136,3,0),"")</f>
        <v/>
      </c>
      <c r="B3203" s="4">
        <f>'[1]TCE - ANEXO IV - Preencher'!C3212</f>
        <v>0</v>
      </c>
      <c r="C3203" s="4" t="str">
        <f>'[1]TCE - ANEXO IV - Preencher'!E3212</f>
        <v/>
      </c>
      <c r="D3203" s="3">
        <f>'[1]TCE - ANEXO IV - Preencher'!F3212</f>
        <v>0</v>
      </c>
      <c r="E3203" s="5">
        <f>'[1]TCE - ANEXO IV - Preencher'!G3212</f>
        <v>0</v>
      </c>
      <c r="F3203" s="5">
        <f>'[1]TCE - ANEXO IV - Preencher'!H3212</f>
        <v>0</v>
      </c>
      <c r="G3203" s="5">
        <f>'[1]TCE - ANEXO IV - Preencher'!I3212</f>
        <v>0</v>
      </c>
      <c r="H3203" s="5">
        <f>'[1]TCE - ANEXO IV - Preencher'!J3212</f>
        <v>0</v>
      </c>
      <c r="I3203" s="6" t="str">
        <f>IF('[1]TCE - ANEXO IV - Preencher'!K3212="","",'[1]TCE - ANEXO IV - Preencher'!K3212)</f>
        <v/>
      </c>
      <c r="J3203" s="5">
        <f>'[1]TCE - ANEXO IV - Preencher'!L3212</f>
        <v>0</v>
      </c>
      <c r="K3203" s="5" t="str">
        <f>IF(F3203="B",LEFT('[1]TCE - ANEXO IV - Preencher'!M3212,2),IF(F3203="S",LEFT('[1]TCE - ANEXO IV - Preencher'!M3212,7),IF('[1]TCE - ANEXO IV - Preencher'!H3212="","")))</f>
        <v/>
      </c>
      <c r="L3203" s="7">
        <f>'[1]TCE - ANEXO IV - Preencher'!N3212</f>
        <v>0</v>
      </c>
    </row>
    <row r="3204" spans="1:12" ht="19.5" customHeight="1" x14ac:dyDescent="0.25">
      <c r="A3204" s="3" t="str">
        <f>IFERROR(VLOOKUP(B3204,'[1]DADOS (OCULTAR)'!$Q$3:$S$136,3,0),"")</f>
        <v/>
      </c>
      <c r="B3204" s="4">
        <f>'[1]TCE - ANEXO IV - Preencher'!C3213</f>
        <v>0</v>
      </c>
      <c r="C3204" s="4" t="str">
        <f>'[1]TCE - ANEXO IV - Preencher'!E3213</f>
        <v/>
      </c>
      <c r="D3204" s="3">
        <f>'[1]TCE - ANEXO IV - Preencher'!F3213</f>
        <v>0</v>
      </c>
      <c r="E3204" s="5">
        <f>'[1]TCE - ANEXO IV - Preencher'!G3213</f>
        <v>0</v>
      </c>
      <c r="F3204" s="5">
        <f>'[1]TCE - ANEXO IV - Preencher'!H3213</f>
        <v>0</v>
      </c>
      <c r="G3204" s="5">
        <f>'[1]TCE - ANEXO IV - Preencher'!I3213</f>
        <v>0</v>
      </c>
      <c r="H3204" s="5">
        <f>'[1]TCE - ANEXO IV - Preencher'!J3213</f>
        <v>0</v>
      </c>
      <c r="I3204" s="6" t="str">
        <f>IF('[1]TCE - ANEXO IV - Preencher'!K3213="","",'[1]TCE - ANEXO IV - Preencher'!K3213)</f>
        <v/>
      </c>
      <c r="J3204" s="5">
        <f>'[1]TCE - ANEXO IV - Preencher'!L3213</f>
        <v>0</v>
      </c>
      <c r="K3204" s="5" t="str">
        <f>IF(F3204="B",LEFT('[1]TCE - ANEXO IV - Preencher'!M3213,2),IF(F3204="S",LEFT('[1]TCE - ANEXO IV - Preencher'!M3213,7),IF('[1]TCE - ANEXO IV - Preencher'!H3213="","")))</f>
        <v/>
      </c>
      <c r="L3204" s="7">
        <f>'[1]TCE - ANEXO IV - Preencher'!N3213</f>
        <v>0</v>
      </c>
    </row>
    <row r="3205" spans="1:12" ht="19.5" customHeight="1" x14ac:dyDescent="0.25">
      <c r="A3205" s="3" t="str">
        <f>IFERROR(VLOOKUP(B3205,'[1]DADOS (OCULTAR)'!$Q$3:$S$136,3,0),"")</f>
        <v/>
      </c>
      <c r="B3205" s="4">
        <f>'[1]TCE - ANEXO IV - Preencher'!C3214</f>
        <v>0</v>
      </c>
      <c r="C3205" s="4" t="str">
        <f>'[1]TCE - ANEXO IV - Preencher'!E3214</f>
        <v/>
      </c>
      <c r="D3205" s="3">
        <f>'[1]TCE - ANEXO IV - Preencher'!F3214</f>
        <v>0</v>
      </c>
      <c r="E3205" s="5">
        <f>'[1]TCE - ANEXO IV - Preencher'!G3214</f>
        <v>0</v>
      </c>
      <c r="F3205" s="5">
        <f>'[1]TCE - ANEXO IV - Preencher'!H3214</f>
        <v>0</v>
      </c>
      <c r="G3205" s="5">
        <f>'[1]TCE - ANEXO IV - Preencher'!I3214</f>
        <v>0</v>
      </c>
      <c r="H3205" s="5">
        <f>'[1]TCE - ANEXO IV - Preencher'!J3214</f>
        <v>0</v>
      </c>
      <c r="I3205" s="6" t="str">
        <f>IF('[1]TCE - ANEXO IV - Preencher'!K3214="","",'[1]TCE - ANEXO IV - Preencher'!K3214)</f>
        <v/>
      </c>
      <c r="J3205" s="5">
        <f>'[1]TCE - ANEXO IV - Preencher'!L3214</f>
        <v>0</v>
      </c>
      <c r="K3205" s="5" t="str">
        <f>IF(F3205="B",LEFT('[1]TCE - ANEXO IV - Preencher'!M3214,2),IF(F3205="S",LEFT('[1]TCE - ANEXO IV - Preencher'!M3214,7),IF('[1]TCE - ANEXO IV - Preencher'!H3214="","")))</f>
        <v/>
      </c>
      <c r="L3205" s="7">
        <f>'[1]TCE - ANEXO IV - Preencher'!N3214</f>
        <v>0</v>
      </c>
    </row>
    <row r="3206" spans="1:12" ht="19.5" customHeight="1" x14ac:dyDescent="0.25">
      <c r="A3206" s="3" t="str">
        <f>IFERROR(VLOOKUP(B3206,'[1]DADOS (OCULTAR)'!$Q$3:$S$136,3,0),"")</f>
        <v/>
      </c>
      <c r="B3206" s="4">
        <f>'[1]TCE - ANEXO IV - Preencher'!C3215</f>
        <v>0</v>
      </c>
      <c r="C3206" s="4" t="str">
        <f>'[1]TCE - ANEXO IV - Preencher'!E3215</f>
        <v/>
      </c>
      <c r="D3206" s="3">
        <f>'[1]TCE - ANEXO IV - Preencher'!F3215</f>
        <v>0</v>
      </c>
      <c r="E3206" s="5">
        <f>'[1]TCE - ANEXO IV - Preencher'!G3215</f>
        <v>0</v>
      </c>
      <c r="F3206" s="5">
        <f>'[1]TCE - ANEXO IV - Preencher'!H3215</f>
        <v>0</v>
      </c>
      <c r="G3206" s="5">
        <f>'[1]TCE - ANEXO IV - Preencher'!I3215</f>
        <v>0</v>
      </c>
      <c r="H3206" s="5">
        <f>'[1]TCE - ANEXO IV - Preencher'!J3215</f>
        <v>0</v>
      </c>
      <c r="I3206" s="6" t="str">
        <f>IF('[1]TCE - ANEXO IV - Preencher'!K3215="","",'[1]TCE - ANEXO IV - Preencher'!K3215)</f>
        <v/>
      </c>
      <c r="J3206" s="5">
        <f>'[1]TCE - ANEXO IV - Preencher'!L3215</f>
        <v>0</v>
      </c>
      <c r="K3206" s="5" t="str">
        <f>IF(F3206="B",LEFT('[1]TCE - ANEXO IV - Preencher'!M3215,2),IF(F3206="S",LEFT('[1]TCE - ANEXO IV - Preencher'!M3215,7),IF('[1]TCE - ANEXO IV - Preencher'!H3215="","")))</f>
        <v/>
      </c>
      <c r="L3206" s="7">
        <f>'[1]TCE - ANEXO IV - Preencher'!N3215</f>
        <v>0</v>
      </c>
    </row>
    <row r="3207" spans="1:12" ht="19.5" customHeight="1" x14ac:dyDescent="0.25">
      <c r="A3207" s="3" t="str">
        <f>IFERROR(VLOOKUP(B3207,'[1]DADOS (OCULTAR)'!$Q$3:$S$136,3,0),"")</f>
        <v/>
      </c>
      <c r="B3207" s="4">
        <f>'[1]TCE - ANEXO IV - Preencher'!C3216</f>
        <v>0</v>
      </c>
      <c r="C3207" s="4" t="str">
        <f>'[1]TCE - ANEXO IV - Preencher'!E3216</f>
        <v/>
      </c>
      <c r="D3207" s="3">
        <f>'[1]TCE - ANEXO IV - Preencher'!F3216</f>
        <v>0</v>
      </c>
      <c r="E3207" s="5">
        <f>'[1]TCE - ANEXO IV - Preencher'!G3216</f>
        <v>0</v>
      </c>
      <c r="F3207" s="5">
        <f>'[1]TCE - ANEXO IV - Preencher'!H3216</f>
        <v>0</v>
      </c>
      <c r="G3207" s="5">
        <f>'[1]TCE - ANEXO IV - Preencher'!I3216</f>
        <v>0</v>
      </c>
      <c r="H3207" s="5">
        <f>'[1]TCE - ANEXO IV - Preencher'!J3216</f>
        <v>0</v>
      </c>
      <c r="I3207" s="6" t="str">
        <f>IF('[1]TCE - ANEXO IV - Preencher'!K3216="","",'[1]TCE - ANEXO IV - Preencher'!K3216)</f>
        <v/>
      </c>
      <c r="J3207" s="5">
        <f>'[1]TCE - ANEXO IV - Preencher'!L3216</f>
        <v>0</v>
      </c>
      <c r="K3207" s="5" t="str">
        <f>IF(F3207="B",LEFT('[1]TCE - ANEXO IV - Preencher'!M3216,2),IF(F3207="S",LEFT('[1]TCE - ANEXO IV - Preencher'!M3216,7),IF('[1]TCE - ANEXO IV - Preencher'!H3216="","")))</f>
        <v/>
      </c>
      <c r="L3207" s="7">
        <f>'[1]TCE - ANEXO IV - Preencher'!N3216</f>
        <v>0</v>
      </c>
    </row>
    <row r="3208" spans="1:12" ht="19.5" customHeight="1" x14ac:dyDescent="0.25">
      <c r="A3208" s="3" t="str">
        <f>IFERROR(VLOOKUP(B3208,'[1]DADOS (OCULTAR)'!$Q$3:$S$136,3,0),"")</f>
        <v/>
      </c>
      <c r="B3208" s="4">
        <f>'[1]TCE - ANEXO IV - Preencher'!C3217</f>
        <v>0</v>
      </c>
      <c r="C3208" s="4" t="str">
        <f>'[1]TCE - ANEXO IV - Preencher'!E3217</f>
        <v/>
      </c>
      <c r="D3208" s="3">
        <f>'[1]TCE - ANEXO IV - Preencher'!F3217</f>
        <v>0</v>
      </c>
      <c r="E3208" s="5">
        <f>'[1]TCE - ANEXO IV - Preencher'!G3217</f>
        <v>0</v>
      </c>
      <c r="F3208" s="5">
        <f>'[1]TCE - ANEXO IV - Preencher'!H3217</f>
        <v>0</v>
      </c>
      <c r="G3208" s="5">
        <f>'[1]TCE - ANEXO IV - Preencher'!I3217</f>
        <v>0</v>
      </c>
      <c r="H3208" s="5">
        <f>'[1]TCE - ANEXO IV - Preencher'!J3217</f>
        <v>0</v>
      </c>
      <c r="I3208" s="6" t="str">
        <f>IF('[1]TCE - ANEXO IV - Preencher'!K3217="","",'[1]TCE - ANEXO IV - Preencher'!K3217)</f>
        <v/>
      </c>
      <c r="J3208" s="5">
        <f>'[1]TCE - ANEXO IV - Preencher'!L3217</f>
        <v>0</v>
      </c>
      <c r="K3208" s="5" t="str">
        <f>IF(F3208="B",LEFT('[1]TCE - ANEXO IV - Preencher'!M3217,2),IF(F3208="S",LEFT('[1]TCE - ANEXO IV - Preencher'!M3217,7),IF('[1]TCE - ANEXO IV - Preencher'!H3217="","")))</f>
        <v/>
      </c>
      <c r="L3208" s="7">
        <f>'[1]TCE - ANEXO IV - Preencher'!N3217</f>
        <v>0</v>
      </c>
    </row>
    <row r="3209" spans="1:12" ht="19.5" customHeight="1" x14ac:dyDescent="0.25">
      <c r="A3209" s="3" t="str">
        <f>IFERROR(VLOOKUP(B3209,'[1]DADOS (OCULTAR)'!$Q$3:$S$136,3,0),"")</f>
        <v/>
      </c>
      <c r="B3209" s="4">
        <f>'[1]TCE - ANEXO IV - Preencher'!C3218</f>
        <v>0</v>
      </c>
      <c r="C3209" s="4" t="str">
        <f>'[1]TCE - ANEXO IV - Preencher'!E3218</f>
        <v/>
      </c>
      <c r="D3209" s="3">
        <f>'[1]TCE - ANEXO IV - Preencher'!F3218</f>
        <v>0</v>
      </c>
      <c r="E3209" s="5">
        <f>'[1]TCE - ANEXO IV - Preencher'!G3218</f>
        <v>0</v>
      </c>
      <c r="F3209" s="5">
        <f>'[1]TCE - ANEXO IV - Preencher'!H3218</f>
        <v>0</v>
      </c>
      <c r="G3209" s="5">
        <f>'[1]TCE - ANEXO IV - Preencher'!I3218</f>
        <v>0</v>
      </c>
      <c r="H3209" s="5">
        <f>'[1]TCE - ANEXO IV - Preencher'!J3218</f>
        <v>0</v>
      </c>
      <c r="I3209" s="6" t="str">
        <f>IF('[1]TCE - ANEXO IV - Preencher'!K3218="","",'[1]TCE - ANEXO IV - Preencher'!K3218)</f>
        <v/>
      </c>
      <c r="J3209" s="5">
        <f>'[1]TCE - ANEXO IV - Preencher'!L3218</f>
        <v>0</v>
      </c>
      <c r="K3209" s="5" t="str">
        <f>IF(F3209="B",LEFT('[1]TCE - ANEXO IV - Preencher'!M3218,2),IF(F3209="S",LEFT('[1]TCE - ANEXO IV - Preencher'!M3218,7),IF('[1]TCE - ANEXO IV - Preencher'!H3218="","")))</f>
        <v/>
      </c>
      <c r="L3209" s="7">
        <f>'[1]TCE - ANEXO IV - Preencher'!N3218</f>
        <v>0</v>
      </c>
    </row>
    <row r="3210" spans="1:12" ht="19.5" customHeight="1" x14ac:dyDescent="0.25">
      <c r="A3210" s="3" t="str">
        <f>IFERROR(VLOOKUP(B3210,'[1]DADOS (OCULTAR)'!$Q$3:$S$136,3,0),"")</f>
        <v/>
      </c>
      <c r="B3210" s="4">
        <f>'[1]TCE - ANEXO IV - Preencher'!C3219</f>
        <v>0</v>
      </c>
      <c r="C3210" s="4" t="str">
        <f>'[1]TCE - ANEXO IV - Preencher'!E3219</f>
        <v/>
      </c>
      <c r="D3210" s="3">
        <f>'[1]TCE - ANEXO IV - Preencher'!F3219</f>
        <v>0</v>
      </c>
      <c r="E3210" s="5">
        <f>'[1]TCE - ANEXO IV - Preencher'!G3219</f>
        <v>0</v>
      </c>
      <c r="F3210" s="5">
        <f>'[1]TCE - ANEXO IV - Preencher'!H3219</f>
        <v>0</v>
      </c>
      <c r="G3210" s="5">
        <f>'[1]TCE - ANEXO IV - Preencher'!I3219</f>
        <v>0</v>
      </c>
      <c r="H3210" s="5">
        <f>'[1]TCE - ANEXO IV - Preencher'!J3219</f>
        <v>0</v>
      </c>
      <c r="I3210" s="6" t="str">
        <f>IF('[1]TCE - ANEXO IV - Preencher'!K3219="","",'[1]TCE - ANEXO IV - Preencher'!K3219)</f>
        <v/>
      </c>
      <c r="J3210" s="5">
        <f>'[1]TCE - ANEXO IV - Preencher'!L3219</f>
        <v>0</v>
      </c>
      <c r="K3210" s="5" t="str">
        <f>IF(F3210="B",LEFT('[1]TCE - ANEXO IV - Preencher'!M3219,2),IF(F3210="S",LEFT('[1]TCE - ANEXO IV - Preencher'!M3219,7),IF('[1]TCE - ANEXO IV - Preencher'!H3219="","")))</f>
        <v/>
      </c>
      <c r="L3210" s="7">
        <f>'[1]TCE - ANEXO IV - Preencher'!N3219</f>
        <v>0</v>
      </c>
    </row>
    <row r="3211" spans="1:12" ht="19.5" customHeight="1" x14ac:dyDescent="0.25">
      <c r="A3211" s="3" t="str">
        <f>IFERROR(VLOOKUP(B3211,'[1]DADOS (OCULTAR)'!$Q$3:$S$136,3,0),"")</f>
        <v/>
      </c>
      <c r="B3211" s="4">
        <f>'[1]TCE - ANEXO IV - Preencher'!C3220</f>
        <v>0</v>
      </c>
      <c r="C3211" s="4" t="str">
        <f>'[1]TCE - ANEXO IV - Preencher'!E3220</f>
        <v/>
      </c>
      <c r="D3211" s="3">
        <f>'[1]TCE - ANEXO IV - Preencher'!F3220</f>
        <v>0</v>
      </c>
      <c r="E3211" s="5">
        <f>'[1]TCE - ANEXO IV - Preencher'!G3220</f>
        <v>0</v>
      </c>
      <c r="F3211" s="5">
        <f>'[1]TCE - ANEXO IV - Preencher'!H3220</f>
        <v>0</v>
      </c>
      <c r="G3211" s="5">
        <f>'[1]TCE - ANEXO IV - Preencher'!I3220</f>
        <v>0</v>
      </c>
      <c r="H3211" s="5">
        <f>'[1]TCE - ANEXO IV - Preencher'!J3220</f>
        <v>0</v>
      </c>
      <c r="I3211" s="6" t="str">
        <f>IF('[1]TCE - ANEXO IV - Preencher'!K3220="","",'[1]TCE - ANEXO IV - Preencher'!K3220)</f>
        <v/>
      </c>
      <c r="J3211" s="5">
        <f>'[1]TCE - ANEXO IV - Preencher'!L3220</f>
        <v>0</v>
      </c>
      <c r="K3211" s="5" t="str">
        <f>IF(F3211="B",LEFT('[1]TCE - ANEXO IV - Preencher'!M3220,2),IF(F3211="S",LEFT('[1]TCE - ANEXO IV - Preencher'!M3220,7),IF('[1]TCE - ANEXO IV - Preencher'!H3220="","")))</f>
        <v/>
      </c>
      <c r="L3211" s="7">
        <f>'[1]TCE - ANEXO IV - Preencher'!N3220</f>
        <v>0</v>
      </c>
    </row>
    <row r="3212" spans="1:12" ht="19.5" customHeight="1" x14ac:dyDescent="0.25">
      <c r="A3212" s="3" t="str">
        <f>IFERROR(VLOOKUP(B3212,'[1]DADOS (OCULTAR)'!$Q$3:$S$136,3,0),"")</f>
        <v/>
      </c>
      <c r="B3212" s="4">
        <f>'[1]TCE - ANEXO IV - Preencher'!C3221</f>
        <v>0</v>
      </c>
      <c r="C3212" s="4" t="str">
        <f>'[1]TCE - ANEXO IV - Preencher'!E3221</f>
        <v/>
      </c>
      <c r="D3212" s="3">
        <f>'[1]TCE - ANEXO IV - Preencher'!F3221</f>
        <v>0</v>
      </c>
      <c r="E3212" s="5">
        <f>'[1]TCE - ANEXO IV - Preencher'!G3221</f>
        <v>0</v>
      </c>
      <c r="F3212" s="5">
        <f>'[1]TCE - ANEXO IV - Preencher'!H3221</f>
        <v>0</v>
      </c>
      <c r="G3212" s="5">
        <f>'[1]TCE - ANEXO IV - Preencher'!I3221</f>
        <v>0</v>
      </c>
      <c r="H3212" s="5">
        <f>'[1]TCE - ANEXO IV - Preencher'!J3221</f>
        <v>0</v>
      </c>
      <c r="I3212" s="6" t="str">
        <f>IF('[1]TCE - ANEXO IV - Preencher'!K3221="","",'[1]TCE - ANEXO IV - Preencher'!K3221)</f>
        <v/>
      </c>
      <c r="J3212" s="5">
        <f>'[1]TCE - ANEXO IV - Preencher'!L3221</f>
        <v>0</v>
      </c>
      <c r="K3212" s="5" t="str">
        <f>IF(F3212="B",LEFT('[1]TCE - ANEXO IV - Preencher'!M3221,2),IF(F3212="S",LEFT('[1]TCE - ANEXO IV - Preencher'!M3221,7),IF('[1]TCE - ANEXO IV - Preencher'!H3221="","")))</f>
        <v/>
      </c>
      <c r="L3212" s="7">
        <f>'[1]TCE - ANEXO IV - Preencher'!N3221</f>
        <v>0</v>
      </c>
    </row>
    <row r="3213" spans="1:12" ht="19.5" customHeight="1" x14ac:dyDescent="0.25">
      <c r="A3213" s="3" t="str">
        <f>IFERROR(VLOOKUP(B3213,'[1]DADOS (OCULTAR)'!$Q$3:$S$136,3,0),"")</f>
        <v/>
      </c>
      <c r="B3213" s="4">
        <f>'[1]TCE - ANEXO IV - Preencher'!C3222</f>
        <v>0</v>
      </c>
      <c r="C3213" s="4" t="str">
        <f>'[1]TCE - ANEXO IV - Preencher'!E3222</f>
        <v/>
      </c>
      <c r="D3213" s="3">
        <f>'[1]TCE - ANEXO IV - Preencher'!F3222</f>
        <v>0</v>
      </c>
      <c r="E3213" s="5">
        <f>'[1]TCE - ANEXO IV - Preencher'!G3222</f>
        <v>0</v>
      </c>
      <c r="F3213" s="5">
        <f>'[1]TCE - ANEXO IV - Preencher'!H3222</f>
        <v>0</v>
      </c>
      <c r="G3213" s="5">
        <f>'[1]TCE - ANEXO IV - Preencher'!I3222</f>
        <v>0</v>
      </c>
      <c r="H3213" s="5">
        <f>'[1]TCE - ANEXO IV - Preencher'!J3222</f>
        <v>0</v>
      </c>
      <c r="I3213" s="6" t="str">
        <f>IF('[1]TCE - ANEXO IV - Preencher'!K3222="","",'[1]TCE - ANEXO IV - Preencher'!K3222)</f>
        <v/>
      </c>
      <c r="J3213" s="5">
        <f>'[1]TCE - ANEXO IV - Preencher'!L3222</f>
        <v>0</v>
      </c>
      <c r="K3213" s="5" t="str">
        <f>IF(F3213="B",LEFT('[1]TCE - ANEXO IV - Preencher'!M3222,2),IF(F3213="S",LEFT('[1]TCE - ANEXO IV - Preencher'!M3222,7),IF('[1]TCE - ANEXO IV - Preencher'!H3222="","")))</f>
        <v/>
      </c>
      <c r="L3213" s="7">
        <f>'[1]TCE - ANEXO IV - Preencher'!N3222</f>
        <v>0</v>
      </c>
    </row>
    <row r="3214" spans="1:12" ht="19.5" customHeight="1" x14ac:dyDescent="0.25">
      <c r="A3214" s="3" t="str">
        <f>IFERROR(VLOOKUP(B3214,'[1]DADOS (OCULTAR)'!$Q$3:$S$136,3,0),"")</f>
        <v/>
      </c>
      <c r="B3214" s="4">
        <f>'[1]TCE - ANEXO IV - Preencher'!C3223</f>
        <v>0</v>
      </c>
      <c r="C3214" s="4" t="str">
        <f>'[1]TCE - ANEXO IV - Preencher'!E3223</f>
        <v/>
      </c>
      <c r="D3214" s="3">
        <f>'[1]TCE - ANEXO IV - Preencher'!F3223</f>
        <v>0</v>
      </c>
      <c r="E3214" s="5">
        <f>'[1]TCE - ANEXO IV - Preencher'!G3223</f>
        <v>0</v>
      </c>
      <c r="F3214" s="5">
        <f>'[1]TCE - ANEXO IV - Preencher'!H3223</f>
        <v>0</v>
      </c>
      <c r="G3214" s="5">
        <f>'[1]TCE - ANEXO IV - Preencher'!I3223</f>
        <v>0</v>
      </c>
      <c r="H3214" s="5">
        <f>'[1]TCE - ANEXO IV - Preencher'!J3223</f>
        <v>0</v>
      </c>
      <c r="I3214" s="6" t="str">
        <f>IF('[1]TCE - ANEXO IV - Preencher'!K3223="","",'[1]TCE - ANEXO IV - Preencher'!K3223)</f>
        <v/>
      </c>
      <c r="J3214" s="5">
        <f>'[1]TCE - ANEXO IV - Preencher'!L3223</f>
        <v>0</v>
      </c>
      <c r="K3214" s="5" t="str">
        <f>IF(F3214="B",LEFT('[1]TCE - ANEXO IV - Preencher'!M3223,2),IF(F3214="S",LEFT('[1]TCE - ANEXO IV - Preencher'!M3223,7),IF('[1]TCE - ANEXO IV - Preencher'!H3223="","")))</f>
        <v/>
      </c>
      <c r="L3214" s="7">
        <f>'[1]TCE - ANEXO IV - Preencher'!N3223</f>
        <v>0</v>
      </c>
    </row>
    <row r="3215" spans="1:12" ht="19.5" customHeight="1" x14ac:dyDescent="0.25">
      <c r="A3215" s="3" t="str">
        <f>IFERROR(VLOOKUP(B3215,'[1]DADOS (OCULTAR)'!$Q$3:$S$136,3,0),"")</f>
        <v/>
      </c>
      <c r="B3215" s="4">
        <f>'[1]TCE - ANEXO IV - Preencher'!C3224</f>
        <v>0</v>
      </c>
      <c r="C3215" s="4" t="str">
        <f>'[1]TCE - ANEXO IV - Preencher'!E3224</f>
        <v/>
      </c>
      <c r="D3215" s="3">
        <f>'[1]TCE - ANEXO IV - Preencher'!F3224</f>
        <v>0</v>
      </c>
      <c r="E3215" s="5">
        <f>'[1]TCE - ANEXO IV - Preencher'!G3224</f>
        <v>0</v>
      </c>
      <c r="F3215" s="5">
        <f>'[1]TCE - ANEXO IV - Preencher'!H3224</f>
        <v>0</v>
      </c>
      <c r="G3215" s="5">
        <f>'[1]TCE - ANEXO IV - Preencher'!I3224</f>
        <v>0</v>
      </c>
      <c r="H3215" s="5">
        <f>'[1]TCE - ANEXO IV - Preencher'!J3224</f>
        <v>0</v>
      </c>
      <c r="I3215" s="6" t="str">
        <f>IF('[1]TCE - ANEXO IV - Preencher'!K3224="","",'[1]TCE - ANEXO IV - Preencher'!K3224)</f>
        <v/>
      </c>
      <c r="J3215" s="5">
        <f>'[1]TCE - ANEXO IV - Preencher'!L3224</f>
        <v>0</v>
      </c>
      <c r="K3215" s="5" t="str">
        <f>IF(F3215="B",LEFT('[1]TCE - ANEXO IV - Preencher'!M3224,2),IF(F3215="S",LEFT('[1]TCE - ANEXO IV - Preencher'!M3224,7),IF('[1]TCE - ANEXO IV - Preencher'!H3224="","")))</f>
        <v/>
      </c>
      <c r="L3215" s="7">
        <f>'[1]TCE - ANEXO IV - Preencher'!N3224</f>
        <v>0</v>
      </c>
    </row>
    <row r="3216" spans="1:12" ht="19.5" customHeight="1" x14ac:dyDescent="0.25">
      <c r="A3216" s="3" t="str">
        <f>IFERROR(VLOOKUP(B3216,'[1]DADOS (OCULTAR)'!$Q$3:$S$136,3,0),"")</f>
        <v/>
      </c>
      <c r="B3216" s="4">
        <f>'[1]TCE - ANEXO IV - Preencher'!C3225</f>
        <v>0</v>
      </c>
      <c r="C3216" s="4" t="str">
        <f>'[1]TCE - ANEXO IV - Preencher'!E3225</f>
        <v/>
      </c>
      <c r="D3216" s="3">
        <f>'[1]TCE - ANEXO IV - Preencher'!F3225</f>
        <v>0</v>
      </c>
      <c r="E3216" s="5">
        <f>'[1]TCE - ANEXO IV - Preencher'!G3225</f>
        <v>0</v>
      </c>
      <c r="F3216" s="5">
        <f>'[1]TCE - ANEXO IV - Preencher'!H3225</f>
        <v>0</v>
      </c>
      <c r="G3216" s="5">
        <f>'[1]TCE - ANEXO IV - Preencher'!I3225</f>
        <v>0</v>
      </c>
      <c r="H3216" s="5">
        <f>'[1]TCE - ANEXO IV - Preencher'!J3225</f>
        <v>0</v>
      </c>
      <c r="I3216" s="6" t="str">
        <f>IF('[1]TCE - ANEXO IV - Preencher'!K3225="","",'[1]TCE - ANEXO IV - Preencher'!K3225)</f>
        <v/>
      </c>
      <c r="J3216" s="5">
        <f>'[1]TCE - ANEXO IV - Preencher'!L3225</f>
        <v>0</v>
      </c>
      <c r="K3216" s="5" t="str">
        <f>IF(F3216="B",LEFT('[1]TCE - ANEXO IV - Preencher'!M3225,2),IF(F3216="S",LEFT('[1]TCE - ANEXO IV - Preencher'!M3225,7),IF('[1]TCE - ANEXO IV - Preencher'!H3225="","")))</f>
        <v/>
      </c>
      <c r="L3216" s="7">
        <f>'[1]TCE - ANEXO IV - Preencher'!N3225</f>
        <v>0</v>
      </c>
    </row>
    <row r="3217" spans="1:12" ht="19.5" customHeight="1" x14ac:dyDescent="0.25">
      <c r="A3217" s="3" t="str">
        <f>IFERROR(VLOOKUP(B3217,'[1]DADOS (OCULTAR)'!$Q$3:$S$136,3,0),"")</f>
        <v/>
      </c>
      <c r="B3217" s="4">
        <f>'[1]TCE - ANEXO IV - Preencher'!C3226</f>
        <v>0</v>
      </c>
      <c r="C3217" s="4" t="str">
        <f>'[1]TCE - ANEXO IV - Preencher'!E3226</f>
        <v/>
      </c>
      <c r="D3217" s="3">
        <f>'[1]TCE - ANEXO IV - Preencher'!F3226</f>
        <v>0</v>
      </c>
      <c r="E3217" s="5">
        <f>'[1]TCE - ANEXO IV - Preencher'!G3226</f>
        <v>0</v>
      </c>
      <c r="F3217" s="5">
        <f>'[1]TCE - ANEXO IV - Preencher'!H3226</f>
        <v>0</v>
      </c>
      <c r="G3217" s="5">
        <f>'[1]TCE - ANEXO IV - Preencher'!I3226</f>
        <v>0</v>
      </c>
      <c r="H3217" s="5">
        <f>'[1]TCE - ANEXO IV - Preencher'!J3226</f>
        <v>0</v>
      </c>
      <c r="I3217" s="6" t="str">
        <f>IF('[1]TCE - ANEXO IV - Preencher'!K3226="","",'[1]TCE - ANEXO IV - Preencher'!K3226)</f>
        <v/>
      </c>
      <c r="J3217" s="5">
        <f>'[1]TCE - ANEXO IV - Preencher'!L3226</f>
        <v>0</v>
      </c>
      <c r="K3217" s="5" t="str">
        <f>IF(F3217="B",LEFT('[1]TCE - ANEXO IV - Preencher'!M3226,2),IF(F3217="S",LEFT('[1]TCE - ANEXO IV - Preencher'!M3226,7),IF('[1]TCE - ANEXO IV - Preencher'!H3226="","")))</f>
        <v/>
      </c>
      <c r="L3217" s="7">
        <f>'[1]TCE - ANEXO IV - Preencher'!N3226</f>
        <v>0</v>
      </c>
    </row>
    <row r="3218" spans="1:12" ht="19.5" customHeight="1" x14ac:dyDescent="0.25">
      <c r="A3218" s="3" t="str">
        <f>IFERROR(VLOOKUP(B3218,'[1]DADOS (OCULTAR)'!$Q$3:$S$136,3,0),"")</f>
        <v/>
      </c>
      <c r="B3218" s="4">
        <f>'[1]TCE - ANEXO IV - Preencher'!C3227</f>
        <v>0</v>
      </c>
      <c r="C3218" s="4" t="str">
        <f>'[1]TCE - ANEXO IV - Preencher'!E3227</f>
        <v/>
      </c>
      <c r="D3218" s="3">
        <f>'[1]TCE - ANEXO IV - Preencher'!F3227</f>
        <v>0</v>
      </c>
      <c r="E3218" s="5">
        <f>'[1]TCE - ANEXO IV - Preencher'!G3227</f>
        <v>0</v>
      </c>
      <c r="F3218" s="5">
        <f>'[1]TCE - ANEXO IV - Preencher'!H3227</f>
        <v>0</v>
      </c>
      <c r="G3218" s="5">
        <f>'[1]TCE - ANEXO IV - Preencher'!I3227</f>
        <v>0</v>
      </c>
      <c r="H3218" s="5">
        <f>'[1]TCE - ANEXO IV - Preencher'!J3227</f>
        <v>0</v>
      </c>
      <c r="I3218" s="6" t="str">
        <f>IF('[1]TCE - ANEXO IV - Preencher'!K3227="","",'[1]TCE - ANEXO IV - Preencher'!K3227)</f>
        <v/>
      </c>
      <c r="J3218" s="5">
        <f>'[1]TCE - ANEXO IV - Preencher'!L3227</f>
        <v>0</v>
      </c>
      <c r="K3218" s="5" t="str">
        <f>IF(F3218="B",LEFT('[1]TCE - ANEXO IV - Preencher'!M3227,2),IF(F3218="S",LEFT('[1]TCE - ANEXO IV - Preencher'!M3227,7),IF('[1]TCE - ANEXO IV - Preencher'!H3227="","")))</f>
        <v/>
      </c>
      <c r="L3218" s="7">
        <f>'[1]TCE - ANEXO IV - Preencher'!N3227</f>
        <v>0</v>
      </c>
    </row>
    <row r="3219" spans="1:12" ht="19.5" customHeight="1" x14ac:dyDescent="0.25">
      <c r="A3219" s="3" t="str">
        <f>IFERROR(VLOOKUP(B3219,'[1]DADOS (OCULTAR)'!$Q$3:$S$136,3,0),"")</f>
        <v/>
      </c>
      <c r="B3219" s="4">
        <f>'[1]TCE - ANEXO IV - Preencher'!C3228</f>
        <v>0</v>
      </c>
      <c r="C3219" s="4" t="str">
        <f>'[1]TCE - ANEXO IV - Preencher'!E3228</f>
        <v/>
      </c>
      <c r="D3219" s="3">
        <f>'[1]TCE - ANEXO IV - Preencher'!F3228</f>
        <v>0</v>
      </c>
      <c r="E3219" s="5">
        <f>'[1]TCE - ANEXO IV - Preencher'!G3228</f>
        <v>0</v>
      </c>
      <c r="F3219" s="5">
        <f>'[1]TCE - ANEXO IV - Preencher'!H3228</f>
        <v>0</v>
      </c>
      <c r="G3219" s="5">
        <f>'[1]TCE - ANEXO IV - Preencher'!I3228</f>
        <v>0</v>
      </c>
      <c r="H3219" s="5">
        <f>'[1]TCE - ANEXO IV - Preencher'!J3228</f>
        <v>0</v>
      </c>
      <c r="I3219" s="6" t="str">
        <f>IF('[1]TCE - ANEXO IV - Preencher'!K3228="","",'[1]TCE - ANEXO IV - Preencher'!K3228)</f>
        <v/>
      </c>
      <c r="J3219" s="5">
        <f>'[1]TCE - ANEXO IV - Preencher'!L3228</f>
        <v>0</v>
      </c>
      <c r="K3219" s="5" t="str">
        <f>IF(F3219="B",LEFT('[1]TCE - ANEXO IV - Preencher'!M3228,2),IF(F3219="S",LEFT('[1]TCE - ANEXO IV - Preencher'!M3228,7),IF('[1]TCE - ANEXO IV - Preencher'!H3228="","")))</f>
        <v/>
      </c>
      <c r="L3219" s="7">
        <f>'[1]TCE - ANEXO IV - Preencher'!N3228</f>
        <v>0</v>
      </c>
    </row>
    <row r="3220" spans="1:12" ht="19.5" customHeight="1" x14ac:dyDescent="0.25">
      <c r="A3220" s="3" t="str">
        <f>IFERROR(VLOOKUP(B3220,'[1]DADOS (OCULTAR)'!$Q$3:$S$136,3,0),"")</f>
        <v/>
      </c>
      <c r="B3220" s="4">
        <f>'[1]TCE - ANEXO IV - Preencher'!C3229</f>
        <v>0</v>
      </c>
      <c r="C3220" s="4" t="str">
        <f>'[1]TCE - ANEXO IV - Preencher'!E3229</f>
        <v/>
      </c>
      <c r="D3220" s="3">
        <f>'[1]TCE - ANEXO IV - Preencher'!F3229</f>
        <v>0</v>
      </c>
      <c r="E3220" s="5">
        <f>'[1]TCE - ANEXO IV - Preencher'!G3229</f>
        <v>0</v>
      </c>
      <c r="F3220" s="5">
        <f>'[1]TCE - ANEXO IV - Preencher'!H3229</f>
        <v>0</v>
      </c>
      <c r="G3220" s="5">
        <f>'[1]TCE - ANEXO IV - Preencher'!I3229</f>
        <v>0</v>
      </c>
      <c r="H3220" s="5">
        <f>'[1]TCE - ANEXO IV - Preencher'!J3229</f>
        <v>0</v>
      </c>
      <c r="I3220" s="6" t="str">
        <f>IF('[1]TCE - ANEXO IV - Preencher'!K3229="","",'[1]TCE - ANEXO IV - Preencher'!K3229)</f>
        <v/>
      </c>
      <c r="J3220" s="5">
        <f>'[1]TCE - ANEXO IV - Preencher'!L3229</f>
        <v>0</v>
      </c>
      <c r="K3220" s="5" t="str">
        <f>IF(F3220="B",LEFT('[1]TCE - ANEXO IV - Preencher'!M3229,2),IF(F3220="S",LEFT('[1]TCE - ANEXO IV - Preencher'!M3229,7),IF('[1]TCE - ANEXO IV - Preencher'!H3229="","")))</f>
        <v/>
      </c>
      <c r="L3220" s="7">
        <f>'[1]TCE - ANEXO IV - Preencher'!N3229</f>
        <v>0</v>
      </c>
    </row>
    <row r="3221" spans="1:12" ht="19.5" customHeight="1" x14ac:dyDescent="0.25">
      <c r="A3221" s="3" t="str">
        <f>IFERROR(VLOOKUP(B3221,'[1]DADOS (OCULTAR)'!$Q$3:$S$136,3,0),"")</f>
        <v/>
      </c>
      <c r="B3221" s="4">
        <f>'[1]TCE - ANEXO IV - Preencher'!C3230</f>
        <v>0</v>
      </c>
      <c r="C3221" s="4" t="str">
        <f>'[1]TCE - ANEXO IV - Preencher'!E3230</f>
        <v/>
      </c>
      <c r="D3221" s="3">
        <f>'[1]TCE - ANEXO IV - Preencher'!F3230</f>
        <v>0</v>
      </c>
      <c r="E3221" s="5">
        <f>'[1]TCE - ANEXO IV - Preencher'!G3230</f>
        <v>0</v>
      </c>
      <c r="F3221" s="5">
        <f>'[1]TCE - ANEXO IV - Preencher'!H3230</f>
        <v>0</v>
      </c>
      <c r="G3221" s="5">
        <f>'[1]TCE - ANEXO IV - Preencher'!I3230</f>
        <v>0</v>
      </c>
      <c r="H3221" s="5">
        <f>'[1]TCE - ANEXO IV - Preencher'!J3230</f>
        <v>0</v>
      </c>
      <c r="I3221" s="6" t="str">
        <f>IF('[1]TCE - ANEXO IV - Preencher'!K3230="","",'[1]TCE - ANEXO IV - Preencher'!K3230)</f>
        <v/>
      </c>
      <c r="J3221" s="5">
        <f>'[1]TCE - ANEXO IV - Preencher'!L3230</f>
        <v>0</v>
      </c>
      <c r="K3221" s="5" t="str">
        <f>IF(F3221="B",LEFT('[1]TCE - ANEXO IV - Preencher'!M3230,2),IF(F3221="S",LEFT('[1]TCE - ANEXO IV - Preencher'!M3230,7),IF('[1]TCE - ANEXO IV - Preencher'!H3230="","")))</f>
        <v/>
      </c>
      <c r="L3221" s="7">
        <f>'[1]TCE - ANEXO IV - Preencher'!N3230</f>
        <v>0</v>
      </c>
    </row>
    <row r="3222" spans="1:12" ht="19.5" customHeight="1" x14ac:dyDescent="0.25">
      <c r="A3222" s="3" t="str">
        <f>IFERROR(VLOOKUP(B3222,'[1]DADOS (OCULTAR)'!$Q$3:$S$136,3,0),"")</f>
        <v/>
      </c>
      <c r="B3222" s="4">
        <f>'[1]TCE - ANEXO IV - Preencher'!C3231</f>
        <v>0</v>
      </c>
      <c r="C3222" s="4" t="str">
        <f>'[1]TCE - ANEXO IV - Preencher'!E3231</f>
        <v/>
      </c>
      <c r="D3222" s="3">
        <f>'[1]TCE - ANEXO IV - Preencher'!F3231</f>
        <v>0</v>
      </c>
      <c r="E3222" s="5">
        <f>'[1]TCE - ANEXO IV - Preencher'!G3231</f>
        <v>0</v>
      </c>
      <c r="F3222" s="5">
        <f>'[1]TCE - ANEXO IV - Preencher'!H3231</f>
        <v>0</v>
      </c>
      <c r="G3222" s="5">
        <f>'[1]TCE - ANEXO IV - Preencher'!I3231</f>
        <v>0</v>
      </c>
      <c r="H3222" s="5">
        <f>'[1]TCE - ANEXO IV - Preencher'!J3231</f>
        <v>0</v>
      </c>
      <c r="I3222" s="6" t="str">
        <f>IF('[1]TCE - ANEXO IV - Preencher'!K3231="","",'[1]TCE - ANEXO IV - Preencher'!K3231)</f>
        <v/>
      </c>
      <c r="J3222" s="5">
        <f>'[1]TCE - ANEXO IV - Preencher'!L3231</f>
        <v>0</v>
      </c>
      <c r="K3222" s="5" t="str">
        <f>IF(F3222="B",LEFT('[1]TCE - ANEXO IV - Preencher'!M3231,2),IF(F3222="S",LEFT('[1]TCE - ANEXO IV - Preencher'!M3231,7),IF('[1]TCE - ANEXO IV - Preencher'!H3231="","")))</f>
        <v/>
      </c>
      <c r="L3222" s="7">
        <f>'[1]TCE - ANEXO IV - Preencher'!N3231</f>
        <v>0</v>
      </c>
    </row>
    <row r="3223" spans="1:12" ht="19.5" customHeight="1" x14ac:dyDescent="0.25">
      <c r="A3223" s="3" t="str">
        <f>IFERROR(VLOOKUP(B3223,'[1]DADOS (OCULTAR)'!$Q$3:$S$136,3,0),"")</f>
        <v/>
      </c>
      <c r="B3223" s="4">
        <f>'[1]TCE - ANEXO IV - Preencher'!C3232</f>
        <v>0</v>
      </c>
      <c r="C3223" s="4" t="str">
        <f>'[1]TCE - ANEXO IV - Preencher'!E3232</f>
        <v/>
      </c>
      <c r="D3223" s="3">
        <f>'[1]TCE - ANEXO IV - Preencher'!F3232</f>
        <v>0</v>
      </c>
      <c r="E3223" s="5">
        <f>'[1]TCE - ANEXO IV - Preencher'!G3232</f>
        <v>0</v>
      </c>
      <c r="F3223" s="5">
        <f>'[1]TCE - ANEXO IV - Preencher'!H3232</f>
        <v>0</v>
      </c>
      <c r="G3223" s="5">
        <f>'[1]TCE - ANEXO IV - Preencher'!I3232</f>
        <v>0</v>
      </c>
      <c r="H3223" s="5">
        <f>'[1]TCE - ANEXO IV - Preencher'!J3232</f>
        <v>0</v>
      </c>
      <c r="I3223" s="6" t="str">
        <f>IF('[1]TCE - ANEXO IV - Preencher'!K3232="","",'[1]TCE - ANEXO IV - Preencher'!K3232)</f>
        <v/>
      </c>
      <c r="J3223" s="5">
        <f>'[1]TCE - ANEXO IV - Preencher'!L3232</f>
        <v>0</v>
      </c>
      <c r="K3223" s="5" t="str">
        <f>IF(F3223="B",LEFT('[1]TCE - ANEXO IV - Preencher'!M3232,2),IF(F3223="S",LEFT('[1]TCE - ANEXO IV - Preencher'!M3232,7),IF('[1]TCE - ANEXO IV - Preencher'!H3232="","")))</f>
        <v/>
      </c>
      <c r="L3223" s="7">
        <f>'[1]TCE - ANEXO IV - Preencher'!N3232</f>
        <v>0</v>
      </c>
    </row>
    <row r="3224" spans="1:12" ht="19.5" customHeight="1" x14ac:dyDescent="0.25">
      <c r="A3224" s="3" t="str">
        <f>IFERROR(VLOOKUP(B3224,'[1]DADOS (OCULTAR)'!$Q$3:$S$136,3,0),"")</f>
        <v/>
      </c>
      <c r="B3224" s="4">
        <f>'[1]TCE - ANEXO IV - Preencher'!C3233</f>
        <v>0</v>
      </c>
      <c r="C3224" s="4" t="str">
        <f>'[1]TCE - ANEXO IV - Preencher'!E3233</f>
        <v/>
      </c>
      <c r="D3224" s="3">
        <f>'[1]TCE - ANEXO IV - Preencher'!F3233</f>
        <v>0</v>
      </c>
      <c r="E3224" s="5">
        <f>'[1]TCE - ANEXO IV - Preencher'!G3233</f>
        <v>0</v>
      </c>
      <c r="F3224" s="5">
        <f>'[1]TCE - ANEXO IV - Preencher'!H3233</f>
        <v>0</v>
      </c>
      <c r="G3224" s="5">
        <f>'[1]TCE - ANEXO IV - Preencher'!I3233</f>
        <v>0</v>
      </c>
      <c r="H3224" s="5">
        <f>'[1]TCE - ANEXO IV - Preencher'!J3233</f>
        <v>0</v>
      </c>
      <c r="I3224" s="6" t="str">
        <f>IF('[1]TCE - ANEXO IV - Preencher'!K3233="","",'[1]TCE - ANEXO IV - Preencher'!K3233)</f>
        <v/>
      </c>
      <c r="J3224" s="5">
        <f>'[1]TCE - ANEXO IV - Preencher'!L3233</f>
        <v>0</v>
      </c>
      <c r="K3224" s="5" t="str">
        <f>IF(F3224="B",LEFT('[1]TCE - ANEXO IV - Preencher'!M3233,2),IF(F3224="S",LEFT('[1]TCE - ANEXO IV - Preencher'!M3233,7),IF('[1]TCE - ANEXO IV - Preencher'!H3233="","")))</f>
        <v/>
      </c>
      <c r="L3224" s="7">
        <f>'[1]TCE - ANEXO IV - Preencher'!N3233</f>
        <v>0</v>
      </c>
    </row>
    <row r="3225" spans="1:12" ht="19.5" customHeight="1" x14ac:dyDescent="0.25">
      <c r="A3225" s="3" t="str">
        <f>IFERROR(VLOOKUP(B3225,'[1]DADOS (OCULTAR)'!$Q$3:$S$136,3,0),"")</f>
        <v/>
      </c>
      <c r="B3225" s="4">
        <f>'[1]TCE - ANEXO IV - Preencher'!C3234</f>
        <v>0</v>
      </c>
      <c r="C3225" s="4" t="str">
        <f>'[1]TCE - ANEXO IV - Preencher'!E3234</f>
        <v/>
      </c>
      <c r="D3225" s="3">
        <f>'[1]TCE - ANEXO IV - Preencher'!F3234</f>
        <v>0</v>
      </c>
      <c r="E3225" s="5">
        <f>'[1]TCE - ANEXO IV - Preencher'!G3234</f>
        <v>0</v>
      </c>
      <c r="F3225" s="5">
        <f>'[1]TCE - ANEXO IV - Preencher'!H3234</f>
        <v>0</v>
      </c>
      <c r="G3225" s="5">
        <f>'[1]TCE - ANEXO IV - Preencher'!I3234</f>
        <v>0</v>
      </c>
      <c r="H3225" s="5">
        <f>'[1]TCE - ANEXO IV - Preencher'!J3234</f>
        <v>0</v>
      </c>
      <c r="I3225" s="6" t="str">
        <f>IF('[1]TCE - ANEXO IV - Preencher'!K3234="","",'[1]TCE - ANEXO IV - Preencher'!K3234)</f>
        <v/>
      </c>
      <c r="J3225" s="5">
        <f>'[1]TCE - ANEXO IV - Preencher'!L3234</f>
        <v>0</v>
      </c>
      <c r="K3225" s="5" t="str">
        <f>IF(F3225="B",LEFT('[1]TCE - ANEXO IV - Preencher'!M3234,2),IF(F3225="S",LEFT('[1]TCE - ANEXO IV - Preencher'!M3234,7),IF('[1]TCE - ANEXO IV - Preencher'!H3234="","")))</f>
        <v/>
      </c>
      <c r="L3225" s="7">
        <f>'[1]TCE - ANEXO IV - Preencher'!N3234</f>
        <v>0</v>
      </c>
    </row>
    <row r="3226" spans="1:12" ht="19.5" customHeight="1" x14ac:dyDescent="0.25">
      <c r="A3226" s="3" t="str">
        <f>IFERROR(VLOOKUP(B3226,'[1]DADOS (OCULTAR)'!$Q$3:$S$136,3,0),"")</f>
        <v/>
      </c>
      <c r="B3226" s="4">
        <f>'[1]TCE - ANEXO IV - Preencher'!C3235</f>
        <v>0</v>
      </c>
      <c r="C3226" s="4" t="str">
        <f>'[1]TCE - ANEXO IV - Preencher'!E3235</f>
        <v/>
      </c>
      <c r="D3226" s="3">
        <f>'[1]TCE - ANEXO IV - Preencher'!F3235</f>
        <v>0</v>
      </c>
      <c r="E3226" s="5">
        <f>'[1]TCE - ANEXO IV - Preencher'!G3235</f>
        <v>0</v>
      </c>
      <c r="F3226" s="5">
        <f>'[1]TCE - ANEXO IV - Preencher'!H3235</f>
        <v>0</v>
      </c>
      <c r="G3226" s="5">
        <f>'[1]TCE - ANEXO IV - Preencher'!I3235</f>
        <v>0</v>
      </c>
      <c r="H3226" s="5">
        <f>'[1]TCE - ANEXO IV - Preencher'!J3235</f>
        <v>0</v>
      </c>
      <c r="I3226" s="6" t="str">
        <f>IF('[1]TCE - ANEXO IV - Preencher'!K3235="","",'[1]TCE - ANEXO IV - Preencher'!K3235)</f>
        <v/>
      </c>
      <c r="J3226" s="5">
        <f>'[1]TCE - ANEXO IV - Preencher'!L3235</f>
        <v>0</v>
      </c>
      <c r="K3226" s="5" t="str">
        <f>IF(F3226="B",LEFT('[1]TCE - ANEXO IV - Preencher'!M3235,2),IF(F3226="S",LEFT('[1]TCE - ANEXO IV - Preencher'!M3235,7),IF('[1]TCE - ANEXO IV - Preencher'!H3235="","")))</f>
        <v/>
      </c>
      <c r="L3226" s="7">
        <f>'[1]TCE - ANEXO IV - Preencher'!N3235</f>
        <v>0</v>
      </c>
    </row>
    <row r="3227" spans="1:12" ht="19.5" customHeight="1" x14ac:dyDescent="0.25">
      <c r="A3227" s="3" t="str">
        <f>IFERROR(VLOOKUP(B3227,'[1]DADOS (OCULTAR)'!$Q$3:$S$136,3,0),"")</f>
        <v/>
      </c>
      <c r="B3227" s="4">
        <f>'[1]TCE - ANEXO IV - Preencher'!C3236</f>
        <v>0</v>
      </c>
      <c r="C3227" s="4" t="str">
        <f>'[1]TCE - ANEXO IV - Preencher'!E3236</f>
        <v/>
      </c>
      <c r="D3227" s="3">
        <f>'[1]TCE - ANEXO IV - Preencher'!F3236</f>
        <v>0</v>
      </c>
      <c r="E3227" s="5">
        <f>'[1]TCE - ANEXO IV - Preencher'!G3236</f>
        <v>0</v>
      </c>
      <c r="F3227" s="5">
        <f>'[1]TCE - ANEXO IV - Preencher'!H3236</f>
        <v>0</v>
      </c>
      <c r="G3227" s="5">
        <f>'[1]TCE - ANEXO IV - Preencher'!I3236</f>
        <v>0</v>
      </c>
      <c r="H3227" s="5">
        <f>'[1]TCE - ANEXO IV - Preencher'!J3236</f>
        <v>0</v>
      </c>
      <c r="I3227" s="6" t="str">
        <f>IF('[1]TCE - ANEXO IV - Preencher'!K3236="","",'[1]TCE - ANEXO IV - Preencher'!K3236)</f>
        <v/>
      </c>
      <c r="J3227" s="5">
        <f>'[1]TCE - ANEXO IV - Preencher'!L3236</f>
        <v>0</v>
      </c>
      <c r="K3227" s="5" t="str">
        <f>IF(F3227="B",LEFT('[1]TCE - ANEXO IV - Preencher'!M3236,2),IF(F3227="S",LEFT('[1]TCE - ANEXO IV - Preencher'!M3236,7),IF('[1]TCE - ANEXO IV - Preencher'!H3236="","")))</f>
        <v/>
      </c>
      <c r="L3227" s="7">
        <f>'[1]TCE - ANEXO IV - Preencher'!N3236</f>
        <v>0</v>
      </c>
    </row>
    <row r="3228" spans="1:12" ht="19.5" customHeight="1" x14ac:dyDescent="0.25">
      <c r="A3228" s="3" t="str">
        <f>IFERROR(VLOOKUP(B3228,'[1]DADOS (OCULTAR)'!$Q$3:$S$136,3,0),"")</f>
        <v/>
      </c>
      <c r="B3228" s="4">
        <f>'[1]TCE - ANEXO IV - Preencher'!C3237</f>
        <v>0</v>
      </c>
      <c r="C3228" s="4" t="str">
        <f>'[1]TCE - ANEXO IV - Preencher'!E3237</f>
        <v/>
      </c>
      <c r="D3228" s="3">
        <f>'[1]TCE - ANEXO IV - Preencher'!F3237</f>
        <v>0</v>
      </c>
      <c r="E3228" s="5">
        <f>'[1]TCE - ANEXO IV - Preencher'!G3237</f>
        <v>0</v>
      </c>
      <c r="F3228" s="5">
        <f>'[1]TCE - ANEXO IV - Preencher'!H3237</f>
        <v>0</v>
      </c>
      <c r="G3228" s="5">
        <f>'[1]TCE - ANEXO IV - Preencher'!I3237</f>
        <v>0</v>
      </c>
      <c r="H3228" s="5">
        <f>'[1]TCE - ANEXO IV - Preencher'!J3237</f>
        <v>0</v>
      </c>
      <c r="I3228" s="6" t="str">
        <f>IF('[1]TCE - ANEXO IV - Preencher'!K3237="","",'[1]TCE - ANEXO IV - Preencher'!K3237)</f>
        <v/>
      </c>
      <c r="J3228" s="5">
        <f>'[1]TCE - ANEXO IV - Preencher'!L3237</f>
        <v>0</v>
      </c>
      <c r="K3228" s="5" t="str">
        <f>IF(F3228="B",LEFT('[1]TCE - ANEXO IV - Preencher'!M3237,2),IF(F3228="S",LEFT('[1]TCE - ANEXO IV - Preencher'!M3237,7),IF('[1]TCE - ANEXO IV - Preencher'!H3237="","")))</f>
        <v/>
      </c>
      <c r="L3228" s="7">
        <f>'[1]TCE - ANEXO IV - Preencher'!N3237</f>
        <v>0</v>
      </c>
    </row>
    <row r="3229" spans="1:12" ht="19.5" customHeight="1" x14ac:dyDescent="0.25">
      <c r="A3229" s="3" t="str">
        <f>IFERROR(VLOOKUP(B3229,'[1]DADOS (OCULTAR)'!$Q$3:$S$136,3,0),"")</f>
        <v/>
      </c>
      <c r="B3229" s="4">
        <f>'[1]TCE - ANEXO IV - Preencher'!C3238</f>
        <v>0</v>
      </c>
      <c r="C3229" s="4" t="str">
        <f>'[1]TCE - ANEXO IV - Preencher'!E3238</f>
        <v/>
      </c>
      <c r="D3229" s="3">
        <f>'[1]TCE - ANEXO IV - Preencher'!F3238</f>
        <v>0</v>
      </c>
      <c r="E3229" s="5">
        <f>'[1]TCE - ANEXO IV - Preencher'!G3238</f>
        <v>0</v>
      </c>
      <c r="F3229" s="5">
        <f>'[1]TCE - ANEXO IV - Preencher'!H3238</f>
        <v>0</v>
      </c>
      <c r="G3229" s="5">
        <f>'[1]TCE - ANEXO IV - Preencher'!I3238</f>
        <v>0</v>
      </c>
      <c r="H3229" s="5">
        <f>'[1]TCE - ANEXO IV - Preencher'!J3238</f>
        <v>0</v>
      </c>
      <c r="I3229" s="6" t="str">
        <f>IF('[1]TCE - ANEXO IV - Preencher'!K3238="","",'[1]TCE - ANEXO IV - Preencher'!K3238)</f>
        <v/>
      </c>
      <c r="J3229" s="5">
        <f>'[1]TCE - ANEXO IV - Preencher'!L3238</f>
        <v>0</v>
      </c>
      <c r="K3229" s="5" t="str">
        <f>IF(F3229="B",LEFT('[1]TCE - ANEXO IV - Preencher'!M3238,2),IF(F3229="S",LEFT('[1]TCE - ANEXO IV - Preencher'!M3238,7),IF('[1]TCE - ANEXO IV - Preencher'!H3238="","")))</f>
        <v/>
      </c>
      <c r="L3229" s="7">
        <f>'[1]TCE - ANEXO IV - Preencher'!N3238</f>
        <v>0</v>
      </c>
    </row>
    <row r="3230" spans="1:12" ht="19.5" customHeight="1" x14ac:dyDescent="0.25">
      <c r="A3230" s="3" t="str">
        <f>IFERROR(VLOOKUP(B3230,'[1]DADOS (OCULTAR)'!$Q$3:$S$136,3,0),"")</f>
        <v/>
      </c>
      <c r="B3230" s="4">
        <f>'[1]TCE - ANEXO IV - Preencher'!C3239</f>
        <v>0</v>
      </c>
      <c r="C3230" s="4" t="str">
        <f>'[1]TCE - ANEXO IV - Preencher'!E3239</f>
        <v/>
      </c>
      <c r="D3230" s="3">
        <f>'[1]TCE - ANEXO IV - Preencher'!F3239</f>
        <v>0</v>
      </c>
      <c r="E3230" s="5">
        <f>'[1]TCE - ANEXO IV - Preencher'!G3239</f>
        <v>0</v>
      </c>
      <c r="F3230" s="5">
        <f>'[1]TCE - ANEXO IV - Preencher'!H3239</f>
        <v>0</v>
      </c>
      <c r="G3230" s="5">
        <f>'[1]TCE - ANEXO IV - Preencher'!I3239</f>
        <v>0</v>
      </c>
      <c r="H3230" s="5">
        <f>'[1]TCE - ANEXO IV - Preencher'!J3239</f>
        <v>0</v>
      </c>
      <c r="I3230" s="6" t="str">
        <f>IF('[1]TCE - ANEXO IV - Preencher'!K3239="","",'[1]TCE - ANEXO IV - Preencher'!K3239)</f>
        <v/>
      </c>
      <c r="J3230" s="5">
        <f>'[1]TCE - ANEXO IV - Preencher'!L3239</f>
        <v>0</v>
      </c>
      <c r="K3230" s="5" t="str">
        <f>IF(F3230="B",LEFT('[1]TCE - ANEXO IV - Preencher'!M3239,2),IF(F3230="S",LEFT('[1]TCE - ANEXO IV - Preencher'!M3239,7),IF('[1]TCE - ANEXO IV - Preencher'!H3239="","")))</f>
        <v/>
      </c>
      <c r="L3230" s="7">
        <f>'[1]TCE - ANEXO IV - Preencher'!N3239</f>
        <v>0</v>
      </c>
    </row>
    <row r="3231" spans="1:12" ht="19.5" customHeight="1" x14ac:dyDescent="0.25">
      <c r="A3231" s="3" t="str">
        <f>IFERROR(VLOOKUP(B3231,'[1]DADOS (OCULTAR)'!$Q$3:$S$136,3,0),"")</f>
        <v/>
      </c>
      <c r="B3231" s="4">
        <f>'[1]TCE - ANEXO IV - Preencher'!C3240</f>
        <v>0</v>
      </c>
      <c r="C3231" s="4" t="str">
        <f>'[1]TCE - ANEXO IV - Preencher'!E3240</f>
        <v/>
      </c>
      <c r="D3231" s="3">
        <f>'[1]TCE - ANEXO IV - Preencher'!F3240</f>
        <v>0</v>
      </c>
      <c r="E3231" s="5">
        <f>'[1]TCE - ANEXO IV - Preencher'!G3240</f>
        <v>0</v>
      </c>
      <c r="F3231" s="5">
        <f>'[1]TCE - ANEXO IV - Preencher'!H3240</f>
        <v>0</v>
      </c>
      <c r="G3231" s="5">
        <f>'[1]TCE - ANEXO IV - Preencher'!I3240</f>
        <v>0</v>
      </c>
      <c r="H3231" s="5">
        <f>'[1]TCE - ANEXO IV - Preencher'!J3240</f>
        <v>0</v>
      </c>
      <c r="I3231" s="6" t="str">
        <f>IF('[1]TCE - ANEXO IV - Preencher'!K3240="","",'[1]TCE - ANEXO IV - Preencher'!K3240)</f>
        <v/>
      </c>
      <c r="J3231" s="5">
        <f>'[1]TCE - ANEXO IV - Preencher'!L3240</f>
        <v>0</v>
      </c>
      <c r="K3231" s="5" t="str">
        <f>IF(F3231="B",LEFT('[1]TCE - ANEXO IV - Preencher'!M3240,2),IF(F3231="S",LEFT('[1]TCE - ANEXO IV - Preencher'!M3240,7),IF('[1]TCE - ANEXO IV - Preencher'!H3240="","")))</f>
        <v/>
      </c>
      <c r="L3231" s="7">
        <f>'[1]TCE - ANEXO IV - Preencher'!N3240</f>
        <v>0</v>
      </c>
    </row>
    <row r="3232" spans="1:12" ht="19.5" customHeight="1" x14ac:dyDescent="0.25">
      <c r="A3232" s="3" t="str">
        <f>IFERROR(VLOOKUP(B3232,'[1]DADOS (OCULTAR)'!$Q$3:$S$136,3,0),"")</f>
        <v/>
      </c>
      <c r="B3232" s="4">
        <f>'[1]TCE - ANEXO IV - Preencher'!C3241</f>
        <v>0</v>
      </c>
      <c r="C3232" s="4" t="str">
        <f>'[1]TCE - ANEXO IV - Preencher'!E3241</f>
        <v/>
      </c>
      <c r="D3232" s="3">
        <f>'[1]TCE - ANEXO IV - Preencher'!F3241</f>
        <v>0</v>
      </c>
      <c r="E3232" s="5">
        <f>'[1]TCE - ANEXO IV - Preencher'!G3241</f>
        <v>0</v>
      </c>
      <c r="F3232" s="5">
        <f>'[1]TCE - ANEXO IV - Preencher'!H3241</f>
        <v>0</v>
      </c>
      <c r="G3232" s="5">
        <f>'[1]TCE - ANEXO IV - Preencher'!I3241</f>
        <v>0</v>
      </c>
      <c r="H3232" s="5">
        <f>'[1]TCE - ANEXO IV - Preencher'!J3241</f>
        <v>0</v>
      </c>
      <c r="I3232" s="6" t="str">
        <f>IF('[1]TCE - ANEXO IV - Preencher'!K3241="","",'[1]TCE - ANEXO IV - Preencher'!K3241)</f>
        <v/>
      </c>
      <c r="J3232" s="5">
        <f>'[1]TCE - ANEXO IV - Preencher'!L3241</f>
        <v>0</v>
      </c>
      <c r="K3232" s="5" t="str">
        <f>IF(F3232="B",LEFT('[1]TCE - ANEXO IV - Preencher'!M3241,2),IF(F3232="S",LEFT('[1]TCE - ANEXO IV - Preencher'!M3241,7),IF('[1]TCE - ANEXO IV - Preencher'!H3241="","")))</f>
        <v/>
      </c>
      <c r="L3232" s="7">
        <f>'[1]TCE - ANEXO IV - Preencher'!N3241</f>
        <v>0</v>
      </c>
    </row>
    <row r="3233" spans="1:12" ht="19.5" customHeight="1" x14ac:dyDescent="0.25">
      <c r="A3233" s="3" t="str">
        <f>IFERROR(VLOOKUP(B3233,'[1]DADOS (OCULTAR)'!$Q$3:$S$136,3,0),"")</f>
        <v/>
      </c>
      <c r="B3233" s="4">
        <f>'[1]TCE - ANEXO IV - Preencher'!C3242</f>
        <v>0</v>
      </c>
      <c r="C3233" s="4" t="str">
        <f>'[1]TCE - ANEXO IV - Preencher'!E3242</f>
        <v/>
      </c>
      <c r="D3233" s="3">
        <f>'[1]TCE - ANEXO IV - Preencher'!F3242</f>
        <v>0</v>
      </c>
      <c r="E3233" s="5">
        <f>'[1]TCE - ANEXO IV - Preencher'!G3242</f>
        <v>0</v>
      </c>
      <c r="F3233" s="5">
        <f>'[1]TCE - ANEXO IV - Preencher'!H3242</f>
        <v>0</v>
      </c>
      <c r="G3233" s="5">
        <f>'[1]TCE - ANEXO IV - Preencher'!I3242</f>
        <v>0</v>
      </c>
      <c r="H3233" s="5">
        <f>'[1]TCE - ANEXO IV - Preencher'!J3242</f>
        <v>0</v>
      </c>
      <c r="I3233" s="6" t="str">
        <f>IF('[1]TCE - ANEXO IV - Preencher'!K3242="","",'[1]TCE - ANEXO IV - Preencher'!K3242)</f>
        <v/>
      </c>
      <c r="J3233" s="5">
        <f>'[1]TCE - ANEXO IV - Preencher'!L3242</f>
        <v>0</v>
      </c>
      <c r="K3233" s="5" t="str">
        <f>IF(F3233="B",LEFT('[1]TCE - ANEXO IV - Preencher'!M3242,2),IF(F3233="S",LEFT('[1]TCE - ANEXO IV - Preencher'!M3242,7),IF('[1]TCE - ANEXO IV - Preencher'!H3242="","")))</f>
        <v/>
      </c>
      <c r="L3233" s="7">
        <f>'[1]TCE - ANEXO IV - Preencher'!N3242</f>
        <v>0</v>
      </c>
    </row>
    <row r="3234" spans="1:12" ht="19.5" customHeight="1" x14ac:dyDescent="0.25">
      <c r="A3234" s="3" t="str">
        <f>IFERROR(VLOOKUP(B3234,'[1]DADOS (OCULTAR)'!$Q$3:$S$136,3,0),"")</f>
        <v/>
      </c>
      <c r="B3234" s="4">
        <f>'[1]TCE - ANEXO IV - Preencher'!C3243</f>
        <v>0</v>
      </c>
      <c r="C3234" s="4" t="str">
        <f>'[1]TCE - ANEXO IV - Preencher'!E3243</f>
        <v/>
      </c>
      <c r="D3234" s="3">
        <f>'[1]TCE - ANEXO IV - Preencher'!F3243</f>
        <v>0</v>
      </c>
      <c r="E3234" s="5">
        <f>'[1]TCE - ANEXO IV - Preencher'!G3243</f>
        <v>0</v>
      </c>
      <c r="F3234" s="5">
        <f>'[1]TCE - ANEXO IV - Preencher'!H3243</f>
        <v>0</v>
      </c>
      <c r="G3234" s="5">
        <f>'[1]TCE - ANEXO IV - Preencher'!I3243</f>
        <v>0</v>
      </c>
      <c r="H3234" s="5">
        <f>'[1]TCE - ANEXO IV - Preencher'!J3243</f>
        <v>0</v>
      </c>
      <c r="I3234" s="6" t="str">
        <f>IF('[1]TCE - ANEXO IV - Preencher'!K3243="","",'[1]TCE - ANEXO IV - Preencher'!K3243)</f>
        <v/>
      </c>
      <c r="J3234" s="5">
        <f>'[1]TCE - ANEXO IV - Preencher'!L3243</f>
        <v>0</v>
      </c>
      <c r="K3234" s="5" t="str">
        <f>IF(F3234="B",LEFT('[1]TCE - ANEXO IV - Preencher'!M3243,2),IF(F3234="S",LEFT('[1]TCE - ANEXO IV - Preencher'!M3243,7),IF('[1]TCE - ANEXO IV - Preencher'!H3243="","")))</f>
        <v/>
      </c>
      <c r="L3234" s="7">
        <f>'[1]TCE - ANEXO IV - Preencher'!N3243</f>
        <v>0</v>
      </c>
    </row>
    <row r="3235" spans="1:12" ht="19.5" customHeight="1" x14ac:dyDescent="0.25">
      <c r="A3235" s="3" t="str">
        <f>IFERROR(VLOOKUP(B3235,'[1]DADOS (OCULTAR)'!$Q$3:$S$136,3,0),"")</f>
        <v/>
      </c>
      <c r="B3235" s="4">
        <f>'[1]TCE - ANEXO IV - Preencher'!C3244</f>
        <v>0</v>
      </c>
      <c r="C3235" s="4" t="str">
        <f>'[1]TCE - ANEXO IV - Preencher'!E3244</f>
        <v/>
      </c>
      <c r="D3235" s="3">
        <f>'[1]TCE - ANEXO IV - Preencher'!F3244</f>
        <v>0</v>
      </c>
      <c r="E3235" s="5">
        <f>'[1]TCE - ANEXO IV - Preencher'!G3244</f>
        <v>0</v>
      </c>
      <c r="F3235" s="5">
        <f>'[1]TCE - ANEXO IV - Preencher'!H3244</f>
        <v>0</v>
      </c>
      <c r="G3235" s="5">
        <f>'[1]TCE - ANEXO IV - Preencher'!I3244</f>
        <v>0</v>
      </c>
      <c r="H3235" s="5">
        <f>'[1]TCE - ANEXO IV - Preencher'!J3244</f>
        <v>0</v>
      </c>
      <c r="I3235" s="6" t="str">
        <f>IF('[1]TCE - ANEXO IV - Preencher'!K3244="","",'[1]TCE - ANEXO IV - Preencher'!K3244)</f>
        <v/>
      </c>
      <c r="J3235" s="5">
        <f>'[1]TCE - ANEXO IV - Preencher'!L3244</f>
        <v>0</v>
      </c>
      <c r="K3235" s="5" t="str">
        <f>IF(F3235="B",LEFT('[1]TCE - ANEXO IV - Preencher'!M3244,2),IF(F3235="S",LEFT('[1]TCE - ANEXO IV - Preencher'!M3244,7),IF('[1]TCE - ANEXO IV - Preencher'!H3244="","")))</f>
        <v/>
      </c>
      <c r="L3235" s="7">
        <f>'[1]TCE - ANEXO IV - Preencher'!N3244</f>
        <v>0</v>
      </c>
    </row>
    <row r="3236" spans="1:12" ht="19.5" customHeight="1" x14ac:dyDescent="0.25">
      <c r="A3236" s="3" t="str">
        <f>IFERROR(VLOOKUP(B3236,'[1]DADOS (OCULTAR)'!$Q$3:$S$136,3,0),"")</f>
        <v/>
      </c>
      <c r="B3236" s="4">
        <f>'[1]TCE - ANEXO IV - Preencher'!C3245</f>
        <v>0</v>
      </c>
      <c r="C3236" s="4" t="str">
        <f>'[1]TCE - ANEXO IV - Preencher'!E3245</f>
        <v/>
      </c>
      <c r="D3236" s="3">
        <f>'[1]TCE - ANEXO IV - Preencher'!F3245</f>
        <v>0</v>
      </c>
      <c r="E3236" s="5">
        <f>'[1]TCE - ANEXO IV - Preencher'!G3245</f>
        <v>0</v>
      </c>
      <c r="F3236" s="5">
        <f>'[1]TCE - ANEXO IV - Preencher'!H3245</f>
        <v>0</v>
      </c>
      <c r="G3236" s="5">
        <f>'[1]TCE - ANEXO IV - Preencher'!I3245</f>
        <v>0</v>
      </c>
      <c r="H3236" s="5">
        <f>'[1]TCE - ANEXO IV - Preencher'!J3245</f>
        <v>0</v>
      </c>
      <c r="I3236" s="6" t="str">
        <f>IF('[1]TCE - ANEXO IV - Preencher'!K3245="","",'[1]TCE - ANEXO IV - Preencher'!K3245)</f>
        <v/>
      </c>
      <c r="J3236" s="5">
        <f>'[1]TCE - ANEXO IV - Preencher'!L3245</f>
        <v>0</v>
      </c>
      <c r="K3236" s="5" t="str">
        <f>IF(F3236="B",LEFT('[1]TCE - ANEXO IV - Preencher'!M3245,2),IF(F3236="S",LEFT('[1]TCE - ANEXO IV - Preencher'!M3245,7),IF('[1]TCE - ANEXO IV - Preencher'!H3245="","")))</f>
        <v/>
      </c>
      <c r="L3236" s="7">
        <f>'[1]TCE - ANEXO IV - Preencher'!N3245</f>
        <v>0</v>
      </c>
    </row>
    <row r="3237" spans="1:12" ht="19.5" customHeight="1" x14ac:dyDescent="0.25">
      <c r="A3237" s="3" t="str">
        <f>IFERROR(VLOOKUP(B3237,'[1]DADOS (OCULTAR)'!$Q$3:$S$136,3,0),"")</f>
        <v/>
      </c>
      <c r="B3237" s="4">
        <f>'[1]TCE - ANEXO IV - Preencher'!C3246</f>
        <v>0</v>
      </c>
      <c r="C3237" s="4" t="str">
        <f>'[1]TCE - ANEXO IV - Preencher'!E3246</f>
        <v/>
      </c>
      <c r="D3237" s="3">
        <f>'[1]TCE - ANEXO IV - Preencher'!F3246</f>
        <v>0</v>
      </c>
      <c r="E3237" s="5">
        <f>'[1]TCE - ANEXO IV - Preencher'!G3246</f>
        <v>0</v>
      </c>
      <c r="F3237" s="5">
        <f>'[1]TCE - ANEXO IV - Preencher'!H3246</f>
        <v>0</v>
      </c>
      <c r="G3237" s="5">
        <f>'[1]TCE - ANEXO IV - Preencher'!I3246</f>
        <v>0</v>
      </c>
      <c r="H3237" s="5">
        <f>'[1]TCE - ANEXO IV - Preencher'!J3246</f>
        <v>0</v>
      </c>
      <c r="I3237" s="6" t="str">
        <f>IF('[1]TCE - ANEXO IV - Preencher'!K3246="","",'[1]TCE - ANEXO IV - Preencher'!K3246)</f>
        <v/>
      </c>
      <c r="J3237" s="5">
        <f>'[1]TCE - ANEXO IV - Preencher'!L3246</f>
        <v>0</v>
      </c>
      <c r="K3237" s="5" t="str">
        <f>IF(F3237="B",LEFT('[1]TCE - ANEXO IV - Preencher'!M3246,2),IF(F3237="S",LEFT('[1]TCE - ANEXO IV - Preencher'!M3246,7),IF('[1]TCE - ANEXO IV - Preencher'!H3246="","")))</f>
        <v/>
      </c>
      <c r="L3237" s="7">
        <f>'[1]TCE - ANEXO IV - Preencher'!N3246</f>
        <v>0</v>
      </c>
    </row>
    <row r="3238" spans="1:12" ht="19.5" customHeight="1" x14ac:dyDescent="0.25">
      <c r="A3238" s="3" t="str">
        <f>IFERROR(VLOOKUP(B3238,'[1]DADOS (OCULTAR)'!$Q$3:$S$136,3,0),"")</f>
        <v/>
      </c>
      <c r="B3238" s="4">
        <f>'[1]TCE - ANEXO IV - Preencher'!C3247</f>
        <v>0</v>
      </c>
      <c r="C3238" s="4" t="str">
        <f>'[1]TCE - ANEXO IV - Preencher'!E3247</f>
        <v/>
      </c>
      <c r="D3238" s="3">
        <f>'[1]TCE - ANEXO IV - Preencher'!F3247</f>
        <v>0</v>
      </c>
      <c r="E3238" s="5">
        <f>'[1]TCE - ANEXO IV - Preencher'!G3247</f>
        <v>0</v>
      </c>
      <c r="F3238" s="5">
        <f>'[1]TCE - ANEXO IV - Preencher'!H3247</f>
        <v>0</v>
      </c>
      <c r="G3238" s="5">
        <f>'[1]TCE - ANEXO IV - Preencher'!I3247</f>
        <v>0</v>
      </c>
      <c r="H3238" s="5">
        <f>'[1]TCE - ANEXO IV - Preencher'!J3247</f>
        <v>0</v>
      </c>
      <c r="I3238" s="6" t="str">
        <f>IF('[1]TCE - ANEXO IV - Preencher'!K3247="","",'[1]TCE - ANEXO IV - Preencher'!K3247)</f>
        <v/>
      </c>
      <c r="J3238" s="5">
        <f>'[1]TCE - ANEXO IV - Preencher'!L3247</f>
        <v>0</v>
      </c>
      <c r="K3238" s="5" t="str">
        <f>IF(F3238="B",LEFT('[1]TCE - ANEXO IV - Preencher'!M3247,2),IF(F3238="S",LEFT('[1]TCE - ANEXO IV - Preencher'!M3247,7),IF('[1]TCE - ANEXO IV - Preencher'!H3247="","")))</f>
        <v/>
      </c>
      <c r="L3238" s="7">
        <f>'[1]TCE - ANEXO IV - Preencher'!N3247</f>
        <v>0</v>
      </c>
    </row>
    <row r="3239" spans="1:12" ht="19.5" customHeight="1" x14ac:dyDescent="0.25">
      <c r="A3239" s="3" t="str">
        <f>IFERROR(VLOOKUP(B3239,'[1]DADOS (OCULTAR)'!$Q$3:$S$136,3,0),"")</f>
        <v/>
      </c>
      <c r="B3239" s="4">
        <f>'[1]TCE - ANEXO IV - Preencher'!C3248</f>
        <v>0</v>
      </c>
      <c r="C3239" s="4" t="str">
        <f>'[1]TCE - ANEXO IV - Preencher'!E3248</f>
        <v/>
      </c>
      <c r="D3239" s="3">
        <f>'[1]TCE - ANEXO IV - Preencher'!F3248</f>
        <v>0</v>
      </c>
      <c r="E3239" s="5">
        <f>'[1]TCE - ANEXO IV - Preencher'!G3248</f>
        <v>0</v>
      </c>
      <c r="F3239" s="5">
        <f>'[1]TCE - ANEXO IV - Preencher'!H3248</f>
        <v>0</v>
      </c>
      <c r="G3239" s="5">
        <f>'[1]TCE - ANEXO IV - Preencher'!I3248</f>
        <v>0</v>
      </c>
      <c r="H3239" s="5">
        <f>'[1]TCE - ANEXO IV - Preencher'!J3248</f>
        <v>0</v>
      </c>
      <c r="I3239" s="6" t="str">
        <f>IF('[1]TCE - ANEXO IV - Preencher'!K3248="","",'[1]TCE - ANEXO IV - Preencher'!K3248)</f>
        <v/>
      </c>
      <c r="J3239" s="5">
        <f>'[1]TCE - ANEXO IV - Preencher'!L3248</f>
        <v>0</v>
      </c>
      <c r="K3239" s="5" t="str">
        <f>IF(F3239="B",LEFT('[1]TCE - ANEXO IV - Preencher'!M3248,2),IF(F3239="S",LEFT('[1]TCE - ANEXO IV - Preencher'!M3248,7),IF('[1]TCE - ANEXO IV - Preencher'!H3248="","")))</f>
        <v/>
      </c>
      <c r="L3239" s="7">
        <f>'[1]TCE - ANEXO IV - Preencher'!N3248</f>
        <v>0</v>
      </c>
    </row>
    <row r="3240" spans="1:12" ht="19.5" customHeight="1" x14ac:dyDescent="0.25">
      <c r="A3240" s="3" t="str">
        <f>IFERROR(VLOOKUP(B3240,'[1]DADOS (OCULTAR)'!$Q$3:$S$136,3,0),"")</f>
        <v/>
      </c>
      <c r="B3240" s="4">
        <f>'[1]TCE - ANEXO IV - Preencher'!C3249</f>
        <v>0</v>
      </c>
      <c r="C3240" s="4" t="str">
        <f>'[1]TCE - ANEXO IV - Preencher'!E3249</f>
        <v/>
      </c>
      <c r="D3240" s="3">
        <f>'[1]TCE - ANEXO IV - Preencher'!F3249</f>
        <v>0</v>
      </c>
      <c r="E3240" s="5">
        <f>'[1]TCE - ANEXO IV - Preencher'!G3249</f>
        <v>0</v>
      </c>
      <c r="F3240" s="5">
        <f>'[1]TCE - ANEXO IV - Preencher'!H3249</f>
        <v>0</v>
      </c>
      <c r="G3240" s="5">
        <f>'[1]TCE - ANEXO IV - Preencher'!I3249</f>
        <v>0</v>
      </c>
      <c r="H3240" s="5">
        <f>'[1]TCE - ANEXO IV - Preencher'!J3249</f>
        <v>0</v>
      </c>
      <c r="I3240" s="6" t="str">
        <f>IF('[1]TCE - ANEXO IV - Preencher'!K3249="","",'[1]TCE - ANEXO IV - Preencher'!K3249)</f>
        <v/>
      </c>
      <c r="J3240" s="5">
        <f>'[1]TCE - ANEXO IV - Preencher'!L3249</f>
        <v>0</v>
      </c>
      <c r="K3240" s="5" t="str">
        <f>IF(F3240="B",LEFT('[1]TCE - ANEXO IV - Preencher'!M3249,2),IF(F3240="S",LEFT('[1]TCE - ANEXO IV - Preencher'!M3249,7),IF('[1]TCE - ANEXO IV - Preencher'!H3249="","")))</f>
        <v/>
      </c>
      <c r="L3240" s="7">
        <f>'[1]TCE - ANEXO IV - Preencher'!N3249</f>
        <v>0</v>
      </c>
    </row>
    <row r="3241" spans="1:12" ht="19.5" customHeight="1" x14ac:dyDescent="0.25">
      <c r="A3241" s="3" t="str">
        <f>IFERROR(VLOOKUP(B3241,'[1]DADOS (OCULTAR)'!$Q$3:$S$136,3,0),"")</f>
        <v/>
      </c>
      <c r="B3241" s="4">
        <f>'[1]TCE - ANEXO IV - Preencher'!C3250</f>
        <v>0</v>
      </c>
      <c r="C3241" s="4" t="str">
        <f>'[1]TCE - ANEXO IV - Preencher'!E3250</f>
        <v/>
      </c>
      <c r="D3241" s="3">
        <f>'[1]TCE - ANEXO IV - Preencher'!F3250</f>
        <v>0</v>
      </c>
      <c r="E3241" s="5">
        <f>'[1]TCE - ANEXO IV - Preencher'!G3250</f>
        <v>0</v>
      </c>
      <c r="F3241" s="5">
        <f>'[1]TCE - ANEXO IV - Preencher'!H3250</f>
        <v>0</v>
      </c>
      <c r="G3241" s="5">
        <f>'[1]TCE - ANEXO IV - Preencher'!I3250</f>
        <v>0</v>
      </c>
      <c r="H3241" s="5">
        <f>'[1]TCE - ANEXO IV - Preencher'!J3250</f>
        <v>0</v>
      </c>
      <c r="I3241" s="6" t="str">
        <f>IF('[1]TCE - ANEXO IV - Preencher'!K3250="","",'[1]TCE - ANEXO IV - Preencher'!K3250)</f>
        <v/>
      </c>
      <c r="J3241" s="5">
        <f>'[1]TCE - ANEXO IV - Preencher'!L3250</f>
        <v>0</v>
      </c>
      <c r="K3241" s="5" t="str">
        <f>IF(F3241="B",LEFT('[1]TCE - ANEXO IV - Preencher'!M3250,2),IF(F3241="S",LEFT('[1]TCE - ANEXO IV - Preencher'!M3250,7),IF('[1]TCE - ANEXO IV - Preencher'!H3250="","")))</f>
        <v/>
      </c>
      <c r="L3241" s="7">
        <f>'[1]TCE - ANEXO IV - Preencher'!N3250</f>
        <v>0</v>
      </c>
    </row>
    <row r="3242" spans="1:12" ht="19.5" customHeight="1" x14ac:dyDescent="0.25">
      <c r="A3242" s="3" t="str">
        <f>IFERROR(VLOOKUP(B3242,'[1]DADOS (OCULTAR)'!$Q$3:$S$136,3,0),"")</f>
        <v/>
      </c>
      <c r="B3242" s="4">
        <f>'[1]TCE - ANEXO IV - Preencher'!C3251</f>
        <v>0</v>
      </c>
      <c r="C3242" s="4" t="str">
        <f>'[1]TCE - ANEXO IV - Preencher'!E3251</f>
        <v/>
      </c>
      <c r="D3242" s="3">
        <f>'[1]TCE - ANEXO IV - Preencher'!F3251</f>
        <v>0</v>
      </c>
      <c r="E3242" s="5">
        <f>'[1]TCE - ANEXO IV - Preencher'!G3251</f>
        <v>0</v>
      </c>
      <c r="F3242" s="5">
        <f>'[1]TCE - ANEXO IV - Preencher'!H3251</f>
        <v>0</v>
      </c>
      <c r="G3242" s="5">
        <f>'[1]TCE - ANEXO IV - Preencher'!I3251</f>
        <v>0</v>
      </c>
      <c r="H3242" s="5">
        <f>'[1]TCE - ANEXO IV - Preencher'!J3251</f>
        <v>0</v>
      </c>
      <c r="I3242" s="6" t="str">
        <f>IF('[1]TCE - ANEXO IV - Preencher'!K3251="","",'[1]TCE - ANEXO IV - Preencher'!K3251)</f>
        <v/>
      </c>
      <c r="J3242" s="5">
        <f>'[1]TCE - ANEXO IV - Preencher'!L3251</f>
        <v>0</v>
      </c>
      <c r="K3242" s="5" t="str">
        <f>IF(F3242="B",LEFT('[1]TCE - ANEXO IV - Preencher'!M3251,2),IF(F3242="S",LEFT('[1]TCE - ANEXO IV - Preencher'!M3251,7),IF('[1]TCE - ANEXO IV - Preencher'!H3251="","")))</f>
        <v/>
      </c>
      <c r="L3242" s="7">
        <f>'[1]TCE - ANEXO IV - Preencher'!N3251</f>
        <v>0</v>
      </c>
    </row>
    <row r="3243" spans="1:12" ht="19.5" customHeight="1" x14ac:dyDescent="0.25">
      <c r="A3243" s="3" t="str">
        <f>IFERROR(VLOOKUP(B3243,'[1]DADOS (OCULTAR)'!$Q$3:$S$136,3,0),"")</f>
        <v/>
      </c>
      <c r="B3243" s="4">
        <f>'[1]TCE - ANEXO IV - Preencher'!C3252</f>
        <v>0</v>
      </c>
      <c r="C3243" s="4" t="str">
        <f>'[1]TCE - ANEXO IV - Preencher'!E3252</f>
        <v/>
      </c>
      <c r="D3243" s="3">
        <f>'[1]TCE - ANEXO IV - Preencher'!F3252</f>
        <v>0</v>
      </c>
      <c r="E3243" s="5">
        <f>'[1]TCE - ANEXO IV - Preencher'!G3252</f>
        <v>0</v>
      </c>
      <c r="F3243" s="5">
        <f>'[1]TCE - ANEXO IV - Preencher'!H3252</f>
        <v>0</v>
      </c>
      <c r="G3243" s="5">
        <f>'[1]TCE - ANEXO IV - Preencher'!I3252</f>
        <v>0</v>
      </c>
      <c r="H3243" s="5">
        <f>'[1]TCE - ANEXO IV - Preencher'!J3252</f>
        <v>0</v>
      </c>
      <c r="I3243" s="6" t="str">
        <f>IF('[1]TCE - ANEXO IV - Preencher'!K3252="","",'[1]TCE - ANEXO IV - Preencher'!K3252)</f>
        <v/>
      </c>
      <c r="J3243" s="5">
        <f>'[1]TCE - ANEXO IV - Preencher'!L3252</f>
        <v>0</v>
      </c>
      <c r="K3243" s="5" t="str">
        <f>IF(F3243="B",LEFT('[1]TCE - ANEXO IV - Preencher'!M3252,2),IF(F3243="S",LEFT('[1]TCE - ANEXO IV - Preencher'!M3252,7),IF('[1]TCE - ANEXO IV - Preencher'!H3252="","")))</f>
        <v/>
      </c>
      <c r="L3243" s="7">
        <f>'[1]TCE - ANEXO IV - Preencher'!N3252</f>
        <v>0</v>
      </c>
    </row>
    <row r="3244" spans="1:12" ht="19.5" customHeight="1" x14ac:dyDescent="0.25">
      <c r="A3244" s="3" t="str">
        <f>IFERROR(VLOOKUP(B3244,'[1]DADOS (OCULTAR)'!$Q$3:$S$136,3,0),"")</f>
        <v/>
      </c>
      <c r="B3244" s="4">
        <f>'[1]TCE - ANEXO IV - Preencher'!C3253</f>
        <v>0</v>
      </c>
      <c r="C3244" s="4" t="str">
        <f>'[1]TCE - ANEXO IV - Preencher'!E3253</f>
        <v/>
      </c>
      <c r="D3244" s="3">
        <f>'[1]TCE - ANEXO IV - Preencher'!F3253</f>
        <v>0</v>
      </c>
      <c r="E3244" s="5">
        <f>'[1]TCE - ANEXO IV - Preencher'!G3253</f>
        <v>0</v>
      </c>
      <c r="F3244" s="5">
        <f>'[1]TCE - ANEXO IV - Preencher'!H3253</f>
        <v>0</v>
      </c>
      <c r="G3244" s="5">
        <f>'[1]TCE - ANEXO IV - Preencher'!I3253</f>
        <v>0</v>
      </c>
      <c r="H3244" s="5">
        <f>'[1]TCE - ANEXO IV - Preencher'!J3253</f>
        <v>0</v>
      </c>
      <c r="I3244" s="6" t="str">
        <f>IF('[1]TCE - ANEXO IV - Preencher'!K3253="","",'[1]TCE - ANEXO IV - Preencher'!K3253)</f>
        <v/>
      </c>
      <c r="J3244" s="5">
        <f>'[1]TCE - ANEXO IV - Preencher'!L3253</f>
        <v>0</v>
      </c>
      <c r="K3244" s="5" t="str">
        <f>IF(F3244="B",LEFT('[1]TCE - ANEXO IV - Preencher'!M3253,2),IF(F3244="S",LEFT('[1]TCE - ANEXO IV - Preencher'!M3253,7),IF('[1]TCE - ANEXO IV - Preencher'!H3253="","")))</f>
        <v/>
      </c>
      <c r="L3244" s="7">
        <f>'[1]TCE - ANEXO IV - Preencher'!N3253</f>
        <v>0</v>
      </c>
    </row>
    <row r="3245" spans="1:12" ht="19.5" customHeight="1" x14ac:dyDescent="0.25">
      <c r="A3245" s="3" t="str">
        <f>IFERROR(VLOOKUP(B3245,'[1]DADOS (OCULTAR)'!$Q$3:$S$136,3,0),"")</f>
        <v/>
      </c>
      <c r="B3245" s="4">
        <f>'[1]TCE - ANEXO IV - Preencher'!C3254</f>
        <v>0</v>
      </c>
      <c r="C3245" s="4" t="str">
        <f>'[1]TCE - ANEXO IV - Preencher'!E3254</f>
        <v/>
      </c>
      <c r="D3245" s="3">
        <f>'[1]TCE - ANEXO IV - Preencher'!F3254</f>
        <v>0</v>
      </c>
      <c r="E3245" s="5">
        <f>'[1]TCE - ANEXO IV - Preencher'!G3254</f>
        <v>0</v>
      </c>
      <c r="F3245" s="5">
        <f>'[1]TCE - ANEXO IV - Preencher'!H3254</f>
        <v>0</v>
      </c>
      <c r="G3245" s="5">
        <f>'[1]TCE - ANEXO IV - Preencher'!I3254</f>
        <v>0</v>
      </c>
      <c r="H3245" s="5">
        <f>'[1]TCE - ANEXO IV - Preencher'!J3254</f>
        <v>0</v>
      </c>
      <c r="I3245" s="6" t="str">
        <f>IF('[1]TCE - ANEXO IV - Preencher'!K3254="","",'[1]TCE - ANEXO IV - Preencher'!K3254)</f>
        <v/>
      </c>
      <c r="J3245" s="5">
        <f>'[1]TCE - ANEXO IV - Preencher'!L3254</f>
        <v>0</v>
      </c>
      <c r="K3245" s="5" t="str">
        <f>IF(F3245="B",LEFT('[1]TCE - ANEXO IV - Preencher'!M3254,2),IF(F3245="S",LEFT('[1]TCE - ANEXO IV - Preencher'!M3254,7),IF('[1]TCE - ANEXO IV - Preencher'!H3254="","")))</f>
        <v/>
      </c>
      <c r="L3245" s="7">
        <f>'[1]TCE - ANEXO IV - Preencher'!N3254</f>
        <v>0</v>
      </c>
    </row>
    <row r="3246" spans="1:12" ht="19.5" customHeight="1" x14ac:dyDescent="0.25">
      <c r="A3246" s="3" t="str">
        <f>IFERROR(VLOOKUP(B3246,'[1]DADOS (OCULTAR)'!$Q$3:$S$136,3,0),"")</f>
        <v/>
      </c>
      <c r="B3246" s="4">
        <f>'[1]TCE - ANEXO IV - Preencher'!C3255</f>
        <v>0</v>
      </c>
      <c r="C3246" s="4" t="str">
        <f>'[1]TCE - ANEXO IV - Preencher'!E3255</f>
        <v/>
      </c>
      <c r="D3246" s="3">
        <f>'[1]TCE - ANEXO IV - Preencher'!F3255</f>
        <v>0</v>
      </c>
      <c r="E3246" s="5">
        <f>'[1]TCE - ANEXO IV - Preencher'!G3255</f>
        <v>0</v>
      </c>
      <c r="F3246" s="5">
        <f>'[1]TCE - ANEXO IV - Preencher'!H3255</f>
        <v>0</v>
      </c>
      <c r="G3246" s="5">
        <f>'[1]TCE - ANEXO IV - Preencher'!I3255</f>
        <v>0</v>
      </c>
      <c r="H3246" s="5">
        <f>'[1]TCE - ANEXO IV - Preencher'!J3255</f>
        <v>0</v>
      </c>
      <c r="I3246" s="6" t="str">
        <f>IF('[1]TCE - ANEXO IV - Preencher'!K3255="","",'[1]TCE - ANEXO IV - Preencher'!K3255)</f>
        <v/>
      </c>
      <c r="J3246" s="5">
        <f>'[1]TCE - ANEXO IV - Preencher'!L3255</f>
        <v>0</v>
      </c>
      <c r="K3246" s="5" t="str">
        <f>IF(F3246="B",LEFT('[1]TCE - ANEXO IV - Preencher'!M3255,2),IF(F3246="S",LEFT('[1]TCE - ANEXO IV - Preencher'!M3255,7),IF('[1]TCE - ANEXO IV - Preencher'!H3255="","")))</f>
        <v/>
      </c>
      <c r="L3246" s="7">
        <f>'[1]TCE - ANEXO IV - Preencher'!N3255</f>
        <v>0</v>
      </c>
    </row>
    <row r="3247" spans="1:12" ht="19.5" customHeight="1" x14ac:dyDescent="0.25">
      <c r="A3247" s="3" t="str">
        <f>IFERROR(VLOOKUP(B3247,'[1]DADOS (OCULTAR)'!$Q$3:$S$136,3,0),"")</f>
        <v/>
      </c>
      <c r="B3247" s="4">
        <f>'[1]TCE - ANEXO IV - Preencher'!C3256</f>
        <v>0</v>
      </c>
      <c r="C3247" s="4" t="str">
        <f>'[1]TCE - ANEXO IV - Preencher'!E3256</f>
        <v/>
      </c>
      <c r="D3247" s="3">
        <f>'[1]TCE - ANEXO IV - Preencher'!F3256</f>
        <v>0</v>
      </c>
      <c r="E3247" s="5">
        <f>'[1]TCE - ANEXO IV - Preencher'!G3256</f>
        <v>0</v>
      </c>
      <c r="F3247" s="5">
        <f>'[1]TCE - ANEXO IV - Preencher'!H3256</f>
        <v>0</v>
      </c>
      <c r="G3247" s="5">
        <f>'[1]TCE - ANEXO IV - Preencher'!I3256</f>
        <v>0</v>
      </c>
      <c r="H3247" s="5">
        <f>'[1]TCE - ANEXO IV - Preencher'!J3256</f>
        <v>0</v>
      </c>
      <c r="I3247" s="6" t="str">
        <f>IF('[1]TCE - ANEXO IV - Preencher'!K3256="","",'[1]TCE - ANEXO IV - Preencher'!K3256)</f>
        <v/>
      </c>
      <c r="J3247" s="5">
        <f>'[1]TCE - ANEXO IV - Preencher'!L3256</f>
        <v>0</v>
      </c>
      <c r="K3247" s="5" t="str">
        <f>IF(F3247="B",LEFT('[1]TCE - ANEXO IV - Preencher'!M3256,2),IF(F3247="S",LEFT('[1]TCE - ANEXO IV - Preencher'!M3256,7),IF('[1]TCE - ANEXO IV - Preencher'!H3256="","")))</f>
        <v/>
      </c>
      <c r="L3247" s="7">
        <f>'[1]TCE - ANEXO IV - Preencher'!N3256</f>
        <v>0</v>
      </c>
    </row>
    <row r="3248" spans="1:12" ht="19.5" customHeight="1" x14ac:dyDescent="0.25">
      <c r="A3248" s="3" t="str">
        <f>IFERROR(VLOOKUP(B3248,'[1]DADOS (OCULTAR)'!$Q$3:$S$136,3,0),"")</f>
        <v/>
      </c>
      <c r="B3248" s="4">
        <f>'[1]TCE - ANEXO IV - Preencher'!C3257</f>
        <v>0</v>
      </c>
      <c r="C3248" s="4" t="str">
        <f>'[1]TCE - ANEXO IV - Preencher'!E3257</f>
        <v/>
      </c>
      <c r="D3248" s="3">
        <f>'[1]TCE - ANEXO IV - Preencher'!F3257</f>
        <v>0</v>
      </c>
      <c r="E3248" s="5">
        <f>'[1]TCE - ANEXO IV - Preencher'!G3257</f>
        <v>0</v>
      </c>
      <c r="F3248" s="5">
        <f>'[1]TCE - ANEXO IV - Preencher'!H3257</f>
        <v>0</v>
      </c>
      <c r="G3248" s="5">
        <f>'[1]TCE - ANEXO IV - Preencher'!I3257</f>
        <v>0</v>
      </c>
      <c r="H3248" s="5">
        <f>'[1]TCE - ANEXO IV - Preencher'!J3257</f>
        <v>0</v>
      </c>
      <c r="I3248" s="6" t="str">
        <f>IF('[1]TCE - ANEXO IV - Preencher'!K3257="","",'[1]TCE - ANEXO IV - Preencher'!K3257)</f>
        <v/>
      </c>
      <c r="J3248" s="5">
        <f>'[1]TCE - ANEXO IV - Preencher'!L3257</f>
        <v>0</v>
      </c>
      <c r="K3248" s="5" t="str">
        <f>IF(F3248="B",LEFT('[1]TCE - ANEXO IV - Preencher'!M3257,2),IF(F3248="S",LEFT('[1]TCE - ANEXO IV - Preencher'!M3257,7),IF('[1]TCE - ANEXO IV - Preencher'!H3257="","")))</f>
        <v/>
      </c>
      <c r="L3248" s="7">
        <f>'[1]TCE - ANEXO IV - Preencher'!N3257</f>
        <v>0</v>
      </c>
    </row>
    <row r="3249" spans="1:12" ht="19.5" customHeight="1" x14ac:dyDescent="0.25">
      <c r="A3249" s="3" t="str">
        <f>IFERROR(VLOOKUP(B3249,'[1]DADOS (OCULTAR)'!$Q$3:$S$136,3,0),"")</f>
        <v/>
      </c>
      <c r="B3249" s="4">
        <f>'[1]TCE - ANEXO IV - Preencher'!C3258</f>
        <v>0</v>
      </c>
      <c r="C3249" s="4" t="str">
        <f>'[1]TCE - ANEXO IV - Preencher'!E3258</f>
        <v/>
      </c>
      <c r="D3249" s="3">
        <f>'[1]TCE - ANEXO IV - Preencher'!F3258</f>
        <v>0</v>
      </c>
      <c r="E3249" s="5">
        <f>'[1]TCE - ANEXO IV - Preencher'!G3258</f>
        <v>0</v>
      </c>
      <c r="F3249" s="5">
        <f>'[1]TCE - ANEXO IV - Preencher'!H3258</f>
        <v>0</v>
      </c>
      <c r="G3249" s="5">
        <f>'[1]TCE - ANEXO IV - Preencher'!I3258</f>
        <v>0</v>
      </c>
      <c r="H3249" s="5">
        <f>'[1]TCE - ANEXO IV - Preencher'!J3258</f>
        <v>0</v>
      </c>
      <c r="I3249" s="6" t="str">
        <f>IF('[1]TCE - ANEXO IV - Preencher'!K3258="","",'[1]TCE - ANEXO IV - Preencher'!K3258)</f>
        <v/>
      </c>
      <c r="J3249" s="5">
        <f>'[1]TCE - ANEXO IV - Preencher'!L3258</f>
        <v>0</v>
      </c>
      <c r="K3249" s="5" t="str">
        <f>IF(F3249="B",LEFT('[1]TCE - ANEXO IV - Preencher'!M3258,2),IF(F3249="S",LEFT('[1]TCE - ANEXO IV - Preencher'!M3258,7),IF('[1]TCE - ANEXO IV - Preencher'!H3258="","")))</f>
        <v/>
      </c>
      <c r="L3249" s="7">
        <f>'[1]TCE - ANEXO IV - Preencher'!N3258</f>
        <v>0</v>
      </c>
    </row>
    <row r="3250" spans="1:12" ht="19.5" customHeight="1" x14ac:dyDescent="0.25">
      <c r="A3250" s="3" t="str">
        <f>IFERROR(VLOOKUP(B3250,'[1]DADOS (OCULTAR)'!$Q$3:$S$136,3,0),"")</f>
        <v/>
      </c>
      <c r="B3250" s="4">
        <f>'[1]TCE - ANEXO IV - Preencher'!C3259</f>
        <v>0</v>
      </c>
      <c r="C3250" s="4" t="str">
        <f>'[1]TCE - ANEXO IV - Preencher'!E3259</f>
        <v/>
      </c>
      <c r="D3250" s="3">
        <f>'[1]TCE - ANEXO IV - Preencher'!F3259</f>
        <v>0</v>
      </c>
      <c r="E3250" s="5">
        <f>'[1]TCE - ANEXO IV - Preencher'!G3259</f>
        <v>0</v>
      </c>
      <c r="F3250" s="5">
        <f>'[1]TCE - ANEXO IV - Preencher'!H3259</f>
        <v>0</v>
      </c>
      <c r="G3250" s="5">
        <f>'[1]TCE - ANEXO IV - Preencher'!I3259</f>
        <v>0</v>
      </c>
      <c r="H3250" s="5">
        <f>'[1]TCE - ANEXO IV - Preencher'!J3259</f>
        <v>0</v>
      </c>
      <c r="I3250" s="6" t="str">
        <f>IF('[1]TCE - ANEXO IV - Preencher'!K3259="","",'[1]TCE - ANEXO IV - Preencher'!K3259)</f>
        <v/>
      </c>
      <c r="J3250" s="5">
        <f>'[1]TCE - ANEXO IV - Preencher'!L3259</f>
        <v>0</v>
      </c>
      <c r="K3250" s="5" t="str">
        <f>IF(F3250="B",LEFT('[1]TCE - ANEXO IV - Preencher'!M3259,2),IF(F3250="S",LEFT('[1]TCE - ANEXO IV - Preencher'!M3259,7),IF('[1]TCE - ANEXO IV - Preencher'!H3259="","")))</f>
        <v/>
      </c>
      <c r="L3250" s="7">
        <f>'[1]TCE - ANEXO IV - Preencher'!N3259</f>
        <v>0</v>
      </c>
    </row>
    <row r="3251" spans="1:12" ht="19.5" customHeight="1" x14ac:dyDescent="0.25">
      <c r="A3251" s="3" t="str">
        <f>IFERROR(VLOOKUP(B3251,'[1]DADOS (OCULTAR)'!$Q$3:$S$136,3,0),"")</f>
        <v/>
      </c>
      <c r="B3251" s="4">
        <f>'[1]TCE - ANEXO IV - Preencher'!C3260</f>
        <v>0</v>
      </c>
      <c r="C3251" s="4" t="str">
        <f>'[1]TCE - ANEXO IV - Preencher'!E3260</f>
        <v/>
      </c>
      <c r="D3251" s="3">
        <f>'[1]TCE - ANEXO IV - Preencher'!F3260</f>
        <v>0</v>
      </c>
      <c r="E3251" s="5">
        <f>'[1]TCE - ANEXO IV - Preencher'!G3260</f>
        <v>0</v>
      </c>
      <c r="F3251" s="5">
        <f>'[1]TCE - ANEXO IV - Preencher'!H3260</f>
        <v>0</v>
      </c>
      <c r="G3251" s="5">
        <f>'[1]TCE - ANEXO IV - Preencher'!I3260</f>
        <v>0</v>
      </c>
      <c r="H3251" s="5">
        <f>'[1]TCE - ANEXO IV - Preencher'!J3260</f>
        <v>0</v>
      </c>
      <c r="I3251" s="6" t="str">
        <f>IF('[1]TCE - ANEXO IV - Preencher'!K3260="","",'[1]TCE - ANEXO IV - Preencher'!K3260)</f>
        <v/>
      </c>
      <c r="J3251" s="5">
        <f>'[1]TCE - ANEXO IV - Preencher'!L3260</f>
        <v>0</v>
      </c>
      <c r="K3251" s="5" t="str">
        <f>IF(F3251="B",LEFT('[1]TCE - ANEXO IV - Preencher'!M3260,2),IF(F3251="S",LEFT('[1]TCE - ANEXO IV - Preencher'!M3260,7),IF('[1]TCE - ANEXO IV - Preencher'!H3260="","")))</f>
        <v/>
      </c>
      <c r="L3251" s="7">
        <f>'[1]TCE - ANEXO IV - Preencher'!N3260</f>
        <v>0</v>
      </c>
    </row>
    <row r="3252" spans="1:12" ht="19.5" customHeight="1" x14ac:dyDescent="0.25">
      <c r="A3252" s="3" t="str">
        <f>IFERROR(VLOOKUP(B3252,'[1]DADOS (OCULTAR)'!$Q$3:$S$136,3,0),"")</f>
        <v/>
      </c>
      <c r="B3252" s="4">
        <f>'[1]TCE - ANEXO IV - Preencher'!C3261</f>
        <v>0</v>
      </c>
      <c r="C3252" s="4" t="str">
        <f>'[1]TCE - ANEXO IV - Preencher'!E3261</f>
        <v/>
      </c>
      <c r="D3252" s="3">
        <f>'[1]TCE - ANEXO IV - Preencher'!F3261</f>
        <v>0</v>
      </c>
      <c r="E3252" s="5">
        <f>'[1]TCE - ANEXO IV - Preencher'!G3261</f>
        <v>0</v>
      </c>
      <c r="F3252" s="5">
        <f>'[1]TCE - ANEXO IV - Preencher'!H3261</f>
        <v>0</v>
      </c>
      <c r="G3252" s="5">
        <f>'[1]TCE - ANEXO IV - Preencher'!I3261</f>
        <v>0</v>
      </c>
      <c r="H3252" s="5">
        <f>'[1]TCE - ANEXO IV - Preencher'!J3261</f>
        <v>0</v>
      </c>
      <c r="I3252" s="6" t="str">
        <f>IF('[1]TCE - ANEXO IV - Preencher'!K3261="","",'[1]TCE - ANEXO IV - Preencher'!K3261)</f>
        <v/>
      </c>
      <c r="J3252" s="5">
        <f>'[1]TCE - ANEXO IV - Preencher'!L3261</f>
        <v>0</v>
      </c>
      <c r="K3252" s="5" t="str">
        <f>IF(F3252="B",LEFT('[1]TCE - ANEXO IV - Preencher'!M3261,2),IF(F3252="S",LEFT('[1]TCE - ANEXO IV - Preencher'!M3261,7),IF('[1]TCE - ANEXO IV - Preencher'!H3261="","")))</f>
        <v/>
      </c>
      <c r="L3252" s="7">
        <f>'[1]TCE - ANEXO IV - Preencher'!N3261</f>
        <v>0</v>
      </c>
    </row>
    <row r="3253" spans="1:12" ht="19.5" customHeight="1" x14ac:dyDescent="0.25">
      <c r="A3253" s="3" t="str">
        <f>IFERROR(VLOOKUP(B3253,'[1]DADOS (OCULTAR)'!$Q$3:$S$136,3,0),"")</f>
        <v/>
      </c>
      <c r="B3253" s="4">
        <f>'[1]TCE - ANEXO IV - Preencher'!C3262</f>
        <v>0</v>
      </c>
      <c r="C3253" s="4" t="str">
        <f>'[1]TCE - ANEXO IV - Preencher'!E3262</f>
        <v/>
      </c>
      <c r="D3253" s="3">
        <f>'[1]TCE - ANEXO IV - Preencher'!F3262</f>
        <v>0</v>
      </c>
      <c r="E3253" s="5">
        <f>'[1]TCE - ANEXO IV - Preencher'!G3262</f>
        <v>0</v>
      </c>
      <c r="F3253" s="5">
        <f>'[1]TCE - ANEXO IV - Preencher'!H3262</f>
        <v>0</v>
      </c>
      <c r="G3253" s="5">
        <f>'[1]TCE - ANEXO IV - Preencher'!I3262</f>
        <v>0</v>
      </c>
      <c r="H3253" s="5">
        <f>'[1]TCE - ANEXO IV - Preencher'!J3262</f>
        <v>0</v>
      </c>
      <c r="I3253" s="6" t="str">
        <f>IF('[1]TCE - ANEXO IV - Preencher'!K3262="","",'[1]TCE - ANEXO IV - Preencher'!K3262)</f>
        <v/>
      </c>
      <c r="J3253" s="5">
        <f>'[1]TCE - ANEXO IV - Preencher'!L3262</f>
        <v>0</v>
      </c>
      <c r="K3253" s="5" t="str">
        <f>IF(F3253="B",LEFT('[1]TCE - ANEXO IV - Preencher'!M3262,2),IF(F3253="S",LEFT('[1]TCE - ANEXO IV - Preencher'!M3262,7),IF('[1]TCE - ANEXO IV - Preencher'!H3262="","")))</f>
        <v/>
      </c>
      <c r="L3253" s="7">
        <f>'[1]TCE - ANEXO IV - Preencher'!N3262</f>
        <v>0</v>
      </c>
    </row>
    <row r="3254" spans="1:12" ht="19.5" customHeight="1" x14ac:dyDescent="0.25">
      <c r="A3254" s="3" t="str">
        <f>IFERROR(VLOOKUP(B3254,'[1]DADOS (OCULTAR)'!$Q$3:$S$136,3,0),"")</f>
        <v/>
      </c>
      <c r="B3254" s="4">
        <f>'[1]TCE - ANEXO IV - Preencher'!C3263</f>
        <v>0</v>
      </c>
      <c r="C3254" s="4" t="str">
        <f>'[1]TCE - ANEXO IV - Preencher'!E3263</f>
        <v/>
      </c>
      <c r="D3254" s="3">
        <f>'[1]TCE - ANEXO IV - Preencher'!F3263</f>
        <v>0</v>
      </c>
      <c r="E3254" s="5">
        <f>'[1]TCE - ANEXO IV - Preencher'!G3263</f>
        <v>0</v>
      </c>
      <c r="F3254" s="5">
        <f>'[1]TCE - ANEXO IV - Preencher'!H3263</f>
        <v>0</v>
      </c>
      <c r="G3254" s="5">
        <f>'[1]TCE - ANEXO IV - Preencher'!I3263</f>
        <v>0</v>
      </c>
      <c r="H3254" s="5">
        <f>'[1]TCE - ANEXO IV - Preencher'!J3263</f>
        <v>0</v>
      </c>
      <c r="I3254" s="6" t="str">
        <f>IF('[1]TCE - ANEXO IV - Preencher'!K3263="","",'[1]TCE - ANEXO IV - Preencher'!K3263)</f>
        <v/>
      </c>
      <c r="J3254" s="5">
        <f>'[1]TCE - ANEXO IV - Preencher'!L3263</f>
        <v>0</v>
      </c>
      <c r="K3254" s="5" t="str">
        <f>IF(F3254="B",LEFT('[1]TCE - ANEXO IV - Preencher'!M3263,2),IF(F3254="S",LEFT('[1]TCE - ANEXO IV - Preencher'!M3263,7),IF('[1]TCE - ANEXO IV - Preencher'!H3263="","")))</f>
        <v/>
      </c>
      <c r="L3254" s="7">
        <f>'[1]TCE - ANEXO IV - Preencher'!N3263</f>
        <v>0</v>
      </c>
    </row>
    <row r="3255" spans="1:12" ht="19.5" customHeight="1" x14ac:dyDescent="0.25">
      <c r="A3255" s="3" t="str">
        <f>IFERROR(VLOOKUP(B3255,'[1]DADOS (OCULTAR)'!$Q$3:$S$136,3,0),"")</f>
        <v/>
      </c>
      <c r="B3255" s="4">
        <f>'[1]TCE - ANEXO IV - Preencher'!C3264</f>
        <v>0</v>
      </c>
      <c r="C3255" s="4" t="str">
        <f>'[1]TCE - ANEXO IV - Preencher'!E3264</f>
        <v/>
      </c>
      <c r="D3255" s="3">
        <f>'[1]TCE - ANEXO IV - Preencher'!F3264</f>
        <v>0</v>
      </c>
      <c r="E3255" s="5">
        <f>'[1]TCE - ANEXO IV - Preencher'!G3264</f>
        <v>0</v>
      </c>
      <c r="F3255" s="5">
        <f>'[1]TCE - ANEXO IV - Preencher'!H3264</f>
        <v>0</v>
      </c>
      <c r="G3255" s="5">
        <f>'[1]TCE - ANEXO IV - Preencher'!I3264</f>
        <v>0</v>
      </c>
      <c r="H3255" s="5">
        <f>'[1]TCE - ANEXO IV - Preencher'!J3264</f>
        <v>0</v>
      </c>
      <c r="I3255" s="6" t="str">
        <f>IF('[1]TCE - ANEXO IV - Preencher'!K3264="","",'[1]TCE - ANEXO IV - Preencher'!K3264)</f>
        <v/>
      </c>
      <c r="J3255" s="5">
        <f>'[1]TCE - ANEXO IV - Preencher'!L3264</f>
        <v>0</v>
      </c>
      <c r="K3255" s="5" t="str">
        <f>IF(F3255="B",LEFT('[1]TCE - ANEXO IV - Preencher'!M3264,2),IF(F3255="S",LEFT('[1]TCE - ANEXO IV - Preencher'!M3264,7),IF('[1]TCE - ANEXO IV - Preencher'!H3264="","")))</f>
        <v/>
      </c>
      <c r="L3255" s="7">
        <f>'[1]TCE - ANEXO IV - Preencher'!N3264</f>
        <v>0</v>
      </c>
    </row>
    <row r="3256" spans="1:12" ht="19.5" customHeight="1" x14ac:dyDescent="0.25">
      <c r="A3256" s="3" t="str">
        <f>IFERROR(VLOOKUP(B3256,'[1]DADOS (OCULTAR)'!$Q$3:$S$136,3,0),"")</f>
        <v/>
      </c>
      <c r="B3256" s="4">
        <f>'[1]TCE - ANEXO IV - Preencher'!C3265</f>
        <v>0</v>
      </c>
      <c r="C3256" s="4" t="str">
        <f>'[1]TCE - ANEXO IV - Preencher'!E3265</f>
        <v/>
      </c>
      <c r="D3256" s="3">
        <f>'[1]TCE - ANEXO IV - Preencher'!F3265</f>
        <v>0</v>
      </c>
      <c r="E3256" s="5">
        <f>'[1]TCE - ANEXO IV - Preencher'!G3265</f>
        <v>0</v>
      </c>
      <c r="F3256" s="5">
        <f>'[1]TCE - ANEXO IV - Preencher'!H3265</f>
        <v>0</v>
      </c>
      <c r="G3256" s="5">
        <f>'[1]TCE - ANEXO IV - Preencher'!I3265</f>
        <v>0</v>
      </c>
      <c r="H3256" s="5">
        <f>'[1]TCE - ANEXO IV - Preencher'!J3265</f>
        <v>0</v>
      </c>
      <c r="I3256" s="6" t="str">
        <f>IF('[1]TCE - ANEXO IV - Preencher'!K3265="","",'[1]TCE - ANEXO IV - Preencher'!K3265)</f>
        <v/>
      </c>
      <c r="J3256" s="5">
        <f>'[1]TCE - ANEXO IV - Preencher'!L3265</f>
        <v>0</v>
      </c>
      <c r="K3256" s="5" t="str">
        <f>IF(F3256="B",LEFT('[1]TCE - ANEXO IV - Preencher'!M3265,2),IF(F3256="S",LEFT('[1]TCE - ANEXO IV - Preencher'!M3265,7),IF('[1]TCE - ANEXO IV - Preencher'!H3265="","")))</f>
        <v/>
      </c>
      <c r="L3256" s="7">
        <f>'[1]TCE - ANEXO IV - Preencher'!N3265</f>
        <v>0</v>
      </c>
    </row>
    <row r="3257" spans="1:12" ht="19.5" customHeight="1" x14ac:dyDescent="0.25">
      <c r="A3257" s="3" t="str">
        <f>IFERROR(VLOOKUP(B3257,'[1]DADOS (OCULTAR)'!$Q$3:$S$136,3,0),"")</f>
        <v/>
      </c>
      <c r="B3257" s="4">
        <f>'[1]TCE - ANEXO IV - Preencher'!C3266</f>
        <v>0</v>
      </c>
      <c r="C3257" s="4" t="str">
        <f>'[1]TCE - ANEXO IV - Preencher'!E3266</f>
        <v/>
      </c>
      <c r="D3257" s="3">
        <f>'[1]TCE - ANEXO IV - Preencher'!F3266</f>
        <v>0</v>
      </c>
      <c r="E3257" s="5">
        <f>'[1]TCE - ANEXO IV - Preencher'!G3266</f>
        <v>0</v>
      </c>
      <c r="F3257" s="5">
        <f>'[1]TCE - ANEXO IV - Preencher'!H3266</f>
        <v>0</v>
      </c>
      <c r="G3257" s="5">
        <f>'[1]TCE - ANEXO IV - Preencher'!I3266</f>
        <v>0</v>
      </c>
      <c r="H3257" s="5">
        <f>'[1]TCE - ANEXO IV - Preencher'!J3266</f>
        <v>0</v>
      </c>
      <c r="I3257" s="6" t="str">
        <f>IF('[1]TCE - ANEXO IV - Preencher'!K3266="","",'[1]TCE - ANEXO IV - Preencher'!K3266)</f>
        <v/>
      </c>
      <c r="J3257" s="5">
        <f>'[1]TCE - ANEXO IV - Preencher'!L3266</f>
        <v>0</v>
      </c>
      <c r="K3257" s="5" t="str">
        <f>IF(F3257="B",LEFT('[1]TCE - ANEXO IV - Preencher'!M3266,2),IF(F3257="S",LEFT('[1]TCE - ANEXO IV - Preencher'!M3266,7),IF('[1]TCE - ANEXO IV - Preencher'!H3266="","")))</f>
        <v/>
      </c>
      <c r="L3257" s="7">
        <f>'[1]TCE - ANEXO IV - Preencher'!N3266</f>
        <v>0</v>
      </c>
    </row>
    <row r="3258" spans="1:12" ht="19.5" customHeight="1" x14ac:dyDescent="0.25">
      <c r="A3258" s="3" t="str">
        <f>IFERROR(VLOOKUP(B3258,'[1]DADOS (OCULTAR)'!$Q$3:$S$136,3,0),"")</f>
        <v/>
      </c>
      <c r="B3258" s="4">
        <f>'[1]TCE - ANEXO IV - Preencher'!C3267</f>
        <v>0</v>
      </c>
      <c r="C3258" s="4" t="str">
        <f>'[1]TCE - ANEXO IV - Preencher'!E3267</f>
        <v/>
      </c>
      <c r="D3258" s="3">
        <f>'[1]TCE - ANEXO IV - Preencher'!F3267</f>
        <v>0</v>
      </c>
      <c r="E3258" s="5">
        <f>'[1]TCE - ANEXO IV - Preencher'!G3267</f>
        <v>0</v>
      </c>
      <c r="F3258" s="5">
        <f>'[1]TCE - ANEXO IV - Preencher'!H3267</f>
        <v>0</v>
      </c>
      <c r="G3258" s="5">
        <f>'[1]TCE - ANEXO IV - Preencher'!I3267</f>
        <v>0</v>
      </c>
      <c r="H3258" s="5">
        <f>'[1]TCE - ANEXO IV - Preencher'!J3267</f>
        <v>0</v>
      </c>
      <c r="I3258" s="6" t="str">
        <f>IF('[1]TCE - ANEXO IV - Preencher'!K3267="","",'[1]TCE - ANEXO IV - Preencher'!K3267)</f>
        <v/>
      </c>
      <c r="J3258" s="5">
        <f>'[1]TCE - ANEXO IV - Preencher'!L3267</f>
        <v>0</v>
      </c>
      <c r="K3258" s="5" t="str">
        <f>IF(F3258="B",LEFT('[1]TCE - ANEXO IV - Preencher'!M3267,2),IF(F3258="S",LEFT('[1]TCE - ANEXO IV - Preencher'!M3267,7),IF('[1]TCE - ANEXO IV - Preencher'!H3267="","")))</f>
        <v/>
      </c>
      <c r="L3258" s="7">
        <f>'[1]TCE - ANEXO IV - Preencher'!N3267</f>
        <v>0</v>
      </c>
    </row>
    <row r="3259" spans="1:12" ht="19.5" customHeight="1" x14ac:dyDescent="0.25">
      <c r="A3259" s="3" t="str">
        <f>IFERROR(VLOOKUP(B3259,'[1]DADOS (OCULTAR)'!$Q$3:$S$136,3,0),"")</f>
        <v/>
      </c>
      <c r="B3259" s="4">
        <f>'[1]TCE - ANEXO IV - Preencher'!C3268</f>
        <v>0</v>
      </c>
      <c r="C3259" s="4" t="str">
        <f>'[1]TCE - ANEXO IV - Preencher'!E3268</f>
        <v/>
      </c>
      <c r="D3259" s="3">
        <f>'[1]TCE - ANEXO IV - Preencher'!F3268</f>
        <v>0</v>
      </c>
      <c r="E3259" s="5">
        <f>'[1]TCE - ANEXO IV - Preencher'!G3268</f>
        <v>0</v>
      </c>
      <c r="F3259" s="5">
        <f>'[1]TCE - ANEXO IV - Preencher'!H3268</f>
        <v>0</v>
      </c>
      <c r="G3259" s="5">
        <f>'[1]TCE - ANEXO IV - Preencher'!I3268</f>
        <v>0</v>
      </c>
      <c r="H3259" s="5">
        <f>'[1]TCE - ANEXO IV - Preencher'!J3268</f>
        <v>0</v>
      </c>
      <c r="I3259" s="6" t="str">
        <f>IF('[1]TCE - ANEXO IV - Preencher'!K3268="","",'[1]TCE - ANEXO IV - Preencher'!K3268)</f>
        <v/>
      </c>
      <c r="J3259" s="5">
        <f>'[1]TCE - ANEXO IV - Preencher'!L3268</f>
        <v>0</v>
      </c>
      <c r="K3259" s="5" t="str">
        <f>IF(F3259="B",LEFT('[1]TCE - ANEXO IV - Preencher'!M3268,2),IF(F3259="S",LEFT('[1]TCE - ANEXO IV - Preencher'!M3268,7),IF('[1]TCE - ANEXO IV - Preencher'!H3268="","")))</f>
        <v/>
      </c>
      <c r="L3259" s="7">
        <f>'[1]TCE - ANEXO IV - Preencher'!N3268</f>
        <v>0</v>
      </c>
    </row>
    <row r="3260" spans="1:12" ht="19.5" customHeight="1" x14ac:dyDescent="0.25">
      <c r="A3260" s="3" t="str">
        <f>IFERROR(VLOOKUP(B3260,'[1]DADOS (OCULTAR)'!$Q$3:$S$136,3,0),"")</f>
        <v/>
      </c>
      <c r="B3260" s="4">
        <f>'[1]TCE - ANEXO IV - Preencher'!C3269</f>
        <v>0</v>
      </c>
      <c r="C3260" s="4" t="str">
        <f>'[1]TCE - ANEXO IV - Preencher'!E3269</f>
        <v/>
      </c>
      <c r="D3260" s="3">
        <f>'[1]TCE - ANEXO IV - Preencher'!F3269</f>
        <v>0</v>
      </c>
      <c r="E3260" s="5">
        <f>'[1]TCE - ANEXO IV - Preencher'!G3269</f>
        <v>0</v>
      </c>
      <c r="F3260" s="5">
        <f>'[1]TCE - ANEXO IV - Preencher'!H3269</f>
        <v>0</v>
      </c>
      <c r="G3260" s="5">
        <f>'[1]TCE - ANEXO IV - Preencher'!I3269</f>
        <v>0</v>
      </c>
      <c r="H3260" s="5">
        <f>'[1]TCE - ANEXO IV - Preencher'!J3269</f>
        <v>0</v>
      </c>
      <c r="I3260" s="6" t="str">
        <f>IF('[1]TCE - ANEXO IV - Preencher'!K3269="","",'[1]TCE - ANEXO IV - Preencher'!K3269)</f>
        <v/>
      </c>
      <c r="J3260" s="5">
        <f>'[1]TCE - ANEXO IV - Preencher'!L3269</f>
        <v>0</v>
      </c>
      <c r="K3260" s="5" t="str">
        <f>IF(F3260="B",LEFT('[1]TCE - ANEXO IV - Preencher'!M3269,2),IF(F3260="S",LEFT('[1]TCE - ANEXO IV - Preencher'!M3269,7),IF('[1]TCE - ANEXO IV - Preencher'!H3269="","")))</f>
        <v/>
      </c>
      <c r="L3260" s="7">
        <f>'[1]TCE - ANEXO IV - Preencher'!N3269</f>
        <v>0</v>
      </c>
    </row>
    <row r="3261" spans="1:12" ht="19.5" customHeight="1" x14ac:dyDescent="0.25">
      <c r="A3261" s="3" t="str">
        <f>IFERROR(VLOOKUP(B3261,'[1]DADOS (OCULTAR)'!$Q$3:$S$136,3,0),"")</f>
        <v/>
      </c>
      <c r="B3261" s="4">
        <f>'[1]TCE - ANEXO IV - Preencher'!C3270</f>
        <v>0</v>
      </c>
      <c r="C3261" s="4" t="str">
        <f>'[1]TCE - ANEXO IV - Preencher'!E3270</f>
        <v/>
      </c>
      <c r="D3261" s="3">
        <f>'[1]TCE - ANEXO IV - Preencher'!F3270</f>
        <v>0</v>
      </c>
      <c r="E3261" s="5">
        <f>'[1]TCE - ANEXO IV - Preencher'!G3270</f>
        <v>0</v>
      </c>
      <c r="F3261" s="5">
        <f>'[1]TCE - ANEXO IV - Preencher'!H3270</f>
        <v>0</v>
      </c>
      <c r="G3261" s="5">
        <f>'[1]TCE - ANEXO IV - Preencher'!I3270</f>
        <v>0</v>
      </c>
      <c r="H3261" s="5">
        <f>'[1]TCE - ANEXO IV - Preencher'!J3270</f>
        <v>0</v>
      </c>
      <c r="I3261" s="6" t="str">
        <f>IF('[1]TCE - ANEXO IV - Preencher'!K3270="","",'[1]TCE - ANEXO IV - Preencher'!K3270)</f>
        <v/>
      </c>
      <c r="J3261" s="5">
        <f>'[1]TCE - ANEXO IV - Preencher'!L3270</f>
        <v>0</v>
      </c>
      <c r="K3261" s="5" t="str">
        <f>IF(F3261="B",LEFT('[1]TCE - ANEXO IV - Preencher'!M3270,2),IF(F3261="S",LEFT('[1]TCE - ANEXO IV - Preencher'!M3270,7),IF('[1]TCE - ANEXO IV - Preencher'!H3270="","")))</f>
        <v/>
      </c>
      <c r="L3261" s="7">
        <f>'[1]TCE - ANEXO IV - Preencher'!N3270</f>
        <v>0</v>
      </c>
    </row>
    <row r="3262" spans="1:12" ht="19.5" customHeight="1" x14ac:dyDescent="0.25">
      <c r="A3262" s="3" t="str">
        <f>IFERROR(VLOOKUP(B3262,'[1]DADOS (OCULTAR)'!$Q$3:$S$136,3,0),"")</f>
        <v/>
      </c>
      <c r="B3262" s="4">
        <f>'[1]TCE - ANEXO IV - Preencher'!C3271</f>
        <v>0</v>
      </c>
      <c r="C3262" s="4" t="str">
        <f>'[1]TCE - ANEXO IV - Preencher'!E3271</f>
        <v/>
      </c>
      <c r="D3262" s="3">
        <f>'[1]TCE - ANEXO IV - Preencher'!F3271</f>
        <v>0</v>
      </c>
      <c r="E3262" s="5">
        <f>'[1]TCE - ANEXO IV - Preencher'!G3271</f>
        <v>0</v>
      </c>
      <c r="F3262" s="5">
        <f>'[1]TCE - ANEXO IV - Preencher'!H3271</f>
        <v>0</v>
      </c>
      <c r="G3262" s="5">
        <f>'[1]TCE - ANEXO IV - Preencher'!I3271</f>
        <v>0</v>
      </c>
      <c r="H3262" s="5">
        <f>'[1]TCE - ANEXO IV - Preencher'!J3271</f>
        <v>0</v>
      </c>
      <c r="I3262" s="6" t="str">
        <f>IF('[1]TCE - ANEXO IV - Preencher'!K3271="","",'[1]TCE - ANEXO IV - Preencher'!K3271)</f>
        <v/>
      </c>
      <c r="J3262" s="5">
        <f>'[1]TCE - ANEXO IV - Preencher'!L3271</f>
        <v>0</v>
      </c>
      <c r="K3262" s="5" t="str">
        <f>IF(F3262="B",LEFT('[1]TCE - ANEXO IV - Preencher'!M3271,2),IF(F3262="S",LEFT('[1]TCE - ANEXO IV - Preencher'!M3271,7),IF('[1]TCE - ANEXO IV - Preencher'!H3271="","")))</f>
        <v/>
      </c>
      <c r="L3262" s="7">
        <f>'[1]TCE - ANEXO IV - Preencher'!N3271</f>
        <v>0</v>
      </c>
    </row>
    <row r="3263" spans="1:12" ht="19.5" customHeight="1" x14ac:dyDescent="0.25">
      <c r="A3263" s="3" t="str">
        <f>IFERROR(VLOOKUP(B3263,'[1]DADOS (OCULTAR)'!$Q$3:$S$136,3,0),"")</f>
        <v/>
      </c>
      <c r="B3263" s="4">
        <f>'[1]TCE - ANEXO IV - Preencher'!C3272</f>
        <v>0</v>
      </c>
      <c r="C3263" s="4" t="str">
        <f>'[1]TCE - ANEXO IV - Preencher'!E3272</f>
        <v/>
      </c>
      <c r="D3263" s="3">
        <f>'[1]TCE - ANEXO IV - Preencher'!F3272</f>
        <v>0</v>
      </c>
      <c r="E3263" s="5">
        <f>'[1]TCE - ANEXO IV - Preencher'!G3272</f>
        <v>0</v>
      </c>
      <c r="F3263" s="5">
        <f>'[1]TCE - ANEXO IV - Preencher'!H3272</f>
        <v>0</v>
      </c>
      <c r="G3263" s="5">
        <f>'[1]TCE - ANEXO IV - Preencher'!I3272</f>
        <v>0</v>
      </c>
      <c r="H3263" s="5">
        <f>'[1]TCE - ANEXO IV - Preencher'!J3272</f>
        <v>0</v>
      </c>
      <c r="I3263" s="6" t="str">
        <f>IF('[1]TCE - ANEXO IV - Preencher'!K3272="","",'[1]TCE - ANEXO IV - Preencher'!K3272)</f>
        <v/>
      </c>
      <c r="J3263" s="5">
        <f>'[1]TCE - ANEXO IV - Preencher'!L3272</f>
        <v>0</v>
      </c>
      <c r="K3263" s="5" t="str">
        <f>IF(F3263="B",LEFT('[1]TCE - ANEXO IV - Preencher'!M3272,2),IF(F3263="S",LEFT('[1]TCE - ANEXO IV - Preencher'!M3272,7),IF('[1]TCE - ANEXO IV - Preencher'!H3272="","")))</f>
        <v/>
      </c>
      <c r="L3263" s="7">
        <f>'[1]TCE - ANEXO IV - Preencher'!N3272</f>
        <v>0</v>
      </c>
    </row>
    <row r="3264" spans="1:12" ht="19.5" customHeight="1" x14ac:dyDescent="0.25">
      <c r="A3264" s="3" t="str">
        <f>IFERROR(VLOOKUP(B3264,'[1]DADOS (OCULTAR)'!$Q$3:$S$136,3,0),"")</f>
        <v/>
      </c>
      <c r="B3264" s="4">
        <f>'[1]TCE - ANEXO IV - Preencher'!C3273</f>
        <v>0</v>
      </c>
      <c r="C3264" s="4" t="str">
        <f>'[1]TCE - ANEXO IV - Preencher'!E3273</f>
        <v/>
      </c>
      <c r="D3264" s="3">
        <f>'[1]TCE - ANEXO IV - Preencher'!F3273</f>
        <v>0</v>
      </c>
      <c r="E3264" s="5">
        <f>'[1]TCE - ANEXO IV - Preencher'!G3273</f>
        <v>0</v>
      </c>
      <c r="F3264" s="5">
        <f>'[1]TCE - ANEXO IV - Preencher'!H3273</f>
        <v>0</v>
      </c>
      <c r="G3264" s="5">
        <f>'[1]TCE - ANEXO IV - Preencher'!I3273</f>
        <v>0</v>
      </c>
      <c r="H3264" s="5">
        <f>'[1]TCE - ANEXO IV - Preencher'!J3273</f>
        <v>0</v>
      </c>
      <c r="I3264" s="6" t="str">
        <f>IF('[1]TCE - ANEXO IV - Preencher'!K3273="","",'[1]TCE - ANEXO IV - Preencher'!K3273)</f>
        <v/>
      </c>
      <c r="J3264" s="5">
        <f>'[1]TCE - ANEXO IV - Preencher'!L3273</f>
        <v>0</v>
      </c>
      <c r="K3264" s="5" t="str">
        <f>IF(F3264="B",LEFT('[1]TCE - ANEXO IV - Preencher'!M3273,2),IF(F3264="S",LEFT('[1]TCE - ANEXO IV - Preencher'!M3273,7),IF('[1]TCE - ANEXO IV - Preencher'!H3273="","")))</f>
        <v/>
      </c>
      <c r="L3264" s="7">
        <f>'[1]TCE - ANEXO IV - Preencher'!N3273</f>
        <v>0</v>
      </c>
    </row>
    <row r="3265" spans="1:12" ht="19.5" customHeight="1" x14ac:dyDescent="0.25">
      <c r="A3265" s="3" t="str">
        <f>IFERROR(VLOOKUP(B3265,'[1]DADOS (OCULTAR)'!$Q$3:$S$136,3,0),"")</f>
        <v/>
      </c>
      <c r="B3265" s="4">
        <f>'[1]TCE - ANEXO IV - Preencher'!C3274</f>
        <v>0</v>
      </c>
      <c r="C3265" s="4" t="str">
        <f>'[1]TCE - ANEXO IV - Preencher'!E3274</f>
        <v/>
      </c>
      <c r="D3265" s="3">
        <f>'[1]TCE - ANEXO IV - Preencher'!F3274</f>
        <v>0</v>
      </c>
      <c r="E3265" s="5">
        <f>'[1]TCE - ANEXO IV - Preencher'!G3274</f>
        <v>0</v>
      </c>
      <c r="F3265" s="5">
        <f>'[1]TCE - ANEXO IV - Preencher'!H3274</f>
        <v>0</v>
      </c>
      <c r="G3265" s="5">
        <f>'[1]TCE - ANEXO IV - Preencher'!I3274</f>
        <v>0</v>
      </c>
      <c r="H3265" s="5">
        <f>'[1]TCE - ANEXO IV - Preencher'!J3274</f>
        <v>0</v>
      </c>
      <c r="I3265" s="6" t="str">
        <f>IF('[1]TCE - ANEXO IV - Preencher'!K3274="","",'[1]TCE - ANEXO IV - Preencher'!K3274)</f>
        <v/>
      </c>
      <c r="J3265" s="5">
        <f>'[1]TCE - ANEXO IV - Preencher'!L3274</f>
        <v>0</v>
      </c>
      <c r="K3265" s="5" t="str">
        <f>IF(F3265="B",LEFT('[1]TCE - ANEXO IV - Preencher'!M3274,2),IF(F3265="S",LEFT('[1]TCE - ANEXO IV - Preencher'!M3274,7),IF('[1]TCE - ANEXO IV - Preencher'!H3274="","")))</f>
        <v/>
      </c>
      <c r="L3265" s="7">
        <f>'[1]TCE - ANEXO IV - Preencher'!N3274</f>
        <v>0</v>
      </c>
    </row>
    <row r="3266" spans="1:12" ht="19.5" customHeight="1" x14ac:dyDescent="0.25">
      <c r="A3266" s="3" t="str">
        <f>IFERROR(VLOOKUP(B3266,'[1]DADOS (OCULTAR)'!$Q$3:$S$136,3,0),"")</f>
        <v/>
      </c>
      <c r="B3266" s="4">
        <f>'[1]TCE - ANEXO IV - Preencher'!C3275</f>
        <v>0</v>
      </c>
      <c r="C3266" s="4" t="str">
        <f>'[1]TCE - ANEXO IV - Preencher'!E3275</f>
        <v/>
      </c>
      <c r="D3266" s="3">
        <f>'[1]TCE - ANEXO IV - Preencher'!F3275</f>
        <v>0</v>
      </c>
      <c r="E3266" s="5">
        <f>'[1]TCE - ANEXO IV - Preencher'!G3275</f>
        <v>0</v>
      </c>
      <c r="F3266" s="5">
        <f>'[1]TCE - ANEXO IV - Preencher'!H3275</f>
        <v>0</v>
      </c>
      <c r="G3266" s="5">
        <f>'[1]TCE - ANEXO IV - Preencher'!I3275</f>
        <v>0</v>
      </c>
      <c r="H3266" s="5">
        <f>'[1]TCE - ANEXO IV - Preencher'!J3275</f>
        <v>0</v>
      </c>
      <c r="I3266" s="6" t="str">
        <f>IF('[1]TCE - ANEXO IV - Preencher'!K3275="","",'[1]TCE - ANEXO IV - Preencher'!K3275)</f>
        <v/>
      </c>
      <c r="J3266" s="5">
        <f>'[1]TCE - ANEXO IV - Preencher'!L3275</f>
        <v>0</v>
      </c>
      <c r="K3266" s="5" t="str">
        <f>IF(F3266="B",LEFT('[1]TCE - ANEXO IV - Preencher'!M3275,2),IF(F3266="S",LEFT('[1]TCE - ANEXO IV - Preencher'!M3275,7),IF('[1]TCE - ANEXO IV - Preencher'!H3275="","")))</f>
        <v/>
      </c>
      <c r="L3266" s="7">
        <f>'[1]TCE - ANEXO IV - Preencher'!N3275</f>
        <v>0</v>
      </c>
    </row>
    <row r="3267" spans="1:12" ht="19.5" customHeight="1" x14ac:dyDescent="0.25">
      <c r="A3267" s="3" t="str">
        <f>IFERROR(VLOOKUP(B3267,'[1]DADOS (OCULTAR)'!$Q$3:$S$136,3,0),"")</f>
        <v/>
      </c>
      <c r="B3267" s="4">
        <f>'[1]TCE - ANEXO IV - Preencher'!C3276</f>
        <v>0</v>
      </c>
      <c r="C3267" s="4" t="str">
        <f>'[1]TCE - ANEXO IV - Preencher'!E3276</f>
        <v/>
      </c>
      <c r="D3267" s="3">
        <f>'[1]TCE - ANEXO IV - Preencher'!F3276</f>
        <v>0</v>
      </c>
      <c r="E3267" s="5">
        <f>'[1]TCE - ANEXO IV - Preencher'!G3276</f>
        <v>0</v>
      </c>
      <c r="F3267" s="5">
        <f>'[1]TCE - ANEXO IV - Preencher'!H3276</f>
        <v>0</v>
      </c>
      <c r="G3267" s="5">
        <f>'[1]TCE - ANEXO IV - Preencher'!I3276</f>
        <v>0</v>
      </c>
      <c r="H3267" s="5">
        <f>'[1]TCE - ANEXO IV - Preencher'!J3276</f>
        <v>0</v>
      </c>
      <c r="I3267" s="6" t="str">
        <f>IF('[1]TCE - ANEXO IV - Preencher'!K3276="","",'[1]TCE - ANEXO IV - Preencher'!K3276)</f>
        <v/>
      </c>
      <c r="J3267" s="5">
        <f>'[1]TCE - ANEXO IV - Preencher'!L3276</f>
        <v>0</v>
      </c>
      <c r="K3267" s="5" t="str">
        <f>IF(F3267="B",LEFT('[1]TCE - ANEXO IV - Preencher'!M3276,2),IF(F3267="S",LEFT('[1]TCE - ANEXO IV - Preencher'!M3276,7),IF('[1]TCE - ANEXO IV - Preencher'!H3276="","")))</f>
        <v/>
      </c>
      <c r="L3267" s="7">
        <f>'[1]TCE - ANEXO IV - Preencher'!N3276</f>
        <v>0</v>
      </c>
    </row>
    <row r="3268" spans="1:12" ht="19.5" customHeight="1" x14ac:dyDescent="0.25">
      <c r="A3268" s="3" t="str">
        <f>IFERROR(VLOOKUP(B3268,'[1]DADOS (OCULTAR)'!$Q$3:$S$136,3,0),"")</f>
        <v/>
      </c>
      <c r="B3268" s="4">
        <f>'[1]TCE - ANEXO IV - Preencher'!C3277</f>
        <v>0</v>
      </c>
      <c r="C3268" s="4" t="str">
        <f>'[1]TCE - ANEXO IV - Preencher'!E3277</f>
        <v/>
      </c>
      <c r="D3268" s="3">
        <f>'[1]TCE - ANEXO IV - Preencher'!F3277</f>
        <v>0</v>
      </c>
      <c r="E3268" s="5">
        <f>'[1]TCE - ANEXO IV - Preencher'!G3277</f>
        <v>0</v>
      </c>
      <c r="F3268" s="5">
        <f>'[1]TCE - ANEXO IV - Preencher'!H3277</f>
        <v>0</v>
      </c>
      <c r="G3268" s="5">
        <f>'[1]TCE - ANEXO IV - Preencher'!I3277</f>
        <v>0</v>
      </c>
      <c r="H3268" s="5">
        <f>'[1]TCE - ANEXO IV - Preencher'!J3277</f>
        <v>0</v>
      </c>
      <c r="I3268" s="6" t="str">
        <f>IF('[1]TCE - ANEXO IV - Preencher'!K3277="","",'[1]TCE - ANEXO IV - Preencher'!K3277)</f>
        <v/>
      </c>
      <c r="J3268" s="5">
        <f>'[1]TCE - ANEXO IV - Preencher'!L3277</f>
        <v>0</v>
      </c>
      <c r="K3268" s="5" t="str">
        <f>IF(F3268="B",LEFT('[1]TCE - ANEXO IV - Preencher'!M3277,2),IF(F3268="S",LEFT('[1]TCE - ANEXO IV - Preencher'!M3277,7),IF('[1]TCE - ANEXO IV - Preencher'!H3277="","")))</f>
        <v/>
      </c>
      <c r="L3268" s="7">
        <f>'[1]TCE - ANEXO IV - Preencher'!N3277</f>
        <v>0</v>
      </c>
    </row>
    <row r="3269" spans="1:12" ht="19.5" customHeight="1" x14ac:dyDescent="0.25">
      <c r="A3269" s="3" t="str">
        <f>IFERROR(VLOOKUP(B3269,'[1]DADOS (OCULTAR)'!$Q$3:$S$136,3,0),"")</f>
        <v/>
      </c>
      <c r="B3269" s="4">
        <f>'[1]TCE - ANEXO IV - Preencher'!C3278</f>
        <v>0</v>
      </c>
      <c r="C3269" s="4" t="str">
        <f>'[1]TCE - ANEXO IV - Preencher'!E3278</f>
        <v/>
      </c>
      <c r="D3269" s="3">
        <f>'[1]TCE - ANEXO IV - Preencher'!F3278</f>
        <v>0</v>
      </c>
      <c r="E3269" s="5">
        <f>'[1]TCE - ANEXO IV - Preencher'!G3278</f>
        <v>0</v>
      </c>
      <c r="F3269" s="5">
        <f>'[1]TCE - ANEXO IV - Preencher'!H3278</f>
        <v>0</v>
      </c>
      <c r="G3269" s="5">
        <f>'[1]TCE - ANEXO IV - Preencher'!I3278</f>
        <v>0</v>
      </c>
      <c r="H3269" s="5">
        <f>'[1]TCE - ANEXO IV - Preencher'!J3278</f>
        <v>0</v>
      </c>
      <c r="I3269" s="6" t="str">
        <f>IF('[1]TCE - ANEXO IV - Preencher'!K3278="","",'[1]TCE - ANEXO IV - Preencher'!K3278)</f>
        <v/>
      </c>
      <c r="J3269" s="5">
        <f>'[1]TCE - ANEXO IV - Preencher'!L3278</f>
        <v>0</v>
      </c>
      <c r="K3269" s="5" t="str">
        <f>IF(F3269="B",LEFT('[1]TCE - ANEXO IV - Preencher'!M3278,2),IF(F3269="S",LEFT('[1]TCE - ANEXO IV - Preencher'!M3278,7),IF('[1]TCE - ANEXO IV - Preencher'!H3278="","")))</f>
        <v/>
      </c>
      <c r="L3269" s="7">
        <f>'[1]TCE - ANEXO IV - Preencher'!N3278</f>
        <v>0</v>
      </c>
    </row>
    <row r="3270" spans="1:12" ht="19.5" customHeight="1" x14ac:dyDescent="0.25">
      <c r="A3270" s="3" t="str">
        <f>IFERROR(VLOOKUP(B3270,'[1]DADOS (OCULTAR)'!$Q$3:$S$136,3,0),"")</f>
        <v/>
      </c>
      <c r="B3270" s="4">
        <f>'[1]TCE - ANEXO IV - Preencher'!C3279</f>
        <v>0</v>
      </c>
      <c r="C3270" s="4" t="str">
        <f>'[1]TCE - ANEXO IV - Preencher'!E3279</f>
        <v/>
      </c>
      <c r="D3270" s="3">
        <f>'[1]TCE - ANEXO IV - Preencher'!F3279</f>
        <v>0</v>
      </c>
      <c r="E3270" s="5">
        <f>'[1]TCE - ANEXO IV - Preencher'!G3279</f>
        <v>0</v>
      </c>
      <c r="F3270" s="5">
        <f>'[1]TCE - ANEXO IV - Preencher'!H3279</f>
        <v>0</v>
      </c>
      <c r="G3270" s="5">
        <f>'[1]TCE - ANEXO IV - Preencher'!I3279</f>
        <v>0</v>
      </c>
      <c r="H3270" s="5">
        <f>'[1]TCE - ANEXO IV - Preencher'!J3279</f>
        <v>0</v>
      </c>
      <c r="I3270" s="6" t="str">
        <f>IF('[1]TCE - ANEXO IV - Preencher'!K3279="","",'[1]TCE - ANEXO IV - Preencher'!K3279)</f>
        <v/>
      </c>
      <c r="J3270" s="5">
        <f>'[1]TCE - ANEXO IV - Preencher'!L3279</f>
        <v>0</v>
      </c>
      <c r="K3270" s="5" t="str">
        <f>IF(F3270="B",LEFT('[1]TCE - ANEXO IV - Preencher'!M3279,2),IF(F3270="S",LEFT('[1]TCE - ANEXO IV - Preencher'!M3279,7),IF('[1]TCE - ANEXO IV - Preencher'!H3279="","")))</f>
        <v/>
      </c>
      <c r="L3270" s="7">
        <f>'[1]TCE - ANEXO IV - Preencher'!N3279</f>
        <v>0</v>
      </c>
    </row>
    <row r="3271" spans="1:12" ht="19.5" customHeight="1" x14ac:dyDescent="0.25">
      <c r="A3271" s="3" t="str">
        <f>IFERROR(VLOOKUP(B3271,'[1]DADOS (OCULTAR)'!$Q$3:$S$136,3,0),"")</f>
        <v/>
      </c>
      <c r="B3271" s="4">
        <f>'[1]TCE - ANEXO IV - Preencher'!C3280</f>
        <v>0</v>
      </c>
      <c r="C3271" s="4" t="str">
        <f>'[1]TCE - ANEXO IV - Preencher'!E3280</f>
        <v/>
      </c>
      <c r="D3271" s="3">
        <f>'[1]TCE - ANEXO IV - Preencher'!F3280</f>
        <v>0</v>
      </c>
      <c r="E3271" s="5">
        <f>'[1]TCE - ANEXO IV - Preencher'!G3280</f>
        <v>0</v>
      </c>
      <c r="F3271" s="5">
        <f>'[1]TCE - ANEXO IV - Preencher'!H3280</f>
        <v>0</v>
      </c>
      <c r="G3271" s="5">
        <f>'[1]TCE - ANEXO IV - Preencher'!I3280</f>
        <v>0</v>
      </c>
      <c r="H3271" s="5">
        <f>'[1]TCE - ANEXO IV - Preencher'!J3280</f>
        <v>0</v>
      </c>
      <c r="I3271" s="6" t="str">
        <f>IF('[1]TCE - ANEXO IV - Preencher'!K3280="","",'[1]TCE - ANEXO IV - Preencher'!K3280)</f>
        <v/>
      </c>
      <c r="J3271" s="5">
        <f>'[1]TCE - ANEXO IV - Preencher'!L3280</f>
        <v>0</v>
      </c>
      <c r="K3271" s="5" t="str">
        <f>IF(F3271="B",LEFT('[1]TCE - ANEXO IV - Preencher'!M3280,2),IF(F3271="S",LEFT('[1]TCE - ANEXO IV - Preencher'!M3280,7),IF('[1]TCE - ANEXO IV - Preencher'!H3280="","")))</f>
        <v/>
      </c>
      <c r="L3271" s="7">
        <f>'[1]TCE - ANEXO IV - Preencher'!N3280</f>
        <v>0</v>
      </c>
    </row>
    <row r="3272" spans="1:12" ht="19.5" customHeight="1" x14ac:dyDescent="0.25">
      <c r="A3272" s="3" t="str">
        <f>IFERROR(VLOOKUP(B3272,'[1]DADOS (OCULTAR)'!$Q$3:$S$136,3,0),"")</f>
        <v/>
      </c>
      <c r="B3272" s="4">
        <f>'[1]TCE - ANEXO IV - Preencher'!C3281</f>
        <v>0</v>
      </c>
      <c r="C3272" s="4" t="str">
        <f>'[1]TCE - ANEXO IV - Preencher'!E3281</f>
        <v/>
      </c>
      <c r="D3272" s="3">
        <f>'[1]TCE - ANEXO IV - Preencher'!F3281</f>
        <v>0</v>
      </c>
      <c r="E3272" s="5">
        <f>'[1]TCE - ANEXO IV - Preencher'!G3281</f>
        <v>0</v>
      </c>
      <c r="F3272" s="5">
        <f>'[1]TCE - ANEXO IV - Preencher'!H3281</f>
        <v>0</v>
      </c>
      <c r="G3272" s="5">
        <f>'[1]TCE - ANEXO IV - Preencher'!I3281</f>
        <v>0</v>
      </c>
      <c r="H3272" s="5">
        <f>'[1]TCE - ANEXO IV - Preencher'!J3281</f>
        <v>0</v>
      </c>
      <c r="I3272" s="6" t="str">
        <f>IF('[1]TCE - ANEXO IV - Preencher'!K3281="","",'[1]TCE - ANEXO IV - Preencher'!K3281)</f>
        <v/>
      </c>
      <c r="J3272" s="5">
        <f>'[1]TCE - ANEXO IV - Preencher'!L3281</f>
        <v>0</v>
      </c>
      <c r="K3272" s="5" t="str">
        <f>IF(F3272="B",LEFT('[1]TCE - ANEXO IV - Preencher'!M3281,2),IF(F3272="S",LEFT('[1]TCE - ANEXO IV - Preencher'!M3281,7),IF('[1]TCE - ANEXO IV - Preencher'!H3281="","")))</f>
        <v/>
      </c>
      <c r="L3272" s="7">
        <f>'[1]TCE - ANEXO IV - Preencher'!N3281</f>
        <v>0</v>
      </c>
    </row>
    <row r="3273" spans="1:12" ht="19.5" customHeight="1" x14ac:dyDescent="0.25">
      <c r="A3273" s="3" t="str">
        <f>IFERROR(VLOOKUP(B3273,'[1]DADOS (OCULTAR)'!$Q$3:$S$136,3,0),"")</f>
        <v/>
      </c>
      <c r="B3273" s="4">
        <f>'[1]TCE - ANEXO IV - Preencher'!C3282</f>
        <v>0</v>
      </c>
      <c r="C3273" s="4" t="str">
        <f>'[1]TCE - ANEXO IV - Preencher'!E3282</f>
        <v/>
      </c>
      <c r="D3273" s="3">
        <f>'[1]TCE - ANEXO IV - Preencher'!F3282</f>
        <v>0</v>
      </c>
      <c r="E3273" s="5">
        <f>'[1]TCE - ANEXO IV - Preencher'!G3282</f>
        <v>0</v>
      </c>
      <c r="F3273" s="5">
        <f>'[1]TCE - ANEXO IV - Preencher'!H3282</f>
        <v>0</v>
      </c>
      <c r="G3273" s="5">
        <f>'[1]TCE - ANEXO IV - Preencher'!I3282</f>
        <v>0</v>
      </c>
      <c r="H3273" s="5">
        <f>'[1]TCE - ANEXO IV - Preencher'!J3282</f>
        <v>0</v>
      </c>
      <c r="I3273" s="6" t="str">
        <f>IF('[1]TCE - ANEXO IV - Preencher'!K3282="","",'[1]TCE - ANEXO IV - Preencher'!K3282)</f>
        <v/>
      </c>
      <c r="J3273" s="5">
        <f>'[1]TCE - ANEXO IV - Preencher'!L3282</f>
        <v>0</v>
      </c>
      <c r="K3273" s="5" t="str">
        <f>IF(F3273="B",LEFT('[1]TCE - ANEXO IV - Preencher'!M3282,2),IF(F3273="S",LEFT('[1]TCE - ANEXO IV - Preencher'!M3282,7),IF('[1]TCE - ANEXO IV - Preencher'!H3282="","")))</f>
        <v/>
      </c>
      <c r="L3273" s="7">
        <f>'[1]TCE - ANEXO IV - Preencher'!N3282</f>
        <v>0</v>
      </c>
    </row>
    <row r="3274" spans="1:12" ht="19.5" customHeight="1" x14ac:dyDescent="0.25">
      <c r="A3274" s="3" t="str">
        <f>IFERROR(VLOOKUP(B3274,'[1]DADOS (OCULTAR)'!$Q$3:$S$136,3,0),"")</f>
        <v/>
      </c>
      <c r="B3274" s="4">
        <f>'[1]TCE - ANEXO IV - Preencher'!C3283</f>
        <v>0</v>
      </c>
      <c r="C3274" s="4" t="str">
        <f>'[1]TCE - ANEXO IV - Preencher'!E3283</f>
        <v/>
      </c>
      <c r="D3274" s="3">
        <f>'[1]TCE - ANEXO IV - Preencher'!F3283</f>
        <v>0</v>
      </c>
      <c r="E3274" s="5">
        <f>'[1]TCE - ANEXO IV - Preencher'!G3283</f>
        <v>0</v>
      </c>
      <c r="F3274" s="5">
        <f>'[1]TCE - ANEXO IV - Preencher'!H3283</f>
        <v>0</v>
      </c>
      <c r="G3274" s="5">
        <f>'[1]TCE - ANEXO IV - Preencher'!I3283</f>
        <v>0</v>
      </c>
      <c r="H3274" s="5">
        <f>'[1]TCE - ANEXO IV - Preencher'!J3283</f>
        <v>0</v>
      </c>
      <c r="I3274" s="6" t="str">
        <f>IF('[1]TCE - ANEXO IV - Preencher'!K3283="","",'[1]TCE - ANEXO IV - Preencher'!K3283)</f>
        <v/>
      </c>
      <c r="J3274" s="5">
        <f>'[1]TCE - ANEXO IV - Preencher'!L3283</f>
        <v>0</v>
      </c>
      <c r="K3274" s="5" t="str">
        <f>IF(F3274="B",LEFT('[1]TCE - ANEXO IV - Preencher'!M3283,2),IF(F3274="S",LEFT('[1]TCE - ANEXO IV - Preencher'!M3283,7),IF('[1]TCE - ANEXO IV - Preencher'!H3283="","")))</f>
        <v/>
      </c>
      <c r="L3274" s="7">
        <f>'[1]TCE - ANEXO IV - Preencher'!N3283</f>
        <v>0</v>
      </c>
    </row>
    <row r="3275" spans="1:12" ht="19.5" customHeight="1" x14ac:dyDescent="0.25">
      <c r="A3275" s="3" t="str">
        <f>IFERROR(VLOOKUP(B3275,'[1]DADOS (OCULTAR)'!$Q$3:$S$136,3,0),"")</f>
        <v/>
      </c>
      <c r="B3275" s="4">
        <f>'[1]TCE - ANEXO IV - Preencher'!C3284</f>
        <v>0</v>
      </c>
      <c r="C3275" s="4" t="str">
        <f>'[1]TCE - ANEXO IV - Preencher'!E3284</f>
        <v/>
      </c>
      <c r="D3275" s="3">
        <f>'[1]TCE - ANEXO IV - Preencher'!F3284</f>
        <v>0</v>
      </c>
      <c r="E3275" s="5">
        <f>'[1]TCE - ANEXO IV - Preencher'!G3284</f>
        <v>0</v>
      </c>
      <c r="F3275" s="5">
        <f>'[1]TCE - ANEXO IV - Preencher'!H3284</f>
        <v>0</v>
      </c>
      <c r="G3275" s="5">
        <f>'[1]TCE - ANEXO IV - Preencher'!I3284</f>
        <v>0</v>
      </c>
      <c r="H3275" s="5">
        <f>'[1]TCE - ANEXO IV - Preencher'!J3284</f>
        <v>0</v>
      </c>
      <c r="I3275" s="6" t="str">
        <f>IF('[1]TCE - ANEXO IV - Preencher'!K3284="","",'[1]TCE - ANEXO IV - Preencher'!K3284)</f>
        <v/>
      </c>
      <c r="J3275" s="5">
        <f>'[1]TCE - ANEXO IV - Preencher'!L3284</f>
        <v>0</v>
      </c>
      <c r="K3275" s="5" t="str">
        <f>IF(F3275="B",LEFT('[1]TCE - ANEXO IV - Preencher'!M3284,2),IF(F3275="S",LEFT('[1]TCE - ANEXO IV - Preencher'!M3284,7),IF('[1]TCE - ANEXO IV - Preencher'!H3284="","")))</f>
        <v/>
      </c>
      <c r="L3275" s="7">
        <f>'[1]TCE - ANEXO IV - Preencher'!N3284</f>
        <v>0</v>
      </c>
    </row>
    <row r="3276" spans="1:12" ht="19.5" customHeight="1" x14ac:dyDescent="0.25">
      <c r="A3276" s="3" t="str">
        <f>IFERROR(VLOOKUP(B3276,'[1]DADOS (OCULTAR)'!$Q$3:$S$136,3,0),"")</f>
        <v/>
      </c>
      <c r="B3276" s="4">
        <f>'[1]TCE - ANEXO IV - Preencher'!C3285</f>
        <v>0</v>
      </c>
      <c r="C3276" s="4" t="str">
        <f>'[1]TCE - ANEXO IV - Preencher'!E3285</f>
        <v/>
      </c>
      <c r="D3276" s="3">
        <f>'[1]TCE - ANEXO IV - Preencher'!F3285</f>
        <v>0</v>
      </c>
      <c r="E3276" s="5">
        <f>'[1]TCE - ANEXO IV - Preencher'!G3285</f>
        <v>0</v>
      </c>
      <c r="F3276" s="5">
        <f>'[1]TCE - ANEXO IV - Preencher'!H3285</f>
        <v>0</v>
      </c>
      <c r="G3276" s="5">
        <f>'[1]TCE - ANEXO IV - Preencher'!I3285</f>
        <v>0</v>
      </c>
      <c r="H3276" s="5">
        <f>'[1]TCE - ANEXO IV - Preencher'!J3285</f>
        <v>0</v>
      </c>
      <c r="I3276" s="6" t="str">
        <f>IF('[1]TCE - ANEXO IV - Preencher'!K3285="","",'[1]TCE - ANEXO IV - Preencher'!K3285)</f>
        <v/>
      </c>
      <c r="J3276" s="5">
        <f>'[1]TCE - ANEXO IV - Preencher'!L3285</f>
        <v>0</v>
      </c>
      <c r="K3276" s="5" t="str">
        <f>IF(F3276="B",LEFT('[1]TCE - ANEXO IV - Preencher'!M3285,2),IF(F3276="S",LEFT('[1]TCE - ANEXO IV - Preencher'!M3285,7),IF('[1]TCE - ANEXO IV - Preencher'!H3285="","")))</f>
        <v/>
      </c>
      <c r="L3276" s="7">
        <f>'[1]TCE - ANEXO IV - Preencher'!N3285</f>
        <v>0</v>
      </c>
    </row>
    <row r="3277" spans="1:12" ht="19.5" customHeight="1" x14ac:dyDescent="0.25">
      <c r="A3277" s="3" t="str">
        <f>IFERROR(VLOOKUP(B3277,'[1]DADOS (OCULTAR)'!$Q$3:$S$136,3,0),"")</f>
        <v/>
      </c>
      <c r="B3277" s="4">
        <f>'[1]TCE - ANEXO IV - Preencher'!C3286</f>
        <v>0</v>
      </c>
      <c r="C3277" s="4" t="str">
        <f>'[1]TCE - ANEXO IV - Preencher'!E3286</f>
        <v/>
      </c>
      <c r="D3277" s="3">
        <f>'[1]TCE - ANEXO IV - Preencher'!F3286</f>
        <v>0</v>
      </c>
      <c r="E3277" s="5">
        <f>'[1]TCE - ANEXO IV - Preencher'!G3286</f>
        <v>0</v>
      </c>
      <c r="F3277" s="5">
        <f>'[1]TCE - ANEXO IV - Preencher'!H3286</f>
        <v>0</v>
      </c>
      <c r="G3277" s="5">
        <f>'[1]TCE - ANEXO IV - Preencher'!I3286</f>
        <v>0</v>
      </c>
      <c r="H3277" s="5">
        <f>'[1]TCE - ANEXO IV - Preencher'!J3286</f>
        <v>0</v>
      </c>
      <c r="I3277" s="6" t="str">
        <f>IF('[1]TCE - ANEXO IV - Preencher'!K3286="","",'[1]TCE - ANEXO IV - Preencher'!K3286)</f>
        <v/>
      </c>
      <c r="J3277" s="5">
        <f>'[1]TCE - ANEXO IV - Preencher'!L3286</f>
        <v>0</v>
      </c>
      <c r="K3277" s="5" t="str">
        <f>IF(F3277="B",LEFT('[1]TCE - ANEXO IV - Preencher'!M3286,2),IF(F3277="S",LEFT('[1]TCE - ANEXO IV - Preencher'!M3286,7),IF('[1]TCE - ANEXO IV - Preencher'!H3286="","")))</f>
        <v/>
      </c>
      <c r="L3277" s="7">
        <f>'[1]TCE - ANEXO IV - Preencher'!N3286</f>
        <v>0</v>
      </c>
    </row>
    <row r="3278" spans="1:12" ht="19.5" customHeight="1" x14ac:dyDescent="0.25">
      <c r="A3278" s="3" t="str">
        <f>IFERROR(VLOOKUP(B3278,'[1]DADOS (OCULTAR)'!$Q$3:$S$136,3,0),"")</f>
        <v/>
      </c>
      <c r="B3278" s="4">
        <f>'[1]TCE - ANEXO IV - Preencher'!C3287</f>
        <v>0</v>
      </c>
      <c r="C3278" s="4" t="str">
        <f>'[1]TCE - ANEXO IV - Preencher'!E3287</f>
        <v/>
      </c>
      <c r="D3278" s="3">
        <f>'[1]TCE - ANEXO IV - Preencher'!F3287</f>
        <v>0</v>
      </c>
      <c r="E3278" s="5">
        <f>'[1]TCE - ANEXO IV - Preencher'!G3287</f>
        <v>0</v>
      </c>
      <c r="F3278" s="5">
        <f>'[1]TCE - ANEXO IV - Preencher'!H3287</f>
        <v>0</v>
      </c>
      <c r="G3278" s="5">
        <f>'[1]TCE - ANEXO IV - Preencher'!I3287</f>
        <v>0</v>
      </c>
      <c r="H3278" s="5">
        <f>'[1]TCE - ANEXO IV - Preencher'!J3287</f>
        <v>0</v>
      </c>
      <c r="I3278" s="6" t="str">
        <f>IF('[1]TCE - ANEXO IV - Preencher'!K3287="","",'[1]TCE - ANEXO IV - Preencher'!K3287)</f>
        <v/>
      </c>
      <c r="J3278" s="5">
        <f>'[1]TCE - ANEXO IV - Preencher'!L3287</f>
        <v>0</v>
      </c>
      <c r="K3278" s="5" t="str">
        <f>IF(F3278="B",LEFT('[1]TCE - ANEXO IV - Preencher'!M3287,2),IF(F3278="S",LEFT('[1]TCE - ANEXO IV - Preencher'!M3287,7),IF('[1]TCE - ANEXO IV - Preencher'!H3287="","")))</f>
        <v/>
      </c>
      <c r="L3278" s="7">
        <f>'[1]TCE - ANEXO IV - Preencher'!N3287</f>
        <v>0</v>
      </c>
    </row>
    <row r="3279" spans="1:12" ht="19.5" customHeight="1" x14ac:dyDescent="0.25">
      <c r="A3279" s="3" t="str">
        <f>IFERROR(VLOOKUP(B3279,'[1]DADOS (OCULTAR)'!$Q$3:$S$136,3,0),"")</f>
        <v/>
      </c>
      <c r="B3279" s="4">
        <f>'[1]TCE - ANEXO IV - Preencher'!C3288</f>
        <v>0</v>
      </c>
      <c r="C3279" s="4" t="str">
        <f>'[1]TCE - ANEXO IV - Preencher'!E3288</f>
        <v/>
      </c>
      <c r="D3279" s="3">
        <f>'[1]TCE - ANEXO IV - Preencher'!F3288</f>
        <v>0</v>
      </c>
      <c r="E3279" s="5">
        <f>'[1]TCE - ANEXO IV - Preencher'!G3288</f>
        <v>0</v>
      </c>
      <c r="F3279" s="5">
        <f>'[1]TCE - ANEXO IV - Preencher'!H3288</f>
        <v>0</v>
      </c>
      <c r="G3279" s="5">
        <f>'[1]TCE - ANEXO IV - Preencher'!I3288</f>
        <v>0</v>
      </c>
      <c r="H3279" s="5">
        <f>'[1]TCE - ANEXO IV - Preencher'!J3288</f>
        <v>0</v>
      </c>
      <c r="I3279" s="6" t="str">
        <f>IF('[1]TCE - ANEXO IV - Preencher'!K3288="","",'[1]TCE - ANEXO IV - Preencher'!K3288)</f>
        <v/>
      </c>
      <c r="J3279" s="5">
        <f>'[1]TCE - ANEXO IV - Preencher'!L3288</f>
        <v>0</v>
      </c>
      <c r="K3279" s="5" t="str">
        <f>IF(F3279="B",LEFT('[1]TCE - ANEXO IV - Preencher'!M3288,2),IF(F3279="S",LEFT('[1]TCE - ANEXO IV - Preencher'!M3288,7),IF('[1]TCE - ANEXO IV - Preencher'!H3288="","")))</f>
        <v/>
      </c>
      <c r="L3279" s="7">
        <f>'[1]TCE - ANEXO IV - Preencher'!N3288</f>
        <v>0</v>
      </c>
    </row>
    <row r="3280" spans="1:12" ht="19.5" customHeight="1" x14ac:dyDescent="0.25">
      <c r="A3280" s="3" t="str">
        <f>IFERROR(VLOOKUP(B3280,'[1]DADOS (OCULTAR)'!$Q$3:$S$136,3,0),"")</f>
        <v/>
      </c>
      <c r="B3280" s="4">
        <f>'[1]TCE - ANEXO IV - Preencher'!C3289</f>
        <v>0</v>
      </c>
      <c r="C3280" s="4" t="str">
        <f>'[1]TCE - ANEXO IV - Preencher'!E3289</f>
        <v/>
      </c>
      <c r="D3280" s="3">
        <f>'[1]TCE - ANEXO IV - Preencher'!F3289</f>
        <v>0</v>
      </c>
      <c r="E3280" s="5">
        <f>'[1]TCE - ANEXO IV - Preencher'!G3289</f>
        <v>0</v>
      </c>
      <c r="F3280" s="5">
        <f>'[1]TCE - ANEXO IV - Preencher'!H3289</f>
        <v>0</v>
      </c>
      <c r="G3280" s="5">
        <f>'[1]TCE - ANEXO IV - Preencher'!I3289</f>
        <v>0</v>
      </c>
      <c r="H3280" s="5">
        <f>'[1]TCE - ANEXO IV - Preencher'!J3289</f>
        <v>0</v>
      </c>
      <c r="I3280" s="6" t="str">
        <f>IF('[1]TCE - ANEXO IV - Preencher'!K3289="","",'[1]TCE - ANEXO IV - Preencher'!K3289)</f>
        <v/>
      </c>
      <c r="J3280" s="5">
        <f>'[1]TCE - ANEXO IV - Preencher'!L3289</f>
        <v>0</v>
      </c>
      <c r="K3280" s="5" t="str">
        <f>IF(F3280="B",LEFT('[1]TCE - ANEXO IV - Preencher'!M3289,2),IF(F3280="S",LEFT('[1]TCE - ANEXO IV - Preencher'!M3289,7),IF('[1]TCE - ANEXO IV - Preencher'!H3289="","")))</f>
        <v/>
      </c>
      <c r="L3280" s="7">
        <f>'[1]TCE - ANEXO IV - Preencher'!N3289</f>
        <v>0</v>
      </c>
    </row>
    <row r="3281" spans="1:12" ht="19.5" customHeight="1" x14ac:dyDescent="0.25">
      <c r="A3281" s="3" t="str">
        <f>IFERROR(VLOOKUP(B3281,'[1]DADOS (OCULTAR)'!$Q$3:$S$136,3,0),"")</f>
        <v/>
      </c>
      <c r="B3281" s="4">
        <f>'[1]TCE - ANEXO IV - Preencher'!C3290</f>
        <v>0</v>
      </c>
      <c r="C3281" s="4" t="str">
        <f>'[1]TCE - ANEXO IV - Preencher'!E3290</f>
        <v/>
      </c>
      <c r="D3281" s="3">
        <f>'[1]TCE - ANEXO IV - Preencher'!F3290</f>
        <v>0</v>
      </c>
      <c r="E3281" s="5">
        <f>'[1]TCE - ANEXO IV - Preencher'!G3290</f>
        <v>0</v>
      </c>
      <c r="F3281" s="5">
        <f>'[1]TCE - ANEXO IV - Preencher'!H3290</f>
        <v>0</v>
      </c>
      <c r="G3281" s="5">
        <f>'[1]TCE - ANEXO IV - Preencher'!I3290</f>
        <v>0</v>
      </c>
      <c r="H3281" s="5">
        <f>'[1]TCE - ANEXO IV - Preencher'!J3290</f>
        <v>0</v>
      </c>
      <c r="I3281" s="6" t="str">
        <f>IF('[1]TCE - ANEXO IV - Preencher'!K3290="","",'[1]TCE - ANEXO IV - Preencher'!K3290)</f>
        <v/>
      </c>
      <c r="J3281" s="5">
        <f>'[1]TCE - ANEXO IV - Preencher'!L3290</f>
        <v>0</v>
      </c>
      <c r="K3281" s="5" t="str">
        <f>IF(F3281="B",LEFT('[1]TCE - ANEXO IV - Preencher'!M3290,2),IF(F3281="S",LEFT('[1]TCE - ANEXO IV - Preencher'!M3290,7),IF('[1]TCE - ANEXO IV - Preencher'!H3290="","")))</f>
        <v/>
      </c>
      <c r="L3281" s="7">
        <f>'[1]TCE - ANEXO IV - Preencher'!N3290</f>
        <v>0</v>
      </c>
    </row>
    <row r="3282" spans="1:12" ht="19.5" customHeight="1" x14ac:dyDescent="0.25">
      <c r="A3282" s="3" t="str">
        <f>IFERROR(VLOOKUP(B3282,'[1]DADOS (OCULTAR)'!$Q$3:$S$136,3,0),"")</f>
        <v/>
      </c>
      <c r="B3282" s="4">
        <f>'[1]TCE - ANEXO IV - Preencher'!C3291</f>
        <v>0</v>
      </c>
      <c r="C3282" s="4" t="str">
        <f>'[1]TCE - ANEXO IV - Preencher'!E3291</f>
        <v/>
      </c>
      <c r="D3282" s="3">
        <f>'[1]TCE - ANEXO IV - Preencher'!F3291</f>
        <v>0</v>
      </c>
      <c r="E3282" s="5">
        <f>'[1]TCE - ANEXO IV - Preencher'!G3291</f>
        <v>0</v>
      </c>
      <c r="F3282" s="5">
        <f>'[1]TCE - ANEXO IV - Preencher'!H3291</f>
        <v>0</v>
      </c>
      <c r="G3282" s="5">
        <f>'[1]TCE - ANEXO IV - Preencher'!I3291</f>
        <v>0</v>
      </c>
      <c r="H3282" s="5">
        <f>'[1]TCE - ANEXO IV - Preencher'!J3291</f>
        <v>0</v>
      </c>
      <c r="I3282" s="6" t="str">
        <f>IF('[1]TCE - ANEXO IV - Preencher'!K3291="","",'[1]TCE - ANEXO IV - Preencher'!K3291)</f>
        <v/>
      </c>
      <c r="J3282" s="5">
        <f>'[1]TCE - ANEXO IV - Preencher'!L3291</f>
        <v>0</v>
      </c>
      <c r="K3282" s="5" t="str">
        <f>IF(F3282="B",LEFT('[1]TCE - ANEXO IV - Preencher'!M3291,2),IF(F3282="S",LEFT('[1]TCE - ANEXO IV - Preencher'!M3291,7),IF('[1]TCE - ANEXO IV - Preencher'!H3291="","")))</f>
        <v/>
      </c>
      <c r="L3282" s="7">
        <f>'[1]TCE - ANEXO IV - Preencher'!N3291</f>
        <v>0</v>
      </c>
    </row>
    <row r="3283" spans="1:12" ht="19.5" customHeight="1" x14ac:dyDescent="0.25">
      <c r="A3283" s="3" t="str">
        <f>IFERROR(VLOOKUP(B3283,'[1]DADOS (OCULTAR)'!$Q$3:$S$136,3,0),"")</f>
        <v/>
      </c>
      <c r="B3283" s="4">
        <f>'[1]TCE - ANEXO IV - Preencher'!C3292</f>
        <v>0</v>
      </c>
      <c r="C3283" s="4" t="str">
        <f>'[1]TCE - ANEXO IV - Preencher'!E3292</f>
        <v/>
      </c>
      <c r="D3283" s="3">
        <f>'[1]TCE - ANEXO IV - Preencher'!F3292</f>
        <v>0</v>
      </c>
      <c r="E3283" s="5">
        <f>'[1]TCE - ANEXO IV - Preencher'!G3292</f>
        <v>0</v>
      </c>
      <c r="F3283" s="5">
        <f>'[1]TCE - ANEXO IV - Preencher'!H3292</f>
        <v>0</v>
      </c>
      <c r="G3283" s="5">
        <f>'[1]TCE - ANEXO IV - Preencher'!I3292</f>
        <v>0</v>
      </c>
      <c r="H3283" s="5">
        <f>'[1]TCE - ANEXO IV - Preencher'!J3292</f>
        <v>0</v>
      </c>
      <c r="I3283" s="6" t="str">
        <f>IF('[1]TCE - ANEXO IV - Preencher'!K3292="","",'[1]TCE - ANEXO IV - Preencher'!K3292)</f>
        <v/>
      </c>
      <c r="J3283" s="5">
        <f>'[1]TCE - ANEXO IV - Preencher'!L3292</f>
        <v>0</v>
      </c>
      <c r="K3283" s="5" t="str">
        <f>IF(F3283="B",LEFT('[1]TCE - ANEXO IV - Preencher'!M3292,2),IF(F3283="S",LEFT('[1]TCE - ANEXO IV - Preencher'!M3292,7),IF('[1]TCE - ANEXO IV - Preencher'!H3292="","")))</f>
        <v/>
      </c>
      <c r="L3283" s="7">
        <f>'[1]TCE - ANEXO IV - Preencher'!N3292</f>
        <v>0</v>
      </c>
    </row>
    <row r="3284" spans="1:12" ht="19.5" customHeight="1" x14ac:dyDescent="0.25">
      <c r="A3284" s="3" t="str">
        <f>IFERROR(VLOOKUP(B3284,'[1]DADOS (OCULTAR)'!$Q$3:$S$136,3,0),"")</f>
        <v/>
      </c>
      <c r="B3284" s="4">
        <f>'[1]TCE - ANEXO IV - Preencher'!C3293</f>
        <v>0</v>
      </c>
      <c r="C3284" s="4" t="str">
        <f>'[1]TCE - ANEXO IV - Preencher'!E3293</f>
        <v/>
      </c>
      <c r="D3284" s="3">
        <f>'[1]TCE - ANEXO IV - Preencher'!F3293</f>
        <v>0</v>
      </c>
      <c r="E3284" s="5">
        <f>'[1]TCE - ANEXO IV - Preencher'!G3293</f>
        <v>0</v>
      </c>
      <c r="F3284" s="5">
        <f>'[1]TCE - ANEXO IV - Preencher'!H3293</f>
        <v>0</v>
      </c>
      <c r="G3284" s="5">
        <f>'[1]TCE - ANEXO IV - Preencher'!I3293</f>
        <v>0</v>
      </c>
      <c r="H3284" s="5">
        <f>'[1]TCE - ANEXO IV - Preencher'!J3293</f>
        <v>0</v>
      </c>
      <c r="I3284" s="6" t="str">
        <f>IF('[1]TCE - ANEXO IV - Preencher'!K3293="","",'[1]TCE - ANEXO IV - Preencher'!K3293)</f>
        <v/>
      </c>
      <c r="J3284" s="5">
        <f>'[1]TCE - ANEXO IV - Preencher'!L3293</f>
        <v>0</v>
      </c>
      <c r="K3284" s="5" t="str">
        <f>IF(F3284="B",LEFT('[1]TCE - ANEXO IV - Preencher'!M3293,2),IF(F3284="S",LEFT('[1]TCE - ANEXO IV - Preencher'!M3293,7),IF('[1]TCE - ANEXO IV - Preencher'!H3293="","")))</f>
        <v/>
      </c>
      <c r="L3284" s="7">
        <f>'[1]TCE - ANEXO IV - Preencher'!N3293</f>
        <v>0</v>
      </c>
    </row>
    <row r="3285" spans="1:12" ht="19.5" customHeight="1" x14ac:dyDescent="0.25">
      <c r="A3285" s="3" t="str">
        <f>IFERROR(VLOOKUP(B3285,'[1]DADOS (OCULTAR)'!$Q$3:$S$136,3,0),"")</f>
        <v/>
      </c>
      <c r="B3285" s="4">
        <f>'[1]TCE - ANEXO IV - Preencher'!C3294</f>
        <v>0</v>
      </c>
      <c r="C3285" s="4" t="str">
        <f>'[1]TCE - ANEXO IV - Preencher'!E3294</f>
        <v/>
      </c>
      <c r="D3285" s="3">
        <f>'[1]TCE - ANEXO IV - Preencher'!F3294</f>
        <v>0</v>
      </c>
      <c r="E3285" s="5">
        <f>'[1]TCE - ANEXO IV - Preencher'!G3294</f>
        <v>0</v>
      </c>
      <c r="F3285" s="5">
        <f>'[1]TCE - ANEXO IV - Preencher'!H3294</f>
        <v>0</v>
      </c>
      <c r="G3285" s="5">
        <f>'[1]TCE - ANEXO IV - Preencher'!I3294</f>
        <v>0</v>
      </c>
      <c r="H3285" s="5">
        <f>'[1]TCE - ANEXO IV - Preencher'!J3294</f>
        <v>0</v>
      </c>
      <c r="I3285" s="6" t="str">
        <f>IF('[1]TCE - ANEXO IV - Preencher'!K3294="","",'[1]TCE - ANEXO IV - Preencher'!K3294)</f>
        <v/>
      </c>
      <c r="J3285" s="5">
        <f>'[1]TCE - ANEXO IV - Preencher'!L3294</f>
        <v>0</v>
      </c>
      <c r="K3285" s="5" t="str">
        <f>IF(F3285="B",LEFT('[1]TCE - ANEXO IV - Preencher'!M3294,2),IF(F3285="S",LEFT('[1]TCE - ANEXO IV - Preencher'!M3294,7),IF('[1]TCE - ANEXO IV - Preencher'!H3294="","")))</f>
        <v/>
      </c>
      <c r="L3285" s="7">
        <f>'[1]TCE - ANEXO IV - Preencher'!N3294</f>
        <v>0</v>
      </c>
    </row>
    <row r="3286" spans="1:12" ht="19.5" customHeight="1" x14ac:dyDescent="0.25">
      <c r="A3286" s="3" t="str">
        <f>IFERROR(VLOOKUP(B3286,'[1]DADOS (OCULTAR)'!$Q$3:$S$136,3,0),"")</f>
        <v/>
      </c>
      <c r="B3286" s="4">
        <f>'[1]TCE - ANEXO IV - Preencher'!C3295</f>
        <v>0</v>
      </c>
      <c r="C3286" s="4" t="str">
        <f>'[1]TCE - ANEXO IV - Preencher'!E3295</f>
        <v/>
      </c>
      <c r="D3286" s="3">
        <f>'[1]TCE - ANEXO IV - Preencher'!F3295</f>
        <v>0</v>
      </c>
      <c r="E3286" s="5">
        <f>'[1]TCE - ANEXO IV - Preencher'!G3295</f>
        <v>0</v>
      </c>
      <c r="F3286" s="5">
        <f>'[1]TCE - ANEXO IV - Preencher'!H3295</f>
        <v>0</v>
      </c>
      <c r="G3286" s="5">
        <f>'[1]TCE - ANEXO IV - Preencher'!I3295</f>
        <v>0</v>
      </c>
      <c r="H3286" s="5">
        <f>'[1]TCE - ANEXO IV - Preencher'!J3295</f>
        <v>0</v>
      </c>
      <c r="I3286" s="6" t="str">
        <f>IF('[1]TCE - ANEXO IV - Preencher'!K3295="","",'[1]TCE - ANEXO IV - Preencher'!K3295)</f>
        <v/>
      </c>
      <c r="J3286" s="5">
        <f>'[1]TCE - ANEXO IV - Preencher'!L3295</f>
        <v>0</v>
      </c>
      <c r="K3286" s="5" t="str">
        <f>IF(F3286="B",LEFT('[1]TCE - ANEXO IV - Preencher'!M3295,2),IF(F3286="S",LEFT('[1]TCE - ANEXO IV - Preencher'!M3295,7),IF('[1]TCE - ANEXO IV - Preencher'!H3295="","")))</f>
        <v/>
      </c>
      <c r="L3286" s="7">
        <f>'[1]TCE - ANEXO IV - Preencher'!N3295</f>
        <v>0</v>
      </c>
    </row>
    <row r="3287" spans="1:12" ht="19.5" customHeight="1" x14ac:dyDescent="0.25">
      <c r="A3287" s="3" t="str">
        <f>IFERROR(VLOOKUP(B3287,'[1]DADOS (OCULTAR)'!$Q$3:$S$136,3,0),"")</f>
        <v/>
      </c>
      <c r="B3287" s="4">
        <f>'[1]TCE - ANEXO IV - Preencher'!C3296</f>
        <v>0</v>
      </c>
      <c r="C3287" s="4" t="str">
        <f>'[1]TCE - ANEXO IV - Preencher'!E3296</f>
        <v/>
      </c>
      <c r="D3287" s="3">
        <f>'[1]TCE - ANEXO IV - Preencher'!F3296</f>
        <v>0</v>
      </c>
      <c r="E3287" s="5">
        <f>'[1]TCE - ANEXO IV - Preencher'!G3296</f>
        <v>0</v>
      </c>
      <c r="F3287" s="5">
        <f>'[1]TCE - ANEXO IV - Preencher'!H3296</f>
        <v>0</v>
      </c>
      <c r="G3287" s="5">
        <f>'[1]TCE - ANEXO IV - Preencher'!I3296</f>
        <v>0</v>
      </c>
      <c r="H3287" s="5">
        <f>'[1]TCE - ANEXO IV - Preencher'!J3296</f>
        <v>0</v>
      </c>
      <c r="I3287" s="6" t="str">
        <f>IF('[1]TCE - ANEXO IV - Preencher'!K3296="","",'[1]TCE - ANEXO IV - Preencher'!K3296)</f>
        <v/>
      </c>
      <c r="J3287" s="5">
        <f>'[1]TCE - ANEXO IV - Preencher'!L3296</f>
        <v>0</v>
      </c>
      <c r="K3287" s="5" t="str">
        <f>IF(F3287="B",LEFT('[1]TCE - ANEXO IV - Preencher'!M3296,2),IF(F3287="S",LEFT('[1]TCE - ANEXO IV - Preencher'!M3296,7),IF('[1]TCE - ANEXO IV - Preencher'!H3296="","")))</f>
        <v/>
      </c>
      <c r="L3287" s="7">
        <f>'[1]TCE - ANEXO IV - Preencher'!N3296</f>
        <v>0</v>
      </c>
    </row>
    <row r="3288" spans="1:12" ht="19.5" customHeight="1" x14ac:dyDescent="0.25">
      <c r="A3288" s="3" t="str">
        <f>IFERROR(VLOOKUP(B3288,'[1]DADOS (OCULTAR)'!$Q$3:$S$136,3,0),"")</f>
        <v/>
      </c>
      <c r="B3288" s="4">
        <f>'[1]TCE - ANEXO IV - Preencher'!C3297</f>
        <v>0</v>
      </c>
      <c r="C3288" s="4" t="str">
        <f>'[1]TCE - ANEXO IV - Preencher'!E3297</f>
        <v/>
      </c>
      <c r="D3288" s="3">
        <f>'[1]TCE - ANEXO IV - Preencher'!F3297</f>
        <v>0</v>
      </c>
      <c r="E3288" s="5">
        <f>'[1]TCE - ANEXO IV - Preencher'!G3297</f>
        <v>0</v>
      </c>
      <c r="F3288" s="5">
        <f>'[1]TCE - ANEXO IV - Preencher'!H3297</f>
        <v>0</v>
      </c>
      <c r="G3288" s="5">
        <f>'[1]TCE - ANEXO IV - Preencher'!I3297</f>
        <v>0</v>
      </c>
      <c r="H3288" s="5">
        <f>'[1]TCE - ANEXO IV - Preencher'!J3297</f>
        <v>0</v>
      </c>
      <c r="I3288" s="6" t="str">
        <f>IF('[1]TCE - ANEXO IV - Preencher'!K3297="","",'[1]TCE - ANEXO IV - Preencher'!K3297)</f>
        <v/>
      </c>
      <c r="J3288" s="5">
        <f>'[1]TCE - ANEXO IV - Preencher'!L3297</f>
        <v>0</v>
      </c>
      <c r="K3288" s="5" t="str">
        <f>IF(F3288="B",LEFT('[1]TCE - ANEXO IV - Preencher'!M3297,2),IF(F3288="S",LEFT('[1]TCE - ANEXO IV - Preencher'!M3297,7),IF('[1]TCE - ANEXO IV - Preencher'!H3297="","")))</f>
        <v/>
      </c>
      <c r="L3288" s="7">
        <f>'[1]TCE - ANEXO IV - Preencher'!N3297</f>
        <v>0</v>
      </c>
    </row>
    <row r="3289" spans="1:12" ht="19.5" customHeight="1" x14ac:dyDescent="0.25">
      <c r="A3289" s="3" t="str">
        <f>IFERROR(VLOOKUP(B3289,'[1]DADOS (OCULTAR)'!$Q$3:$S$136,3,0),"")</f>
        <v/>
      </c>
      <c r="B3289" s="4">
        <f>'[1]TCE - ANEXO IV - Preencher'!C3298</f>
        <v>0</v>
      </c>
      <c r="C3289" s="4" t="str">
        <f>'[1]TCE - ANEXO IV - Preencher'!E3298</f>
        <v/>
      </c>
      <c r="D3289" s="3">
        <f>'[1]TCE - ANEXO IV - Preencher'!F3298</f>
        <v>0</v>
      </c>
      <c r="E3289" s="5">
        <f>'[1]TCE - ANEXO IV - Preencher'!G3298</f>
        <v>0</v>
      </c>
      <c r="F3289" s="5">
        <f>'[1]TCE - ANEXO IV - Preencher'!H3298</f>
        <v>0</v>
      </c>
      <c r="G3289" s="5">
        <f>'[1]TCE - ANEXO IV - Preencher'!I3298</f>
        <v>0</v>
      </c>
      <c r="H3289" s="5">
        <f>'[1]TCE - ANEXO IV - Preencher'!J3298</f>
        <v>0</v>
      </c>
      <c r="I3289" s="6" t="str">
        <f>IF('[1]TCE - ANEXO IV - Preencher'!K3298="","",'[1]TCE - ANEXO IV - Preencher'!K3298)</f>
        <v/>
      </c>
      <c r="J3289" s="5">
        <f>'[1]TCE - ANEXO IV - Preencher'!L3298</f>
        <v>0</v>
      </c>
      <c r="K3289" s="5" t="str">
        <f>IF(F3289="B",LEFT('[1]TCE - ANEXO IV - Preencher'!M3298,2),IF(F3289="S",LEFT('[1]TCE - ANEXO IV - Preencher'!M3298,7),IF('[1]TCE - ANEXO IV - Preencher'!H3298="","")))</f>
        <v/>
      </c>
      <c r="L3289" s="7">
        <f>'[1]TCE - ANEXO IV - Preencher'!N3298</f>
        <v>0</v>
      </c>
    </row>
    <row r="3290" spans="1:12" ht="19.5" customHeight="1" x14ac:dyDescent="0.25">
      <c r="A3290" s="3" t="str">
        <f>IFERROR(VLOOKUP(B3290,'[1]DADOS (OCULTAR)'!$Q$3:$S$136,3,0),"")</f>
        <v/>
      </c>
      <c r="B3290" s="4">
        <f>'[1]TCE - ANEXO IV - Preencher'!C3299</f>
        <v>0</v>
      </c>
      <c r="C3290" s="4" t="str">
        <f>'[1]TCE - ANEXO IV - Preencher'!E3299</f>
        <v/>
      </c>
      <c r="D3290" s="3">
        <f>'[1]TCE - ANEXO IV - Preencher'!F3299</f>
        <v>0</v>
      </c>
      <c r="E3290" s="5">
        <f>'[1]TCE - ANEXO IV - Preencher'!G3299</f>
        <v>0</v>
      </c>
      <c r="F3290" s="5">
        <f>'[1]TCE - ANEXO IV - Preencher'!H3299</f>
        <v>0</v>
      </c>
      <c r="G3290" s="5">
        <f>'[1]TCE - ANEXO IV - Preencher'!I3299</f>
        <v>0</v>
      </c>
      <c r="H3290" s="5">
        <f>'[1]TCE - ANEXO IV - Preencher'!J3299</f>
        <v>0</v>
      </c>
      <c r="I3290" s="6" t="str">
        <f>IF('[1]TCE - ANEXO IV - Preencher'!K3299="","",'[1]TCE - ANEXO IV - Preencher'!K3299)</f>
        <v/>
      </c>
      <c r="J3290" s="5">
        <f>'[1]TCE - ANEXO IV - Preencher'!L3299</f>
        <v>0</v>
      </c>
      <c r="K3290" s="5" t="str">
        <f>IF(F3290="B",LEFT('[1]TCE - ANEXO IV - Preencher'!M3299,2),IF(F3290="S",LEFT('[1]TCE - ANEXO IV - Preencher'!M3299,7),IF('[1]TCE - ANEXO IV - Preencher'!H3299="","")))</f>
        <v/>
      </c>
      <c r="L3290" s="7">
        <f>'[1]TCE - ANEXO IV - Preencher'!N3299</f>
        <v>0</v>
      </c>
    </row>
    <row r="3291" spans="1:12" ht="19.5" customHeight="1" x14ac:dyDescent="0.25">
      <c r="A3291" s="3" t="str">
        <f>IFERROR(VLOOKUP(B3291,'[1]DADOS (OCULTAR)'!$Q$3:$S$136,3,0),"")</f>
        <v/>
      </c>
      <c r="B3291" s="4">
        <f>'[1]TCE - ANEXO IV - Preencher'!C3300</f>
        <v>0</v>
      </c>
      <c r="C3291" s="4" t="str">
        <f>'[1]TCE - ANEXO IV - Preencher'!E3300</f>
        <v/>
      </c>
      <c r="D3291" s="3">
        <f>'[1]TCE - ANEXO IV - Preencher'!F3300</f>
        <v>0</v>
      </c>
      <c r="E3291" s="5">
        <f>'[1]TCE - ANEXO IV - Preencher'!G3300</f>
        <v>0</v>
      </c>
      <c r="F3291" s="5">
        <f>'[1]TCE - ANEXO IV - Preencher'!H3300</f>
        <v>0</v>
      </c>
      <c r="G3291" s="5">
        <f>'[1]TCE - ANEXO IV - Preencher'!I3300</f>
        <v>0</v>
      </c>
      <c r="H3291" s="5">
        <f>'[1]TCE - ANEXO IV - Preencher'!J3300</f>
        <v>0</v>
      </c>
      <c r="I3291" s="6" t="str">
        <f>IF('[1]TCE - ANEXO IV - Preencher'!K3300="","",'[1]TCE - ANEXO IV - Preencher'!K3300)</f>
        <v/>
      </c>
      <c r="J3291" s="5">
        <f>'[1]TCE - ANEXO IV - Preencher'!L3300</f>
        <v>0</v>
      </c>
      <c r="K3291" s="5" t="str">
        <f>IF(F3291="B",LEFT('[1]TCE - ANEXO IV - Preencher'!M3300,2),IF(F3291="S",LEFT('[1]TCE - ANEXO IV - Preencher'!M3300,7),IF('[1]TCE - ANEXO IV - Preencher'!H3300="","")))</f>
        <v/>
      </c>
      <c r="L3291" s="7">
        <f>'[1]TCE - ANEXO IV - Preencher'!N3300</f>
        <v>0</v>
      </c>
    </row>
    <row r="3292" spans="1:12" ht="19.5" customHeight="1" x14ac:dyDescent="0.25">
      <c r="A3292" s="3" t="str">
        <f>IFERROR(VLOOKUP(B3292,'[1]DADOS (OCULTAR)'!$Q$3:$S$136,3,0),"")</f>
        <v/>
      </c>
      <c r="B3292" s="4">
        <f>'[1]TCE - ANEXO IV - Preencher'!C3301</f>
        <v>0</v>
      </c>
      <c r="C3292" s="4" t="str">
        <f>'[1]TCE - ANEXO IV - Preencher'!E3301</f>
        <v/>
      </c>
      <c r="D3292" s="3">
        <f>'[1]TCE - ANEXO IV - Preencher'!F3301</f>
        <v>0</v>
      </c>
      <c r="E3292" s="5">
        <f>'[1]TCE - ANEXO IV - Preencher'!G3301</f>
        <v>0</v>
      </c>
      <c r="F3292" s="5">
        <f>'[1]TCE - ANEXO IV - Preencher'!H3301</f>
        <v>0</v>
      </c>
      <c r="G3292" s="5">
        <f>'[1]TCE - ANEXO IV - Preencher'!I3301</f>
        <v>0</v>
      </c>
      <c r="H3292" s="5">
        <f>'[1]TCE - ANEXO IV - Preencher'!J3301</f>
        <v>0</v>
      </c>
      <c r="I3292" s="6" t="str">
        <f>IF('[1]TCE - ANEXO IV - Preencher'!K3301="","",'[1]TCE - ANEXO IV - Preencher'!K3301)</f>
        <v/>
      </c>
      <c r="J3292" s="5">
        <f>'[1]TCE - ANEXO IV - Preencher'!L3301</f>
        <v>0</v>
      </c>
      <c r="K3292" s="5" t="str">
        <f>IF(F3292="B",LEFT('[1]TCE - ANEXO IV - Preencher'!M3301,2),IF(F3292="S",LEFT('[1]TCE - ANEXO IV - Preencher'!M3301,7),IF('[1]TCE - ANEXO IV - Preencher'!H3301="","")))</f>
        <v/>
      </c>
      <c r="L3292" s="7">
        <f>'[1]TCE - ANEXO IV - Preencher'!N3301</f>
        <v>0</v>
      </c>
    </row>
    <row r="3293" spans="1:12" ht="19.5" customHeight="1" x14ac:dyDescent="0.25">
      <c r="A3293" s="3" t="str">
        <f>IFERROR(VLOOKUP(B3293,'[1]DADOS (OCULTAR)'!$Q$3:$S$136,3,0),"")</f>
        <v/>
      </c>
      <c r="B3293" s="4">
        <f>'[1]TCE - ANEXO IV - Preencher'!C3302</f>
        <v>0</v>
      </c>
      <c r="C3293" s="4" t="str">
        <f>'[1]TCE - ANEXO IV - Preencher'!E3302</f>
        <v/>
      </c>
      <c r="D3293" s="3">
        <f>'[1]TCE - ANEXO IV - Preencher'!F3302</f>
        <v>0</v>
      </c>
      <c r="E3293" s="5">
        <f>'[1]TCE - ANEXO IV - Preencher'!G3302</f>
        <v>0</v>
      </c>
      <c r="F3293" s="5">
        <f>'[1]TCE - ANEXO IV - Preencher'!H3302</f>
        <v>0</v>
      </c>
      <c r="G3293" s="5">
        <f>'[1]TCE - ANEXO IV - Preencher'!I3302</f>
        <v>0</v>
      </c>
      <c r="H3293" s="5">
        <f>'[1]TCE - ANEXO IV - Preencher'!J3302</f>
        <v>0</v>
      </c>
      <c r="I3293" s="6" t="str">
        <f>IF('[1]TCE - ANEXO IV - Preencher'!K3302="","",'[1]TCE - ANEXO IV - Preencher'!K3302)</f>
        <v/>
      </c>
      <c r="J3293" s="5">
        <f>'[1]TCE - ANEXO IV - Preencher'!L3302</f>
        <v>0</v>
      </c>
      <c r="K3293" s="5" t="str">
        <f>IF(F3293="B",LEFT('[1]TCE - ANEXO IV - Preencher'!M3302,2),IF(F3293="S",LEFT('[1]TCE - ANEXO IV - Preencher'!M3302,7),IF('[1]TCE - ANEXO IV - Preencher'!H3302="","")))</f>
        <v/>
      </c>
      <c r="L3293" s="7">
        <f>'[1]TCE - ANEXO IV - Preencher'!N3302</f>
        <v>0</v>
      </c>
    </row>
    <row r="3294" spans="1:12" ht="19.5" customHeight="1" x14ac:dyDescent="0.25">
      <c r="A3294" s="3" t="str">
        <f>IFERROR(VLOOKUP(B3294,'[1]DADOS (OCULTAR)'!$Q$3:$S$136,3,0),"")</f>
        <v/>
      </c>
      <c r="B3294" s="4">
        <f>'[1]TCE - ANEXO IV - Preencher'!C3303</f>
        <v>0</v>
      </c>
      <c r="C3294" s="4" t="str">
        <f>'[1]TCE - ANEXO IV - Preencher'!E3303</f>
        <v/>
      </c>
      <c r="D3294" s="3">
        <f>'[1]TCE - ANEXO IV - Preencher'!F3303</f>
        <v>0</v>
      </c>
      <c r="E3294" s="5">
        <f>'[1]TCE - ANEXO IV - Preencher'!G3303</f>
        <v>0</v>
      </c>
      <c r="F3294" s="5">
        <f>'[1]TCE - ANEXO IV - Preencher'!H3303</f>
        <v>0</v>
      </c>
      <c r="G3294" s="5">
        <f>'[1]TCE - ANEXO IV - Preencher'!I3303</f>
        <v>0</v>
      </c>
      <c r="H3294" s="5">
        <f>'[1]TCE - ANEXO IV - Preencher'!J3303</f>
        <v>0</v>
      </c>
      <c r="I3294" s="6" t="str">
        <f>IF('[1]TCE - ANEXO IV - Preencher'!K3303="","",'[1]TCE - ANEXO IV - Preencher'!K3303)</f>
        <v/>
      </c>
      <c r="J3294" s="5">
        <f>'[1]TCE - ANEXO IV - Preencher'!L3303</f>
        <v>0</v>
      </c>
      <c r="K3294" s="5" t="str">
        <f>IF(F3294="B",LEFT('[1]TCE - ANEXO IV - Preencher'!M3303,2),IF(F3294="S",LEFT('[1]TCE - ANEXO IV - Preencher'!M3303,7),IF('[1]TCE - ANEXO IV - Preencher'!H3303="","")))</f>
        <v/>
      </c>
      <c r="L3294" s="7">
        <f>'[1]TCE - ANEXO IV - Preencher'!N3303</f>
        <v>0</v>
      </c>
    </row>
    <row r="3295" spans="1:12" ht="19.5" customHeight="1" x14ac:dyDescent="0.25">
      <c r="A3295" s="3" t="str">
        <f>IFERROR(VLOOKUP(B3295,'[1]DADOS (OCULTAR)'!$Q$3:$S$136,3,0),"")</f>
        <v/>
      </c>
      <c r="B3295" s="4">
        <f>'[1]TCE - ANEXO IV - Preencher'!C3304</f>
        <v>0</v>
      </c>
      <c r="C3295" s="4" t="str">
        <f>'[1]TCE - ANEXO IV - Preencher'!E3304</f>
        <v/>
      </c>
      <c r="D3295" s="3">
        <f>'[1]TCE - ANEXO IV - Preencher'!F3304</f>
        <v>0</v>
      </c>
      <c r="E3295" s="5">
        <f>'[1]TCE - ANEXO IV - Preencher'!G3304</f>
        <v>0</v>
      </c>
      <c r="F3295" s="5">
        <f>'[1]TCE - ANEXO IV - Preencher'!H3304</f>
        <v>0</v>
      </c>
      <c r="G3295" s="5">
        <f>'[1]TCE - ANEXO IV - Preencher'!I3304</f>
        <v>0</v>
      </c>
      <c r="H3295" s="5">
        <f>'[1]TCE - ANEXO IV - Preencher'!J3304</f>
        <v>0</v>
      </c>
      <c r="I3295" s="6" t="str">
        <f>IF('[1]TCE - ANEXO IV - Preencher'!K3304="","",'[1]TCE - ANEXO IV - Preencher'!K3304)</f>
        <v/>
      </c>
      <c r="J3295" s="5">
        <f>'[1]TCE - ANEXO IV - Preencher'!L3304</f>
        <v>0</v>
      </c>
      <c r="K3295" s="5" t="str">
        <f>IF(F3295="B",LEFT('[1]TCE - ANEXO IV - Preencher'!M3304,2),IF(F3295="S",LEFT('[1]TCE - ANEXO IV - Preencher'!M3304,7),IF('[1]TCE - ANEXO IV - Preencher'!H3304="","")))</f>
        <v/>
      </c>
      <c r="L3295" s="7">
        <f>'[1]TCE - ANEXO IV - Preencher'!N3304</f>
        <v>0</v>
      </c>
    </row>
    <row r="3296" spans="1:12" ht="19.5" customHeight="1" x14ac:dyDescent="0.25">
      <c r="A3296" s="3" t="str">
        <f>IFERROR(VLOOKUP(B3296,'[1]DADOS (OCULTAR)'!$Q$3:$S$136,3,0),"")</f>
        <v/>
      </c>
      <c r="B3296" s="4">
        <f>'[1]TCE - ANEXO IV - Preencher'!C3305</f>
        <v>0</v>
      </c>
      <c r="C3296" s="4" t="str">
        <f>'[1]TCE - ANEXO IV - Preencher'!E3305</f>
        <v/>
      </c>
      <c r="D3296" s="3">
        <f>'[1]TCE - ANEXO IV - Preencher'!F3305</f>
        <v>0</v>
      </c>
      <c r="E3296" s="5">
        <f>'[1]TCE - ANEXO IV - Preencher'!G3305</f>
        <v>0</v>
      </c>
      <c r="F3296" s="5">
        <f>'[1]TCE - ANEXO IV - Preencher'!H3305</f>
        <v>0</v>
      </c>
      <c r="G3296" s="5">
        <f>'[1]TCE - ANEXO IV - Preencher'!I3305</f>
        <v>0</v>
      </c>
      <c r="H3296" s="5">
        <f>'[1]TCE - ANEXO IV - Preencher'!J3305</f>
        <v>0</v>
      </c>
      <c r="I3296" s="6" t="str">
        <f>IF('[1]TCE - ANEXO IV - Preencher'!K3305="","",'[1]TCE - ANEXO IV - Preencher'!K3305)</f>
        <v/>
      </c>
      <c r="J3296" s="5">
        <f>'[1]TCE - ANEXO IV - Preencher'!L3305</f>
        <v>0</v>
      </c>
      <c r="K3296" s="5" t="str">
        <f>IF(F3296="B",LEFT('[1]TCE - ANEXO IV - Preencher'!M3305,2),IF(F3296="S",LEFT('[1]TCE - ANEXO IV - Preencher'!M3305,7),IF('[1]TCE - ANEXO IV - Preencher'!H3305="","")))</f>
        <v/>
      </c>
      <c r="L3296" s="7">
        <f>'[1]TCE - ANEXO IV - Preencher'!N3305</f>
        <v>0</v>
      </c>
    </row>
    <row r="3297" spans="1:12" ht="19.5" customHeight="1" x14ac:dyDescent="0.25">
      <c r="A3297" s="3" t="str">
        <f>IFERROR(VLOOKUP(B3297,'[1]DADOS (OCULTAR)'!$Q$3:$S$136,3,0),"")</f>
        <v/>
      </c>
      <c r="B3297" s="4">
        <f>'[1]TCE - ANEXO IV - Preencher'!C3306</f>
        <v>0</v>
      </c>
      <c r="C3297" s="4" t="str">
        <f>'[1]TCE - ANEXO IV - Preencher'!E3306</f>
        <v/>
      </c>
      <c r="D3297" s="3">
        <f>'[1]TCE - ANEXO IV - Preencher'!F3306</f>
        <v>0</v>
      </c>
      <c r="E3297" s="5">
        <f>'[1]TCE - ANEXO IV - Preencher'!G3306</f>
        <v>0</v>
      </c>
      <c r="F3297" s="5">
        <f>'[1]TCE - ANEXO IV - Preencher'!H3306</f>
        <v>0</v>
      </c>
      <c r="G3297" s="5">
        <f>'[1]TCE - ANEXO IV - Preencher'!I3306</f>
        <v>0</v>
      </c>
      <c r="H3297" s="5">
        <f>'[1]TCE - ANEXO IV - Preencher'!J3306</f>
        <v>0</v>
      </c>
      <c r="I3297" s="6" t="str">
        <f>IF('[1]TCE - ANEXO IV - Preencher'!K3306="","",'[1]TCE - ANEXO IV - Preencher'!K3306)</f>
        <v/>
      </c>
      <c r="J3297" s="5">
        <f>'[1]TCE - ANEXO IV - Preencher'!L3306</f>
        <v>0</v>
      </c>
      <c r="K3297" s="5" t="str">
        <f>IF(F3297="B",LEFT('[1]TCE - ANEXO IV - Preencher'!M3306,2),IF(F3297="S",LEFT('[1]TCE - ANEXO IV - Preencher'!M3306,7),IF('[1]TCE - ANEXO IV - Preencher'!H3306="","")))</f>
        <v/>
      </c>
      <c r="L3297" s="7">
        <f>'[1]TCE - ANEXO IV - Preencher'!N3306</f>
        <v>0</v>
      </c>
    </row>
    <row r="3298" spans="1:12" ht="19.5" customHeight="1" x14ac:dyDescent="0.25">
      <c r="A3298" s="3" t="str">
        <f>IFERROR(VLOOKUP(B3298,'[1]DADOS (OCULTAR)'!$Q$3:$S$136,3,0),"")</f>
        <v/>
      </c>
      <c r="B3298" s="4">
        <f>'[1]TCE - ANEXO IV - Preencher'!C3307</f>
        <v>0</v>
      </c>
      <c r="C3298" s="4" t="str">
        <f>'[1]TCE - ANEXO IV - Preencher'!E3307</f>
        <v/>
      </c>
      <c r="D3298" s="3">
        <f>'[1]TCE - ANEXO IV - Preencher'!F3307</f>
        <v>0</v>
      </c>
      <c r="E3298" s="5">
        <f>'[1]TCE - ANEXO IV - Preencher'!G3307</f>
        <v>0</v>
      </c>
      <c r="F3298" s="5">
        <f>'[1]TCE - ANEXO IV - Preencher'!H3307</f>
        <v>0</v>
      </c>
      <c r="G3298" s="5">
        <f>'[1]TCE - ANEXO IV - Preencher'!I3307</f>
        <v>0</v>
      </c>
      <c r="H3298" s="5">
        <f>'[1]TCE - ANEXO IV - Preencher'!J3307</f>
        <v>0</v>
      </c>
      <c r="I3298" s="6" t="str">
        <f>IF('[1]TCE - ANEXO IV - Preencher'!K3307="","",'[1]TCE - ANEXO IV - Preencher'!K3307)</f>
        <v/>
      </c>
      <c r="J3298" s="5">
        <f>'[1]TCE - ANEXO IV - Preencher'!L3307</f>
        <v>0</v>
      </c>
      <c r="K3298" s="5" t="str">
        <f>IF(F3298="B",LEFT('[1]TCE - ANEXO IV - Preencher'!M3307,2),IF(F3298="S",LEFT('[1]TCE - ANEXO IV - Preencher'!M3307,7),IF('[1]TCE - ANEXO IV - Preencher'!H3307="","")))</f>
        <v/>
      </c>
      <c r="L3298" s="7">
        <f>'[1]TCE - ANEXO IV - Preencher'!N3307</f>
        <v>0</v>
      </c>
    </row>
    <row r="3299" spans="1:12" ht="19.5" customHeight="1" x14ac:dyDescent="0.25">
      <c r="A3299" s="3" t="str">
        <f>IFERROR(VLOOKUP(B3299,'[1]DADOS (OCULTAR)'!$Q$3:$S$136,3,0),"")</f>
        <v/>
      </c>
      <c r="B3299" s="4">
        <f>'[1]TCE - ANEXO IV - Preencher'!C3308</f>
        <v>0</v>
      </c>
      <c r="C3299" s="4" t="str">
        <f>'[1]TCE - ANEXO IV - Preencher'!E3308</f>
        <v/>
      </c>
      <c r="D3299" s="3">
        <f>'[1]TCE - ANEXO IV - Preencher'!F3308</f>
        <v>0</v>
      </c>
      <c r="E3299" s="5">
        <f>'[1]TCE - ANEXO IV - Preencher'!G3308</f>
        <v>0</v>
      </c>
      <c r="F3299" s="5">
        <f>'[1]TCE - ANEXO IV - Preencher'!H3308</f>
        <v>0</v>
      </c>
      <c r="G3299" s="5">
        <f>'[1]TCE - ANEXO IV - Preencher'!I3308</f>
        <v>0</v>
      </c>
      <c r="H3299" s="5">
        <f>'[1]TCE - ANEXO IV - Preencher'!J3308</f>
        <v>0</v>
      </c>
      <c r="I3299" s="6" t="str">
        <f>IF('[1]TCE - ANEXO IV - Preencher'!K3308="","",'[1]TCE - ANEXO IV - Preencher'!K3308)</f>
        <v/>
      </c>
      <c r="J3299" s="5">
        <f>'[1]TCE - ANEXO IV - Preencher'!L3308</f>
        <v>0</v>
      </c>
      <c r="K3299" s="5" t="str">
        <f>IF(F3299="B",LEFT('[1]TCE - ANEXO IV - Preencher'!M3308,2),IF(F3299="S",LEFT('[1]TCE - ANEXO IV - Preencher'!M3308,7),IF('[1]TCE - ANEXO IV - Preencher'!H3308="","")))</f>
        <v/>
      </c>
      <c r="L3299" s="7">
        <f>'[1]TCE - ANEXO IV - Preencher'!N3308</f>
        <v>0</v>
      </c>
    </row>
    <row r="3300" spans="1:12" ht="19.5" customHeight="1" x14ac:dyDescent="0.25">
      <c r="A3300" s="3" t="str">
        <f>IFERROR(VLOOKUP(B3300,'[1]DADOS (OCULTAR)'!$Q$3:$S$136,3,0),"")</f>
        <v/>
      </c>
      <c r="B3300" s="4">
        <f>'[1]TCE - ANEXO IV - Preencher'!C3309</f>
        <v>0</v>
      </c>
      <c r="C3300" s="4" t="str">
        <f>'[1]TCE - ANEXO IV - Preencher'!E3309</f>
        <v/>
      </c>
      <c r="D3300" s="3">
        <f>'[1]TCE - ANEXO IV - Preencher'!F3309</f>
        <v>0</v>
      </c>
      <c r="E3300" s="5">
        <f>'[1]TCE - ANEXO IV - Preencher'!G3309</f>
        <v>0</v>
      </c>
      <c r="F3300" s="5">
        <f>'[1]TCE - ANEXO IV - Preencher'!H3309</f>
        <v>0</v>
      </c>
      <c r="G3300" s="5">
        <f>'[1]TCE - ANEXO IV - Preencher'!I3309</f>
        <v>0</v>
      </c>
      <c r="H3300" s="5">
        <f>'[1]TCE - ANEXO IV - Preencher'!J3309</f>
        <v>0</v>
      </c>
      <c r="I3300" s="6" t="str">
        <f>IF('[1]TCE - ANEXO IV - Preencher'!K3309="","",'[1]TCE - ANEXO IV - Preencher'!K3309)</f>
        <v/>
      </c>
      <c r="J3300" s="5">
        <f>'[1]TCE - ANEXO IV - Preencher'!L3309</f>
        <v>0</v>
      </c>
      <c r="K3300" s="5" t="str">
        <f>IF(F3300="B",LEFT('[1]TCE - ANEXO IV - Preencher'!M3309,2),IF(F3300="S",LEFT('[1]TCE - ANEXO IV - Preencher'!M3309,7),IF('[1]TCE - ANEXO IV - Preencher'!H3309="","")))</f>
        <v/>
      </c>
      <c r="L3300" s="7">
        <f>'[1]TCE - ANEXO IV - Preencher'!N3309</f>
        <v>0</v>
      </c>
    </row>
    <row r="3301" spans="1:12" ht="19.5" customHeight="1" x14ac:dyDescent="0.25">
      <c r="A3301" s="3" t="str">
        <f>IFERROR(VLOOKUP(B3301,'[1]DADOS (OCULTAR)'!$Q$3:$S$136,3,0),"")</f>
        <v/>
      </c>
      <c r="B3301" s="4">
        <f>'[1]TCE - ANEXO IV - Preencher'!C3310</f>
        <v>0</v>
      </c>
      <c r="C3301" s="4" t="str">
        <f>'[1]TCE - ANEXO IV - Preencher'!E3310</f>
        <v/>
      </c>
      <c r="D3301" s="3">
        <f>'[1]TCE - ANEXO IV - Preencher'!F3310</f>
        <v>0</v>
      </c>
      <c r="E3301" s="5">
        <f>'[1]TCE - ANEXO IV - Preencher'!G3310</f>
        <v>0</v>
      </c>
      <c r="F3301" s="5">
        <f>'[1]TCE - ANEXO IV - Preencher'!H3310</f>
        <v>0</v>
      </c>
      <c r="G3301" s="5">
        <f>'[1]TCE - ANEXO IV - Preencher'!I3310</f>
        <v>0</v>
      </c>
      <c r="H3301" s="5">
        <f>'[1]TCE - ANEXO IV - Preencher'!J3310</f>
        <v>0</v>
      </c>
      <c r="I3301" s="6" t="str">
        <f>IF('[1]TCE - ANEXO IV - Preencher'!K3310="","",'[1]TCE - ANEXO IV - Preencher'!K3310)</f>
        <v/>
      </c>
      <c r="J3301" s="5">
        <f>'[1]TCE - ANEXO IV - Preencher'!L3310</f>
        <v>0</v>
      </c>
      <c r="K3301" s="5" t="str">
        <f>IF(F3301="B",LEFT('[1]TCE - ANEXO IV - Preencher'!M3310,2),IF(F3301="S",LEFT('[1]TCE - ANEXO IV - Preencher'!M3310,7),IF('[1]TCE - ANEXO IV - Preencher'!H3310="","")))</f>
        <v/>
      </c>
      <c r="L3301" s="7">
        <f>'[1]TCE - ANEXO IV - Preencher'!N3310</f>
        <v>0</v>
      </c>
    </row>
    <row r="3302" spans="1:12" ht="19.5" customHeight="1" x14ac:dyDescent="0.25">
      <c r="A3302" s="3" t="str">
        <f>IFERROR(VLOOKUP(B3302,'[1]DADOS (OCULTAR)'!$Q$3:$S$136,3,0),"")</f>
        <v/>
      </c>
      <c r="B3302" s="4">
        <f>'[1]TCE - ANEXO IV - Preencher'!C3311</f>
        <v>0</v>
      </c>
      <c r="C3302" s="4" t="str">
        <f>'[1]TCE - ANEXO IV - Preencher'!E3311</f>
        <v/>
      </c>
      <c r="D3302" s="3">
        <f>'[1]TCE - ANEXO IV - Preencher'!F3311</f>
        <v>0</v>
      </c>
      <c r="E3302" s="5">
        <f>'[1]TCE - ANEXO IV - Preencher'!G3311</f>
        <v>0</v>
      </c>
      <c r="F3302" s="5">
        <f>'[1]TCE - ANEXO IV - Preencher'!H3311</f>
        <v>0</v>
      </c>
      <c r="G3302" s="5">
        <f>'[1]TCE - ANEXO IV - Preencher'!I3311</f>
        <v>0</v>
      </c>
      <c r="H3302" s="5">
        <f>'[1]TCE - ANEXO IV - Preencher'!J3311</f>
        <v>0</v>
      </c>
      <c r="I3302" s="6" t="str">
        <f>IF('[1]TCE - ANEXO IV - Preencher'!K3311="","",'[1]TCE - ANEXO IV - Preencher'!K3311)</f>
        <v/>
      </c>
      <c r="J3302" s="5">
        <f>'[1]TCE - ANEXO IV - Preencher'!L3311</f>
        <v>0</v>
      </c>
      <c r="K3302" s="5" t="str">
        <f>IF(F3302="B",LEFT('[1]TCE - ANEXO IV - Preencher'!M3311,2),IF(F3302="S",LEFT('[1]TCE - ANEXO IV - Preencher'!M3311,7),IF('[1]TCE - ANEXO IV - Preencher'!H3311="","")))</f>
        <v/>
      </c>
      <c r="L3302" s="7">
        <f>'[1]TCE - ANEXO IV - Preencher'!N3311</f>
        <v>0</v>
      </c>
    </row>
    <row r="3303" spans="1:12" ht="19.5" customHeight="1" x14ac:dyDescent="0.25">
      <c r="A3303" s="3" t="str">
        <f>IFERROR(VLOOKUP(B3303,'[1]DADOS (OCULTAR)'!$Q$3:$S$136,3,0),"")</f>
        <v/>
      </c>
      <c r="B3303" s="4">
        <f>'[1]TCE - ANEXO IV - Preencher'!C3312</f>
        <v>0</v>
      </c>
      <c r="C3303" s="4" t="str">
        <f>'[1]TCE - ANEXO IV - Preencher'!E3312</f>
        <v/>
      </c>
      <c r="D3303" s="3">
        <f>'[1]TCE - ANEXO IV - Preencher'!F3312</f>
        <v>0</v>
      </c>
      <c r="E3303" s="5">
        <f>'[1]TCE - ANEXO IV - Preencher'!G3312</f>
        <v>0</v>
      </c>
      <c r="F3303" s="5">
        <f>'[1]TCE - ANEXO IV - Preencher'!H3312</f>
        <v>0</v>
      </c>
      <c r="G3303" s="5">
        <f>'[1]TCE - ANEXO IV - Preencher'!I3312</f>
        <v>0</v>
      </c>
      <c r="H3303" s="5">
        <f>'[1]TCE - ANEXO IV - Preencher'!J3312</f>
        <v>0</v>
      </c>
      <c r="I3303" s="6" t="str">
        <f>IF('[1]TCE - ANEXO IV - Preencher'!K3312="","",'[1]TCE - ANEXO IV - Preencher'!K3312)</f>
        <v/>
      </c>
      <c r="J3303" s="5">
        <f>'[1]TCE - ANEXO IV - Preencher'!L3312</f>
        <v>0</v>
      </c>
      <c r="K3303" s="5" t="str">
        <f>IF(F3303="B",LEFT('[1]TCE - ANEXO IV - Preencher'!M3312,2),IF(F3303="S",LEFT('[1]TCE - ANEXO IV - Preencher'!M3312,7),IF('[1]TCE - ANEXO IV - Preencher'!H3312="","")))</f>
        <v/>
      </c>
      <c r="L3303" s="7">
        <f>'[1]TCE - ANEXO IV - Preencher'!N3312</f>
        <v>0</v>
      </c>
    </row>
    <row r="3304" spans="1:12" ht="19.5" customHeight="1" x14ac:dyDescent="0.25">
      <c r="A3304" s="3" t="str">
        <f>IFERROR(VLOOKUP(B3304,'[1]DADOS (OCULTAR)'!$Q$3:$S$136,3,0),"")</f>
        <v/>
      </c>
      <c r="B3304" s="4">
        <f>'[1]TCE - ANEXO IV - Preencher'!C3313</f>
        <v>0</v>
      </c>
      <c r="C3304" s="4" t="str">
        <f>'[1]TCE - ANEXO IV - Preencher'!E3313</f>
        <v/>
      </c>
      <c r="D3304" s="3">
        <f>'[1]TCE - ANEXO IV - Preencher'!F3313</f>
        <v>0</v>
      </c>
      <c r="E3304" s="5">
        <f>'[1]TCE - ANEXO IV - Preencher'!G3313</f>
        <v>0</v>
      </c>
      <c r="F3304" s="5">
        <f>'[1]TCE - ANEXO IV - Preencher'!H3313</f>
        <v>0</v>
      </c>
      <c r="G3304" s="5">
        <f>'[1]TCE - ANEXO IV - Preencher'!I3313</f>
        <v>0</v>
      </c>
      <c r="H3304" s="5">
        <f>'[1]TCE - ANEXO IV - Preencher'!J3313</f>
        <v>0</v>
      </c>
      <c r="I3304" s="6" t="str">
        <f>IF('[1]TCE - ANEXO IV - Preencher'!K3313="","",'[1]TCE - ANEXO IV - Preencher'!K3313)</f>
        <v/>
      </c>
      <c r="J3304" s="5">
        <f>'[1]TCE - ANEXO IV - Preencher'!L3313</f>
        <v>0</v>
      </c>
      <c r="K3304" s="5" t="str">
        <f>IF(F3304="B",LEFT('[1]TCE - ANEXO IV - Preencher'!M3313,2),IF(F3304="S",LEFT('[1]TCE - ANEXO IV - Preencher'!M3313,7),IF('[1]TCE - ANEXO IV - Preencher'!H3313="","")))</f>
        <v/>
      </c>
      <c r="L3304" s="7">
        <f>'[1]TCE - ANEXO IV - Preencher'!N3313</f>
        <v>0</v>
      </c>
    </row>
    <row r="3305" spans="1:12" ht="19.5" customHeight="1" x14ac:dyDescent="0.25">
      <c r="A3305" s="3" t="str">
        <f>IFERROR(VLOOKUP(B3305,'[1]DADOS (OCULTAR)'!$Q$3:$S$136,3,0),"")</f>
        <v/>
      </c>
      <c r="B3305" s="4">
        <f>'[1]TCE - ANEXO IV - Preencher'!C3314</f>
        <v>0</v>
      </c>
      <c r="C3305" s="4" t="str">
        <f>'[1]TCE - ANEXO IV - Preencher'!E3314</f>
        <v/>
      </c>
      <c r="D3305" s="3">
        <f>'[1]TCE - ANEXO IV - Preencher'!F3314</f>
        <v>0</v>
      </c>
      <c r="E3305" s="5">
        <f>'[1]TCE - ANEXO IV - Preencher'!G3314</f>
        <v>0</v>
      </c>
      <c r="F3305" s="5">
        <f>'[1]TCE - ANEXO IV - Preencher'!H3314</f>
        <v>0</v>
      </c>
      <c r="G3305" s="5">
        <f>'[1]TCE - ANEXO IV - Preencher'!I3314</f>
        <v>0</v>
      </c>
      <c r="H3305" s="5">
        <f>'[1]TCE - ANEXO IV - Preencher'!J3314</f>
        <v>0</v>
      </c>
      <c r="I3305" s="6" t="str">
        <f>IF('[1]TCE - ANEXO IV - Preencher'!K3314="","",'[1]TCE - ANEXO IV - Preencher'!K3314)</f>
        <v/>
      </c>
      <c r="J3305" s="5">
        <f>'[1]TCE - ANEXO IV - Preencher'!L3314</f>
        <v>0</v>
      </c>
      <c r="K3305" s="5" t="str">
        <f>IF(F3305="B",LEFT('[1]TCE - ANEXO IV - Preencher'!M3314,2),IF(F3305="S",LEFT('[1]TCE - ANEXO IV - Preencher'!M3314,7),IF('[1]TCE - ANEXO IV - Preencher'!H3314="","")))</f>
        <v/>
      </c>
      <c r="L3305" s="7">
        <f>'[1]TCE - ANEXO IV - Preencher'!N3314</f>
        <v>0</v>
      </c>
    </row>
    <row r="3306" spans="1:12" ht="19.5" customHeight="1" x14ac:dyDescent="0.25">
      <c r="A3306" s="3" t="str">
        <f>IFERROR(VLOOKUP(B3306,'[1]DADOS (OCULTAR)'!$Q$3:$S$136,3,0),"")</f>
        <v/>
      </c>
      <c r="B3306" s="4">
        <f>'[1]TCE - ANEXO IV - Preencher'!C3315</f>
        <v>0</v>
      </c>
      <c r="C3306" s="4" t="str">
        <f>'[1]TCE - ANEXO IV - Preencher'!E3315</f>
        <v/>
      </c>
      <c r="D3306" s="3">
        <f>'[1]TCE - ANEXO IV - Preencher'!F3315</f>
        <v>0</v>
      </c>
      <c r="E3306" s="5">
        <f>'[1]TCE - ANEXO IV - Preencher'!G3315</f>
        <v>0</v>
      </c>
      <c r="F3306" s="5">
        <f>'[1]TCE - ANEXO IV - Preencher'!H3315</f>
        <v>0</v>
      </c>
      <c r="G3306" s="5">
        <f>'[1]TCE - ANEXO IV - Preencher'!I3315</f>
        <v>0</v>
      </c>
      <c r="H3306" s="5">
        <f>'[1]TCE - ANEXO IV - Preencher'!J3315</f>
        <v>0</v>
      </c>
      <c r="I3306" s="6" t="str">
        <f>IF('[1]TCE - ANEXO IV - Preencher'!K3315="","",'[1]TCE - ANEXO IV - Preencher'!K3315)</f>
        <v/>
      </c>
      <c r="J3306" s="5">
        <f>'[1]TCE - ANEXO IV - Preencher'!L3315</f>
        <v>0</v>
      </c>
      <c r="K3306" s="5" t="str">
        <f>IF(F3306="B",LEFT('[1]TCE - ANEXO IV - Preencher'!M3315,2),IF(F3306="S",LEFT('[1]TCE - ANEXO IV - Preencher'!M3315,7),IF('[1]TCE - ANEXO IV - Preencher'!H3315="","")))</f>
        <v/>
      </c>
      <c r="L3306" s="7">
        <f>'[1]TCE - ANEXO IV - Preencher'!N3315</f>
        <v>0</v>
      </c>
    </row>
    <row r="3307" spans="1:12" ht="19.5" customHeight="1" x14ac:dyDescent="0.25">
      <c r="A3307" s="3" t="str">
        <f>IFERROR(VLOOKUP(B3307,'[1]DADOS (OCULTAR)'!$Q$3:$S$136,3,0),"")</f>
        <v/>
      </c>
      <c r="B3307" s="4">
        <f>'[1]TCE - ANEXO IV - Preencher'!C3316</f>
        <v>0</v>
      </c>
      <c r="C3307" s="4" t="str">
        <f>'[1]TCE - ANEXO IV - Preencher'!E3316</f>
        <v/>
      </c>
      <c r="D3307" s="3">
        <f>'[1]TCE - ANEXO IV - Preencher'!F3316</f>
        <v>0</v>
      </c>
      <c r="E3307" s="5">
        <f>'[1]TCE - ANEXO IV - Preencher'!G3316</f>
        <v>0</v>
      </c>
      <c r="F3307" s="5">
        <f>'[1]TCE - ANEXO IV - Preencher'!H3316</f>
        <v>0</v>
      </c>
      <c r="G3307" s="5">
        <f>'[1]TCE - ANEXO IV - Preencher'!I3316</f>
        <v>0</v>
      </c>
      <c r="H3307" s="5">
        <f>'[1]TCE - ANEXO IV - Preencher'!J3316</f>
        <v>0</v>
      </c>
      <c r="I3307" s="6" t="str">
        <f>IF('[1]TCE - ANEXO IV - Preencher'!K3316="","",'[1]TCE - ANEXO IV - Preencher'!K3316)</f>
        <v/>
      </c>
      <c r="J3307" s="5">
        <f>'[1]TCE - ANEXO IV - Preencher'!L3316</f>
        <v>0</v>
      </c>
      <c r="K3307" s="5" t="str">
        <f>IF(F3307="B",LEFT('[1]TCE - ANEXO IV - Preencher'!M3316,2),IF(F3307="S",LEFT('[1]TCE - ANEXO IV - Preencher'!M3316,7),IF('[1]TCE - ANEXO IV - Preencher'!H3316="","")))</f>
        <v/>
      </c>
      <c r="L3307" s="7">
        <f>'[1]TCE - ANEXO IV - Preencher'!N3316</f>
        <v>0</v>
      </c>
    </row>
    <row r="3308" spans="1:12" ht="19.5" customHeight="1" x14ac:dyDescent="0.25">
      <c r="A3308" s="3" t="str">
        <f>IFERROR(VLOOKUP(B3308,'[1]DADOS (OCULTAR)'!$Q$3:$S$136,3,0),"")</f>
        <v/>
      </c>
      <c r="B3308" s="4">
        <f>'[1]TCE - ANEXO IV - Preencher'!C3317</f>
        <v>0</v>
      </c>
      <c r="C3308" s="4" t="str">
        <f>'[1]TCE - ANEXO IV - Preencher'!E3317</f>
        <v/>
      </c>
      <c r="D3308" s="3">
        <f>'[1]TCE - ANEXO IV - Preencher'!F3317</f>
        <v>0</v>
      </c>
      <c r="E3308" s="5">
        <f>'[1]TCE - ANEXO IV - Preencher'!G3317</f>
        <v>0</v>
      </c>
      <c r="F3308" s="5">
        <f>'[1]TCE - ANEXO IV - Preencher'!H3317</f>
        <v>0</v>
      </c>
      <c r="G3308" s="5">
        <f>'[1]TCE - ANEXO IV - Preencher'!I3317</f>
        <v>0</v>
      </c>
      <c r="H3308" s="5">
        <f>'[1]TCE - ANEXO IV - Preencher'!J3317</f>
        <v>0</v>
      </c>
      <c r="I3308" s="6" t="str">
        <f>IF('[1]TCE - ANEXO IV - Preencher'!K3317="","",'[1]TCE - ANEXO IV - Preencher'!K3317)</f>
        <v/>
      </c>
      <c r="J3308" s="5">
        <f>'[1]TCE - ANEXO IV - Preencher'!L3317</f>
        <v>0</v>
      </c>
      <c r="K3308" s="5" t="str">
        <f>IF(F3308="B",LEFT('[1]TCE - ANEXO IV - Preencher'!M3317,2),IF(F3308="S",LEFT('[1]TCE - ANEXO IV - Preencher'!M3317,7),IF('[1]TCE - ANEXO IV - Preencher'!H3317="","")))</f>
        <v/>
      </c>
      <c r="L3308" s="7">
        <f>'[1]TCE - ANEXO IV - Preencher'!N3317</f>
        <v>0</v>
      </c>
    </row>
    <row r="3309" spans="1:12" ht="19.5" customHeight="1" x14ac:dyDescent="0.25">
      <c r="A3309" s="3" t="str">
        <f>IFERROR(VLOOKUP(B3309,'[1]DADOS (OCULTAR)'!$Q$3:$S$136,3,0),"")</f>
        <v/>
      </c>
      <c r="B3309" s="4">
        <f>'[1]TCE - ANEXO IV - Preencher'!C3318</f>
        <v>0</v>
      </c>
      <c r="C3309" s="4" t="str">
        <f>'[1]TCE - ANEXO IV - Preencher'!E3318</f>
        <v/>
      </c>
      <c r="D3309" s="3">
        <f>'[1]TCE - ANEXO IV - Preencher'!F3318</f>
        <v>0</v>
      </c>
      <c r="E3309" s="5">
        <f>'[1]TCE - ANEXO IV - Preencher'!G3318</f>
        <v>0</v>
      </c>
      <c r="F3309" s="5">
        <f>'[1]TCE - ANEXO IV - Preencher'!H3318</f>
        <v>0</v>
      </c>
      <c r="G3309" s="5">
        <f>'[1]TCE - ANEXO IV - Preencher'!I3318</f>
        <v>0</v>
      </c>
      <c r="H3309" s="5">
        <f>'[1]TCE - ANEXO IV - Preencher'!J3318</f>
        <v>0</v>
      </c>
      <c r="I3309" s="6" t="str">
        <f>IF('[1]TCE - ANEXO IV - Preencher'!K3318="","",'[1]TCE - ANEXO IV - Preencher'!K3318)</f>
        <v/>
      </c>
      <c r="J3309" s="5">
        <f>'[1]TCE - ANEXO IV - Preencher'!L3318</f>
        <v>0</v>
      </c>
      <c r="K3309" s="5" t="str">
        <f>IF(F3309="B",LEFT('[1]TCE - ANEXO IV - Preencher'!M3318,2),IF(F3309="S",LEFT('[1]TCE - ANEXO IV - Preencher'!M3318,7),IF('[1]TCE - ANEXO IV - Preencher'!H3318="","")))</f>
        <v/>
      </c>
      <c r="L3309" s="7">
        <f>'[1]TCE - ANEXO IV - Preencher'!N3318</f>
        <v>0</v>
      </c>
    </row>
    <row r="3310" spans="1:12" ht="19.5" customHeight="1" x14ac:dyDescent="0.25">
      <c r="A3310" s="3" t="str">
        <f>IFERROR(VLOOKUP(B3310,'[1]DADOS (OCULTAR)'!$Q$3:$S$136,3,0),"")</f>
        <v/>
      </c>
      <c r="B3310" s="4">
        <f>'[1]TCE - ANEXO IV - Preencher'!C3319</f>
        <v>0</v>
      </c>
      <c r="C3310" s="4" t="str">
        <f>'[1]TCE - ANEXO IV - Preencher'!E3319</f>
        <v/>
      </c>
      <c r="D3310" s="3">
        <f>'[1]TCE - ANEXO IV - Preencher'!F3319</f>
        <v>0</v>
      </c>
      <c r="E3310" s="5">
        <f>'[1]TCE - ANEXO IV - Preencher'!G3319</f>
        <v>0</v>
      </c>
      <c r="F3310" s="5">
        <f>'[1]TCE - ANEXO IV - Preencher'!H3319</f>
        <v>0</v>
      </c>
      <c r="G3310" s="5">
        <f>'[1]TCE - ANEXO IV - Preencher'!I3319</f>
        <v>0</v>
      </c>
      <c r="H3310" s="5">
        <f>'[1]TCE - ANEXO IV - Preencher'!J3319</f>
        <v>0</v>
      </c>
      <c r="I3310" s="6" t="str">
        <f>IF('[1]TCE - ANEXO IV - Preencher'!K3319="","",'[1]TCE - ANEXO IV - Preencher'!K3319)</f>
        <v/>
      </c>
      <c r="J3310" s="5">
        <f>'[1]TCE - ANEXO IV - Preencher'!L3319</f>
        <v>0</v>
      </c>
      <c r="K3310" s="5" t="str">
        <f>IF(F3310="B",LEFT('[1]TCE - ANEXO IV - Preencher'!M3319,2),IF(F3310="S",LEFT('[1]TCE - ANEXO IV - Preencher'!M3319,7),IF('[1]TCE - ANEXO IV - Preencher'!H3319="","")))</f>
        <v/>
      </c>
      <c r="L3310" s="7">
        <f>'[1]TCE - ANEXO IV - Preencher'!N3319</f>
        <v>0</v>
      </c>
    </row>
    <row r="3311" spans="1:12" ht="19.5" customHeight="1" x14ac:dyDescent="0.25">
      <c r="A3311" s="3" t="str">
        <f>IFERROR(VLOOKUP(B3311,'[1]DADOS (OCULTAR)'!$Q$3:$S$136,3,0),"")</f>
        <v/>
      </c>
      <c r="B3311" s="4">
        <f>'[1]TCE - ANEXO IV - Preencher'!C3320</f>
        <v>0</v>
      </c>
      <c r="C3311" s="4" t="str">
        <f>'[1]TCE - ANEXO IV - Preencher'!E3320</f>
        <v/>
      </c>
      <c r="D3311" s="3">
        <f>'[1]TCE - ANEXO IV - Preencher'!F3320</f>
        <v>0</v>
      </c>
      <c r="E3311" s="5">
        <f>'[1]TCE - ANEXO IV - Preencher'!G3320</f>
        <v>0</v>
      </c>
      <c r="F3311" s="5">
        <f>'[1]TCE - ANEXO IV - Preencher'!H3320</f>
        <v>0</v>
      </c>
      <c r="G3311" s="5">
        <f>'[1]TCE - ANEXO IV - Preencher'!I3320</f>
        <v>0</v>
      </c>
      <c r="H3311" s="5">
        <f>'[1]TCE - ANEXO IV - Preencher'!J3320</f>
        <v>0</v>
      </c>
      <c r="I3311" s="6" t="str">
        <f>IF('[1]TCE - ANEXO IV - Preencher'!K3320="","",'[1]TCE - ANEXO IV - Preencher'!K3320)</f>
        <v/>
      </c>
      <c r="J3311" s="5">
        <f>'[1]TCE - ANEXO IV - Preencher'!L3320</f>
        <v>0</v>
      </c>
      <c r="K3311" s="5" t="str">
        <f>IF(F3311="B",LEFT('[1]TCE - ANEXO IV - Preencher'!M3320,2),IF(F3311="S",LEFT('[1]TCE - ANEXO IV - Preencher'!M3320,7),IF('[1]TCE - ANEXO IV - Preencher'!H3320="","")))</f>
        <v/>
      </c>
      <c r="L3311" s="7">
        <f>'[1]TCE - ANEXO IV - Preencher'!N3320</f>
        <v>0</v>
      </c>
    </row>
    <row r="3312" spans="1:12" ht="19.5" customHeight="1" x14ac:dyDescent="0.25">
      <c r="A3312" s="3" t="str">
        <f>IFERROR(VLOOKUP(B3312,'[1]DADOS (OCULTAR)'!$Q$3:$S$136,3,0),"")</f>
        <v/>
      </c>
      <c r="B3312" s="4">
        <f>'[1]TCE - ANEXO IV - Preencher'!C3321</f>
        <v>0</v>
      </c>
      <c r="C3312" s="4" t="str">
        <f>'[1]TCE - ANEXO IV - Preencher'!E3321</f>
        <v/>
      </c>
      <c r="D3312" s="3">
        <f>'[1]TCE - ANEXO IV - Preencher'!F3321</f>
        <v>0</v>
      </c>
      <c r="E3312" s="5">
        <f>'[1]TCE - ANEXO IV - Preencher'!G3321</f>
        <v>0</v>
      </c>
      <c r="F3312" s="5">
        <f>'[1]TCE - ANEXO IV - Preencher'!H3321</f>
        <v>0</v>
      </c>
      <c r="G3312" s="5">
        <f>'[1]TCE - ANEXO IV - Preencher'!I3321</f>
        <v>0</v>
      </c>
      <c r="H3312" s="5">
        <f>'[1]TCE - ANEXO IV - Preencher'!J3321</f>
        <v>0</v>
      </c>
      <c r="I3312" s="6" t="str">
        <f>IF('[1]TCE - ANEXO IV - Preencher'!K3321="","",'[1]TCE - ANEXO IV - Preencher'!K3321)</f>
        <v/>
      </c>
      <c r="J3312" s="5">
        <f>'[1]TCE - ANEXO IV - Preencher'!L3321</f>
        <v>0</v>
      </c>
      <c r="K3312" s="5" t="str">
        <f>IF(F3312="B",LEFT('[1]TCE - ANEXO IV - Preencher'!M3321,2),IF(F3312="S",LEFT('[1]TCE - ANEXO IV - Preencher'!M3321,7),IF('[1]TCE - ANEXO IV - Preencher'!H3321="","")))</f>
        <v/>
      </c>
      <c r="L3312" s="7">
        <f>'[1]TCE - ANEXO IV - Preencher'!N3321</f>
        <v>0</v>
      </c>
    </row>
    <row r="3313" spans="1:12" ht="19.5" customHeight="1" x14ac:dyDescent="0.25">
      <c r="A3313" s="3" t="str">
        <f>IFERROR(VLOOKUP(B3313,'[1]DADOS (OCULTAR)'!$Q$3:$S$136,3,0),"")</f>
        <v/>
      </c>
      <c r="B3313" s="4">
        <f>'[1]TCE - ANEXO IV - Preencher'!C3322</f>
        <v>0</v>
      </c>
      <c r="C3313" s="4" t="str">
        <f>'[1]TCE - ANEXO IV - Preencher'!E3322</f>
        <v/>
      </c>
      <c r="D3313" s="3">
        <f>'[1]TCE - ANEXO IV - Preencher'!F3322</f>
        <v>0</v>
      </c>
      <c r="E3313" s="5">
        <f>'[1]TCE - ANEXO IV - Preencher'!G3322</f>
        <v>0</v>
      </c>
      <c r="F3313" s="5">
        <f>'[1]TCE - ANEXO IV - Preencher'!H3322</f>
        <v>0</v>
      </c>
      <c r="G3313" s="5">
        <f>'[1]TCE - ANEXO IV - Preencher'!I3322</f>
        <v>0</v>
      </c>
      <c r="H3313" s="5">
        <f>'[1]TCE - ANEXO IV - Preencher'!J3322</f>
        <v>0</v>
      </c>
      <c r="I3313" s="6" t="str">
        <f>IF('[1]TCE - ANEXO IV - Preencher'!K3322="","",'[1]TCE - ANEXO IV - Preencher'!K3322)</f>
        <v/>
      </c>
      <c r="J3313" s="5">
        <f>'[1]TCE - ANEXO IV - Preencher'!L3322</f>
        <v>0</v>
      </c>
      <c r="K3313" s="5" t="str">
        <f>IF(F3313="B",LEFT('[1]TCE - ANEXO IV - Preencher'!M3322,2),IF(F3313="S",LEFT('[1]TCE - ANEXO IV - Preencher'!M3322,7),IF('[1]TCE - ANEXO IV - Preencher'!H3322="","")))</f>
        <v/>
      </c>
      <c r="L3313" s="7">
        <f>'[1]TCE - ANEXO IV - Preencher'!N3322</f>
        <v>0</v>
      </c>
    </row>
    <row r="3314" spans="1:12" ht="19.5" customHeight="1" x14ac:dyDescent="0.25">
      <c r="A3314" s="3" t="str">
        <f>IFERROR(VLOOKUP(B3314,'[1]DADOS (OCULTAR)'!$Q$3:$S$136,3,0),"")</f>
        <v/>
      </c>
      <c r="B3314" s="4">
        <f>'[1]TCE - ANEXO IV - Preencher'!C3323</f>
        <v>0</v>
      </c>
      <c r="C3314" s="4" t="str">
        <f>'[1]TCE - ANEXO IV - Preencher'!E3323</f>
        <v/>
      </c>
      <c r="D3314" s="3">
        <f>'[1]TCE - ANEXO IV - Preencher'!F3323</f>
        <v>0</v>
      </c>
      <c r="E3314" s="5">
        <f>'[1]TCE - ANEXO IV - Preencher'!G3323</f>
        <v>0</v>
      </c>
      <c r="F3314" s="5">
        <f>'[1]TCE - ANEXO IV - Preencher'!H3323</f>
        <v>0</v>
      </c>
      <c r="G3314" s="5">
        <f>'[1]TCE - ANEXO IV - Preencher'!I3323</f>
        <v>0</v>
      </c>
      <c r="H3314" s="5">
        <f>'[1]TCE - ANEXO IV - Preencher'!J3323</f>
        <v>0</v>
      </c>
      <c r="I3314" s="6" t="str">
        <f>IF('[1]TCE - ANEXO IV - Preencher'!K3323="","",'[1]TCE - ANEXO IV - Preencher'!K3323)</f>
        <v/>
      </c>
      <c r="J3314" s="5">
        <f>'[1]TCE - ANEXO IV - Preencher'!L3323</f>
        <v>0</v>
      </c>
      <c r="K3314" s="5" t="str">
        <f>IF(F3314="B",LEFT('[1]TCE - ANEXO IV - Preencher'!M3323,2),IF(F3314="S",LEFT('[1]TCE - ANEXO IV - Preencher'!M3323,7),IF('[1]TCE - ANEXO IV - Preencher'!H3323="","")))</f>
        <v/>
      </c>
      <c r="L3314" s="7">
        <f>'[1]TCE - ANEXO IV - Preencher'!N3323</f>
        <v>0</v>
      </c>
    </row>
    <row r="3315" spans="1:12" ht="19.5" customHeight="1" x14ac:dyDescent="0.25">
      <c r="A3315" s="3" t="str">
        <f>IFERROR(VLOOKUP(B3315,'[1]DADOS (OCULTAR)'!$Q$3:$S$136,3,0),"")</f>
        <v/>
      </c>
      <c r="B3315" s="4">
        <f>'[1]TCE - ANEXO IV - Preencher'!C3324</f>
        <v>0</v>
      </c>
      <c r="C3315" s="4" t="str">
        <f>'[1]TCE - ANEXO IV - Preencher'!E3324</f>
        <v/>
      </c>
      <c r="D3315" s="3">
        <f>'[1]TCE - ANEXO IV - Preencher'!F3324</f>
        <v>0</v>
      </c>
      <c r="E3315" s="5">
        <f>'[1]TCE - ANEXO IV - Preencher'!G3324</f>
        <v>0</v>
      </c>
      <c r="F3315" s="5">
        <f>'[1]TCE - ANEXO IV - Preencher'!H3324</f>
        <v>0</v>
      </c>
      <c r="G3315" s="5">
        <f>'[1]TCE - ANEXO IV - Preencher'!I3324</f>
        <v>0</v>
      </c>
      <c r="H3315" s="5">
        <f>'[1]TCE - ANEXO IV - Preencher'!J3324</f>
        <v>0</v>
      </c>
      <c r="I3315" s="6" t="str">
        <f>IF('[1]TCE - ANEXO IV - Preencher'!K3324="","",'[1]TCE - ANEXO IV - Preencher'!K3324)</f>
        <v/>
      </c>
      <c r="J3315" s="5">
        <f>'[1]TCE - ANEXO IV - Preencher'!L3324</f>
        <v>0</v>
      </c>
      <c r="K3315" s="5" t="str">
        <f>IF(F3315="B",LEFT('[1]TCE - ANEXO IV - Preencher'!M3324,2),IF(F3315="S",LEFT('[1]TCE - ANEXO IV - Preencher'!M3324,7),IF('[1]TCE - ANEXO IV - Preencher'!H3324="","")))</f>
        <v/>
      </c>
      <c r="L3315" s="7">
        <f>'[1]TCE - ANEXO IV - Preencher'!N3324</f>
        <v>0</v>
      </c>
    </row>
    <row r="3316" spans="1:12" ht="19.5" customHeight="1" x14ac:dyDescent="0.25">
      <c r="A3316" s="3" t="str">
        <f>IFERROR(VLOOKUP(B3316,'[1]DADOS (OCULTAR)'!$Q$3:$S$136,3,0),"")</f>
        <v/>
      </c>
      <c r="B3316" s="4">
        <f>'[1]TCE - ANEXO IV - Preencher'!C3325</f>
        <v>0</v>
      </c>
      <c r="C3316" s="4" t="str">
        <f>'[1]TCE - ANEXO IV - Preencher'!E3325</f>
        <v/>
      </c>
      <c r="D3316" s="3">
        <f>'[1]TCE - ANEXO IV - Preencher'!F3325</f>
        <v>0</v>
      </c>
      <c r="E3316" s="5">
        <f>'[1]TCE - ANEXO IV - Preencher'!G3325</f>
        <v>0</v>
      </c>
      <c r="F3316" s="5">
        <f>'[1]TCE - ANEXO IV - Preencher'!H3325</f>
        <v>0</v>
      </c>
      <c r="G3316" s="5">
        <f>'[1]TCE - ANEXO IV - Preencher'!I3325</f>
        <v>0</v>
      </c>
      <c r="H3316" s="5">
        <f>'[1]TCE - ANEXO IV - Preencher'!J3325</f>
        <v>0</v>
      </c>
      <c r="I3316" s="6" t="str">
        <f>IF('[1]TCE - ANEXO IV - Preencher'!K3325="","",'[1]TCE - ANEXO IV - Preencher'!K3325)</f>
        <v/>
      </c>
      <c r="J3316" s="5">
        <f>'[1]TCE - ANEXO IV - Preencher'!L3325</f>
        <v>0</v>
      </c>
      <c r="K3316" s="5" t="str">
        <f>IF(F3316="B",LEFT('[1]TCE - ANEXO IV - Preencher'!M3325,2),IF(F3316="S",LEFT('[1]TCE - ANEXO IV - Preencher'!M3325,7),IF('[1]TCE - ANEXO IV - Preencher'!H3325="","")))</f>
        <v/>
      </c>
      <c r="L3316" s="7">
        <f>'[1]TCE - ANEXO IV - Preencher'!N3325</f>
        <v>0</v>
      </c>
    </row>
    <row r="3317" spans="1:12" ht="19.5" customHeight="1" x14ac:dyDescent="0.25">
      <c r="A3317" s="3" t="str">
        <f>IFERROR(VLOOKUP(B3317,'[1]DADOS (OCULTAR)'!$Q$3:$S$136,3,0),"")</f>
        <v/>
      </c>
      <c r="B3317" s="4">
        <f>'[1]TCE - ANEXO IV - Preencher'!C3326</f>
        <v>0</v>
      </c>
      <c r="C3317" s="4" t="str">
        <f>'[1]TCE - ANEXO IV - Preencher'!E3326</f>
        <v/>
      </c>
      <c r="D3317" s="3">
        <f>'[1]TCE - ANEXO IV - Preencher'!F3326</f>
        <v>0</v>
      </c>
      <c r="E3317" s="5">
        <f>'[1]TCE - ANEXO IV - Preencher'!G3326</f>
        <v>0</v>
      </c>
      <c r="F3317" s="5">
        <f>'[1]TCE - ANEXO IV - Preencher'!H3326</f>
        <v>0</v>
      </c>
      <c r="G3317" s="5">
        <f>'[1]TCE - ANEXO IV - Preencher'!I3326</f>
        <v>0</v>
      </c>
      <c r="H3317" s="5">
        <f>'[1]TCE - ANEXO IV - Preencher'!J3326</f>
        <v>0</v>
      </c>
      <c r="I3317" s="6" t="str">
        <f>IF('[1]TCE - ANEXO IV - Preencher'!K3326="","",'[1]TCE - ANEXO IV - Preencher'!K3326)</f>
        <v/>
      </c>
      <c r="J3317" s="5">
        <f>'[1]TCE - ANEXO IV - Preencher'!L3326</f>
        <v>0</v>
      </c>
      <c r="K3317" s="5" t="str">
        <f>IF(F3317="B",LEFT('[1]TCE - ANEXO IV - Preencher'!M3326,2),IF(F3317="S",LEFT('[1]TCE - ANEXO IV - Preencher'!M3326,7),IF('[1]TCE - ANEXO IV - Preencher'!H3326="","")))</f>
        <v/>
      </c>
      <c r="L3317" s="7">
        <f>'[1]TCE - ANEXO IV - Preencher'!N3326</f>
        <v>0</v>
      </c>
    </row>
    <row r="3318" spans="1:12" ht="19.5" customHeight="1" x14ac:dyDescent="0.25">
      <c r="A3318" s="3" t="str">
        <f>IFERROR(VLOOKUP(B3318,'[1]DADOS (OCULTAR)'!$Q$3:$S$136,3,0),"")</f>
        <v/>
      </c>
      <c r="B3318" s="4">
        <f>'[1]TCE - ANEXO IV - Preencher'!C3327</f>
        <v>0</v>
      </c>
      <c r="C3318" s="4" t="str">
        <f>'[1]TCE - ANEXO IV - Preencher'!E3327</f>
        <v/>
      </c>
      <c r="D3318" s="3">
        <f>'[1]TCE - ANEXO IV - Preencher'!F3327</f>
        <v>0</v>
      </c>
      <c r="E3318" s="5">
        <f>'[1]TCE - ANEXO IV - Preencher'!G3327</f>
        <v>0</v>
      </c>
      <c r="F3318" s="5">
        <f>'[1]TCE - ANEXO IV - Preencher'!H3327</f>
        <v>0</v>
      </c>
      <c r="G3318" s="5">
        <f>'[1]TCE - ANEXO IV - Preencher'!I3327</f>
        <v>0</v>
      </c>
      <c r="H3318" s="5">
        <f>'[1]TCE - ANEXO IV - Preencher'!J3327</f>
        <v>0</v>
      </c>
      <c r="I3318" s="6" t="str">
        <f>IF('[1]TCE - ANEXO IV - Preencher'!K3327="","",'[1]TCE - ANEXO IV - Preencher'!K3327)</f>
        <v/>
      </c>
      <c r="J3318" s="5">
        <f>'[1]TCE - ANEXO IV - Preencher'!L3327</f>
        <v>0</v>
      </c>
      <c r="K3318" s="5" t="str">
        <f>IF(F3318="B",LEFT('[1]TCE - ANEXO IV - Preencher'!M3327,2),IF(F3318="S",LEFT('[1]TCE - ANEXO IV - Preencher'!M3327,7),IF('[1]TCE - ANEXO IV - Preencher'!H3327="","")))</f>
        <v/>
      </c>
      <c r="L3318" s="7">
        <f>'[1]TCE - ANEXO IV - Preencher'!N3327</f>
        <v>0</v>
      </c>
    </row>
    <row r="3319" spans="1:12" ht="19.5" customHeight="1" x14ac:dyDescent="0.25">
      <c r="A3319" s="3" t="str">
        <f>IFERROR(VLOOKUP(B3319,'[1]DADOS (OCULTAR)'!$Q$3:$S$136,3,0),"")</f>
        <v/>
      </c>
      <c r="B3319" s="4">
        <f>'[1]TCE - ANEXO IV - Preencher'!C3328</f>
        <v>0</v>
      </c>
      <c r="C3319" s="4" t="str">
        <f>'[1]TCE - ANEXO IV - Preencher'!E3328</f>
        <v/>
      </c>
      <c r="D3319" s="3">
        <f>'[1]TCE - ANEXO IV - Preencher'!F3328</f>
        <v>0</v>
      </c>
      <c r="E3319" s="5">
        <f>'[1]TCE - ANEXO IV - Preencher'!G3328</f>
        <v>0</v>
      </c>
      <c r="F3319" s="5">
        <f>'[1]TCE - ANEXO IV - Preencher'!H3328</f>
        <v>0</v>
      </c>
      <c r="G3319" s="5">
        <f>'[1]TCE - ANEXO IV - Preencher'!I3328</f>
        <v>0</v>
      </c>
      <c r="H3319" s="5">
        <f>'[1]TCE - ANEXO IV - Preencher'!J3328</f>
        <v>0</v>
      </c>
      <c r="I3319" s="6" t="str">
        <f>IF('[1]TCE - ANEXO IV - Preencher'!K3328="","",'[1]TCE - ANEXO IV - Preencher'!K3328)</f>
        <v/>
      </c>
      <c r="J3319" s="5">
        <f>'[1]TCE - ANEXO IV - Preencher'!L3328</f>
        <v>0</v>
      </c>
      <c r="K3319" s="5" t="str">
        <f>IF(F3319="B",LEFT('[1]TCE - ANEXO IV - Preencher'!M3328,2),IF(F3319="S",LEFT('[1]TCE - ANEXO IV - Preencher'!M3328,7),IF('[1]TCE - ANEXO IV - Preencher'!H3328="","")))</f>
        <v/>
      </c>
      <c r="L3319" s="7">
        <f>'[1]TCE - ANEXO IV - Preencher'!N3328</f>
        <v>0</v>
      </c>
    </row>
    <row r="3320" spans="1:12" ht="19.5" customHeight="1" x14ac:dyDescent="0.25">
      <c r="A3320" s="3" t="str">
        <f>IFERROR(VLOOKUP(B3320,'[1]DADOS (OCULTAR)'!$Q$3:$S$136,3,0),"")</f>
        <v/>
      </c>
      <c r="B3320" s="4">
        <f>'[1]TCE - ANEXO IV - Preencher'!C3329</f>
        <v>0</v>
      </c>
      <c r="C3320" s="4" t="str">
        <f>'[1]TCE - ANEXO IV - Preencher'!E3329</f>
        <v/>
      </c>
      <c r="D3320" s="3">
        <f>'[1]TCE - ANEXO IV - Preencher'!F3329</f>
        <v>0</v>
      </c>
      <c r="E3320" s="5">
        <f>'[1]TCE - ANEXO IV - Preencher'!G3329</f>
        <v>0</v>
      </c>
      <c r="F3320" s="5">
        <f>'[1]TCE - ANEXO IV - Preencher'!H3329</f>
        <v>0</v>
      </c>
      <c r="G3320" s="5">
        <f>'[1]TCE - ANEXO IV - Preencher'!I3329</f>
        <v>0</v>
      </c>
      <c r="H3320" s="5">
        <f>'[1]TCE - ANEXO IV - Preencher'!J3329</f>
        <v>0</v>
      </c>
      <c r="I3320" s="6" t="str">
        <f>IF('[1]TCE - ANEXO IV - Preencher'!K3329="","",'[1]TCE - ANEXO IV - Preencher'!K3329)</f>
        <v/>
      </c>
      <c r="J3320" s="5">
        <f>'[1]TCE - ANEXO IV - Preencher'!L3329</f>
        <v>0</v>
      </c>
      <c r="K3320" s="5" t="str">
        <f>IF(F3320="B",LEFT('[1]TCE - ANEXO IV - Preencher'!M3329,2),IF(F3320="S",LEFT('[1]TCE - ANEXO IV - Preencher'!M3329,7),IF('[1]TCE - ANEXO IV - Preencher'!H3329="","")))</f>
        <v/>
      </c>
      <c r="L3320" s="7">
        <f>'[1]TCE - ANEXO IV - Preencher'!N3329</f>
        <v>0</v>
      </c>
    </row>
    <row r="3321" spans="1:12" ht="19.5" customHeight="1" x14ac:dyDescent="0.25">
      <c r="A3321" s="3" t="str">
        <f>IFERROR(VLOOKUP(B3321,'[1]DADOS (OCULTAR)'!$Q$3:$S$136,3,0),"")</f>
        <v/>
      </c>
      <c r="B3321" s="4">
        <f>'[1]TCE - ANEXO IV - Preencher'!C3330</f>
        <v>0</v>
      </c>
      <c r="C3321" s="4" t="str">
        <f>'[1]TCE - ANEXO IV - Preencher'!E3330</f>
        <v/>
      </c>
      <c r="D3321" s="3">
        <f>'[1]TCE - ANEXO IV - Preencher'!F3330</f>
        <v>0</v>
      </c>
      <c r="E3321" s="5">
        <f>'[1]TCE - ANEXO IV - Preencher'!G3330</f>
        <v>0</v>
      </c>
      <c r="F3321" s="5">
        <f>'[1]TCE - ANEXO IV - Preencher'!H3330</f>
        <v>0</v>
      </c>
      <c r="G3321" s="5">
        <f>'[1]TCE - ANEXO IV - Preencher'!I3330</f>
        <v>0</v>
      </c>
      <c r="H3321" s="5">
        <f>'[1]TCE - ANEXO IV - Preencher'!J3330</f>
        <v>0</v>
      </c>
      <c r="I3321" s="6" t="str">
        <f>IF('[1]TCE - ANEXO IV - Preencher'!K3330="","",'[1]TCE - ANEXO IV - Preencher'!K3330)</f>
        <v/>
      </c>
      <c r="J3321" s="5">
        <f>'[1]TCE - ANEXO IV - Preencher'!L3330</f>
        <v>0</v>
      </c>
      <c r="K3321" s="5" t="str">
        <f>IF(F3321="B",LEFT('[1]TCE - ANEXO IV - Preencher'!M3330,2),IF(F3321="S",LEFT('[1]TCE - ANEXO IV - Preencher'!M3330,7),IF('[1]TCE - ANEXO IV - Preencher'!H3330="","")))</f>
        <v/>
      </c>
      <c r="L3321" s="7">
        <f>'[1]TCE - ANEXO IV - Preencher'!N3330</f>
        <v>0</v>
      </c>
    </row>
    <row r="3322" spans="1:12" ht="19.5" customHeight="1" x14ac:dyDescent="0.25">
      <c r="A3322" s="3" t="str">
        <f>IFERROR(VLOOKUP(B3322,'[1]DADOS (OCULTAR)'!$Q$3:$S$136,3,0),"")</f>
        <v/>
      </c>
      <c r="B3322" s="4">
        <f>'[1]TCE - ANEXO IV - Preencher'!C3331</f>
        <v>0</v>
      </c>
      <c r="C3322" s="4" t="str">
        <f>'[1]TCE - ANEXO IV - Preencher'!E3331</f>
        <v/>
      </c>
      <c r="D3322" s="3">
        <f>'[1]TCE - ANEXO IV - Preencher'!F3331</f>
        <v>0</v>
      </c>
      <c r="E3322" s="5">
        <f>'[1]TCE - ANEXO IV - Preencher'!G3331</f>
        <v>0</v>
      </c>
      <c r="F3322" s="5">
        <f>'[1]TCE - ANEXO IV - Preencher'!H3331</f>
        <v>0</v>
      </c>
      <c r="G3322" s="5">
        <f>'[1]TCE - ANEXO IV - Preencher'!I3331</f>
        <v>0</v>
      </c>
      <c r="H3322" s="5">
        <f>'[1]TCE - ANEXO IV - Preencher'!J3331</f>
        <v>0</v>
      </c>
      <c r="I3322" s="6" t="str">
        <f>IF('[1]TCE - ANEXO IV - Preencher'!K3331="","",'[1]TCE - ANEXO IV - Preencher'!K3331)</f>
        <v/>
      </c>
      <c r="J3322" s="5">
        <f>'[1]TCE - ANEXO IV - Preencher'!L3331</f>
        <v>0</v>
      </c>
      <c r="K3322" s="5" t="str">
        <f>IF(F3322="B",LEFT('[1]TCE - ANEXO IV - Preencher'!M3331,2),IF(F3322="S",LEFT('[1]TCE - ANEXO IV - Preencher'!M3331,7),IF('[1]TCE - ANEXO IV - Preencher'!H3331="","")))</f>
        <v/>
      </c>
      <c r="L3322" s="7">
        <f>'[1]TCE - ANEXO IV - Preencher'!N3331</f>
        <v>0</v>
      </c>
    </row>
    <row r="3323" spans="1:12" ht="19.5" customHeight="1" x14ac:dyDescent="0.25">
      <c r="A3323" s="3" t="str">
        <f>IFERROR(VLOOKUP(B3323,'[1]DADOS (OCULTAR)'!$Q$3:$S$136,3,0),"")</f>
        <v/>
      </c>
      <c r="B3323" s="4">
        <f>'[1]TCE - ANEXO IV - Preencher'!C3332</f>
        <v>0</v>
      </c>
      <c r="C3323" s="4" t="str">
        <f>'[1]TCE - ANEXO IV - Preencher'!E3332</f>
        <v/>
      </c>
      <c r="D3323" s="3">
        <f>'[1]TCE - ANEXO IV - Preencher'!F3332</f>
        <v>0</v>
      </c>
      <c r="E3323" s="5">
        <f>'[1]TCE - ANEXO IV - Preencher'!G3332</f>
        <v>0</v>
      </c>
      <c r="F3323" s="5">
        <f>'[1]TCE - ANEXO IV - Preencher'!H3332</f>
        <v>0</v>
      </c>
      <c r="G3323" s="5">
        <f>'[1]TCE - ANEXO IV - Preencher'!I3332</f>
        <v>0</v>
      </c>
      <c r="H3323" s="5">
        <f>'[1]TCE - ANEXO IV - Preencher'!J3332</f>
        <v>0</v>
      </c>
      <c r="I3323" s="6" t="str">
        <f>IF('[1]TCE - ANEXO IV - Preencher'!K3332="","",'[1]TCE - ANEXO IV - Preencher'!K3332)</f>
        <v/>
      </c>
      <c r="J3323" s="5">
        <f>'[1]TCE - ANEXO IV - Preencher'!L3332</f>
        <v>0</v>
      </c>
      <c r="K3323" s="5" t="str">
        <f>IF(F3323="B",LEFT('[1]TCE - ANEXO IV - Preencher'!M3332,2),IF(F3323="S",LEFT('[1]TCE - ANEXO IV - Preencher'!M3332,7),IF('[1]TCE - ANEXO IV - Preencher'!H3332="","")))</f>
        <v/>
      </c>
      <c r="L3323" s="7">
        <f>'[1]TCE - ANEXO IV - Preencher'!N3332</f>
        <v>0</v>
      </c>
    </row>
    <row r="3324" spans="1:12" ht="19.5" customHeight="1" x14ac:dyDescent="0.25">
      <c r="A3324" s="3" t="str">
        <f>IFERROR(VLOOKUP(B3324,'[1]DADOS (OCULTAR)'!$Q$3:$S$136,3,0),"")</f>
        <v/>
      </c>
      <c r="B3324" s="4">
        <f>'[1]TCE - ANEXO IV - Preencher'!C3333</f>
        <v>0</v>
      </c>
      <c r="C3324" s="4" t="str">
        <f>'[1]TCE - ANEXO IV - Preencher'!E3333</f>
        <v/>
      </c>
      <c r="D3324" s="3">
        <f>'[1]TCE - ANEXO IV - Preencher'!F3333</f>
        <v>0</v>
      </c>
      <c r="E3324" s="5">
        <f>'[1]TCE - ANEXO IV - Preencher'!G3333</f>
        <v>0</v>
      </c>
      <c r="F3324" s="5">
        <f>'[1]TCE - ANEXO IV - Preencher'!H3333</f>
        <v>0</v>
      </c>
      <c r="G3324" s="5">
        <f>'[1]TCE - ANEXO IV - Preencher'!I3333</f>
        <v>0</v>
      </c>
      <c r="H3324" s="5">
        <f>'[1]TCE - ANEXO IV - Preencher'!J3333</f>
        <v>0</v>
      </c>
      <c r="I3324" s="6" t="str">
        <f>IF('[1]TCE - ANEXO IV - Preencher'!K3333="","",'[1]TCE - ANEXO IV - Preencher'!K3333)</f>
        <v/>
      </c>
      <c r="J3324" s="5">
        <f>'[1]TCE - ANEXO IV - Preencher'!L3333</f>
        <v>0</v>
      </c>
      <c r="K3324" s="5" t="str">
        <f>IF(F3324="B",LEFT('[1]TCE - ANEXO IV - Preencher'!M3333,2),IF(F3324="S",LEFT('[1]TCE - ANEXO IV - Preencher'!M3333,7),IF('[1]TCE - ANEXO IV - Preencher'!H3333="","")))</f>
        <v/>
      </c>
      <c r="L3324" s="7">
        <f>'[1]TCE - ANEXO IV - Preencher'!N3333</f>
        <v>0</v>
      </c>
    </row>
    <row r="3325" spans="1:12" ht="19.5" customHeight="1" x14ac:dyDescent="0.25">
      <c r="A3325" s="3" t="str">
        <f>IFERROR(VLOOKUP(B3325,'[1]DADOS (OCULTAR)'!$Q$3:$S$136,3,0),"")</f>
        <v/>
      </c>
      <c r="B3325" s="4">
        <f>'[1]TCE - ANEXO IV - Preencher'!C3334</f>
        <v>0</v>
      </c>
      <c r="C3325" s="4" t="str">
        <f>'[1]TCE - ANEXO IV - Preencher'!E3334</f>
        <v/>
      </c>
      <c r="D3325" s="3">
        <f>'[1]TCE - ANEXO IV - Preencher'!F3334</f>
        <v>0</v>
      </c>
      <c r="E3325" s="5">
        <f>'[1]TCE - ANEXO IV - Preencher'!G3334</f>
        <v>0</v>
      </c>
      <c r="F3325" s="5">
        <f>'[1]TCE - ANEXO IV - Preencher'!H3334</f>
        <v>0</v>
      </c>
      <c r="G3325" s="5">
        <f>'[1]TCE - ANEXO IV - Preencher'!I3334</f>
        <v>0</v>
      </c>
      <c r="H3325" s="5">
        <f>'[1]TCE - ANEXO IV - Preencher'!J3334</f>
        <v>0</v>
      </c>
      <c r="I3325" s="6" t="str">
        <f>IF('[1]TCE - ANEXO IV - Preencher'!K3334="","",'[1]TCE - ANEXO IV - Preencher'!K3334)</f>
        <v/>
      </c>
      <c r="J3325" s="5">
        <f>'[1]TCE - ANEXO IV - Preencher'!L3334</f>
        <v>0</v>
      </c>
      <c r="K3325" s="5" t="str">
        <f>IF(F3325="B",LEFT('[1]TCE - ANEXO IV - Preencher'!M3334,2),IF(F3325="S",LEFT('[1]TCE - ANEXO IV - Preencher'!M3334,7),IF('[1]TCE - ANEXO IV - Preencher'!H3334="","")))</f>
        <v/>
      </c>
      <c r="L3325" s="7">
        <f>'[1]TCE - ANEXO IV - Preencher'!N3334</f>
        <v>0</v>
      </c>
    </row>
    <row r="3326" spans="1:12" ht="19.5" customHeight="1" x14ac:dyDescent="0.25">
      <c r="A3326" s="3" t="str">
        <f>IFERROR(VLOOKUP(B3326,'[1]DADOS (OCULTAR)'!$Q$3:$S$136,3,0),"")</f>
        <v/>
      </c>
      <c r="B3326" s="4">
        <f>'[1]TCE - ANEXO IV - Preencher'!C3335</f>
        <v>0</v>
      </c>
      <c r="C3326" s="4" t="str">
        <f>'[1]TCE - ANEXO IV - Preencher'!E3335</f>
        <v/>
      </c>
      <c r="D3326" s="3">
        <f>'[1]TCE - ANEXO IV - Preencher'!F3335</f>
        <v>0</v>
      </c>
      <c r="E3326" s="5">
        <f>'[1]TCE - ANEXO IV - Preencher'!G3335</f>
        <v>0</v>
      </c>
      <c r="F3326" s="5">
        <f>'[1]TCE - ANEXO IV - Preencher'!H3335</f>
        <v>0</v>
      </c>
      <c r="G3326" s="5">
        <f>'[1]TCE - ANEXO IV - Preencher'!I3335</f>
        <v>0</v>
      </c>
      <c r="H3326" s="5">
        <f>'[1]TCE - ANEXO IV - Preencher'!J3335</f>
        <v>0</v>
      </c>
      <c r="I3326" s="6" t="str">
        <f>IF('[1]TCE - ANEXO IV - Preencher'!K3335="","",'[1]TCE - ANEXO IV - Preencher'!K3335)</f>
        <v/>
      </c>
      <c r="J3326" s="5">
        <f>'[1]TCE - ANEXO IV - Preencher'!L3335</f>
        <v>0</v>
      </c>
      <c r="K3326" s="5" t="str">
        <f>IF(F3326="B",LEFT('[1]TCE - ANEXO IV - Preencher'!M3335,2),IF(F3326="S",LEFT('[1]TCE - ANEXO IV - Preencher'!M3335,7),IF('[1]TCE - ANEXO IV - Preencher'!H3335="","")))</f>
        <v/>
      </c>
      <c r="L3326" s="7">
        <f>'[1]TCE - ANEXO IV - Preencher'!N3335</f>
        <v>0</v>
      </c>
    </row>
    <row r="3327" spans="1:12" ht="19.5" customHeight="1" x14ac:dyDescent="0.25">
      <c r="A3327" s="3" t="str">
        <f>IFERROR(VLOOKUP(B3327,'[1]DADOS (OCULTAR)'!$Q$3:$S$136,3,0),"")</f>
        <v/>
      </c>
      <c r="B3327" s="4">
        <f>'[1]TCE - ANEXO IV - Preencher'!C3336</f>
        <v>0</v>
      </c>
      <c r="C3327" s="4" t="str">
        <f>'[1]TCE - ANEXO IV - Preencher'!E3336</f>
        <v/>
      </c>
      <c r="D3327" s="3">
        <f>'[1]TCE - ANEXO IV - Preencher'!F3336</f>
        <v>0</v>
      </c>
      <c r="E3327" s="5">
        <f>'[1]TCE - ANEXO IV - Preencher'!G3336</f>
        <v>0</v>
      </c>
      <c r="F3327" s="5">
        <f>'[1]TCE - ANEXO IV - Preencher'!H3336</f>
        <v>0</v>
      </c>
      <c r="G3327" s="5">
        <f>'[1]TCE - ANEXO IV - Preencher'!I3336</f>
        <v>0</v>
      </c>
      <c r="H3327" s="5">
        <f>'[1]TCE - ANEXO IV - Preencher'!J3336</f>
        <v>0</v>
      </c>
      <c r="I3327" s="6" t="str">
        <f>IF('[1]TCE - ANEXO IV - Preencher'!K3336="","",'[1]TCE - ANEXO IV - Preencher'!K3336)</f>
        <v/>
      </c>
      <c r="J3327" s="5">
        <f>'[1]TCE - ANEXO IV - Preencher'!L3336</f>
        <v>0</v>
      </c>
      <c r="K3327" s="5" t="str">
        <f>IF(F3327="B",LEFT('[1]TCE - ANEXO IV - Preencher'!M3336,2),IF(F3327="S",LEFT('[1]TCE - ANEXO IV - Preencher'!M3336,7),IF('[1]TCE - ANEXO IV - Preencher'!H3336="","")))</f>
        <v/>
      </c>
      <c r="L3327" s="7">
        <f>'[1]TCE - ANEXO IV - Preencher'!N3336</f>
        <v>0</v>
      </c>
    </row>
    <row r="3328" spans="1:12" ht="19.5" customHeight="1" x14ac:dyDescent="0.25">
      <c r="A3328" s="3" t="str">
        <f>IFERROR(VLOOKUP(B3328,'[1]DADOS (OCULTAR)'!$Q$3:$S$136,3,0),"")</f>
        <v/>
      </c>
      <c r="B3328" s="4">
        <f>'[1]TCE - ANEXO IV - Preencher'!C3337</f>
        <v>0</v>
      </c>
      <c r="C3328" s="4" t="str">
        <f>'[1]TCE - ANEXO IV - Preencher'!E3337</f>
        <v/>
      </c>
      <c r="D3328" s="3">
        <f>'[1]TCE - ANEXO IV - Preencher'!F3337</f>
        <v>0</v>
      </c>
      <c r="E3328" s="5">
        <f>'[1]TCE - ANEXO IV - Preencher'!G3337</f>
        <v>0</v>
      </c>
      <c r="F3328" s="5">
        <f>'[1]TCE - ANEXO IV - Preencher'!H3337</f>
        <v>0</v>
      </c>
      <c r="G3328" s="5">
        <f>'[1]TCE - ANEXO IV - Preencher'!I3337</f>
        <v>0</v>
      </c>
      <c r="H3328" s="5">
        <f>'[1]TCE - ANEXO IV - Preencher'!J3337</f>
        <v>0</v>
      </c>
      <c r="I3328" s="6" t="str">
        <f>IF('[1]TCE - ANEXO IV - Preencher'!K3337="","",'[1]TCE - ANEXO IV - Preencher'!K3337)</f>
        <v/>
      </c>
      <c r="J3328" s="5">
        <f>'[1]TCE - ANEXO IV - Preencher'!L3337</f>
        <v>0</v>
      </c>
      <c r="K3328" s="5" t="str">
        <f>IF(F3328="B",LEFT('[1]TCE - ANEXO IV - Preencher'!M3337,2),IF(F3328="S",LEFT('[1]TCE - ANEXO IV - Preencher'!M3337,7),IF('[1]TCE - ANEXO IV - Preencher'!H3337="","")))</f>
        <v/>
      </c>
      <c r="L3328" s="7">
        <f>'[1]TCE - ANEXO IV - Preencher'!N3337</f>
        <v>0</v>
      </c>
    </row>
    <row r="3329" spans="1:12" ht="19.5" customHeight="1" x14ac:dyDescent="0.25">
      <c r="A3329" s="3" t="str">
        <f>IFERROR(VLOOKUP(B3329,'[1]DADOS (OCULTAR)'!$Q$3:$S$136,3,0),"")</f>
        <v/>
      </c>
      <c r="B3329" s="4">
        <f>'[1]TCE - ANEXO IV - Preencher'!C3338</f>
        <v>0</v>
      </c>
      <c r="C3329" s="4" t="str">
        <f>'[1]TCE - ANEXO IV - Preencher'!E3338</f>
        <v/>
      </c>
      <c r="D3329" s="3">
        <f>'[1]TCE - ANEXO IV - Preencher'!F3338</f>
        <v>0</v>
      </c>
      <c r="E3329" s="5">
        <f>'[1]TCE - ANEXO IV - Preencher'!G3338</f>
        <v>0</v>
      </c>
      <c r="F3329" s="5">
        <f>'[1]TCE - ANEXO IV - Preencher'!H3338</f>
        <v>0</v>
      </c>
      <c r="G3329" s="5">
        <f>'[1]TCE - ANEXO IV - Preencher'!I3338</f>
        <v>0</v>
      </c>
      <c r="H3329" s="5">
        <f>'[1]TCE - ANEXO IV - Preencher'!J3338</f>
        <v>0</v>
      </c>
      <c r="I3329" s="6" t="str">
        <f>IF('[1]TCE - ANEXO IV - Preencher'!K3338="","",'[1]TCE - ANEXO IV - Preencher'!K3338)</f>
        <v/>
      </c>
      <c r="J3329" s="5">
        <f>'[1]TCE - ANEXO IV - Preencher'!L3338</f>
        <v>0</v>
      </c>
      <c r="K3329" s="5" t="str">
        <f>IF(F3329="B",LEFT('[1]TCE - ANEXO IV - Preencher'!M3338,2),IF(F3329="S",LEFT('[1]TCE - ANEXO IV - Preencher'!M3338,7),IF('[1]TCE - ANEXO IV - Preencher'!H3338="","")))</f>
        <v/>
      </c>
      <c r="L3329" s="7">
        <f>'[1]TCE - ANEXO IV - Preencher'!N3338</f>
        <v>0</v>
      </c>
    </row>
    <row r="3330" spans="1:12" ht="19.5" customHeight="1" x14ac:dyDescent="0.25">
      <c r="A3330" s="3" t="str">
        <f>IFERROR(VLOOKUP(B3330,'[1]DADOS (OCULTAR)'!$Q$3:$S$136,3,0),"")</f>
        <v/>
      </c>
      <c r="B3330" s="4">
        <f>'[1]TCE - ANEXO IV - Preencher'!C3339</f>
        <v>0</v>
      </c>
      <c r="C3330" s="4" t="str">
        <f>'[1]TCE - ANEXO IV - Preencher'!E3339</f>
        <v/>
      </c>
      <c r="D3330" s="3">
        <f>'[1]TCE - ANEXO IV - Preencher'!F3339</f>
        <v>0</v>
      </c>
      <c r="E3330" s="5">
        <f>'[1]TCE - ANEXO IV - Preencher'!G3339</f>
        <v>0</v>
      </c>
      <c r="F3330" s="5">
        <f>'[1]TCE - ANEXO IV - Preencher'!H3339</f>
        <v>0</v>
      </c>
      <c r="G3330" s="5">
        <f>'[1]TCE - ANEXO IV - Preencher'!I3339</f>
        <v>0</v>
      </c>
      <c r="H3330" s="5">
        <f>'[1]TCE - ANEXO IV - Preencher'!J3339</f>
        <v>0</v>
      </c>
      <c r="I3330" s="6" t="str">
        <f>IF('[1]TCE - ANEXO IV - Preencher'!K3339="","",'[1]TCE - ANEXO IV - Preencher'!K3339)</f>
        <v/>
      </c>
      <c r="J3330" s="5">
        <f>'[1]TCE - ANEXO IV - Preencher'!L3339</f>
        <v>0</v>
      </c>
      <c r="K3330" s="5" t="str">
        <f>IF(F3330="B",LEFT('[1]TCE - ANEXO IV - Preencher'!M3339,2),IF(F3330="S",LEFT('[1]TCE - ANEXO IV - Preencher'!M3339,7),IF('[1]TCE - ANEXO IV - Preencher'!H3339="","")))</f>
        <v/>
      </c>
      <c r="L3330" s="7">
        <f>'[1]TCE - ANEXO IV - Preencher'!N3339</f>
        <v>0</v>
      </c>
    </row>
    <row r="3331" spans="1:12" ht="19.5" customHeight="1" x14ac:dyDescent="0.25">
      <c r="A3331" s="3" t="str">
        <f>IFERROR(VLOOKUP(B3331,'[1]DADOS (OCULTAR)'!$Q$3:$S$136,3,0),"")</f>
        <v/>
      </c>
      <c r="B3331" s="4">
        <f>'[1]TCE - ANEXO IV - Preencher'!C3340</f>
        <v>0</v>
      </c>
      <c r="C3331" s="4" t="str">
        <f>'[1]TCE - ANEXO IV - Preencher'!E3340</f>
        <v/>
      </c>
      <c r="D3331" s="3">
        <f>'[1]TCE - ANEXO IV - Preencher'!F3340</f>
        <v>0</v>
      </c>
      <c r="E3331" s="5">
        <f>'[1]TCE - ANEXO IV - Preencher'!G3340</f>
        <v>0</v>
      </c>
      <c r="F3331" s="5">
        <f>'[1]TCE - ANEXO IV - Preencher'!H3340</f>
        <v>0</v>
      </c>
      <c r="G3331" s="5">
        <f>'[1]TCE - ANEXO IV - Preencher'!I3340</f>
        <v>0</v>
      </c>
      <c r="H3331" s="5">
        <f>'[1]TCE - ANEXO IV - Preencher'!J3340</f>
        <v>0</v>
      </c>
      <c r="I3331" s="6" t="str">
        <f>IF('[1]TCE - ANEXO IV - Preencher'!K3340="","",'[1]TCE - ANEXO IV - Preencher'!K3340)</f>
        <v/>
      </c>
      <c r="J3331" s="5">
        <f>'[1]TCE - ANEXO IV - Preencher'!L3340</f>
        <v>0</v>
      </c>
      <c r="K3331" s="5" t="str">
        <f>IF(F3331="B",LEFT('[1]TCE - ANEXO IV - Preencher'!M3340,2),IF(F3331="S",LEFT('[1]TCE - ANEXO IV - Preencher'!M3340,7),IF('[1]TCE - ANEXO IV - Preencher'!H3340="","")))</f>
        <v/>
      </c>
      <c r="L3331" s="7">
        <f>'[1]TCE - ANEXO IV - Preencher'!N3340</f>
        <v>0</v>
      </c>
    </row>
    <row r="3332" spans="1:12" ht="19.5" customHeight="1" x14ac:dyDescent="0.25">
      <c r="A3332" s="3" t="str">
        <f>IFERROR(VLOOKUP(B3332,'[1]DADOS (OCULTAR)'!$Q$3:$S$136,3,0),"")</f>
        <v/>
      </c>
      <c r="B3332" s="4">
        <f>'[1]TCE - ANEXO IV - Preencher'!C3341</f>
        <v>0</v>
      </c>
      <c r="C3332" s="4" t="str">
        <f>'[1]TCE - ANEXO IV - Preencher'!E3341</f>
        <v/>
      </c>
      <c r="D3332" s="3">
        <f>'[1]TCE - ANEXO IV - Preencher'!F3341</f>
        <v>0</v>
      </c>
      <c r="E3332" s="5">
        <f>'[1]TCE - ANEXO IV - Preencher'!G3341</f>
        <v>0</v>
      </c>
      <c r="F3332" s="5">
        <f>'[1]TCE - ANEXO IV - Preencher'!H3341</f>
        <v>0</v>
      </c>
      <c r="G3332" s="5">
        <f>'[1]TCE - ANEXO IV - Preencher'!I3341</f>
        <v>0</v>
      </c>
      <c r="H3332" s="5">
        <f>'[1]TCE - ANEXO IV - Preencher'!J3341</f>
        <v>0</v>
      </c>
      <c r="I3332" s="6" t="str">
        <f>IF('[1]TCE - ANEXO IV - Preencher'!K3341="","",'[1]TCE - ANEXO IV - Preencher'!K3341)</f>
        <v/>
      </c>
      <c r="J3332" s="5">
        <f>'[1]TCE - ANEXO IV - Preencher'!L3341</f>
        <v>0</v>
      </c>
      <c r="K3332" s="5" t="str">
        <f>IF(F3332="B",LEFT('[1]TCE - ANEXO IV - Preencher'!M3341,2),IF(F3332="S",LEFT('[1]TCE - ANEXO IV - Preencher'!M3341,7),IF('[1]TCE - ANEXO IV - Preencher'!H3341="","")))</f>
        <v/>
      </c>
      <c r="L3332" s="7">
        <f>'[1]TCE - ANEXO IV - Preencher'!N3341</f>
        <v>0</v>
      </c>
    </row>
    <row r="3333" spans="1:12" ht="19.5" customHeight="1" x14ac:dyDescent="0.25">
      <c r="A3333" s="3" t="str">
        <f>IFERROR(VLOOKUP(B3333,'[1]DADOS (OCULTAR)'!$Q$3:$S$136,3,0),"")</f>
        <v/>
      </c>
      <c r="B3333" s="4">
        <f>'[1]TCE - ANEXO IV - Preencher'!C3342</f>
        <v>0</v>
      </c>
      <c r="C3333" s="4" t="str">
        <f>'[1]TCE - ANEXO IV - Preencher'!E3342</f>
        <v/>
      </c>
      <c r="D3333" s="3">
        <f>'[1]TCE - ANEXO IV - Preencher'!F3342</f>
        <v>0</v>
      </c>
      <c r="E3333" s="5">
        <f>'[1]TCE - ANEXO IV - Preencher'!G3342</f>
        <v>0</v>
      </c>
      <c r="F3333" s="5">
        <f>'[1]TCE - ANEXO IV - Preencher'!H3342</f>
        <v>0</v>
      </c>
      <c r="G3333" s="5">
        <f>'[1]TCE - ANEXO IV - Preencher'!I3342</f>
        <v>0</v>
      </c>
      <c r="H3333" s="5">
        <f>'[1]TCE - ANEXO IV - Preencher'!J3342</f>
        <v>0</v>
      </c>
      <c r="I3333" s="6" t="str">
        <f>IF('[1]TCE - ANEXO IV - Preencher'!K3342="","",'[1]TCE - ANEXO IV - Preencher'!K3342)</f>
        <v/>
      </c>
      <c r="J3333" s="5">
        <f>'[1]TCE - ANEXO IV - Preencher'!L3342</f>
        <v>0</v>
      </c>
      <c r="K3333" s="5" t="str">
        <f>IF(F3333="B",LEFT('[1]TCE - ANEXO IV - Preencher'!M3342,2),IF(F3333="S",LEFT('[1]TCE - ANEXO IV - Preencher'!M3342,7),IF('[1]TCE - ANEXO IV - Preencher'!H3342="","")))</f>
        <v/>
      </c>
      <c r="L3333" s="7">
        <f>'[1]TCE - ANEXO IV - Preencher'!N3342</f>
        <v>0</v>
      </c>
    </row>
    <row r="3334" spans="1:12" ht="19.5" customHeight="1" x14ac:dyDescent="0.25">
      <c r="A3334" s="3" t="str">
        <f>IFERROR(VLOOKUP(B3334,'[1]DADOS (OCULTAR)'!$Q$3:$S$136,3,0),"")</f>
        <v/>
      </c>
      <c r="B3334" s="4">
        <f>'[1]TCE - ANEXO IV - Preencher'!C3343</f>
        <v>0</v>
      </c>
      <c r="C3334" s="4" t="str">
        <f>'[1]TCE - ANEXO IV - Preencher'!E3343</f>
        <v/>
      </c>
      <c r="D3334" s="3">
        <f>'[1]TCE - ANEXO IV - Preencher'!F3343</f>
        <v>0</v>
      </c>
      <c r="E3334" s="5">
        <f>'[1]TCE - ANEXO IV - Preencher'!G3343</f>
        <v>0</v>
      </c>
      <c r="F3334" s="5">
        <f>'[1]TCE - ANEXO IV - Preencher'!H3343</f>
        <v>0</v>
      </c>
      <c r="G3334" s="5">
        <f>'[1]TCE - ANEXO IV - Preencher'!I3343</f>
        <v>0</v>
      </c>
      <c r="H3334" s="5">
        <f>'[1]TCE - ANEXO IV - Preencher'!J3343</f>
        <v>0</v>
      </c>
      <c r="I3334" s="6" t="str">
        <f>IF('[1]TCE - ANEXO IV - Preencher'!K3343="","",'[1]TCE - ANEXO IV - Preencher'!K3343)</f>
        <v/>
      </c>
      <c r="J3334" s="5">
        <f>'[1]TCE - ANEXO IV - Preencher'!L3343</f>
        <v>0</v>
      </c>
      <c r="K3334" s="5" t="str">
        <f>IF(F3334="B",LEFT('[1]TCE - ANEXO IV - Preencher'!M3343,2),IF(F3334="S",LEFT('[1]TCE - ANEXO IV - Preencher'!M3343,7),IF('[1]TCE - ANEXO IV - Preencher'!H3343="","")))</f>
        <v/>
      </c>
      <c r="L3334" s="7">
        <f>'[1]TCE - ANEXO IV - Preencher'!N3343</f>
        <v>0</v>
      </c>
    </row>
    <row r="3335" spans="1:12" ht="19.5" customHeight="1" x14ac:dyDescent="0.25">
      <c r="A3335" s="3" t="str">
        <f>IFERROR(VLOOKUP(B3335,'[1]DADOS (OCULTAR)'!$Q$3:$S$136,3,0),"")</f>
        <v/>
      </c>
      <c r="B3335" s="4">
        <f>'[1]TCE - ANEXO IV - Preencher'!C3344</f>
        <v>0</v>
      </c>
      <c r="C3335" s="4" t="str">
        <f>'[1]TCE - ANEXO IV - Preencher'!E3344</f>
        <v/>
      </c>
      <c r="D3335" s="3">
        <f>'[1]TCE - ANEXO IV - Preencher'!F3344</f>
        <v>0</v>
      </c>
      <c r="E3335" s="5">
        <f>'[1]TCE - ANEXO IV - Preencher'!G3344</f>
        <v>0</v>
      </c>
      <c r="F3335" s="5">
        <f>'[1]TCE - ANEXO IV - Preencher'!H3344</f>
        <v>0</v>
      </c>
      <c r="G3335" s="5">
        <f>'[1]TCE - ANEXO IV - Preencher'!I3344</f>
        <v>0</v>
      </c>
      <c r="H3335" s="5">
        <f>'[1]TCE - ANEXO IV - Preencher'!J3344</f>
        <v>0</v>
      </c>
      <c r="I3335" s="6" t="str">
        <f>IF('[1]TCE - ANEXO IV - Preencher'!K3344="","",'[1]TCE - ANEXO IV - Preencher'!K3344)</f>
        <v/>
      </c>
      <c r="J3335" s="5">
        <f>'[1]TCE - ANEXO IV - Preencher'!L3344</f>
        <v>0</v>
      </c>
      <c r="K3335" s="5" t="str">
        <f>IF(F3335="B",LEFT('[1]TCE - ANEXO IV - Preencher'!M3344,2),IF(F3335="S",LEFT('[1]TCE - ANEXO IV - Preencher'!M3344,7),IF('[1]TCE - ANEXO IV - Preencher'!H3344="","")))</f>
        <v/>
      </c>
      <c r="L3335" s="7">
        <f>'[1]TCE - ANEXO IV - Preencher'!N3344</f>
        <v>0</v>
      </c>
    </row>
    <row r="3336" spans="1:12" ht="19.5" customHeight="1" x14ac:dyDescent="0.25">
      <c r="A3336" s="3" t="str">
        <f>IFERROR(VLOOKUP(B3336,'[1]DADOS (OCULTAR)'!$Q$3:$S$136,3,0),"")</f>
        <v/>
      </c>
      <c r="B3336" s="4">
        <f>'[1]TCE - ANEXO IV - Preencher'!C3345</f>
        <v>0</v>
      </c>
      <c r="C3336" s="4" t="str">
        <f>'[1]TCE - ANEXO IV - Preencher'!E3345</f>
        <v/>
      </c>
      <c r="D3336" s="3">
        <f>'[1]TCE - ANEXO IV - Preencher'!F3345</f>
        <v>0</v>
      </c>
      <c r="E3336" s="5">
        <f>'[1]TCE - ANEXO IV - Preencher'!G3345</f>
        <v>0</v>
      </c>
      <c r="F3336" s="5">
        <f>'[1]TCE - ANEXO IV - Preencher'!H3345</f>
        <v>0</v>
      </c>
      <c r="G3336" s="5">
        <f>'[1]TCE - ANEXO IV - Preencher'!I3345</f>
        <v>0</v>
      </c>
      <c r="H3336" s="5">
        <f>'[1]TCE - ANEXO IV - Preencher'!J3345</f>
        <v>0</v>
      </c>
      <c r="I3336" s="6" t="str">
        <f>IF('[1]TCE - ANEXO IV - Preencher'!K3345="","",'[1]TCE - ANEXO IV - Preencher'!K3345)</f>
        <v/>
      </c>
      <c r="J3336" s="5">
        <f>'[1]TCE - ANEXO IV - Preencher'!L3345</f>
        <v>0</v>
      </c>
      <c r="K3336" s="5" t="str">
        <f>IF(F3336="B",LEFT('[1]TCE - ANEXO IV - Preencher'!M3345,2),IF(F3336="S",LEFT('[1]TCE - ANEXO IV - Preencher'!M3345,7),IF('[1]TCE - ANEXO IV - Preencher'!H3345="","")))</f>
        <v/>
      </c>
      <c r="L3336" s="7">
        <f>'[1]TCE - ANEXO IV - Preencher'!N3345</f>
        <v>0</v>
      </c>
    </row>
    <row r="3337" spans="1:12" ht="19.5" customHeight="1" x14ac:dyDescent="0.25">
      <c r="A3337" s="3" t="str">
        <f>IFERROR(VLOOKUP(B3337,'[1]DADOS (OCULTAR)'!$Q$3:$S$136,3,0),"")</f>
        <v/>
      </c>
      <c r="B3337" s="4">
        <f>'[1]TCE - ANEXO IV - Preencher'!C3346</f>
        <v>0</v>
      </c>
      <c r="C3337" s="4" t="str">
        <f>'[1]TCE - ANEXO IV - Preencher'!E3346</f>
        <v/>
      </c>
      <c r="D3337" s="3">
        <f>'[1]TCE - ANEXO IV - Preencher'!F3346</f>
        <v>0</v>
      </c>
      <c r="E3337" s="5">
        <f>'[1]TCE - ANEXO IV - Preencher'!G3346</f>
        <v>0</v>
      </c>
      <c r="F3337" s="5">
        <f>'[1]TCE - ANEXO IV - Preencher'!H3346</f>
        <v>0</v>
      </c>
      <c r="G3337" s="5">
        <f>'[1]TCE - ANEXO IV - Preencher'!I3346</f>
        <v>0</v>
      </c>
      <c r="H3337" s="5">
        <f>'[1]TCE - ANEXO IV - Preencher'!J3346</f>
        <v>0</v>
      </c>
      <c r="I3337" s="6" t="str">
        <f>IF('[1]TCE - ANEXO IV - Preencher'!K3346="","",'[1]TCE - ANEXO IV - Preencher'!K3346)</f>
        <v/>
      </c>
      <c r="J3337" s="5">
        <f>'[1]TCE - ANEXO IV - Preencher'!L3346</f>
        <v>0</v>
      </c>
      <c r="K3337" s="5" t="str">
        <f>IF(F3337="B",LEFT('[1]TCE - ANEXO IV - Preencher'!M3346,2),IF(F3337="S",LEFT('[1]TCE - ANEXO IV - Preencher'!M3346,7),IF('[1]TCE - ANEXO IV - Preencher'!H3346="","")))</f>
        <v/>
      </c>
      <c r="L3337" s="7">
        <f>'[1]TCE - ANEXO IV - Preencher'!N3346</f>
        <v>0</v>
      </c>
    </row>
    <row r="3338" spans="1:12" ht="19.5" customHeight="1" x14ac:dyDescent="0.25">
      <c r="A3338" s="3" t="str">
        <f>IFERROR(VLOOKUP(B3338,'[1]DADOS (OCULTAR)'!$Q$3:$S$136,3,0),"")</f>
        <v/>
      </c>
      <c r="B3338" s="4">
        <f>'[1]TCE - ANEXO IV - Preencher'!C3347</f>
        <v>0</v>
      </c>
      <c r="C3338" s="4" t="str">
        <f>'[1]TCE - ANEXO IV - Preencher'!E3347</f>
        <v/>
      </c>
      <c r="D3338" s="3">
        <f>'[1]TCE - ANEXO IV - Preencher'!F3347</f>
        <v>0</v>
      </c>
      <c r="E3338" s="5">
        <f>'[1]TCE - ANEXO IV - Preencher'!G3347</f>
        <v>0</v>
      </c>
      <c r="F3338" s="5">
        <f>'[1]TCE - ANEXO IV - Preencher'!H3347</f>
        <v>0</v>
      </c>
      <c r="G3338" s="5">
        <f>'[1]TCE - ANEXO IV - Preencher'!I3347</f>
        <v>0</v>
      </c>
      <c r="H3338" s="5">
        <f>'[1]TCE - ANEXO IV - Preencher'!J3347</f>
        <v>0</v>
      </c>
      <c r="I3338" s="6" t="str">
        <f>IF('[1]TCE - ANEXO IV - Preencher'!K3347="","",'[1]TCE - ANEXO IV - Preencher'!K3347)</f>
        <v/>
      </c>
      <c r="J3338" s="5">
        <f>'[1]TCE - ANEXO IV - Preencher'!L3347</f>
        <v>0</v>
      </c>
      <c r="K3338" s="5" t="str">
        <f>IF(F3338="B",LEFT('[1]TCE - ANEXO IV - Preencher'!M3347,2),IF(F3338="S",LEFT('[1]TCE - ANEXO IV - Preencher'!M3347,7),IF('[1]TCE - ANEXO IV - Preencher'!H3347="","")))</f>
        <v/>
      </c>
      <c r="L3338" s="7">
        <f>'[1]TCE - ANEXO IV - Preencher'!N3347</f>
        <v>0</v>
      </c>
    </row>
    <row r="3339" spans="1:12" ht="19.5" customHeight="1" x14ac:dyDescent="0.25">
      <c r="A3339" s="3" t="str">
        <f>IFERROR(VLOOKUP(B3339,'[1]DADOS (OCULTAR)'!$Q$3:$S$136,3,0),"")</f>
        <v/>
      </c>
      <c r="B3339" s="4">
        <f>'[1]TCE - ANEXO IV - Preencher'!C3348</f>
        <v>0</v>
      </c>
      <c r="C3339" s="4" t="str">
        <f>'[1]TCE - ANEXO IV - Preencher'!E3348</f>
        <v/>
      </c>
      <c r="D3339" s="3">
        <f>'[1]TCE - ANEXO IV - Preencher'!F3348</f>
        <v>0</v>
      </c>
      <c r="E3339" s="5">
        <f>'[1]TCE - ANEXO IV - Preencher'!G3348</f>
        <v>0</v>
      </c>
      <c r="F3339" s="5">
        <f>'[1]TCE - ANEXO IV - Preencher'!H3348</f>
        <v>0</v>
      </c>
      <c r="G3339" s="5">
        <f>'[1]TCE - ANEXO IV - Preencher'!I3348</f>
        <v>0</v>
      </c>
      <c r="H3339" s="5">
        <f>'[1]TCE - ANEXO IV - Preencher'!J3348</f>
        <v>0</v>
      </c>
      <c r="I3339" s="6" t="str">
        <f>IF('[1]TCE - ANEXO IV - Preencher'!K3348="","",'[1]TCE - ANEXO IV - Preencher'!K3348)</f>
        <v/>
      </c>
      <c r="J3339" s="5">
        <f>'[1]TCE - ANEXO IV - Preencher'!L3348</f>
        <v>0</v>
      </c>
      <c r="K3339" s="5" t="str">
        <f>IF(F3339="B",LEFT('[1]TCE - ANEXO IV - Preencher'!M3348,2),IF(F3339="S",LEFT('[1]TCE - ANEXO IV - Preencher'!M3348,7),IF('[1]TCE - ANEXO IV - Preencher'!H3348="","")))</f>
        <v/>
      </c>
      <c r="L3339" s="7">
        <f>'[1]TCE - ANEXO IV - Preencher'!N3348</f>
        <v>0</v>
      </c>
    </row>
    <row r="3340" spans="1:12" ht="19.5" customHeight="1" x14ac:dyDescent="0.25">
      <c r="A3340" s="3" t="str">
        <f>IFERROR(VLOOKUP(B3340,'[1]DADOS (OCULTAR)'!$Q$3:$S$136,3,0),"")</f>
        <v/>
      </c>
      <c r="B3340" s="4">
        <f>'[1]TCE - ANEXO IV - Preencher'!C3349</f>
        <v>0</v>
      </c>
      <c r="C3340" s="4" t="str">
        <f>'[1]TCE - ANEXO IV - Preencher'!E3349</f>
        <v/>
      </c>
      <c r="D3340" s="3">
        <f>'[1]TCE - ANEXO IV - Preencher'!F3349</f>
        <v>0</v>
      </c>
      <c r="E3340" s="5">
        <f>'[1]TCE - ANEXO IV - Preencher'!G3349</f>
        <v>0</v>
      </c>
      <c r="F3340" s="5">
        <f>'[1]TCE - ANEXO IV - Preencher'!H3349</f>
        <v>0</v>
      </c>
      <c r="G3340" s="5">
        <f>'[1]TCE - ANEXO IV - Preencher'!I3349</f>
        <v>0</v>
      </c>
      <c r="H3340" s="5">
        <f>'[1]TCE - ANEXO IV - Preencher'!J3349</f>
        <v>0</v>
      </c>
      <c r="I3340" s="6" t="str">
        <f>IF('[1]TCE - ANEXO IV - Preencher'!K3349="","",'[1]TCE - ANEXO IV - Preencher'!K3349)</f>
        <v/>
      </c>
      <c r="J3340" s="5">
        <f>'[1]TCE - ANEXO IV - Preencher'!L3349</f>
        <v>0</v>
      </c>
      <c r="K3340" s="5" t="str">
        <f>IF(F3340="B",LEFT('[1]TCE - ANEXO IV - Preencher'!M3349,2),IF(F3340="S",LEFT('[1]TCE - ANEXO IV - Preencher'!M3349,7),IF('[1]TCE - ANEXO IV - Preencher'!H3349="","")))</f>
        <v/>
      </c>
      <c r="L3340" s="7">
        <f>'[1]TCE - ANEXO IV - Preencher'!N3349</f>
        <v>0</v>
      </c>
    </row>
    <row r="3341" spans="1:12" ht="19.5" customHeight="1" x14ac:dyDescent="0.25">
      <c r="A3341" s="3" t="str">
        <f>IFERROR(VLOOKUP(B3341,'[1]DADOS (OCULTAR)'!$Q$3:$S$136,3,0),"")</f>
        <v/>
      </c>
      <c r="B3341" s="4">
        <f>'[1]TCE - ANEXO IV - Preencher'!C3350</f>
        <v>0</v>
      </c>
      <c r="C3341" s="4" t="str">
        <f>'[1]TCE - ANEXO IV - Preencher'!E3350</f>
        <v/>
      </c>
      <c r="D3341" s="3">
        <f>'[1]TCE - ANEXO IV - Preencher'!F3350</f>
        <v>0</v>
      </c>
      <c r="E3341" s="5">
        <f>'[1]TCE - ANEXO IV - Preencher'!G3350</f>
        <v>0</v>
      </c>
      <c r="F3341" s="5">
        <f>'[1]TCE - ANEXO IV - Preencher'!H3350</f>
        <v>0</v>
      </c>
      <c r="G3341" s="5">
        <f>'[1]TCE - ANEXO IV - Preencher'!I3350</f>
        <v>0</v>
      </c>
      <c r="H3341" s="5">
        <f>'[1]TCE - ANEXO IV - Preencher'!J3350</f>
        <v>0</v>
      </c>
      <c r="I3341" s="6" t="str">
        <f>IF('[1]TCE - ANEXO IV - Preencher'!K3350="","",'[1]TCE - ANEXO IV - Preencher'!K3350)</f>
        <v/>
      </c>
      <c r="J3341" s="5">
        <f>'[1]TCE - ANEXO IV - Preencher'!L3350</f>
        <v>0</v>
      </c>
      <c r="K3341" s="5" t="str">
        <f>IF(F3341="B",LEFT('[1]TCE - ANEXO IV - Preencher'!M3350,2),IF(F3341="S",LEFT('[1]TCE - ANEXO IV - Preencher'!M3350,7),IF('[1]TCE - ANEXO IV - Preencher'!H3350="","")))</f>
        <v/>
      </c>
      <c r="L3341" s="7">
        <f>'[1]TCE - ANEXO IV - Preencher'!N3350</f>
        <v>0</v>
      </c>
    </row>
    <row r="3342" spans="1:12" ht="19.5" customHeight="1" x14ac:dyDescent="0.25">
      <c r="A3342" s="3" t="str">
        <f>IFERROR(VLOOKUP(B3342,'[1]DADOS (OCULTAR)'!$Q$3:$S$136,3,0),"")</f>
        <v/>
      </c>
      <c r="B3342" s="4">
        <f>'[1]TCE - ANEXO IV - Preencher'!C3351</f>
        <v>0</v>
      </c>
      <c r="C3342" s="4" t="str">
        <f>'[1]TCE - ANEXO IV - Preencher'!E3351</f>
        <v/>
      </c>
      <c r="D3342" s="3">
        <f>'[1]TCE - ANEXO IV - Preencher'!F3351</f>
        <v>0</v>
      </c>
      <c r="E3342" s="5">
        <f>'[1]TCE - ANEXO IV - Preencher'!G3351</f>
        <v>0</v>
      </c>
      <c r="F3342" s="5">
        <f>'[1]TCE - ANEXO IV - Preencher'!H3351</f>
        <v>0</v>
      </c>
      <c r="G3342" s="5">
        <f>'[1]TCE - ANEXO IV - Preencher'!I3351</f>
        <v>0</v>
      </c>
      <c r="H3342" s="5">
        <f>'[1]TCE - ANEXO IV - Preencher'!J3351</f>
        <v>0</v>
      </c>
      <c r="I3342" s="6" t="str">
        <f>IF('[1]TCE - ANEXO IV - Preencher'!K3351="","",'[1]TCE - ANEXO IV - Preencher'!K3351)</f>
        <v/>
      </c>
      <c r="J3342" s="5">
        <f>'[1]TCE - ANEXO IV - Preencher'!L3351</f>
        <v>0</v>
      </c>
      <c r="K3342" s="5" t="str">
        <f>IF(F3342="B",LEFT('[1]TCE - ANEXO IV - Preencher'!M3351,2),IF(F3342="S",LEFT('[1]TCE - ANEXO IV - Preencher'!M3351,7),IF('[1]TCE - ANEXO IV - Preencher'!H3351="","")))</f>
        <v/>
      </c>
      <c r="L3342" s="7">
        <f>'[1]TCE - ANEXO IV - Preencher'!N3351</f>
        <v>0</v>
      </c>
    </row>
    <row r="3343" spans="1:12" ht="19.5" customHeight="1" x14ac:dyDescent="0.25">
      <c r="A3343" s="3" t="str">
        <f>IFERROR(VLOOKUP(B3343,'[1]DADOS (OCULTAR)'!$Q$3:$S$136,3,0),"")</f>
        <v/>
      </c>
      <c r="B3343" s="4">
        <f>'[1]TCE - ANEXO IV - Preencher'!C3352</f>
        <v>0</v>
      </c>
      <c r="C3343" s="4" t="str">
        <f>'[1]TCE - ANEXO IV - Preencher'!E3352</f>
        <v/>
      </c>
      <c r="D3343" s="3">
        <f>'[1]TCE - ANEXO IV - Preencher'!F3352</f>
        <v>0</v>
      </c>
      <c r="E3343" s="5">
        <f>'[1]TCE - ANEXO IV - Preencher'!G3352</f>
        <v>0</v>
      </c>
      <c r="F3343" s="5">
        <f>'[1]TCE - ANEXO IV - Preencher'!H3352</f>
        <v>0</v>
      </c>
      <c r="G3343" s="5">
        <f>'[1]TCE - ANEXO IV - Preencher'!I3352</f>
        <v>0</v>
      </c>
      <c r="H3343" s="5">
        <f>'[1]TCE - ANEXO IV - Preencher'!J3352</f>
        <v>0</v>
      </c>
      <c r="I3343" s="6" t="str">
        <f>IF('[1]TCE - ANEXO IV - Preencher'!K3352="","",'[1]TCE - ANEXO IV - Preencher'!K3352)</f>
        <v/>
      </c>
      <c r="J3343" s="5">
        <f>'[1]TCE - ANEXO IV - Preencher'!L3352</f>
        <v>0</v>
      </c>
      <c r="K3343" s="5" t="str">
        <f>IF(F3343="B",LEFT('[1]TCE - ANEXO IV - Preencher'!M3352,2),IF(F3343="S",LEFT('[1]TCE - ANEXO IV - Preencher'!M3352,7),IF('[1]TCE - ANEXO IV - Preencher'!H3352="","")))</f>
        <v/>
      </c>
      <c r="L3343" s="7">
        <f>'[1]TCE - ANEXO IV - Preencher'!N3352</f>
        <v>0</v>
      </c>
    </row>
    <row r="3344" spans="1:12" ht="19.5" customHeight="1" x14ac:dyDescent="0.25">
      <c r="A3344" s="3" t="str">
        <f>IFERROR(VLOOKUP(B3344,'[1]DADOS (OCULTAR)'!$Q$3:$S$136,3,0),"")</f>
        <v/>
      </c>
      <c r="B3344" s="4">
        <f>'[1]TCE - ANEXO IV - Preencher'!C3353</f>
        <v>0</v>
      </c>
      <c r="C3344" s="4" t="str">
        <f>'[1]TCE - ANEXO IV - Preencher'!E3353</f>
        <v/>
      </c>
      <c r="D3344" s="3">
        <f>'[1]TCE - ANEXO IV - Preencher'!F3353</f>
        <v>0</v>
      </c>
      <c r="E3344" s="5">
        <f>'[1]TCE - ANEXO IV - Preencher'!G3353</f>
        <v>0</v>
      </c>
      <c r="F3344" s="5">
        <f>'[1]TCE - ANEXO IV - Preencher'!H3353</f>
        <v>0</v>
      </c>
      <c r="G3344" s="5">
        <f>'[1]TCE - ANEXO IV - Preencher'!I3353</f>
        <v>0</v>
      </c>
      <c r="H3344" s="5">
        <f>'[1]TCE - ANEXO IV - Preencher'!J3353</f>
        <v>0</v>
      </c>
      <c r="I3344" s="6" t="str">
        <f>IF('[1]TCE - ANEXO IV - Preencher'!K3353="","",'[1]TCE - ANEXO IV - Preencher'!K3353)</f>
        <v/>
      </c>
      <c r="J3344" s="5">
        <f>'[1]TCE - ANEXO IV - Preencher'!L3353</f>
        <v>0</v>
      </c>
      <c r="K3344" s="5" t="str">
        <f>IF(F3344="B",LEFT('[1]TCE - ANEXO IV - Preencher'!M3353,2),IF(F3344="S",LEFT('[1]TCE - ANEXO IV - Preencher'!M3353,7),IF('[1]TCE - ANEXO IV - Preencher'!H3353="","")))</f>
        <v/>
      </c>
      <c r="L3344" s="7">
        <f>'[1]TCE - ANEXO IV - Preencher'!N3353</f>
        <v>0</v>
      </c>
    </row>
    <row r="3345" spans="1:12" ht="19.5" customHeight="1" x14ac:dyDescent="0.25">
      <c r="A3345" s="3" t="str">
        <f>IFERROR(VLOOKUP(B3345,'[1]DADOS (OCULTAR)'!$Q$3:$S$136,3,0),"")</f>
        <v/>
      </c>
      <c r="B3345" s="4">
        <f>'[1]TCE - ANEXO IV - Preencher'!C3354</f>
        <v>0</v>
      </c>
      <c r="C3345" s="4" t="str">
        <f>'[1]TCE - ANEXO IV - Preencher'!E3354</f>
        <v/>
      </c>
      <c r="D3345" s="3">
        <f>'[1]TCE - ANEXO IV - Preencher'!F3354</f>
        <v>0</v>
      </c>
      <c r="E3345" s="5">
        <f>'[1]TCE - ANEXO IV - Preencher'!G3354</f>
        <v>0</v>
      </c>
      <c r="F3345" s="5">
        <f>'[1]TCE - ANEXO IV - Preencher'!H3354</f>
        <v>0</v>
      </c>
      <c r="G3345" s="5">
        <f>'[1]TCE - ANEXO IV - Preencher'!I3354</f>
        <v>0</v>
      </c>
      <c r="H3345" s="5">
        <f>'[1]TCE - ANEXO IV - Preencher'!J3354</f>
        <v>0</v>
      </c>
      <c r="I3345" s="6" t="str">
        <f>IF('[1]TCE - ANEXO IV - Preencher'!K3354="","",'[1]TCE - ANEXO IV - Preencher'!K3354)</f>
        <v/>
      </c>
      <c r="J3345" s="5">
        <f>'[1]TCE - ANEXO IV - Preencher'!L3354</f>
        <v>0</v>
      </c>
      <c r="K3345" s="5" t="str">
        <f>IF(F3345="B",LEFT('[1]TCE - ANEXO IV - Preencher'!M3354,2),IF(F3345="S",LEFT('[1]TCE - ANEXO IV - Preencher'!M3354,7),IF('[1]TCE - ANEXO IV - Preencher'!H3354="","")))</f>
        <v/>
      </c>
      <c r="L3345" s="7">
        <f>'[1]TCE - ANEXO IV - Preencher'!N3354</f>
        <v>0</v>
      </c>
    </row>
    <row r="3346" spans="1:12" ht="19.5" customHeight="1" x14ac:dyDescent="0.25">
      <c r="A3346" s="3" t="str">
        <f>IFERROR(VLOOKUP(B3346,'[1]DADOS (OCULTAR)'!$Q$3:$S$136,3,0),"")</f>
        <v/>
      </c>
      <c r="B3346" s="4">
        <f>'[1]TCE - ANEXO IV - Preencher'!C3355</f>
        <v>0</v>
      </c>
      <c r="C3346" s="4" t="str">
        <f>'[1]TCE - ANEXO IV - Preencher'!E3355</f>
        <v/>
      </c>
      <c r="D3346" s="3">
        <f>'[1]TCE - ANEXO IV - Preencher'!F3355</f>
        <v>0</v>
      </c>
      <c r="E3346" s="5">
        <f>'[1]TCE - ANEXO IV - Preencher'!G3355</f>
        <v>0</v>
      </c>
      <c r="F3346" s="5">
        <f>'[1]TCE - ANEXO IV - Preencher'!H3355</f>
        <v>0</v>
      </c>
      <c r="G3346" s="5">
        <f>'[1]TCE - ANEXO IV - Preencher'!I3355</f>
        <v>0</v>
      </c>
      <c r="H3346" s="5">
        <f>'[1]TCE - ANEXO IV - Preencher'!J3355</f>
        <v>0</v>
      </c>
      <c r="I3346" s="6" t="str">
        <f>IF('[1]TCE - ANEXO IV - Preencher'!K3355="","",'[1]TCE - ANEXO IV - Preencher'!K3355)</f>
        <v/>
      </c>
      <c r="J3346" s="5">
        <f>'[1]TCE - ANEXO IV - Preencher'!L3355</f>
        <v>0</v>
      </c>
      <c r="K3346" s="5" t="str">
        <f>IF(F3346="B",LEFT('[1]TCE - ANEXO IV - Preencher'!M3355,2),IF(F3346="S",LEFT('[1]TCE - ANEXO IV - Preencher'!M3355,7),IF('[1]TCE - ANEXO IV - Preencher'!H3355="","")))</f>
        <v/>
      </c>
      <c r="L3346" s="7">
        <f>'[1]TCE - ANEXO IV - Preencher'!N3355</f>
        <v>0</v>
      </c>
    </row>
    <row r="3347" spans="1:12" ht="19.5" customHeight="1" x14ac:dyDescent="0.25">
      <c r="A3347" s="3" t="str">
        <f>IFERROR(VLOOKUP(B3347,'[1]DADOS (OCULTAR)'!$Q$3:$S$136,3,0),"")</f>
        <v/>
      </c>
      <c r="B3347" s="4">
        <f>'[1]TCE - ANEXO IV - Preencher'!C3356</f>
        <v>0</v>
      </c>
      <c r="C3347" s="4" t="str">
        <f>'[1]TCE - ANEXO IV - Preencher'!E3356</f>
        <v/>
      </c>
      <c r="D3347" s="3">
        <f>'[1]TCE - ANEXO IV - Preencher'!F3356</f>
        <v>0</v>
      </c>
      <c r="E3347" s="5">
        <f>'[1]TCE - ANEXO IV - Preencher'!G3356</f>
        <v>0</v>
      </c>
      <c r="F3347" s="5">
        <f>'[1]TCE - ANEXO IV - Preencher'!H3356</f>
        <v>0</v>
      </c>
      <c r="G3347" s="5">
        <f>'[1]TCE - ANEXO IV - Preencher'!I3356</f>
        <v>0</v>
      </c>
      <c r="H3347" s="5">
        <f>'[1]TCE - ANEXO IV - Preencher'!J3356</f>
        <v>0</v>
      </c>
      <c r="I3347" s="6" t="str">
        <f>IF('[1]TCE - ANEXO IV - Preencher'!K3356="","",'[1]TCE - ANEXO IV - Preencher'!K3356)</f>
        <v/>
      </c>
      <c r="J3347" s="5">
        <f>'[1]TCE - ANEXO IV - Preencher'!L3356</f>
        <v>0</v>
      </c>
      <c r="K3347" s="5" t="str">
        <f>IF(F3347="B",LEFT('[1]TCE - ANEXO IV - Preencher'!M3356,2),IF(F3347="S",LEFT('[1]TCE - ANEXO IV - Preencher'!M3356,7),IF('[1]TCE - ANEXO IV - Preencher'!H3356="","")))</f>
        <v/>
      </c>
      <c r="L3347" s="7">
        <f>'[1]TCE - ANEXO IV - Preencher'!N3356</f>
        <v>0</v>
      </c>
    </row>
    <row r="3348" spans="1:12" ht="19.5" customHeight="1" x14ac:dyDescent="0.25">
      <c r="A3348" s="3" t="str">
        <f>IFERROR(VLOOKUP(B3348,'[1]DADOS (OCULTAR)'!$Q$3:$S$136,3,0),"")</f>
        <v/>
      </c>
      <c r="B3348" s="4">
        <f>'[1]TCE - ANEXO IV - Preencher'!C3357</f>
        <v>0</v>
      </c>
      <c r="C3348" s="4" t="str">
        <f>'[1]TCE - ANEXO IV - Preencher'!E3357</f>
        <v/>
      </c>
      <c r="D3348" s="3">
        <f>'[1]TCE - ANEXO IV - Preencher'!F3357</f>
        <v>0</v>
      </c>
      <c r="E3348" s="5">
        <f>'[1]TCE - ANEXO IV - Preencher'!G3357</f>
        <v>0</v>
      </c>
      <c r="F3348" s="5">
        <f>'[1]TCE - ANEXO IV - Preencher'!H3357</f>
        <v>0</v>
      </c>
      <c r="G3348" s="5">
        <f>'[1]TCE - ANEXO IV - Preencher'!I3357</f>
        <v>0</v>
      </c>
      <c r="H3348" s="5">
        <f>'[1]TCE - ANEXO IV - Preencher'!J3357</f>
        <v>0</v>
      </c>
      <c r="I3348" s="6" t="str">
        <f>IF('[1]TCE - ANEXO IV - Preencher'!K3357="","",'[1]TCE - ANEXO IV - Preencher'!K3357)</f>
        <v/>
      </c>
      <c r="J3348" s="5">
        <f>'[1]TCE - ANEXO IV - Preencher'!L3357</f>
        <v>0</v>
      </c>
      <c r="K3348" s="5" t="str">
        <f>IF(F3348="B",LEFT('[1]TCE - ANEXO IV - Preencher'!M3357,2),IF(F3348="S",LEFT('[1]TCE - ANEXO IV - Preencher'!M3357,7),IF('[1]TCE - ANEXO IV - Preencher'!H3357="","")))</f>
        <v/>
      </c>
      <c r="L3348" s="7">
        <f>'[1]TCE - ANEXO IV - Preencher'!N3357</f>
        <v>0</v>
      </c>
    </row>
    <row r="3349" spans="1:12" ht="19.5" customHeight="1" x14ac:dyDescent="0.25">
      <c r="A3349" s="3" t="str">
        <f>IFERROR(VLOOKUP(B3349,'[1]DADOS (OCULTAR)'!$Q$3:$S$136,3,0),"")</f>
        <v/>
      </c>
      <c r="B3349" s="4">
        <f>'[1]TCE - ANEXO IV - Preencher'!C3358</f>
        <v>0</v>
      </c>
      <c r="C3349" s="4" t="str">
        <f>'[1]TCE - ANEXO IV - Preencher'!E3358</f>
        <v/>
      </c>
      <c r="D3349" s="3">
        <f>'[1]TCE - ANEXO IV - Preencher'!F3358</f>
        <v>0</v>
      </c>
      <c r="E3349" s="5">
        <f>'[1]TCE - ANEXO IV - Preencher'!G3358</f>
        <v>0</v>
      </c>
      <c r="F3349" s="5">
        <f>'[1]TCE - ANEXO IV - Preencher'!H3358</f>
        <v>0</v>
      </c>
      <c r="G3349" s="5">
        <f>'[1]TCE - ANEXO IV - Preencher'!I3358</f>
        <v>0</v>
      </c>
      <c r="H3349" s="5">
        <f>'[1]TCE - ANEXO IV - Preencher'!J3358</f>
        <v>0</v>
      </c>
      <c r="I3349" s="6" t="str">
        <f>IF('[1]TCE - ANEXO IV - Preencher'!K3358="","",'[1]TCE - ANEXO IV - Preencher'!K3358)</f>
        <v/>
      </c>
      <c r="J3349" s="5">
        <f>'[1]TCE - ANEXO IV - Preencher'!L3358</f>
        <v>0</v>
      </c>
      <c r="K3349" s="5" t="str">
        <f>IF(F3349="B",LEFT('[1]TCE - ANEXO IV - Preencher'!M3358,2),IF(F3349="S",LEFT('[1]TCE - ANEXO IV - Preencher'!M3358,7),IF('[1]TCE - ANEXO IV - Preencher'!H3358="","")))</f>
        <v/>
      </c>
      <c r="L3349" s="7">
        <f>'[1]TCE - ANEXO IV - Preencher'!N3358</f>
        <v>0</v>
      </c>
    </row>
    <row r="3350" spans="1:12" ht="19.5" customHeight="1" x14ac:dyDescent="0.25">
      <c r="A3350" s="3" t="str">
        <f>IFERROR(VLOOKUP(B3350,'[1]DADOS (OCULTAR)'!$Q$3:$S$136,3,0),"")</f>
        <v/>
      </c>
      <c r="B3350" s="4">
        <f>'[1]TCE - ANEXO IV - Preencher'!C3359</f>
        <v>0</v>
      </c>
      <c r="C3350" s="4" t="str">
        <f>'[1]TCE - ANEXO IV - Preencher'!E3359</f>
        <v/>
      </c>
      <c r="D3350" s="3">
        <f>'[1]TCE - ANEXO IV - Preencher'!F3359</f>
        <v>0</v>
      </c>
      <c r="E3350" s="5">
        <f>'[1]TCE - ANEXO IV - Preencher'!G3359</f>
        <v>0</v>
      </c>
      <c r="F3350" s="5">
        <f>'[1]TCE - ANEXO IV - Preencher'!H3359</f>
        <v>0</v>
      </c>
      <c r="G3350" s="5">
        <f>'[1]TCE - ANEXO IV - Preencher'!I3359</f>
        <v>0</v>
      </c>
      <c r="H3350" s="5">
        <f>'[1]TCE - ANEXO IV - Preencher'!J3359</f>
        <v>0</v>
      </c>
      <c r="I3350" s="6" t="str">
        <f>IF('[1]TCE - ANEXO IV - Preencher'!K3359="","",'[1]TCE - ANEXO IV - Preencher'!K3359)</f>
        <v/>
      </c>
      <c r="J3350" s="5">
        <f>'[1]TCE - ANEXO IV - Preencher'!L3359</f>
        <v>0</v>
      </c>
      <c r="K3350" s="5" t="str">
        <f>IF(F3350="B",LEFT('[1]TCE - ANEXO IV - Preencher'!M3359,2),IF(F3350="S",LEFT('[1]TCE - ANEXO IV - Preencher'!M3359,7),IF('[1]TCE - ANEXO IV - Preencher'!H3359="","")))</f>
        <v/>
      </c>
      <c r="L3350" s="7">
        <f>'[1]TCE - ANEXO IV - Preencher'!N3359</f>
        <v>0</v>
      </c>
    </row>
    <row r="3351" spans="1:12" ht="19.5" customHeight="1" x14ac:dyDescent="0.25">
      <c r="A3351" s="3" t="str">
        <f>IFERROR(VLOOKUP(B3351,'[1]DADOS (OCULTAR)'!$Q$3:$S$136,3,0),"")</f>
        <v/>
      </c>
      <c r="B3351" s="4">
        <f>'[1]TCE - ANEXO IV - Preencher'!C3360</f>
        <v>0</v>
      </c>
      <c r="C3351" s="4" t="str">
        <f>'[1]TCE - ANEXO IV - Preencher'!E3360</f>
        <v/>
      </c>
      <c r="D3351" s="3">
        <f>'[1]TCE - ANEXO IV - Preencher'!F3360</f>
        <v>0</v>
      </c>
      <c r="E3351" s="5">
        <f>'[1]TCE - ANEXO IV - Preencher'!G3360</f>
        <v>0</v>
      </c>
      <c r="F3351" s="5">
        <f>'[1]TCE - ANEXO IV - Preencher'!H3360</f>
        <v>0</v>
      </c>
      <c r="G3351" s="5">
        <f>'[1]TCE - ANEXO IV - Preencher'!I3360</f>
        <v>0</v>
      </c>
      <c r="H3351" s="5">
        <f>'[1]TCE - ANEXO IV - Preencher'!J3360</f>
        <v>0</v>
      </c>
      <c r="I3351" s="6" t="str">
        <f>IF('[1]TCE - ANEXO IV - Preencher'!K3360="","",'[1]TCE - ANEXO IV - Preencher'!K3360)</f>
        <v/>
      </c>
      <c r="J3351" s="5">
        <f>'[1]TCE - ANEXO IV - Preencher'!L3360</f>
        <v>0</v>
      </c>
      <c r="K3351" s="5" t="str">
        <f>IF(F3351="B",LEFT('[1]TCE - ANEXO IV - Preencher'!M3360,2),IF(F3351="S",LEFT('[1]TCE - ANEXO IV - Preencher'!M3360,7),IF('[1]TCE - ANEXO IV - Preencher'!H3360="","")))</f>
        <v/>
      </c>
      <c r="L3351" s="7">
        <f>'[1]TCE - ANEXO IV - Preencher'!N3360</f>
        <v>0</v>
      </c>
    </row>
    <row r="3352" spans="1:12" ht="19.5" customHeight="1" x14ac:dyDescent="0.25">
      <c r="A3352" s="3" t="str">
        <f>IFERROR(VLOOKUP(B3352,'[1]DADOS (OCULTAR)'!$Q$3:$S$136,3,0),"")</f>
        <v/>
      </c>
      <c r="B3352" s="4">
        <f>'[1]TCE - ANEXO IV - Preencher'!C3361</f>
        <v>0</v>
      </c>
      <c r="C3352" s="4" t="str">
        <f>'[1]TCE - ANEXO IV - Preencher'!E3361</f>
        <v/>
      </c>
      <c r="D3352" s="3">
        <f>'[1]TCE - ANEXO IV - Preencher'!F3361</f>
        <v>0</v>
      </c>
      <c r="E3352" s="5">
        <f>'[1]TCE - ANEXO IV - Preencher'!G3361</f>
        <v>0</v>
      </c>
      <c r="F3352" s="5">
        <f>'[1]TCE - ANEXO IV - Preencher'!H3361</f>
        <v>0</v>
      </c>
      <c r="G3352" s="5">
        <f>'[1]TCE - ANEXO IV - Preencher'!I3361</f>
        <v>0</v>
      </c>
      <c r="H3352" s="5">
        <f>'[1]TCE - ANEXO IV - Preencher'!J3361</f>
        <v>0</v>
      </c>
      <c r="I3352" s="6" t="str">
        <f>IF('[1]TCE - ANEXO IV - Preencher'!K3361="","",'[1]TCE - ANEXO IV - Preencher'!K3361)</f>
        <v/>
      </c>
      <c r="J3352" s="5">
        <f>'[1]TCE - ANEXO IV - Preencher'!L3361</f>
        <v>0</v>
      </c>
      <c r="K3352" s="5" t="str">
        <f>IF(F3352="B",LEFT('[1]TCE - ANEXO IV - Preencher'!M3361,2),IF(F3352="S",LEFT('[1]TCE - ANEXO IV - Preencher'!M3361,7),IF('[1]TCE - ANEXO IV - Preencher'!H3361="","")))</f>
        <v/>
      </c>
      <c r="L3352" s="7">
        <f>'[1]TCE - ANEXO IV - Preencher'!N3361</f>
        <v>0</v>
      </c>
    </row>
    <row r="3353" spans="1:12" ht="19.5" customHeight="1" x14ac:dyDescent="0.25">
      <c r="A3353" s="3" t="str">
        <f>IFERROR(VLOOKUP(B3353,'[1]DADOS (OCULTAR)'!$Q$3:$S$136,3,0),"")</f>
        <v/>
      </c>
      <c r="B3353" s="4">
        <f>'[1]TCE - ANEXO IV - Preencher'!C3362</f>
        <v>0</v>
      </c>
      <c r="C3353" s="4" t="str">
        <f>'[1]TCE - ANEXO IV - Preencher'!E3362</f>
        <v/>
      </c>
      <c r="D3353" s="3">
        <f>'[1]TCE - ANEXO IV - Preencher'!F3362</f>
        <v>0</v>
      </c>
      <c r="E3353" s="5">
        <f>'[1]TCE - ANEXO IV - Preencher'!G3362</f>
        <v>0</v>
      </c>
      <c r="F3353" s="5">
        <f>'[1]TCE - ANEXO IV - Preencher'!H3362</f>
        <v>0</v>
      </c>
      <c r="G3353" s="5">
        <f>'[1]TCE - ANEXO IV - Preencher'!I3362</f>
        <v>0</v>
      </c>
      <c r="H3353" s="5">
        <f>'[1]TCE - ANEXO IV - Preencher'!J3362</f>
        <v>0</v>
      </c>
      <c r="I3353" s="6" t="str">
        <f>IF('[1]TCE - ANEXO IV - Preencher'!K3362="","",'[1]TCE - ANEXO IV - Preencher'!K3362)</f>
        <v/>
      </c>
      <c r="J3353" s="5">
        <f>'[1]TCE - ANEXO IV - Preencher'!L3362</f>
        <v>0</v>
      </c>
      <c r="K3353" s="5" t="str">
        <f>IF(F3353="B",LEFT('[1]TCE - ANEXO IV - Preencher'!M3362,2),IF(F3353="S",LEFT('[1]TCE - ANEXO IV - Preencher'!M3362,7),IF('[1]TCE - ANEXO IV - Preencher'!H3362="","")))</f>
        <v/>
      </c>
      <c r="L3353" s="7">
        <f>'[1]TCE - ANEXO IV - Preencher'!N3362</f>
        <v>0</v>
      </c>
    </row>
    <row r="3354" spans="1:12" ht="19.5" customHeight="1" x14ac:dyDescent="0.25">
      <c r="A3354" s="3" t="str">
        <f>IFERROR(VLOOKUP(B3354,'[1]DADOS (OCULTAR)'!$Q$3:$S$136,3,0),"")</f>
        <v/>
      </c>
      <c r="B3354" s="4">
        <f>'[1]TCE - ANEXO IV - Preencher'!C3363</f>
        <v>0</v>
      </c>
      <c r="C3354" s="4" t="str">
        <f>'[1]TCE - ANEXO IV - Preencher'!E3363</f>
        <v/>
      </c>
      <c r="D3354" s="3">
        <f>'[1]TCE - ANEXO IV - Preencher'!F3363</f>
        <v>0</v>
      </c>
      <c r="E3354" s="5">
        <f>'[1]TCE - ANEXO IV - Preencher'!G3363</f>
        <v>0</v>
      </c>
      <c r="F3354" s="5">
        <f>'[1]TCE - ANEXO IV - Preencher'!H3363</f>
        <v>0</v>
      </c>
      <c r="G3354" s="5">
        <f>'[1]TCE - ANEXO IV - Preencher'!I3363</f>
        <v>0</v>
      </c>
      <c r="H3354" s="5">
        <f>'[1]TCE - ANEXO IV - Preencher'!J3363</f>
        <v>0</v>
      </c>
      <c r="I3354" s="6" t="str">
        <f>IF('[1]TCE - ANEXO IV - Preencher'!K3363="","",'[1]TCE - ANEXO IV - Preencher'!K3363)</f>
        <v/>
      </c>
      <c r="J3354" s="5">
        <f>'[1]TCE - ANEXO IV - Preencher'!L3363</f>
        <v>0</v>
      </c>
      <c r="K3354" s="5" t="str">
        <f>IF(F3354="B",LEFT('[1]TCE - ANEXO IV - Preencher'!M3363,2),IF(F3354="S",LEFT('[1]TCE - ANEXO IV - Preencher'!M3363,7),IF('[1]TCE - ANEXO IV - Preencher'!H3363="","")))</f>
        <v/>
      </c>
      <c r="L3354" s="7">
        <f>'[1]TCE - ANEXO IV - Preencher'!N3363</f>
        <v>0</v>
      </c>
    </row>
    <row r="3355" spans="1:12" ht="19.5" customHeight="1" x14ac:dyDescent="0.25">
      <c r="A3355" s="3" t="str">
        <f>IFERROR(VLOOKUP(B3355,'[1]DADOS (OCULTAR)'!$Q$3:$S$136,3,0),"")</f>
        <v/>
      </c>
      <c r="B3355" s="4">
        <f>'[1]TCE - ANEXO IV - Preencher'!C3364</f>
        <v>0</v>
      </c>
      <c r="C3355" s="4" t="str">
        <f>'[1]TCE - ANEXO IV - Preencher'!E3364</f>
        <v/>
      </c>
      <c r="D3355" s="3">
        <f>'[1]TCE - ANEXO IV - Preencher'!F3364</f>
        <v>0</v>
      </c>
      <c r="E3355" s="5">
        <f>'[1]TCE - ANEXO IV - Preencher'!G3364</f>
        <v>0</v>
      </c>
      <c r="F3355" s="5">
        <f>'[1]TCE - ANEXO IV - Preencher'!H3364</f>
        <v>0</v>
      </c>
      <c r="G3355" s="5">
        <f>'[1]TCE - ANEXO IV - Preencher'!I3364</f>
        <v>0</v>
      </c>
      <c r="H3355" s="5">
        <f>'[1]TCE - ANEXO IV - Preencher'!J3364</f>
        <v>0</v>
      </c>
      <c r="I3355" s="6" t="str">
        <f>IF('[1]TCE - ANEXO IV - Preencher'!K3364="","",'[1]TCE - ANEXO IV - Preencher'!K3364)</f>
        <v/>
      </c>
      <c r="J3355" s="5">
        <f>'[1]TCE - ANEXO IV - Preencher'!L3364</f>
        <v>0</v>
      </c>
      <c r="K3355" s="5" t="str">
        <f>IF(F3355="B",LEFT('[1]TCE - ANEXO IV - Preencher'!M3364,2),IF(F3355="S",LEFT('[1]TCE - ANEXO IV - Preencher'!M3364,7),IF('[1]TCE - ANEXO IV - Preencher'!H3364="","")))</f>
        <v/>
      </c>
      <c r="L3355" s="7">
        <f>'[1]TCE - ANEXO IV - Preencher'!N3364</f>
        <v>0</v>
      </c>
    </row>
    <row r="3356" spans="1:12" ht="19.5" customHeight="1" x14ac:dyDescent="0.25">
      <c r="A3356" s="3" t="str">
        <f>IFERROR(VLOOKUP(B3356,'[1]DADOS (OCULTAR)'!$Q$3:$S$136,3,0),"")</f>
        <v/>
      </c>
      <c r="B3356" s="4">
        <f>'[1]TCE - ANEXO IV - Preencher'!C3365</f>
        <v>0</v>
      </c>
      <c r="C3356" s="4" t="str">
        <f>'[1]TCE - ANEXO IV - Preencher'!E3365</f>
        <v/>
      </c>
      <c r="D3356" s="3">
        <f>'[1]TCE - ANEXO IV - Preencher'!F3365</f>
        <v>0</v>
      </c>
      <c r="E3356" s="5">
        <f>'[1]TCE - ANEXO IV - Preencher'!G3365</f>
        <v>0</v>
      </c>
      <c r="F3356" s="5">
        <f>'[1]TCE - ANEXO IV - Preencher'!H3365</f>
        <v>0</v>
      </c>
      <c r="G3356" s="5">
        <f>'[1]TCE - ANEXO IV - Preencher'!I3365</f>
        <v>0</v>
      </c>
      <c r="H3356" s="5">
        <f>'[1]TCE - ANEXO IV - Preencher'!J3365</f>
        <v>0</v>
      </c>
      <c r="I3356" s="6" t="str">
        <f>IF('[1]TCE - ANEXO IV - Preencher'!K3365="","",'[1]TCE - ANEXO IV - Preencher'!K3365)</f>
        <v/>
      </c>
      <c r="J3356" s="5">
        <f>'[1]TCE - ANEXO IV - Preencher'!L3365</f>
        <v>0</v>
      </c>
      <c r="K3356" s="5" t="str">
        <f>IF(F3356="B",LEFT('[1]TCE - ANEXO IV - Preencher'!M3365,2),IF(F3356="S",LEFT('[1]TCE - ANEXO IV - Preencher'!M3365,7),IF('[1]TCE - ANEXO IV - Preencher'!H3365="","")))</f>
        <v/>
      </c>
      <c r="L3356" s="7">
        <f>'[1]TCE - ANEXO IV - Preencher'!N3365</f>
        <v>0</v>
      </c>
    </row>
    <row r="3357" spans="1:12" ht="19.5" customHeight="1" x14ac:dyDescent="0.25">
      <c r="A3357" s="3" t="str">
        <f>IFERROR(VLOOKUP(B3357,'[1]DADOS (OCULTAR)'!$Q$3:$S$136,3,0),"")</f>
        <v/>
      </c>
      <c r="B3357" s="4">
        <f>'[1]TCE - ANEXO IV - Preencher'!C3366</f>
        <v>0</v>
      </c>
      <c r="C3357" s="4" t="str">
        <f>'[1]TCE - ANEXO IV - Preencher'!E3366</f>
        <v/>
      </c>
      <c r="D3357" s="3">
        <f>'[1]TCE - ANEXO IV - Preencher'!F3366</f>
        <v>0</v>
      </c>
      <c r="E3357" s="5">
        <f>'[1]TCE - ANEXO IV - Preencher'!G3366</f>
        <v>0</v>
      </c>
      <c r="F3357" s="5">
        <f>'[1]TCE - ANEXO IV - Preencher'!H3366</f>
        <v>0</v>
      </c>
      <c r="G3357" s="5">
        <f>'[1]TCE - ANEXO IV - Preencher'!I3366</f>
        <v>0</v>
      </c>
      <c r="H3357" s="5">
        <f>'[1]TCE - ANEXO IV - Preencher'!J3366</f>
        <v>0</v>
      </c>
      <c r="I3357" s="6" t="str">
        <f>IF('[1]TCE - ANEXO IV - Preencher'!K3366="","",'[1]TCE - ANEXO IV - Preencher'!K3366)</f>
        <v/>
      </c>
      <c r="J3357" s="5">
        <f>'[1]TCE - ANEXO IV - Preencher'!L3366</f>
        <v>0</v>
      </c>
      <c r="K3357" s="5" t="str">
        <f>IF(F3357="B",LEFT('[1]TCE - ANEXO IV - Preencher'!M3366,2),IF(F3357="S",LEFT('[1]TCE - ANEXO IV - Preencher'!M3366,7),IF('[1]TCE - ANEXO IV - Preencher'!H3366="","")))</f>
        <v/>
      </c>
      <c r="L3357" s="7">
        <f>'[1]TCE - ANEXO IV - Preencher'!N3366</f>
        <v>0</v>
      </c>
    </row>
    <row r="3358" spans="1:12" ht="19.5" customHeight="1" x14ac:dyDescent="0.25">
      <c r="A3358" s="3" t="str">
        <f>IFERROR(VLOOKUP(B3358,'[1]DADOS (OCULTAR)'!$Q$3:$S$136,3,0),"")</f>
        <v/>
      </c>
      <c r="B3358" s="4">
        <f>'[1]TCE - ANEXO IV - Preencher'!C3367</f>
        <v>0</v>
      </c>
      <c r="C3358" s="4" t="str">
        <f>'[1]TCE - ANEXO IV - Preencher'!E3367</f>
        <v/>
      </c>
      <c r="D3358" s="3">
        <f>'[1]TCE - ANEXO IV - Preencher'!F3367</f>
        <v>0</v>
      </c>
      <c r="E3358" s="5">
        <f>'[1]TCE - ANEXO IV - Preencher'!G3367</f>
        <v>0</v>
      </c>
      <c r="F3358" s="5">
        <f>'[1]TCE - ANEXO IV - Preencher'!H3367</f>
        <v>0</v>
      </c>
      <c r="G3358" s="5">
        <f>'[1]TCE - ANEXO IV - Preencher'!I3367</f>
        <v>0</v>
      </c>
      <c r="H3358" s="5">
        <f>'[1]TCE - ANEXO IV - Preencher'!J3367</f>
        <v>0</v>
      </c>
      <c r="I3358" s="6" t="str">
        <f>IF('[1]TCE - ANEXO IV - Preencher'!K3367="","",'[1]TCE - ANEXO IV - Preencher'!K3367)</f>
        <v/>
      </c>
      <c r="J3358" s="5">
        <f>'[1]TCE - ANEXO IV - Preencher'!L3367</f>
        <v>0</v>
      </c>
      <c r="K3358" s="5" t="str">
        <f>IF(F3358="B",LEFT('[1]TCE - ANEXO IV - Preencher'!M3367,2),IF(F3358="S",LEFT('[1]TCE - ANEXO IV - Preencher'!M3367,7),IF('[1]TCE - ANEXO IV - Preencher'!H3367="","")))</f>
        <v/>
      </c>
      <c r="L3358" s="7">
        <f>'[1]TCE - ANEXO IV - Preencher'!N3367</f>
        <v>0</v>
      </c>
    </row>
    <row r="3359" spans="1:12" ht="19.5" customHeight="1" x14ac:dyDescent="0.25">
      <c r="A3359" s="3" t="str">
        <f>IFERROR(VLOOKUP(B3359,'[1]DADOS (OCULTAR)'!$Q$3:$S$136,3,0),"")</f>
        <v/>
      </c>
      <c r="B3359" s="4">
        <f>'[1]TCE - ANEXO IV - Preencher'!C3368</f>
        <v>0</v>
      </c>
      <c r="C3359" s="4" t="str">
        <f>'[1]TCE - ANEXO IV - Preencher'!E3368</f>
        <v/>
      </c>
      <c r="D3359" s="3">
        <f>'[1]TCE - ANEXO IV - Preencher'!F3368</f>
        <v>0</v>
      </c>
      <c r="E3359" s="5">
        <f>'[1]TCE - ANEXO IV - Preencher'!G3368</f>
        <v>0</v>
      </c>
      <c r="F3359" s="5">
        <f>'[1]TCE - ANEXO IV - Preencher'!H3368</f>
        <v>0</v>
      </c>
      <c r="G3359" s="5">
        <f>'[1]TCE - ANEXO IV - Preencher'!I3368</f>
        <v>0</v>
      </c>
      <c r="H3359" s="5">
        <f>'[1]TCE - ANEXO IV - Preencher'!J3368</f>
        <v>0</v>
      </c>
      <c r="I3359" s="6" t="str">
        <f>IF('[1]TCE - ANEXO IV - Preencher'!K3368="","",'[1]TCE - ANEXO IV - Preencher'!K3368)</f>
        <v/>
      </c>
      <c r="J3359" s="5">
        <f>'[1]TCE - ANEXO IV - Preencher'!L3368</f>
        <v>0</v>
      </c>
      <c r="K3359" s="5" t="str">
        <f>IF(F3359="B",LEFT('[1]TCE - ANEXO IV - Preencher'!M3368,2),IF(F3359="S",LEFT('[1]TCE - ANEXO IV - Preencher'!M3368,7),IF('[1]TCE - ANEXO IV - Preencher'!H3368="","")))</f>
        <v/>
      </c>
      <c r="L3359" s="7">
        <f>'[1]TCE - ANEXO IV - Preencher'!N3368</f>
        <v>0</v>
      </c>
    </row>
    <row r="3360" spans="1:12" ht="19.5" customHeight="1" x14ac:dyDescent="0.25">
      <c r="A3360" s="3" t="str">
        <f>IFERROR(VLOOKUP(B3360,'[1]DADOS (OCULTAR)'!$Q$3:$S$136,3,0),"")</f>
        <v/>
      </c>
      <c r="B3360" s="4">
        <f>'[1]TCE - ANEXO IV - Preencher'!C3369</f>
        <v>0</v>
      </c>
      <c r="C3360" s="4" t="str">
        <f>'[1]TCE - ANEXO IV - Preencher'!E3369</f>
        <v/>
      </c>
      <c r="D3360" s="3">
        <f>'[1]TCE - ANEXO IV - Preencher'!F3369</f>
        <v>0</v>
      </c>
      <c r="E3360" s="5">
        <f>'[1]TCE - ANEXO IV - Preencher'!G3369</f>
        <v>0</v>
      </c>
      <c r="F3360" s="5">
        <f>'[1]TCE - ANEXO IV - Preencher'!H3369</f>
        <v>0</v>
      </c>
      <c r="G3360" s="5">
        <f>'[1]TCE - ANEXO IV - Preencher'!I3369</f>
        <v>0</v>
      </c>
      <c r="H3360" s="5">
        <f>'[1]TCE - ANEXO IV - Preencher'!J3369</f>
        <v>0</v>
      </c>
      <c r="I3360" s="6" t="str">
        <f>IF('[1]TCE - ANEXO IV - Preencher'!K3369="","",'[1]TCE - ANEXO IV - Preencher'!K3369)</f>
        <v/>
      </c>
      <c r="J3360" s="5">
        <f>'[1]TCE - ANEXO IV - Preencher'!L3369</f>
        <v>0</v>
      </c>
      <c r="K3360" s="5" t="str">
        <f>IF(F3360="B",LEFT('[1]TCE - ANEXO IV - Preencher'!M3369,2),IF(F3360="S",LEFT('[1]TCE - ANEXO IV - Preencher'!M3369,7),IF('[1]TCE - ANEXO IV - Preencher'!H3369="","")))</f>
        <v/>
      </c>
      <c r="L3360" s="7">
        <f>'[1]TCE - ANEXO IV - Preencher'!N3369</f>
        <v>0</v>
      </c>
    </row>
    <row r="3361" spans="1:12" ht="19.5" customHeight="1" x14ac:dyDescent="0.25">
      <c r="A3361" s="3" t="str">
        <f>IFERROR(VLOOKUP(B3361,'[1]DADOS (OCULTAR)'!$Q$3:$S$136,3,0),"")</f>
        <v/>
      </c>
      <c r="B3361" s="4">
        <f>'[1]TCE - ANEXO IV - Preencher'!C3370</f>
        <v>0</v>
      </c>
      <c r="C3361" s="4" t="str">
        <f>'[1]TCE - ANEXO IV - Preencher'!E3370</f>
        <v/>
      </c>
      <c r="D3361" s="3">
        <f>'[1]TCE - ANEXO IV - Preencher'!F3370</f>
        <v>0</v>
      </c>
      <c r="E3361" s="5">
        <f>'[1]TCE - ANEXO IV - Preencher'!G3370</f>
        <v>0</v>
      </c>
      <c r="F3361" s="5">
        <f>'[1]TCE - ANEXO IV - Preencher'!H3370</f>
        <v>0</v>
      </c>
      <c r="G3361" s="5">
        <f>'[1]TCE - ANEXO IV - Preencher'!I3370</f>
        <v>0</v>
      </c>
      <c r="H3361" s="5">
        <f>'[1]TCE - ANEXO IV - Preencher'!J3370</f>
        <v>0</v>
      </c>
      <c r="I3361" s="6" t="str">
        <f>IF('[1]TCE - ANEXO IV - Preencher'!K3370="","",'[1]TCE - ANEXO IV - Preencher'!K3370)</f>
        <v/>
      </c>
      <c r="J3361" s="5">
        <f>'[1]TCE - ANEXO IV - Preencher'!L3370</f>
        <v>0</v>
      </c>
      <c r="K3361" s="5" t="str">
        <f>IF(F3361="B",LEFT('[1]TCE - ANEXO IV - Preencher'!M3370,2),IF(F3361="S",LEFT('[1]TCE - ANEXO IV - Preencher'!M3370,7),IF('[1]TCE - ANEXO IV - Preencher'!H3370="","")))</f>
        <v/>
      </c>
      <c r="L3361" s="7">
        <f>'[1]TCE - ANEXO IV - Preencher'!N3370</f>
        <v>0</v>
      </c>
    </row>
    <row r="3362" spans="1:12" ht="19.5" customHeight="1" x14ac:dyDescent="0.25">
      <c r="A3362" s="3" t="str">
        <f>IFERROR(VLOOKUP(B3362,'[1]DADOS (OCULTAR)'!$Q$3:$S$136,3,0),"")</f>
        <v/>
      </c>
      <c r="B3362" s="4">
        <f>'[1]TCE - ANEXO IV - Preencher'!C3371</f>
        <v>0</v>
      </c>
      <c r="C3362" s="4" t="str">
        <f>'[1]TCE - ANEXO IV - Preencher'!E3371</f>
        <v/>
      </c>
      <c r="D3362" s="3">
        <f>'[1]TCE - ANEXO IV - Preencher'!F3371</f>
        <v>0</v>
      </c>
      <c r="E3362" s="5">
        <f>'[1]TCE - ANEXO IV - Preencher'!G3371</f>
        <v>0</v>
      </c>
      <c r="F3362" s="5">
        <f>'[1]TCE - ANEXO IV - Preencher'!H3371</f>
        <v>0</v>
      </c>
      <c r="G3362" s="5">
        <f>'[1]TCE - ANEXO IV - Preencher'!I3371</f>
        <v>0</v>
      </c>
      <c r="H3362" s="5">
        <f>'[1]TCE - ANEXO IV - Preencher'!J3371</f>
        <v>0</v>
      </c>
      <c r="I3362" s="6" t="str">
        <f>IF('[1]TCE - ANEXO IV - Preencher'!K3371="","",'[1]TCE - ANEXO IV - Preencher'!K3371)</f>
        <v/>
      </c>
      <c r="J3362" s="5">
        <f>'[1]TCE - ANEXO IV - Preencher'!L3371</f>
        <v>0</v>
      </c>
      <c r="K3362" s="5" t="str">
        <f>IF(F3362="B",LEFT('[1]TCE - ANEXO IV - Preencher'!M3371,2),IF(F3362="S",LEFT('[1]TCE - ANEXO IV - Preencher'!M3371,7),IF('[1]TCE - ANEXO IV - Preencher'!H3371="","")))</f>
        <v/>
      </c>
      <c r="L3362" s="7">
        <f>'[1]TCE - ANEXO IV - Preencher'!N3371</f>
        <v>0</v>
      </c>
    </row>
    <row r="3363" spans="1:12" ht="19.5" customHeight="1" x14ac:dyDescent="0.25">
      <c r="A3363" s="3" t="str">
        <f>IFERROR(VLOOKUP(B3363,'[1]DADOS (OCULTAR)'!$Q$3:$S$136,3,0),"")</f>
        <v/>
      </c>
      <c r="B3363" s="4">
        <f>'[1]TCE - ANEXO IV - Preencher'!C3372</f>
        <v>0</v>
      </c>
      <c r="C3363" s="4" t="str">
        <f>'[1]TCE - ANEXO IV - Preencher'!E3372</f>
        <v/>
      </c>
      <c r="D3363" s="3">
        <f>'[1]TCE - ANEXO IV - Preencher'!F3372</f>
        <v>0</v>
      </c>
      <c r="E3363" s="5">
        <f>'[1]TCE - ANEXO IV - Preencher'!G3372</f>
        <v>0</v>
      </c>
      <c r="F3363" s="5">
        <f>'[1]TCE - ANEXO IV - Preencher'!H3372</f>
        <v>0</v>
      </c>
      <c r="G3363" s="5">
        <f>'[1]TCE - ANEXO IV - Preencher'!I3372</f>
        <v>0</v>
      </c>
      <c r="H3363" s="5">
        <f>'[1]TCE - ANEXO IV - Preencher'!J3372</f>
        <v>0</v>
      </c>
      <c r="I3363" s="6" t="str">
        <f>IF('[1]TCE - ANEXO IV - Preencher'!K3372="","",'[1]TCE - ANEXO IV - Preencher'!K3372)</f>
        <v/>
      </c>
      <c r="J3363" s="5">
        <f>'[1]TCE - ANEXO IV - Preencher'!L3372</f>
        <v>0</v>
      </c>
      <c r="K3363" s="5" t="str">
        <f>IF(F3363="B",LEFT('[1]TCE - ANEXO IV - Preencher'!M3372,2),IF(F3363="S",LEFT('[1]TCE - ANEXO IV - Preencher'!M3372,7),IF('[1]TCE - ANEXO IV - Preencher'!H3372="","")))</f>
        <v/>
      </c>
      <c r="L3363" s="7">
        <f>'[1]TCE - ANEXO IV - Preencher'!N3372</f>
        <v>0</v>
      </c>
    </row>
    <row r="3364" spans="1:12" ht="19.5" customHeight="1" x14ac:dyDescent="0.25">
      <c r="A3364" s="3" t="str">
        <f>IFERROR(VLOOKUP(B3364,'[1]DADOS (OCULTAR)'!$Q$3:$S$136,3,0),"")</f>
        <v/>
      </c>
      <c r="B3364" s="4">
        <f>'[1]TCE - ANEXO IV - Preencher'!C3373</f>
        <v>0</v>
      </c>
      <c r="C3364" s="4" t="str">
        <f>'[1]TCE - ANEXO IV - Preencher'!E3373</f>
        <v/>
      </c>
      <c r="D3364" s="3">
        <f>'[1]TCE - ANEXO IV - Preencher'!F3373</f>
        <v>0</v>
      </c>
      <c r="E3364" s="5">
        <f>'[1]TCE - ANEXO IV - Preencher'!G3373</f>
        <v>0</v>
      </c>
      <c r="F3364" s="5">
        <f>'[1]TCE - ANEXO IV - Preencher'!H3373</f>
        <v>0</v>
      </c>
      <c r="G3364" s="5">
        <f>'[1]TCE - ANEXO IV - Preencher'!I3373</f>
        <v>0</v>
      </c>
      <c r="H3364" s="5">
        <f>'[1]TCE - ANEXO IV - Preencher'!J3373</f>
        <v>0</v>
      </c>
      <c r="I3364" s="6" t="str">
        <f>IF('[1]TCE - ANEXO IV - Preencher'!K3373="","",'[1]TCE - ANEXO IV - Preencher'!K3373)</f>
        <v/>
      </c>
      <c r="J3364" s="5">
        <f>'[1]TCE - ANEXO IV - Preencher'!L3373</f>
        <v>0</v>
      </c>
      <c r="K3364" s="5" t="str">
        <f>IF(F3364="B",LEFT('[1]TCE - ANEXO IV - Preencher'!M3373,2),IF(F3364="S",LEFT('[1]TCE - ANEXO IV - Preencher'!M3373,7),IF('[1]TCE - ANEXO IV - Preencher'!H3373="","")))</f>
        <v/>
      </c>
      <c r="L3364" s="7">
        <f>'[1]TCE - ANEXO IV - Preencher'!N3373</f>
        <v>0</v>
      </c>
    </row>
    <row r="3365" spans="1:12" ht="19.5" customHeight="1" x14ac:dyDescent="0.25">
      <c r="A3365" s="3" t="str">
        <f>IFERROR(VLOOKUP(B3365,'[1]DADOS (OCULTAR)'!$Q$3:$S$136,3,0),"")</f>
        <v/>
      </c>
      <c r="B3365" s="4">
        <f>'[1]TCE - ANEXO IV - Preencher'!C3374</f>
        <v>0</v>
      </c>
      <c r="C3365" s="4" t="str">
        <f>'[1]TCE - ANEXO IV - Preencher'!E3374</f>
        <v/>
      </c>
      <c r="D3365" s="3">
        <f>'[1]TCE - ANEXO IV - Preencher'!F3374</f>
        <v>0</v>
      </c>
      <c r="E3365" s="5">
        <f>'[1]TCE - ANEXO IV - Preencher'!G3374</f>
        <v>0</v>
      </c>
      <c r="F3365" s="5">
        <f>'[1]TCE - ANEXO IV - Preencher'!H3374</f>
        <v>0</v>
      </c>
      <c r="G3365" s="5">
        <f>'[1]TCE - ANEXO IV - Preencher'!I3374</f>
        <v>0</v>
      </c>
      <c r="H3365" s="5">
        <f>'[1]TCE - ANEXO IV - Preencher'!J3374</f>
        <v>0</v>
      </c>
      <c r="I3365" s="6" t="str">
        <f>IF('[1]TCE - ANEXO IV - Preencher'!K3374="","",'[1]TCE - ANEXO IV - Preencher'!K3374)</f>
        <v/>
      </c>
      <c r="J3365" s="5">
        <f>'[1]TCE - ANEXO IV - Preencher'!L3374</f>
        <v>0</v>
      </c>
      <c r="K3365" s="5" t="str">
        <f>IF(F3365="B",LEFT('[1]TCE - ANEXO IV - Preencher'!M3374,2),IF(F3365="S",LEFT('[1]TCE - ANEXO IV - Preencher'!M3374,7),IF('[1]TCE - ANEXO IV - Preencher'!H3374="","")))</f>
        <v/>
      </c>
      <c r="L3365" s="7">
        <f>'[1]TCE - ANEXO IV - Preencher'!N3374</f>
        <v>0</v>
      </c>
    </row>
    <row r="3366" spans="1:12" ht="19.5" customHeight="1" x14ac:dyDescent="0.25">
      <c r="A3366" s="3" t="str">
        <f>IFERROR(VLOOKUP(B3366,'[1]DADOS (OCULTAR)'!$Q$3:$S$136,3,0),"")</f>
        <v/>
      </c>
      <c r="B3366" s="4">
        <f>'[1]TCE - ANEXO IV - Preencher'!C3375</f>
        <v>0</v>
      </c>
      <c r="C3366" s="4" t="str">
        <f>'[1]TCE - ANEXO IV - Preencher'!E3375</f>
        <v/>
      </c>
      <c r="D3366" s="3">
        <f>'[1]TCE - ANEXO IV - Preencher'!F3375</f>
        <v>0</v>
      </c>
      <c r="E3366" s="5">
        <f>'[1]TCE - ANEXO IV - Preencher'!G3375</f>
        <v>0</v>
      </c>
      <c r="F3366" s="5">
        <f>'[1]TCE - ANEXO IV - Preencher'!H3375</f>
        <v>0</v>
      </c>
      <c r="G3366" s="5">
        <f>'[1]TCE - ANEXO IV - Preencher'!I3375</f>
        <v>0</v>
      </c>
      <c r="H3366" s="5">
        <f>'[1]TCE - ANEXO IV - Preencher'!J3375</f>
        <v>0</v>
      </c>
      <c r="I3366" s="6" t="str">
        <f>IF('[1]TCE - ANEXO IV - Preencher'!K3375="","",'[1]TCE - ANEXO IV - Preencher'!K3375)</f>
        <v/>
      </c>
      <c r="J3366" s="5">
        <f>'[1]TCE - ANEXO IV - Preencher'!L3375</f>
        <v>0</v>
      </c>
      <c r="K3366" s="5" t="str">
        <f>IF(F3366="B",LEFT('[1]TCE - ANEXO IV - Preencher'!M3375,2),IF(F3366="S",LEFT('[1]TCE - ANEXO IV - Preencher'!M3375,7),IF('[1]TCE - ANEXO IV - Preencher'!H3375="","")))</f>
        <v/>
      </c>
      <c r="L3366" s="7">
        <f>'[1]TCE - ANEXO IV - Preencher'!N3375</f>
        <v>0</v>
      </c>
    </row>
    <row r="3367" spans="1:12" ht="19.5" customHeight="1" x14ac:dyDescent="0.25">
      <c r="A3367" s="3" t="str">
        <f>IFERROR(VLOOKUP(B3367,'[1]DADOS (OCULTAR)'!$Q$3:$S$136,3,0),"")</f>
        <v/>
      </c>
      <c r="B3367" s="4">
        <f>'[1]TCE - ANEXO IV - Preencher'!C3376</f>
        <v>0</v>
      </c>
      <c r="C3367" s="4" t="str">
        <f>'[1]TCE - ANEXO IV - Preencher'!E3376</f>
        <v/>
      </c>
      <c r="D3367" s="3">
        <f>'[1]TCE - ANEXO IV - Preencher'!F3376</f>
        <v>0</v>
      </c>
      <c r="E3367" s="5">
        <f>'[1]TCE - ANEXO IV - Preencher'!G3376</f>
        <v>0</v>
      </c>
      <c r="F3367" s="5">
        <f>'[1]TCE - ANEXO IV - Preencher'!H3376</f>
        <v>0</v>
      </c>
      <c r="G3367" s="5">
        <f>'[1]TCE - ANEXO IV - Preencher'!I3376</f>
        <v>0</v>
      </c>
      <c r="H3367" s="5">
        <f>'[1]TCE - ANEXO IV - Preencher'!J3376</f>
        <v>0</v>
      </c>
      <c r="I3367" s="6" t="str">
        <f>IF('[1]TCE - ANEXO IV - Preencher'!K3376="","",'[1]TCE - ANEXO IV - Preencher'!K3376)</f>
        <v/>
      </c>
      <c r="J3367" s="5">
        <f>'[1]TCE - ANEXO IV - Preencher'!L3376</f>
        <v>0</v>
      </c>
      <c r="K3367" s="5" t="str">
        <f>IF(F3367="B",LEFT('[1]TCE - ANEXO IV - Preencher'!M3376,2),IF(F3367="S",LEFT('[1]TCE - ANEXO IV - Preencher'!M3376,7),IF('[1]TCE - ANEXO IV - Preencher'!H3376="","")))</f>
        <v/>
      </c>
      <c r="L3367" s="7">
        <f>'[1]TCE - ANEXO IV - Preencher'!N3376</f>
        <v>0</v>
      </c>
    </row>
    <row r="3368" spans="1:12" ht="19.5" customHeight="1" x14ac:dyDescent="0.25">
      <c r="A3368" s="3" t="str">
        <f>IFERROR(VLOOKUP(B3368,'[1]DADOS (OCULTAR)'!$Q$3:$S$136,3,0),"")</f>
        <v/>
      </c>
      <c r="B3368" s="4">
        <f>'[1]TCE - ANEXO IV - Preencher'!C3377</f>
        <v>0</v>
      </c>
      <c r="C3368" s="4" t="str">
        <f>'[1]TCE - ANEXO IV - Preencher'!E3377</f>
        <v/>
      </c>
      <c r="D3368" s="3">
        <f>'[1]TCE - ANEXO IV - Preencher'!F3377</f>
        <v>0</v>
      </c>
      <c r="E3368" s="5">
        <f>'[1]TCE - ANEXO IV - Preencher'!G3377</f>
        <v>0</v>
      </c>
      <c r="F3368" s="5">
        <f>'[1]TCE - ANEXO IV - Preencher'!H3377</f>
        <v>0</v>
      </c>
      <c r="G3368" s="5">
        <f>'[1]TCE - ANEXO IV - Preencher'!I3377</f>
        <v>0</v>
      </c>
      <c r="H3368" s="5">
        <f>'[1]TCE - ANEXO IV - Preencher'!J3377</f>
        <v>0</v>
      </c>
      <c r="I3368" s="6" t="str">
        <f>IF('[1]TCE - ANEXO IV - Preencher'!K3377="","",'[1]TCE - ANEXO IV - Preencher'!K3377)</f>
        <v/>
      </c>
      <c r="J3368" s="5">
        <f>'[1]TCE - ANEXO IV - Preencher'!L3377</f>
        <v>0</v>
      </c>
      <c r="K3368" s="5" t="str">
        <f>IF(F3368="B",LEFT('[1]TCE - ANEXO IV - Preencher'!M3377,2),IF(F3368="S",LEFT('[1]TCE - ANEXO IV - Preencher'!M3377,7),IF('[1]TCE - ANEXO IV - Preencher'!H3377="","")))</f>
        <v/>
      </c>
      <c r="L3368" s="7">
        <f>'[1]TCE - ANEXO IV - Preencher'!N3377</f>
        <v>0</v>
      </c>
    </row>
    <row r="3369" spans="1:12" ht="19.5" customHeight="1" x14ac:dyDescent="0.25">
      <c r="A3369" s="3" t="str">
        <f>IFERROR(VLOOKUP(B3369,'[1]DADOS (OCULTAR)'!$Q$3:$S$136,3,0),"")</f>
        <v/>
      </c>
      <c r="B3369" s="4">
        <f>'[1]TCE - ANEXO IV - Preencher'!C3378</f>
        <v>0</v>
      </c>
      <c r="C3369" s="4" t="str">
        <f>'[1]TCE - ANEXO IV - Preencher'!E3378</f>
        <v/>
      </c>
      <c r="D3369" s="3">
        <f>'[1]TCE - ANEXO IV - Preencher'!F3378</f>
        <v>0</v>
      </c>
      <c r="E3369" s="5">
        <f>'[1]TCE - ANEXO IV - Preencher'!G3378</f>
        <v>0</v>
      </c>
      <c r="F3369" s="5">
        <f>'[1]TCE - ANEXO IV - Preencher'!H3378</f>
        <v>0</v>
      </c>
      <c r="G3369" s="5">
        <f>'[1]TCE - ANEXO IV - Preencher'!I3378</f>
        <v>0</v>
      </c>
      <c r="H3369" s="5">
        <f>'[1]TCE - ANEXO IV - Preencher'!J3378</f>
        <v>0</v>
      </c>
      <c r="I3369" s="6" t="str">
        <f>IF('[1]TCE - ANEXO IV - Preencher'!K3378="","",'[1]TCE - ANEXO IV - Preencher'!K3378)</f>
        <v/>
      </c>
      <c r="J3369" s="5">
        <f>'[1]TCE - ANEXO IV - Preencher'!L3378</f>
        <v>0</v>
      </c>
      <c r="K3369" s="5" t="str">
        <f>IF(F3369="B",LEFT('[1]TCE - ANEXO IV - Preencher'!M3378,2),IF(F3369="S",LEFT('[1]TCE - ANEXO IV - Preencher'!M3378,7),IF('[1]TCE - ANEXO IV - Preencher'!H3378="","")))</f>
        <v/>
      </c>
      <c r="L3369" s="7">
        <f>'[1]TCE - ANEXO IV - Preencher'!N3378</f>
        <v>0</v>
      </c>
    </row>
    <row r="3370" spans="1:12" ht="19.5" customHeight="1" x14ac:dyDescent="0.25">
      <c r="A3370" s="3" t="str">
        <f>IFERROR(VLOOKUP(B3370,'[1]DADOS (OCULTAR)'!$Q$3:$S$136,3,0),"")</f>
        <v/>
      </c>
      <c r="B3370" s="4">
        <f>'[1]TCE - ANEXO IV - Preencher'!C3379</f>
        <v>0</v>
      </c>
      <c r="C3370" s="4" t="str">
        <f>'[1]TCE - ANEXO IV - Preencher'!E3379</f>
        <v/>
      </c>
      <c r="D3370" s="3">
        <f>'[1]TCE - ANEXO IV - Preencher'!F3379</f>
        <v>0</v>
      </c>
      <c r="E3370" s="5">
        <f>'[1]TCE - ANEXO IV - Preencher'!G3379</f>
        <v>0</v>
      </c>
      <c r="F3370" s="5">
        <f>'[1]TCE - ANEXO IV - Preencher'!H3379</f>
        <v>0</v>
      </c>
      <c r="G3370" s="5">
        <f>'[1]TCE - ANEXO IV - Preencher'!I3379</f>
        <v>0</v>
      </c>
      <c r="H3370" s="5">
        <f>'[1]TCE - ANEXO IV - Preencher'!J3379</f>
        <v>0</v>
      </c>
      <c r="I3370" s="6" t="str">
        <f>IF('[1]TCE - ANEXO IV - Preencher'!K3379="","",'[1]TCE - ANEXO IV - Preencher'!K3379)</f>
        <v/>
      </c>
      <c r="J3370" s="5">
        <f>'[1]TCE - ANEXO IV - Preencher'!L3379</f>
        <v>0</v>
      </c>
      <c r="K3370" s="5" t="str">
        <f>IF(F3370="B",LEFT('[1]TCE - ANEXO IV - Preencher'!M3379,2),IF(F3370="S",LEFT('[1]TCE - ANEXO IV - Preencher'!M3379,7),IF('[1]TCE - ANEXO IV - Preencher'!H3379="","")))</f>
        <v/>
      </c>
      <c r="L3370" s="7">
        <f>'[1]TCE - ANEXO IV - Preencher'!N3379</f>
        <v>0</v>
      </c>
    </row>
    <row r="3371" spans="1:12" ht="19.5" customHeight="1" x14ac:dyDescent="0.25">
      <c r="A3371" s="3" t="str">
        <f>IFERROR(VLOOKUP(B3371,'[1]DADOS (OCULTAR)'!$Q$3:$S$136,3,0),"")</f>
        <v/>
      </c>
      <c r="B3371" s="4">
        <f>'[1]TCE - ANEXO IV - Preencher'!C3380</f>
        <v>0</v>
      </c>
      <c r="C3371" s="4" t="str">
        <f>'[1]TCE - ANEXO IV - Preencher'!E3380</f>
        <v/>
      </c>
      <c r="D3371" s="3">
        <f>'[1]TCE - ANEXO IV - Preencher'!F3380</f>
        <v>0</v>
      </c>
      <c r="E3371" s="5">
        <f>'[1]TCE - ANEXO IV - Preencher'!G3380</f>
        <v>0</v>
      </c>
      <c r="F3371" s="5">
        <f>'[1]TCE - ANEXO IV - Preencher'!H3380</f>
        <v>0</v>
      </c>
      <c r="G3371" s="5">
        <f>'[1]TCE - ANEXO IV - Preencher'!I3380</f>
        <v>0</v>
      </c>
      <c r="H3371" s="5">
        <f>'[1]TCE - ANEXO IV - Preencher'!J3380</f>
        <v>0</v>
      </c>
      <c r="I3371" s="6" t="str">
        <f>IF('[1]TCE - ANEXO IV - Preencher'!K3380="","",'[1]TCE - ANEXO IV - Preencher'!K3380)</f>
        <v/>
      </c>
      <c r="J3371" s="5">
        <f>'[1]TCE - ANEXO IV - Preencher'!L3380</f>
        <v>0</v>
      </c>
      <c r="K3371" s="5" t="str">
        <f>IF(F3371="B",LEFT('[1]TCE - ANEXO IV - Preencher'!M3380,2),IF(F3371="S",LEFT('[1]TCE - ANEXO IV - Preencher'!M3380,7),IF('[1]TCE - ANEXO IV - Preencher'!H3380="","")))</f>
        <v/>
      </c>
      <c r="L3371" s="7">
        <f>'[1]TCE - ANEXO IV - Preencher'!N3380</f>
        <v>0</v>
      </c>
    </row>
    <row r="3372" spans="1:12" ht="19.5" customHeight="1" x14ac:dyDescent="0.25">
      <c r="A3372" s="3" t="str">
        <f>IFERROR(VLOOKUP(B3372,'[1]DADOS (OCULTAR)'!$Q$3:$S$136,3,0),"")</f>
        <v/>
      </c>
      <c r="B3372" s="4">
        <f>'[1]TCE - ANEXO IV - Preencher'!C3381</f>
        <v>0</v>
      </c>
      <c r="C3372" s="4" t="str">
        <f>'[1]TCE - ANEXO IV - Preencher'!E3381</f>
        <v/>
      </c>
      <c r="D3372" s="3">
        <f>'[1]TCE - ANEXO IV - Preencher'!F3381</f>
        <v>0</v>
      </c>
      <c r="E3372" s="5">
        <f>'[1]TCE - ANEXO IV - Preencher'!G3381</f>
        <v>0</v>
      </c>
      <c r="F3372" s="5">
        <f>'[1]TCE - ANEXO IV - Preencher'!H3381</f>
        <v>0</v>
      </c>
      <c r="G3372" s="5">
        <f>'[1]TCE - ANEXO IV - Preencher'!I3381</f>
        <v>0</v>
      </c>
      <c r="H3372" s="5">
        <f>'[1]TCE - ANEXO IV - Preencher'!J3381</f>
        <v>0</v>
      </c>
      <c r="I3372" s="6" t="str">
        <f>IF('[1]TCE - ANEXO IV - Preencher'!K3381="","",'[1]TCE - ANEXO IV - Preencher'!K3381)</f>
        <v/>
      </c>
      <c r="J3372" s="5">
        <f>'[1]TCE - ANEXO IV - Preencher'!L3381</f>
        <v>0</v>
      </c>
      <c r="K3372" s="5" t="str">
        <f>IF(F3372="B",LEFT('[1]TCE - ANEXO IV - Preencher'!M3381,2),IF(F3372="S",LEFT('[1]TCE - ANEXO IV - Preencher'!M3381,7),IF('[1]TCE - ANEXO IV - Preencher'!H3381="","")))</f>
        <v/>
      </c>
      <c r="L3372" s="7">
        <f>'[1]TCE - ANEXO IV - Preencher'!N3381</f>
        <v>0</v>
      </c>
    </row>
    <row r="3373" spans="1:12" ht="19.5" customHeight="1" x14ac:dyDescent="0.25">
      <c r="A3373" s="3" t="str">
        <f>IFERROR(VLOOKUP(B3373,'[1]DADOS (OCULTAR)'!$Q$3:$S$136,3,0),"")</f>
        <v/>
      </c>
      <c r="B3373" s="4">
        <f>'[1]TCE - ANEXO IV - Preencher'!C3382</f>
        <v>0</v>
      </c>
      <c r="C3373" s="4" t="str">
        <f>'[1]TCE - ANEXO IV - Preencher'!E3382</f>
        <v/>
      </c>
      <c r="D3373" s="3">
        <f>'[1]TCE - ANEXO IV - Preencher'!F3382</f>
        <v>0</v>
      </c>
      <c r="E3373" s="5">
        <f>'[1]TCE - ANEXO IV - Preencher'!G3382</f>
        <v>0</v>
      </c>
      <c r="F3373" s="5">
        <f>'[1]TCE - ANEXO IV - Preencher'!H3382</f>
        <v>0</v>
      </c>
      <c r="G3373" s="5">
        <f>'[1]TCE - ANEXO IV - Preencher'!I3382</f>
        <v>0</v>
      </c>
      <c r="H3373" s="5">
        <f>'[1]TCE - ANEXO IV - Preencher'!J3382</f>
        <v>0</v>
      </c>
      <c r="I3373" s="6" t="str">
        <f>IF('[1]TCE - ANEXO IV - Preencher'!K3382="","",'[1]TCE - ANEXO IV - Preencher'!K3382)</f>
        <v/>
      </c>
      <c r="J3373" s="5">
        <f>'[1]TCE - ANEXO IV - Preencher'!L3382</f>
        <v>0</v>
      </c>
      <c r="K3373" s="5" t="str">
        <f>IF(F3373="B",LEFT('[1]TCE - ANEXO IV - Preencher'!M3382,2),IF(F3373="S",LEFT('[1]TCE - ANEXO IV - Preencher'!M3382,7),IF('[1]TCE - ANEXO IV - Preencher'!H3382="","")))</f>
        <v/>
      </c>
      <c r="L3373" s="7">
        <f>'[1]TCE - ANEXO IV - Preencher'!N3382</f>
        <v>0</v>
      </c>
    </row>
    <row r="3374" spans="1:12" ht="19.5" customHeight="1" x14ac:dyDescent="0.25">
      <c r="A3374" s="3" t="str">
        <f>IFERROR(VLOOKUP(B3374,'[1]DADOS (OCULTAR)'!$Q$3:$S$136,3,0),"")</f>
        <v/>
      </c>
      <c r="B3374" s="4">
        <f>'[1]TCE - ANEXO IV - Preencher'!C3383</f>
        <v>0</v>
      </c>
      <c r="C3374" s="4" t="str">
        <f>'[1]TCE - ANEXO IV - Preencher'!E3383</f>
        <v/>
      </c>
      <c r="D3374" s="3">
        <f>'[1]TCE - ANEXO IV - Preencher'!F3383</f>
        <v>0</v>
      </c>
      <c r="E3374" s="5">
        <f>'[1]TCE - ANEXO IV - Preencher'!G3383</f>
        <v>0</v>
      </c>
      <c r="F3374" s="5">
        <f>'[1]TCE - ANEXO IV - Preencher'!H3383</f>
        <v>0</v>
      </c>
      <c r="G3374" s="5">
        <f>'[1]TCE - ANEXO IV - Preencher'!I3383</f>
        <v>0</v>
      </c>
      <c r="H3374" s="5">
        <f>'[1]TCE - ANEXO IV - Preencher'!J3383</f>
        <v>0</v>
      </c>
      <c r="I3374" s="6" t="str">
        <f>IF('[1]TCE - ANEXO IV - Preencher'!K3383="","",'[1]TCE - ANEXO IV - Preencher'!K3383)</f>
        <v/>
      </c>
      <c r="J3374" s="5">
        <f>'[1]TCE - ANEXO IV - Preencher'!L3383</f>
        <v>0</v>
      </c>
      <c r="K3374" s="5" t="str">
        <f>IF(F3374="B",LEFT('[1]TCE - ANEXO IV - Preencher'!M3383,2),IF(F3374="S",LEFT('[1]TCE - ANEXO IV - Preencher'!M3383,7),IF('[1]TCE - ANEXO IV - Preencher'!H3383="","")))</f>
        <v/>
      </c>
      <c r="L3374" s="7">
        <f>'[1]TCE - ANEXO IV - Preencher'!N3383</f>
        <v>0</v>
      </c>
    </row>
    <row r="3375" spans="1:12" ht="19.5" customHeight="1" x14ac:dyDescent="0.25">
      <c r="A3375" s="3" t="str">
        <f>IFERROR(VLOOKUP(B3375,'[1]DADOS (OCULTAR)'!$Q$3:$S$136,3,0),"")</f>
        <v/>
      </c>
      <c r="B3375" s="4">
        <f>'[1]TCE - ANEXO IV - Preencher'!C3384</f>
        <v>0</v>
      </c>
      <c r="C3375" s="4" t="str">
        <f>'[1]TCE - ANEXO IV - Preencher'!E3384</f>
        <v/>
      </c>
      <c r="D3375" s="3">
        <f>'[1]TCE - ANEXO IV - Preencher'!F3384</f>
        <v>0</v>
      </c>
      <c r="E3375" s="5">
        <f>'[1]TCE - ANEXO IV - Preencher'!G3384</f>
        <v>0</v>
      </c>
      <c r="F3375" s="5">
        <f>'[1]TCE - ANEXO IV - Preencher'!H3384</f>
        <v>0</v>
      </c>
      <c r="G3375" s="5">
        <f>'[1]TCE - ANEXO IV - Preencher'!I3384</f>
        <v>0</v>
      </c>
      <c r="H3375" s="5">
        <f>'[1]TCE - ANEXO IV - Preencher'!J3384</f>
        <v>0</v>
      </c>
      <c r="I3375" s="6" t="str">
        <f>IF('[1]TCE - ANEXO IV - Preencher'!K3384="","",'[1]TCE - ANEXO IV - Preencher'!K3384)</f>
        <v/>
      </c>
      <c r="J3375" s="5">
        <f>'[1]TCE - ANEXO IV - Preencher'!L3384</f>
        <v>0</v>
      </c>
      <c r="K3375" s="5" t="str">
        <f>IF(F3375="B",LEFT('[1]TCE - ANEXO IV - Preencher'!M3384,2),IF(F3375="S",LEFT('[1]TCE - ANEXO IV - Preencher'!M3384,7),IF('[1]TCE - ANEXO IV - Preencher'!H3384="","")))</f>
        <v/>
      </c>
      <c r="L3375" s="7">
        <f>'[1]TCE - ANEXO IV - Preencher'!N3384</f>
        <v>0</v>
      </c>
    </row>
    <row r="3376" spans="1:12" ht="19.5" customHeight="1" x14ac:dyDescent="0.25">
      <c r="A3376" s="3" t="str">
        <f>IFERROR(VLOOKUP(B3376,'[1]DADOS (OCULTAR)'!$Q$3:$S$136,3,0),"")</f>
        <v/>
      </c>
      <c r="B3376" s="4">
        <f>'[1]TCE - ANEXO IV - Preencher'!C3385</f>
        <v>0</v>
      </c>
      <c r="C3376" s="4" t="str">
        <f>'[1]TCE - ANEXO IV - Preencher'!E3385</f>
        <v/>
      </c>
      <c r="D3376" s="3">
        <f>'[1]TCE - ANEXO IV - Preencher'!F3385</f>
        <v>0</v>
      </c>
      <c r="E3376" s="5">
        <f>'[1]TCE - ANEXO IV - Preencher'!G3385</f>
        <v>0</v>
      </c>
      <c r="F3376" s="5">
        <f>'[1]TCE - ANEXO IV - Preencher'!H3385</f>
        <v>0</v>
      </c>
      <c r="G3376" s="5">
        <f>'[1]TCE - ANEXO IV - Preencher'!I3385</f>
        <v>0</v>
      </c>
      <c r="H3376" s="5">
        <f>'[1]TCE - ANEXO IV - Preencher'!J3385</f>
        <v>0</v>
      </c>
      <c r="I3376" s="6" t="str">
        <f>IF('[1]TCE - ANEXO IV - Preencher'!K3385="","",'[1]TCE - ANEXO IV - Preencher'!K3385)</f>
        <v/>
      </c>
      <c r="J3376" s="5">
        <f>'[1]TCE - ANEXO IV - Preencher'!L3385</f>
        <v>0</v>
      </c>
      <c r="K3376" s="5" t="str">
        <f>IF(F3376="B",LEFT('[1]TCE - ANEXO IV - Preencher'!M3385,2),IF(F3376="S",LEFT('[1]TCE - ANEXO IV - Preencher'!M3385,7),IF('[1]TCE - ANEXO IV - Preencher'!H3385="","")))</f>
        <v/>
      </c>
      <c r="L3376" s="7">
        <f>'[1]TCE - ANEXO IV - Preencher'!N3385</f>
        <v>0</v>
      </c>
    </row>
    <row r="3377" spans="1:12" ht="19.5" customHeight="1" x14ac:dyDescent="0.25">
      <c r="A3377" s="3" t="str">
        <f>IFERROR(VLOOKUP(B3377,'[1]DADOS (OCULTAR)'!$Q$3:$S$136,3,0),"")</f>
        <v/>
      </c>
      <c r="B3377" s="4">
        <f>'[1]TCE - ANEXO IV - Preencher'!C3386</f>
        <v>0</v>
      </c>
      <c r="C3377" s="4" t="str">
        <f>'[1]TCE - ANEXO IV - Preencher'!E3386</f>
        <v/>
      </c>
      <c r="D3377" s="3">
        <f>'[1]TCE - ANEXO IV - Preencher'!F3386</f>
        <v>0</v>
      </c>
      <c r="E3377" s="5">
        <f>'[1]TCE - ANEXO IV - Preencher'!G3386</f>
        <v>0</v>
      </c>
      <c r="F3377" s="5">
        <f>'[1]TCE - ANEXO IV - Preencher'!H3386</f>
        <v>0</v>
      </c>
      <c r="G3377" s="5">
        <f>'[1]TCE - ANEXO IV - Preencher'!I3386</f>
        <v>0</v>
      </c>
      <c r="H3377" s="5">
        <f>'[1]TCE - ANEXO IV - Preencher'!J3386</f>
        <v>0</v>
      </c>
      <c r="I3377" s="6" t="str">
        <f>IF('[1]TCE - ANEXO IV - Preencher'!K3386="","",'[1]TCE - ANEXO IV - Preencher'!K3386)</f>
        <v/>
      </c>
      <c r="J3377" s="5">
        <f>'[1]TCE - ANEXO IV - Preencher'!L3386</f>
        <v>0</v>
      </c>
      <c r="K3377" s="5" t="str">
        <f>IF(F3377="B",LEFT('[1]TCE - ANEXO IV - Preencher'!M3386,2),IF(F3377="S",LEFT('[1]TCE - ANEXO IV - Preencher'!M3386,7),IF('[1]TCE - ANEXO IV - Preencher'!H3386="","")))</f>
        <v/>
      </c>
      <c r="L3377" s="7">
        <f>'[1]TCE - ANEXO IV - Preencher'!N3386</f>
        <v>0</v>
      </c>
    </row>
    <row r="3378" spans="1:12" ht="19.5" customHeight="1" x14ac:dyDescent="0.25">
      <c r="A3378" s="3" t="str">
        <f>IFERROR(VLOOKUP(B3378,'[1]DADOS (OCULTAR)'!$Q$3:$S$136,3,0),"")</f>
        <v/>
      </c>
      <c r="B3378" s="4">
        <f>'[1]TCE - ANEXO IV - Preencher'!C3387</f>
        <v>0</v>
      </c>
      <c r="C3378" s="4" t="str">
        <f>'[1]TCE - ANEXO IV - Preencher'!E3387</f>
        <v/>
      </c>
      <c r="D3378" s="3">
        <f>'[1]TCE - ANEXO IV - Preencher'!F3387</f>
        <v>0</v>
      </c>
      <c r="E3378" s="5">
        <f>'[1]TCE - ANEXO IV - Preencher'!G3387</f>
        <v>0</v>
      </c>
      <c r="F3378" s="5">
        <f>'[1]TCE - ANEXO IV - Preencher'!H3387</f>
        <v>0</v>
      </c>
      <c r="G3378" s="5">
        <f>'[1]TCE - ANEXO IV - Preencher'!I3387</f>
        <v>0</v>
      </c>
      <c r="H3378" s="5">
        <f>'[1]TCE - ANEXO IV - Preencher'!J3387</f>
        <v>0</v>
      </c>
      <c r="I3378" s="6" t="str">
        <f>IF('[1]TCE - ANEXO IV - Preencher'!K3387="","",'[1]TCE - ANEXO IV - Preencher'!K3387)</f>
        <v/>
      </c>
      <c r="J3378" s="5">
        <f>'[1]TCE - ANEXO IV - Preencher'!L3387</f>
        <v>0</v>
      </c>
      <c r="K3378" s="5" t="str">
        <f>IF(F3378="B",LEFT('[1]TCE - ANEXO IV - Preencher'!M3387,2),IF(F3378="S",LEFT('[1]TCE - ANEXO IV - Preencher'!M3387,7),IF('[1]TCE - ANEXO IV - Preencher'!H3387="","")))</f>
        <v/>
      </c>
      <c r="L3378" s="7">
        <f>'[1]TCE - ANEXO IV - Preencher'!N3387</f>
        <v>0</v>
      </c>
    </row>
    <row r="3379" spans="1:12" ht="19.5" customHeight="1" x14ac:dyDescent="0.25">
      <c r="A3379" s="3" t="str">
        <f>IFERROR(VLOOKUP(B3379,'[1]DADOS (OCULTAR)'!$Q$3:$S$136,3,0),"")</f>
        <v/>
      </c>
      <c r="B3379" s="4">
        <f>'[1]TCE - ANEXO IV - Preencher'!C3388</f>
        <v>0</v>
      </c>
      <c r="C3379" s="4" t="str">
        <f>'[1]TCE - ANEXO IV - Preencher'!E3388</f>
        <v/>
      </c>
      <c r="D3379" s="3">
        <f>'[1]TCE - ANEXO IV - Preencher'!F3388</f>
        <v>0</v>
      </c>
      <c r="E3379" s="5">
        <f>'[1]TCE - ANEXO IV - Preencher'!G3388</f>
        <v>0</v>
      </c>
      <c r="F3379" s="5">
        <f>'[1]TCE - ANEXO IV - Preencher'!H3388</f>
        <v>0</v>
      </c>
      <c r="G3379" s="5">
        <f>'[1]TCE - ANEXO IV - Preencher'!I3388</f>
        <v>0</v>
      </c>
      <c r="H3379" s="5">
        <f>'[1]TCE - ANEXO IV - Preencher'!J3388</f>
        <v>0</v>
      </c>
      <c r="I3379" s="6" t="str">
        <f>IF('[1]TCE - ANEXO IV - Preencher'!K3388="","",'[1]TCE - ANEXO IV - Preencher'!K3388)</f>
        <v/>
      </c>
      <c r="J3379" s="5">
        <f>'[1]TCE - ANEXO IV - Preencher'!L3388</f>
        <v>0</v>
      </c>
      <c r="K3379" s="5" t="str">
        <f>IF(F3379="B",LEFT('[1]TCE - ANEXO IV - Preencher'!M3388,2),IF(F3379="S",LEFT('[1]TCE - ANEXO IV - Preencher'!M3388,7),IF('[1]TCE - ANEXO IV - Preencher'!H3388="","")))</f>
        <v/>
      </c>
      <c r="L3379" s="7">
        <f>'[1]TCE - ANEXO IV - Preencher'!N3388</f>
        <v>0</v>
      </c>
    </row>
    <row r="3380" spans="1:12" ht="19.5" customHeight="1" x14ac:dyDescent="0.25">
      <c r="A3380" s="3" t="str">
        <f>IFERROR(VLOOKUP(B3380,'[1]DADOS (OCULTAR)'!$Q$3:$S$136,3,0),"")</f>
        <v/>
      </c>
      <c r="B3380" s="4">
        <f>'[1]TCE - ANEXO IV - Preencher'!C3389</f>
        <v>0</v>
      </c>
      <c r="C3380" s="4" t="str">
        <f>'[1]TCE - ANEXO IV - Preencher'!E3389</f>
        <v/>
      </c>
      <c r="D3380" s="3">
        <f>'[1]TCE - ANEXO IV - Preencher'!F3389</f>
        <v>0</v>
      </c>
      <c r="E3380" s="5">
        <f>'[1]TCE - ANEXO IV - Preencher'!G3389</f>
        <v>0</v>
      </c>
      <c r="F3380" s="5">
        <f>'[1]TCE - ANEXO IV - Preencher'!H3389</f>
        <v>0</v>
      </c>
      <c r="G3380" s="5">
        <f>'[1]TCE - ANEXO IV - Preencher'!I3389</f>
        <v>0</v>
      </c>
      <c r="H3380" s="5">
        <f>'[1]TCE - ANEXO IV - Preencher'!J3389</f>
        <v>0</v>
      </c>
      <c r="I3380" s="6" t="str">
        <f>IF('[1]TCE - ANEXO IV - Preencher'!K3389="","",'[1]TCE - ANEXO IV - Preencher'!K3389)</f>
        <v/>
      </c>
      <c r="J3380" s="5">
        <f>'[1]TCE - ANEXO IV - Preencher'!L3389</f>
        <v>0</v>
      </c>
      <c r="K3380" s="5" t="str">
        <f>IF(F3380="B",LEFT('[1]TCE - ANEXO IV - Preencher'!M3389,2),IF(F3380="S",LEFT('[1]TCE - ANEXO IV - Preencher'!M3389,7),IF('[1]TCE - ANEXO IV - Preencher'!H3389="","")))</f>
        <v/>
      </c>
      <c r="L3380" s="7">
        <f>'[1]TCE - ANEXO IV - Preencher'!N3389</f>
        <v>0</v>
      </c>
    </row>
    <row r="3381" spans="1:12" ht="19.5" customHeight="1" x14ac:dyDescent="0.25">
      <c r="A3381" s="3" t="str">
        <f>IFERROR(VLOOKUP(B3381,'[1]DADOS (OCULTAR)'!$Q$3:$S$136,3,0),"")</f>
        <v/>
      </c>
      <c r="B3381" s="4">
        <f>'[1]TCE - ANEXO IV - Preencher'!C3390</f>
        <v>0</v>
      </c>
      <c r="C3381" s="4" t="str">
        <f>'[1]TCE - ANEXO IV - Preencher'!E3390</f>
        <v/>
      </c>
      <c r="D3381" s="3">
        <f>'[1]TCE - ANEXO IV - Preencher'!F3390</f>
        <v>0</v>
      </c>
      <c r="E3381" s="5">
        <f>'[1]TCE - ANEXO IV - Preencher'!G3390</f>
        <v>0</v>
      </c>
      <c r="F3381" s="5">
        <f>'[1]TCE - ANEXO IV - Preencher'!H3390</f>
        <v>0</v>
      </c>
      <c r="G3381" s="5">
        <f>'[1]TCE - ANEXO IV - Preencher'!I3390</f>
        <v>0</v>
      </c>
      <c r="H3381" s="5">
        <f>'[1]TCE - ANEXO IV - Preencher'!J3390</f>
        <v>0</v>
      </c>
      <c r="I3381" s="6" t="str">
        <f>IF('[1]TCE - ANEXO IV - Preencher'!K3390="","",'[1]TCE - ANEXO IV - Preencher'!K3390)</f>
        <v/>
      </c>
      <c r="J3381" s="5">
        <f>'[1]TCE - ANEXO IV - Preencher'!L3390</f>
        <v>0</v>
      </c>
      <c r="K3381" s="5" t="str">
        <f>IF(F3381="B",LEFT('[1]TCE - ANEXO IV - Preencher'!M3390,2),IF(F3381="S",LEFT('[1]TCE - ANEXO IV - Preencher'!M3390,7),IF('[1]TCE - ANEXO IV - Preencher'!H3390="","")))</f>
        <v/>
      </c>
      <c r="L3381" s="7">
        <f>'[1]TCE - ANEXO IV - Preencher'!N3390</f>
        <v>0</v>
      </c>
    </row>
    <row r="3382" spans="1:12" ht="19.5" customHeight="1" x14ac:dyDescent="0.25">
      <c r="A3382" s="3" t="str">
        <f>IFERROR(VLOOKUP(B3382,'[1]DADOS (OCULTAR)'!$Q$3:$S$136,3,0),"")</f>
        <v/>
      </c>
      <c r="B3382" s="4">
        <f>'[1]TCE - ANEXO IV - Preencher'!C3391</f>
        <v>0</v>
      </c>
      <c r="C3382" s="4" t="str">
        <f>'[1]TCE - ANEXO IV - Preencher'!E3391</f>
        <v/>
      </c>
      <c r="D3382" s="3">
        <f>'[1]TCE - ANEXO IV - Preencher'!F3391</f>
        <v>0</v>
      </c>
      <c r="E3382" s="5">
        <f>'[1]TCE - ANEXO IV - Preencher'!G3391</f>
        <v>0</v>
      </c>
      <c r="F3382" s="5">
        <f>'[1]TCE - ANEXO IV - Preencher'!H3391</f>
        <v>0</v>
      </c>
      <c r="G3382" s="5">
        <f>'[1]TCE - ANEXO IV - Preencher'!I3391</f>
        <v>0</v>
      </c>
      <c r="H3382" s="5">
        <f>'[1]TCE - ANEXO IV - Preencher'!J3391</f>
        <v>0</v>
      </c>
      <c r="I3382" s="6" t="str">
        <f>IF('[1]TCE - ANEXO IV - Preencher'!K3391="","",'[1]TCE - ANEXO IV - Preencher'!K3391)</f>
        <v/>
      </c>
      <c r="J3382" s="5">
        <f>'[1]TCE - ANEXO IV - Preencher'!L3391</f>
        <v>0</v>
      </c>
      <c r="K3382" s="5" t="str">
        <f>IF(F3382="B",LEFT('[1]TCE - ANEXO IV - Preencher'!M3391,2),IF(F3382="S",LEFT('[1]TCE - ANEXO IV - Preencher'!M3391,7),IF('[1]TCE - ANEXO IV - Preencher'!H3391="","")))</f>
        <v/>
      </c>
      <c r="L3382" s="7">
        <f>'[1]TCE - ANEXO IV - Preencher'!N3391</f>
        <v>0</v>
      </c>
    </row>
    <row r="3383" spans="1:12" ht="19.5" customHeight="1" x14ac:dyDescent="0.25">
      <c r="A3383" s="3" t="str">
        <f>IFERROR(VLOOKUP(B3383,'[1]DADOS (OCULTAR)'!$Q$3:$S$136,3,0),"")</f>
        <v/>
      </c>
      <c r="B3383" s="4">
        <f>'[1]TCE - ANEXO IV - Preencher'!C3392</f>
        <v>0</v>
      </c>
      <c r="C3383" s="4" t="str">
        <f>'[1]TCE - ANEXO IV - Preencher'!E3392</f>
        <v/>
      </c>
      <c r="D3383" s="3">
        <f>'[1]TCE - ANEXO IV - Preencher'!F3392</f>
        <v>0</v>
      </c>
      <c r="E3383" s="5">
        <f>'[1]TCE - ANEXO IV - Preencher'!G3392</f>
        <v>0</v>
      </c>
      <c r="F3383" s="5">
        <f>'[1]TCE - ANEXO IV - Preencher'!H3392</f>
        <v>0</v>
      </c>
      <c r="G3383" s="5">
        <f>'[1]TCE - ANEXO IV - Preencher'!I3392</f>
        <v>0</v>
      </c>
      <c r="H3383" s="5">
        <f>'[1]TCE - ANEXO IV - Preencher'!J3392</f>
        <v>0</v>
      </c>
      <c r="I3383" s="6" t="str">
        <f>IF('[1]TCE - ANEXO IV - Preencher'!K3392="","",'[1]TCE - ANEXO IV - Preencher'!K3392)</f>
        <v/>
      </c>
      <c r="J3383" s="5">
        <f>'[1]TCE - ANEXO IV - Preencher'!L3392</f>
        <v>0</v>
      </c>
      <c r="K3383" s="5" t="str">
        <f>IF(F3383="B",LEFT('[1]TCE - ANEXO IV - Preencher'!M3392,2),IF(F3383="S",LEFT('[1]TCE - ANEXO IV - Preencher'!M3392,7),IF('[1]TCE - ANEXO IV - Preencher'!H3392="","")))</f>
        <v/>
      </c>
      <c r="L3383" s="7">
        <f>'[1]TCE - ANEXO IV - Preencher'!N3392</f>
        <v>0</v>
      </c>
    </row>
    <row r="3384" spans="1:12" ht="19.5" customHeight="1" x14ac:dyDescent="0.25">
      <c r="A3384" s="3" t="str">
        <f>IFERROR(VLOOKUP(B3384,'[1]DADOS (OCULTAR)'!$Q$3:$S$136,3,0),"")</f>
        <v/>
      </c>
      <c r="B3384" s="4">
        <f>'[1]TCE - ANEXO IV - Preencher'!C3393</f>
        <v>0</v>
      </c>
      <c r="C3384" s="4" t="str">
        <f>'[1]TCE - ANEXO IV - Preencher'!E3393</f>
        <v/>
      </c>
      <c r="D3384" s="3">
        <f>'[1]TCE - ANEXO IV - Preencher'!F3393</f>
        <v>0</v>
      </c>
      <c r="E3384" s="5">
        <f>'[1]TCE - ANEXO IV - Preencher'!G3393</f>
        <v>0</v>
      </c>
      <c r="F3384" s="5">
        <f>'[1]TCE - ANEXO IV - Preencher'!H3393</f>
        <v>0</v>
      </c>
      <c r="G3384" s="5">
        <f>'[1]TCE - ANEXO IV - Preencher'!I3393</f>
        <v>0</v>
      </c>
      <c r="H3384" s="5">
        <f>'[1]TCE - ANEXO IV - Preencher'!J3393</f>
        <v>0</v>
      </c>
      <c r="I3384" s="6" t="str">
        <f>IF('[1]TCE - ANEXO IV - Preencher'!K3393="","",'[1]TCE - ANEXO IV - Preencher'!K3393)</f>
        <v/>
      </c>
      <c r="J3384" s="5">
        <f>'[1]TCE - ANEXO IV - Preencher'!L3393</f>
        <v>0</v>
      </c>
      <c r="K3384" s="5" t="str">
        <f>IF(F3384="B",LEFT('[1]TCE - ANEXO IV - Preencher'!M3393,2),IF(F3384="S",LEFT('[1]TCE - ANEXO IV - Preencher'!M3393,7),IF('[1]TCE - ANEXO IV - Preencher'!H3393="","")))</f>
        <v/>
      </c>
      <c r="L3384" s="7">
        <f>'[1]TCE - ANEXO IV - Preencher'!N3393</f>
        <v>0</v>
      </c>
    </row>
    <row r="3385" spans="1:12" ht="19.5" customHeight="1" x14ac:dyDescent="0.25">
      <c r="A3385" s="3" t="str">
        <f>IFERROR(VLOOKUP(B3385,'[1]DADOS (OCULTAR)'!$Q$3:$S$136,3,0),"")</f>
        <v/>
      </c>
      <c r="B3385" s="4">
        <f>'[1]TCE - ANEXO IV - Preencher'!C3394</f>
        <v>0</v>
      </c>
      <c r="C3385" s="4" t="str">
        <f>'[1]TCE - ANEXO IV - Preencher'!E3394</f>
        <v/>
      </c>
      <c r="D3385" s="3">
        <f>'[1]TCE - ANEXO IV - Preencher'!F3394</f>
        <v>0</v>
      </c>
      <c r="E3385" s="5">
        <f>'[1]TCE - ANEXO IV - Preencher'!G3394</f>
        <v>0</v>
      </c>
      <c r="F3385" s="5">
        <f>'[1]TCE - ANEXO IV - Preencher'!H3394</f>
        <v>0</v>
      </c>
      <c r="G3385" s="5">
        <f>'[1]TCE - ANEXO IV - Preencher'!I3394</f>
        <v>0</v>
      </c>
      <c r="H3385" s="5">
        <f>'[1]TCE - ANEXO IV - Preencher'!J3394</f>
        <v>0</v>
      </c>
      <c r="I3385" s="6" t="str">
        <f>IF('[1]TCE - ANEXO IV - Preencher'!K3394="","",'[1]TCE - ANEXO IV - Preencher'!K3394)</f>
        <v/>
      </c>
      <c r="J3385" s="5">
        <f>'[1]TCE - ANEXO IV - Preencher'!L3394</f>
        <v>0</v>
      </c>
      <c r="K3385" s="5" t="str">
        <f>IF(F3385="B",LEFT('[1]TCE - ANEXO IV - Preencher'!M3394,2),IF(F3385="S",LEFT('[1]TCE - ANEXO IV - Preencher'!M3394,7),IF('[1]TCE - ANEXO IV - Preencher'!H3394="","")))</f>
        <v/>
      </c>
      <c r="L3385" s="7">
        <f>'[1]TCE - ANEXO IV - Preencher'!N3394</f>
        <v>0</v>
      </c>
    </row>
    <row r="3386" spans="1:12" ht="19.5" customHeight="1" x14ac:dyDescent="0.25">
      <c r="A3386" s="3" t="str">
        <f>IFERROR(VLOOKUP(B3386,'[1]DADOS (OCULTAR)'!$Q$3:$S$136,3,0),"")</f>
        <v/>
      </c>
      <c r="B3386" s="4">
        <f>'[1]TCE - ANEXO IV - Preencher'!C3395</f>
        <v>0</v>
      </c>
      <c r="C3386" s="4" t="str">
        <f>'[1]TCE - ANEXO IV - Preencher'!E3395</f>
        <v/>
      </c>
      <c r="D3386" s="3">
        <f>'[1]TCE - ANEXO IV - Preencher'!F3395</f>
        <v>0</v>
      </c>
      <c r="E3386" s="5">
        <f>'[1]TCE - ANEXO IV - Preencher'!G3395</f>
        <v>0</v>
      </c>
      <c r="F3386" s="5">
        <f>'[1]TCE - ANEXO IV - Preencher'!H3395</f>
        <v>0</v>
      </c>
      <c r="G3386" s="5">
        <f>'[1]TCE - ANEXO IV - Preencher'!I3395</f>
        <v>0</v>
      </c>
      <c r="H3386" s="5">
        <f>'[1]TCE - ANEXO IV - Preencher'!J3395</f>
        <v>0</v>
      </c>
      <c r="I3386" s="6" t="str">
        <f>IF('[1]TCE - ANEXO IV - Preencher'!K3395="","",'[1]TCE - ANEXO IV - Preencher'!K3395)</f>
        <v/>
      </c>
      <c r="J3386" s="5">
        <f>'[1]TCE - ANEXO IV - Preencher'!L3395</f>
        <v>0</v>
      </c>
      <c r="K3386" s="5" t="str">
        <f>IF(F3386="B",LEFT('[1]TCE - ANEXO IV - Preencher'!M3395,2),IF(F3386="S",LEFT('[1]TCE - ANEXO IV - Preencher'!M3395,7),IF('[1]TCE - ANEXO IV - Preencher'!H3395="","")))</f>
        <v/>
      </c>
      <c r="L3386" s="7">
        <f>'[1]TCE - ANEXO IV - Preencher'!N3395</f>
        <v>0</v>
      </c>
    </row>
    <row r="3387" spans="1:12" ht="19.5" customHeight="1" x14ac:dyDescent="0.25">
      <c r="A3387" s="3" t="str">
        <f>IFERROR(VLOOKUP(B3387,'[1]DADOS (OCULTAR)'!$Q$3:$S$136,3,0),"")</f>
        <v/>
      </c>
      <c r="B3387" s="4">
        <f>'[1]TCE - ANEXO IV - Preencher'!C3396</f>
        <v>0</v>
      </c>
      <c r="C3387" s="4" t="str">
        <f>'[1]TCE - ANEXO IV - Preencher'!E3396</f>
        <v/>
      </c>
      <c r="D3387" s="3">
        <f>'[1]TCE - ANEXO IV - Preencher'!F3396</f>
        <v>0</v>
      </c>
      <c r="E3387" s="5">
        <f>'[1]TCE - ANEXO IV - Preencher'!G3396</f>
        <v>0</v>
      </c>
      <c r="F3387" s="5">
        <f>'[1]TCE - ANEXO IV - Preencher'!H3396</f>
        <v>0</v>
      </c>
      <c r="G3387" s="5">
        <f>'[1]TCE - ANEXO IV - Preencher'!I3396</f>
        <v>0</v>
      </c>
      <c r="H3387" s="5">
        <f>'[1]TCE - ANEXO IV - Preencher'!J3396</f>
        <v>0</v>
      </c>
      <c r="I3387" s="6" t="str">
        <f>IF('[1]TCE - ANEXO IV - Preencher'!K3396="","",'[1]TCE - ANEXO IV - Preencher'!K3396)</f>
        <v/>
      </c>
      <c r="J3387" s="5">
        <f>'[1]TCE - ANEXO IV - Preencher'!L3396</f>
        <v>0</v>
      </c>
      <c r="K3387" s="5" t="str">
        <f>IF(F3387="B",LEFT('[1]TCE - ANEXO IV - Preencher'!M3396,2),IF(F3387="S",LEFT('[1]TCE - ANEXO IV - Preencher'!M3396,7),IF('[1]TCE - ANEXO IV - Preencher'!H3396="","")))</f>
        <v/>
      </c>
      <c r="L3387" s="7">
        <f>'[1]TCE - ANEXO IV - Preencher'!N3396</f>
        <v>0</v>
      </c>
    </row>
    <row r="3388" spans="1:12" ht="19.5" customHeight="1" x14ac:dyDescent="0.25">
      <c r="A3388" s="3" t="str">
        <f>IFERROR(VLOOKUP(B3388,'[1]DADOS (OCULTAR)'!$Q$3:$S$136,3,0),"")</f>
        <v/>
      </c>
      <c r="B3388" s="4">
        <f>'[1]TCE - ANEXO IV - Preencher'!C3397</f>
        <v>0</v>
      </c>
      <c r="C3388" s="4" t="str">
        <f>'[1]TCE - ANEXO IV - Preencher'!E3397</f>
        <v/>
      </c>
      <c r="D3388" s="3">
        <f>'[1]TCE - ANEXO IV - Preencher'!F3397</f>
        <v>0</v>
      </c>
      <c r="E3388" s="5">
        <f>'[1]TCE - ANEXO IV - Preencher'!G3397</f>
        <v>0</v>
      </c>
      <c r="F3388" s="5">
        <f>'[1]TCE - ANEXO IV - Preencher'!H3397</f>
        <v>0</v>
      </c>
      <c r="G3388" s="5">
        <f>'[1]TCE - ANEXO IV - Preencher'!I3397</f>
        <v>0</v>
      </c>
      <c r="H3388" s="5">
        <f>'[1]TCE - ANEXO IV - Preencher'!J3397</f>
        <v>0</v>
      </c>
      <c r="I3388" s="6" t="str">
        <f>IF('[1]TCE - ANEXO IV - Preencher'!K3397="","",'[1]TCE - ANEXO IV - Preencher'!K3397)</f>
        <v/>
      </c>
      <c r="J3388" s="5">
        <f>'[1]TCE - ANEXO IV - Preencher'!L3397</f>
        <v>0</v>
      </c>
      <c r="K3388" s="5" t="str">
        <f>IF(F3388="B",LEFT('[1]TCE - ANEXO IV - Preencher'!M3397,2),IF(F3388="S",LEFT('[1]TCE - ANEXO IV - Preencher'!M3397,7),IF('[1]TCE - ANEXO IV - Preencher'!H3397="","")))</f>
        <v/>
      </c>
      <c r="L3388" s="7">
        <f>'[1]TCE - ANEXO IV - Preencher'!N3397</f>
        <v>0</v>
      </c>
    </row>
    <row r="3389" spans="1:12" ht="19.5" customHeight="1" x14ac:dyDescent="0.25">
      <c r="A3389" s="3" t="str">
        <f>IFERROR(VLOOKUP(B3389,'[1]DADOS (OCULTAR)'!$Q$3:$S$136,3,0),"")</f>
        <v/>
      </c>
      <c r="B3389" s="4">
        <f>'[1]TCE - ANEXO IV - Preencher'!C3398</f>
        <v>0</v>
      </c>
      <c r="C3389" s="4" t="str">
        <f>'[1]TCE - ANEXO IV - Preencher'!E3398</f>
        <v/>
      </c>
      <c r="D3389" s="3">
        <f>'[1]TCE - ANEXO IV - Preencher'!F3398</f>
        <v>0</v>
      </c>
      <c r="E3389" s="5">
        <f>'[1]TCE - ANEXO IV - Preencher'!G3398</f>
        <v>0</v>
      </c>
      <c r="F3389" s="5">
        <f>'[1]TCE - ANEXO IV - Preencher'!H3398</f>
        <v>0</v>
      </c>
      <c r="G3389" s="5">
        <f>'[1]TCE - ANEXO IV - Preencher'!I3398</f>
        <v>0</v>
      </c>
      <c r="H3389" s="5">
        <f>'[1]TCE - ANEXO IV - Preencher'!J3398</f>
        <v>0</v>
      </c>
      <c r="I3389" s="6" t="str">
        <f>IF('[1]TCE - ANEXO IV - Preencher'!K3398="","",'[1]TCE - ANEXO IV - Preencher'!K3398)</f>
        <v/>
      </c>
      <c r="J3389" s="5">
        <f>'[1]TCE - ANEXO IV - Preencher'!L3398</f>
        <v>0</v>
      </c>
      <c r="K3389" s="5" t="str">
        <f>IF(F3389="B",LEFT('[1]TCE - ANEXO IV - Preencher'!M3398,2),IF(F3389="S",LEFT('[1]TCE - ANEXO IV - Preencher'!M3398,7),IF('[1]TCE - ANEXO IV - Preencher'!H3398="","")))</f>
        <v/>
      </c>
      <c r="L3389" s="7">
        <f>'[1]TCE - ANEXO IV - Preencher'!N3398</f>
        <v>0</v>
      </c>
    </row>
    <row r="3390" spans="1:12" ht="19.5" customHeight="1" x14ac:dyDescent="0.25">
      <c r="A3390" s="3" t="str">
        <f>IFERROR(VLOOKUP(B3390,'[1]DADOS (OCULTAR)'!$Q$3:$S$136,3,0),"")</f>
        <v/>
      </c>
      <c r="B3390" s="4">
        <f>'[1]TCE - ANEXO IV - Preencher'!C3399</f>
        <v>0</v>
      </c>
      <c r="C3390" s="4" t="str">
        <f>'[1]TCE - ANEXO IV - Preencher'!E3399</f>
        <v/>
      </c>
      <c r="D3390" s="3">
        <f>'[1]TCE - ANEXO IV - Preencher'!F3399</f>
        <v>0</v>
      </c>
      <c r="E3390" s="5">
        <f>'[1]TCE - ANEXO IV - Preencher'!G3399</f>
        <v>0</v>
      </c>
      <c r="F3390" s="5">
        <f>'[1]TCE - ANEXO IV - Preencher'!H3399</f>
        <v>0</v>
      </c>
      <c r="G3390" s="5">
        <f>'[1]TCE - ANEXO IV - Preencher'!I3399</f>
        <v>0</v>
      </c>
      <c r="H3390" s="5">
        <f>'[1]TCE - ANEXO IV - Preencher'!J3399</f>
        <v>0</v>
      </c>
      <c r="I3390" s="6" t="str">
        <f>IF('[1]TCE - ANEXO IV - Preencher'!K3399="","",'[1]TCE - ANEXO IV - Preencher'!K3399)</f>
        <v/>
      </c>
      <c r="J3390" s="5">
        <f>'[1]TCE - ANEXO IV - Preencher'!L3399</f>
        <v>0</v>
      </c>
      <c r="K3390" s="5" t="str">
        <f>IF(F3390="B",LEFT('[1]TCE - ANEXO IV - Preencher'!M3399,2),IF(F3390="S",LEFT('[1]TCE - ANEXO IV - Preencher'!M3399,7),IF('[1]TCE - ANEXO IV - Preencher'!H3399="","")))</f>
        <v/>
      </c>
      <c r="L3390" s="7">
        <f>'[1]TCE - ANEXO IV - Preencher'!N3399</f>
        <v>0</v>
      </c>
    </row>
    <row r="3391" spans="1:12" ht="19.5" customHeight="1" x14ac:dyDescent="0.25">
      <c r="A3391" s="3" t="str">
        <f>IFERROR(VLOOKUP(B3391,'[1]DADOS (OCULTAR)'!$Q$3:$S$136,3,0),"")</f>
        <v/>
      </c>
      <c r="B3391" s="4">
        <f>'[1]TCE - ANEXO IV - Preencher'!C3400</f>
        <v>0</v>
      </c>
      <c r="C3391" s="4" t="str">
        <f>'[1]TCE - ANEXO IV - Preencher'!E3400</f>
        <v/>
      </c>
      <c r="D3391" s="3">
        <f>'[1]TCE - ANEXO IV - Preencher'!F3400</f>
        <v>0</v>
      </c>
      <c r="E3391" s="5">
        <f>'[1]TCE - ANEXO IV - Preencher'!G3400</f>
        <v>0</v>
      </c>
      <c r="F3391" s="5">
        <f>'[1]TCE - ANEXO IV - Preencher'!H3400</f>
        <v>0</v>
      </c>
      <c r="G3391" s="5">
        <f>'[1]TCE - ANEXO IV - Preencher'!I3400</f>
        <v>0</v>
      </c>
      <c r="H3391" s="5">
        <f>'[1]TCE - ANEXO IV - Preencher'!J3400</f>
        <v>0</v>
      </c>
      <c r="I3391" s="6" t="str">
        <f>IF('[1]TCE - ANEXO IV - Preencher'!K3400="","",'[1]TCE - ANEXO IV - Preencher'!K3400)</f>
        <v/>
      </c>
      <c r="J3391" s="5">
        <f>'[1]TCE - ANEXO IV - Preencher'!L3400</f>
        <v>0</v>
      </c>
      <c r="K3391" s="5" t="str">
        <f>IF(F3391="B",LEFT('[1]TCE - ANEXO IV - Preencher'!M3400,2),IF(F3391="S",LEFT('[1]TCE - ANEXO IV - Preencher'!M3400,7),IF('[1]TCE - ANEXO IV - Preencher'!H3400="","")))</f>
        <v/>
      </c>
      <c r="L3391" s="7">
        <f>'[1]TCE - ANEXO IV - Preencher'!N3400</f>
        <v>0</v>
      </c>
    </row>
    <row r="3392" spans="1:12" ht="19.5" customHeight="1" x14ac:dyDescent="0.25">
      <c r="A3392" s="3" t="str">
        <f>IFERROR(VLOOKUP(B3392,'[1]DADOS (OCULTAR)'!$Q$3:$S$136,3,0),"")</f>
        <v/>
      </c>
      <c r="B3392" s="4">
        <f>'[1]TCE - ANEXO IV - Preencher'!C3401</f>
        <v>0</v>
      </c>
      <c r="C3392" s="4" t="str">
        <f>'[1]TCE - ANEXO IV - Preencher'!E3401</f>
        <v/>
      </c>
      <c r="D3392" s="3">
        <f>'[1]TCE - ANEXO IV - Preencher'!F3401</f>
        <v>0</v>
      </c>
      <c r="E3392" s="5">
        <f>'[1]TCE - ANEXO IV - Preencher'!G3401</f>
        <v>0</v>
      </c>
      <c r="F3392" s="5">
        <f>'[1]TCE - ANEXO IV - Preencher'!H3401</f>
        <v>0</v>
      </c>
      <c r="G3392" s="5">
        <f>'[1]TCE - ANEXO IV - Preencher'!I3401</f>
        <v>0</v>
      </c>
      <c r="H3392" s="5">
        <f>'[1]TCE - ANEXO IV - Preencher'!J3401</f>
        <v>0</v>
      </c>
      <c r="I3392" s="6" t="str">
        <f>IF('[1]TCE - ANEXO IV - Preencher'!K3401="","",'[1]TCE - ANEXO IV - Preencher'!K3401)</f>
        <v/>
      </c>
      <c r="J3392" s="5">
        <f>'[1]TCE - ANEXO IV - Preencher'!L3401</f>
        <v>0</v>
      </c>
      <c r="K3392" s="5" t="str">
        <f>IF(F3392="B",LEFT('[1]TCE - ANEXO IV - Preencher'!M3401,2),IF(F3392="S",LEFT('[1]TCE - ANEXO IV - Preencher'!M3401,7),IF('[1]TCE - ANEXO IV - Preencher'!H3401="","")))</f>
        <v/>
      </c>
      <c r="L3392" s="7">
        <f>'[1]TCE - ANEXO IV - Preencher'!N3401</f>
        <v>0</v>
      </c>
    </row>
    <row r="3393" spans="1:12" ht="19.5" customHeight="1" x14ac:dyDescent="0.25">
      <c r="A3393" s="3" t="str">
        <f>IFERROR(VLOOKUP(B3393,'[1]DADOS (OCULTAR)'!$Q$3:$S$136,3,0),"")</f>
        <v/>
      </c>
      <c r="B3393" s="4">
        <f>'[1]TCE - ANEXO IV - Preencher'!C3402</f>
        <v>0</v>
      </c>
      <c r="C3393" s="4" t="str">
        <f>'[1]TCE - ANEXO IV - Preencher'!E3402</f>
        <v/>
      </c>
      <c r="D3393" s="3">
        <f>'[1]TCE - ANEXO IV - Preencher'!F3402</f>
        <v>0</v>
      </c>
      <c r="E3393" s="5">
        <f>'[1]TCE - ANEXO IV - Preencher'!G3402</f>
        <v>0</v>
      </c>
      <c r="F3393" s="5">
        <f>'[1]TCE - ANEXO IV - Preencher'!H3402</f>
        <v>0</v>
      </c>
      <c r="G3393" s="5">
        <f>'[1]TCE - ANEXO IV - Preencher'!I3402</f>
        <v>0</v>
      </c>
      <c r="H3393" s="5">
        <f>'[1]TCE - ANEXO IV - Preencher'!J3402</f>
        <v>0</v>
      </c>
      <c r="I3393" s="6" t="str">
        <f>IF('[1]TCE - ANEXO IV - Preencher'!K3402="","",'[1]TCE - ANEXO IV - Preencher'!K3402)</f>
        <v/>
      </c>
      <c r="J3393" s="5">
        <f>'[1]TCE - ANEXO IV - Preencher'!L3402</f>
        <v>0</v>
      </c>
      <c r="K3393" s="5" t="str">
        <f>IF(F3393="B",LEFT('[1]TCE - ANEXO IV - Preencher'!M3402,2),IF(F3393="S",LEFT('[1]TCE - ANEXO IV - Preencher'!M3402,7),IF('[1]TCE - ANEXO IV - Preencher'!H3402="","")))</f>
        <v/>
      </c>
      <c r="L3393" s="7">
        <f>'[1]TCE - ANEXO IV - Preencher'!N3402</f>
        <v>0</v>
      </c>
    </row>
    <row r="3394" spans="1:12" ht="19.5" customHeight="1" x14ac:dyDescent="0.25">
      <c r="A3394" s="3" t="str">
        <f>IFERROR(VLOOKUP(B3394,'[1]DADOS (OCULTAR)'!$Q$3:$S$136,3,0),"")</f>
        <v/>
      </c>
      <c r="B3394" s="4">
        <f>'[1]TCE - ANEXO IV - Preencher'!C3403</f>
        <v>0</v>
      </c>
      <c r="C3394" s="4" t="str">
        <f>'[1]TCE - ANEXO IV - Preencher'!E3403</f>
        <v/>
      </c>
      <c r="D3394" s="3">
        <f>'[1]TCE - ANEXO IV - Preencher'!F3403</f>
        <v>0</v>
      </c>
      <c r="E3394" s="5">
        <f>'[1]TCE - ANEXO IV - Preencher'!G3403</f>
        <v>0</v>
      </c>
      <c r="F3394" s="5">
        <f>'[1]TCE - ANEXO IV - Preencher'!H3403</f>
        <v>0</v>
      </c>
      <c r="G3394" s="5">
        <f>'[1]TCE - ANEXO IV - Preencher'!I3403</f>
        <v>0</v>
      </c>
      <c r="H3394" s="5">
        <f>'[1]TCE - ANEXO IV - Preencher'!J3403</f>
        <v>0</v>
      </c>
      <c r="I3394" s="6" t="str">
        <f>IF('[1]TCE - ANEXO IV - Preencher'!K3403="","",'[1]TCE - ANEXO IV - Preencher'!K3403)</f>
        <v/>
      </c>
      <c r="J3394" s="5">
        <f>'[1]TCE - ANEXO IV - Preencher'!L3403</f>
        <v>0</v>
      </c>
      <c r="K3394" s="5" t="str">
        <f>IF(F3394="B",LEFT('[1]TCE - ANEXO IV - Preencher'!M3403,2),IF(F3394="S",LEFT('[1]TCE - ANEXO IV - Preencher'!M3403,7),IF('[1]TCE - ANEXO IV - Preencher'!H3403="","")))</f>
        <v/>
      </c>
      <c r="L3394" s="7">
        <f>'[1]TCE - ANEXO IV - Preencher'!N3403</f>
        <v>0</v>
      </c>
    </row>
    <row r="3395" spans="1:12" ht="19.5" customHeight="1" x14ac:dyDescent="0.25">
      <c r="A3395" s="3" t="str">
        <f>IFERROR(VLOOKUP(B3395,'[1]DADOS (OCULTAR)'!$Q$3:$S$136,3,0),"")</f>
        <v/>
      </c>
      <c r="B3395" s="4">
        <f>'[1]TCE - ANEXO IV - Preencher'!C3404</f>
        <v>0</v>
      </c>
      <c r="C3395" s="4" t="str">
        <f>'[1]TCE - ANEXO IV - Preencher'!E3404</f>
        <v/>
      </c>
      <c r="D3395" s="3">
        <f>'[1]TCE - ANEXO IV - Preencher'!F3404</f>
        <v>0</v>
      </c>
      <c r="E3395" s="5">
        <f>'[1]TCE - ANEXO IV - Preencher'!G3404</f>
        <v>0</v>
      </c>
      <c r="F3395" s="5">
        <f>'[1]TCE - ANEXO IV - Preencher'!H3404</f>
        <v>0</v>
      </c>
      <c r="G3395" s="5">
        <f>'[1]TCE - ANEXO IV - Preencher'!I3404</f>
        <v>0</v>
      </c>
      <c r="H3395" s="5">
        <f>'[1]TCE - ANEXO IV - Preencher'!J3404</f>
        <v>0</v>
      </c>
      <c r="I3395" s="6" t="str">
        <f>IF('[1]TCE - ANEXO IV - Preencher'!K3404="","",'[1]TCE - ANEXO IV - Preencher'!K3404)</f>
        <v/>
      </c>
      <c r="J3395" s="5">
        <f>'[1]TCE - ANEXO IV - Preencher'!L3404</f>
        <v>0</v>
      </c>
      <c r="K3395" s="5" t="str">
        <f>IF(F3395="B",LEFT('[1]TCE - ANEXO IV - Preencher'!M3404,2),IF(F3395="S",LEFT('[1]TCE - ANEXO IV - Preencher'!M3404,7),IF('[1]TCE - ANEXO IV - Preencher'!H3404="","")))</f>
        <v/>
      </c>
      <c r="L3395" s="7">
        <f>'[1]TCE - ANEXO IV - Preencher'!N3404</f>
        <v>0</v>
      </c>
    </row>
    <row r="3396" spans="1:12" ht="19.5" customHeight="1" x14ac:dyDescent="0.25">
      <c r="A3396" s="3" t="str">
        <f>IFERROR(VLOOKUP(B3396,'[1]DADOS (OCULTAR)'!$Q$3:$S$136,3,0),"")</f>
        <v/>
      </c>
      <c r="B3396" s="4">
        <f>'[1]TCE - ANEXO IV - Preencher'!C3405</f>
        <v>0</v>
      </c>
      <c r="C3396" s="4" t="str">
        <f>'[1]TCE - ANEXO IV - Preencher'!E3405</f>
        <v/>
      </c>
      <c r="D3396" s="3">
        <f>'[1]TCE - ANEXO IV - Preencher'!F3405</f>
        <v>0</v>
      </c>
      <c r="E3396" s="5">
        <f>'[1]TCE - ANEXO IV - Preencher'!G3405</f>
        <v>0</v>
      </c>
      <c r="F3396" s="5">
        <f>'[1]TCE - ANEXO IV - Preencher'!H3405</f>
        <v>0</v>
      </c>
      <c r="G3396" s="5">
        <f>'[1]TCE - ANEXO IV - Preencher'!I3405</f>
        <v>0</v>
      </c>
      <c r="H3396" s="5">
        <f>'[1]TCE - ANEXO IV - Preencher'!J3405</f>
        <v>0</v>
      </c>
      <c r="I3396" s="6" t="str">
        <f>IF('[1]TCE - ANEXO IV - Preencher'!K3405="","",'[1]TCE - ANEXO IV - Preencher'!K3405)</f>
        <v/>
      </c>
      <c r="J3396" s="5">
        <f>'[1]TCE - ANEXO IV - Preencher'!L3405</f>
        <v>0</v>
      </c>
      <c r="K3396" s="5" t="str">
        <f>IF(F3396="B",LEFT('[1]TCE - ANEXO IV - Preencher'!M3405,2),IF(F3396="S",LEFT('[1]TCE - ANEXO IV - Preencher'!M3405,7),IF('[1]TCE - ANEXO IV - Preencher'!H3405="","")))</f>
        <v/>
      </c>
      <c r="L3396" s="7">
        <f>'[1]TCE - ANEXO IV - Preencher'!N3405</f>
        <v>0</v>
      </c>
    </row>
    <row r="3397" spans="1:12" ht="19.5" customHeight="1" x14ac:dyDescent="0.25">
      <c r="A3397" s="3" t="str">
        <f>IFERROR(VLOOKUP(B3397,'[1]DADOS (OCULTAR)'!$Q$3:$S$136,3,0),"")</f>
        <v/>
      </c>
      <c r="B3397" s="4">
        <f>'[1]TCE - ANEXO IV - Preencher'!C3406</f>
        <v>0</v>
      </c>
      <c r="C3397" s="4" t="str">
        <f>'[1]TCE - ANEXO IV - Preencher'!E3406</f>
        <v/>
      </c>
      <c r="D3397" s="3">
        <f>'[1]TCE - ANEXO IV - Preencher'!F3406</f>
        <v>0</v>
      </c>
      <c r="E3397" s="5">
        <f>'[1]TCE - ANEXO IV - Preencher'!G3406</f>
        <v>0</v>
      </c>
      <c r="F3397" s="5">
        <f>'[1]TCE - ANEXO IV - Preencher'!H3406</f>
        <v>0</v>
      </c>
      <c r="G3397" s="5">
        <f>'[1]TCE - ANEXO IV - Preencher'!I3406</f>
        <v>0</v>
      </c>
      <c r="H3397" s="5">
        <f>'[1]TCE - ANEXO IV - Preencher'!J3406</f>
        <v>0</v>
      </c>
      <c r="I3397" s="6" t="str">
        <f>IF('[1]TCE - ANEXO IV - Preencher'!K3406="","",'[1]TCE - ANEXO IV - Preencher'!K3406)</f>
        <v/>
      </c>
      <c r="J3397" s="5">
        <f>'[1]TCE - ANEXO IV - Preencher'!L3406</f>
        <v>0</v>
      </c>
      <c r="K3397" s="5" t="str">
        <f>IF(F3397="B",LEFT('[1]TCE - ANEXO IV - Preencher'!M3406,2),IF(F3397="S",LEFT('[1]TCE - ANEXO IV - Preencher'!M3406,7),IF('[1]TCE - ANEXO IV - Preencher'!H3406="","")))</f>
        <v/>
      </c>
      <c r="L3397" s="7">
        <f>'[1]TCE - ANEXO IV - Preencher'!N3406</f>
        <v>0</v>
      </c>
    </row>
    <row r="3398" spans="1:12" ht="19.5" customHeight="1" x14ac:dyDescent="0.25">
      <c r="A3398" s="3" t="str">
        <f>IFERROR(VLOOKUP(B3398,'[1]DADOS (OCULTAR)'!$Q$3:$S$136,3,0),"")</f>
        <v/>
      </c>
      <c r="B3398" s="4">
        <f>'[1]TCE - ANEXO IV - Preencher'!C3407</f>
        <v>0</v>
      </c>
      <c r="C3398" s="4" t="str">
        <f>'[1]TCE - ANEXO IV - Preencher'!E3407</f>
        <v/>
      </c>
      <c r="D3398" s="3">
        <f>'[1]TCE - ANEXO IV - Preencher'!F3407</f>
        <v>0</v>
      </c>
      <c r="E3398" s="5">
        <f>'[1]TCE - ANEXO IV - Preencher'!G3407</f>
        <v>0</v>
      </c>
      <c r="F3398" s="5">
        <f>'[1]TCE - ANEXO IV - Preencher'!H3407</f>
        <v>0</v>
      </c>
      <c r="G3398" s="5">
        <f>'[1]TCE - ANEXO IV - Preencher'!I3407</f>
        <v>0</v>
      </c>
      <c r="H3398" s="5">
        <f>'[1]TCE - ANEXO IV - Preencher'!J3407</f>
        <v>0</v>
      </c>
      <c r="I3398" s="6" t="str">
        <f>IF('[1]TCE - ANEXO IV - Preencher'!K3407="","",'[1]TCE - ANEXO IV - Preencher'!K3407)</f>
        <v/>
      </c>
      <c r="J3398" s="5">
        <f>'[1]TCE - ANEXO IV - Preencher'!L3407</f>
        <v>0</v>
      </c>
      <c r="K3398" s="5" t="str">
        <f>IF(F3398="B",LEFT('[1]TCE - ANEXO IV - Preencher'!M3407,2),IF(F3398="S",LEFT('[1]TCE - ANEXO IV - Preencher'!M3407,7),IF('[1]TCE - ANEXO IV - Preencher'!H3407="","")))</f>
        <v/>
      </c>
      <c r="L3398" s="7">
        <f>'[1]TCE - ANEXO IV - Preencher'!N3407</f>
        <v>0</v>
      </c>
    </row>
    <row r="3399" spans="1:12" ht="19.5" customHeight="1" x14ac:dyDescent="0.25">
      <c r="A3399" s="3" t="str">
        <f>IFERROR(VLOOKUP(B3399,'[1]DADOS (OCULTAR)'!$Q$3:$S$136,3,0),"")</f>
        <v/>
      </c>
      <c r="B3399" s="4">
        <f>'[1]TCE - ANEXO IV - Preencher'!C3408</f>
        <v>0</v>
      </c>
      <c r="C3399" s="4" t="str">
        <f>'[1]TCE - ANEXO IV - Preencher'!E3408</f>
        <v/>
      </c>
      <c r="D3399" s="3">
        <f>'[1]TCE - ANEXO IV - Preencher'!F3408</f>
        <v>0</v>
      </c>
      <c r="E3399" s="5">
        <f>'[1]TCE - ANEXO IV - Preencher'!G3408</f>
        <v>0</v>
      </c>
      <c r="F3399" s="5">
        <f>'[1]TCE - ANEXO IV - Preencher'!H3408</f>
        <v>0</v>
      </c>
      <c r="G3399" s="5">
        <f>'[1]TCE - ANEXO IV - Preencher'!I3408</f>
        <v>0</v>
      </c>
      <c r="H3399" s="5">
        <f>'[1]TCE - ANEXO IV - Preencher'!J3408</f>
        <v>0</v>
      </c>
      <c r="I3399" s="6" t="str">
        <f>IF('[1]TCE - ANEXO IV - Preencher'!K3408="","",'[1]TCE - ANEXO IV - Preencher'!K3408)</f>
        <v/>
      </c>
      <c r="J3399" s="5">
        <f>'[1]TCE - ANEXO IV - Preencher'!L3408</f>
        <v>0</v>
      </c>
      <c r="K3399" s="5" t="str">
        <f>IF(F3399="B",LEFT('[1]TCE - ANEXO IV - Preencher'!M3408,2),IF(F3399="S",LEFT('[1]TCE - ANEXO IV - Preencher'!M3408,7),IF('[1]TCE - ANEXO IV - Preencher'!H3408="","")))</f>
        <v/>
      </c>
      <c r="L3399" s="7">
        <f>'[1]TCE - ANEXO IV - Preencher'!N3408</f>
        <v>0</v>
      </c>
    </row>
    <row r="3400" spans="1:12" ht="19.5" customHeight="1" x14ac:dyDescent="0.25">
      <c r="A3400" s="3" t="str">
        <f>IFERROR(VLOOKUP(B3400,'[1]DADOS (OCULTAR)'!$Q$3:$S$136,3,0),"")</f>
        <v/>
      </c>
      <c r="B3400" s="4">
        <f>'[1]TCE - ANEXO IV - Preencher'!C3409</f>
        <v>0</v>
      </c>
      <c r="C3400" s="4" t="str">
        <f>'[1]TCE - ANEXO IV - Preencher'!E3409</f>
        <v/>
      </c>
      <c r="D3400" s="3">
        <f>'[1]TCE - ANEXO IV - Preencher'!F3409</f>
        <v>0</v>
      </c>
      <c r="E3400" s="5">
        <f>'[1]TCE - ANEXO IV - Preencher'!G3409</f>
        <v>0</v>
      </c>
      <c r="F3400" s="5">
        <f>'[1]TCE - ANEXO IV - Preencher'!H3409</f>
        <v>0</v>
      </c>
      <c r="G3400" s="5">
        <f>'[1]TCE - ANEXO IV - Preencher'!I3409</f>
        <v>0</v>
      </c>
      <c r="H3400" s="5">
        <f>'[1]TCE - ANEXO IV - Preencher'!J3409</f>
        <v>0</v>
      </c>
      <c r="I3400" s="6" t="str">
        <f>IF('[1]TCE - ANEXO IV - Preencher'!K3409="","",'[1]TCE - ANEXO IV - Preencher'!K3409)</f>
        <v/>
      </c>
      <c r="J3400" s="5">
        <f>'[1]TCE - ANEXO IV - Preencher'!L3409</f>
        <v>0</v>
      </c>
      <c r="K3400" s="5" t="str">
        <f>IF(F3400="B",LEFT('[1]TCE - ANEXO IV - Preencher'!M3409,2),IF(F3400="S",LEFT('[1]TCE - ANEXO IV - Preencher'!M3409,7),IF('[1]TCE - ANEXO IV - Preencher'!H3409="","")))</f>
        <v/>
      </c>
      <c r="L3400" s="7">
        <f>'[1]TCE - ANEXO IV - Preencher'!N3409</f>
        <v>0</v>
      </c>
    </row>
    <row r="3401" spans="1:12" ht="19.5" customHeight="1" x14ac:dyDescent="0.25">
      <c r="A3401" s="3" t="str">
        <f>IFERROR(VLOOKUP(B3401,'[1]DADOS (OCULTAR)'!$Q$3:$S$136,3,0),"")</f>
        <v/>
      </c>
      <c r="B3401" s="4">
        <f>'[1]TCE - ANEXO IV - Preencher'!C3410</f>
        <v>0</v>
      </c>
      <c r="C3401" s="4" t="str">
        <f>'[1]TCE - ANEXO IV - Preencher'!E3410</f>
        <v/>
      </c>
      <c r="D3401" s="3">
        <f>'[1]TCE - ANEXO IV - Preencher'!F3410</f>
        <v>0</v>
      </c>
      <c r="E3401" s="5">
        <f>'[1]TCE - ANEXO IV - Preencher'!G3410</f>
        <v>0</v>
      </c>
      <c r="F3401" s="5">
        <f>'[1]TCE - ANEXO IV - Preencher'!H3410</f>
        <v>0</v>
      </c>
      <c r="G3401" s="5">
        <f>'[1]TCE - ANEXO IV - Preencher'!I3410</f>
        <v>0</v>
      </c>
      <c r="H3401" s="5">
        <f>'[1]TCE - ANEXO IV - Preencher'!J3410</f>
        <v>0</v>
      </c>
      <c r="I3401" s="6" t="str">
        <f>IF('[1]TCE - ANEXO IV - Preencher'!K3410="","",'[1]TCE - ANEXO IV - Preencher'!K3410)</f>
        <v/>
      </c>
      <c r="J3401" s="5">
        <f>'[1]TCE - ANEXO IV - Preencher'!L3410</f>
        <v>0</v>
      </c>
      <c r="K3401" s="5" t="str">
        <f>IF(F3401="B",LEFT('[1]TCE - ANEXO IV - Preencher'!M3410,2),IF(F3401="S",LEFT('[1]TCE - ANEXO IV - Preencher'!M3410,7),IF('[1]TCE - ANEXO IV - Preencher'!H3410="","")))</f>
        <v/>
      </c>
      <c r="L3401" s="7">
        <f>'[1]TCE - ANEXO IV - Preencher'!N3410</f>
        <v>0</v>
      </c>
    </row>
    <row r="3402" spans="1:12" ht="19.5" customHeight="1" x14ac:dyDescent="0.25">
      <c r="A3402" s="3" t="str">
        <f>IFERROR(VLOOKUP(B3402,'[1]DADOS (OCULTAR)'!$Q$3:$S$136,3,0),"")</f>
        <v/>
      </c>
      <c r="B3402" s="4">
        <f>'[1]TCE - ANEXO IV - Preencher'!C3411</f>
        <v>0</v>
      </c>
      <c r="C3402" s="4" t="str">
        <f>'[1]TCE - ANEXO IV - Preencher'!E3411</f>
        <v/>
      </c>
      <c r="D3402" s="3">
        <f>'[1]TCE - ANEXO IV - Preencher'!F3411</f>
        <v>0</v>
      </c>
      <c r="E3402" s="5">
        <f>'[1]TCE - ANEXO IV - Preencher'!G3411</f>
        <v>0</v>
      </c>
      <c r="F3402" s="5">
        <f>'[1]TCE - ANEXO IV - Preencher'!H3411</f>
        <v>0</v>
      </c>
      <c r="G3402" s="5">
        <f>'[1]TCE - ANEXO IV - Preencher'!I3411</f>
        <v>0</v>
      </c>
      <c r="H3402" s="5">
        <f>'[1]TCE - ANEXO IV - Preencher'!J3411</f>
        <v>0</v>
      </c>
      <c r="I3402" s="6" t="str">
        <f>IF('[1]TCE - ANEXO IV - Preencher'!K3411="","",'[1]TCE - ANEXO IV - Preencher'!K3411)</f>
        <v/>
      </c>
      <c r="J3402" s="5">
        <f>'[1]TCE - ANEXO IV - Preencher'!L3411</f>
        <v>0</v>
      </c>
      <c r="K3402" s="5" t="str">
        <f>IF(F3402="B",LEFT('[1]TCE - ANEXO IV - Preencher'!M3411,2),IF(F3402="S",LEFT('[1]TCE - ANEXO IV - Preencher'!M3411,7),IF('[1]TCE - ANEXO IV - Preencher'!H3411="","")))</f>
        <v/>
      </c>
      <c r="L3402" s="7">
        <f>'[1]TCE - ANEXO IV - Preencher'!N3411</f>
        <v>0</v>
      </c>
    </row>
    <row r="3403" spans="1:12" ht="19.5" customHeight="1" x14ac:dyDescent="0.25">
      <c r="A3403" s="3" t="str">
        <f>IFERROR(VLOOKUP(B3403,'[1]DADOS (OCULTAR)'!$Q$3:$S$136,3,0),"")</f>
        <v/>
      </c>
      <c r="B3403" s="4">
        <f>'[1]TCE - ANEXO IV - Preencher'!C3412</f>
        <v>0</v>
      </c>
      <c r="C3403" s="4" t="str">
        <f>'[1]TCE - ANEXO IV - Preencher'!E3412</f>
        <v/>
      </c>
      <c r="D3403" s="3">
        <f>'[1]TCE - ANEXO IV - Preencher'!F3412</f>
        <v>0</v>
      </c>
      <c r="E3403" s="5">
        <f>'[1]TCE - ANEXO IV - Preencher'!G3412</f>
        <v>0</v>
      </c>
      <c r="F3403" s="5">
        <f>'[1]TCE - ANEXO IV - Preencher'!H3412</f>
        <v>0</v>
      </c>
      <c r="G3403" s="5">
        <f>'[1]TCE - ANEXO IV - Preencher'!I3412</f>
        <v>0</v>
      </c>
      <c r="H3403" s="5">
        <f>'[1]TCE - ANEXO IV - Preencher'!J3412</f>
        <v>0</v>
      </c>
      <c r="I3403" s="6" t="str">
        <f>IF('[1]TCE - ANEXO IV - Preencher'!K3412="","",'[1]TCE - ANEXO IV - Preencher'!K3412)</f>
        <v/>
      </c>
      <c r="J3403" s="5">
        <f>'[1]TCE - ANEXO IV - Preencher'!L3412</f>
        <v>0</v>
      </c>
      <c r="K3403" s="5" t="str">
        <f>IF(F3403="B",LEFT('[1]TCE - ANEXO IV - Preencher'!M3412,2),IF(F3403="S",LEFT('[1]TCE - ANEXO IV - Preencher'!M3412,7),IF('[1]TCE - ANEXO IV - Preencher'!H3412="","")))</f>
        <v/>
      </c>
      <c r="L3403" s="7">
        <f>'[1]TCE - ANEXO IV - Preencher'!N3412</f>
        <v>0</v>
      </c>
    </row>
    <row r="3404" spans="1:12" ht="19.5" customHeight="1" x14ac:dyDescent="0.25">
      <c r="A3404" s="3" t="str">
        <f>IFERROR(VLOOKUP(B3404,'[1]DADOS (OCULTAR)'!$Q$3:$S$136,3,0),"")</f>
        <v/>
      </c>
      <c r="B3404" s="4">
        <f>'[1]TCE - ANEXO IV - Preencher'!C3413</f>
        <v>0</v>
      </c>
      <c r="C3404" s="4" t="str">
        <f>'[1]TCE - ANEXO IV - Preencher'!E3413</f>
        <v/>
      </c>
      <c r="D3404" s="3">
        <f>'[1]TCE - ANEXO IV - Preencher'!F3413</f>
        <v>0</v>
      </c>
      <c r="E3404" s="5">
        <f>'[1]TCE - ANEXO IV - Preencher'!G3413</f>
        <v>0</v>
      </c>
      <c r="F3404" s="5">
        <f>'[1]TCE - ANEXO IV - Preencher'!H3413</f>
        <v>0</v>
      </c>
      <c r="G3404" s="5">
        <f>'[1]TCE - ANEXO IV - Preencher'!I3413</f>
        <v>0</v>
      </c>
      <c r="H3404" s="5">
        <f>'[1]TCE - ANEXO IV - Preencher'!J3413</f>
        <v>0</v>
      </c>
      <c r="I3404" s="6" t="str">
        <f>IF('[1]TCE - ANEXO IV - Preencher'!K3413="","",'[1]TCE - ANEXO IV - Preencher'!K3413)</f>
        <v/>
      </c>
      <c r="J3404" s="5">
        <f>'[1]TCE - ANEXO IV - Preencher'!L3413</f>
        <v>0</v>
      </c>
      <c r="K3404" s="5" t="str">
        <f>IF(F3404="B",LEFT('[1]TCE - ANEXO IV - Preencher'!M3413,2),IF(F3404="S",LEFT('[1]TCE - ANEXO IV - Preencher'!M3413,7),IF('[1]TCE - ANEXO IV - Preencher'!H3413="","")))</f>
        <v/>
      </c>
      <c r="L3404" s="7">
        <f>'[1]TCE - ANEXO IV - Preencher'!N3413</f>
        <v>0</v>
      </c>
    </row>
    <row r="3405" spans="1:12" ht="19.5" customHeight="1" x14ac:dyDescent="0.25">
      <c r="A3405" s="3" t="str">
        <f>IFERROR(VLOOKUP(B3405,'[1]DADOS (OCULTAR)'!$Q$3:$S$136,3,0),"")</f>
        <v/>
      </c>
      <c r="B3405" s="4">
        <f>'[1]TCE - ANEXO IV - Preencher'!C3414</f>
        <v>0</v>
      </c>
      <c r="C3405" s="4" t="str">
        <f>'[1]TCE - ANEXO IV - Preencher'!E3414</f>
        <v/>
      </c>
      <c r="D3405" s="3">
        <f>'[1]TCE - ANEXO IV - Preencher'!F3414</f>
        <v>0</v>
      </c>
      <c r="E3405" s="5">
        <f>'[1]TCE - ANEXO IV - Preencher'!G3414</f>
        <v>0</v>
      </c>
      <c r="F3405" s="5">
        <f>'[1]TCE - ANEXO IV - Preencher'!H3414</f>
        <v>0</v>
      </c>
      <c r="G3405" s="5">
        <f>'[1]TCE - ANEXO IV - Preencher'!I3414</f>
        <v>0</v>
      </c>
      <c r="H3405" s="5">
        <f>'[1]TCE - ANEXO IV - Preencher'!J3414</f>
        <v>0</v>
      </c>
      <c r="I3405" s="6" t="str">
        <f>IF('[1]TCE - ANEXO IV - Preencher'!K3414="","",'[1]TCE - ANEXO IV - Preencher'!K3414)</f>
        <v/>
      </c>
      <c r="J3405" s="5">
        <f>'[1]TCE - ANEXO IV - Preencher'!L3414</f>
        <v>0</v>
      </c>
      <c r="K3405" s="5" t="str">
        <f>IF(F3405="B",LEFT('[1]TCE - ANEXO IV - Preencher'!M3414,2),IF(F3405="S",LEFT('[1]TCE - ANEXO IV - Preencher'!M3414,7),IF('[1]TCE - ANEXO IV - Preencher'!H3414="","")))</f>
        <v/>
      </c>
      <c r="L3405" s="7">
        <f>'[1]TCE - ANEXO IV - Preencher'!N3414</f>
        <v>0</v>
      </c>
    </row>
    <row r="3406" spans="1:12" ht="19.5" customHeight="1" x14ac:dyDescent="0.25">
      <c r="A3406" s="3" t="str">
        <f>IFERROR(VLOOKUP(B3406,'[1]DADOS (OCULTAR)'!$Q$3:$S$136,3,0),"")</f>
        <v/>
      </c>
      <c r="B3406" s="4">
        <f>'[1]TCE - ANEXO IV - Preencher'!C3415</f>
        <v>0</v>
      </c>
      <c r="C3406" s="4" t="str">
        <f>'[1]TCE - ANEXO IV - Preencher'!E3415</f>
        <v/>
      </c>
      <c r="D3406" s="3">
        <f>'[1]TCE - ANEXO IV - Preencher'!F3415</f>
        <v>0</v>
      </c>
      <c r="E3406" s="5">
        <f>'[1]TCE - ANEXO IV - Preencher'!G3415</f>
        <v>0</v>
      </c>
      <c r="F3406" s="5">
        <f>'[1]TCE - ANEXO IV - Preencher'!H3415</f>
        <v>0</v>
      </c>
      <c r="G3406" s="5">
        <f>'[1]TCE - ANEXO IV - Preencher'!I3415</f>
        <v>0</v>
      </c>
      <c r="H3406" s="5">
        <f>'[1]TCE - ANEXO IV - Preencher'!J3415</f>
        <v>0</v>
      </c>
      <c r="I3406" s="6" t="str">
        <f>IF('[1]TCE - ANEXO IV - Preencher'!K3415="","",'[1]TCE - ANEXO IV - Preencher'!K3415)</f>
        <v/>
      </c>
      <c r="J3406" s="5">
        <f>'[1]TCE - ANEXO IV - Preencher'!L3415</f>
        <v>0</v>
      </c>
      <c r="K3406" s="5" t="str">
        <f>IF(F3406="B",LEFT('[1]TCE - ANEXO IV - Preencher'!M3415,2),IF(F3406="S",LEFT('[1]TCE - ANEXO IV - Preencher'!M3415,7),IF('[1]TCE - ANEXO IV - Preencher'!H3415="","")))</f>
        <v/>
      </c>
      <c r="L3406" s="7">
        <f>'[1]TCE - ANEXO IV - Preencher'!N3415</f>
        <v>0</v>
      </c>
    </row>
    <row r="3407" spans="1:12" ht="19.5" customHeight="1" x14ac:dyDescent="0.25">
      <c r="A3407" s="3" t="str">
        <f>IFERROR(VLOOKUP(B3407,'[1]DADOS (OCULTAR)'!$Q$3:$S$136,3,0),"")</f>
        <v/>
      </c>
      <c r="B3407" s="4">
        <f>'[1]TCE - ANEXO IV - Preencher'!C3416</f>
        <v>0</v>
      </c>
      <c r="C3407" s="4" t="str">
        <f>'[1]TCE - ANEXO IV - Preencher'!E3416</f>
        <v/>
      </c>
      <c r="D3407" s="3">
        <f>'[1]TCE - ANEXO IV - Preencher'!F3416</f>
        <v>0</v>
      </c>
      <c r="E3407" s="5">
        <f>'[1]TCE - ANEXO IV - Preencher'!G3416</f>
        <v>0</v>
      </c>
      <c r="F3407" s="5">
        <f>'[1]TCE - ANEXO IV - Preencher'!H3416</f>
        <v>0</v>
      </c>
      <c r="G3407" s="5">
        <f>'[1]TCE - ANEXO IV - Preencher'!I3416</f>
        <v>0</v>
      </c>
      <c r="H3407" s="5">
        <f>'[1]TCE - ANEXO IV - Preencher'!J3416</f>
        <v>0</v>
      </c>
      <c r="I3407" s="6" t="str">
        <f>IF('[1]TCE - ANEXO IV - Preencher'!K3416="","",'[1]TCE - ANEXO IV - Preencher'!K3416)</f>
        <v/>
      </c>
      <c r="J3407" s="5">
        <f>'[1]TCE - ANEXO IV - Preencher'!L3416</f>
        <v>0</v>
      </c>
      <c r="K3407" s="5" t="str">
        <f>IF(F3407="B",LEFT('[1]TCE - ANEXO IV - Preencher'!M3416,2),IF(F3407="S",LEFT('[1]TCE - ANEXO IV - Preencher'!M3416,7),IF('[1]TCE - ANEXO IV - Preencher'!H3416="","")))</f>
        <v/>
      </c>
      <c r="L3407" s="7">
        <f>'[1]TCE - ANEXO IV - Preencher'!N3416</f>
        <v>0</v>
      </c>
    </row>
    <row r="3408" spans="1:12" ht="19.5" customHeight="1" x14ac:dyDescent="0.25">
      <c r="A3408" s="3" t="str">
        <f>IFERROR(VLOOKUP(B3408,'[1]DADOS (OCULTAR)'!$Q$3:$S$136,3,0),"")</f>
        <v/>
      </c>
      <c r="B3408" s="4">
        <f>'[1]TCE - ANEXO IV - Preencher'!C3417</f>
        <v>0</v>
      </c>
      <c r="C3408" s="4" t="str">
        <f>'[1]TCE - ANEXO IV - Preencher'!E3417</f>
        <v/>
      </c>
      <c r="D3408" s="3">
        <f>'[1]TCE - ANEXO IV - Preencher'!F3417</f>
        <v>0</v>
      </c>
      <c r="E3408" s="5">
        <f>'[1]TCE - ANEXO IV - Preencher'!G3417</f>
        <v>0</v>
      </c>
      <c r="F3408" s="5">
        <f>'[1]TCE - ANEXO IV - Preencher'!H3417</f>
        <v>0</v>
      </c>
      <c r="G3408" s="5">
        <f>'[1]TCE - ANEXO IV - Preencher'!I3417</f>
        <v>0</v>
      </c>
      <c r="H3408" s="5">
        <f>'[1]TCE - ANEXO IV - Preencher'!J3417</f>
        <v>0</v>
      </c>
      <c r="I3408" s="6" t="str">
        <f>IF('[1]TCE - ANEXO IV - Preencher'!K3417="","",'[1]TCE - ANEXO IV - Preencher'!K3417)</f>
        <v/>
      </c>
      <c r="J3408" s="5">
        <f>'[1]TCE - ANEXO IV - Preencher'!L3417</f>
        <v>0</v>
      </c>
      <c r="K3408" s="5" t="str">
        <f>IF(F3408="B",LEFT('[1]TCE - ANEXO IV - Preencher'!M3417,2),IF(F3408="S",LEFT('[1]TCE - ANEXO IV - Preencher'!M3417,7),IF('[1]TCE - ANEXO IV - Preencher'!H3417="","")))</f>
        <v/>
      </c>
      <c r="L3408" s="7">
        <f>'[1]TCE - ANEXO IV - Preencher'!N3417</f>
        <v>0</v>
      </c>
    </row>
    <row r="3409" spans="1:12" ht="19.5" customHeight="1" x14ac:dyDescent="0.25">
      <c r="A3409" s="3" t="str">
        <f>IFERROR(VLOOKUP(B3409,'[1]DADOS (OCULTAR)'!$Q$3:$S$136,3,0),"")</f>
        <v/>
      </c>
      <c r="B3409" s="4">
        <f>'[1]TCE - ANEXO IV - Preencher'!C3418</f>
        <v>0</v>
      </c>
      <c r="C3409" s="4" t="str">
        <f>'[1]TCE - ANEXO IV - Preencher'!E3418</f>
        <v/>
      </c>
      <c r="D3409" s="3">
        <f>'[1]TCE - ANEXO IV - Preencher'!F3418</f>
        <v>0</v>
      </c>
      <c r="E3409" s="5">
        <f>'[1]TCE - ANEXO IV - Preencher'!G3418</f>
        <v>0</v>
      </c>
      <c r="F3409" s="5">
        <f>'[1]TCE - ANEXO IV - Preencher'!H3418</f>
        <v>0</v>
      </c>
      <c r="G3409" s="5">
        <f>'[1]TCE - ANEXO IV - Preencher'!I3418</f>
        <v>0</v>
      </c>
      <c r="H3409" s="5">
        <f>'[1]TCE - ANEXO IV - Preencher'!J3418</f>
        <v>0</v>
      </c>
      <c r="I3409" s="6" t="str">
        <f>IF('[1]TCE - ANEXO IV - Preencher'!K3418="","",'[1]TCE - ANEXO IV - Preencher'!K3418)</f>
        <v/>
      </c>
      <c r="J3409" s="5">
        <f>'[1]TCE - ANEXO IV - Preencher'!L3418</f>
        <v>0</v>
      </c>
      <c r="K3409" s="5" t="str">
        <f>IF(F3409="B",LEFT('[1]TCE - ANEXO IV - Preencher'!M3418,2),IF(F3409="S",LEFT('[1]TCE - ANEXO IV - Preencher'!M3418,7),IF('[1]TCE - ANEXO IV - Preencher'!H3418="","")))</f>
        <v/>
      </c>
      <c r="L3409" s="7">
        <f>'[1]TCE - ANEXO IV - Preencher'!N3418</f>
        <v>0</v>
      </c>
    </row>
    <row r="3410" spans="1:12" ht="19.5" customHeight="1" x14ac:dyDescent="0.25">
      <c r="A3410" s="3" t="str">
        <f>IFERROR(VLOOKUP(B3410,'[1]DADOS (OCULTAR)'!$Q$3:$S$136,3,0),"")</f>
        <v/>
      </c>
      <c r="B3410" s="4">
        <f>'[1]TCE - ANEXO IV - Preencher'!C3419</f>
        <v>0</v>
      </c>
      <c r="C3410" s="4" t="str">
        <f>'[1]TCE - ANEXO IV - Preencher'!E3419</f>
        <v/>
      </c>
      <c r="D3410" s="3">
        <f>'[1]TCE - ANEXO IV - Preencher'!F3419</f>
        <v>0</v>
      </c>
      <c r="E3410" s="5">
        <f>'[1]TCE - ANEXO IV - Preencher'!G3419</f>
        <v>0</v>
      </c>
      <c r="F3410" s="5">
        <f>'[1]TCE - ANEXO IV - Preencher'!H3419</f>
        <v>0</v>
      </c>
      <c r="G3410" s="5">
        <f>'[1]TCE - ANEXO IV - Preencher'!I3419</f>
        <v>0</v>
      </c>
      <c r="H3410" s="5">
        <f>'[1]TCE - ANEXO IV - Preencher'!J3419</f>
        <v>0</v>
      </c>
      <c r="I3410" s="6" t="str">
        <f>IF('[1]TCE - ANEXO IV - Preencher'!K3419="","",'[1]TCE - ANEXO IV - Preencher'!K3419)</f>
        <v/>
      </c>
      <c r="J3410" s="5">
        <f>'[1]TCE - ANEXO IV - Preencher'!L3419</f>
        <v>0</v>
      </c>
      <c r="K3410" s="5" t="str">
        <f>IF(F3410="B",LEFT('[1]TCE - ANEXO IV - Preencher'!M3419,2),IF(F3410="S",LEFT('[1]TCE - ANEXO IV - Preencher'!M3419,7),IF('[1]TCE - ANEXO IV - Preencher'!H3419="","")))</f>
        <v/>
      </c>
      <c r="L3410" s="7">
        <f>'[1]TCE - ANEXO IV - Preencher'!N3419</f>
        <v>0</v>
      </c>
    </row>
    <row r="3411" spans="1:12" ht="19.5" customHeight="1" x14ac:dyDescent="0.25">
      <c r="A3411" s="3" t="str">
        <f>IFERROR(VLOOKUP(B3411,'[1]DADOS (OCULTAR)'!$Q$3:$S$136,3,0),"")</f>
        <v/>
      </c>
      <c r="B3411" s="4">
        <f>'[1]TCE - ANEXO IV - Preencher'!C3420</f>
        <v>0</v>
      </c>
      <c r="C3411" s="4" t="str">
        <f>'[1]TCE - ANEXO IV - Preencher'!E3420</f>
        <v/>
      </c>
      <c r="D3411" s="3">
        <f>'[1]TCE - ANEXO IV - Preencher'!F3420</f>
        <v>0</v>
      </c>
      <c r="E3411" s="5">
        <f>'[1]TCE - ANEXO IV - Preencher'!G3420</f>
        <v>0</v>
      </c>
      <c r="F3411" s="5">
        <f>'[1]TCE - ANEXO IV - Preencher'!H3420</f>
        <v>0</v>
      </c>
      <c r="G3411" s="5">
        <f>'[1]TCE - ANEXO IV - Preencher'!I3420</f>
        <v>0</v>
      </c>
      <c r="H3411" s="5">
        <f>'[1]TCE - ANEXO IV - Preencher'!J3420</f>
        <v>0</v>
      </c>
      <c r="I3411" s="6" t="str">
        <f>IF('[1]TCE - ANEXO IV - Preencher'!K3420="","",'[1]TCE - ANEXO IV - Preencher'!K3420)</f>
        <v/>
      </c>
      <c r="J3411" s="5">
        <f>'[1]TCE - ANEXO IV - Preencher'!L3420</f>
        <v>0</v>
      </c>
      <c r="K3411" s="5" t="str">
        <f>IF(F3411="B",LEFT('[1]TCE - ANEXO IV - Preencher'!M3420,2),IF(F3411="S",LEFT('[1]TCE - ANEXO IV - Preencher'!M3420,7),IF('[1]TCE - ANEXO IV - Preencher'!H3420="","")))</f>
        <v/>
      </c>
      <c r="L3411" s="7">
        <f>'[1]TCE - ANEXO IV - Preencher'!N3420</f>
        <v>0</v>
      </c>
    </row>
    <row r="3412" spans="1:12" ht="19.5" customHeight="1" x14ac:dyDescent="0.25">
      <c r="A3412" s="3" t="str">
        <f>IFERROR(VLOOKUP(B3412,'[1]DADOS (OCULTAR)'!$Q$3:$S$136,3,0),"")</f>
        <v/>
      </c>
      <c r="B3412" s="4">
        <f>'[1]TCE - ANEXO IV - Preencher'!C3421</f>
        <v>0</v>
      </c>
      <c r="C3412" s="4" t="str">
        <f>'[1]TCE - ANEXO IV - Preencher'!E3421</f>
        <v/>
      </c>
      <c r="D3412" s="3">
        <f>'[1]TCE - ANEXO IV - Preencher'!F3421</f>
        <v>0</v>
      </c>
      <c r="E3412" s="5">
        <f>'[1]TCE - ANEXO IV - Preencher'!G3421</f>
        <v>0</v>
      </c>
      <c r="F3412" s="5">
        <f>'[1]TCE - ANEXO IV - Preencher'!H3421</f>
        <v>0</v>
      </c>
      <c r="G3412" s="5">
        <f>'[1]TCE - ANEXO IV - Preencher'!I3421</f>
        <v>0</v>
      </c>
      <c r="H3412" s="5">
        <f>'[1]TCE - ANEXO IV - Preencher'!J3421</f>
        <v>0</v>
      </c>
      <c r="I3412" s="6" t="str">
        <f>IF('[1]TCE - ANEXO IV - Preencher'!K3421="","",'[1]TCE - ANEXO IV - Preencher'!K3421)</f>
        <v/>
      </c>
      <c r="J3412" s="5">
        <f>'[1]TCE - ANEXO IV - Preencher'!L3421</f>
        <v>0</v>
      </c>
      <c r="K3412" s="5" t="str">
        <f>IF(F3412="B",LEFT('[1]TCE - ANEXO IV - Preencher'!M3421,2),IF(F3412="S",LEFT('[1]TCE - ANEXO IV - Preencher'!M3421,7),IF('[1]TCE - ANEXO IV - Preencher'!H3421="","")))</f>
        <v/>
      </c>
      <c r="L3412" s="7">
        <f>'[1]TCE - ANEXO IV - Preencher'!N3421</f>
        <v>0</v>
      </c>
    </row>
    <row r="3413" spans="1:12" ht="19.5" customHeight="1" x14ac:dyDescent="0.25">
      <c r="A3413" s="3" t="str">
        <f>IFERROR(VLOOKUP(B3413,'[1]DADOS (OCULTAR)'!$Q$3:$S$136,3,0),"")</f>
        <v/>
      </c>
      <c r="B3413" s="4">
        <f>'[1]TCE - ANEXO IV - Preencher'!C3422</f>
        <v>0</v>
      </c>
      <c r="C3413" s="4" t="str">
        <f>'[1]TCE - ANEXO IV - Preencher'!E3422</f>
        <v/>
      </c>
      <c r="D3413" s="3">
        <f>'[1]TCE - ANEXO IV - Preencher'!F3422</f>
        <v>0</v>
      </c>
      <c r="E3413" s="5">
        <f>'[1]TCE - ANEXO IV - Preencher'!G3422</f>
        <v>0</v>
      </c>
      <c r="F3413" s="5">
        <f>'[1]TCE - ANEXO IV - Preencher'!H3422</f>
        <v>0</v>
      </c>
      <c r="G3413" s="5">
        <f>'[1]TCE - ANEXO IV - Preencher'!I3422</f>
        <v>0</v>
      </c>
      <c r="H3413" s="5">
        <f>'[1]TCE - ANEXO IV - Preencher'!J3422</f>
        <v>0</v>
      </c>
      <c r="I3413" s="6" t="str">
        <f>IF('[1]TCE - ANEXO IV - Preencher'!K3422="","",'[1]TCE - ANEXO IV - Preencher'!K3422)</f>
        <v/>
      </c>
      <c r="J3413" s="5">
        <f>'[1]TCE - ANEXO IV - Preencher'!L3422</f>
        <v>0</v>
      </c>
      <c r="K3413" s="5" t="str">
        <f>IF(F3413="B",LEFT('[1]TCE - ANEXO IV - Preencher'!M3422,2),IF(F3413="S",LEFT('[1]TCE - ANEXO IV - Preencher'!M3422,7),IF('[1]TCE - ANEXO IV - Preencher'!H3422="","")))</f>
        <v/>
      </c>
      <c r="L3413" s="7">
        <f>'[1]TCE - ANEXO IV - Preencher'!N3422</f>
        <v>0</v>
      </c>
    </row>
    <row r="3414" spans="1:12" ht="19.5" customHeight="1" x14ac:dyDescent="0.25">
      <c r="A3414" s="3" t="str">
        <f>IFERROR(VLOOKUP(B3414,'[1]DADOS (OCULTAR)'!$Q$3:$S$136,3,0),"")</f>
        <v/>
      </c>
      <c r="B3414" s="4">
        <f>'[1]TCE - ANEXO IV - Preencher'!C3423</f>
        <v>0</v>
      </c>
      <c r="C3414" s="4" t="str">
        <f>'[1]TCE - ANEXO IV - Preencher'!E3423</f>
        <v/>
      </c>
      <c r="D3414" s="3">
        <f>'[1]TCE - ANEXO IV - Preencher'!F3423</f>
        <v>0</v>
      </c>
      <c r="E3414" s="5">
        <f>'[1]TCE - ANEXO IV - Preencher'!G3423</f>
        <v>0</v>
      </c>
      <c r="F3414" s="5">
        <f>'[1]TCE - ANEXO IV - Preencher'!H3423</f>
        <v>0</v>
      </c>
      <c r="G3414" s="5">
        <f>'[1]TCE - ANEXO IV - Preencher'!I3423</f>
        <v>0</v>
      </c>
      <c r="H3414" s="5">
        <f>'[1]TCE - ANEXO IV - Preencher'!J3423</f>
        <v>0</v>
      </c>
      <c r="I3414" s="6" t="str">
        <f>IF('[1]TCE - ANEXO IV - Preencher'!K3423="","",'[1]TCE - ANEXO IV - Preencher'!K3423)</f>
        <v/>
      </c>
      <c r="J3414" s="5">
        <f>'[1]TCE - ANEXO IV - Preencher'!L3423</f>
        <v>0</v>
      </c>
      <c r="K3414" s="5" t="str">
        <f>IF(F3414="B",LEFT('[1]TCE - ANEXO IV - Preencher'!M3423,2),IF(F3414="S",LEFT('[1]TCE - ANEXO IV - Preencher'!M3423,7),IF('[1]TCE - ANEXO IV - Preencher'!H3423="","")))</f>
        <v/>
      </c>
      <c r="L3414" s="7">
        <f>'[1]TCE - ANEXO IV - Preencher'!N3423</f>
        <v>0</v>
      </c>
    </row>
    <row r="3415" spans="1:12" ht="19.5" customHeight="1" x14ac:dyDescent="0.25">
      <c r="A3415" s="3" t="str">
        <f>IFERROR(VLOOKUP(B3415,'[1]DADOS (OCULTAR)'!$Q$3:$S$136,3,0),"")</f>
        <v/>
      </c>
      <c r="B3415" s="4">
        <f>'[1]TCE - ANEXO IV - Preencher'!C3424</f>
        <v>0</v>
      </c>
      <c r="C3415" s="4" t="str">
        <f>'[1]TCE - ANEXO IV - Preencher'!E3424</f>
        <v/>
      </c>
      <c r="D3415" s="3">
        <f>'[1]TCE - ANEXO IV - Preencher'!F3424</f>
        <v>0</v>
      </c>
      <c r="E3415" s="5">
        <f>'[1]TCE - ANEXO IV - Preencher'!G3424</f>
        <v>0</v>
      </c>
      <c r="F3415" s="5">
        <f>'[1]TCE - ANEXO IV - Preencher'!H3424</f>
        <v>0</v>
      </c>
      <c r="G3415" s="5">
        <f>'[1]TCE - ANEXO IV - Preencher'!I3424</f>
        <v>0</v>
      </c>
      <c r="H3415" s="5">
        <f>'[1]TCE - ANEXO IV - Preencher'!J3424</f>
        <v>0</v>
      </c>
      <c r="I3415" s="6" t="str">
        <f>IF('[1]TCE - ANEXO IV - Preencher'!K3424="","",'[1]TCE - ANEXO IV - Preencher'!K3424)</f>
        <v/>
      </c>
      <c r="J3415" s="5">
        <f>'[1]TCE - ANEXO IV - Preencher'!L3424</f>
        <v>0</v>
      </c>
      <c r="K3415" s="5" t="str">
        <f>IF(F3415="B",LEFT('[1]TCE - ANEXO IV - Preencher'!M3424,2),IF(F3415="S",LEFT('[1]TCE - ANEXO IV - Preencher'!M3424,7),IF('[1]TCE - ANEXO IV - Preencher'!H3424="","")))</f>
        <v/>
      </c>
      <c r="L3415" s="7">
        <f>'[1]TCE - ANEXO IV - Preencher'!N3424</f>
        <v>0</v>
      </c>
    </row>
    <row r="3416" spans="1:12" ht="19.5" customHeight="1" x14ac:dyDescent="0.25">
      <c r="A3416" s="3" t="str">
        <f>IFERROR(VLOOKUP(B3416,'[1]DADOS (OCULTAR)'!$Q$3:$S$136,3,0),"")</f>
        <v/>
      </c>
      <c r="B3416" s="4">
        <f>'[1]TCE - ANEXO IV - Preencher'!C3425</f>
        <v>0</v>
      </c>
      <c r="C3416" s="4" t="str">
        <f>'[1]TCE - ANEXO IV - Preencher'!E3425</f>
        <v/>
      </c>
      <c r="D3416" s="3">
        <f>'[1]TCE - ANEXO IV - Preencher'!F3425</f>
        <v>0</v>
      </c>
      <c r="E3416" s="5">
        <f>'[1]TCE - ANEXO IV - Preencher'!G3425</f>
        <v>0</v>
      </c>
      <c r="F3416" s="5">
        <f>'[1]TCE - ANEXO IV - Preencher'!H3425</f>
        <v>0</v>
      </c>
      <c r="G3416" s="5">
        <f>'[1]TCE - ANEXO IV - Preencher'!I3425</f>
        <v>0</v>
      </c>
      <c r="H3416" s="5">
        <f>'[1]TCE - ANEXO IV - Preencher'!J3425</f>
        <v>0</v>
      </c>
      <c r="I3416" s="6" t="str">
        <f>IF('[1]TCE - ANEXO IV - Preencher'!K3425="","",'[1]TCE - ANEXO IV - Preencher'!K3425)</f>
        <v/>
      </c>
      <c r="J3416" s="5">
        <f>'[1]TCE - ANEXO IV - Preencher'!L3425</f>
        <v>0</v>
      </c>
      <c r="K3416" s="5" t="str">
        <f>IF(F3416="B",LEFT('[1]TCE - ANEXO IV - Preencher'!M3425,2),IF(F3416="S",LEFT('[1]TCE - ANEXO IV - Preencher'!M3425,7),IF('[1]TCE - ANEXO IV - Preencher'!H3425="","")))</f>
        <v/>
      </c>
      <c r="L3416" s="7">
        <f>'[1]TCE - ANEXO IV - Preencher'!N3425</f>
        <v>0</v>
      </c>
    </row>
    <row r="3417" spans="1:12" ht="19.5" customHeight="1" x14ac:dyDescent="0.25">
      <c r="A3417" s="3" t="str">
        <f>IFERROR(VLOOKUP(B3417,'[1]DADOS (OCULTAR)'!$Q$3:$S$136,3,0),"")</f>
        <v/>
      </c>
      <c r="B3417" s="4">
        <f>'[1]TCE - ANEXO IV - Preencher'!C3426</f>
        <v>0</v>
      </c>
      <c r="C3417" s="4" t="str">
        <f>'[1]TCE - ANEXO IV - Preencher'!E3426</f>
        <v/>
      </c>
      <c r="D3417" s="3">
        <f>'[1]TCE - ANEXO IV - Preencher'!F3426</f>
        <v>0</v>
      </c>
      <c r="E3417" s="5">
        <f>'[1]TCE - ANEXO IV - Preencher'!G3426</f>
        <v>0</v>
      </c>
      <c r="F3417" s="5">
        <f>'[1]TCE - ANEXO IV - Preencher'!H3426</f>
        <v>0</v>
      </c>
      <c r="G3417" s="5">
        <f>'[1]TCE - ANEXO IV - Preencher'!I3426</f>
        <v>0</v>
      </c>
      <c r="H3417" s="5">
        <f>'[1]TCE - ANEXO IV - Preencher'!J3426</f>
        <v>0</v>
      </c>
      <c r="I3417" s="6" t="str">
        <f>IF('[1]TCE - ANEXO IV - Preencher'!K3426="","",'[1]TCE - ANEXO IV - Preencher'!K3426)</f>
        <v/>
      </c>
      <c r="J3417" s="5">
        <f>'[1]TCE - ANEXO IV - Preencher'!L3426</f>
        <v>0</v>
      </c>
      <c r="K3417" s="5" t="str">
        <f>IF(F3417="B",LEFT('[1]TCE - ANEXO IV - Preencher'!M3426,2),IF(F3417="S",LEFT('[1]TCE - ANEXO IV - Preencher'!M3426,7),IF('[1]TCE - ANEXO IV - Preencher'!H3426="","")))</f>
        <v/>
      </c>
      <c r="L3417" s="7">
        <f>'[1]TCE - ANEXO IV - Preencher'!N3426</f>
        <v>0</v>
      </c>
    </row>
    <row r="3418" spans="1:12" ht="19.5" customHeight="1" x14ac:dyDescent="0.25">
      <c r="A3418" s="3" t="str">
        <f>IFERROR(VLOOKUP(B3418,'[1]DADOS (OCULTAR)'!$Q$3:$S$136,3,0),"")</f>
        <v/>
      </c>
      <c r="B3418" s="4">
        <f>'[1]TCE - ANEXO IV - Preencher'!C3427</f>
        <v>0</v>
      </c>
      <c r="C3418" s="4" t="str">
        <f>'[1]TCE - ANEXO IV - Preencher'!E3427</f>
        <v/>
      </c>
      <c r="D3418" s="3">
        <f>'[1]TCE - ANEXO IV - Preencher'!F3427</f>
        <v>0</v>
      </c>
      <c r="E3418" s="5">
        <f>'[1]TCE - ANEXO IV - Preencher'!G3427</f>
        <v>0</v>
      </c>
      <c r="F3418" s="5">
        <f>'[1]TCE - ANEXO IV - Preencher'!H3427</f>
        <v>0</v>
      </c>
      <c r="G3418" s="5">
        <f>'[1]TCE - ANEXO IV - Preencher'!I3427</f>
        <v>0</v>
      </c>
      <c r="H3418" s="5">
        <f>'[1]TCE - ANEXO IV - Preencher'!J3427</f>
        <v>0</v>
      </c>
      <c r="I3418" s="6" t="str">
        <f>IF('[1]TCE - ANEXO IV - Preencher'!K3427="","",'[1]TCE - ANEXO IV - Preencher'!K3427)</f>
        <v/>
      </c>
      <c r="J3418" s="5">
        <f>'[1]TCE - ANEXO IV - Preencher'!L3427</f>
        <v>0</v>
      </c>
      <c r="K3418" s="5" t="str">
        <f>IF(F3418="B",LEFT('[1]TCE - ANEXO IV - Preencher'!M3427,2),IF(F3418="S",LEFT('[1]TCE - ANEXO IV - Preencher'!M3427,7),IF('[1]TCE - ANEXO IV - Preencher'!H3427="","")))</f>
        <v/>
      </c>
      <c r="L3418" s="7">
        <f>'[1]TCE - ANEXO IV - Preencher'!N3427</f>
        <v>0</v>
      </c>
    </row>
    <row r="3419" spans="1:12" ht="19.5" customHeight="1" x14ac:dyDescent="0.25">
      <c r="A3419" s="3" t="str">
        <f>IFERROR(VLOOKUP(B3419,'[1]DADOS (OCULTAR)'!$Q$3:$S$136,3,0),"")</f>
        <v/>
      </c>
      <c r="B3419" s="4">
        <f>'[1]TCE - ANEXO IV - Preencher'!C3428</f>
        <v>0</v>
      </c>
      <c r="C3419" s="4" t="str">
        <f>'[1]TCE - ANEXO IV - Preencher'!E3428</f>
        <v/>
      </c>
      <c r="D3419" s="3">
        <f>'[1]TCE - ANEXO IV - Preencher'!F3428</f>
        <v>0</v>
      </c>
      <c r="E3419" s="5">
        <f>'[1]TCE - ANEXO IV - Preencher'!G3428</f>
        <v>0</v>
      </c>
      <c r="F3419" s="5">
        <f>'[1]TCE - ANEXO IV - Preencher'!H3428</f>
        <v>0</v>
      </c>
      <c r="G3419" s="5">
        <f>'[1]TCE - ANEXO IV - Preencher'!I3428</f>
        <v>0</v>
      </c>
      <c r="H3419" s="5">
        <f>'[1]TCE - ANEXO IV - Preencher'!J3428</f>
        <v>0</v>
      </c>
      <c r="I3419" s="6" t="str">
        <f>IF('[1]TCE - ANEXO IV - Preencher'!K3428="","",'[1]TCE - ANEXO IV - Preencher'!K3428)</f>
        <v/>
      </c>
      <c r="J3419" s="5">
        <f>'[1]TCE - ANEXO IV - Preencher'!L3428</f>
        <v>0</v>
      </c>
      <c r="K3419" s="5" t="str">
        <f>IF(F3419="B",LEFT('[1]TCE - ANEXO IV - Preencher'!M3428,2),IF(F3419="S",LEFT('[1]TCE - ANEXO IV - Preencher'!M3428,7),IF('[1]TCE - ANEXO IV - Preencher'!H3428="","")))</f>
        <v/>
      </c>
      <c r="L3419" s="7">
        <f>'[1]TCE - ANEXO IV - Preencher'!N3428</f>
        <v>0</v>
      </c>
    </row>
    <row r="3420" spans="1:12" ht="19.5" customHeight="1" x14ac:dyDescent="0.25">
      <c r="A3420" s="3" t="str">
        <f>IFERROR(VLOOKUP(B3420,'[1]DADOS (OCULTAR)'!$Q$3:$S$136,3,0),"")</f>
        <v/>
      </c>
      <c r="B3420" s="4">
        <f>'[1]TCE - ANEXO IV - Preencher'!C3429</f>
        <v>0</v>
      </c>
      <c r="C3420" s="4" t="str">
        <f>'[1]TCE - ANEXO IV - Preencher'!E3429</f>
        <v/>
      </c>
      <c r="D3420" s="3">
        <f>'[1]TCE - ANEXO IV - Preencher'!F3429</f>
        <v>0</v>
      </c>
      <c r="E3420" s="5">
        <f>'[1]TCE - ANEXO IV - Preencher'!G3429</f>
        <v>0</v>
      </c>
      <c r="F3420" s="5">
        <f>'[1]TCE - ANEXO IV - Preencher'!H3429</f>
        <v>0</v>
      </c>
      <c r="G3420" s="5">
        <f>'[1]TCE - ANEXO IV - Preencher'!I3429</f>
        <v>0</v>
      </c>
      <c r="H3420" s="5">
        <f>'[1]TCE - ANEXO IV - Preencher'!J3429</f>
        <v>0</v>
      </c>
      <c r="I3420" s="6" t="str">
        <f>IF('[1]TCE - ANEXO IV - Preencher'!K3429="","",'[1]TCE - ANEXO IV - Preencher'!K3429)</f>
        <v/>
      </c>
      <c r="J3420" s="5">
        <f>'[1]TCE - ANEXO IV - Preencher'!L3429</f>
        <v>0</v>
      </c>
      <c r="K3420" s="5" t="str">
        <f>IF(F3420="B",LEFT('[1]TCE - ANEXO IV - Preencher'!M3429,2),IF(F3420="S",LEFT('[1]TCE - ANEXO IV - Preencher'!M3429,7),IF('[1]TCE - ANEXO IV - Preencher'!H3429="","")))</f>
        <v/>
      </c>
      <c r="L3420" s="7">
        <f>'[1]TCE - ANEXO IV - Preencher'!N3429</f>
        <v>0</v>
      </c>
    </row>
    <row r="3421" spans="1:12" ht="19.5" customHeight="1" x14ac:dyDescent="0.25">
      <c r="A3421" s="3" t="str">
        <f>IFERROR(VLOOKUP(B3421,'[1]DADOS (OCULTAR)'!$Q$3:$S$136,3,0),"")</f>
        <v/>
      </c>
      <c r="B3421" s="4">
        <f>'[1]TCE - ANEXO IV - Preencher'!C3430</f>
        <v>0</v>
      </c>
      <c r="C3421" s="4" t="str">
        <f>'[1]TCE - ANEXO IV - Preencher'!E3430</f>
        <v/>
      </c>
      <c r="D3421" s="3">
        <f>'[1]TCE - ANEXO IV - Preencher'!F3430</f>
        <v>0</v>
      </c>
      <c r="E3421" s="5">
        <f>'[1]TCE - ANEXO IV - Preencher'!G3430</f>
        <v>0</v>
      </c>
      <c r="F3421" s="5">
        <f>'[1]TCE - ANEXO IV - Preencher'!H3430</f>
        <v>0</v>
      </c>
      <c r="G3421" s="5">
        <f>'[1]TCE - ANEXO IV - Preencher'!I3430</f>
        <v>0</v>
      </c>
      <c r="H3421" s="5">
        <f>'[1]TCE - ANEXO IV - Preencher'!J3430</f>
        <v>0</v>
      </c>
      <c r="I3421" s="6" t="str">
        <f>IF('[1]TCE - ANEXO IV - Preencher'!K3430="","",'[1]TCE - ANEXO IV - Preencher'!K3430)</f>
        <v/>
      </c>
      <c r="J3421" s="5">
        <f>'[1]TCE - ANEXO IV - Preencher'!L3430</f>
        <v>0</v>
      </c>
      <c r="K3421" s="5" t="str">
        <f>IF(F3421="B",LEFT('[1]TCE - ANEXO IV - Preencher'!M3430,2),IF(F3421="S",LEFT('[1]TCE - ANEXO IV - Preencher'!M3430,7),IF('[1]TCE - ANEXO IV - Preencher'!H3430="","")))</f>
        <v/>
      </c>
      <c r="L3421" s="7">
        <f>'[1]TCE - ANEXO IV - Preencher'!N3430</f>
        <v>0</v>
      </c>
    </row>
    <row r="3422" spans="1:12" ht="19.5" customHeight="1" x14ac:dyDescent="0.25">
      <c r="A3422" s="3" t="str">
        <f>IFERROR(VLOOKUP(B3422,'[1]DADOS (OCULTAR)'!$Q$3:$S$136,3,0),"")</f>
        <v/>
      </c>
      <c r="B3422" s="4">
        <f>'[1]TCE - ANEXO IV - Preencher'!C3431</f>
        <v>0</v>
      </c>
      <c r="C3422" s="4" t="str">
        <f>'[1]TCE - ANEXO IV - Preencher'!E3431</f>
        <v/>
      </c>
      <c r="D3422" s="3">
        <f>'[1]TCE - ANEXO IV - Preencher'!F3431</f>
        <v>0</v>
      </c>
      <c r="E3422" s="5">
        <f>'[1]TCE - ANEXO IV - Preencher'!G3431</f>
        <v>0</v>
      </c>
      <c r="F3422" s="5">
        <f>'[1]TCE - ANEXO IV - Preencher'!H3431</f>
        <v>0</v>
      </c>
      <c r="G3422" s="5">
        <f>'[1]TCE - ANEXO IV - Preencher'!I3431</f>
        <v>0</v>
      </c>
      <c r="H3422" s="5">
        <f>'[1]TCE - ANEXO IV - Preencher'!J3431</f>
        <v>0</v>
      </c>
      <c r="I3422" s="6" t="str">
        <f>IF('[1]TCE - ANEXO IV - Preencher'!K3431="","",'[1]TCE - ANEXO IV - Preencher'!K3431)</f>
        <v/>
      </c>
      <c r="J3422" s="5">
        <f>'[1]TCE - ANEXO IV - Preencher'!L3431</f>
        <v>0</v>
      </c>
      <c r="K3422" s="5" t="str">
        <f>IF(F3422="B",LEFT('[1]TCE - ANEXO IV - Preencher'!M3431,2),IF(F3422="S",LEFT('[1]TCE - ANEXO IV - Preencher'!M3431,7),IF('[1]TCE - ANEXO IV - Preencher'!H3431="","")))</f>
        <v/>
      </c>
      <c r="L3422" s="7">
        <f>'[1]TCE - ANEXO IV - Preencher'!N3431</f>
        <v>0</v>
      </c>
    </row>
    <row r="3423" spans="1:12" ht="19.5" customHeight="1" x14ac:dyDescent="0.25">
      <c r="A3423" s="3" t="str">
        <f>IFERROR(VLOOKUP(B3423,'[1]DADOS (OCULTAR)'!$Q$3:$S$136,3,0),"")</f>
        <v/>
      </c>
      <c r="B3423" s="4">
        <f>'[1]TCE - ANEXO IV - Preencher'!C3432</f>
        <v>0</v>
      </c>
      <c r="C3423" s="4" t="str">
        <f>'[1]TCE - ANEXO IV - Preencher'!E3432</f>
        <v/>
      </c>
      <c r="D3423" s="3">
        <f>'[1]TCE - ANEXO IV - Preencher'!F3432</f>
        <v>0</v>
      </c>
      <c r="E3423" s="5">
        <f>'[1]TCE - ANEXO IV - Preencher'!G3432</f>
        <v>0</v>
      </c>
      <c r="F3423" s="5">
        <f>'[1]TCE - ANEXO IV - Preencher'!H3432</f>
        <v>0</v>
      </c>
      <c r="G3423" s="5">
        <f>'[1]TCE - ANEXO IV - Preencher'!I3432</f>
        <v>0</v>
      </c>
      <c r="H3423" s="5">
        <f>'[1]TCE - ANEXO IV - Preencher'!J3432</f>
        <v>0</v>
      </c>
      <c r="I3423" s="6" t="str">
        <f>IF('[1]TCE - ANEXO IV - Preencher'!K3432="","",'[1]TCE - ANEXO IV - Preencher'!K3432)</f>
        <v/>
      </c>
      <c r="J3423" s="5">
        <f>'[1]TCE - ANEXO IV - Preencher'!L3432</f>
        <v>0</v>
      </c>
      <c r="K3423" s="5" t="str">
        <f>IF(F3423="B",LEFT('[1]TCE - ANEXO IV - Preencher'!M3432,2),IF(F3423="S",LEFT('[1]TCE - ANEXO IV - Preencher'!M3432,7),IF('[1]TCE - ANEXO IV - Preencher'!H3432="","")))</f>
        <v/>
      </c>
      <c r="L3423" s="7">
        <f>'[1]TCE - ANEXO IV - Preencher'!N3432</f>
        <v>0</v>
      </c>
    </row>
    <row r="3424" spans="1:12" ht="19.5" customHeight="1" x14ac:dyDescent="0.25">
      <c r="A3424" s="3" t="str">
        <f>IFERROR(VLOOKUP(B3424,'[1]DADOS (OCULTAR)'!$Q$3:$S$136,3,0),"")</f>
        <v/>
      </c>
      <c r="B3424" s="4">
        <f>'[1]TCE - ANEXO IV - Preencher'!C3433</f>
        <v>0</v>
      </c>
      <c r="C3424" s="4" t="str">
        <f>'[1]TCE - ANEXO IV - Preencher'!E3433</f>
        <v/>
      </c>
      <c r="D3424" s="3">
        <f>'[1]TCE - ANEXO IV - Preencher'!F3433</f>
        <v>0</v>
      </c>
      <c r="E3424" s="5">
        <f>'[1]TCE - ANEXO IV - Preencher'!G3433</f>
        <v>0</v>
      </c>
      <c r="F3424" s="5">
        <f>'[1]TCE - ANEXO IV - Preencher'!H3433</f>
        <v>0</v>
      </c>
      <c r="G3424" s="5">
        <f>'[1]TCE - ANEXO IV - Preencher'!I3433</f>
        <v>0</v>
      </c>
      <c r="H3424" s="5">
        <f>'[1]TCE - ANEXO IV - Preencher'!J3433</f>
        <v>0</v>
      </c>
      <c r="I3424" s="6" t="str">
        <f>IF('[1]TCE - ANEXO IV - Preencher'!K3433="","",'[1]TCE - ANEXO IV - Preencher'!K3433)</f>
        <v/>
      </c>
      <c r="J3424" s="5">
        <f>'[1]TCE - ANEXO IV - Preencher'!L3433</f>
        <v>0</v>
      </c>
      <c r="K3424" s="5" t="str">
        <f>IF(F3424="B",LEFT('[1]TCE - ANEXO IV - Preencher'!M3433,2),IF(F3424="S",LEFT('[1]TCE - ANEXO IV - Preencher'!M3433,7),IF('[1]TCE - ANEXO IV - Preencher'!H3433="","")))</f>
        <v/>
      </c>
      <c r="L3424" s="7">
        <f>'[1]TCE - ANEXO IV - Preencher'!N3433</f>
        <v>0</v>
      </c>
    </row>
    <row r="3425" spans="1:12" ht="19.5" customHeight="1" x14ac:dyDescent="0.25">
      <c r="A3425" s="3" t="str">
        <f>IFERROR(VLOOKUP(B3425,'[1]DADOS (OCULTAR)'!$Q$3:$S$136,3,0),"")</f>
        <v/>
      </c>
      <c r="B3425" s="4">
        <f>'[1]TCE - ANEXO IV - Preencher'!C3434</f>
        <v>0</v>
      </c>
      <c r="C3425" s="4" t="str">
        <f>'[1]TCE - ANEXO IV - Preencher'!E3434</f>
        <v/>
      </c>
      <c r="D3425" s="3">
        <f>'[1]TCE - ANEXO IV - Preencher'!F3434</f>
        <v>0</v>
      </c>
      <c r="E3425" s="5">
        <f>'[1]TCE - ANEXO IV - Preencher'!G3434</f>
        <v>0</v>
      </c>
      <c r="F3425" s="5">
        <f>'[1]TCE - ANEXO IV - Preencher'!H3434</f>
        <v>0</v>
      </c>
      <c r="G3425" s="5">
        <f>'[1]TCE - ANEXO IV - Preencher'!I3434</f>
        <v>0</v>
      </c>
      <c r="H3425" s="5">
        <f>'[1]TCE - ANEXO IV - Preencher'!J3434</f>
        <v>0</v>
      </c>
      <c r="I3425" s="6" t="str">
        <f>IF('[1]TCE - ANEXO IV - Preencher'!K3434="","",'[1]TCE - ANEXO IV - Preencher'!K3434)</f>
        <v/>
      </c>
      <c r="J3425" s="5">
        <f>'[1]TCE - ANEXO IV - Preencher'!L3434</f>
        <v>0</v>
      </c>
      <c r="K3425" s="5" t="str">
        <f>IF(F3425="B",LEFT('[1]TCE - ANEXO IV - Preencher'!M3434,2),IF(F3425="S",LEFT('[1]TCE - ANEXO IV - Preencher'!M3434,7),IF('[1]TCE - ANEXO IV - Preencher'!H3434="","")))</f>
        <v/>
      </c>
      <c r="L3425" s="7">
        <f>'[1]TCE - ANEXO IV - Preencher'!N3434</f>
        <v>0</v>
      </c>
    </row>
    <row r="3426" spans="1:12" ht="19.5" customHeight="1" x14ac:dyDescent="0.25">
      <c r="A3426" s="3" t="str">
        <f>IFERROR(VLOOKUP(B3426,'[1]DADOS (OCULTAR)'!$Q$3:$S$136,3,0),"")</f>
        <v/>
      </c>
      <c r="B3426" s="4">
        <f>'[1]TCE - ANEXO IV - Preencher'!C3435</f>
        <v>0</v>
      </c>
      <c r="C3426" s="4" t="str">
        <f>'[1]TCE - ANEXO IV - Preencher'!E3435</f>
        <v/>
      </c>
      <c r="D3426" s="3">
        <f>'[1]TCE - ANEXO IV - Preencher'!F3435</f>
        <v>0</v>
      </c>
      <c r="E3426" s="5">
        <f>'[1]TCE - ANEXO IV - Preencher'!G3435</f>
        <v>0</v>
      </c>
      <c r="F3426" s="5">
        <f>'[1]TCE - ANEXO IV - Preencher'!H3435</f>
        <v>0</v>
      </c>
      <c r="G3426" s="5">
        <f>'[1]TCE - ANEXO IV - Preencher'!I3435</f>
        <v>0</v>
      </c>
      <c r="H3426" s="5">
        <f>'[1]TCE - ANEXO IV - Preencher'!J3435</f>
        <v>0</v>
      </c>
      <c r="I3426" s="6" t="str">
        <f>IF('[1]TCE - ANEXO IV - Preencher'!K3435="","",'[1]TCE - ANEXO IV - Preencher'!K3435)</f>
        <v/>
      </c>
      <c r="J3426" s="5">
        <f>'[1]TCE - ANEXO IV - Preencher'!L3435</f>
        <v>0</v>
      </c>
      <c r="K3426" s="5" t="str">
        <f>IF(F3426="B",LEFT('[1]TCE - ANEXO IV - Preencher'!M3435,2),IF(F3426="S",LEFT('[1]TCE - ANEXO IV - Preencher'!M3435,7),IF('[1]TCE - ANEXO IV - Preencher'!H3435="","")))</f>
        <v/>
      </c>
      <c r="L3426" s="7">
        <f>'[1]TCE - ANEXO IV - Preencher'!N3435</f>
        <v>0</v>
      </c>
    </row>
    <row r="3427" spans="1:12" ht="19.5" customHeight="1" x14ac:dyDescent="0.25">
      <c r="A3427" s="3" t="str">
        <f>IFERROR(VLOOKUP(B3427,'[1]DADOS (OCULTAR)'!$Q$3:$S$136,3,0),"")</f>
        <v/>
      </c>
      <c r="B3427" s="4">
        <f>'[1]TCE - ANEXO IV - Preencher'!C3436</f>
        <v>0</v>
      </c>
      <c r="C3427" s="4" t="str">
        <f>'[1]TCE - ANEXO IV - Preencher'!E3436</f>
        <v/>
      </c>
      <c r="D3427" s="3">
        <f>'[1]TCE - ANEXO IV - Preencher'!F3436</f>
        <v>0</v>
      </c>
      <c r="E3427" s="5">
        <f>'[1]TCE - ANEXO IV - Preencher'!G3436</f>
        <v>0</v>
      </c>
      <c r="F3427" s="5">
        <f>'[1]TCE - ANEXO IV - Preencher'!H3436</f>
        <v>0</v>
      </c>
      <c r="G3427" s="5">
        <f>'[1]TCE - ANEXO IV - Preencher'!I3436</f>
        <v>0</v>
      </c>
      <c r="H3427" s="5">
        <f>'[1]TCE - ANEXO IV - Preencher'!J3436</f>
        <v>0</v>
      </c>
      <c r="I3427" s="6" t="str">
        <f>IF('[1]TCE - ANEXO IV - Preencher'!K3436="","",'[1]TCE - ANEXO IV - Preencher'!K3436)</f>
        <v/>
      </c>
      <c r="J3427" s="5">
        <f>'[1]TCE - ANEXO IV - Preencher'!L3436</f>
        <v>0</v>
      </c>
      <c r="K3427" s="5" t="str">
        <f>IF(F3427="B",LEFT('[1]TCE - ANEXO IV - Preencher'!M3436,2),IF(F3427="S",LEFT('[1]TCE - ANEXO IV - Preencher'!M3436,7),IF('[1]TCE - ANEXO IV - Preencher'!H3436="","")))</f>
        <v/>
      </c>
      <c r="L3427" s="7">
        <f>'[1]TCE - ANEXO IV - Preencher'!N3436</f>
        <v>0</v>
      </c>
    </row>
    <row r="3428" spans="1:12" ht="19.5" customHeight="1" x14ac:dyDescent="0.25">
      <c r="A3428" s="3" t="str">
        <f>IFERROR(VLOOKUP(B3428,'[1]DADOS (OCULTAR)'!$Q$3:$S$136,3,0),"")</f>
        <v/>
      </c>
      <c r="B3428" s="4">
        <f>'[1]TCE - ANEXO IV - Preencher'!C3437</f>
        <v>0</v>
      </c>
      <c r="C3428" s="4" t="str">
        <f>'[1]TCE - ANEXO IV - Preencher'!E3437</f>
        <v/>
      </c>
      <c r="D3428" s="3">
        <f>'[1]TCE - ANEXO IV - Preencher'!F3437</f>
        <v>0</v>
      </c>
      <c r="E3428" s="5">
        <f>'[1]TCE - ANEXO IV - Preencher'!G3437</f>
        <v>0</v>
      </c>
      <c r="F3428" s="5">
        <f>'[1]TCE - ANEXO IV - Preencher'!H3437</f>
        <v>0</v>
      </c>
      <c r="G3428" s="5">
        <f>'[1]TCE - ANEXO IV - Preencher'!I3437</f>
        <v>0</v>
      </c>
      <c r="H3428" s="5">
        <f>'[1]TCE - ANEXO IV - Preencher'!J3437</f>
        <v>0</v>
      </c>
      <c r="I3428" s="6" t="str">
        <f>IF('[1]TCE - ANEXO IV - Preencher'!K3437="","",'[1]TCE - ANEXO IV - Preencher'!K3437)</f>
        <v/>
      </c>
      <c r="J3428" s="5">
        <f>'[1]TCE - ANEXO IV - Preencher'!L3437</f>
        <v>0</v>
      </c>
      <c r="K3428" s="5" t="str">
        <f>IF(F3428="B",LEFT('[1]TCE - ANEXO IV - Preencher'!M3437,2),IF(F3428="S",LEFT('[1]TCE - ANEXO IV - Preencher'!M3437,7),IF('[1]TCE - ANEXO IV - Preencher'!H3437="","")))</f>
        <v/>
      </c>
      <c r="L3428" s="7">
        <f>'[1]TCE - ANEXO IV - Preencher'!N3437</f>
        <v>0</v>
      </c>
    </row>
    <row r="3429" spans="1:12" ht="19.5" customHeight="1" x14ac:dyDescent="0.25">
      <c r="A3429" s="3" t="str">
        <f>IFERROR(VLOOKUP(B3429,'[1]DADOS (OCULTAR)'!$Q$3:$S$136,3,0),"")</f>
        <v/>
      </c>
      <c r="B3429" s="4">
        <f>'[1]TCE - ANEXO IV - Preencher'!C3438</f>
        <v>0</v>
      </c>
      <c r="C3429" s="4" t="str">
        <f>'[1]TCE - ANEXO IV - Preencher'!E3438</f>
        <v/>
      </c>
      <c r="D3429" s="3">
        <f>'[1]TCE - ANEXO IV - Preencher'!F3438</f>
        <v>0</v>
      </c>
      <c r="E3429" s="5">
        <f>'[1]TCE - ANEXO IV - Preencher'!G3438</f>
        <v>0</v>
      </c>
      <c r="F3429" s="5">
        <f>'[1]TCE - ANEXO IV - Preencher'!H3438</f>
        <v>0</v>
      </c>
      <c r="G3429" s="5">
        <f>'[1]TCE - ANEXO IV - Preencher'!I3438</f>
        <v>0</v>
      </c>
      <c r="H3429" s="5">
        <f>'[1]TCE - ANEXO IV - Preencher'!J3438</f>
        <v>0</v>
      </c>
      <c r="I3429" s="6" t="str">
        <f>IF('[1]TCE - ANEXO IV - Preencher'!K3438="","",'[1]TCE - ANEXO IV - Preencher'!K3438)</f>
        <v/>
      </c>
      <c r="J3429" s="5">
        <f>'[1]TCE - ANEXO IV - Preencher'!L3438</f>
        <v>0</v>
      </c>
      <c r="K3429" s="5" t="str">
        <f>IF(F3429="B",LEFT('[1]TCE - ANEXO IV - Preencher'!M3438,2),IF(F3429="S",LEFT('[1]TCE - ANEXO IV - Preencher'!M3438,7),IF('[1]TCE - ANEXO IV - Preencher'!H3438="","")))</f>
        <v/>
      </c>
      <c r="L3429" s="7">
        <f>'[1]TCE - ANEXO IV - Preencher'!N3438</f>
        <v>0</v>
      </c>
    </row>
    <row r="3430" spans="1:12" ht="19.5" customHeight="1" x14ac:dyDescent="0.25">
      <c r="A3430" s="3" t="str">
        <f>IFERROR(VLOOKUP(B3430,'[1]DADOS (OCULTAR)'!$Q$3:$S$136,3,0),"")</f>
        <v/>
      </c>
      <c r="B3430" s="4">
        <f>'[1]TCE - ANEXO IV - Preencher'!C3439</f>
        <v>0</v>
      </c>
      <c r="C3430" s="4" t="str">
        <f>'[1]TCE - ANEXO IV - Preencher'!E3439</f>
        <v/>
      </c>
      <c r="D3430" s="3">
        <f>'[1]TCE - ANEXO IV - Preencher'!F3439</f>
        <v>0</v>
      </c>
      <c r="E3430" s="5">
        <f>'[1]TCE - ANEXO IV - Preencher'!G3439</f>
        <v>0</v>
      </c>
      <c r="F3430" s="5">
        <f>'[1]TCE - ANEXO IV - Preencher'!H3439</f>
        <v>0</v>
      </c>
      <c r="G3430" s="5">
        <f>'[1]TCE - ANEXO IV - Preencher'!I3439</f>
        <v>0</v>
      </c>
      <c r="H3430" s="5">
        <f>'[1]TCE - ANEXO IV - Preencher'!J3439</f>
        <v>0</v>
      </c>
      <c r="I3430" s="6" t="str">
        <f>IF('[1]TCE - ANEXO IV - Preencher'!K3439="","",'[1]TCE - ANEXO IV - Preencher'!K3439)</f>
        <v/>
      </c>
      <c r="J3430" s="5">
        <f>'[1]TCE - ANEXO IV - Preencher'!L3439</f>
        <v>0</v>
      </c>
      <c r="K3430" s="5" t="str">
        <f>IF(F3430="B",LEFT('[1]TCE - ANEXO IV - Preencher'!M3439,2),IF(F3430="S",LEFT('[1]TCE - ANEXO IV - Preencher'!M3439,7),IF('[1]TCE - ANEXO IV - Preencher'!H3439="","")))</f>
        <v/>
      </c>
      <c r="L3430" s="7">
        <f>'[1]TCE - ANEXO IV - Preencher'!N3439</f>
        <v>0</v>
      </c>
    </row>
    <row r="3431" spans="1:12" ht="19.5" customHeight="1" x14ac:dyDescent="0.25">
      <c r="A3431" s="3" t="str">
        <f>IFERROR(VLOOKUP(B3431,'[1]DADOS (OCULTAR)'!$Q$3:$S$136,3,0),"")</f>
        <v/>
      </c>
      <c r="B3431" s="4">
        <f>'[1]TCE - ANEXO IV - Preencher'!C3440</f>
        <v>0</v>
      </c>
      <c r="C3431" s="4" t="str">
        <f>'[1]TCE - ANEXO IV - Preencher'!E3440</f>
        <v/>
      </c>
      <c r="D3431" s="3">
        <f>'[1]TCE - ANEXO IV - Preencher'!F3440</f>
        <v>0</v>
      </c>
      <c r="E3431" s="5">
        <f>'[1]TCE - ANEXO IV - Preencher'!G3440</f>
        <v>0</v>
      </c>
      <c r="F3431" s="5">
        <f>'[1]TCE - ANEXO IV - Preencher'!H3440</f>
        <v>0</v>
      </c>
      <c r="G3431" s="5">
        <f>'[1]TCE - ANEXO IV - Preencher'!I3440</f>
        <v>0</v>
      </c>
      <c r="H3431" s="5">
        <f>'[1]TCE - ANEXO IV - Preencher'!J3440</f>
        <v>0</v>
      </c>
      <c r="I3431" s="6" t="str">
        <f>IF('[1]TCE - ANEXO IV - Preencher'!K3440="","",'[1]TCE - ANEXO IV - Preencher'!K3440)</f>
        <v/>
      </c>
      <c r="J3431" s="5">
        <f>'[1]TCE - ANEXO IV - Preencher'!L3440</f>
        <v>0</v>
      </c>
      <c r="K3431" s="5" t="str">
        <f>IF(F3431="B",LEFT('[1]TCE - ANEXO IV - Preencher'!M3440,2),IF(F3431="S",LEFT('[1]TCE - ANEXO IV - Preencher'!M3440,7),IF('[1]TCE - ANEXO IV - Preencher'!H3440="","")))</f>
        <v/>
      </c>
      <c r="L3431" s="7">
        <f>'[1]TCE - ANEXO IV - Preencher'!N3440</f>
        <v>0</v>
      </c>
    </row>
    <row r="3432" spans="1:12" ht="19.5" customHeight="1" x14ac:dyDescent="0.25">
      <c r="A3432" s="3" t="str">
        <f>IFERROR(VLOOKUP(B3432,'[1]DADOS (OCULTAR)'!$Q$3:$S$136,3,0),"")</f>
        <v/>
      </c>
      <c r="B3432" s="4">
        <f>'[1]TCE - ANEXO IV - Preencher'!C3441</f>
        <v>0</v>
      </c>
      <c r="C3432" s="4" t="str">
        <f>'[1]TCE - ANEXO IV - Preencher'!E3441</f>
        <v/>
      </c>
      <c r="D3432" s="3">
        <f>'[1]TCE - ANEXO IV - Preencher'!F3441</f>
        <v>0</v>
      </c>
      <c r="E3432" s="5">
        <f>'[1]TCE - ANEXO IV - Preencher'!G3441</f>
        <v>0</v>
      </c>
      <c r="F3432" s="5">
        <f>'[1]TCE - ANEXO IV - Preencher'!H3441</f>
        <v>0</v>
      </c>
      <c r="G3432" s="5">
        <f>'[1]TCE - ANEXO IV - Preencher'!I3441</f>
        <v>0</v>
      </c>
      <c r="H3432" s="5">
        <f>'[1]TCE - ANEXO IV - Preencher'!J3441</f>
        <v>0</v>
      </c>
      <c r="I3432" s="6" t="str">
        <f>IF('[1]TCE - ANEXO IV - Preencher'!K3441="","",'[1]TCE - ANEXO IV - Preencher'!K3441)</f>
        <v/>
      </c>
      <c r="J3432" s="5">
        <f>'[1]TCE - ANEXO IV - Preencher'!L3441</f>
        <v>0</v>
      </c>
      <c r="K3432" s="5" t="str">
        <f>IF(F3432="B",LEFT('[1]TCE - ANEXO IV - Preencher'!M3441,2),IF(F3432="S",LEFT('[1]TCE - ANEXO IV - Preencher'!M3441,7),IF('[1]TCE - ANEXO IV - Preencher'!H3441="","")))</f>
        <v/>
      </c>
      <c r="L3432" s="7">
        <f>'[1]TCE - ANEXO IV - Preencher'!N3441</f>
        <v>0</v>
      </c>
    </row>
    <row r="3433" spans="1:12" ht="19.5" customHeight="1" x14ac:dyDescent="0.25">
      <c r="A3433" s="3" t="str">
        <f>IFERROR(VLOOKUP(B3433,'[1]DADOS (OCULTAR)'!$Q$3:$S$136,3,0),"")</f>
        <v/>
      </c>
      <c r="B3433" s="4">
        <f>'[1]TCE - ANEXO IV - Preencher'!C3442</f>
        <v>0</v>
      </c>
      <c r="C3433" s="4" t="str">
        <f>'[1]TCE - ANEXO IV - Preencher'!E3442</f>
        <v/>
      </c>
      <c r="D3433" s="3">
        <f>'[1]TCE - ANEXO IV - Preencher'!F3442</f>
        <v>0</v>
      </c>
      <c r="E3433" s="5">
        <f>'[1]TCE - ANEXO IV - Preencher'!G3442</f>
        <v>0</v>
      </c>
      <c r="F3433" s="5">
        <f>'[1]TCE - ANEXO IV - Preencher'!H3442</f>
        <v>0</v>
      </c>
      <c r="G3433" s="5">
        <f>'[1]TCE - ANEXO IV - Preencher'!I3442</f>
        <v>0</v>
      </c>
      <c r="H3433" s="5">
        <f>'[1]TCE - ANEXO IV - Preencher'!J3442</f>
        <v>0</v>
      </c>
      <c r="I3433" s="6" t="str">
        <f>IF('[1]TCE - ANEXO IV - Preencher'!K3442="","",'[1]TCE - ANEXO IV - Preencher'!K3442)</f>
        <v/>
      </c>
      <c r="J3433" s="5">
        <f>'[1]TCE - ANEXO IV - Preencher'!L3442</f>
        <v>0</v>
      </c>
      <c r="K3433" s="5" t="str">
        <f>IF(F3433="B",LEFT('[1]TCE - ANEXO IV - Preencher'!M3442,2),IF(F3433="S",LEFT('[1]TCE - ANEXO IV - Preencher'!M3442,7),IF('[1]TCE - ANEXO IV - Preencher'!H3442="","")))</f>
        <v/>
      </c>
      <c r="L3433" s="7">
        <f>'[1]TCE - ANEXO IV - Preencher'!N3442</f>
        <v>0</v>
      </c>
    </row>
    <row r="3434" spans="1:12" ht="19.5" customHeight="1" x14ac:dyDescent="0.25">
      <c r="A3434" s="3" t="str">
        <f>IFERROR(VLOOKUP(B3434,'[1]DADOS (OCULTAR)'!$Q$3:$S$136,3,0),"")</f>
        <v/>
      </c>
      <c r="B3434" s="4">
        <f>'[1]TCE - ANEXO IV - Preencher'!C3443</f>
        <v>0</v>
      </c>
      <c r="C3434" s="4" t="str">
        <f>'[1]TCE - ANEXO IV - Preencher'!E3443</f>
        <v/>
      </c>
      <c r="D3434" s="3">
        <f>'[1]TCE - ANEXO IV - Preencher'!F3443</f>
        <v>0</v>
      </c>
      <c r="E3434" s="5">
        <f>'[1]TCE - ANEXO IV - Preencher'!G3443</f>
        <v>0</v>
      </c>
      <c r="F3434" s="5">
        <f>'[1]TCE - ANEXO IV - Preencher'!H3443</f>
        <v>0</v>
      </c>
      <c r="G3434" s="5">
        <f>'[1]TCE - ANEXO IV - Preencher'!I3443</f>
        <v>0</v>
      </c>
      <c r="H3434" s="5">
        <f>'[1]TCE - ANEXO IV - Preencher'!J3443</f>
        <v>0</v>
      </c>
      <c r="I3434" s="6" t="str">
        <f>IF('[1]TCE - ANEXO IV - Preencher'!K3443="","",'[1]TCE - ANEXO IV - Preencher'!K3443)</f>
        <v/>
      </c>
      <c r="J3434" s="5">
        <f>'[1]TCE - ANEXO IV - Preencher'!L3443</f>
        <v>0</v>
      </c>
      <c r="K3434" s="5" t="str">
        <f>IF(F3434="B",LEFT('[1]TCE - ANEXO IV - Preencher'!M3443,2),IF(F3434="S",LEFT('[1]TCE - ANEXO IV - Preencher'!M3443,7),IF('[1]TCE - ANEXO IV - Preencher'!H3443="","")))</f>
        <v/>
      </c>
      <c r="L3434" s="7">
        <f>'[1]TCE - ANEXO IV - Preencher'!N3443</f>
        <v>0</v>
      </c>
    </row>
    <row r="3435" spans="1:12" ht="19.5" customHeight="1" x14ac:dyDescent="0.25">
      <c r="A3435" s="3" t="str">
        <f>IFERROR(VLOOKUP(B3435,'[1]DADOS (OCULTAR)'!$Q$3:$S$136,3,0),"")</f>
        <v/>
      </c>
      <c r="B3435" s="4">
        <f>'[1]TCE - ANEXO IV - Preencher'!C3444</f>
        <v>0</v>
      </c>
      <c r="C3435" s="4" t="str">
        <f>'[1]TCE - ANEXO IV - Preencher'!E3444</f>
        <v/>
      </c>
      <c r="D3435" s="3">
        <f>'[1]TCE - ANEXO IV - Preencher'!F3444</f>
        <v>0</v>
      </c>
      <c r="E3435" s="5">
        <f>'[1]TCE - ANEXO IV - Preencher'!G3444</f>
        <v>0</v>
      </c>
      <c r="F3435" s="5">
        <f>'[1]TCE - ANEXO IV - Preencher'!H3444</f>
        <v>0</v>
      </c>
      <c r="G3435" s="5">
        <f>'[1]TCE - ANEXO IV - Preencher'!I3444</f>
        <v>0</v>
      </c>
      <c r="H3435" s="5">
        <f>'[1]TCE - ANEXO IV - Preencher'!J3444</f>
        <v>0</v>
      </c>
      <c r="I3435" s="6" t="str">
        <f>IF('[1]TCE - ANEXO IV - Preencher'!K3444="","",'[1]TCE - ANEXO IV - Preencher'!K3444)</f>
        <v/>
      </c>
      <c r="J3435" s="5">
        <f>'[1]TCE - ANEXO IV - Preencher'!L3444</f>
        <v>0</v>
      </c>
      <c r="K3435" s="5" t="str">
        <f>IF(F3435="B",LEFT('[1]TCE - ANEXO IV - Preencher'!M3444,2),IF(F3435="S",LEFT('[1]TCE - ANEXO IV - Preencher'!M3444,7),IF('[1]TCE - ANEXO IV - Preencher'!H3444="","")))</f>
        <v/>
      </c>
      <c r="L3435" s="7">
        <f>'[1]TCE - ANEXO IV - Preencher'!N3444</f>
        <v>0</v>
      </c>
    </row>
    <row r="3436" spans="1:12" ht="19.5" customHeight="1" x14ac:dyDescent="0.25">
      <c r="A3436" s="3" t="str">
        <f>IFERROR(VLOOKUP(B3436,'[1]DADOS (OCULTAR)'!$Q$3:$S$136,3,0),"")</f>
        <v/>
      </c>
      <c r="B3436" s="4">
        <f>'[1]TCE - ANEXO IV - Preencher'!C3445</f>
        <v>0</v>
      </c>
      <c r="C3436" s="4" t="str">
        <f>'[1]TCE - ANEXO IV - Preencher'!E3445</f>
        <v/>
      </c>
      <c r="D3436" s="3">
        <f>'[1]TCE - ANEXO IV - Preencher'!F3445</f>
        <v>0</v>
      </c>
      <c r="E3436" s="5">
        <f>'[1]TCE - ANEXO IV - Preencher'!G3445</f>
        <v>0</v>
      </c>
      <c r="F3436" s="5">
        <f>'[1]TCE - ANEXO IV - Preencher'!H3445</f>
        <v>0</v>
      </c>
      <c r="G3436" s="5">
        <f>'[1]TCE - ANEXO IV - Preencher'!I3445</f>
        <v>0</v>
      </c>
      <c r="H3436" s="5">
        <f>'[1]TCE - ANEXO IV - Preencher'!J3445</f>
        <v>0</v>
      </c>
      <c r="I3436" s="6" t="str">
        <f>IF('[1]TCE - ANEXO IV - Preencher'!K3445="","",'[1]TCE - ANEXO IV - Preencher'!K3445)</f>
        <v/>
      </c>
      <c r="J3436" s="5">
        <f>'[1]TCE - ANEXO IV - Preencher'!L3445</f>
        <v>0</v>
      </c>
      <c r="K3436" s="5" t="str">
        <f>IF(F3436="B",LEFT('[1]TCE - ANEXO IV - Preencher'!M3445,2),IF(F3436="S",LEFT('[1]TCE - ANEXO IV - Preencher'!M3445,7),IF('[1]TCE - ANEXO IV - Preencher'!H3445="","")))</f>
        <v/>
      </c>
      <c r="L3436" s="7">
        <f>'[1]TCE - ANEXO IV - Preencher'!N3445</f>
        <v>0</v>
      </c>
    </row>
    <row r="3437" spans="1:12" ht="19.5" customHeight="1" x14ac:dyDescent="0.25">
      <c r="A3437" s="3" t="str">
        <f>IFERROR(VLOOKUP(B3437,'[1]DADOS (OCULTAR)'!$Q$3:$S$136,3,0),"")</f>
        <v/>
      </c>
      <c r="B3437" s="4">
        <f>'[1]TCE - ANEXO IV - Preencher'!C3446</f>
        <v>0</v>
      </c>
      <c r="C3437" s="4" t="str">
        <f>'[1]TCE - ANEXO IV - Preencher'!E3446</f>
        <v/>
      </c>
      <c r="D3437" s="3">
        <f>'[1]TCE - ANEXO IV - Preencher'!F3446</f>
        <v>0</v>
      </c>
      <c r="E3437" s="5">
        <f>'[1]TCE - ANEXO IV - Preencher'!G3446</f>
        <v>0</v>
      </c>
      <c r="F3437" s="5">
        <f>'[1]TCE - ANEXO IV - Preencher'!H3446</f>
        <v>0</v>
      </c>
      <c r="G3437" s="5">
        <f>'[1]TCE - ANEXO IV - Preencher'!I3446</f>
        <v>0</v>
      </c>
      <c r="H3437" s="5">
        <f>'[1]TCE - ANEXO IV - Preencher'!J3446</f>
        <v>0</v>
      </c>
      <c r="I3437" s="6" t="str">
        <f>IF('[1]TCE - ANEXO IV - Preencher'!K3446="","",'[1]TCE - ANEXO IV - Preencher'!K3446)</f>
        <v/>
      </c>
      <c r="J3437" s="5">
        <f>'[1]TCE - ANEXO IV - Preencher'!L3446</f>
        <v>0</v>
      </c>
      <c r="K3437" s="5" t="str">
        <f>IF(F3437="B",LEFT('[1]TCE - ANEXO IV - Preencher'!M3446,2),IF(F3437="S",LEFT('[1]TCE - ANEXO IV - Preencher'!M3446,7),IF('[1]TCE - ANEXO IV - Preencher'!H3446="","")))</f>
        <v/>
      </c>
      <c r="L3437" s="7">
        <f>'[1]TCE - ANEXO IV - Preencher'!N3446</f>
        <v>0</v>
      </c>
    </row>
    <row r="3438" spans="1:12" ht="19.5" customHeight="1" x14ac:dyDescent="0.25">
      <c r="A3438" s="3" t="str">
        <f>IFERROR(VLOOKUP(B3438,'[1]DADOS (OCULTAR)'!$Q$3:$S$136,3,0),"")</f>
        <v/>
      </c>
      <c r="B3438" s="4">
        <f>'[1]TCE - ANEXO IV - Preencher'!C3447</f>
        <v>0</v>
      </c>
      <c r="C3438" s="4" t="str">
        <f>'[1]TCE - ANEXO IV - Preencher'!E3447</f>
        <v/>
      </c>
      <c r="D3438" s="3">
        <f>'[1]TCE - ANEXO IV - Preencher'!F3447</f>
        <v>0</v>
      </c>
      <c r="E3438" s="5">
        <f>'[1]TCE - ANEXO IV - Preencher'!G3447</f>
        <v>0</v>
      </c>
      <c r="F3438" s="5">
        <f>'[1]TCE - ANEXO IV - Preencher'!H3447</f>
        <v>0</v>
      </c>
      <c r="G3438" s="5">
        <f>'[1]TCE - ANEXO IV - Preencher'!I3447</f>
        <v>0</v>
      </c>
      <c r="H3438" s="5">
        <f>'[1]TCE - ANEXO IV - Preencher'!J3447</f>
        <v>0</v>
      </c>
      <c r="I3438" s="6" t="str">
        <f>IF('[1]TCE - ANEXO IV - Preencher'!K3447="","",'[1]TCE - ANEXO IV - Preencher'!K3447)</f>
        <v/>
      </c>
      <c r="J3438" s="5">
        <f>'[1]TCE - ANEXO IV - Preencher'!L3447</f>
        <v>0</v>
      </c>
      <c r="K3438" s="5" t="str">
        <f>IF(F3438="B",LEFT('[1]TCE - ANEXO IV - Preencher'!M3447,2),IF(F3438="S",LEFT('[1]TCE - ANEXO IV - Preencher'!M3447,7),IF('[1]TCE - ANEXO IV - Preencher'!H3447="","")))</f>
        <v/>
      </c>
      <c r="L3438" s="7">
        <f>'[1]TCE - ANEXO IV - Preencher'!N3447</f>
        <v>0</v>
      </c>
    </row>
    <row r="3439" spans="1:12" ht="19.5" customHeight="1" x14ac:dyDescent="0.25">
      <c r="A3439" s="3" t="str">
        <f>IFERROR(VLOOKUP(B3439,'[1]DADOS (OCULTAR)'!$Q$3:$S$136,3,0),"")</f>
        <v/>
      </c>
      <c r="B3439" s="4">
        <f>'[1]TCE - ANEXO IV - Preencher'!C3448</f>
        <v>0</v>
      </c>
      <c r="C3439" s="4" t="str">
        <f>'[1]TCE - ANEXO IV - Preencher'!E3448</f>
        <v/>
      </c>
      <c r="D3439" s="3">
        <f>'[1]TCE - ANEXO IV - Preencher'!F3448</f>
        <v>0</v>
      </c>
      <c r="E3439" s="5">
        <f>'[1]TCE - ANEXO IV - Preencher'!G3448</f>
        <v>0</v>
      </c>
      <c r="F3439" s="5">
        <f>'[1]TCE - ANEXO IV - Preencher'!H3448</f>
        <v>0</v>
      </c>
      <c r="G3439" s="5">
        <f>'[1]TCE - ANEXO IV - Preencher'!I3448</f>
        <v>0</v>
      </c>
      <c r="H3439" s="5">
        <f>'[1]TCE - ANEXO IV - Preencher'!J3448</f>
        <v>0</v>
      </c>
      <c r="I3439" s="6" t="str">
        <f>IF('[1]TCE - ANEXO IV - Preencher'!K3448="","",'[1]TCE - ANEXO IV - Preencher'!K3448)</f>
        <v/>
      </c>
      <c r="J3439" s="5">
        <f>'[1]TCE - ANEXO IV - Preencher'!L3448</f>
        <v>0</v>
      </c>
      <c r="K3439" s="5" t="str">
        <f>IF(F3439="B",LEFT('[1]TCE - ANEXO IV - Preencher'!M3448,2),IF(F3439="S",LEFT('[1]TCE - ANEXO IV - Preencher'!M3448,7),IF('[1]TCE - ANEXO IV - Preencher'!H3448="","")))</f>
        <v/>
      </c>
      <c r="L3439" s="7">
        <f>'[1]TCE - ANEXO IV - Preencher'!N3448</f>
        <v>0</v>
      </c>
    </row>
    <row r="3440" spans="1:12" ht="19.5" customHeight="1" x14ac:dyDescent="0.25">
      <c r="A3440" s="3" t="str">
        <f>IFERROR(VLOOKUP(B3440,'[1]DADOS (OCULTAR)'!$Q$3:$S$136,3,0),"")</f>
        <v/>
      </c>
      <c r="B3440" s="4">
        <f>'[1]TCE - ANEXO IV - Preencher'!C3449</f>
        <v>0</v>
      </c>
      <c r="C3440" s="4" t="str">
        <f>'[1]TCE - ANEXO IV - Preencher'!E3449</f>
        <v/>
      </c>
      <c r="D3440" s="3">
        <f>'[1]TCE - ANEXO IV - Preencher'!F3449</f>
        <v>0</v>
      </c>
      <c r="E3440" s="5">
        <f>'[1]TCE - ANEXO IV - Preencher'!G3449</f>
        <v>0</v>
      </c>
      <c r="F3440" s="5">
        <f>'[1]TCE - ANEXO IV - Preencher'!H3449</f>
        <v>0</v>
      </c>
      <c r="G3440" s="5">
        <f>'[1]TCE - ANEXO IV - Preencher'!I3449</f>
        <v>0</v>
      </c>
      <c r="H3440" s="5">
        <f>'[1]TCE - ANEXO IV - Preencher'!J3449</f>
        <v>0</v>
      </c>
      <c r="I3440" s="6" t="str">
        <f>IF('[1]TCE - ANEXO IV - Preencher'!K3449="","",'[1]TCE - ANEXO IV - Preencher'!K3449)</f>
        <v/>
      </c>
      <c r="J3440" s="5">
        <f>'[1]TCE - ANEXO IV - Preencher'!L3449</f>
        <v>0</v>
      </c>
      <c r="K3440" s="5" t="str">
        <f>IF(F3440="B",LEFT('[1]TCE - ANEXO IV - Preencher'!M3449,2),IF(F3440="S",LEFT('[1]TCE - ANEXO IV - Preencher'!M3449,7),IF('[1]TCE - ANEXO IV - Preencher'!H3449="","")))</f>
        <v/>
      </c>
      <c r="L3440" s="7">
        <f>'[1]TCE - ANEXO IV - Preencher'!N3449</f>
        <v>0</v>
      </c>
    </row>
    <row r="3441" spans="1:12" ht="19.5" customHeight="1" x14ac:dyDescent="0.25">
      <c r="A3441" s="3" t="str">
        <f>IFERROR(VLOOKUP(B3441,'[1]DADOS (OCULTAR)'!$Q$3:$S$136,3,0),"")</f>
        <v/>
      </c>
      <c r="B3441" s="4">
        <f>'[1]TCE - ANEXO IV - Preencher'!C3450</f>
        <v>0</v>
      </c>
      <c r="C3441" s="4" t="str">
        <f>'[1]TCE - ANEXO IV - Preencher'!E3450</f>
        <v/>
      </c>
      <c r="D3441" s="3">
        <f>'[1]TCE - ANEXO IV - Preencher'!F3450</f>
        <v>0</v>
      </c>
      <c r="E3441" s="5">
        <f>'[1]TCE - ANEXO IV - Preencher'!G3450</f>
        <v>0</v>
      </c>
      <c r="F3441" s="5">
        <f>'[1]TCE - ANEXO IV - Preencher'!H3450</f>
        <v>0</v>
      </c>
      <c r="G3441" s="5">
        <f>'[1]TCE - ANEXO IV - Preencher'!I3450</f>
        <v>0</v>
      </c>
      <c r="H3441" s="5">
        <f>'[1]TCE - ANEXO IV - Preencher'!J3450</f>
        <v>0</v>
      </c>
      <c r="I3441" s="6" t="str">
        <f>IF('[1]TCE - ANEXO IV - Preencher'!K3450="","",'[1]TCE - ANEXO IV - Preencher'!K3450)</f>
        <v/>
      </c>
      <c r="J3441" s="5">
        <f>'[1]TCE - ANEXO IV - Preencher'!L3450</f>
        <v>0</v>
      </c>
      <c r="K3441" s="5" t="str">
        <f>IF(F3441="B",LEFT('[1]TCE - ANEXO IV - Preencher'!M3450,2),IF(F3441="S",LEFT('[1]TCE - ANEXO IV - Preencher'!M3450,7),IF('[1]TCE - ANEXO IV - Preencher'!H3450="","")))</f>
        <v/>
      </c>
      <c r="L3441" s="7">
        <f>'[1]TCE - ANEXO IV - Preencher'!N3450</f>
        <v>0</v>
      </c>
    </row>
    <row r="3442" spans="1:12" ht="19.5" customHeight="1" x14ac:dyDescent="0.25">
      <c r="A3442" s="3" t="str">
        <f>IFERROR(VLOOKUP(B3442,'[1]DADOS (OCULTAR)'!$Q$3:$S$136,3,0),"")</f>
        <v/>
      </c>
      <c r="B3442" s="4">
        <f>'[1]TCE - ANEXO IV - Preencher'!C3451</f>
        <v>0</v>
      </c>
      <c r="C3442" s="4" t="str">
        <f>'[1]TCE - ANEXO IV - Preencher'!E3451</f>
        <v/>
      </c>
      <c r="D3442" s="3">
        <f>'[1]TCE - ANEXO IV - Preencher'!F3451</f>
        <v>0</v>
      </c>
      <c r="E3442" s="5">
        <f>'[1]TCE - ANEXO IV - Preencher'!G3451</f>
        <v>0</v>
      </c>
      <c r="F3442" s="5">
        <f>'[1]TCE - ANEXO IV - Preencher'!H3451</f>
        <v>0</v>
      </c>
      <c r="G3442" s="5">
        <f>'[1]TCE - ANEXO IV - Preencher'!I3451</f>
        <v>0</v>
      </c>
      <c r="H3442" s="5">
        <f>'[1]TCE - ANEXO IV - Preencher'!J3451</f>
        <v>0</v>
      </c>
      <c r="I3442" s="6" t="str">
        <f>IF('[1]TCE - ANEXO IV - Preencher'!K3451="","",'[1]TCE - ANEXO IV - Preencher'!K3451)</f>
        <v/>
      </c>
      <c r="J3442" s="5">
        <f>'[1]TCE - ANEXO IV - Preencher'!L3451</f>
        <v>0</v>
      </c>
      <c r="K3442" s="5" t="str">
        <f>IF(F3442="B",LEFT('[1]TCE - ANEXO IV - Preencher'!M3451,2),IF(F3442="S",LEFT('[1]TCE - ANEXO IV - Preencher'!M3451,7),IF('[1]TCE - ANEXO IV - Preencher'!H3451="","")))</f>
        <v/>
      </c>
      <c r="L3442" s="7">
        <f>'[1]TCE - ANEXO IV - Preencher'!N3451</f>
        <v>0</v>
      </c>
    </row>
    <row r="3443" spans="1:12" ht="19.5" customHeight="1" x14ac:dyDescent="0.25">
      <c r="A3443" s="3" t="str">
        <f>IFERROR(VLOOKUP(B3443,'[1]DADOS (OCULTAR)'!$Q$3:$S$136,3,0),"")</f>
        <v/>
      </c>
      <c r="B3443" s="4">
        <f>'[1]TCE - ANEXO IV - Preencher'!C3452</f>
        <v>0</v>
      </c>
      <c r="C3443" s="4" t="str">
        <f>'[1]TCE - ANEXO IV - Preencher'!E3452</f>
        <v/>
      </c>
      <c r="D3443" s="3">
        <f>'[1]TCE - ANEXO IV - Preencher'!F3452</f>
        <v>0</v>
      </c>
      <c r="E3443" s="5">
        <f>'[1]TCE - ANEXO IV - Preencher'!G3452</f>
        <v>0</v>
      </c>
      <c r="F3443" s="5">
        <f>'[1]TCE - ANEXO IV - Preencher'!H3452</f>
        <v>0</v>
      </c>
      <c r="G3443" s="5">
        <f>'[1]TCE - ANEXO IV - Preencher'!I3452</f>
        <v>0</v>
      </c>
      <c r="H3443" s="5">
        <f>'[1]TCE - ANEXO IV - Preencher'!J3452</f>
        <v>0</v>
      </c>
      <c r="I3443" s="6" t="str">
        <f>IF('[1]TCE - ANEXO IV - Preencher'!K3452="","",'[1]TCE - ANEXO IV - Preencher'!K3452)</f>
        <v/>
      </c>
      <c r="J3443" s="5">
        <f>'[1]TCE - ANEXO IV - Preencher'!L3452</f>
        <v>0</v>
      </c>
      <c r="K3443" s="5" t="str">
        <f>IF(F3443="B",LEFT('[1]TCE - ANEXO IV - Preencher'!M3452,2),IF(F3443="S",LEFT('[1]TCE - ANEXO IV - Preencher'!M3452,7),IF('[1]TCE - ANEXO IV - Preencher'!H3452="","")))</f>
        <v/>
      </c>
      <c r="L3443" s="7">
        <f>'[1]TCE - ANEXO IV - Preencher'!N3452</f>
        <v>0</v>
      </c>
    </row>
    <row r="3444" spans="1:12" ht="19.5" customHeight="1" x14ac:dyDescent="0.25">
      <c r="A3444" s="3" t="str">
        <f>IFERROR(VLOOKUP(B3444,'[1]DADOS (OCULTAR)'!$Q$3:$S$136,3,0),"")</f>
        <v/>
      </c>
      <c r="B3444" s="4">
        <f>'[1]TCE - ANEXO IV - Preencher'!C3453</f>
        <v>0</v>
      </c>
      <c r="C3444" s="4" t="str">
        <f>'[1]TCE - ANEXO IV - Preencher'!E3453</f>
        <v/>
      </c>
      <c r="D3444" s="3">
        <f>'[1]TCE - ANEXO IV - Preencher'!F3453</f>
        <v>0</v>
      </c>
      <c r="E3444" s="5">
        <f>'[1]TCE - ANEXO IV - Preencher'!G3453</f>
        <v>0</v>
      </c>
      <c r="F3444" s="5">
        <f>'[1]TCE - ANEXO IV - Preencher'!H3453</f>
        <v>0</v>
      </c>
      <c r="G3444" s="5">
        <f>'[1]TCE - ANEXO IV - Preencher'!I3453</f>
        <v>0</v>
      </c>
      <c r="H3444" s="5">
        <f>'[1]TCE - ANEXO IV - Preencher'!J3453</f>
        <v>0</v>
      </c>
      <c r="I3444" s="6" t="str">
        <f>IF('[1]TCE - ANEXO IV - Preencher'!K3453="","",'[1]TCE - ANEXO IV - Preencher'!K3453)</f>
        <v/>
      </c>
      <c r="J3444" s="5">
        <f>'[1]TCE - ANEXO IV - Preencher'!L3453</f>
        <v>0</v>
      </c>
      <c r="K3444" s="5" t="str">
        <f>IF(F3444="B",LEFT('[1]TCE - ANEXO IV - Preencher'!M3453,2),IF(F3444="S",LEFT('[1]TCE - ANEXO IV - Preencher'!M3453,7),IF('[1]TCE - ANEXO IV - Preencher'!H3453="","")))</f>
        <v/>
      </c>
      <c r="L3444" s="7">
        <f>'[1]TCE - ANEXO IV - Preencher'!N3453</f>
        <v>0</v>
      </c>
    </row>
    <row r="3445" spans="1:12" ht="19.5" customHeight="1" x14ac:dyDescent="0.25">
      <c r="A3445" s="3" t="str">
        <f>IFERROR(VLOOKUP(B3445,'[1]DADOS (OCULTAR)'!$Q$3:$S$136,3,0),"")</f>
        <v/>
      </c>
      <c r="B3445" s="4">
        <f>'[1]TCE - ANEXO IV - Preencher'!C3454</f>
        <v>0</v>
      </c>
      <c r="C3445" s="4" t="str">
        <f>'[1]TCE - ANEXO IV - Preencher'!E3454</f>
        <v/>
      </c>
      <c r="D3445" s="3">
        <f>'[1]TCE - ANEXO IV - Preencher'!F3454</f>
        <v>0</v>
      </c>
      <c r="E3445" s="5">
        <f>'[1]TCE - ANEXO IV - Preencher'!G3454</f>
        <v>0</v>
      </c>
      <c r="F3445" s="5">
        <f>'[1]TCE - ANEXO IV - Preencher'!H3454</f>
        <v>0</v>
      </c>
      <c r="G3445" s="5">
        <f>'[1]TCE - ANEXO IV - Preencher'!I3454</f>
        <v>0</v>
      </c>
      <c r="H3445" s="5">
        <f>'[1]TCE - ANEXO IV - Preencher'!J3454</f>
        <v>0</v>
      </c>
      <c r="I3445" s="6" t="str">
        <f>IF('[1]TCE - ANEXO IV - Preencher'!K3454="","",'[1]TCE - ANEXO IV - Preencher'!K3454)</f>
        <v/>
      </c>
      <c r="J3445" s="5">
        <f>'[1]TCE - ANEXO IV - Preencher'!L3454</f>
        <v>0</v>
      </c>
      <c r="K3445" s="5" t="str">
        <f>IF(F3445="B",LEFT('[1]TCE - ANEXO IV - Preencher'!M3454,2),IF(F3445="S",LEFT('[1]TCE - ANEXO IV - Preencher'!M3454,7),IF('[1]TCE - ANEXO IV - Preencher'!H3454="","")))</f>
        <v/>
      </c>
      <c r="L3445" s="7">
        <f>'[1]TCE - ANEXO IV - Preencher'!N3454</f>
        <v>0</v>
      </c>
    </row>
    <row r="3446" spans="1:12" ht="19.5" customHeight="1" x14ac:dyDescent="0.25">
      <c r="A3446" s="3" t="str">
        <f>IFERROR(VLOOKUP(B3446,'[1]DADOS (OCULTAR)'!$Q$3:$S$136,3,0),"")</f>
        <v/>
      </c>
      <c r="B3446" s="4">
        <f>'[1]TCE - ANEXO IV - Preencher'!C3455</f>
        <v>0</v>
      </c>
      <c r="C3446" s="4" t="str">
        <f>'[1]TCE - ANEXO IV - Preencher'!E3455</f>
        <v/>
      </c>
      <c r="D3446" s="3">
        <f>'[1]TCE - ANEXO IV - Preencher'!F3455</f>
        <v>0</v>
      </c>
      <c r="E3446" s="5">
        <f>'[1]TCE - ANEXO IV - Preencher'!G3455</f>
        <v>0</v>
      </c>
      <c r="F3446" s="5">
        <f>'[1]TCE - ANEXO IV - Preencher'!H3455</f>
        <v>0</v>
      </c>
      <c r="G3446" s="5">
        <f>'[1]TCE - ANEXO IV - Preencher'!I3455</f>
        <v>0</v>
      </c>
      <c r="H3446" s="5">
        <f>'[1]TCE - ANEXO IV - Preencher'!J3455</f>
        <v>0</v>
      </c>
      <c r="I3446" s="6" t="str">
        <f>IF('[1]TCE - ANEXO IV - Preencher'!K3455="","",'[1]TCE - ANEXO IV - Preencher'!K3455)</f>
        <v/>
      </c>
      <c r="J3446" s="5">
        <f>'[1]TCE - ANEXO IV - Preencher'!L3455</f>
        <v>0</v>
      </c>
      <c r="K3446" s="5" t="str">
        <f>IF(F3446="B",LEFT('[1]TCE - ANEXO IV - Preencher'!M3455,2),IF(F3446="S",LEFT('[1]TCE - ANEXO IV - Preencher'!M3455,7),IF('[1]TCE - ANEXO IV - Preencher'!H3455="","")))</f>
        <v/>
      </c>
      <c r="L3446" s="7">
        <f>'[1]TCE - ANEXO IV - Preencher'!N3455</f>
        <v>0</v>
      </c>
    </row>
    <row r="3447" spans="1:12" ht="19.5" customHeight="1" x14ac:dyDescent="0.25">
      <c r="A3447" s="3" t="str">
        <f>IFERROR(VLOOKUP(B3447,'[1]DADOS (OCULTAR)'!$Q$3:$S$136,3,0),"")</f>
        <v/>
      </c>
      <c r="B3447" s="4">
        <f>'[1]TCE - ANEXO IV - Preencher'!C3456</f>
        <v>0</v>
      </c>
      <c r="C3447" s="4" t="str">
        <f>'[1]TCE - ANEXO IV - Preencher'!E3456</f>
        <v/>
      </c>
      <c r="D3447" s="3">
        <f>'[1]TCE - ANEXO IV - Preencher'!F3456</f>
        <v>0</v>
      </c>
      <c r="E3447" s="5">
        <f>'[1]TCE - ANEXO IV - Preencher'!G3456</f>
        <v>0</v>
      </c>
      <c r="F3447" s="5">
        <f>'[1]TCE - ANEXO IV - Preencher'!H3456</f>
        <v>0</v>
      </c>
      <c r="G3447" s="5">
        <f>'[1]TCE - ANEXO IV - Preencher'!I3456</f>
        <v>0</v>
      </c>
      <c r="H3447" s="5">
        <f>'[1]TCE - ANEXO IV - Preencher'!J3456</f>
        <v>0</v>
      </c>
      <c r="I3447" s="6" t="str">
        <f>IF('[1]TCE - ANEXO IV - Preencher'!K3456="","",'[1]TCE - ANEXO IV - Preencher'!K3456)</f>
        <v/>
      </c>
      <c r="J3447" s="5">
        <f>'[1]TCE - ANEXO IV - Preencher'!L3456</f>
        <v>0</v>
      </c>
      <c r="K3447" s="5" t="str">
        <f>IF(F3447="B",LEFT('[1]TCE - ANEXO IV - Preencher'!M3456,2),IF(F3447="S",LEFT('[1]TCE - ANEXO IV - Preencher'!M3456,7),IF('[1]TCE - ANEXO IV - Preencher'!H3456="","")))</f>
        <v/>
      </c>
      <c r="L3447" s="7">
        <f>'[1]TCE - ANEXO IV - Preencher'!N3456</f>
        <v>0</v>
      </c>
    </row>
    <row r="3448" spans="1:12" ht="19.5" customHeight="1" x14ac:dyDescent="0.25">
      <c r="A3448" s="3" t="str">
        <f>IFERROR(VLOOKUP(B3448,'[1]DADOS (OCULTAR)'!$Q$3:$S$136,3,0),"")</f>
        <v/>
      </c>
      <c r="B3448" s="4">
        <f>'[1]TCE - ANEXO IV - Preencher'!C3457</f>
        <v>0</v>
      </c>
      <c r="C3448" s="4" t="str">
        <f>'[1]TCE - ANEXO IV - Preencher'!E3457</f>
        <v/>
      </c>
      <c r="D3448" s="3">
        <f>'[1]TCE - ANEXO IV - Preencher'!F3457</f>
        <v>0</v>
      </c>
      <c r="E3448" s="5">
        <f>'[1]TCE - ANEXO IV - Preencher'!G3457</f>
        <v>0</v>
      </c>
      <c r="F3448" s="5">
        <f>'[1]TCE - ANEXO IV - Preencher'!H3457</f>
        <v>0</v>
      </c>
      <c r="G3448" s="5">
        <f>'[1]TCE - ANEXO IV - Preencher'!I3457</f>
        <v>0</v>
      </c>
      <c r="H3448" s="5">
        <f>'[1]TCE - ANEXO IV - Preencher'!J3457</f>
        <v>0</v>
      </c>
      <c r="I3448" s="6" t="str">
        <f>IF('[1]TCE - ANEXO IV - Preencher'!K3457="","",'[1]TCE - ANEXO IV - Preencher'!K3457)</f>
        <v/>
      </c>
      <c r="J3448" s="5">
        <f>'[1]TCE - ANEXO IV - Preencher'!L3457</f>
        <v>0</v>
      </c>
      <c r="K3448" s="5" t="str">
        <f>IF(F3448="B",LEFT('[1]TCE - ANEXO IV - Preencher'!M3457,2),IF(F3448="S",LEFT('[1]TCE - ANEXO IV - Preencher'!M3457,7),IF('[1]TCE - ANEXO IV - Preencher'!H3457="","")))</f>
        <v/>
      </c>
      <c r="L3448" s="7">
        <f>'[1]TCE - ANEXO IV - Preencher'!N3457</f>
        <v>0</v>
      </c>
    </row>
    <row r="3449" spans="1:12" ht="19.5" customHeight="1" x14ac:dyDescent="0.25">
      <c r="A3449" s="3" t="str">
        <f>IFERROR(VLOOKUP(B3449,'[1]DADOS (OCULTAR)'!$Q$3:$S$136,3,0),"")</f>
        <v/>
      </c>
      <c r="B3449" s="4">
        <f>'[1]TCE - ANEXO IV - Preencher'!C3458</f>
        <v>0</v>
      </c>
      <c r="C3449" s="4" t="str">
        <f>'[1]TCE - ANEXO IV - Preencher'!E3458</f>
        <v/>
      </c>
      <c r="D3449" s="3">
        <f>'[1]TCE - ANEXO IV - Preencher'!F3458</f>
        <v>0</v>
      </c>
      <c r="E3449" s="5">
        <f>'[1]TCE - ANEXO IV - Preencher'!G3458</f>
        <v>0</v>
      </c>
      <c r="F3449" s="5">
        <f>'[1]TCE - ANEXO IV - Preencher'!H3458</f>
        <v>0</v>
      </c>
      <c r="G3449" s="5">
        <f>'[1]TCE - ANEXO IV - Preencher'!I3458</f>
        <v>0</v>
      </c>
      <c r="H3449" s="5">
        <f>'[1]TCE - ANEXO IV - Preencher'!J3458</f>
        <v>0</v>
      </c>
      <c r="I3449" s="6" t="str">
        <f>IF('[1]TCE - ANEXO IV - Preencher'!K3458="","",'[1]TCE - ANEXO IV - Preencher'!K3458)</f>
        <v/>
      </c>
      <c r="J3449" s="5">
        <f>'[1]TCE - ANEXO IV - Preencher'!L3458</f>
        <v>0</v>
      </c>
      <c r="K3449" s="5" t="str">
        <f>IF(F3449="B",LEFT('[1]TCE - ANEXO IV - Preencher'!M3458,2),IF(F3449="S",LEFT('[1]TCE - ANEXO IV - Preencher'!M3458,7),IF('[1]TCE - ANEXO IV - Preencher'!H3458="","")))</f>
        <v/>
      </c>
      <c r="L3449" s="7">
        <f>'[1]TCE - ANEXO IV - Preencher'!N3458</f>
        <v>0</v>
      </c>
    </row>
    <row r="3450" spans="1:12" ht="19.5" customHeight="1" x14ac:dyDescent="0.25">
      <c r="A3450" s="3" t="str">
        <f>IFERROR(VLOOKUP(B3450,'[1]DADOS (OCULTAR)'!$Q$3:$S$136,3,0),"")</f>
        <v/>
      </c>
      <c r="B3450" s="4">
        <f>'[1]TCE - ANEXO IV - Preencher'!C3459</f>
        <v>0</v>
      </c>
      <c r="C3450" s="4" t="str">
        <f>'[1]TCE - ANEXO IV - Preencher'!E3459</f>
        <v/>
      </c>
      <c r="D3450" s="3">
        <f>'[1]TCE - ANEXO IV - Preencher'!F3459</f>
        <v>0</v>
      </c>
      <c r="E3450" s="5">
        <f>'[1]TCE - ANEXO IV - Preencher'!G3459</f>
        <v>0</v>
      </c>
      <c r="F3450" s="5">
        <f>'[1]TCE - ANEXO IV - Preencher'!H3459</f>
        <v>0</v>
      </c>
      <c r="G3450" s="5">
        <f>'[1]TCE - ANEXO IV - Preencher'!I3459</f>
        <v>0</v>
      </c>
      <c r="H3450" s="5">
        <f>'[1]TCE - ANEXO IV - Preencher'!J3459</f>
        <v>0</v>
      </c>
      <c r="I3450" s="6" t="str">
        <f>IF('[1]TCE - ANEXO IV - Preencher'!K3459="","",'[1]TCE - ANEXO IV - Preencher'!K3459)</f>
        <v/>
      </c>
      <c r="J3450" s="5">
        <f>'[1]TCE - ANEXO IV - Preencher'!L3459</f>
        <v>0</v>
      </c>
      <c r="K3450" s="5" t="str">
        <f>IF(F3450="B",LEFT('[1]TCE - ANEXO IV - Preencher'!M3459,2),IF(F3450="S",LEFT('[1]TCE - ANEXO IV - Preencher'!M3459,7),IF('[1]TCE - ANEXO IV - Preencher'!H3459="","")))</f>
        <v/>
      </c>
      <c r="L3450" s="7">
        <f>'[1]TCE - ANEXO IV - Preencher'!N3459</f>
        <v>0</v>
      </c>
    </row>
    <row r="3451" spans="1:12" ht="19.5" customHeight="1" x14ac:dyDescent="0.25">
      <c r="A3451" s="3" t="str">
        <f>IFERROR(VLOOKUP(B3451,'[1]DADOS (OCULTAR)'!$Q$3:$S$136,3,0),"")</f>
        <v/>
      </c>
      <c r="B3451" s="4">
        <f>'[1]TCE - ANEXO IV - Preencher'!C3460</f>
        <v>0</v>
      </c>
      <c r="C3451" s="4" t="str">
        <f>'[1]TCE - ANEXO IV - Preencher'!E3460</f>
        <v/>
      </c>
      <c r="D3451" s="3">
        <f>'[1]TCE - ANEXO IV - Preencher'!F3460</f>
        <v>0</v>
      </c>
      <c r="E3451" s="5">
        <f>'[1]TCE - ANEXO IV - Preencher'!G3460</f>
        <v>0</v>
      </c>
      <c r="F3451" s="5">
        <f>'[1]TCE - ANEXO IV - Preencher'!H3460</f>
        <v>0</v>
      </c>
      <c r="G3451" s="5">
        <f>'[1]TCE - ANEXO IV - Preencher'!I3460</f>
        <v>0</v>
      </c>
      <c r="H3451" s="5">
        <f>'[1]TCE - ANEXO IV - Preencher'!J3460</f>
        <v>0</v>
      </c>
      <c r="I3451" s="6" t="str">
        <f>IF('[1]TCE - ANEXO IV - Preencher'!K3460="","",'[1]TCE - ANEXO IV - Preencher'!K3460)</f>
        <v/>
      </c>
      <c r="J3451" s="5">
        <f>'[1]TCE - ANEXO IV - Preencher'!L3460</f>
        <v>0</v>
      </c>
      <c r="K3451" s="5" t="str">
        <f>IF(F3451="B",LEFT('[1]TCE - ANEXO IV - Preencher'!M3460,2),IF(F3451="S",LEFT('[1]TCE - ANEXO IV - Preencher'!M3460,7),IF('[1]TCE - ANEXO IV - Preencher'!H3460="","")))</f>
        <v/>
      </c>
      <c r="L3451" s="7">
        <f>'[1]TCE - ANEXO IV - Preencher'!N3460</f>
        <v>0</v>
      </c>
    </row>
    <row r="3452" spans="1:12" ht="19.5" customHeight="1" x14ac:dyDescent="0.25">
      <c r="A3452" s="3" t="str">
        <f>IFERROR(VLOOKUP(B3452,'[1]DADOS (OCULTAR)'!$Q$3:$S$136,3,0),"")</f>
        <v/>
      </c>
      <c r="B3452" s="4">
        <f>'[1]TCE - ANEXO IV - Preencher'!C3461</f>
        <v>0</v>
      </c>
      <c r="C3452" s="4" t="str">
        <f>'[1]TCE - ANEXO IV - Preencher'!E3461</f>
        <v/>
      </c>
      <c r="D3452" s="3">
        <f>'[1]TCE - ANEXO IV - Preencher'!F3461</f>
        <v>0</v>
      </c>
      <c r="E3452" s="5">
        <f>'[1]TCE - ANEXO IV - Preencher'!G3461</f>
        <v>0</v>
      </c>
      <c r="F3452" s="5">
        <f>'[1]TCE - ANEXO IV - Preencher'!H3461</f>
        <v>0</v>
      </c>
      <c r="G3452" s="5">
        <f>'[1]TCE - ANEXO IV - Preencher'!I3461</f>
        <v>0</v>
      </c>
      <c r="H3452" s="5">
        <f>'[1]TCE - ANEXO IV - Preencher'!J3461</f>
        <v>0</v>
      </c>
      <c r="I3452" s="6" t="str">
        <f>IF('[1]TCE - ANEXO IV - Preencher'!K3461="","",'[1]TCE - ANEXO IV - Preencher'!K3461)</f>
        <v/>
      </c>
      <c r="J3452" s="5">
        <f>'[1]TCE - ANEXO IV - Preencher'!L3461</f>
        <v>0</v>
      </c>
      <c r="K3452" s="5" t="str">
        <f>IF(F3452="B",LEFT('[1]TCE - ANEXO IV - Preencher'!M3461,2),IF(F3452="S",LEFT('[1]TCE - ANEXO IV - Preencher'!M3461,7),IF('[1]TCE - ANEXO IV - Preencher'!H3461="","")))</f>
        <v/>
      </c>
      <c r="L3452" s="7">
        <f>'[1]TCE - ANEXO IV - Preencher'!N3461</f>
        <v>0</v>
      </c>
    </row>
    <row r="3453" spans="1:12" ht="19.5" customHeight="1" x14ac:dyDescent="0.25">
      <c r="A3453" s="3" t="str">
        <f>IFERROR(VLOOKUP(B3453,'[1]DADOS (OCULTAR)'!$Q$3:$S$136,3,0),"")</f>
        <v/>
      </c>
      <c r="B3453" s="4">
        <f>'[1]TCE - ANEXO IV - Preencher'!C3462</f>
        <v>0</v>
      </c>
      <c r="C3453" s="4" t="str">
        <f>'[1]TCE - ANEXO IV - Preencher'!E3462</f>
        <v/>
      </c>
      <c r="D3453" s="3">
        <f>'[1]TCE - ANEXO IV - Preencher'!F3462</f>
        <v>0</v>
      </c>
      <c r="E3453" s="5">
        <f>'[1]TCE - ANEXO IV - Preencher'!G3462</f>
        <v>0</v>
      </c>
      <c r="F3453" s="5">
        <f>'[1]TCE - ANEXO IV - Preencher'!H3462</f>
        <v>0</v>
      </c>
      <c r="G3453" s="5">
        <f>'[1]TCE - ANEXO IV - Preencher'!I3462</f>
        <v>0</v>
      </c>
      <c r="H3453" s="5">
        <f>'[1]TCE - ANEXO IV - Preencher'!J3462</f>
        <v>0</v>
      </c>
      <c r="I3453" s="6" t="str">
        <f>IF('[1]TCE - ANEXO IV - Preencher'!K3462="","",'[1]TCE - ANEXO IV - Preencher'!K3462)</f>
        <v/>
      </c>
      <c r="J3453" s="5">
        <f>'[1]TCE - ANEXO IV - Preencher'!L3462</f>
        <v>0</v>
      </c>
      <c r="K3453" s="5" t="str">
        <f>IF(F3453="B",LEFT('[1]TCE - ANEXO IV - Preencher'!M3462,2),IF(F3453="S",LEFT('[1]TCE - ANEXO IV - Preencher'!M3462,7),IF('[1]TCE - ANEXO IV - Preencher'!H3462="","")))</f>
        <v/>
      </c>
      <c r="L3453" s="7">
        <f>'[1]TCE - ANEXO IV - Preencher'!N3462</f>
        <v>0</v>
      </c>
    </row>
    <row r="3454" spans="1:12" ht="19.5" customHeight="1" x14ac:dyDescent="0.25">
      <c r="A3454" s="3" t="str">
        <f>IFERROR(VLOOKUP(B3454,'[1]DADOS (OCULTAR)'!$Q$3:$S$136,3,0),"")</f>
        <v/>
      </c>
      <c r="B3454" s="4">
        <f>'[1]TCE - ANEXO IV - Preencher'!C3463</f>
        <v>0</v>
      </c>
      <c r="C3454" s="4" t="str">
        <f>'[1]TCE - ANEXO IV - Preencher'!E3463</f>
        <v/>
      </c>
      <c r="D3454" s="3">
        <f>'[1]TCE - ANEXO IV - Preencher'!F3463</f>
        <v>0</v>
      </c>
      <c r="E3454" s="5">
        <f>'[1]TCE - ANEXO IV - Preencher'!G3463</f>
        <v>0</v>
      </c>
      <c r="F3454" s="5">
        <f>'[1]TCE - ANEXO IV - Preencher'!H3463</f>
        <v>0</v>
      </c>
      <c r="G3454" s="5">
        <f>'[1]TCE - ANEXO IV - Preencher'!I3463</f>
        <v>0</v>
      </c>
      <c r="H3454" s="5">
        <f>'[1]TCE - ANEXO IV - Preencher'!J3463</f>
        <v>0</v>
      </c>
      <c r="I3454" s="6" t="str">
        <f>IF('[1]TCE - ANEXO IV - Preencher'!K3463="","",'[1]TCE - ANEXO IV - Preencher'!K3463)</f>
        <v/>
      </c>
      <c r="J3454" s="5">
        <f>'[1]TCE - ANEXO IV - Preencher'!L3463</f>
        <v>0</v>
      </c>
      <c r="K3454" s="5" t="str">
        <f>IF(F3454="B",LEFT('[1]TCE - ANEXO IV - Preencher'!M3463,2),IF(F3454="S",LEFT('[1]TCE - ANEXO IV - Preencher'!M3463,7),IF('[1]TCE - ANEXO IV - Preencher'!H3463="","")))</f>
        <v/>
      </c>
      <c r="L3454" s="7">
        <f>'[1]TCE - ANEXO IV - Preencher'!N3463</f>
        <v>0</v>
      </c>
    </row>
    <row r="3455" spans="1:12" ht="19.5" customHeight="1" x14ac:dyDescent="0.25">
      <c r="A3455" s="3" t="str">
        <f>IFERROR(VLOOKUP(B3455,'[1]DADOS (OCULTAR)'!$Q$3:$S$136,3,0),"")</f>
        <v/>
      </c>
      <c r="B3455" s="4">
        <f>'[1]TCE - ANEXO IV - Preencher'!C3464</f>
        <v>0</v>
      </c>
      <c r="C3455" s="4" t="str">
        <f>'[1]TCE - ANEXO IV - Preencher'!E3464</f>
        <v/>
      </c>
      <c r="D3455" s="3">
        <f>'[1]TCE - ANEXO IV - Preencher'!F3464</f>
        <v>0</v>
      </c>
      <c r="E3455" s="5">
        <f>'[1]TCE - ANEXO IV - Preencher'!G3464</f>
        <v>0</v>
      </c>
      <c r="F3455" s="5">
        <f>'[1]TCE - ANEXO IV - Preencher'!H3464</f>
        <v>0</v>
      </c>
      <c r="G3455" s="5">
        <f>'[1]TCE - ANEXO IV - Preencher'!I3464</f>
        <v>0</v>
      </c>
      <c r="H3455" s="5">
        <f>'[1]TCE - ANEXO IV - Preencher'!J3464</f>
        <v>0</v>
      </c>
      <c r="I3455" s="6" t="str">
        <f>IF('[1]TCE - ANEXO IV - Preencher'!K3464="","",'[1]TCE - ANEXO IV - Preencher'!K3464)</f>
        <v/>
      </c>
      <c r="J3455" s="5">
        <f>'[1]TCE - ANEXO IV - Preencher'!L3464</f>
        <v>0</v>
      </c>
      <c r="K3455" s="5" t="str">
        <f>IF(F3455="B",LEFT('[1]TCE - ANEXO IV - Preencher'!M3464,2),IF(F3455="S",LEFT('[1]TCE - ANEXO IV - Preencher'!M3464,7),IF('[1]TCE - ANEXO IV - Preencher'!H3464="","")))</f>
        <v/>
      </c>
      <c r="L3455" s="7">
        <f>'[1]TCE - ANEXO IV - Preencher'!N3464</f>
        <v>0</v>
      </c>
    </row>
    <row r="3456" spans="1:12" ht="19.5" customHeight="1" x14ac:dyDescent="0.25">
      <c r="A3456" s="3" t="str">
        <f>IFERROR(VLOOKUP(B3456,'[1]DADOS (OCULTAR)'!$Q$3:$S$136,3,0),"")</f>
        <v/>
      </c>
      <c r="B3456" s="4">
        <f>'[1]TCE - ANEXO IV - Preencher'!C3465</f>
        <v>0</v>
      </c>
      <c r="C3456" s="4" t="str">
        <f>'[1]TCE - ANEXO IV - Preencher'!E3465</f>
        <v/>
      </c>
      <c r="D3456" s="3">
        <f>'[1]TCE - ANEXO IV - Preencher'!F3465</f>
        <v>0</v>
      </c>
      <c r="E3456" s="5">
        <f>'[1]TCE - ANEXO IV - Preencher'!G3465</f>
        <v>0</v>
      </c>
      <c r="F3456" s="5">
        <f>'[1]TCE - ANEXO IV - Preencher'!H3465</f>
        <v>0</v>
      </c>
      <c r="G3456" s="5">
        <f>'[1]TCE - ANEXO IV - Preencher'!I3465</f>
        <v>0</v>
      </c>
      <c r="H3456" s="5">
        <f>'[1]TCE - ANEXO IV - Preencher'!J3465</f>
        <v>0</v>
      </c>
      <c r="I3456" s="6" t="str">
        <f>IF('[1]TCE - ANEXO IV - Preencher'!K3465="","",'[1]TCE - ANEXO IV - Preencher'!K3465)</f>
        <v/>
      </c>
      <c r="J3456" s="5">
        <f>'[1]TCE - ANEXO IV - Preencher'!L3465</f>
        <v>0</v>
      </c>
      <c r="K3456" s="5" t="str">
        <f>IF(F3456="B",LEFT('[1]TCE - ANEXO IV - Preencher'!M3465,2),IF(F3456="S",LEFT('[1]TCE - ANEXO IV - Preencher'!M3465,7),IF('[1]TCE - ANEXO IV - Preencher'!H3465="","")))</f>
        <v/>
      </c>
      <c r="L3456" s="7">
        <f>'[1]TCE - ANEXO IV - Preencher'!N3465</f>
        <v>0</v>
      </c>
    </row>
    <row r="3457" spans="1:12" ht="19.5" customHeight="1" x14ac:dyDescent="0.25">
      <c r="A3457" s="3" t="str">
        <f>IFERROR(VLOOKUP(B3457,'[1]DADOS (OCULTAR)'!$Q$3:$S$136,3,0),"")</f>
        <v/>
      </c>
      <c r="B3457" s="4">
        <f>'[1]TCE - ANEXO IV - Preencher'!C3466</f>
        <v>0</v>
      </c>
      <c r="C3457" s="4" t="str">
        <f>'[1]TCE - ANEXO IV - Preencher'!E3466</f>
        <v/>
      </c>
      <c r="D3457" s="3">
        <f>'[1]TCE - ANEXO IV - Preencher'!F3466</f>
        <v>0</v>
      </c>
      <c r="E3457" s="5">
        <f>'[1]TCE - ANEXO IV - Preencher'!G3466</f>
        <v>0</v>
      </c>
      <c r="F3457" s="5">
        <f>'[1]TCE - ANEXO IV - Preencher'!H3466</f>
        <v>0</v>
      </c>
      <c r="G3457" s="5">
        <f>'[1]TCE - ANEXO IV - Preencher'!I3466</f>
        <v>0</v>
      </c>
      <c r="H3457" s="5">
        <f>'[1]TCE - ANEXO IV - Preencher'!J3466</f>
        <v>0</v>
      </c>
      <c r="I3457" s="6" t="str">
        <f>IF('[1]TCE - ANEXO IV - Preencher'!K3466="","",'[1]TCE - ANEXO IV - Preencher'!K3466)</f>
        <v/>
      </c>
      <c r="J3457" s="5">
        <f>'[1]TCE - ANEXO IV - Preencher'!L3466</f>
        <v>0</v>
      </c>
      <c r="K3457" s="5" t="str">
        <f>IF(F3457="B",LEFT('[1]TCE - ANEXO IV - Preencher'!M3466,2),IF(F3457="S",LEFT('[1]TCE - ANEXO IV - Preencher'!M3466,7),IF('[1]TCE - ANEXO IV - Preencher'!H3466="","")))</f>
        <v/>
      </c>
      <c r="L3457" s="7">
        <f>'[1]TCE - ANEXO IV - Preencher'!N3466</f>
        <v>0</v>
      </c>
    </row>
    <row r="3458" spans="1:12" ht="19.5" customHeight="1" x14ac:dyDescent="0.25">
      <c r="A3458" s="3" t="str">
        <f>IFERROR(VLOOKUP(B3458,'[1]DADOS (OCULTAR)'!$Q$3:$S$136,3,0),"")</f>
        <v/>
      </c>
      <c r="B3458" s="4">
        <f>'[1]TCE - ANEXO IV - Preencher'!C3467</f>
        <v>0</v>
      </c>
      <c r="C3458" s="4" t="str">
        <f>'[1]TCE - ANEXO IV - Preencher'!E3467</f>
        <v/>
      </c>
      <c r="D3458" s="3">
        <f>'[1]TCE - ANEXO IV - Preencher'!F3467</f>
        <v>0</v>
      </c>
      <c r="E3458" s="5">
        <f>'[1]TCE - ANEXO IV - Preencher'!G3467</f>
        <v>0</v>
      </c>
      <c r="F3458" s="5">
        <f>'[1]TCE - ANEXO IV - Preencher'!H3467</f>
        <v>0</v>
      </c>
      <c r="G3458" s="5">
        <f>'[1]TCE - ANEXO IV - Preencher'!I3467</f>
        <v>0</v>
      </c>
      <c r="H3458" s="5">
        <f>'[1]TCE - ANEXO IV - Preencher'!J3467</f>
        <v>0</v>
      </c>
      <c r="I3458" s="6" t="str">
        <f>IF('[1]TCE - ANEXO IV - Preencher'!K3467="","",'[1]TCE - ANEXO IV - Preencher'!K3467)</f>
        <v/>
      </c>
      <c r="J3458" s="5">
        <f>'[1]TCE - ANEXO IV - Preencher'!L3467</f>
        <v>0</v>
      </c>
      <c r="K3458" s="5" t="str">
        <f>IF(F3458="B",LEFT('[1]TCE - ANEXO IV - Preencher'!M3467,2),IF(F3458="S",LEFT('[1]TCE - ANEXO IV - Preencher'!M3467,7),IF('[1]TCE - ANEXO IV - Preencher'!H3467="","")))</f>
        <v/>
      </c>
      <c r="L3458" s="7">
        <f>'[1]TCE - ANEXO IV - Preencher'!N3467</f>
        <v>0</v>
      </c>
    </row>
    <row r="3459" spans="1:12" ht="19.5" customHeight="1" x14ac:dyDescent="0.25">
      <c r="A3459" s="3" t="str">
        <f>IFERROR(VLOOKUP(B3459,'[1]DADOS (OCULTAR)'!$Q$3:$S$136,3,0),"")</f>
        <v/>
      </c>
      <c r="B3459" s="4">
        <f>'[1]TCE - ANEXO IV - Preencher'!C3468</f>
        <v>0</v>
      </c>
      <c r="C3459" s="4" t="str">
        <f>'[1]TCE - ANEXO IV - Preencher'!E3468</f>
        <v/>
      </c>
      <c r="D3459" s="3">
        <f>'[1]TCE - ANEXO IV - Preencher'!F3468</f>
        <v>0</v>
      </c>
      <c r="E3459" s="5">
        <f>'[1]TCE - ANEXO IV - Preencher'!G3468</f>
        <v>0</v>
      </c>
      <c r="F3459" s="5">
        <f>'[1]TCE - ANEXO IV - Preencher'!H3468</f>
        <v>0</v>
      </c>
      <c r="G3459" s="5">
        <f>'[1]TCE - ANEXO IV - Preencher'!I3468</f>
        <v>0</v>
      </c>
      <c r="H3459" s="5">
        <f>'[1]TCE - ANEXO IV - Preencher'!J3468</f>
        <v>0</v>
      </c>
      <c r="I3459" s="6" t="str">
        <f>IF('[1]TCE - ANEXO IV - Preencher'!K3468="","",'[1]TCE - ANEXO IV - Preencher'!K3468)</f>
        <v/>
      </c>
      <c r="J3459" s="5">
        <f>'[1]TCE - ANEXO IV - Preencher'!L3468</f>
        <v>0</v>
      </c>
      <c r="K3459" s="5" t="str">
        <f>IF(F3459="B",LEFT('[1]TCE - ANEXO IV - Preencher'!M3468,2),IF(F3459="S",LEFT('[1]TCE - ANEXO IV - Preencher'!M3468,7),IF('[1]TCE - ANEXO IV - Preencher'!H3468="","")))</f>
        <v/>
      </c>
      <c r="L3459" s="7">
        <f>'[1]TCE - ANEXO IV - Preencher'!N3468</f>
        <v>0</v>
      </c>
    </row>
    <row r="3460" spans="1:12" ht="19.5" customHeight="1" x14ac:dyDescent="0.25">
      <c r="A3460" s="3" t="str">
        <f>IFERROR(VLOOKUP(B3460,'[1]DADOS (OCULTAR)'!$Q$3:$S$136,3,0),"")</f>
        <v/>
      </c>
      <c r="B3460" s="4">
        <f>'[1]TCE - ANEXO IV - Preencher'!C3469</f>
        <v>0</v>
      </c>
      <c r="C3460" s="4" t="str">
        <f>'[1]TCE - ANEXO IV - Preencher'!E3469</f>
        <v/>
      </c>
      <c r="D3460" s="3">
        <f>'[1]TCE - ANEXO IV - Preencher'!F3469</f>
        <v>0</v>
      </c>
      <c r="E3460" s="5">
        <f>'[1]TCE - ANEXO IV - Preencher'!G3469</f>
        <v>0</v>
      </c>
      <c r="F3460" s="5">
        <f>'[1]TCE - ANEXO IV - Preencher'!H3469</f>
        <v>0</v>
      </c>
      <c r="G3460" s="5">
        <f>'[1]TCE - ANEXO IV - Preencher'!I3469</f>
        <v>0</v>
      </c>
      <c r="H3460" s="5">
        <f>'[1]TCE - ANEXO IV - Preencher'!J3469</f>
        <v>0</v>
      </c>
      <c r="I3460" s="6" t="str">
        <f>IF('[1]TCE - ANEXO IV - Preencher'!K3469="","",'[1]TCE - ANEXO IV - Preencher'!K3469)</f>
        <v/>
      </c>
      <c r="J3460" s="5">
        <f>'[1]TCE - ANEXO IV - Preencher'!L3469</f>
        <v>0</v>
      </c>
      <c r="K3460" s="5" t="str">
        <f>IF(F3460="B",LEFT('[1]TCE - ANEXO IV - Preencher'!M3469,2),IF(F3460="S",LEFT('[1]TCE - ANEXO IV - Preencher'!M3469,7),IF('[1]TCE - ANEXO IV - Preencher'!H3469="","")))</f>
        <v/>
      </c>
      <c r="L3460" s="7">
        <f>'[1]TCE - ANEXO IV - Preencher'!N3469</f>
        <v>0</v>
      </c>
    </row>
    <row r="3461" spans="1:12" ht="19.5" customHeight="1" x14ac:dyDescent="0.25">
      <c r="A3461" s="3" t="str">
        <f>IFERROR(VLOOKUP(B3461,'[1]DADOS (OCULTAR)'!$Q$3:$S$136,3,0),"")</f>
        <v/>
      </c>
      <c r="B3461" s="4">
        <f>'[1]TCE - ANEXO IV - Preencher'!C3470</f>
        <v>0</v>
      </c>
      <c r="C3461" s="4" t="str">
        <f>'[1]TCE - ANEXO IV - Preencher'!E3470</f>
        <v/>
      </c>
      <c r="D3461" s="3">
        <f>'[1]TCE - ANEXO IV - Preencher'!F3470</f>
        <v>0</v>
      </c>
      <c r="E3461" s="5">
        <f>'[1]TCE - ANEXO IV - Preencher'!G3470</f>
        <v>0</v>
      </c>
      <c r="F3461" s="5">
        <f>'[1]TCE - ANEXO IV - Preencher'!H3470</f>
        <v>0</v>
      </c>
      <c r="G3461" s="5">
        <f>'[1]TCE - ANEXO IV - Preencher'!I3470</f>
        <v>0</v>
      </c>
      <c r="H3461" s="5">
        <f>'[1]TCE - ANEXO IV - Preencher'!J3470</f>
        <v>0</v>
      </c>
      <c r="I3461" s="6" t="str">
        <f>IF('[1]TCE - ANEXO IV - Preencher'!K3470="","",'[1]TCE - ANEXO IV - Preencher'!K3470)</f>
        <v/>
      </c>
      <c r="J3461" s="5">
        <f>'[1]TCE - ANEXO IV - Preencher'!L3470</f>
        <v>0</v>
      </c>
      <c r="K3461" s="5" t="str">
        <f>IF(F3461="B",LEFT('[1]TCE - ANEXO IV - Preencher'!M3470,2),IF(F3461="S",LEFT('[1]TCE - ANEXO IV - Preencher'!M3470,7),IF('[1]TCE - ANEXO IV - Preencher'!H3470="","")))</f>
        <v/>
      </c>
      <c r="L3461" s="7">
        <f>'[1]TCE - ANEXO IV - Preencher'!N3470</f>
        <v>0</v>
      </c>
    </row>
    <row r="3462" spans="1:12" ht="19.5" customHeight="1" x14ac:dyDescent="0.25">
      <c r="A3462" s="3" t="str">
        <f>IFERROR(VLOOKUP(B3462,'[1]DADOS (OCULTAR)'!$Q$3:$S$136,3,0),"")</f>
        <v/>
      </c>
      <c r="B3462" s="4">
        <f>'[1]TCE - ANEXO IV - Preencher'!C3471</f>
        <v>0</v>
      </c>
      <c r="C3462" s="4" t="str">
        <f>'[1]TCE - ANEXO IV - Preencher'!E3471</f>
        <v/>
      </c>
      <c r="D3462" s="3">
        <f>'[1]TCE - ANEXO IV - Preencher'!F3471</f>
        <v>0</v>
      </c>
      <c r="E3462" s="5">
        <f>'[1]TCE - ANEXO IV - Preencher'!G3471</f>
        <v>0</v>
      </c>
      <c r="F3462" s="5">
        <f>'[1]TCE - ANEXO IV - Preencher'!H3471</f>
        <v>0</v>
      </c>
      <c r="G3462" s="5">
        <f>'[1]TCE - ANEXO IV - Preencher'!I3471</f>
        <v>0</v>
      </c>
      <c r="H3462" s="5">
        <f>'[1]TCE - ANEXO IV - Preencher'!J3471</f>
        <v>0</v>
      </c>
      <c r="I3462" s="6" t="str">
        <f>IF('[1]TCE - ANEXO IV - Preencher'!K3471="","",'[1]TCE - ANEXO IV - Preencher'!K3471)</f>
        <v/>
      </c>
      <c r="J3462" s="5">
        <f>'[1]TCE - ANEXO IV - Preencher'!L3471</f>
        <v>0</v>
      </c>
      <c r="K3462" s="5" t="str">
        <f>IF(F3462="B",LEFT('[1]TCE - ANEXO IV - Preencher'!M3471,2),IF(F3462="S",LEFT('[1]TCE - ANEXO IV - Preencher'!M3471,7),IF('[1]TCE - ANEXO IV - Preencher'!H3471="","")))</f>
        <v/>
      </c>
      <c r="L3462" s="7">
        <f>'[1]TCE - ANEXO IV - Preencher'!N3471</f>
        <v>0</v>
      </c>
    </row>
    <row r="3463" spans="1:12" ht="19.5" customHeight="1" x14ac:dyDescent="0.25">
      <c r="A3463" s="3" t="str">
        <f>IFERROR(VLOOKUP(B3463,'[1]DADOS (OCULTAR)'!$Q$3:$S$136,3,0),"")</f>
        <v/>
      </c>
      <c r="B3463" s="4">
        <f>'[1]TCE - ANEXO IV - Preencher'!C3472</f>
        <v>0</v>
      </c>
      <c r="C3463" s="4" t="str">
        <f>'[1]TCE - ANEXO IV - Preencher'!E3472</f>
        <v/>
      </c>
      <c r="D3463" s="3">
        <f>'[1]TCE - ANEXO IV - Preencher'!F3472</f>
        <v>0</v>
      </c>
      <c r="E3463" s="5">
        <f>'[1]TCE - ANEXO IV - Preencher'!G3472</f>
        <v>0</v>
      </c>
      <c r="F3463" s="5">
        <f>'[1]TCE - ANEXO IV - Preencher'!H3472</f>
        <v>0</v>
      </c>
      <c r="G3463" s="5">
        <f>'[1]TCE - ANEXO IV - Preencher'!I3472</f>
        <v>0</v>
      </c>
      <c r="H3463" s="5">
        <f>'[1]TCE - ANEXO IV - Preencher'!J3472</f>
        <v>0</v>
      </c>
      <c r="I3463" s="6" t="str">
        <f>IF('[1]TCE - ANEXO IV - Preencher'!K3472="","",'[1]TCE - ANEXO IV - Preencher'!K3472)</f>
        <v/>
      </c>
      <c r="J3463" s="5">
        <f>'[1]TCE - ANEXO IV - Preencher'!L3472</f>
        <v>0</v>
      </c>
      <c r="K3463" s="5" t="str">
        <f>IF(F3463="B",LEFT('[1]TCE - ANEXO IV - Preencher'!M3472,2),IF(F3463="S",LEFT('[1]TCE - ANEXO IV - Preencher'!M3472,7),IF('[1]TCE - ANEXO IV - Preencher'!H3472="","")))</f>
        <v/>
      </c>
      <c r="L3463" s="7">
        <f>'[1]TCE - ANEXO IV - Preencher'!N3472</f>
        <v>0</v>
      </c>
    </row>
    <row r="3464" spans="1:12" ht="19.5" customHeight="1" x14ac:dyDescent="0.25">
      <c r="A3464" s="3" t="str">
        <f>IFERROR(VLOOKUP(B3464,'[1]DADOS (OCULTAR)'!$Q$3:$S$136,3,0),"")</f>
        <v/>
      </c>
      <c r="B3464" s="4">
        <f>'[1]TCE - ANEXO IV - Preencher'!C3473</f>
        <v>0</v>
      </c>
      <c r="C3464" s="4" t="str">
        <f>'[1]TCE - ANEXO IV - Preencher'!E3473</f>
        <v/>
      </c>
      <c r="D3464" s="3">
        <f>'[1]TCE - ANEXO IV - Preencher'!F3473</f>
        <v>0</v>
      </c>
      <c r="E3464" s="5">
        <f>'[1]TCE - ANEXO IV - Preencher'!G3473</f>
        <v>0</v>
      </c>
      <c r="F3464" s="5">
        <f>'[1]TCE - ANEXO IV - Preencher'!H3473</f>
        <v>0</v>
      </c>
      <c r="G3464" s="5">
        <f>'[1]TCE - ANEXO IV - Preencher'!I3473</f>
        <v>0</v>
      </c>
      <c r="H3464" s="5">
        <f>'[1]TCE - ANEXO IV - Preencher'!J3473</f>
        <v>0</v>
      </c>
      <c r="I3464" s="6" t="str">
        <f>IF('[1]TCE - ANEXO IV - Preencher'!K3473="","",'[1]TCE - ANEXO IV - Preencher'!K3473)</f>
        <v/>
      </c>
      <c r="J3464" s="5">
        <f>'[1]TCE - ANEXO IV - Preencher'!L3473</f>
        <v>0</v>
      </c>
      <c r="K3464" s="5" t="str">
        <f>IF(F3464="B",LEFT('[1]TCE - ANEXO IV - Preencher'!M3473,2),IF(F3464="S",LEFT('[1]TCE - ANEXO IV - Preencher'!M3473,7),IF('[1]TCE - ANEXO IV - Preencher'!H3473="","")))</f>
        <v/>
      </c>
      <c r="L3464" s="7">
        <f>'[1]TCE - ANEXO IV - Preencher'!N3473</f>
        <v>0</v>
      </c>
    </row>
    <row r="3465" spans="1:12" ht="19.5" customHeight="1" x14ac:dyDescent="0.25">
      <c r="A3465" s="3" t="str">
        <f>IFERROR(VLOOKUP(B3465,'[1]DADOS (OCULTAR)'!$Q$3:$S$136,3,0),"")</f>
        <v/>
      </c>
      <c r="B3465" s="4">
        <f>'[1]TCE - ANEXO IV - Preencher'!C3474</f>
        <v>0</v>
      </c>
      <c r="C3465" s="4" t="str">
        <f>'[1]TCE - ANEXO IV - Preencher'!E3474</f>
        <v/>
      </c>
      <c r="D3465" s="3">
        <f>'[1]TCE - ANEXO IV - Preencher'!F3474</f>
        <v>0</v>
      </c>
      <c r="E3465" s="5">
        <f>'[1]TCE - ANEXO IV - Preencher'!G3474</f>
        <v>0</v>
      </c>
      <c r="F3465" s="5">
        <f>'[1]TCE - ANEXO IV - Preencher'!H3474</f>
        <v>0</v>
      </c>
      <c r="G3465" s="5">
        <f>'[1]TCE - ANEXO IV - Preencher'!I3474</f>
        <v>0</v>
      </c>
      <c r="H3465" s="5">
        <f>'[1]TCE - ANEXO IV - Preencher'!J3474</f>
        <v>0</v>
      </c>
      <c r="I3465" s="6" t="str">
        <f>IF('[1]TCE - ANEXO IV - Preencher'!K3474="","",'[1]TCE - ANEXO IV - Preencher'!K3474)</f>
        <v/>
      </c>
      <c r="J3465" s="5">
        <f>'[1]TCE - ANEXO IV - Preencher'!L3474</f>
        <v>0</v>
      </c>
      <c r="K3465" s="5" t="str">
        <f>IF(F3465="B",LEFT('[1]TCE - ANEXO IV - Preencher'!M3474,2),IF(F3465="S",LEFT('[1]TCE - ANEXO IV - Preencher'!M3474,7),IF('[1]TCE - ANEXO IV - Preencher'!H3474="","")))</f>
        <v/>
      </c>
      <c r="L3465" s="7">
        <f>'[1]TCE - ANEXO IV - Preencher'!N3474</f>
        <v>0</v>
      </c>
    </row>
    <row r="3466" spans="1:12" ht="19.5" customHeight="1" x14ac:dyDescent="0.25">
      <c r="A3466" s="3" t="str">
        <f>IFERROR(VLOOKUP(B3466,'[1]DADOS (OCULTAR)'!$Q$3:$S$136,3,0),"")</f>
        <v/>
      </c>
      <c r="B3466" s="4">
        <f>'[1]TCE - ANEXO IV - Preencher'!C3475</f>
        <v>0</v>
      </c>
      <c r="C3466" s="4" t="str">
        <f>'[1]TCE - ANEXO IV - Preencher'!E3475</f>
        <v/>
      </c>
      <c r="D3466" s="3">
        <f>'[1]TCE - ANEXO IV - Preencher'!F3475</f>
        <v>0</v>
      </c>
      <c r="E3466" s="5">
        <f>'[1]TCE - ANEXO IV - Preencher'!G3475</f>
        <v>0</v>
      </c>
      <c r="F3466" s="5">
        <f>'[1]TCE - ANEXO IV - Preencher'!H3475</f>
        <v>0</v>
      </c>
      <c r="G3466" s="5">
        <f>'[1]TCE - ANEXO IV - Preencher'!I3475</f>
        <v>0</v>
      </c>
      <c r="H3466" s="5">
        <f>'[1]TCE - ANEXO IV - Preencher'!J3475</f>
        <v>0</v>
      </c>
      <c r="I3466" s="6" t="str">
        <f>IF('[1]TCE - ANEXO IV - Preencher'!K3475="","",'[1]TCE - ANEXO IV - Preencher'!K3475)</f>
        <v/>
      </c>
      <c r="J3466" s="5">
        <f>'[1]TCE - ANEXO IV - Preencher'!L3475</f>
        <v>0</v>
      </c>
      <c r="K3466" s="5" t="str">
        <f>IF(F3466="B",LEFT('[1]TCE - ANEXO IV - Preencher'!M3475,2),IF(F3466="S",LEFT('[1]TCE - ANEXO IV - Preencher'!M3475,7),IF('[1]TCE - ANEXO IV - Preencher'!H3475="","")))</f>
        <v/>
      </c>
      <c r="L3466" s="7">
        <f>'[1]TCE - ANEXO IV - Preencher'!N3475</f>
        <v>0</v>
      </c>
    </row>
    <row r="3467" spans="1:12" ht="19.5" customHeight="1" x14ac:dyDescent="0.25">
      <c r="A3467" s="3" t="str">
        <f>IFERROR(VLOOKUP(B3467,'[1]DADOS (OCULTAR)'!$Q$3:$S$136,3,0),"")</f>
        <v/>
      </c>
      <c r="B3467" s="4">
        <f>'[1]TCE - ANEXO IV - Preencher'!C3476</f>
        <v>0</v>
      </c>
      <c r="C3467" s="4" t="str">
        <f>'[1]TCE - ANEXO IV - Preencher'!E3476</f>
        <v/>
      </c>
      <c r="D3467" s="3">
        <f>'[1]TCE - ANEXO IV - Preencher'!F3476</f>
        <v>0</v>
      </c>
      <c r="E3467" s="5">
        <f>'[1]TCE - ANEXO IV - Preencher'!G3476</f>
        <v>0</v>
      </c>
      <c r="F3467" s="5">
        <f>'[1]TCE - ANEXO IV - Preencher'!H3476</f>
        <v>0</v>
      </c>
      <c r="G3467" s="5">
        <f>'[1]TCE - ANEXO IV - Preencher'!I3476</f>
        <v>0</v>
      </c>
      <c r="H3467" s="5">
        <f>'[1]TCE - ANEXO IV - Preencher'!J3476</f>
        <v>0</v>
      </c>
      <c r="I3467" s="6" t="str">
        <f>IF('[1]TCE - ANEXO IV - Preencher'!K3476="","",'[1]TCE - ANEXO IV - Preencher'!K3476)</f>
        <v/>
      </c>
      <c r="J3467" s="5">
        <f>'[1]TCE - ANEXO IV - Preencher'!L3476</f>
        <v>0</v>
      </c>
      <c r="K3467" s="5" t="str">
        <f>IF(F3467="B",LEFT('[1]TCE - ANEXO IV - Preencher'!M3476,2),IF(F3467="S",LEFT('[1]TCE - ANEXO IV - Preencher'!M3476,7),IF('[1]TCE - ANEXO IV - Preencher'!H3476="","")))</f>
        <v/>
      </c>
      <c r="L3467" s="7">
        <f>'[1]TCE - ANEXO IV - Preencher'!N3476</f>
        <v>0</v>
      </c>
    </row>
    <row r="3468" spans="1:12" ht="19.5" customHeight="1" x14ac:dyDescent="0.25">
      <c r="A3468" s="3" t="str">
        <f>IFERROR(VLOOKUP(B3468,'[1]DADOS (OCULTAR)'!$Q$3:$S$136,3,0),"")</f>
        <v/>
      </c>
      <c r="B3468" s="4">
        <f>'[1]TCE - ANEXO IV - Preencher'!C3477</f>
        <v>0</v>
      </c>
      <c r="C3468" s="4" t="str">
        <f>'[1]TCE - ANEXO IV - Preencher'!E3477</f>
        <v/>
      </c>
      <c r="D3468" s="3">
        <f>'[1]TCE - ANEXO IV - Preencher'!F3477</f>
        <v>0</v>
      </c>
      <c r="E3468" s="5">
        <f>'[1]TCE - ANEXO IV - Preencher'!G3477</f>
        <v>0</v>
      </c>
      <c r="F3468" s="5">
        <f>'[1]TCE - ANEXO IV - Preencher'!H3477</f>
        <v>0</v>
      </c>
      <c r="G3468" s="5">
        <f>'[1]TCE - ANEXO IV - Preencher'!I3477</f>
        <v>0</v>
      </c>
      <c r="H3468" s="5">
        <f>'[1]TCE - ANEXO IV - Preencher'!J3477</f>
        <v>0</v>
      </c>
      <c r="I3468" s="6" t="str">
        <f>IF('[1]TCE - ANEXO IV - Preencher'!K3477="","",'[1]TCE - ANEXO IV - Preencher'!K3477)</f>
        <v/>
      </c>
      <c r="J3468" s="5">
        <f>'[1]TCE - ANEXO IV - Preencher'!L3477</f>
        <v>0</v>
      </c>
      <c r="K3468" s="5" t="str">
        <f>IF(F3468="B",LEFT('[1]TCE - ANEXO IV - Preencher'!M3477,2),IF(F3468="S",LEFT('[1]TCE - ANEXO IV - Preencher'!M3477,7),IF('[1]TCE - ANEXO IV - Preencher'!H3477="","")))</f>
        <v/>
      </c>
      <c r="L3468" s="7">
        <f>'[1]TCE - ANEXO IV - Preencher'!N3477</f>
        <v>0</v>
      </c>
    </row>
    <row r="3469" spans="1:12" ht="19.5" customHeight="1" x14ac:dyDescent="0.25">
      <c r="A3469" s="3" t="str">
        <f>IFERROR(VLOOKUP(B3469,'[1]DADOS (OCULTAR)'!$Q$3:$S$136,3,0),"")</f>
        <v/>
      </c>
      <c r="B3469" s="4">
        <f>'[1]TCE - ANEXO IV - Preencher'!C3478</f>
        <v>0</v>
      </c>
      <c r="C3469" s="4" t="str">
        <f>'[1]TCE - ANEXO IV - Preencher'!E3478</f>
        <v/>
      </c>
      <c r="D3469" s="3">
        <f>'[1]TCE - ANEXO IV - Preencher'!F3478</f>
        <v>0</v>
      </c>
      <c r="E3469" s="5">
        <f>'[1]TCE - ANEXO IV - Preencher'!G3478</f>
        <v>0</v>
      </c>
      <c r="F3469" s="5">
        <f>'[1]TCE - ANEXO IV - Preencher'!H3478</f>
        <v>0</v>
      </c>
      <c r="G3469" s="5">
        <f>'[1]TCE - ANEXO IV - Preencher'!I3478</f>
        <v>0</v>
      </c>
      <c r="H3469" s="5">
        <f>'[1]TCE - ANEXO IV - Preencher'!J3478</f>
        <v>0</v>
      </c>
      <c r="I3469" s="6" t="str">
        <f>IF('[1]TCE - ANEXO IV - Preencher'!K3478="","",'[1]TCE - ANEXO IV - Preencher'!K3478)</f>
        <v/>
      </c>
      <c r="J3469" s="5">
        <f>'[1]TCE - ANEXO IV - Preencher'!L3478</f>
        <v>0</v>
      </c>
      <c r="K3469" s="5" t="str">
        <f>IF(F3469="B",LEFT('[1]TCE - ANEXO IV - Preencher'!M3478,2),IF(F3469="S",LEFT('[1]TCE - ANEXO IV - Preencher'!M3478,7),IF('[1]TCE - ANEXO IV - Preencher'!H3478="","")))</f>
        <v/>
      </c>
      <c r="L3469" s="7">
        <f>'[1]TCE - ANEXO IV - Preencher'!N3478</f>
        <v>0</v>
      </c>
    </row>
    <row r="3470" spans="1:12" ht="19.5" customHeight="1" x14ac:dyDescent="0.25">
      <c r="A3470" s="3" t="str">
        <f>IFERROR(VLOOKUP(B3470,'[1]DADOS (OCULTAR)'!$Q$3:$S$136,3,0),"")</f>
        <v/>
      </c>
      <c r="B3470" s="4">
        <f>'[1]TCE - ANEXO IV - Preencher'!C3479</f>
        <v>0</v>
      </c>
      <c r="C3470" s="4" t="str">
        <f>'[1]TCE - ANEXO IV - Preencher'!E3479</f>
        <v/>
      </c>
      <c r="D3470" s="3">
        <f>'[1]TCE - ANEXO IV - Preencher'!F3479</f>
        <v>0</v>
      </c>
      <c r="E3470" s="5">
        <f>'[1]TCE - ANEXO IV - Preencher'!G3479</f>
        <v>0</v>
      </c>
      <c r="F3470" s="5">
        <f>'[1]TCE - ANEXO IV - Preencher'!H3479</f>
        <v>0</v>
      </c>
      <c r="G3470" s="5">
        <f>'[1]TCE - ANEXO IV - Preencher'!I3479</f>
        <v>0</v>
      </c>
      <c r="H3470" s="5">
        <f>'[1]TCE - ANEXO IV - Preencher'!J3479</f>
        <v>0</v>
      </c>
      <c r="I3470" s="6" t="str">
        <f>IF('[1]TCE - ANEXO IV - Preencher'!K3479="","",'[1]TCE - ANEXO IV - Preencher'!K3479)</f>
        <v/>
      </c>
      <c r="J3470" s="5">
        <f>'[1]TCE - ANEXO IV - Preencher'!L3479</f>
        <v>0</v>
      </c>
      <c r="K3470" s="5" t="str">
        <f>IF(F3470="B",LEFT('[1]TCE - ANEXO IV - Preencher'!M3479,2),IF(F3470="S",LEFT('[1]TCE - ANEXO IV - Preencher'!M3479,7),IF('[1]TCE - ANEXO IV - Preencher'!H3479="","")))</f>
        <v/>
      </c>
      <c r="L3470" s="7">
        <f>'[1]TCE - ANEXO IV - Preencher'!N3479</f>
        <v>0</v>
      </c>
    </row>
    <row r="3471" spans="1:12" ht="19.5" customHeight="1" x14ac:dyDescent="0.25">
      <c r="A3471" s="3" t="str">
        <f>IFERROR(VLOOKUP(B3471,'[1]DADOS (OCULTAR)'!$Q$3:$S$136,3,0),"")</f>
        <v/>
      </c>
      <c r="B3471" s="4">
        <f>'[1]TCE - ANEXO IV - Preencher'!C3480</f>
        <v>0</v>
      </c>
      <c r="C3471" s="4" t="str">
        <f>'[1]TCE - ANEXO IV - Preencher'!E3480</f>
        <v/>
      </c>
      <c r="D3471" s="3">
        <f>'[1]TCE - ANEXO IV - Preencher'!F3480</f>
        <v>0</v>
      </c>
      <c r="E3471" s="5">
        <f>'[1]TCE - ANEXO IV - Preencher'!G3480</f>
        <v>0</v>
      </c>
      <c r="F3471" s="5">
        <f>'[1]TCE - ANEXO IV - Preencher'!H3480</f>
        <v>0</v>
      </c>
      <c r="G3471" s="5">
        <f>'[1]TCE - ANEXO IV - Preencher'!I3480</f>
        <v>0</v>
      </c>
      <c r="H3471" s="5">
        <f>'[1]TCE - ANEXO IV - Preencher'!J3480</f>
        <v>0</v>
      </c>
      <c r="I3471" s="6" t="str">
        <f>IF('[1]TCE - ANEXO IV - Preencher'!K3480="","",'[1]TCE - ANEXO IV - Preencher'!K3480)</f>
        <v/>
      </c>
      <c r="J3471" s="5">
        <f>'[1]TCE - ANEXO IV - Preencher'!L3480</f>
        <v>0</v>
      </c>
      <c r="K3471" s="5" t="str">
        <f>IF(F3471="B",LEFT('[1]TCE - ANEXO IV - Preencher'!M3480,2),IF(F3471="S",LEFT('[1]TCE - ANEXO IV - Preencher'!M3480,7),IF('[1]TCE - ANEXO IV - Preencher'!H3480="","")))</f>
        <v/>
      </c>
      <c r="L3471" s="7">
        <f>'[1]TCE - ANEXO IV - Preencher'!N3480</f>
        <v>0</v>
      </c>
    </row>
    <row r="3472" spans="1:12" ht="19.5" customHeight="1" x14ac:dyDescent="0.25">
      <c r="A3472" s="3" t="str">
        <f>IFERROR(VLOOKUP(B3472,'[1]DADOS (OCULTAR)'!$Q$3:$S$136,3,0),"")</f>
        <v/>
      </c>
      <c r="B3472" s="4">
        <f>'[1]TCE - ANEXO IV - Preencher'!C3481</f>
        <v>0</v>
      </c>
      <c r="C3472" s="4" t="str">
        <f>'[1]TCE - ANEXO IV - Preencher'!E3481</f>
        <v/>
      </c>
      <c r="D3472" s="3">
        <f>'[1]TCE - ANEXO IV - Preencher'!F3481</f>
        <v>0</v>
      </c>
      <c r="E3472" s="5">
        <f>'[1]TCE - ANEXO IV - Preencher'!G3481</f>
        <v>0</v>
      </c>
      <c r="F3472" s="5">
        <f>'[1]TCE - ANEXO IV - Preencher'!H3481</f>
        <v>0</v>
      </c>
      <c r="G3472" s="5">
        <f>'[1]TCE - ANEXO IV - Preencher'!I3481</f>
        <v>0</v>
      </c>
      <c r="H3472" s="5">
        <f>'[1]TCE - ANEXO IV - Preencher'!J3481</f>
        <v>0</v>
      </c>
      <c r="I3472" s="6" t="str">
        <f>IF('[1]TCE - ANEXO IV - Preencher'!K3481="","",'[1]TCE - ANEXO IV - Preencher'!K3481)</f>
        <v/>
      </c>
      <c r="J3472" s="5">
        <f>'[1]TCE - ANEXO IV - Preencher'!L3481</f>
        <v>0</v>
      </c>
      <c r="K3472" s="5" t="str">
        <f>IF(F3472="B",LEFT('[1]TCE - ANEXO IV - Preencher'!M3481,2),IF(F3472="S",LEFT('[1]TCE - ANEXO IV - Preencher'!M3481,7),IF('[1]TCE - ANEXO IV - Preencher'!H3481="","")))</f>
        <v/>
      </c>
      <c r="L3472" s="7">
        <f>'[1]TCE - ANEXO IV - Preencher'!N3481</f>
        <v>0</v>
      </c>
    </row>
    <row r="3473" spans="1:12" ht="19.5" customHeight="1" x14ac:dyDescent="0.25">
      <c r="A3473" s="3" t="str">
        <f>IFERROR(VLOOKUP(B3473,'[1]DADOS (OCULTAR)'!$Q$3:$S$136,3,0),"")</f>
        <v/>
      </c>
      <c r="B3473" s="4">
        <f>'[1]TCE - ANEXO IV - Preencher'!C3482</f>
        <v>0</v>
      </c>
      <c r="C3473" s="4" t="str">
        <f>'[1]TCE - ANEXO IV - Preencher'!E3482</f>
        <v/>
      </c>
      <c r="D3473" s="3">
        <f>'[1]TCE - ANEXO IV - Preencher'!F3482</f>
        <v>0</v>
      </c>
      <c r="E3473" s="5">
        <f>'[1]TCE - ANEXO IV - Preencher'!G3482</f>
        <v>0</v>
      </c>
      <c r="F3473" s="5">
        <f>'[1]TCE - ANEXO IV - Preencher'!H3482</f>
        <v>0</v>
      </c>
      <c r="G3473" s="5">
        <f>'[1]TCE - ANEXO IV - Preencher'!I3482</f>
        <v>0</v>
      </c>
      <c r="H3473" s="5">
        <f>'[1]TCE - ANEXO IV - Preencher'!J3482</f>
        <v>0</v>
      </c>
      <c r="I3473" s="6" t="str">
        <f>IF('[1]TCE - ANEXO IV - Preencher'!K3482="","",'[1]TCE - ANEXO IV - Preencher'!K3482)</f>
        <v/>
      </c>
      <c r="J3473" s="5">
        <f>'[1]TCE - ANEXO IV - Preencher'!L3482</f>
        <v>0</v>
      </c>
      <c r="K3473" s="5" t="str">
        <f>IF(F3473="B",LEFT('[1]TCE - ANEXO IV - Preencher'!M3482,2),IF(F3473="S",LEFT('[1]TCE - ANEXO IV - Preencher'!M3482,7),IF('[1]TCE - ANEXO IV - Preencher'!H3482="","")))</f>
        <v/>
      </c>
      <c r="L3473" s="7">
        <f>'[1]TCE - ANEXO IV - Preencher'!N3482</f>
        <v>0</v>
      </c>
    </row>
    <row r="3474" spans="1:12" ht="19.5" customHeight="1" x14ac:dyDescent="0.25">
      <c r="A3474" s="3" t="str">
        <f>IFERROR(VLOOKUP(B3474,'[1]DADOS (OCULTAR)'!$Q$3:$S$136,3,0),"")</f>
        <v/>
      </c>
      <c r="B3474" s="4">
        <f>'[1]TCE - ANEXO IV - Preencher'!C3483</f>
        <v>0</v>
      </c>
      <c r="C3474" s="4" t="str">
        <f>'[1]TCE - ANEXO IV - Preencher'!E3483</f>
        <v/>
      </c>
      <c r="D3474" s="3">
        <f>'[1]TCE - ANEXO IV - Preencher'!F3483</f>
        <v>0</v>
      </c>
      <c r="E3474" s="5">
        <f>'[1]TCE - ANEXO IV - Preencher'!G3483</f>
        <v>0</v>
      </c>
      <c r="F3474" s="5">
        <f>'[1]TCE - ANEXO IV - Preencher'!H3483</f>
        <v>0</v>
      </c>
      <c r="G3474" s="5">
        <f>'[1]TCE - ANEXO IV - Preencher'!I3483</f>
        <v>0</v>
      </c>
      <c r="H3474" s="5">
        <f>'[1]TCE - ANEXO IV - Preencher'!J3483</f>
        <v>0</v>
      </c>
      <c r="I3474" s="6" t="str">
        <f>IF('[1]TCE - ANEXO IV - Preencher'!K3483="","",'[1]TCE - ANEXO IV - Preencher'!K3483)</f>
        <v/>
      </c>
      <c r="J3474" s="5">
        <f>'[1]TCE - ANEXO IV - Preencher'!L3483</f>
        <v>0</v>
      </c>
      <c r="K3474" s="5" t="str">
        <f>IF(F3474="B",LEFT('[1]TCE - ANEXO IV - Preencher'!M3483,2),IF(F3474="S",LEFT('[1]TCE - ANEXO IV - Preencher'!M3483,7),IF('[1]TCE - ANEXO IV - Preencher'!H3483="","")))</f>
        <v/>
      </c>
      <c r="L3474" s="7">
        <f>'[1]TCE - ANEXO IV - Preencher'!N3483</f>
        <v>0</v>
      </c>
    </row>
    <row r="3475" spans="1:12" ht="19.5" customHeight="1" x14ac:dyDescent="0.25">
      <c r="A3475" s="3" t="str">
        <f>IFERROR(VLOOKUP(B3475,'[1]DADOS (OCULTAR)'!$Q$3:$S$136,3,0),"")</f>
        <v/>
      </c>
      <c r="B3475" s="4">
        <f>'[1]TCE - ANEXO IV - Preencher'!C3484</f>
        <v>0</v>
      </c>
      <c r="C3475" s="4" t="str">
        <f>'[1]TCE - ANEXO IV - Preencher'!E3484</f>
        <v/>
      </c>
      <c r="D3475" s="3">
        <f>'[1]TCE - ANEXO IV - Preencher'!F3484</f>
        <v>0</v>
      </c>
      <c r="E3475" s="5">
        <f>'[1]TCE - ANEXO IV - Preencher'!G3484</f>
        <v>0</v>
      </c>
      <c r="F3475" s="5">
        <f>'[1]TCE - ANEXO IV - Preencher'!H3484</f>
        <v>0</v>
      </c>
      <c r="G3475" s="5">
        <f>'[1]TCE - ANEXO IV - Preencher'!I3484</f>
        <v>0</v>
      </c>
      <c r="H3475" s="5">
        <f>'[1]TCE - ANEXO IV - Preencher'!J3484</f>
        <v>0</v>
      </c>
      <c r="I3475" s="6" t="str">
        <f>IF('[1]TCE - ANEXO IV - Preencher'!K3484="","",'[1]TCE - ANEXO IV - Preencher'!K3484)</f>
        <v/>
      </c>
      <c r="J3475" s="5">
        <f>'[1]TCE - ANEXO IV - Preencher'!L3484</f>
        <v>0</v>
      </c>
      <c r="K3475" s="5" t="str">
        <f>IF(F3475="B",LEFT('[1]TCE - ANEXO IV - Preencher'!M3484,2),IF(F3475="S",LEFT('[1]TCE - ANEXO IV - Preencher'!M3484,7),IF('[1]TCE - ANEXO IV - Preencher'!H3484="","")))</f>
        <v/>
      </c>
      <c r="L3475" s="7">
        <f>'[1]TCE - ANEXO IV - Preencher'!N3484</f>
        <v>0</v>
      </c>
    </row>
    <row r="3476" spans="1:12" ht="19.5" customHeight="1" x14ac:dyDescent="0.25">
      <c r="A3476" s="3" t="str">
        <f>IFERROR(VLOOKUP(B3476,'[1]DADOS (OCULTAR)'!$Q$3:$S$136,3,0),"")</f>
        <v/>
      </c>
      <c r="B3476" s="4">
        <f>'[1]TCE - ANEXO IV - Preencher'!C3485</f>
        <v>0</v>
      </c>
      <c r="C3476" s="4" t="str">
        <f>'[1]TCE - ANEXO IV - Preencher'!E3485</f>
        <v/>
      </c>
      <c r="D3476" s="3">
        <f>'[1]TCE - ANEXO IV - Preencher'!F3485</f>
        <v>0</v>
      </c>
      <c r="E3476" s="5">
        <f>'[1]TCE - ANEXO IV - Preencher'!G3485</f>
        <v>0</v>
      </c>
      <c r="F3476" s="5">
        <f>'[1]TCE - ANEXO IV - Preencher'!H3485</f>
        <v>0</v>
      </c>
      <c r="G3476" s="5">
        <f>'[1]TCE - ANEXO IV - Preencher'!I3485</f>
        <v>0</v>
      </c>
      <c r="H3476" s="5">
        <f>'[1]TCE - ANEXO IV - Preencher'!J3485</f>
        <v>0</v>
      </c>
      <c r="I3476" s="6" t="str">
        <f>IF('[1]TCE - ANEXO IV - Preencher'!K3485="","",'[1]TCE - ANEXO IV - Preencher'!K3485)</f>
        <v/>
      </c>
      <c r="J3476" s="5">
        <f>'[1]TCE - ANEXO IV - Preencher'!L3485</f>
        <v>0</v>
      </c>
      <c r="K3476" s="5" t="str">
        <f>IF(F3476="B",LEFT('[1]TCE - ANEXO IV - Preencher'!M3485,2),IF(F3476="S",LEFT('[1]TCE - ANEXO IV - Preencher'!M3485,7),IF('[1]TCE - ANEXO IV - Preencher'!H3485="","")))</f>
        <v/>
      </c>
      <c r="L3476" s="7">
        <f>'[1]TCE - ANEXO IV - Preencher'!N3485</f>
        <v>0</v>
      </c>
    </row>
    <row r="3477" spans="1:12" ht="19.5" customHeight="1" x14ac:dyDescent="0.25">
      <c r="A3477" s="3" t="str">
        <f>IFERROR(VLOOKUP(B3477,'[1]DADOS (OCULTAR)'!$Q$3:$S$136,3,0),"")</f>
        <v/>
      </c>
      <c r="B3477" s="4">
        <f>'[1]TCE - ANEXO IV - Preencher'!C3486</f>
        <v>0</v>
      </c>
      <c r="C3477" s="4" t="str">
        <f>'[1]TCE - ANEXO IV - Preencher'!E3486</f>
        <v/>
      </c>
      <c r="D3477" s="3">
        <f>'[1]TCE - ANEXO IV - Preencher'!F3486</f>
        <v>0</v>
      </c>
      <c r="E3477" s="5">
        <f>'[1]TCE - ANEXO IV - Preencher'!G3486</f>
        <v>0</v>
      </c>
      <c r="F3477" s="5">
        <f>'[1]TCE - ANEXO IV - Preencher'!H3486</f>
        <v>0</v>
      </c>
      <c r="G3477" s="5">
        <f>'[1]TCE - ANEXO IV - Preencher'!I3486</f>
        <v>0</v>
      </c>
      <c r="H3477" s="5">
        <f>'[1]TCE - ANEXO IV - Preencher'!J3486</f>
        <v>0</v>
      </c>
      <c r="I3477" s="6" t="str">
        <f>IF('[1]TCE - ANEXO IV - Preencher'!K3486="","",'[1]TCE - ANEXO IV - Preencher'!K3486)</f>
        <v/>
      </c>
      <c r="J3477" s="5">
        <f>'[1]TCE - ANEXO IV - Preencher'!L3486</f>
        <v>0</v>
      </c>
      <c r="K3477" s="5" t="str">
        <f>IF(F3477="B",LEFT('[1]TCE - ANEXO IV - Preencher'!M3486,2),IF(F3477="S",LEFT('[1]TCE - ANEXO IV - Preencher'!M3486,7),IF('[1]TCE - ANEXO IV - Preencher'!H3486="","")))</f>
        <v/>
      </c>
      <c r="L3477" s="7">
        <f>'[1]TCE - ANEXO IV - Preencher'!N3486</f>
        <v>0</v>
      </c>
    </row>
    <row r="3478" spans="1:12" ht="19.5" customHeight="1" x14ac:dyDescent="0.25">
      <c r="A3478" s="3" t="str">
        <f>IFERROR(VLOOKUP(B3478,'[1]DADOS (OCULTAR)'!$Q$3:$S$136,3,0),"")</f>
        <v/>
      </c>
      <c r="B3478" s="4">
        <f>'[1]TCE - ANEXO IV - Preencher'!C3487</f>
        <v>0</v>
      </c>
      <c r="C3478" s="4" t="str">
        <f>'[1]TCE - ANEXO IV - Preencher'!E3487</f>
        <v/>
      </c>
      <c r="D3478" s="3">
        <f>'[1]TCE - ANEXO IV - Preencher'!F3487</f>
        <v>0</v>
      </c>
      <c r="E3478" s="5">
        <f>'[1]TCE - ANEXO IV - Preencher'!G3487</f>
        <v>0</v>
      </c>
      <c r="F3478" s="5">
        <f>'[1]TCE - ANEXO IV - Preencher'!H3487</f>
        <v>0</v>
      </c>
      <c r="G3478" s="5">
        <f>'[1]TCE - ANEXO IV - Preencher'!I3487</f>
        <v>0</v>
      </c>
      <c r="H3478" s="5">
        <f>'[1]TCE - ANEXO IV - Preencher'!J3487</f>
        <v>0</v>
      </c>
      <c r="I3478" s="6" t="str">
        <f>IF('[1]TCE - ANEXO IV - Preencher'!K3487="","",'[1]TCE - ANEXO IV - Preencher'!K3487)</f>
        <v/>
      </c>
      <c r="J3478" s="5">
        <f>'[1]TCE - ANEXO IV - Preencher'!L3487</f>
        <v>0</v>
      </c>
      <c r="K3478" s="5" t="str">
        <f>IF(F3478="B",LEFT('[1]TCE - ANEXO IV - Preencher'!M3487,2),IF(F3478="S",LEFT('[1]TCE - ANEXO IV - Preencher'!M3487,7),IF('[1]TCE - ANEXO IV - Preencher'!H3487="","")))</f>
        <v/>
      </c>
      <c r="L3478" s="7">
        <f>'[1]TCE - ANEXO IV - Preencher'!N3487</f>
        <v>0</v>
      </c>
    </row>
    <row r="3479" spans="1:12" ht="19.5" customHeight="1" x14ac:dyDescent="0.25">
      <c r="A3479" s="3" t="str">
        <f>IFERROR(VLOOKUP(B3479,'[1]DADOS (OCULTAR)'!$Q$3:$S$136,3,0),"")</f>
        <v/>
      </c>
      <c r="B3479" s="4">
        <f>'[1]TCE - ANEXO IV - Preencher'!C3488</f>
        <v>0</v>
      </c>
      <c r="C3479" s="4" t="str">
        <f>'[1]TCE - ANEXO IV - Preencher'!E3488</f>
        <v/>
      </c>
      <c r="D3479" s="3">
        <f>'[1]TCE - ANEXO IV - Preencher'!F3488</f>
        <v>0</v>
      </c>
      <c r="E3479" s="5">
        <f>'[1]TCE - ANEXO IV - Preencher'!G3488</f>
        <v>0</v>
      </c>
      <c r="F3479" s="5">
        <f>'[1]TCE - ANEXO IV - Preencher'!H3488</f>
        <v>0</v>
      </c>
      <c r="G3479" s="5">
        <f>'[1]TCE - ANEXO IV - Preencher'!I3488</f>
        <v>0</v>
      </c>
      <c r="H3479" s="5">
        <f>'[1]TCE - ANEXO IV - Preencher'!J3488</f>
        <v>0</v>
      </c>
      <c r="I3479" s="6" t="str">
        <f>IF('[1]TCE - ANEXO IV - Preencher'!K3488="","",'[1]TCE - ANEXO IV - Preencher'!K3488)</f>
        <v/>
      </c>
      <c r="J3479" s="5">
        <f>'[1]TCE - ANEXO IV - Preencher'!L3488</f>
        <v>0</v>
      </c>
      <c r="K3479" s="5" t="str">
        <f>IF(F3479="B",LEFT('[1]TCE - ANEXO IV - Preencher'!M3488,2),IF(F3479="S",LEFT('[1]TCE - ANEXO IV - Preencher'!M3488,7),IF('[1]TCE - ANEXO IV - Preencher'!H3488="","")))</f>
        <v/>
      </c>
      <c r="L3479" s="7">
        <f>'[1]TCE - ANEXO IV - Preencher'!N3488</f>
        <v>0</v>
      </c>
    </row>
    <row r="3480" spans="1:12" ht="19.5" customHeight="1" x14ac:dyDescent="0.25">
      <c r="A3480" s="3" t="str">
        <f>IFERROR(VLOOKUP(B3480,'[1]DADOS (OCULTAR)'!$Q$3:$S$136,3,0),"")</f>
        <v/>
      </c>
      <c r="B3480" s="4">
        <f>'[1]TCE - ANEXO IV - Preencher'!C3489</f>
        <v>0</v>
      </c>
      <c r="C3480" s="4" t="str">
        <f>'[1]TCE - ANEXO IV - Preencher'!E3489</f>
        <v/>
      </c>
      <c r="D3480" s="3">
        <f>'[1]TCE - ANEXO IV - Preencher'!F3489</f>
        <v>0</v>
      </c>
      <c r="E3480" s="5">
        <f>'[1]TCE - ANEXO IV - Preencher'!G3489</f>
        <v>0</v>
      </c>
      <c r="F3480" s="5">
        <f>'[1]TCE - ANEXO IV - Preencher'!H3489</f>
        <v>0</v>
      </c>
      <c r="G3480" s="5">
        <f>'[1]TCE - ANEXO IV - Preencher'!I3489</f>
        <v>0</v>
      </c>
      <c r="H3480" s="5">
        <f>'[1]TCE - ANEXO IV - Preencher'!J3489</f>
        <v>0</v>
      </c>
      <c r="I3480" s="6" t="str">
        <f>IF('[1]TCE - ANEXO IV - Preencher'!K3489="","",'[1]TCE - ANEXO IV - Preencher'!K3489)</f>
        <v/>
      </c>
      <c r="J3480" s="5">
        <f>'[1]TCE - ANEXO IV - Preencher'!L3489</f>
        <v>0</v>
      </c>
      <c r="K3480" s="5" t="str">
        <f>IF(F3480="B",LEFT('[1]TCE - ANEXO IV - Preencher'!M3489,2),IF(F3480="S",LEFT('[1]TCE - ANEXO IV - Preencher'!M3489,7),IF('[1]TCE - ANEXO IV - Preencher'!H3489="","")))</f>
        <v/>
      </c>
      <c r="L3480" s="7">
        <f>'[1]TCE - ANEXO IV - Preencher'!N3489</f>
        <v>0</v>
      </c>
    </row>
    <row r="3481" spans="1:12" ht="19.5" customHeight="1" x14ac:dyDescent="0.25">
      <c r="A3481" s="3" t="str">
        <f>IFERROR(VLOOKUP(B3481,'[1]DADOS (OCULTAR)'!$Q$3:$S$136,3,0),"")</f>
        <v/>
      </c>
      <c r="B3481" s="4">
        <f>'[1]TCE - ANEXO IV - Preencher'!C3490</f>
        <v>0</v>
      </c>
      <c r="C3481" s="4" t="str">
        <f>'[1]TCE - ANEXO IV - Preencher'!E3490</f>
        <v/>
      </c>
      <c r="D3481" s="3">
        <f>'[1]TCE - ANEXO IV - Preencher'!F3490</f>
        <v>0</v>
      </c>
      <c r="E3481" s="5">
        <f>'[1]TCE - ANEXO IV - Preencher'!G3490</f>
        <v>0</v>
      </c>
      <c r="F3481" s="5">
        <f>'[1]TCE - ANEXO IV - Preencher'!H3490</f>
        <v>0</v>
      </c>
      <c r="G3481" s="5">
        <f>'[1]TCE - ANEXO IV - Preencher'!I3490</f>
        <v>0</v>
      </c>
      <c r="H3481" s="5">
        <f>'[1]TCE - ANEXO IV - Preencher'!J3490</f>
        <v>0</v>
      </c>
      <c r="I3481" s="6" t="str">
        <f>IF('[1]TCE - ANEXO IV - Preencher'!K3490="","",'[1]TCE - ANEXO IV - Preencher'!K3490)</f>
        <v/>
      </c>
      <c r="J3481" s="5">
        <f>'[1]TCE - ANEXO IV - Preencher'!L3490</f>
        <v>0</v>
      </c>
      <c r="K3481" s="5" t="str">
        <f>IF(F3481="B",LEFT('[1]TCE - ANEXO IV - Preencher'!M3490,2),IF(F3481="S",LEFT('[1]TCE - ANEXO IV - Preencher'!M3490,7),IF('[1]TCE - ANEXO IV - Preencher'!H3490="","")))</f>
        <v/>
      </c>
      <c r="L3481" s="7">
        <f>'[1]TCE - ANEXO IV - Preencher'!N3490</f>
        <v>0</v>
      </c>
    </row>
    <row r="3482" spans="1:12" ht="19.5" customHeight="1" x14ac:dyDescent="0.25">
      <c r="A3482" s="3" t="str">
        <f>IFERROR(VLOOKUP(B3482,'[1]DADOS (OCULTAR)'!$Q$3:$S$136,3,0),"")</f>
        <v/>
      </c>
      <c r="B3482" s="4">
        <f>'[1]TCE - ANEXO IV - Preencher'!C3491</f>
        <v>0</v>
      </c>
      <c r="C3482" s="4" t="str">
        <f>'[1]TCE - ANEXO IV - Preencher'!E3491</f>
        <v/>
      </c>
      <c r="D3482" s="3">
        <f>'[1]TCE - ANEXO IV - Preencher'!F3491</f>
        <v>0</v>
      </c>
      <c r="E3482" s="5">
        <f>'[1]TCE - ANEXO IV - Preencher'!G3491</f>
        <v>0</v>
      </c>
      <c r="F3482" s="5">
        <f>'[1]TCE - ANEXO IV - Preencher'!H3491</f>
        <v>0</v>
      </c>
      <c r="G3482" s="5">
        <f>'[1]TCE - ANEXO IV - Preencher'!I3491</f>
        <v>0</v>
      </c>
      <c r="H3482" s="5">
        <f>'[1]TCE - ANEXO IV - Preencher'!J3491</f>
        <v>0</v>
      </c>
      <c r="I3482" s="6" t="str">
        <f>IF('[1]TCE - ANEXO IV - Preencher'!K3491="","",'[1]TCE - ANEXO IV - Preencher'!K3491)</f>
        <v/>
      </c>
      <c r="J3482" s="5">
        <f>'[1]TCE - ANEXO IV - Preencher'!L3491</f>
        <v>0</v>
      </c>
      <c r="K3482" s="5" t="str">
        <f>IF(F3482="B",LEFT('[1]TCE - ANEXO IV - Preencher'!M3491,2),IF(F3482="S",LEFT('[1]TCE - ANEXO IV - Preencher'!M3491,7),IF('[1]TCE - ANEXO IV - Preencher'!H3491="","")))</f>
        <v/>
      </c>
      <c r="L3482" s="7">
        <f>'[1]TCE - ANEXO IV - Preencher'!N3491</f>
        <v>0</v>
      </c>
    </row>
    <row r="3483" spans="1:12" ht="19.5" customHeight="1" x14ac:dyDescent="0.25">
      <c r="A3483" s="3" t="str">
        <f>IFERROR(VLOOKUP(B3483,'[1]DADOS (OCULTAR)'!$Q$3:$S$136,3,0),"")</f>
        <v/>
      </c>
      <c r="B3483" s="4">
        <f>'[1]TCE - ANEXO IV - Preencher'!C3492</f>
        <v>0</v>
      </c>
      <c r="C3483" s="4" t="str">
        <f>'[1]TCE - ANEXO IV - Preencher'!E3492</f>
        <v/>
      </c>
      <c r="D3483" s="3">
        <f>'[1]TCE - ANEXO IV - Preencher'!F3492</f>
        <v>0</v>
      </c>
      <c r="E3483" s="5">
        <f>'[1]TCE - ANEXO IV - Preencher'!G3492</f>
        <v>0</v>
      </c>
      <c r="F3483" s="5">
        <f>'[1]TCE - ANEXO IV - Preencher'!H3492</f>
        <v>0</v>
      </c>
      <c r="G3483" s="5">
        <f>'[1]TCE - ANEXO IV - Preencher'!I3492</f>
        <v>0</v>
      </c>
      <c r="H3483" s="5">
        <f>'[1]TCE - ANEXO IV - Preencher'!J3492</f>
        <v>0</v>
      </c>
      <c r="I3483" s="6" t="str">
        <f>IF('[1]TCE - ANEXO IV - Preencher'!K3492="","",'[1]TCE - ANEXO IV - Preencher'!K3492)</f>
        <v/>
      </c>
      <c r="J3483" s="5">
        <f>'[1]TCE - ANEXO IV - Preencher'!L3492</f>
        <v>0</v>
      </c>
      <c r="K3483" s="5" t="str">
        <f>IF(F3483="B",LEFT('[1]TCE - ANEXO IV - Preencher'!M3492,2),IF(F3483="S",LEFT('[1]TCE - ANEXO IV - Preencher'!M3492,7),IF('[1]TCE - ANEXO IV - Preencher'!H3492="","")))</f>
        <v/>
      </c>
      <c r="L3483" s="7">
        <f>'[1]TCE - ANEXO IV - Preencher'!N3492</f>
        <v>0</v>
      </c>
    </row>
    <row r="3484" spans="1:12" ht="19.5" customHeight="1" x14ac:dyDescent="0.25">
      <c r="A3484" s="3" t="str">
        <f>IFERROR(VLOOKUP(B3484,'[1]DADOS (OCULTAR)'!$Q$3:$S$136,3,0),"")</f>
        <v/>
      </c>
      <c r="B3484" s="4">
        <f>'[1]TCE - ANEXO IV - Preencher'!C3493</f>
        <v>0</v>
      </c>
      <c r="C3484" s="4" t="str">
        <f>'[1]TCE - ANEXO IV - Preencher'!E3493</f>
        <v/>
      </c>
      <c r="D3484" s="3">
        <f>'[1]TCE - ANEXO IV - Preencher'!F3493</f>
        <v>0</v>
      </c>
      <c r="E3484" s="5">
        <f>'[1]TCE - ANEXO IV - Preencher'!G3493</f>
        <v>0</v>
      </c>
      <c r="F3484" s="5">
        <f>'[1]TCE - ANEXO IV - Preencher'!H3493</f>
        <v>0</v>
      </c>
      <c r="G3484" s="5">
        <f>'[1]TCE - ANEXO IV - Preencher'!I3493</f>
        <v>0</v>
      </c>
      <c r="H3484" s="5">
        <f>'[1]TCE - ANEXO IV - Preencher'!J3493</f>
        <v>0</v>
      </c>
      <c r="I3484" s="6" t="str">
        <f>IF('[1]TCE - ANEXO IV - Preencher'!K3493="","",'[1]TCE - ANEXO IV - Preencher'!K3493)</f>
        <v/>
      </c>
      <c r="J3484" s="5">
        <f>'[1]TCE - ANEXO IV - Preencher'!L3493</f>
        <v>0</v>
      </c>
      <c r="K3484" s="5" t="str">
        <f>IF(F3484="B",LEFT('[1]TCE - ANEXO IV - Preencher'!M3493,2),IF(F3484="S",LEFT('[1]TCE - ANEXO IV - Preencher'!M3493,7),IF('[1]TCE - ANEXO IV - Preencher'!H3493="","")))</f>
        <v/>
      </c>
      <c r="L3484" s="7">
        <f>'[1]TCE - ANEXO IV - Preencher'!N3493</f>
        <v>0</v>
      </c>
    </row>
    <row r="3485" spans="1:12" ht="19.5" customHeight="1" x14ac:dyDescent="0.25">
      <c r="A3485" s="3" t="str">
        <f>IFERROR(VLOOKUP(B3485,'[1]DADOS (OCULTAR)'!$Q$3:$S$136,3,0),"")</f>
        <v/>
      </c>
      <c r="B3485" s="4">
        <f>'[1]TCE - ANEXO IV - Preencher'!C3494</f>
        <v>0</v>
      </c>
      <c r="C3485" s="4" t="str">
        <f>'[1]TCE - ANEXO IV - Preencher'!E3494</f>
        <v/>
      </c>
      <c r="D3485" s="3">
        <f>'[1]TCE - ANEXO IV - Preencher'!F3494</f>
        <v>0</v>
      </c>
      <c r="E3485" s="5">
        <f>'[1]TCE - ANEXO IV - Preencher'!G3494</f>
        <v>0</v>
      </c>
      <c r="F3485" s="5">
        <f>'[1]TCE - ANEXO IV - Preencher'!H3494</f>
        <v>0</v>
      </c>
      <c r="G3485" s="5">
        <f>'[1]TCE - ANEXO IV - Preencher'!I3494</f>
        <v>0</v>
      </c>
      <c r="H3485" s="5">
        <f>'[1]TCE - ANEXO IV - Preencher'!J3494</f>
        <v>0</v>
      </c>
      <c r="I3485" s="6" t="str">
        <f>IF('[1]TCE - ANEXO IV - Preencher'!K3494="","",'[1]TCE - ANEXO IV - Preencher'!K3494)</f>
        <v/>
      </c>
      <c r="J3485" s="5">
        <f>'[1]TCE - ANEXO IV - Preencher'!L3494</f>
        <v>0</v>
      </c>
      <c r="K3485" s="5" t="str">
        <f>IF(F3485="B",LEFT('[1]TCE - ANEXO IV - Preencher'!M3494,2),IF(F3485="S",LEFT('[1]TCE - ANEXO IV - Preencher'!M3494,7),IF('[1]TCE - ANEXO IV - Preencher'!H3494="","")))</f>
        <v/>
      </c>
      <c r="L3485" s="7">
        <f>'[1]TCE - ANEXO IV - Preencher'!N3494</f>
        <v>0</v>
      </c>
    </row>
    <row r="3486" spans="1:12" ht="19.5" customHeight="1" x14ac:dyDescent="0.25">
      <c r="A3486" s="3" t="str">
        <f>IFERROR(VLOOKUP(B3486,'[1]DADOS (OCULTAR)'!$Q$3:$S$136,3,0),"")</f>
        <v/>
      </c>
      <c r="B3486" s="4">
        <f>'[1]TCE - ANEXO IV - Preencher'!C3495</f>
        <v>0</v>
      </c>
      <c r="C3486" s="4" t="str">
        <f>'[1]TCE - ANEXO IV - Preencher'!E3495</f>
        <v/>
      </c>
      <c r="D3486" s="3">
        <f>'[1]TCE - ANEXO IV - Preencher'!F3495</f>
        <v>0</v>
      </c>
      <c r="E3486" s="5">
        <f>'[1]TCE - ANEXO IV - Preencher'!G3495</f>
        <v>0</v>
      </c>
      <c r="F3486" s="5">
        <f>'[1]TCE - ANEXO IV - Preencher'!H3495</f>
        <v>0</v>
      </c>
      <c r="G3486" s="5">
        <f>'[1]TCE - ANEXO IV - Preencher'!I3495</f>
        <v>0</v>
      </c>
      <c r="H3486" s="5">
        <f>'[1]TCE - ANEXO IV - Preencher'!J3495</f>
        <v>0</v>
      </c>
      <c r="I3486" s="6" t="str">
        <f>IF('[1]TCE - ANEXO IV - Preencher'!K3495="","",'[1]TCE - ANEXO IV - Preencher'!K3495)</f>
        <v/>
      </c>
      <c r="J3486" s="5">
        <f>'[1]TCE - ANEXO IV - Preencher'!L3495</f>
        <v>0</v>
      </c>
      <c r="K3486" s="5" t="str">
        <f>IF(F3486="B",LEFT('[1]TCE - ANEXO IV - Preencher'!M3495,2),IF(F3486="S",LEFT('[1]TCE - ANEXO IV - Preencher'!M3495,7),IF('[1]TCE - ANEXO IV - Preencher'!H3495="","")))</f>
        <v/>
      </c>
      <c r="L3486" s="7">
        <f>'[1]TCE - ANEXO IV - Preencher'!N3495</f>
        <v>0</v>
      </c>
    </row>
    <row r="3487" spans="1:12" ht="19.5" customHeight="1" x14ac:dyDescent="0.25">
      <c r="A3487" s="3" t="str">
        <f>IFERROR(VLOOKUP(B3487,'[1]DADOS (OCULTAR)'!$Q$3:$S$136,3,0),"")</f>
        <v/>
      </c>
      <c r="B3487" s="4">
        <f>'[1]TCE - ANEXO IV - Preencher'!C3496</f>
        <v>0</v>
      </c>
      <c r="C3487" s="4" t="str">
        <f>'[1]TCE - ANEXO IV - Preencher'!E3496</f>
        <v/>
      </c>
      <c r="D3487" s="3">
        <f>'[1]TCE - ANEXO IV - Preencher'!F3496</f>
        <v>0</v>
      </c>
      <c r="E3487" s="5">
        <f>'[1]TCE - ANEXO IV - Preencher'!G3496</f>
        <v>0</v>
      </c>
      <c r="F3487" s="5">
        <f>'[1]TCE - ANEXO IV - Preencher'!H3496</f>
        <v>0</v>
      </c>
      <c r="G3487" s="5">
        <f>'[1]TCE - ANEXO IV - Preencher'!I3496</f>
        <v>0</v>
      </c>
      <c r="H3487" s="5">
        <f>'[1]TCE - ANEXO IV - Preencher'!J3496</f>
        <v>0</v>
      </c>
      <c r="I3487" s="6" t="str">
        <f>IF('[1]TCE - ANEXO IV - Preencher'!K3496="","",'[1]TCE - ANEXO IV - Preencher'!K3496)</f>
        <v/>
      </c>
      <c r="J3487" s="5">
        <f>'[1]TCE - ANEXO IV - Preencher'!L3496</f>
        <v>0</v>
      </c>
      <c r="K3487" s="5" t="str">
        <f>IF(F3487="B",LEFT('[1]TCE - ANEXO IV - Preencher'!M3496,2),IF(F3487="S",LEFT('[1]TCE - ANEXO IV - Preencher'!M3496,7),IF('[1]TCE - ANEXO IV - Preencher'!H3496="","")))</f>
        <v/>
      </c>
      <c r="L3487" s="7">
        <f>'[1]TCE - ANEXO IV - Preencher'!N3496</f>
        <v>0</v>
      </c>
    </row>
    <row r="3488" spans="1:12" ht="19.5" customHeight="1" x14ac:dyDescent="0.25">
      <c r="A3488" s="3" t="str">
        <f>IFERROR(VLOOKUP(B3488,'[1]DADOS (OCULTAR)'!$Q$3:$S$136,3,0),"")</f>
        <v/>
      </c>
      <c r="B3488" s="4">
        <f>'[1]TCE - ANEXO IV - Preencher'!C3497</f>
        <v>0</v>
      </c>
      <c r="C3488" s="4" t="str">
        <f>'[1]TCE - ANEXO IV - Preencher'!E3497</f>
        <v/>
      </c>
      <c r="D3488" s="3">
        <f>'[1]TCE - ANEXO IV - Preencher'!F3497</f>
        <v>0</v>
      </c>
      <c r="E3488" s="5">
        <f>'[1]TCE - ANEXO IV - Preencher'!G3497</f>
        <v>0</v>
      </c>
      <c r="F3488" s="5">
        <f>'[1]TCE - ANEXO IV - Preencher'!H3497</f>
        <v>0</v>
      </c>
      <c r="G3488" s="5">
        <f>'[1]TCE - ANEXO IV - Preencher'!I3497</f>
        <v>0</v>
      </c>
      <c r="H3488" s="5">
        <f>'[1]TCE - ANEXO IV - Preencher'!J3497</f>
        <v>0</v>
      </c>
      <c r="I3488" s="6" t="str">
        <f>IF('[1]TCE - ANEXO IV - Preencher'!K3497="","",'[1]TCE - ANEXO IV - Preencher'!K3497)</f>
        <v/>
      </c>
      <c r="J3488" s="5">
        <f>'[1]TCE - ANEXO IV - Preencher'!L3497</f>
        <v>0</v>
      </c>
      <c r="K3488" s="5" t="str">
        <f>IF(F3488="B",LEFT('[1]TCE - ANEXO IV - Preencher'!M3497,2),IF(F3488="S",LEFT('[1]TCE - ANEXO IV - Preencher'!M3497,7),IF('[1]TCE - ANEXO IV - Preencher'!H3497="","")))</f>
        <v/>
      </c>
      <c r="L3488" s="7">
        <f>'[1]TCE - ANEXO IV - Preencher'!N3497</f>
        <v>0</v>
      </c>
    </row>
    <row r="3489" spans="1:12" ht="19.5" customHeight="1" x14ac:dyDescent="0.25">
      <c r="A3489" s="3" t="str">
        <f>IFERROR(VLOOKUP(B3489,'[1]DADOS (OCULTAR)'!$Q$3:$S$136,3,0),"")</f>
        <v/>
      </c>
      <c r="B3489" s="4">
        <f>'[1]TCE - ANEXO IV - Preencher'!C3498</f>
        <v>0</v>
      </c>
      <c r="C3489" s="4" t="str">
        <f>'[1]TCE - ANEXO IV - Preencher'!E3498</f>
        <v/>
      </c>
      <c r="D3489" s="3">
        <f>'[1]TCE - ANEXO IV - Preencher'!F3498</f>
        <v>0</v>
      </c>
      <c r="E3489" s="5">
        <f>'[1]TCE - ANEXO IV - Preencher'!G3498</f>
        <v>0</v>
      </c>
      <c r="F3489" s="5">
        <f>'[1]TCE - ANEXO IV - Preencher'!H3498</f>
        <v>0</v>
      </c>
      <c r="G3489" s="5">
        <f>'[1]TCE - ANEXO IV - Preencher'!I3498</f>
        <v>0</v>
      </c>
      <c r="H3489" s="5">
        <f>'[1]TCE - ANEXO IV - Preencher'!J3498</f>
        <v>0</v>
      </c>
      <c r="I3489" s="6" t="str">
        <f>IF('[1]TCE - ANEXO IV - Preencher'!K3498="","",'[1]TCE - ANEXO IV - Preencher'!K3498)</f>
        <v/>
      </c>
      <c r="J3489" s="5">
        <f>'[1]TCE - ANEXO IV - Preencher'!L3498</f>
        <v>0</v>
      </c>
      <c r="K3489" s="5" t="str">
        <f>IF(F3489="B",LEFT('[1]TCE - ANEXO IV - Preencher'!M3498,2),IF(F3489="S",LEFT('[1]TCE - ANEXO IV - Preencher'!M3498,7),IF('[1]TCE - ANEXO IV - Preencher'!H3498="","")))</f>
        <v/>
      </c>
      <c r="L3489" s="7">
        <f>'[1]TCE - ANEXO IV - Preencher'!N3498</f>
        <v>0</v>
      </c>
    </row>
    <row r="3490" spans="1:12" ht="19.5" customHeight="1" x14ac:dyDescent="0.25">
      <c r="A3490" s="3" t="str">
        <f>IFERROR(VLOOKUP(B3490,'[1]DADOS (OCULTAR)'!$Q$3:$S$136,3,0),"")</f>
        <v/>
      </c>
      <c r="B3490" s="4">
        <f>'[1]TCE - ANEXO IV - Preencher'!C3499</f>
        <v>0</v>
      </c>
      <c r="C3490" s="4" t="str">
        <f>'[1]TCE - ANEXO IV - Preencher'!E3499</f>
        <v/>
      </c>
      <c r="D3490" s="3">
        <f>'[1]TCE - ANEXO IV - Preencher'!F3499</f>
        <v>0</v>
      </c>
      <c r="E3490" s="5">
        <f>'[1]TCE - ANEXO IV - Preencher'!G3499</f>
        <v>0</v>
      </c>
      <c r="F3490" s="5">
        <f>'[1]TCE - ANEXO IV - Preencher'!H3499</f>
        <v>0</v>
      </c>
      <c r="G3490" s="5">
        <f>'[1]TCE - ANEXO IV - Preencher'!I3499</f>
        <v>0</v>
      </c>
      <c r="H3490" s="5">
        <f>'[1]TCE - ANEXO IV - Preencher'!J3499</f>
        <v>0</v>
      </c>
      <c r="I3490" s="6" t="str">
        <f>IF('[1]TCE - ANEXO IV - Preencher'!K3499="","",'[1]TCE - ANEXO IV - Preencher'!K3499)</f>
        <v/>
      </c>
      <c r="J3490" s="5">
        <f>'[1]TCE - ANEXO IV - Preencher'!L3499</f>
        <v>0</v>
      </c>
      <c r="K3490" s="5" t="str">
        <f>IF(F3490="B",LEFT('[1]TCE - ANEXO IV - Preencher'!M3499,2),IF(F3490="S",LEFT('[1]TCE - ANEXO IV - Preencher'!M3499,7),IF('[1]TCE - ANEXO IV - Preencher'!H3499="","")))</f>
        <v/>
      </c>
      <c r="L3490" s="7">
        <f>'[1]TCE - ANEXO IV - Preencher'!N3499</f>
        <v>0</v>
      </c>
    </row>
    <row r="3491" spans="1:12" ht="19.5" customHeight="1" x14ac:dyDescent="0.25">
      <c r="A3491" s="3" t="str">
        <f>IFERROR(VLOOKUP(B3491,'[1]DADOS (OCULTAR)'!$Q$3:$S$136,3,0),"")</f>
        <v/>
      </c>
      <c r="B3491" s="4">
        <f>'[1]TCE - ANEXO IV - Preencher'!C3500</f>
        <v>0</v>
      </c>
      <c r="C3491" s="4" t="str">
        <f>'[1]TCE - ANEXO IV - Preencher'!E3500</f>
        <v/>
      </c>
      <c r="D3491" s="3">
        <f>'[1]TCE - ANEXO IV - Preencher'!F3500</f>
        <v>0</v>
      </c>
      <c r="E3491" s="5">
        <f>'[1]TCE - ANEXO IV - Preencher'!G3500</f>
        <v>0</v>
      </c>
      <c r="F3491" s="5">
        <f>'[1]TCE - ANEXO IV - Preencher'!H3500</f>
        <v>0</v>
      </c>
      <c r="G3491" s="5">
        <f>'[1]TCE - ANEXO IV - Preencher'!I3500</f>
        <v>0</v>
      </c>
      <c r="H3491" s="5">
        <f>'[1]TCE - ANEXO IV - Preencher'!J3500</f>
        <v>0</v>
      </c>
      <c r="I3491" s="6" t="str">
        <f>IF('[1]TCE - ANEXO IV - Preencher'!K3500="","",'[1]TCE - ANEXO IV - Preencher'!K3500)</f>
        <v/>
      </c>
      <c r="J3491" s="5">
        <f>'[1]TCE - ANEXO IV - Preencher'!L3500</f>
        <v>0</v>
      </c>
      <c r="K3491" s="5" t="str">
        <f>IF(F3491="B",LEFT('[1]TCE - ANEXO IV - Preencher'!M3500,2),IF(F3491="S",LEFT('[1]TCE - ANEXO IV - Preencher'!M3500,7),IF('[1]TCE - ANEXO IV - Preencher'!H3500="","")))</f>
        <v/>
      </c>
      <c r="L3491" s="7">
        <f>'[1]TCE - ANEXO IV - Preencher'!N3500</f>
        <v>0</v>
      </c>
    </row>
    <row r="3492" spans="1:12" ht="19.5" customHeight="1" x14ac:dyDescent="0.25">
      <c r="A3492" s="3" t="str">
        <f>IFERROR(VLOOKUP(B3492,'[1]DADOS (OCULTAR)'!$Q$3:$S$136,3,0),"")</f>
        <v/>
      </c>
      <c r="B3492" s="4">
        <f>'[1]TCE - ANEXO IV - Preencher'!C3501</f>
        <v>0</v>
      </c>
      <c r="C3492" s="4" t="str">
        <f>'[1]TCE - ANEXO IV - Preencher'!E3501</f>
        <v/>
      </c>
      <c r="D3492" s="3">
        <f>'[1]TCE - ANEXO IV - Preencher'!F3501</f>
        <v>0</v>
      </c>
      <c r="E3492" s="5">
        <f>'[1]TCE - ANEXO IV - Preencher'!G3501</f>
        <v>0</v>
      </c>
      <c r="F3492" s="5">
        <f>'[1]TCE - ANEXO IV - Preencher'!H3501</f>
        <v>0</v>
      </c>
      <c r="G3492" s="5">
        <f>'[1]TCE - ANEXO IV - Preencher'!I3501</f>
        <v>0</v>
      </c>
      <c r="H3492" s="5">
        <f>'[1]TCE - ANEXO IV - Preencher'!J3501</f>
        <v>0</v>
      </c>
      <c r="I3492" s="6" t="str">
        <f>IF('[1]TCE - ANEXO IV - Preencher'!K3501="","",'[1]TCE - ANEXO IV - Preencher'!K3501)</f>
        <v/>
      </c>
      <c r="J3492" s="5">
        <f>'[1]TCE - ANEXO IV - Preencher'!L3501</f>
        <v>0</v>
      </c>
      <c r="K3492" s="5" t="str">
        <f>IF(F3492="B",LEFT('[1]TCE - ANEXO IV - Preencher'!M3501,2),IF(F3492="S",LEFT('[1]TCE - ANEXO IV - Preencher'!M3501,7),IF('[1]TCE - ANEXO IV - Preencher'!H3501="","")))</f>
        <v/>
      </c>
      <c r="L3492" s="7">
        <f>'[1]TCE - ANEXO IV - Preencher'!N3501</f>
        <v>0</v>
      </c>
    </row>
    <row r="3493" spans="1:12" ht="19.5" customHeight="1" x14ac:dyDescent="0.25">
      <c r="A3493" s="3" t="str">
        <f>IFERROR(VLOOKUP(B3493,'[1]DADOS (OCULTAR)'!$Q$3:$S$136,3,0),"")</f>
        <v/>
      </c>
      <c r="B3493" s="4">
        <f>'[1]TCE - ANEXO IV - Preencher'!C3502</f>
        <v>0</v>
      </c>
      <c r="C3493" s="4" t="str">
        <f>'[1]TCE - ANEXO IV - Preencher'!E3502</f>
        <v/>
      </c>
      <c r="D3493" s="3">
        <f>'[1]TCE - ANEXO IV - Preencher'!F3502</f>
        <v>0</v>
      </c>
      <c r="E3493" s="5">
        <f>'[1]TCE - ANEXO IV - Preencher'!G3502</f>
        <v>0</v>
      </c>
      <c r="F3493" s="5">
        <f>'[1]TCE - ANEXO IV - Preencher'!H3502</f>
        <v>0</v>
      </c>
      <c r="G3493" s="5">
        <f>'[1]TCE - ANEXO IV - Preencher'!I3502</f>
        <v>0</v>
      </c>
      <c r="H3493" s="5">
        <f>'[1]TCE - ANEXO IV - Preencher'!J3502</f>
        <v>0</v>
      </c>
      <c r="I3493" s="6" t="str">
        <f>IF('[1]TCE - ANEXO IV - Preencher'!K3502="","",'[1]TCE - ANEXO IV - Preencher'!K3502)</f>
        <v/>
      </c>
      <c r="J3493" s="5">
        <f>'[1]TCE - ANEXO IV - Preencher'!L3502</f>
        <v>0</v>
      </c>
      <c r="K3493" s="5" t="str">
        <f>IF(F3493="B",LEFT('[1]TCE - ANEXO IV - Preencher'!M3502,2),IF(F3493="S",LEFT('[1]TCE - ANEXO IV - Preencher'!M3502,7),IF('[1]TCE - ANEXO IV - Preencher'!H3502="","")))</f>
        <v/>
      </c>
      <c r="L3493" s="7">
        <f>'[1]TCE - ANEXO IV - Preencher'!N3502</f>
        <v>0</v>
      </c>
    </row>
    <row r="3494" spans="1:12" ht="19.5" customHeight="1" x14ac:dyDescent="0.25">
      <c r="A3494" s="3" t="str">
        <f>IFERROR(VLOOKUP(B3494,'[1]DADOS (OCULTAR)'!$Q$3:$S$136,3,0),"")</f>
        <v/>
      </c>
      <c r="B3494" s="4">
        <f>'[1]TCE - ANEXO IV - Preencher'!C3503</f>
        <v>0</v>
      </c>
      <c r="C3494" s="4" t="str">
        <f>'[1]TCE - ANEXO IV - Preencher'!E3503</f>
        <v/>
      </c>
      <c r="D3494" s="3">
        <f>'[1]TCE - ANEXO IV - Preencher'!F3503</f>
        <v>0</v>
      </c>
      <c r="E3494" s="5">
        <f>'[1]TCE - ANEXO IV - Preencher'!G3503</f>
        <v>0</v>
      </c>
      <c r="F3494" s="5">
        <f>'[1]TCE - ANEXO IV - Preencher'!H3503</f>
        <v>0</v>
      </c>
      <c r="G3494" s="5">
        <f>'[1]TCE - ANEXO IV - Preencher'!I3503</f>
        <v>0</v>
      </c>
      <c r="H3494" s="5">
        <f>'[1]TCE - ANEXO IV - Preencher'!J3503</f>
        <v>0</v>
      </c>
      <c r="I3494" s="6" t="str">
        <f>IF('[1]TCE - ANEXO IV - Preencher'!K3503="","",'[1]TCE - ANEXO IV - Preencher'!K3503)</f>
        <v/>
      </c>
      <c r="J3494" s="5">
        <f>'[1]TCE - ANEXO IV - Preencher'!L3503</f>
        <v>0</v>
      </c>
      <c r="K3494" s="5" t="str">
        <f>IF(F3494="B",LEFT('[1]TCE - ANEXO IV - Preencher'!M3503,2),IF(F3494="S",LEFT('[1]TCE - ANEXO IV - Preencher'!M3503,7),IF('[1]TCE - ANEXO IV - Preencher'!H3503="","")))</f>
        <v/>
      </c>
      <c r="L3494" s="7">
        <f>'[1]TCE - ANEXO IV - Preencher'!N3503</f>
        <v>0</v>
      </c>
    </row>
    <row r="3495" spans="1:12" ht="19.5" customHeight="1" x14ac:dyDescent="0.25">
      <c r="A3495" s="3" t="str">
        <f>IFERROR(VLOOKUP(B3495,'[1]DADOS (OCULTAR)'!$Q$3:$S$136,3,0),"")</f>
        <v/>
      </c>
      <c r="B3495" s="4">
        <f>'[1]TCE - ANEXO IV - Preencher'!C3504</f>
        <v>0</v>
      </c>
      <c r="C3495" s="4" t="str">
        <f>'[1]TCE - ANEXO IV - Preencher'!E3504</f>
        <v/>
      </c>
      <c r="D3495" s="3">
        <f>'[1]TCE - ANEXO IV - Preencher'!F3504</f>
        <v>0</v>
      </c>
      <c r="E3495" s="5">
        <f>'[1]TCE - ANEXO IV - Preencher'!G3504</f>
        <v>0</v>
      </c>
      <c r="F3495" s="5">
        <f>'[1]TCE - ANEXO IV - Preencher'!H3504</f>
        <v>0</v>
      </c>
      <c r="G3495" s="5">
        <f>'[1]TCE - ANEXO IV - Preencher'!I3504</f>
        <v>0</v>
      </c>
      <c r="H3495" s="5">
        <f>'[1]TCE - ANEXO IV - Preencher'!J3504</f>
        <v>0</v>
      </c>
      <c r="I3495" s="6" t="str">
        <f>IF('[1]TCE - ANEXO IV - Preencher'!K3504="","",'[1]TCE - ANEXO IV - Preencher'!K3504)</f>
        <v/>
      </c>
      <c r="J3495" s="5">
        <f>'[1]TCE - ANEXO IV - Preencher'!L3504</f>
        <v>0</v>
      </c>
      <c r="K3495" s="5" t="str">
        <f>IF(F3495="B",LEFT('[1]TCE - ANEXO IV - Preencher'!M3504,2),IF(F3495="S",LEFT('[1]TCE - ANEXO IV - Preencher'!M3504,7),IF('[1]TCE - ANEXO IV - Preencher'!H3504="","")))</f>
        <v/>
      </c>
      <c r="L3495" s="7">
        <f>'[1]TCE - ANEXO IV - Preencher'!N3504</f>
        <v>0</v>
      </c>
    </row>
    <row r="3496" spans="1:12" ht="19.5" customHeight="1" x14ac:dyDescent="0.25">
      <c r="A3496" s="3" t="str">
        <f>IFERROR(VLOOKUP(B3496,'[1]DADOS (OCULTAR)'!$Q$3:$S$136,3,0),"")</f>
        <v/>
      </c>
      <c r="B3496" s="4">
        <f>'[1]TCE - ANEXO IV - Preencher'!C3505</f>
        <v>0</v>
      </c>
      <c r="C3496" s="4" t="str">
        <f>'[1]TCE - ANEXO IV - Preencher'!E3505</f>
        <v/>
      </c>
      <c r="D3496" s="3">
        <f>'[1]TCE - ANEXO IV - Preencher'!F3505</f>
        <v>0</v>
      </c>
      <c r="E3496" s="5">
        <f>'[1]TCE - ANEXO IV - Preencher'!G3505</f>
        <v>0</v>
      </c>
      <c r="F3496" s="5">
        <f>'[1]TCE - ANEXO IV - Preencher'!H3505</f>
        <v>0</v>
      </c>
      <c r="G3496" s="5">
        <f>'[1]TCE - ANEXO IV - Preencher'!I3505</f>
        <v>0</v>
      </c>
      <c r="H3496" s="5">
        <f>'[1]TCE - ANEXO IV - Preencher'!J3505</f>
        <v>0</v>
      </c>
      <c r="I3496" s="6" t="str">
        <f>IF('[1]TCE - ANEXO IV - Preencher'!K3505="","",'[1]TCE - ANEXO IV - Preencher'!K3505)</f>
        <v/>
      </c>
      <c r="J3496" s="5">
        <f>'[1]TCE - ANEXO IV - Preencher'!L3505</f>
        <v>0</v>
      </c>
      <c r="K3496" s="5" t="str">
        <f>IF(F3496="B",LEFT('[1]TCE - ANEXO IV - Preencher'!M3505,2),IF(F3496="S",LEFT('[1]TCE - ANEXO IV - Preencher'!M3505,7),IF('[1]TCE - ANEXO IV - Preencher'!H3505="","")))</f>
        <v/>
      </c>
      <c r="L3496" s="7">
        <f>'[1]TCE - ANEXO IV - Preencher'!N3505</f>
        <v>0</v>
      </c>
    </row>
    <row r="3497" spans="1:12" ht="19.5" customHeight="1" x14ac:dyDescent="0.25">
      <c r="A3497" s="3" t="str">
        <f>IFERROR(VLOOKUP(B3497,'[1]DADOS (OCULTAR)'!$Q$3:$S$136,3,0),"")</f>
        <v/>
      </c>
      <c r="B3497" s="4">
        <f>'[1]TCE - ANEXO IV - Preencher'!C3506</f>
        <v>0</v>
      </c>
      <c r="C3497" s="4" t="str">
        <f>'[1]TCE - ANEXO IV - Preencher'!E3506</f>
        <v/>
      </c>
      <c r="D3497" s="3">
        <f>'[1]TCE - ANEXO IV - Preencher'!F3506</f>
        <v>0</v>
      </c>
      <c r="E3497" s="5">
        <f>'[1]TCE - ANEXO IV - Preencher'!G3506</f>
        <v>0</v>
      </c>
      <c r="F3497" s="5">
        <f>'[1]TCE - ANEXO IV - Preencher'!H3506</f>
        <v>0</v>
      </c>
      <c r="G3497" s="5">
        <f>'[1]TCE - ANEXO IV - Preencher'!I3506</f>
        <v>0</v>
      </c>
      <c r="H3497" s="5">
        <f>'[1]TCE - ANEXO IV - Preencher'!J3506</f>
        <v>0</v>
      </c>
      <c r="I3497" s="6" t="str">
        <f>IF('[1]TCE - ANEXO IV - Preencher'!K3506="","",'[1]TCE - ANEXO IV - Preencher'!K3506)</f>
        <v/>
      </c>
      <c r="J3497" s="5">
        <f>'[1]TCE - ANEXO IV - Preencher'!L3506</f>
        <v>0</v>
      </c>
      <c r="K3497" s="5" t="str">
        <f>IF(F3497="B",LEFT('[1]TCE - ANEXO IV - Preencher'!M3506,2),IF(F3497="S",LEFT('[1]TCE - ANEXO IV - Preencher'!M3506,7),IF('[1]TCE - ANEXO IV - Preencher'!H3506="","")))</f>
        <v/>
      </c>
      <c r="L3497" s="7">
        <f>'[1]TCE - ANEXO IV - Preencher'!N3506</f>
        <v>0</v>
      </c>
    </row>
    <row r="3498" spans="1:12" ht="19.5" customHeight="1" x14ac:dyDescent="0.25">
      <c r="A3498" s="3" t="str">
        <f>IFERROR(VLOOKUP(B3498,'[1]DADOS (OCULTAR)'!$Q$3:$S$136,3,0),"")</f>
        <v/>
      </c>
      <c r="B3498" s="4">
        <f>'[1]TCE - ANEXO IV - Preencher'!C3507</f>
        <v>0</v>
      </c>
      <c r="C3498" s="4" t="str">
        <f>'[1]TCE - ANEXO IV - Preencher'!E3507</f>
        <v/>
      </c>
      <c r="D3498" s="3">
        <f>'[1]TCE - ANEXO IV - Preencher'!F3507</f>
        <v>0</v>
      </c>
      <c r="E3498" s="5">
        <f>'[1]TCE - ANEXO IV - Preencher'!G3507</f>
        <v>0</v>
      </c>
      <c r="F3498" s="5">
        <f>'[1]TCE - ANEXO IV - Preencher'!H3507</f>
        <v>0</v>
      </c>
      <c r="G3498" s="5">
        <f>'[1]TCE - ANEXO IV - Preencher'!I3507</f>
        <v>0</v>
      </c>
      <c r="H3498" s="5">
        <f>'[1]TCE - ANEXO IV - Preencher'!J3507</f>
        <v>0</v>
      </c>
      <c r="I3498" s="6" t="str">
        <f>IF('[1]TCE - ANEXO IV - Preencher'!K3507="","",'[1]TCE - ANEXO IV - Preencher'!K3507)</f>
        <v/>
      </c>
      <c r="J3498" s="5">
        <f>'[1]TCE - ANEXO IV - Preencher'!L3507</f>
        <v>0</v>
      </c>
      <c r="K3498" s="5" t="str">
        <f>IF(F3498="B",LEFT('[1]TCE - ANEXO IV - Preencher'!M3507,2),IF(F3498="S",LEFT('[1]TCE - ANEXO IV - Preencher'!M3507,7),IF('[1]TCE - ANEXO IV - Preencher'!H3507="","")))</f>
        <v/>
      </c>
      <c r="L3498" s="7">
        <f>'[1]TCE - ANEXO IV - Preencher'!N3507</f>
        <v>0</v>
      </c>
    </row>
    <row r="3499" spans="1:12" ht="19.5" customHeight="1" x14ac:dyDescent="0.25">
      <c r="A3499" s="3" t="str">
        <f>IFERROR(VLOOKUP(B3499,'[1]DADOS (OCULTAR)'!$Q$3:$S$136,3,0),"")</f>
        <v/>
      </c>
      <c r="B3499" s="4">
        <f>'[1]TCE - ANEXO IV - Preencher'!C3508</f>
        <v>0</v>
      </c>
      <c r="C3499" s="4" t="str">
        <f>'[1]TCE - ANEXO IV - Preencher'!E3508</f>
        <v/>
      </c>
      <c r="D3499" s="3">
        <f>'[1]TCE - ANEXO IV - Preencher'!F3508</f>
        <v>0</v>
      </c>
      <c r="E3499" s="5">
        <f>'[1]TCE - ANEXO IV - Preencher'!G3508</f>
        <v>0</v>
      </c>
      <c r="F3499" s="5">
        <f>'[1]TCE - ANEXO IV - Preencher'!H3508</f>
        <v>0</v>
      </c>
      <c r="G3499" s="5">
        <f>'[1]TCE - ANEXO IV - Preencher'!I3508</f>
        <v>0</v>
      </c>
      <c r="H3499" s="5">
        <f>'[1]TCE - ANEXO IV - Preencher'!J3508</f>
        <v>0</v>
      </c>
      <c r="I3499" s="6" t="str">
        <f>IF('[1]TCE - ANEXO IV - Preencher'!K3508="","",'[1]TCE - ANEXO IV - Preencher'!K3508)</f>
        <v/>
      </c>
      <c r="J3499" s="5">
        <f>'[1]TCE - ANEXO IV - Preencher'!L3508</f>
        <v>0</v>
      </c>
      <c r="K3499" s="5" t="str">
        <f>IF(F3499="B",LEFT('[1]TCE - ANEXO IV - Preencher'!M3508,2),IF(F3499="S",LEFT('[1]TCE - ANEXO IV - Preencher'!M3508,7),IF('[1]TCE - ANEXO IV - Preencher'!H3508="","")))</f>
        <v/>
      </c>
      <c r="L3499" s="7">
        <f>'[1]TCE - ANEXO IV - Preencher'!N3508</f>
        <v>0</v>
      </c>
    </row>
    <row r="3500" spans="1:12" ht="19.5" customHeight="1" x14ac:dyDescent="0.25">
      <c r="A3500" s="3" t="str">
        <f>IFERROR(VLOOKUP(B3500,'[1]DADOS (OCULTAR)'!$Q$3:$S$136,3,0),"")</f>
        <v/>
      </c>
      <c r="B3500" s="4">
        <f>'[1]TCE - ANEXO IV - Preencher'!C3509</f>
        <v>0</v>
      </c>
      <c r="C3500" s="4" t="str">
        <f>'[1]TCE - ANEXO IV - Preencher'!E3509</f>
        <v/>
      </c>
      <c r="D3500" s="3">
        <f>'[1]TCE - ANEXO IV - Preencher'!F3509</f>
        <v>0</v>
      </c>
      <c r="E3500" s="5">
        <f>'[1]TCE - ANEXO IV - Preencher'!G3509</f>
        <v>0</v>
      </c>
      <c r="F3500" s="5">
        <f>'[1]TCE - ANEXO IV - Preencher'!H3509</f>
        <v>0</v>
      </c>
      <c r="G3500" s="5">
        <f>'[1]TCE - ANEXO IV - Preencher'!I3509</f>
        <v>0</v>
      </c>
      <c r="H3500" s="5">
        <f>'[1]TCE - ANEXO IV - Preencher'!J3509</f>
        <v>0</v>
      </c>
      <c r="I3500" s="6" t="str">
        <f>IF('[1]TCE - ANEXO IV - Preencher'!K3509="","",'[1]TCE - ANEXO IV - Preencher'!K3509)</f>
        <v/>
      </c>
      <c r="J3500" s="5">
        <f>'[1]TCE - ANEXO IV - Preencher'!L3509</f>
        <v>0</v>
      </c>
      <c r="K3500" s="5" t="str">
        <f>IF(F3500="B",LEFT('[1]TCE - ANEXO IV - Preencher'!M3509,2),IF(F3500="S",LEFT('[1]TCE - ANEXO IV - Preencher'!M3509,7),IF('[1]TCE - ANEXO IV - Preencher'!H3509="","")))</f>
        <v/>
      </c>
      <c r="L3500" s="7">
        <f>'[1]TCE - ANEXO IV - Preencher'!N3509</f>
        <v>0</v>
      </c>
    </row>
    <row r="3501" spans="1:12" ht="19.5" customHeight="1" x14ac:dyDescent="0.25">
      <c r="A3501" s="3" t="str">
        <f>IFERROR(VLOOKUP(B3501,'[1]DADOS (OCULTAR)'!$Q$3:$S$136,3,0),"")</f>
        <v/>
      </c>
      <c r="B3501" s="4">
        <f>'[1]TCE - ANEXO IV - Preencher'!C3510</f>
        <v>0</v>
      </c>
      <c r="C3501" s="4" t="str">
        <f>'[1]TCE - ANEXO IV - Preencher'!E3510</f>
        <v/>
      </c>
      <c r="D3501" s="3">
        <f>'[1]TCE - ANEXO IV - Preencher'!F3510</f>
        <v>0</v>
      </c>
      <c r="E3501" s="5">
        <f>'[1]TCE - ANEXO IV - Preencher'!G3510</f>
        <v>0</v>
      </c>
      <c r="F3501" s="5">
        <f>'[1]TCE - ANEXO IV - Preencher'!H3510</f>
        <v>0</v>
      </c>
      <c r="G3501" s="5">
        <f>'[1]TCE - ANEXO IV - Preencher'!I3510</f>
        <v>0</v>
      </c>
      <c r="H3501" s="5">
        <f>'[1]TCE - ANEXO IV - Preencher'!J3510</f>
        <v>0</v>
      </c>
      <c r="I3501" s="6" t="str">
        <f>IF('[1]TCE - ANEXO IV - Preencher'!K3510="","",'[1]TCE - ANEXO IV - Preencher'!K3510)</f>
        <v/>
      </c>
      <c r="J3501" s="5">
        <f>'[1]TCE - ANEXO IV - Preencher'!L3510</f>
        <v>0</v>
      </c>
      <c r="K3501" s="5" t="str">
        <f>IF(F3501="B",LEFT('[1]TCE - ANEXO IV - Preencher'!M3510,2),IF(F3501="S",LEFT('[1]TCE - ANEXO IV - Preencher'!M3510,7),IF('[1]TCE - ANEXO IV - Preencher'!H3510="","")))</f>
        <v/>
      </c>
      <c r="L3501" s="7">
        <f>'[1]TCE - ANEXO IV - Preencher'!N3510</f>
        <v>0</v>
      </c>
    </row>
    <row r="3502" spans="1:12" ht="19.5" customHeight="1" x14ac:dyDescent="0.25">
      <c r="A3502" s="3" t="str">
        <f>IFERROR(VLOOKUP(B3502,'[1]DADOS (OCULTAR)'!$Q$3:$S$136,3,0),"")</f>
        <v/>
      </c>
      <c r="B3502" s="4">
        <f>'[1]TCE - ANEXO IV - Preencher'!C3511</f>
        <v>0</v>
      </c>
      <c r="C3502" s="4" t="str">
        <f>'[1]TCE - ANEXO IV - Preencher'!E3511</f>
        <v/>
      </c>
      <c r="D3502" s="3">
        <f>'[1]TCE - ANEXO IV - Preencher'!F3511</f>
        <v>0</v>
      </c>
      <c r="E3502" s="5">
        <f>'[1]TCE - ANEXO IV - Preencher'!G3511</f>
        <v>0</v>
      </c>
      <c r="F3502" s="5">
        <f>'[1]TCE - ANEXO IV - Preencher'!H3511</f>
        <v>0</v>
      </c>
      <c r="G3502" s="5">
        <f>'[1]TCE - ANEXO IV - Preencher'!I3511</f>
        <v>0</v>
      </c>
      <c r="H3502" s="5">
        <f>'[1]TCE - ANEXO IV - Preencher'!J3511</f>
        <v>0</v>
      </c>
      <c r="I3502" s="6" t="str">
        <f>IF('[1]TCE - ANEXO IV - Preencher'!K3511="","",'[1]TCE - ANEXO IV - Preencher'!K3511)</f>
        <v/>
      </c>
      <c r="J3502" s="5">
        <f>'[1]TCE - ANEXO IV - Preencher'!L3511</f>
        <v>0</v>
      </c>
      <c r="K3502" s="5" t="str">
        <f>IF(F3502="B",LEFT('[1]TCE - ANEXO IV - Preencher'!M3511,2),IF(F3502="S",LEFT('[1]TCE - ANEXO IV - Preencher'!M3511,7),IF('[1]TCE - ANEXO IV - Preencher'!H3511="","")))</f>
        <v/>
      </c>
      <c r="L3502" s="7">
        <f>'[1]TCE - ANEXO IV - Preencher'!N3511</f>
        <v>0</v>
      </c>
    </row>
    <row r="3503" spans="1:12" ht="19.5" customHeight="1" x14ac:dyDescent="0.25">
      <c r="A3503" s="3" t="str">
        <f>IFERROR(VLOOKUP(B3503,'[1]DADOS (OCULTAR)'!$Q$3:$S$136,3,0),"")</f>
        <v/>
      </c>
      <c r="B3503" s="4">
        <f>'[1]TCE - ANEXO IV - Preencher'!C3512</f>
        <v>0</v>
      </c>
      <c r="C3503" s="4" t="str">
        <f>'[1]TCE - ANEXO IV - Preencher'!E3512</f>
        <v/>
      </c>
      <c r="D3503" s="3">
        <f>'[1]TCE - ANEXO IV - Preencher'!F3512</f>
        <v>0</v>
      </c>
      <c r="E3503" s="5">
        <f>'[1]TCE - ANEXO IV - Preencher'!G3512</f>
        <v>0</v>
      </c>
      <c r="F3503" s="5">
        <f>'[1]TCE - ANEXO IV - Preencher'!H3512</f>
        <v>0</v>
      </c>
      <c r="G3503" s="5">
        <f>'[1]TCE - ANEXO IV - Preencher'!I3512</f>
        <v>0</v>
      </c>
      <c r="H3503" s="5">
        <f>'[1]TCE - ANEXO IV - Preencher'!J3512</f>
        <v>0</v>
      </c>
      <c r="I3503" s="6" t="str">
        <f>IF('[1]TCE - ANEXO IV - Preencher'!K3512="","",'[1]TCE - ANEXO IV - Preencher'!K3512)</f>
        <v/>
      </c>
      <c r="J3503" s="5">
        <f>'[1]TCE - ANEXO IV - Preencher'!L3512</f>
        <v>0</v>
      </c>
      <c r="K3503" s="5" t="str">
        <f>IF(F3503="B",LEFT('[1]TCE - ANEXO IV - Preencher'!M3512,2),IF(F3503="S",LEFT('[1]TCE - ANEXO IV - Preencher'!M3512,7),IF('[1]TCE - ANEXO IV - Preencher'!H3512="","")))</f>
        <v/>
      </c>
      <c r="L3503" s="7">
        <f>'[1]TCE - ANEXO IV - Preencher'!N3512</f>
        <v>0</v>
      </c>
    </row>
    <row r="3504" spans="1:12" ht="19.5" customHeight="1" x14ac:dyDescent="0.25">
      <c r="A3504" s="3" t="str">
        <f>IFERROR(VLOOKUP(B3504,'[1]DADOS (OCULTAR)'!$Q$3:$S$136,3,0),"")</f>
        <v/>
      </c>
      <c r="B3504" s="4">
        <f>'[1]TCE - ANEXO IV - Preencher'!C3513</f>
        <v>0</v>
      </c>
      <c r="C3504" s="4" t="str">
        <f>'[1]TCE - ANEXO IV - Preencher'!E3513</f>
        <v/>
      </c>
      <c r="D3504" s="3">
        <f>'[1]TCE - ANEXO IV - Preencher'!F3513</f>
        <v>0</v>
      </c>
      <c r="E3504" s="5">
        <f>'[1]TCE - ANEXO IV - Preencher'!G3513</f>
        <v>0</v>
      </c>
      <c r="F3504" s="5">
        <f>'[1]TCE - ANEXO IV - Preencher'!H3513</f>
        <v>0</v>
      </c>
      <c r="G3504" s="5">
        <f>'[1]TCE - ANEXO IV - Preencher'!I3513</f>
        <v>0</v>
      </c>
      <c r="H3504" s="5">
        <f>'[1]TCE - ANEXO IV - Preencher'!J3513</f>
        <v>0</v>
      </c>
      <c r="I3504" s="6" t="str">
        <f>IF('[1]TCE - ANEXO IV - Preencher'!K3513="","",'[1]TCE - ANEXO IV - Preencher'!K3513)</f>
        <v/>
      </c>
      <c r="J3504" s="5">
        <f>'[1]TCE - ANEXO IV - Preencher'!L3513</f>
        <v>0</v>
      </c>
      <c r="K3504" s="5" t="str">
        <f>IF(F3504="B",LEFT('[1]TCE - ANEXO IV - Preencher'!M3513,2),IF(F3504="S",LEFT('[1]TCE - ANEXO IV - Preencher'!M3513,7),IF('[1]TCE - ANEXO IV - Preencher'!H3513="","")))</f>
        <v/>
      </c>
      <c r="L3504" s="7">
        <f>'[1]TCE - ANEXO IV - Preencher'!N3513</f>
        <v>0</v>
      </c>
    </row>
    <row r="3505" spans="1:12" ht="19.5" customHeight="1" x14ac:dyDescent="0.25">
      <c r="A3505" s="3" t="str">
        <f>IFERROR(VLOOKUP(B3505,'[1]DADOS (OCULTAR)'!$Q$3:$S$136,3,0),"")</f>
        <v/>
      </c>
      <c r="B3505" s="4">
        <f>'[1]TCE - ANEXO IV - Preencher'!C3514</f>
        <v>0</v>
      </c>
      <c r="C3505" s="4" t="str">
        <f>'[1]TCE - ANEXO IV - Preencher'!E3514</f>
        <v/>
      </c>
      <c r="D3505" s="3">
        <f>'[1]TCE - ANEXO IV - Preencher'!F3514</f>
        <v>0</v>
      </c>
      <c r="E3505" s="5">
        <f>'[1]TCE - ANEXO IV - Preencher'!G3514</f>
        <v>0</v>
      </c>
      <c r="F3505" s="5">
        <f>'[1]TCE - ANEXO IV - Preencher'!H3514</f>
        <v>0</v>
      </c>
      <c r="G3505" s="5">
        <f>'[1]TCE - ANEXO IV - Preencher'!I3514</f>
        <v>0</v>
      </c>
      <c r="H3505" s="5">
        <f>'[1]TCE - ANEXO IV - Preencher'!J3514</f>
        <v>0</v>
      </c>
      <c r="I3505" s="6" t="str">
        <f>IF('[1]TCE - ANEXO IV - Preencher'!K3514="","",'[1]TCE - ANEXO IV - Preencher'!K3514)</f>
        <v/>
      </c>
      <c r="J3505" s="5">
        <f>'[1]TCE - ANEXO IV - Preencher'!L3514</f>
        <v>0</v>
      </c>
      <c r="K3505" s="5" t="str">
        <f>IF(F3505="B",LEFT('[1]TCE - ANEXO IV - Preencher'!M3514,2),IF(F3505="S",LEFT('[1]TCE - ANEXO IV - Preencher'!M3514,7),IF('[1]TCE - ANEXO IV - Preencher'!H3514="","")))</f>
        <v/>
      </c>
      <c r="L3505" s="7">
        <f>'[1]TCE - ANEXO IV - Preencher'!N3514</f>
        <v>0</v>
      </c>
    </row>
    <row r="3506" spans="1:12" ht="19.5" customHeight="1" x14ac:dyDescent="0.25">
      <c r="A3506" s="3" t="str">
        <f>IFERROR(VLOOKUP(B3506,'[1]DADOS (OCULTAR)'!$Q$3:$S$136,3,0),"")</f>
        <v/>
      </c>
      <c r="B3506" s="4">
        <f>'[1]TCE - ANEXO IV - Preencher'!C3515</f>
        <v>0</v>
      </c>
      <c r="C3506" s="4" t="str">
        <f>'[1]TCE - ANEXO IV - Preencher'!E3515</f>
        <v/>
      </c>
      <c r="D3506" s="3">
        <f>'[1]TCE - ANEXO IV - Preencher'!F3515</f>
        <v>0</v>
      </c>
      <c r="E3506" s="5">
        <f>'[1]TCE - ANEXO IV - Preencher'!G3515</f>
        <v>0</v>
      </c>
      <c r="F3506" s="5">
        <f>'[1]TCE - ANEXO IV - Preencher'!H3515</f>
        <v>0</v>
      </c>
      <c r="G3506" s="5">
        <f>'[1]TCE - ANEXO IV - Preencher'!I3515</f>
        <v>0</v>
      </c>
      <c r="H3506" s="5">
        <f>'[1]TCE - ANEXO IV - Preencher'!J3515</f>
        <v>0</v>
      </c>
      <c r="I3506" s="6" t="str">
        <f>IF('[1]TCE - ANEXO IV - Preencher'!K3515="","",'[1]TCE - ANEXO IV - Preencher'!K3515)</f>
        <v/>
      </c>
      <c r="J3506" s="5">
        <f>'[1]TCE - ANEXO IV - Preencher'!L3515</f>
        <v>0</v>
      </c>
      <c r="K3506" s="5" t="str">
        <f>IF(F3506="B",LEFT('[1]TCE - ANEXO IV - Preencher'!M3515,2),IF(F3506="S",LEFT('[1]TCE - ANEXO IV - Preencher'!M3515,7),IF('[1]TCE - ANEXO IV - Preencher'!H3515="","")))</f>
        <v/>
      </c>
      <c r="L3506" s="7">
        <f>'[1]TCE - ANEXO IV - Preencher'!N3515</f>
        <v>0</v>
      </c>
    </row>
    <row r="3507" spans="1:12" ht="19.5" customHeight="1" x14ac:dyDescent="0.25">
      <c r="A3507" s="3" t="str">
        <f>IFERROR(VLOOKUP(B3507,'[1]DADOS (OCULTAR)'!$Q$3:$S$136,3,0),"")</f>
        <v/>
      </c>
      <c r="B3507" s="4">
        <f>'[1]TCE - ANEXO IV - Preencher'!C3516</f>
        <v>0</v>
      </c>
      <c r="C3507" s="4" t="str">
        <f>'[1]TCE - ANEXO IV - Preencher'!E3516</f>
        <v/>
      </c>
      <c r="D3507" s="3">
        <f>'[1]TCE - ANEXO IV - Preencher'!F3516</f>
        <v>0</v>
      </c>
      <c r="E3507" s="5">
        <f>'[1]TCE - ANEXO IV - Preencher'!G3516</f>
        <v>0</v>
      </c>
      <c r="F3507" s="5">
        <f>'[1]TCE - ANEXO IV - Preencher'!H3516</f>
        <v>0</v>
      </c>
      <c r="G3507" s="5">
        <f>'[1]TCE - ANEXO IV - Preencher'!I3516</f>
        <v>0</v>
      </c>
      <c r="H3507" s="5">
        <f>'[1]TCE - ANEXO IV - Preencher'!J3516</f>
        <v>0</v>
      </c>
      <c r="I3507" s="6" t="str">
        <f>IF('[1]TCE - ANEXO IV - Preencher'!K3516="","",'[1]TCE - ANEXO IV - Preencher'!K3516)</f>
        <v/>
      </c>
      <c r="J3507" s="5">
        <f>'[1]TCE - ANEXO IV - Preencher'!L3516</f>
        <v>0</v>
      </c>
      <c r="K3507" s="5" t="str">
        <f>IF(F3507="B",LEFT('[1]TCE - ANEXO IV - Preencher'!M3516,2),IF(F3507="S",LEFT('[1]TCE - ANEXO IV - Preencher'!M3516,7),IF('[1]TCE - ANEXO IV - Preencher'!H3516="","")))</f>
        <v/>
      </c>
      <c r="L3507" s="7">
        <f>'[1]TCE - ANEXO IV - Preencher'!N3516</f>
        <v>0</v>
      </c>
    </row>
    <row r="3508" spans="1:12" ht="19.5" customHeight="1" x14ac:dyDescent="0.25">
      <c r="A3508" s="3" t="str">
        <f>IFERROR(VLOOKUP(B3508,'[1]DADOS (OCULTAR)'!$Q$3:$S$136,3,0),"")</f>
        <v/>
      </c>
      <c r="B3508" s="4">
        <f>'[1]TCE - ANEXO IV - Preencher'!C3517</f>
        <v>0</v>
      </c>
      <c r="C3508" s="4" t="str">
        <f>'[1]TCE - ANEXO IV - Preencher'!E3517</f>
        <v/>
      </c>
      <c r="D3508" s="3">
        <f>'[1]TCE - ANEXO IV - Preencher'!F3517</f>
        <v>0</v>
      </c>
      <c r="E3508" s="5">
        <f>'[1]TCE - ANEXO IV - Preencher'!G3517</f>
        <v>0</v>
      </c>
      <c r="F3508" s="5">
        <f>'[1]TCE - ANEXO IV - Preencher'!H3517</f>
        <v>0</v>
      </c>
      <c r="G3508" s="5">
        <f>'[1]TCE - ANEXO IV - Preencher'!I3517</f>
        <v>0</v>
      </c>
      <c r="H3508" s="5">
        <f>'[1]TCE - ANEXO IV - Preencher'!J3517</f>
        <v>0</v>
      </c>
      <c r="I3508" s="6" t="str">
        <f>IF('[1]TCE - ANEXO IV - Preencher'!K3517="","",'[1]TCE - ANEXO IV - Preencher'!K3517)</f>
        <v/>
      </c>
      <c r="J3508" s="5">
        <f>'[1]TCE - ANEXO IV - Preencher'!L3517</f>
        <v>0</v>
      </c>
      <c r="K3508" s="5" t="str">
        <f>IF(F3508="B",LEFT('[1]TCE - ANEXO IV - Preencher'!M3517,2),IF(F3508="S",LEFT('[1]TCE - ANEXO IV - Preencher'!M3517,7),IF('[1]TCE - ANEXO IV - Preencher'!H3517="","")))</f>
        <v/>
      </c>
      <c r="L3508" s="7">
        <f>'[1]TCE - ANEXO IV - Preencher'!N3517</f>
        <v>0</v>
      </c>
    </row>
    <row r="3509" spans="1:12" ht="19.5" customHeight="1" x14ac:dyDescent="0.25">
      <c r="A3509" s="3" t="str">
        <f>IFERROR(VLOOKUP(B3509,'[1]DADOS (OCULTAR)'!$Q$3:$S$136,3,0),"")</f>
        <v/>
      </c>
      <c r="B3509" s="4">
        <f>'[1]TCE - ANEXO IV - Preencher'!C3518</f>
        <v>0</v>
      </c>
      <c r="C3509" s="4" t="str">
        <f>'[1]TCE - ANEXO IV - Preencher'!E3518</f>
        <v/>
      </c>
      <c r="D3509" s="3">
        <f>'[1]TCE - ANEXO IV - Preencher'!F3518</f>
        <v>0</v>
      </c>
      <c r="E3509" s="5">
        <f>'[1]TCE - ANEXO IV - Preencher'!G3518</f>
        <v>0</v>
      </c>
      <c r="F3509" s="5">
        <f>'[1]TCE - ANEXO IV - Preencher'!H3518</f>
        <v>0</v>
      </c>
      <c r="G3509" s="5">
        <f>'[1]TCE - ANEXO IV - Preencher'!I3518</f>
        <v>0</v>
      </c>
      <c r="H3509" s="5">
        <f>'[1]TCE - ANEXO IV - Preencher'!J3518</f>
        <v>0</v>
      </c>
      <c r="I3509" s="6" t="str">
        <f>IF('[1]TCE - ANEXO IV - Preencher'!K3518="","",'[1]TCE - ANEXO IV - Preencher'!K3518)</f>
        <v/>
      </c>
      <c r="J3509" s="5">
        <f>'[1]TCE - ANEXO IV - Preencher'!L3518</f>
        <v>0</v>
      </c>
      <c r="K3509" s="5" t="str">
        <f>IF(F3509="B",LEFT('[1]TCE - ANEXO IV - Preencher'!M3518,2),IF(F3509="S",LEFT('[1]TCE - ANEXO IV - Preencher'!M3518,7),IF('[1]TCE - ANEXO IV - Preencher'!H3518="","")))</f>
        <v/>
      </c>
      <c r="L3509" s="7">
        <f>'[1]TCE - ANEXO IV - Preencher'!N3518</f>
        <v>0</v>
      </c>
    </row>
    <row r="3510" spans="1:12" ht="19.5" customHeight="1" x14ac:dyDescent="0.25">
      <c r="A3510" s="3" t="str">
        <f>IFERROR(VLOOKUP(B3510,'[1]DADOS (OCULTAR)'!$Q$3:$S$136,3,0),"")</f>
        <v/>
      </c>
      <c r="B3510" s="4">
        <f>'[1]TCE - ANEXO IV - Preencher'!C3519</f>
        <v>0</v>
      </c>
      <c r="C3510" s="4" t="str">
        <f>'[1]TCE - ANEXO IV - Preencher'!E3519</f>
        <v/>
      </c>
      <c r="D3510" s="3">
        <f>'[1]TCE - ANEXO IV - Preencher'!F3519</f>
        <v>0</v>
      </c>
      <c r="E3510" s="5">
        <f>'[1]TCE - ANEXO IV - Preencher'!G3519</f>
        <v>0</v>
      </c>
      <c r="F3510" s="5">
        <f>'[1]TCE - ANEXO IV - Preencher'!H3519</f>
        <v>0</v>
      </c>
      <c r="G3510" s="5">
        <f>'[1]TCE - ANEXO IV - Preencher'!I3519</f>
        <v>0</v>
      </c>
      <c r="H3510" s="5">
        <f>'[1]TCE - ANEXO IV - Preencher'!J3519</f>
        <v>0</v>
      </c>
      <c r="I3510" s="6" t="str">
        <f>IF('[1]TCE - ANEXO IV - Preencher'!K3519="","",'[1]TCE - ANEXO IV - Preencher'!K3519)</f>
        <v/>
      </c>
      <c r="J3510" s="5">
        <f>'[1]TCE - ANEXO IV - Preencher'!L3519</f>
        <v>0</v>
      </c>
      <c r="K3510" s="5" t="str">
        <f>IF(F3510="B",LEFT('[1]TCE - ANEXO IV - Preencher'!M3519,2),IF(F3510="S",LEFT('[1]TCE - ANEXO IV - Preencher'!M3519,7),IF('[1]TCE - ANEXO IV - Preencher'!H3519="","")))</f>
        <v/>
      </c>
      <c r="L3510" s="7">
        <f>'[1]TCE - ANEXO IV - Preencher'!N3519</f>
        <v>0</v>
      </c>
    </row>
    <row r="3511" spans="1:12" ht="19.5" customHeight="1" x14ac:dyDescent="0.25">
      <c r="A3511" s="3" t="str">
        <f>IFERROR(VLOOKUP(B3511,'[1]DADOS (OCULTAR)'!$Q$3:$S$136,3,0),"")</f>
        <v/>
      </c>
      <c r="B3511" s="4">
        <f>'[1]TCE - ANEXO IV - Preencher'!C3520</f>
        <v>0</v>
      </c>
      <c r="C3511" s="4" t="str">
        <f>'[1]TCE - ANEXO IV - Preencher'!E3520</f>
        <v/>
      </c>
      <c r="D3511" s="3">
        <f>'[1]TCE - ANEXO IV - Preencher'!F3520</f>
        <v>0</v>
      </c>
      <c r="E3511" s="5">
        <f>'[1]TCE - ANEXO IV - Preencher'!G3520</f>
        <v>0</v>
      </c>
      <c r="F3511" s="5">
        <f>'[1]TCE - ANEXO IV - Preencher'!H3520</f>
        <v>0</v>
      </c>
      <c r="G3511" s="5">
        <f>'[1]TCE - ANEXO IV - Preencher'!I3520</f>
        <v>0</v>
      </c>
      <c r="H3511" s="5">
        <f>'[1]TCE - ANEXO IV - Preencher'!J3520</f>
        <v>0</v>
      </c>
      <c r="I3511" s="6" t="str">
        <f>IF('[1]TCE - ANEXO IV - Preencher'!K3520="","",'[1]TCE - ANEXO IV - Preencher'!K3520)</f>
        <v/>
      </c>
      <c r="J3511" s="5">
        <f>'[1]TCE - ANEXO IV - Preencher'!L3520</f>
        <v>0</v>
      </c>
      <c r="K3511" s="5" t="str">
        <f>IF(F3511="B",LEFT('[1]TCE - ANEXO IV - Preencher'!M3520,2),IF(F3511="S",LEFT('[1]TCE - ANEXO IV - Preencher'!M3520,7),IF('[1]TCE - ANEXO IV - Preencher'!H3520="","")))</f>
        <v/>
      </c>
      <c r="L3511" s="7">
        <f>'[1]TCE - ANEXO IV - Preencher'!N3520</f>
        <v>0</v>
      </c>
    </row>
    <row r="3512" spans="1:12" ht="19.5" customHeight="1" x14ac:dyDescent="0.25">
      <c r="A3512" s="3" t="str">
        <f>IFERROR(VLOOKUP(B3512,'[1]DADOS (OCULTAR)'!$Q$3:$S$136,3,0),"")</f>
        <v/>
      </c>
      <c r="B3512" s="4">
        <f>'[1]TCE - ANEXO IV - Preencher'!C3521</f>
        <v>0</v>
      </c>
      <c r="C3512" s="4" t="str">
        <f>'[1]TCE - ANEXO IV - Preencher'!E3521</f>
        <v/>
      </c>
      <c r="D3512" s="3">
        <f>'[1]TCE - ANEXO IV - Preencher'!F3521</f>
        <v>0</v>
      </c>
      <c r="E3512" s="5">
        <f>'[1]TCE - ANEXO IV - Preencher'!G3521</f>
        <v>0</v>
      </c>
      <c r="F3512" s="5">
        <f>'[1]TCE - ANEXO IV - Preencher'!H3521</f>
        <v>0</v>
      </c>
      <c r="G3512" s="5">
        <f>'[1]TCE - ANEXO IV - Preencher'!I3521</f>
        <v>0</v>
      </c>
      <c r="H3512" s="5">
        <f>'[1]TCE - ANEXO IV - Preencher'!J3521</f>
        <v>0</v>
      </c>
      <c r="I3512" s="6" t="str">
        <f>IF('[1]TCE - ANEXO IV - Preencher'!K3521="","",'[1]TCE - ANEXO IV - Preencher'!K3521)</f>
        <v/>
      </c>
      <c r="J3512" s="5">
        <f>'[1]TCE - ANEXO IV - Preencher'!L3521</f>
        <v>0</v>
      </c>
      <c r="K3512" s="5" t="str">
        <f>IF(F3512="B",LEFT('[1]TCE - ANEXO IV - Preencher'!M3521,2),IF(F3512="S",LEFT('[1]TCE - ANEXO IV - Preencher'!M3521,7),IF('[1]TCE - ANEXO IV - Preencher'!H3521="","")))</f>
        <v/>
      </c>
      <c r="L3512" s="7">
        <f>'[1]TCE - ANEXO IV - Preencher'!N3521</f>
        <v>0</v>
      </c>
    </row>
    <row r="3513" spans="1:12" ht="19.5" customHeight="1" x14ac:dyDescent="0.25">
      <c r="A3513" s="3" t="str">
        <f>IFERROR(VLOOKUP(B3513,'[1]DADOS (OCULTAR)'!$Q$3:$S$136,3,0),"")</f>
        <v/>
      </c>
      <c r="B3513" s="4">
        <f>'[1]TCE - ANEXO IV - Preencher'!C3522</f>
        <v>0</v>
      </c>
      <c r="C3513" s="4" t="str">
        <f>'[1]TCE - ANEXO IV - Preencher'!E3522</f>
        <v/>
      </c>
      <c r="D3513" s="3">
        <f>'[1]TCE - ANEXO IV - Preencher'!F3522</f>
        <v>0</v>
      </c>
      <c r="E3513" s="5">
        <f>'[1]TCE - ANEXO IV - Preencher'!G3522</f>
        <v>0</v>
      </c>
      <c r="F3513" s="5">
        <f>'[1]TCE - ANEXO IV - Preencher'!H3522</f>
        <v>0</v>
      </c>
      <c r="G3513" s="5">
        <f>'[1]TCE - ANEXO IV - Preencher'!I3522</f>
        <v>0</v>
      </c>
      <c r="H3513" s="5">
        <f>'[1]TCE - ANEXO IV - Preencher'!J3522</f>
        <v>0</v>
      </c>
      <c r="I3513" s="6" t="str">
        <f>IF('[1]TCE - ANEXO IV - Preencher'!K3522="","",'[1]TCE - ANEXO IV - Preencher'!K3522)</f>
        <v/>
      </c>
      <c r="J3513" s="5">
        <f>'[1]TCE - ANEXO IV - Preencher'!L3522</f>
        <v>0</v>
      </c>
      <c r="K3513" s="5" t="str">
        <f>IF(F3513="B",LEFT('[1]TCE - ANEXO IV - Preencher'!M3522,2),IF(F3513="S",LEFT('[1]TCE - ANEXO IV - Preencher'!M3522,7),IF('[1]TCE - ANEXO IV - Preencher'!H3522="","")))</f>
        <v/>
      </c>
      <c r="L3513" s="7">
        <f>'[1]TCE - ANEXO IV - Preencher'!N3522</f>
        <v>0</v>
      </c>
    </row>
    <row r="3514" spans="1:12" ht="19.5" customHeight="1" x14ac:dyDescent="0.25">
      <c r="A3514" s="3" t="str">
        <f>IFERROR(VLOOKUP(B3514,'[1]DADOS (OCULTAR)'!$Q$3:$S$136,3,0),"")</f>
        <v/>
      </c>
      <c r="B3514" s="4">
        <f>'[1]TCE - ANEXO IV - Preencher'!C3523</f>
        <v>0</v>
      </c>
      <c r="C3514" s="4" t="str">
        <f>'[1]TCE - ANEXO IV - Preencher'!E3523</f>
        <v/>
      </c>
      <c r="D3514" s="3">
        <f>'[1]TCE - ANEXO IV - Preencher'!F3523</f>
        <v>0</v>
      </c>
      <c r="E3514" s="5">
        <f>'[1]TCE - ANEXO IV - Preencher'!G3523</f>
        <v>0</v>
      </c>
      <c r="F3514" s="5">
        <f>'[1]TCE - ANEXO IV - Preencher'!H3523</f>
        <v>0</v>
      </c>
      <c r="G3514" s="5">
        <f>'[1]TCE - ANEXO IV - Preencher'!I3523</f>
        <v>0</v>
      </c>
      <c r="H3514" s="5">
        <f>'[1]TCE - ANEXO IV - Preencher'!J3523</f>
        <v>0</v>
      </c>
      <c r="I3514" s="6" t="str">
        <f>IF('[1]TCE - ANEXO IV - Preencher'!K3523="","",'[1]TCE - ANEXO IV - Preencher'!K3523)</f>
        <v/>
      </c>
      <c r="J3514" s="5">
        <f>'[1]TCE - ANEXO IV - Preencher'!L3523</f>
        <v>0</v>
      </c>
      <c r="K3514" s="5" t="str">
        <f>IF(F3514="B",LEFT('[1]TCE - ANEXO IV - Preencher'!M3523,2),IF(F3514="S",LEFT('[1]TCE - ANEXO IV - Preencher'!M3523,7),IF('[1]TCE - ANEXO IV - Preencher'!H3523="","")))</f>
        <v/>
      </c>
      <c r="L3514" s="7">
        <f>'[1]TCE - ANEXO IV - Preencher'!N3523</f>
        <v>0</v>
      </c>
    </row>
    <row r="3515" spans="1:12" ht="19.5" customHeight="1" x14ac:dyDescent="0.25">
      <c r="A3515" s="3" t="str">
        <f>IFERROR(VLOOKUP(B3515,'[1]DADOS (OCULTAR)'!$Q$3:$S$136,3,0),"")</f>
        <v/>
      </c>
      <c r="B3515" s="4">
        <f>'[1]TCE - ANEXO IV - Preencher'!C3524</f>
        <v>0</v>
      </c>
      <c r="C3515" s="4" t="str">
        <f>'[1]TCE - ANEXO IV - Preencher'!E3524</f>
        <v/>
      </c>
      <c r="D3515" s="3">
        <f>'[1]TCE - ANEXO IV - Preencher'!F3524</f>
        <v>0</v>
      </c>
      <c r="E3515" s="5">
        <f>'[1]TCE - ANEXO IV - Preencher'!G3524</f>
        <v>0</v>
      </c>
      <c r="F3515" s="5">
        <f>'[1]TCE - ANEXO IV - Preencher'!H3524</f>
        <v>0</v>
      </c>
      <c r="G3515" s="5">
        <f>'[1]TCE - ANEXO IV - Preencher'!I3524</f>
        <v>0</v>
      </c>
      <c r="H3515" s="5">
        <f>'[1]TCE - ANEXO IV - Preencher'!J3524</f>
        <v>0</v>
      </c>
      <c r="I3515" s="6" t="str">
        <f>IF('[1]TCE - ANEXO IV - Preencher'!K3524="","",'[1]TCE - ANEXO IV - Preencher'!K3524)</f>
        <v/>
      </c>
      <c r="J3515" s="5">
        <f>'[1]TCE - ANEXO IV - Preencher'!L3524</f>
        <v>0</v>
      </c>
      <c r="K3515" s="5" t="str">
        <f>IF(F3515="B",LEFT('[1]TCE - ANEXO IV - Preencher'!M3524,2),IF(F3515="S",LEFT('[1]TCE - ANEXO IV - Preencher'!M3524,7),IF('[1]TCE - ANEXO IV - Preencher'!H3524="","")))</f>
        <v/>
      </c>
      <c r="L3515" s="7">
        <f>'[1]TCE - ANEXO IV - Preencher'!N3524</f>
        <v>0</v>
      </c>
    </row>
    <row r="3516" spans="1:12" ht="19.5" customHeight="1" x14ac:dyDescent="0.25">
      <c r="A3516" s="3" t="str">
        <f>IFERROR(VLOOKUP(B3516,'[1]DADOS (OCULTAR)'!$Q$3:$S$136,3,0),"")</f>
        <v/>
      </c>
      <c r="B3516" s="4">
        <f>'[1]TCE - ANEXO IV - Preencher'!C3525</f>
        <v>0</v>
      </c>
      <c r="C3516" s="4" t="str">
        <f>'[1]TCE - ANEXO IV - Preencher'!E3525</f>
        <v/>
      </c>
      <c r="D3516" s="3">
        <f>'[1]TCE - ANEXO IV - Preencher'!F3525</f>
        <v>0</v>
      </c>
      <c r="E3516" s="5">
        <f>'[1]TCE - ANEXO IV - Preencher'!G3525</f>
        <v>0</v>
      </c>
      <c r="F3516" s="5">
        <f>'[1]TCE - ANEXO IV - Preencher'!H3525</f>
        <v>0</v>
      </c>
      <c r="G3516" s="5">
        <f>'[1]TCE - ANEXO IV - Preencher'!I3525</f>
        <v>0</v>
      </c>
      <c r="H3516" s="5">
        <f>'[1]TCE - ANEXO IV - Preencher'!J3525</f>
        <v>0</v>
      </c>
      <c r="I3516" s="6" t="str">
        <f>IF('[1]TCE - ANEXO IV - Preencher'!K3525="","",'[1]TCE - ANEXO IV - Preencher'!K3525)</f>
        <v/>
      </c>
      <c r="J3516" s="5">
        <f>'[1]TCE - ANEXO IV - Preencher'!L3525</f>
        <v>0</v>
      </c>
      <c r="K3516" s="5" t="str">
        <f>IF(F3516="B",LEFT('[1]TCE - ANEXO IV - Preencher'!M3525,2),IF(F3516="S",LEFT('[1]TCE - ANEXO IV - Preencher'!M3525,7),IF('[1]TCE - ANEXO IV - Preencher'!H3525="","")))</f>
        <v/>
      </c>
      <c r="L3516" s="7">
        <f>'[1]TCE - ANEXO IV - Preencher'!N3525</f>
        <v>0</v>
      </c>
    </row>
    <row r="3517" spans="1:12" ht="19.5" customHeight="1" x14ac:dyDescent="0.25">
      <c r="A3517" s="3" t="str">
        <f>IFERROR(VLOOKUP(B3517,'[1]DADOS (OCULTAR)'!$Q$3:$S$136,3,0),"")</f>
        <v/>
      </c>
      <c r="B3517" s="4">
        <f>'[1]TCE - ANEXO IV - Preencher'!C3526</f>
        <v>0</v>
      </c>
      <c r="C3517" s="4" t="str">
        <f>'[1]TCE - ANEXO IV - Preencher'!E3526</f>
        <v/>
      </c>
      <c r="D3517" s="3">
        <f>'[1]TCE - ANEXO IV - Preencher'!F3526</f>
        <v>0</v>
      </c>
      <c r="E3517" s="5">
        <f>'[1]TCE - ANEXO IV - Preencher'!G3526</f>
        <v>0</v>
      </c>
      <c r="F3517" s="5">
        <f>'[1]TCE - ANEXO IV - Preencher'!H3526</f>
        <v>0</v>
      </c>
      <c r="G3517" s="5">
        <f>'[1]TCE - ANEXO IV - Preencher'!I3526</f>
        <v>0</v>
      </c>
      <c r="H3517" s="5">
        <f>'[1]TCE - ANEXO IV - Preencher'!J3526</f>
        <v>0</v>
      </c>
      <c r="I3517" s="6" t="str">
        <f>IF('[1]TCE - ANEXO IV - Preencher'!K3526="","",'[1]TCE - ANEXO IV - Preencher'!K3526)</f>
        <v/>
      </c>
      <c r="J3517" s="5">
        <f>'[1]TCE - ANEXO IV - Preencher'!L3526</f>
        <v>0</v>
      </c>
      <c r="K3517" s="5" t="str">
        <f>IF(F3517="B",LEFT('[1]TCE - ANEXO IV - Preencher'!M3526,2),IF(F3517="S",LEFT('[1]TCE - ANEXO IV - Preencher'!M3526,7),IF('[1]TCE - ANEXO IV - Preencher'!H3526="","")))</f>
        <v/>
      </c>
      <c r="L3517" s="7">
        <f>'[1]TCE - ANEXO IV - Preencher'!N3526</f>
        <v>0</v>
      </c>
    </row>
    <row r="3518" spans="1:12" ht="19.5" customHeight="1" x14ac:dyDescent="0.25">
      <c r="A3518" s="3" t="str">
        <f>IFERROR(VLOOKUP(B3518,'[1]DADOS (OCULTAR)'!$Q$3:$S$136,3,0),"")</f>
        <v/>
      </c>
      <c r="B3518" s="4">
        <f>'[1]TCE - ANEXO IV - Preencher'!C3527</f>
        <v>0</v>
      </c>
      <c r="C3518" s="4" t="str">
        <f>'[1]TCE - ANEXO IV - Preencher'!E3527</f>
        <v/>
      </c>
      <c r="D3518" s="3">
        <f>'[1]TCE - ANEXO IV - Preencher'!F3527</f>
        <v>0</v>
      </c>
      <c r="E3518" s="5">
        <f>'[1]TCE - ANEXO IV - Preencher'!G3527</f>
        <v>0</v>
      </c>
      <c r="F3518" s="5">
        <f>'[1]TCE - ANEXO IV - Preencher'!H3527</f>
        <v>0</v>
      </c>
      <c r="G3518" s="5">
        <f>'[1]TCE - ANEXO IV - Preencher'!I3527</f>
        <v>0</v>
      </c>
      <c r="H3518" s="5">
        <f>'[1]TCE - ANEXO IV - Preencher'!J3527</f>
        <v>0</v>
      </c>
      <c r="I3518" s="6" t="str">
        <f>IF('[1]TCE - ANEXO IV - Preencher'!K3527="","",'[1]TCE - ANEXO IV - Preencher'!K3527)</f>
        <v/>
      </c>
      <c r="J3518" s="5">
        <f>'[1]TCE - ANEXO IV - Preencher'!L3527</f>
        <v>0</v>
      </c>
      <c r="K3518" s="5" t="str">
        <f>IF(F3518="B",LEFT('[1]TCE - ANEXO IV - Preencher'!M3527,2),IF(F3518="S",LEFT('[1]TCE - ANEXO IV - Preencher'!M3527,7),IF('[1]TCE - ANEXO IV - Preencher'!H3527="","")))</f>
        <v/>
      </c>
      <c r="L3518" s="7">
        <f>'[1]TCE - ANEXO IV - Preencher'!N3527</f>
        <v>0</v>
      </c>
    </row>
    <row r="3519" spans="1:12" ht="19.5" customHeight="1" x14ac:dyDescent="0.25">
      <c r="A3519" s="3" t="str">
        <f>IFERROR(VLOOKUP(B3519,'[1]DADOS (OCULTAR)'!$Q$3:$S$136,3,0),"")</f>
        <v/>
      </c>
      <c r="B3519" s="4">
        <f>'[1]TCE - ANEXO IV - Preencher'!C3528</f>
        <v>0</v>
      </c>
      <c r="C3519" s="4" t="str">
        <f>'[1]TCE - ANEXO IV - Preencher'!E3528</f>
        <v/>
      </c>
      <c r="D3519" s="3">
        <f>'[1]TCE - ANEXO IV - Preencher'!F3528</f>
        <v>0</v>
      </c>
      <c r="E3519" s="5">
        <f>'[1]TCE - ANEXO IV - Preencher'!G3528</f>
        <v>0</v>
      </c>
      <c r="F3519" s="5">
        <f>'[1]TCE - ANEXO IV - Preencher'!H3528</f>
        <v>0</v>
      </c>
      <c r="G3519" s="5">
        <f>'[1]TCE - ANEXO IV - Preencher'!I3528</f>
        <v>0</v>
      </c>
      <c r="H3519" s="5">
        <f>'[1]TCE - ANEXO IV - Preencher'!J3528</f>
        <v>0</v>
      </c>
      <c r="I3519" s="6" t="str">
        <f>IF('[1]TCE - ANEXO IV - Preencher'!K3528="","",'[1]TCE - ANEXO IV - Preencher'!K3528)</f>
        <v/>
      </c>
      <c r="J3519" s="5">
        <f>'[1]TCE - ANEXO IV - Preencher'!L3528</f>
        <v>0</v>
      </c>
      <c r="K3519" s="5" t="str">
        <f>IF(F3519="B",LEFT('[1]TCE - ANEXO IV - Preencher'!M3528,2),IF(F3519="S",LEFT('[1]TCE - ANEXO IV - Preencher'!M3528,7),IF('[1]TCE - ANEXO IV - Preencher'!H3528="","")))</f>
        <v/>
      </c>
      <c r="L3519" s="7">
        <f>'[1]TCE - ANEXO IV - Preencher'!N3528</f>
        <v>0</v>
      </c>
    </row>
    <row r="3520" spans="1:12" ht="19.5" customHeight="1" x14ac:dyDescent="0.25">
      <c r="A3520" s="3" t="str">
        <f>IFERROR(VLOOKUP(B3520,'[1]DADOS (OCULTAR)'!$Q$3:$S$136,3,0),"")</f>
        <v/>
      </c>
      <c r="B3520" s="4">
        <f>'[1]TCE - ANEXO IV - Preencher'!C3529</f>
        <v>0</v>
      </c>
      <c r="C3520" s="4" t="str">
        <f>'[1]TCE - ANEXO IV - Preencher'!E3529</f>
        <v/>
      </c>
      <c r="D3520" s="3">
        <f>'[1]TCE - ANEXO IV - Preencher'!F3529</f>
        <v>0</v>
      </c>
      <c r="E3520" s="5">
        <f>'[1]TCE - ANEXO IV - Preencher'!G3529</f>
        <v>0</v>
      </c>
      <c r="F3520" s="5">
        <f>'[1]TCE - ANEXO IV - Preencher'!H3529</f>
        <v>0</v>
      </c>
      <c r="G3520" s="5">
        <f>'[1]TCE - ANEXO IV - Preencher'!I3529</f>
        <v>0</v>
      </c>
      <c r="H3520" s="5">
        <f>'[1]TCE - ANEXO IV - Preencher'!J3529</f>
        <v>0</v>
      </c>
      <c r="I3520" s="6" t="str">
        <f>IF('[1]TCE - ANEXO IV - Preencher'!K3529="","",'[1]TCE - ANEXO IV - Preencher'!K3529)</f>
        <v/>
      </c>
      <c r="J3520" s="5">
        <f>'[1]TCE - ANEXO IV - Preencher'!L3529</f>
        <v>0</v>
      </c>
      <c r="K3520" s="5" t="str">
        <f>IF(F3520="B",LEFT('[1]TCE - ANEXO IV - Preencher'!M3529,2),IF(F3520="S",LEFT('[1]TCE - ANEXO IV - Preencher'!M3529,7),IF('[1]TCE - ANEXO IV - Preencher'!H3529="","")))</f>
        <v/>
      </c>
      <c r="L3520" s="7">
        <f>'[1]TCE - ANEXO IV - Preencher'!N3529</f>
        <v>0</v>
      </c>
    </row>
    <row r="3521" spans="1:12" ht="19.5" customHeight="1" x14ac:dyDescent="0.25">
      <c r="A3521" s="3" t="str">
        <f>IFERROR(VLOOKUP(B3521,'[1]DADOS (OCULTAR)'!$Q$3:$S$136,3,0),"")</f>
        <v/>
      </c>
      <c r="B3521" s="4">
        <f>'[1]TCE - ANEXO IV - Preencher'!C3530</f>
        <v>0</v>
      </c>
      <c r="C3521" s="4" t="str">
        <f>'[1]TCE - ANEXO IV - Preencher'!E3530</f>
        <v/>
      </c>
      <c r="D3521" s="3">
        <f>'[1]TCE - ANEXO IV - Preencher'!F3530</f>
        <v>0</v>
      </c>
      <c r="E3521" s="5">
        <f>'[1]TCE - ANEXO IV - Preencher'!G3530</f>
        <v>0</v>
      </c>
      <c r="F3521" s="5">
        <f>'[1]TCE - ANEXO IV - Preencher'!H3530</f>
        <v>0</v>
      </c>
      <c r="G3521" s="5">
        <f>'[1]TCE - ANEXO IV - Preencher'!I3530</f>
        <v>0</v>
      </c>
      <c r="H3521" s="5">
        <f>'[1]TCE - ANEXO IV - Preencher'!J3530</f>
        <v>0</v>
      </c>
      <c r="I3521" s="6" t="str">
        <f>IF('[1]TCE - ANEXO IV - Preencher'!K3530="","",'[1]TCE - ANEXO IV - Preencher'!K3530)</f>
        <v/>
      </c>
      <c r="J3521" s="5">
        <f>'[1]TCE - ANEXO IV - Preencher'!L3530</f>
        <v>0</v>
      </c>
      <c r="K3521" s="5" t="str">
        <f>IF(F3521="B",LEFT('[1]TCE - ANEXO IV - Preencher'!M3530,2),IF(F3521="S",LEFT('[1]TCE - ANEXO IV - Preencher'!M3530,7),IF('[1]TCE - ANEXO IV - Preencher'!H3530="","")))</f>
        <v/>
      </c>
      <c r="L3521" s="7">
        <f>'[1]TCE - ANEXO IV - Preencher'!N3530</f>
        <v>0</v>
      </c>
    </row>
    <row r="3522" spans="1:12" ht="19.5" customHeight="1" x14ac:dyDescent="0.25">
      <c r="A3522" s="3" t="str">
        <f>IFERROR(VLOOKUP(B3522,'[1]DADOS (OCULTAR)'!$Q$3:$S$136,3,0),"")</f>
        <v/>
      </c>
      <c r="B3522" s="4">
        <f>'[1]TCE - ANEXO IV - Preencher'!C3531</f>
        <v>0</v>
      </c>
      <c r="C3522" s="4" t="str">
        <f>'[1]TCE - ANEXO IV - Preencher'!E3531</f>
        <v/>
      </c>
      <c r="D3522" s="3">
        <f>'[1]TCE - ANEXO IV - Preencher'!F3531</f>
        <v>0</v>
      </c>
      <c r="E3522" s="5">
        <f>'[1]TCE - ANEXO IV - Preencher'!G3531</f>
        <v>0</v>
      </c>
      <c r="F3522" s="5">
        <f>'[1]TCE - ANEXO IV - Preencher'!H3531</f>
        <v>0</v>
      </c>
      <c r="G3522" s="5">
        <f>'[1]TCE - ANEXO IV - Preencher'!I3531</f>
        <v>0</v>
      </c>
      <c r="H3522" s="5">
        <f>'[1]TCE - ANEXO IV - Preencher'!J3531</f>
        <v>0</v>
      </c>
      <c r="I3522" s="6" t="str">
        <f>IF('[1]TCE - ANEXO IV - Preencher'!K3531="","",'[1]TCE - ANEXO IV - Preencher'!K3531)</f>
        <v/>
      </c>
      <c r="J3522" s="5">
        <f>'[1]TCE - ANEXO IV - Preencher'!L3531</f>
        <v>0</v>
      </c>
      <c r="K3522" s="5" t="str">
        <f>IF(F3522="B",LEFT('[1]TCE - ANEXO IV - Preencher'!M3531,2),IF(F3522="S",LEFT('[1]TCE - ANEXO IV - Preencher'!M3531,7),IF('[1]TCE - ANEXO IV - Preencher'!H3531="","")))</f>
        <v/>
      </c>
      <c r="L3522" s="7">
        <f>'[1]TCE - ANEXO IV - Preencher'!N3531</f>
        <v>0</v>
      </c>
    </row>
    <row r="3523" spans="1:12" ht="19.5" customHeight="1" x14ac:dyDescent="0.25">
      <c r="A3523" s="3" t="str">
        <f>IFERROR(VLOOKUP(B3523,'[1]DADOS (OCULTAR)'!$Q$3:$S$136,3,0),"")</f>
        <v/>
      </c>
      <c r="B3523" s="4">
        <f>'[1]TCE - ANEXO IV - Preencher'!C3532</f>
        <v>0</v>
      </c>
      <c r="C3523" s="4" t="str">
        <f>'[1]TCE - ANEXO IV - Preencher'!E3532</f>
        <v/>
      </c>
      <c r="D3523" s="3">
        <f>'[1]TCE - ANEXO IV - Preencher'!F3532</f>
        <v>0</v>
      </c>
      <c r="E3523" s="5">
        <f>'[1]TCE - ANEXO IV - Preencher'!G3532</f>
        <v>0</v>
      </c>
      <c r="F3523" s="5">
        <f>'[1]TCE - ANEXO IV - Preencher'!H3532</f>
        <v>0</v>
      </c>
      <c r="G3523" s="5">
        <f>'[1]TCE - ANEXO IV - Preencher'!I3532</f>
        <v>0</v>
      </c>
      <c r="H3523" s="5">
        <f>'[1]TCE - ANEXO IV - Preencher'!J3532</f>
        <v>0</v>
      </c>
      <c r="I3523" s="6" t="str">
        <f>IF('[1]TCE - ANEXO IV - Preencher'!K3532="","",'[1]TCE - ANEXO IV - Preencher'!K3532)</f>
        <v/>
      </c>
      <c r="J3523" s="5">
        <f>'[1]TCE - ANEXO IV - Preencher'!L3532</f>
        <v>0</v>
      </c>
      <c r="K3523" s="5" t="str">
        <f>IF(F3523="B",LEFT('[1]TCE - ANEXO IV - Preencher'!M3532,2),IF(F3523="S",LEFT('[1]TCE - ANEXO IV - Preencher'!M3532,7),IF('[1]TCE - ANEXO IV - Preencher'!H3532="","")))</f>
        <v/>
      </c>
      <c r="L3523" s="7">
        <f>'[1]TCE - ANEXO IV - Preencher'!N3532</f>
        <v>0</v>
      </c>
    </row>
    <row r="3524" spans="1:12" ht="19.5" customHeight="1" x14ac:dyDescent="0.25">
      <c r="A3524" s="3" t="str">
        <f>IFERROR(VLOOKUP(B3524,'[1]DADOS (OCULTAR)'!$Q$3:$S$136,3,0),"")</f>
        <v/>
      </c>
      <c r="B3524" s="4">
        <f>'[1]TCE - ANEXO IV - Preencher'!C3533</f>
        <v>0</v>
      </c>
      <c r="C3524" s="4" t="str">
        <f>'[1]TCE - ANEXO IV - Preencher'!E3533</f>
        <v/>
      </c>
      <c r="D3524" s="3">
        <f>'[1]TCE - ANEXO IV - Preencher'!F3533</f>
        <v>0</v>
      </c>
      <c r="E3524" s="5">
        <f>'[1]TCE - ANEXO IV - Preencher'!G3533</f>
        <v>0</v>
      </c>
      <c r="F3524" s="5">
        <f>'[1]TCE - ANEXO IV - Preencher'!H3533</f>
        <v>0</v>
      </c>
      <c r="G3524" s="5">
        <f>'[1]TCE - ANEXO IV - Preencher'!I3533</f>
        <v>0</v>
      </c>
      <c r="H3524" s="5">
        <f>'[1]TCE - ANEXO IV - Preencher'!J3533</f>
        <v>0</v>
      </c>
      <c r="I3524" s="6" t="str">
        <f>IF('[1]TCE - ANEXO IV - Preencher'!K3533="","",'[1]TCE - ANEXO IV - Preencher'!K3533)</f>
        <v/>
      </c>
      <c r="J3524" s="5">
        <f>'[1]TCE - ANEXO IV - Preencher'!L3533</f>
        <v>0</v>
      </c>
      <c r="K3524" s="5" t="str">
        <f>IF(F3524="B",LEFT('[1]TCE - ANEXO IV - Preencher'!M3533,2),IF(F3524="S",LEFT('[1]TCE - ANEXO IV - Preencher'!M3533,7),IF('[1]TCE - ANEXO IV - Preencher'!H3533="","")))</f>
        <v/>
      </c>
      <c r="L3524" s="7">
        <f>'[1]TCE - ANEXO IV - Preencher'!N3533</f>
        <v>0</v>
      </c>
    </row>
    <row r="3525" spans="1:12" ht="19.5" customHeight="1" x14ac:dyDescent="0.25">
      <c r="A3525" s="3" t="str">
        <f>IFERROR(VLOOKUP(B3525,'[1]DADOS (OCULTAR)'!$Q$3:$S$136,3,0),"")</f>
        <v/>
      </c>
      <c r="B3525" s="4">
        <f>'[1]TCE - ANEXO IV - Preencher'!C3534</f>
        <v>0</v>
      </c>
      <c r="C3525" s="4" t="str">
        <f>'[1]TCE - ANEXO IV - Preencher'!E3534</f>
        <v/>
      </c>
      <c r="D3525" s="3">
        <f>'[1]TCE - ANEXO IV - Preencher'!F3534</f>
        <v>0</v>
      </c>
      <c r="E3525" s="5">
        <f>'[1]TCE - ANEXO IV - Preencher'!G3534</f>
        <v>0</v>
      </c>
      <c r="F3525" s="5">
        <f>'[1]TCE - ANEXO IV - Preencher'!H3534</f>
        <v>0</v>
      </c>
      <c r="G3525" s="5">
        <f>'[1]TCE - ANEXO IV - Preencher'!I3534</f>
        <v>0</v>
      </c>
      <c r="H3525" s="5">
        <f>'[1]TCE - ANEXO IV - Preencher'!J3534</f>
        <v>0</v>
      </c>
      <c r="I3525" s="6" t="str">
        <f>IF('[1]TCE - ANEXO IV - Preencher'!K3534="","",'[1]TCE - ANEXO IV - Preencher'!K3534)</f>
        <v/>
      </c>
      <c r="J3525" s="5">
        <f>'[1]TCE - ANEXO IV - Preencher'!L3534</f>
        <v>0</v>
      </c>
      <c r="K3525" s="5" t="str">
        <f>IF(F3525="B",LEFT('[1]TCE - ANEXO IV - Preencher'!M3534,2),IF(F3525="S",LEFT('[1]TCE - ANEXO IV - Preencher'!M3534,7),IF('[1]TCE - ANEXO IV - Preencher'!H3534="","")))</f>
        <v/>
      </c>
      <c r="L3525" s="7">
        <f>'[1]TCE - ANEXO IV - Preencher'!N3534</f>
        <v>0</v>
      </c>
    </row>
    <row r="3526" spans="1:12" ht="19.5" customHeight="1" x14ac:dyDescent="0.25">
      <c r="A3526" s="3" t="str">
        <f>IFERROR(VLOOKUP(B3526,'[1]DADOS (OCULTAR)'!$Q$3:$S$136,3,0),"")</f>
        <v/>
      </c>
      <c r="B3526" s="4">
        <f>'[1]TCE - ANEXO IV - Preencher'!C3535</f>
        <v>0</v>
      </c>
      <c r="C3526" s="4" t="str">
        <f>'[1]TCE - ANEXO IV - Preencher'!E3535</f>
        <v/>
      </c>
      <c r="D3526" s="3">
        <f>'[1]TCE - ANEXO IV - Preencher'!F3535</f>
        <v>0</v>
      </c>
      <c r="E3526" s="5">
        <f>'[1]TCE - ANEXO IV - Preencher'!G3535</f>
        <v>0</v>
      </c>
      <c r="F3526" s="5">
        <f>'[1]TCE - ANEXO IV - Preencher'!H3535</f>
        <v>0</v>
      </c>
      <c r="G3526" s="5">
        <f>'[1]TCE - ANEXO IV - Preencher'!I3535</f>
        <v>0</v>
      </c>
      <c r="H3526" s="5">
        <f>'[1]TCE - ANEXO IV - Preencher'!J3535</f>
        <v>0</v>
      </c>
      <c r="I3526" s="6" t="str">
        <f>IF('[1]TCE - ANEXO IV - Preencher'!K3535="","",'[1]TCE - ANEXO IV - Preencher'!K3535)</f>
        <v/>
      </c>
      <c r="J3526" s="5">
        <f>'[1]TCE - ANEXO IV - Preencher'!L3535</f>
        <v>0</v>
      </c>
      <c r="K3526" s="5" t="str">
        <f>IF(F3526="B",LEFT('[1]TCE - ANEXO IV - Preencher'!M3535,2),IF(F3526="S",LEFT('[1]TCE - ANEXO IV - Preencher'!M3535,7),IF('[1]TCE - ANEXO IV - Preencher'!H3535="","")))</f>
        <v/>
      </c>
      <c r="L3526" s="7">
        <f>'[1]TCE - ANEXO IV - Preencher'!N3535</f>
        <v>0</v>
      </c>
    </row>
    <row r="3527" spans="1:12" ht="19.5" customHeight="1" x14ac:dyDescent="0.25">
      <c r="A3527" s="3" t="str">
        <f>IFERROR(VLOOKUP(B3527,'[1]DADOS (OCULTAR)'!$Q$3:$S$136,3,0),"")</f>
        <v/>
      </c>
      <c r="B3527" s="4">
        <f>'[1]TCE - ANEXO IV - Preencher'!C3536</f>
        <v>0</v>
      </c>
      <c r="C3527" s="4" t="str">
        <f>'[1]TCE - ANEXO IV - Preencher'!E3536</f>
        <v/>
      </c>
      <c r="D3527" s="3">
        <f>'[1]TCE - ANEXO IV - Preencher'!F3536</f>
        <v>0</v>
      </c>
      <c r="E3527" s="5">
        <f>'[1]TCE - ANEXO IV - Preencher'!G3536</f>
        <v>0</v>
      </c>
      <c r="F3527" s="5">
        <f>'[1]TCE - ANEXO IV - Preencher'!H3536</f>
        <v>0</v>
      </c>
      <c r="G3527" s="5">
        <f>'[1]TCE - ANEXO IV - Preencher'!I3536</f>
        <v>0</v>
      </c>
      <c r="H3527" s="5">
        <f>'[1]TCE - ANEXO IV - Preencher'!J3536</f>
        <v>0</v>
      </c>
      <c r="I3527" s="6" t="str">
        <f>IF('[1]TCE - ANEXO IV - Preencher'!K3536="","",'[1]TCE - ANEXO IV - Preencher'!K3536)</f>
        <v/>
      </c>
      <c r="J3527" s="5">
        <f>'[1]TCE - ANEXO IV - Preencher'!L3536</f>
        <v>0</v>
      </c>
      <c r="K3527" s="5" t="str">
        <f>IF(F3527="B",LEFT('[1]TCE - ANEXO IV - Preencher'!M3536,2),IF(F3527="S",LEFT('[1]TCE - ANEXO IV - Preencher'!M3536,7),IF('[1]TCE - ANEXO IV - Preencher'!H3536="","")))</f>
        <v/>
      </c>
      <c r="L3527" s="7">
        <f>'[1]TCE - ANEXO IV - Preencher'!N3536</f>
        <v>0</v>
      </c>
    </row>
    <row r="3528" spans="1:12" ht="19.5" customHeight="1" x14ac:dyDescent="0.25">
      <c r="A3528" s="3" t="str">
        <f>IFERROR(VLOOKUP(B3528,'[1]DADOS (OCULTAR)'!$Q$3:$S$136,3,0),"")</f>
        <v/>
      </c>
      <c r="B3528" s="4">
        <f>'[1]TCE - ANEXO IV - Preencher'!C3537</f>
        <v>0</v>
      </c>
      <c r="C3528" s="4" t="str">
        <f>'[1]TCE - ANEXO IV - Preencher'!E3537</f>
        <v/>
      </c>
      <c r="D3528" s="3">
        <f>'[1]TCE - ANEXO IV - Preencher'!F3537</f>
        <v>0</v>
      </c>
      <c r="E3528" s="5">
        <f>'[1]TCE - ANEXO IV - Preencher'!G3537</f>
        <v>0</v>
      </c>
      <c r="F3528" s="5">
        <f>'[1]TCE - ANEXO IV - Preencher'!H3537</f>
        <v>0</v>
      </c>
      <c r="G3528" s="5">
        <f>'[1]TCE - ANEXO IV - Preencher'!I3537</f>
        <v>0</v>
      </c>
      <c r="H3528" s="5">
        <f>'[1]TCE - ANEXO IV - Preencher'!J3537</f>
        <v>0</v>
      </c>
      <c r="I3528" s="6" t="str">
        <f>IF('[1]TCE - ANEXO IV - Preencher'!K3537="","",'[1]TCE - ANEXO IV - Preencher'!K3537)</f>
        <v/>
      </c>
      <c r="J3528" s="5">
        <f>'[1]TCE - ANEXO IV - Preencher'!L3537</f>
        <v>0</v>
      </c>
      <c r="K3528" s="5" t="str">
        <f>IF(F3528="B",LEFT('[1]TCE - ANEXO IV - Preencher'!M3537,2),IF(F3528="S",LEFT('[1]TCE - ANEXO IV - Preencher'!M3537,7),IF('[1]TCE - ANEXO IV - Preencher'!H3537="","")))</f>
        <v/>
      </c>
      <c r="L3528" s="7">
        <f>'[1]TCE - ANEXO IV - Preencher'!N3537</f>
        <v>0</v>
      </c>
    </row>
    <row r="3529" spans="1:12" ht="19.5" customHeight="1" x14ac:dyDescent="0.25">
      <c r="A3529" s="3" t="str">
        <f>IFERROR(VLOOKUP(B3529,'[1]DADOS (OCULTAR)'!$Q$3:$S$136,3,0),"")</f>
        <v/>
      </c>
      <c r="B3529" s="4">
        <f>'[1]TCE - ANEXO IV - Preencher'!C3538</f>
        <v>0</v>
      </c>
      <c r="C3529" s="4" t="str">
        <f>'[1]TCE - ANEXO IV - Preencher'!E3538</f>
        <v/>
      </c>
      <c r="D3529" s="3">
        <f>'[1]TCE - ANEXO IV - Preencher'!F3538</f>
        <v>0</v>
      </c>
      <c r="E3529" s="5">
        <f>'[1]TCE - ANEXO IV - Preencher'!G3538</f>
        <v>0</v>
      </c>
      <c r="F3529" s="5">
        <f>'[1]TCE - ANEXO IV - Preencher'!H3538</f>
        <v>0</v>
      </c>
      <c r="G3529" s="5">
        <f>'[1]TCE - ANEXO IV - Preencher'!I3538</f>
        <v>0</v>
      </c>
      <c r="H3529" s="5">
        <f>'[1]TCE - ANEXO IV - Preencher'!J3538</f>
        <v>0</v>
      </c>
      <c r="I3529" s="6" t="str">
        <f>IF('[1]TCE - ANEXO IV - Preencher'!K3538="","",'[1]TCE - ANEXO IV - Preencher'!K3538)</f>
        <v/>
      </c>
      <c r="J3529" s="5">
        <f>'[1]TCE - ANEXO IV - Preencher'!L3538</f>
        <v>0</v>
      </c>
      <c r="K3529" s="5" t="str">
        <f>IF(F3529="B",LEFT('[1]TCE - ANEXO IV - Preencher'!M3538,2),IF(F3529="S",LEFT('[1]TCE - ANEXO IV - Preencher'!M3538,7),IF('[1]TCE - ANEXO IV - Preencher'!H3538="","")))</f>
        <v/>
      </c>
      <c r="L3529" s="7">
        <f>'[1]TCE - ANEXO IV - Preencher'!N3538</f>
        <v>0</v>
      </c>
    </row>
    <row r="3530" spans="1:12" ht="19.5" customHeight="1" x14ac:dyDescent="0.25">
      <c r="A3530" s="3" t="str">
        <f>IFERROR(VLOOKUP(B3530,'[1]DADOS (OCULTAR)'!$Q$3:$S$136,3,0),"")</f>
        <v/>
      </c>
      <c r="B3530" s="4">
        <f>'[1]TCE - ANEXO IV - Preencher'!C3539</f>
        <v>0</v>
      </c>
      <c r="C3530" s="4" t="str">
        <f>'[1]TCE - ANEXO IV - Preencher'!E3539</f>
        <v/>
      </c>
      <c r="D3530" s="3">
        <f>'[1]TCE - ANEXO IV - Preencher'!F3539</f>
        <v>0</v>
      </c>
      <c r="E3530" s="5">
        <f>'[1]TCE - ANEXO IV - Preencher'!G3539</f>
        <v>0</v>
      </c>
      <c r="F3530" s="5">
        <f>'[1]TCE - ANEXO IV - Preencher'!H3539</f>
        <v>0</v>
      </c>
      <c r="G3530" s="5">
        <f>'[1]TCE - ANEXO IV - Preencher'!I3539</f>
        <v>0</v>
      </c>
      <c r="H3530" s="5">
        <f>'[1]TCE - ANEXO IV - Preencher'!J3539</f>
        <v>0</v>
      </c>
      <c r="I3530" s="6" t="str">
        <f>IF('[1]TCE - ANEXO IV - Preencher'!K3539="","",'[1]TCE - ANEXO IV - Preencher'!K3539)</f>
        <v/>
      </c>
      <c r="J3530" s="5">
        <f>'[1]TCE - ANEXO IV - Preencher'!L3539</f>
        <v>0</v>
      </c>
      <c r="K3530" s="5" t="str">
        <f>IF(F3530="B",LEFT('[1]TCE - ANEXO IV - Preencher'!M3539,2),IF(F3530="S",LEFT('[1]TCE - ANEXO IV - Preencher'!M3539,7),IF('[1]TCE - ANEXO IV - Preencher'!H3539="","")))</f>
        <v/>
      </c>
      <c r="L3530" s="7">
        <f>'[1]TCE - ANEXO IV - Preencher'!N3539</f>
        <v>0</v>
      </c>
    </row>
    <row r="3531" spans="1:12" ht="19.5" customHeight="1" x14ac:dyDescent="0.25">
      <c r="A3531" s="3" t="str">
        <f>IFERROR(VLOOKUP(B3531,'[1]DADOS (OCULTAR)'!$Q$3:$S$136,3,0),"")</f>
        <v/>
      </c>
      <c r="B3531" s="4">
        <f>'[1]TCE - ANEXO IV - Preencher'!C3540</f>
        <v>0</v>
      </c>
      <c r="C3531" s="4" t="str">
        <f>'[1]TCE - ANEXO IV - Preencher'!E3540</f>
        <v/>
      </c>
      <c r="D3531" s="3">
        <f>'[1]TCE - ANEXO IV - Preencher'!F3540</f>
        <v>0</v>
      </c>
      <c r="E3531" s="5">
        <f>'[1]TCE - ANEXO IV - Preencher'!G3540</f>
        <v>0</v>
      </c>
      <c r="F3531" s="5">
        <f>'[1]TCE - ANEXO IV - Preencher'!H3540</f>
        <v>0</v>
      </c>
      <c r="G3531" s="5">
        <f>'[1]TCE - ANEXO IV - Preencher'!I3540</f>
        <v>0</v>
      </c>
      <c r="H3531" s="5">
        <f>'[1]TCE - ANEXO IV - Preencher'!J3540</f>
        <v>0</v>
      </c>
      <c r="I3531" s="6" t="str">
        <f>IF('[1]TCE - ANEXO IV - Preencher'!K3540="","",'[1]TCE - ANEXO IV - Preencher'!K3540)</f>
        <v/>
      </c>
      <c r="J3531" s="5">
        <f>'[1]TCE - ANEXO IV - Preencher'!L3540</f>
        <v>0</v>
      </c>
      <c r="K3531" s="5" t="str">
        <f>IF(F3531="B",LEFT('[1]TCE - ANEXO IV - Preencher'!M3540,2),IF(F3531="S",LEFT('[1]TCE - ANEXO IV - Preencher'!M3540,7),IF('[1]TCE - ANEXO IV - Preencher'!H3540="","")))</f>
        <v/>
      </c>
      <c r="L3531" s="7">
        <f>'[1]TCE - ANEXO IV - Preencher'!N3540</f>
        <v>0</v>
      </c>
    </row>
    <row r="3532" spans="1:12" ht="19.5" customHeight="1" x14ac:dyDescent="0.25">
      <c r="A3532" s="3" t="str">
        <f>IFERROR(VLOOKUP(B3532,'[1]DADOS (OCULTAR)'!$Q$3:$S$136,3,0),"")</f>
        <v/>
      </c>
      <c r="B3532" s="4">
        <f>'[1]TCE - ANEXO IV - Preencher'!C3541</f>
        <v>0</v>
      </c>
      <c r="C3532" s="4" t="str">
        <f>'[1]TCE - ANEXO IV - Preencher'!E3541</f>
        <v/>
      </c>
      <c r="D3532" s="3">
        <f>'[1]TCE - ANEXO IV - Preencher'!F3541</f>
        <v>0</v>
      </c>
      <c r="E3532" s="5">
        <f>'[1]TCE - ANEXO IV - Preencher'!G3541</f>
        <v>0</v>
      </c>
      <c r="F3532" s="5">
        <f>'[1]TCE - ANEXO IV - Preencher'!H3541</f>
        <v>0</v>
      </c>
      <c r="G3532" s="5">
        <f>'[1]TCE - ANEXO IV - Preencher'!I3541</f>
        <v>0</v>
      </c>
      <c r="H3532" s="5">
        <f>'[1]TCE - ANEXO IV - Preencher'!J3541</f>
        <v>0</v>
      </c>
      <c r="I3532" s="6" t="str">
        <f>IF('[1]TCE - ANEXO IV - Preencher'!K3541="","",'[1]TCE - ANEXO IV - Preencher'!K3541)</f>
        <v/>
      </c>
      <c r="J3532" s="5">
        <f>'[1]TCE - ANEXO IV - Preencher'!L3541</f>
        <v>0</v>
      </c>
      <c r="K3532" s="5" t="str">
        <f>IF(F3532="B",LEFT('[1]TCE - ANEXO IV - Preencher'!M3541,2),IF(F3532="S",LEFT('[1]TCE - ANEXO IV - Preencher'!M3541,7),IF('[1]TCE - ANEXO IV - Preencher'!H3541="","")))</f>
        <v/>
      </c>
      <c r="L3532" s="7">
        <f>'[1]TCE - ANEXO IV - Preencher'!N3541</f>
        <v>0</v>
      </c>
    </row>
    <row r="3533" spans="1:12" ht="19.5" customHeight="1" x14ac:dyDescent="0.25">
      <c r="A3533" s="3" t="str">
        <f>IFERROR(VLOOKUP(B3533,'[1]DADOS (OCULTAR)'!$Q$3:$S$136,3,0),"")</f>
        <v/>
      </c>
      <c r="B3533" s="4">
        <f>'[1]TCE - ANEXO IV - Preencher'!C3542</f>
        <v>0</v>
      </c>
      <c r="C3533" s="4" t="str">
        <f>'[1]TCE - ANEXO IV - Preencher'!E3542</f>
        <v/>
      </c>
      <c r="D3533" s="3">
        <f>'[1]TCE - ANEXO IV - Preencher'!F3542</f>
        <v>0</v>
      </c>
      <c r="E3533" s="5">
        <f>'[1]TCE - ANEXO IV - Preencher'!G3542</f>
        <v>0</v>
      </c>
      <c r="F3533" s="5">
        <f>'[1]TCE - ANEXO IV - Preencher'!H3542</f>
        <v>0</v>
      </c>
      <c r="G3533" s="5">
        <f>'[1]TCE - ANEXO IV - Preencher'!I3542</f>
        <v>0</v>
      </c>
      <c r="H3533" s="5">
        <f>'[1]TCE - ANEXO IV - Preencher'!J3542</f>
        <v>0</v>
      </c>
      <c r="I3533" s="6" t="str">
        <f>IF('[1]TCE - ANEXO IV - Preencher'!K3542="","",'[1]TCE - ANEXO IV - Preencher'!K3542)</f>
        <v/>
      </c>
      <c r="J3533" s="5">
        <f>'[1]TCE - ANEXO IV - Preencher'!L3542</f>
        <v>0</v>
      </c>
      <c r="K3533" s="5" t="str">
        <f>IF(F3533="B",LEFT('[1]TCE - ANEXO IV - Preencher'!M3542,2),IF(F3533="S",LEFT('[1]TCE - ANEXO IV - Preencher'!M3542,7),IF('[1]TCE - ANEXO IV - Preencher'!H3542="","")))</f>
        <v/>
      </c>
      <c r="L3533" s="7">
        <f>'[1]TCE - ANEXO IV - Preencher'!N3542</f>
        <v>0</v>
      </c>
    </row>
    <row r="3534" spans="1:12" ht="19.5" customHeight="1" x14ac:dyDescent="0.25">
      <c r="A3534" s="3" t="str">
        <f>IFERROR(VLOOKUP(B3534,'[1]DADOS (OCULTAR)'!$Q$3:$S$136,3,0),"")</f>
        <v/>
      </c>
      <c r="B3534" s="4">
        <f>'[1]TCE - ANEXO IV - Preencher'!C3543</f>
        <v>0</v>
      </c>
      <c r="C3534" s="4" t="str">
        <f>'[1]TCE - ANEXO IV - Preencher'!E3543</f>
        <v/>
      </c>
      <c r="D3534" s="3">
        <f>'[1]TCE - ANEXO IV - Preencher'!F3543</f>
        <v>0</v>
      </c>
      <c r="E3534" s="5">
        <f>'[1]TCE - ANEXO IV - Preencher'!G3543</f>
        <v>0</v>
      </c>
      <c r="F3534" s="5">
        <f>'[1]TCE - ANEXO IV - Preencher'!H3543</f>
        <v>0</v>
      </c>
      <c r="G3534" s="5">
        <f>'[1]TCE - ANEXO IV - Preencher'!I3543</f>
        <v>0</v>
      </c>
      <c r="H3534" s="5">
        <f>'[1]TCE - ANEXO IV - Preencher'!J3543</f>
        <v>0</v>
      </c>
      <c r="I3534" s="6" t="str">
        <f>IF('[1]TCE - ANEXO IV - Preencher'!K3543="","",'[1]TCE - ANEXO IV - Preencher'!K3543)</f>
        <v/>
      </c>
      <c r="J3534" s="5">
        <f>'[1]TCE - ANEXO IV - Preencher'!L3543</f>
        <v>0</v>
      </c>
      <c r="K3534" s="5" t="str">
        <f>IF(F3534="B",LEFT('[1]TCE - ANEXO IV - Preencher'!M3543,2),IF(F3534="S",LEFT('[1]TCE - ANEXO IV - Preencher'!M3543,7),IF('[1]TCE - ANEXO IV - Preencher'!H3543="","")))</f>
        <v/>
      </c>
      <c r="L3534" s="7">
        <f>'[1]TCE - ANEXO IV - Preencher'!N3543</f>
        <v>0</v>
      </c>
    </row>
    <row r="3535" spans="1:12" ht="19.5" customHeight="1" x14ac:dyDescent="0.25">
      <c r="A3535" s="3" t="str">
        <f>IFERROR(VLOOKUP(B3535,'[1]DADOS (OCULTAR)'!$Q$3:$S$136,3,0),"")</f>
        <v/>
      </c>
      <c r="B3535" s="4">
        <f>'[1]TCE - ANEXO IV - Preencher'!C3544</f>
        <v>0</v>
      </c>
      <c r="C3535" s="4" t="str">
        <f>'[1]TCE - ANEXO IV - Preencher'!E3544</f>
        <v/>
      </c>
      <c r="D3535" s="3">
        <f>'[1]TCE - ANEXO IV - Preencher'!F3544</f>
        <v>0</v>
      </c>
      <c r="E3535" s="5">
        <f>'[1]TCE - ANEXO IV - Preencher'!G3544</f>
        <v>0</v>
      </c>
      <c r="F3535" s="5">
        <f>'[1]TCE - ANEXO IV - Preencher'!H3544</f>
        <v>0</v>
      </c>
      <c r="G3535" s="5">
        <f>'[1]TCE - ANEXO IV - Preencher'!I3544</f>
        <v>0</v>
      </c>
      <c r="H3535" s="5">
        <f>'[1]TCE - ANEXO IV - Preencher'!J3544</f>
        <v>0</v>
      </c>
      <c r="I3535" s="6" t="str">
        <f>IF('[1]TCE - ANEXO IV - Preencher'!K3544="","",'[1]TCE - ANEXO IV - Preencher'!K3544)</f>
        <v/>
      </c>
      <c r="J3535" s="5">
        <f>'[1]TCE - ANEXO IV - Preencher'!L3544</f>
        <v>0</v>
      </c>
      <c r="K3535" s="5" t="str">
        <f>IF(F3535="B",LEFT('[1]TCE - ANEXO IV - Preencher'!M3544,2),IF(F3535="S",LEFT('[1]TCE - ANEXO IV - Preencher'!M3544,7),IF('[1]TCE - ANEXO IV - Preencher'!H3544="","")))</f>
        <v/>
      </c>
      <c r="L3535" s="7">
        <f>'[1]TCE - ANEXO IV - Preencher'!N3544</f>
        <v>0</v>
      </c>
    </row>
    <row r="3536" spans="1:12" ht="19.5" customHeight="1" x14ac:dyDescent="0.25">
      <c r="A3536" s="3" t="str">
        <f>IFERROR(VLOOKUP(B3536,'[1]DADOS (OCULTAR)'!$Q$3:$S$136,3,0),"")</f>
        <v/>
      </c>
      <c r="B3536" s="4">
        <f>'[1]TCE - ANEXO IV - Preencher'!C3545</f>
        <v>0</v>
      </c>
      <c r="C3536" s="4" t="str">
        <f>'[1]TCE - ANEXO IV - Preencher'!E3545</f>
        <v/>
      </c>
      <c r="D3536" s="3">
        <f>'[1]TCE - ANEXO IV - Preencher'!F3545</f>
        <v>0</v>
      </c>
      <c r="E3536" s="5">
        <f>'[1]TCE - ANEXO IV - Preencher'!G3545</f>
        <v>0</v>
      </c>
      <c r="F3536" s="5">
        <f>'[1]TCE - ANEXO IV - Preencher'!H3545</f>
        <v>0</v>
      </c>
      <c r="G3536" s="5">
        <f>'[1]TCE - ANEXO IV - Preencher'!I3545</f>
        <v>0</v>
      </c>
      <c r="H3536" s="5">
        <f>'[1]TCE - ANEXO IV - Preencher'!J3545</f>
        <v>0</v>
      </c>
      <c r="I3536" s="6" t="str">
        <f>IF('[1]TCE - ANEXO IV - Preencher'!K3545="","",'[1]TCE - ANEXO IV - Preencher'!K3545)</f>
        <v/>
      </c>
      <c r="J3536" s="5">
        <f>'[1]TCE - ANEXO IV - Preencher'!L3545</f>
        <v>0</v>
      </c>
      <c r="K3536" s="5" t="str">
        <f>IF(F3536="B",LEFT('[1]TCE - ANEXO IV - Preencher'!M3545,2),IF(F3536="S",LEFT('[1]TCE - ANEXO IV - Preencher'!M3545,7),IF('[1]TCE - ANEXO IV - Preencher'!H3545="","")))</f>
        <v/>
      </c>
      <c r="L3536" s="7">
        <f>'[1]TCE - ANEXO IV - Preencher'!N3545</f>
        <v>0</v>
      </c>
    </row>
    <row r="3537" spans="1:12" ht="19.5" customHeight="1" x14ac:dyDescent="0.25">
      <c r="A3537" s="3" t="str">
        <f>IFERROR(VLOOKUP(B3537,'[1]DADOS (OCULTAR)'!$Q$3:$S$136,3,0),"")</f>
        <v/>
      </c>
      <c r="B3537" s="4">
        <f>'[1]TCE - ANEXO IV - Preencher'!C3546</f>
        <v>0</v>
      </c>
      <c r="C3537" s="4" t="str">
        <f>'[1]TCE - ANEXO IV - Preencher'!E3546</f>
        <v/>
      </c>
      <c r="D3537" s="3">
        <f>'[1]TCE - ANEXO IV - Preencher'!F3546</f>
        <v>0</v>
      </c>
      <c r="E3537" s="5">
        <f>'[1]TCE - ANEXO IV - Preencher'!G3546</f>
        <v>0</v>
      </c>
      <c r="F3537" s="5">
        <f>'[1]TCE - ANEXO IV - Preencher'!H3546</f>
        <v>0</v>
      </c>
      <c r="G3537" s="5">
        <f>'[1]TCE - ANEXO IV - Preencher'!I3546</f>
        <v>0</v>
      </c>
      <c r="H3537" s="5">
        <f>'[1]TCE - ANEXO IV - Preencher'!J3546</f>
        <v>0</v>
      </c>
      <c r="I3537" s="6" t="str">
        <f>IF('[1]TCE - ANEXO IV - Preencher'!K3546="","",'[1]TCE - ANEXO IV - Preencher'!K3546)</f>
        <v/>
      </c>
      <c r="J3537" s="5">
        <f>'[1]TCE - ANEXO IV - Preencher'!L3546</f>
        <v>0</v>
      </c>
      <c r="K3537" s="5" t="str">
        <f>IF(F3537="B",LEFT('[1]TCE - ANEXO IV - Preencher'!M3546,2),IF(F3537="S",LEFT('[1]TCE - ANEXO IV - Preencher'!M3546,7),IF('[1]TCE - ANEXO IV - Preencher'!H3546="","")))</f>
        <v/>
      </c>
      <c r="L3537" s="7">
        <f>'[1]TCE - ANEXO IV - Preencher'!N3546</f>
        <v>0</v>
      </c>
    </row>
    <row r="3538" spans="1:12" ht="19.5" customHeight="1" x14ac:dyDescent="0.25">
      <c r="A3538" s="3" t="str">
        <f>IFERROR(VLOOKUP(B3538,'[1]DADOS (OCULTAR)'!$Q$3:$S$136,3,0),"")</f>
        <v/>
      </c>
      <c r="B3538" s="4">
        <f>'[1]TCE - ANEXO IV - Preencher'!C3547</f>
        <v>0</v>
      </c>
      <c r="C3538" s="4" t="str">
        <f>'[1]TCE - ANEXO IV - Preencher'!E3547</f>
        <v/>
      </c>
      <c r="D3538" s="3">
        <f>'[1]TCE - ANEXO IV - Preencher'!F3547</f>
        <v>0</v>
      </c>
      <c r="E3538" s="5">
        <f>'[1]TCE - ANEXO IV - Preencher'!G3547</f>
        <v>0</v>
      </c>
      <c r="F3538" s="5">
        <f>'[1]TCE - ANEXO IV - Preencher'!H3547</f>
        <v>0</v>
      </c>
      <c r="G3538" s="5">
        <f>'[1]TCE - ANEXO IV - Preencher'!I3547</f>
        <v>0</v>
      </c>
      <c r="H3538" s="5">
        <f>'[1]TCE - ANEXO IV - Preencher'!J3547</f>
        <v>0</v>
      </c>
      <c r="I3538" s="6" t="str">
        <f>IF('[1]TCE - ANEXO IV - Preencher'!K3547="","",'[1]TCE - ANEXO IV - Preencher'!K3547)</f>
        <v/>
      </c>
      <c r="J3538" s="5">
        <f>'[1]TCE - ANEXO IV - Preencher'!L3547</f>
        <v>0</v>
      </c>
      <c r="K3538" s="5" t="str">
        <f>IF(F3538="B",LEFT('[1]TCE - ANEXO IV - Preencher'!M3547,2),IF(F3538="S",LEFT('[1]TCE - ANEXO IV - Preencher'!M3547,7),IF('[1]TCE - ANEXO IV - Preencher'!H3547="","")))</f>
        <v/>
      </c>
      <c r="L3538" s="7">
        <f>'[1]TCE - ANEXO IV - Preencher'!N3547</f>
        <v>0</v>
      </c>
    </row>
    <row r="3539" spans="1:12" ht="19.5" customHeight="1" x14ac:dyDescent="0.25">
      <c r="A3539" s="3" t="str">
        <f>IFERROR(VLOOKUP(B3539,'[1]DADOS (OCULTAR)'!$Q$3:$S$136,3,0),"")</f>
        <v/>
      </c>
      <c r="B3539" s="4">
        <f>'[1]TCE - ANEXO IV - Preencher'!C3548</f>
        <v>0</v>
      </c>
      <c r="C3539" s="4" t="str">
        <f>'[1]TCE - ANEXO IV - Preencher'!E3548</f>
        <v/>
      </c>
      <c r="D3539" s="3">
        <f>'[1]TCE - ANEXO IV - Preencher'!F3548</f>
        <v>0</v>
      </c>
      <c r="E3539" s="5">
        <f>'[1]TCE - ANEXO IV - Preencher'!G3548</f>
        <v>0</v>
      </c>
      <c r="F3539" s="5">
        <f>'[1]TCE - ANEXO IV - Preencher'!H3548</f>
        <v>0</v>
      </c>
      <c r="G3539" s="5">
        <f>'[1]TCE - ANEXO IV - Preencher'!I3548</f>
        <v>0</v>
      </c>
      <c r="H3539" s="5">
        <f>'[1]TCE - ANEXO IV - Preencher'!J3548</f>
        <v>0</v>
      </c>
      <c r="I3539" s="6" t="str">
        <f>IF('[1]TCE - ANEXO IV - Preencher'!K3548="","",'[1]TCE - ANEXO IV - Preencher'!K3548)</f>
        <v/>
      </c>
      <c r="J3539" s="5">
        <f>'[1]TCE - ANEXO IV - Preencher'!L3548</f>
        <v>0</v>
      </c>
      <c r="K3539" s="5" t="str">
        <f>IF(F3539="B",LEFT('[1]TCE - ANEXO IV - Preencher'!M3548,2),IF(F3539="S",LEFT('[1]TCE - ANEXO IV - Preencher'!M3548,7),IF('[1]TCE - ANEXO IV - Preencher'!H3548="","")))</f>
        <v/>
      </c>
      <c r="L3539" s="7">
        <f>'[1]TCE - ANEXO IV - Preencher'!N3548</f>
        <v>0</v>
      </c>
    </row>
    <row r="3540" spans="1:12" ht="19.5" customHeight="1" x14ac:dyDescent="0.25">
      <c r="A3540" s="3" t="str">
        <f>IFERROR(VLOOKUP(B3540,'[1]DADOS (OCULTAR)'!$Q$3:$S$136,3,0),"")</f>
        <v/>
      </c>
      <c r="B3540" s="4">
        <f>'[1]TCE - ANEXO IV - Preencher'!C3549</f>
        <v>0</v>
      </c>
      <c r="C3540" s="4" t="str">
        <f>'[1]TCE - ANEXO IV - Preencher'!E3549</f>
        <v/>
      </c>
      <c r="D3540" s="3">
        <f>'[1]TCE - ANEXO IV - Preencher'!F3549</f>
        <v>0</v>
      </c>
      <c r="E3540" s="5">
        <f>'[1]TCE - ANEXO IV - Preencher'!G3549</f>
        <v>0</v>
      </c>
      <c r="F3540" s="5">
        <f>'[1]TCE - ANEXO IV - Preencher'!H3549</f>
        <v>0</v>
      </c>
      <c r="G3540" s="5">
        <f>'[1]TCE - ANEXO IV - Preencher'!I3549</f>
        <v>0</v>
      </c>
      <c r="H3540" s="5">
        <f>'[1]TCE - ANEXO IV - Preencher'!J3549</f>
        <v>0</v>
      </c>
      <c r="I3540" s="6" t="str">
        <f>IF('[1]TCE - ANEXO IV - Preencher'!K3549="","",'[1]TCE - ANEXO IV - Preencher'!K3549)</f>
        <v/>
      </c>
      <c r="J3540" s="5">
        <f>'[1]TCE - ANEXO IV - Preencher'!L3549</f>
        <v>0</v>
      </c>
      <c r="K3540" s="5" t="str">
        <f>IF(F3540="B",LEFT('[1]TCE - ANEXO IV - Preencher'!M3549,2),IF(F3540="S",LEFT('[1]TCE - ANEXO IV - Preencher'!M3549,7),IF('[1]TCE - ANEXO IV - Preencher'!H3549="","")))</f>
        <v/>
      </c>
      <c r="L3540" s="7">
        <f>'[1]TCE - ANEXO IV - Preencher'!N3549</f>
        <v>0</v>
      </c>
    </row>
    <row r="3541" spans="1:12" ht="19.5" customHeight="1" x14ac:dyDescent="0.25">
      <c r="A3541" s="3" t="str">
        <f>IFERROR(VLOOKUP(B3541,'[1]DADOS (OCULTAR)'!$Q$3:$S$136,3,0),"")</f>
        <v/>
      </c>
      <c r="B3541" s="4">
        <f>'[1]TCE - ANEXO IV - Preencher'!C3550</f>
        <v>0</v>
      </c>
      <c r="C3541" s="4" t="str">
        <f>'[1]TCE - ANEXO IV - Preencher'!E3550</f>
        <v/>
      </c>
      <c r="D3541" s="3">
        <f>'[1]TCE - ANEXO IV - Preencher'!F3550</f>
        <v>0</v>
      </c>
      <c r="E3541" s="5">
        <f>'[1]TCE - ANEXO IV - Preencher'!G3550</f>
        <v>0</v>
      </c>
      <c r="F3541" s="5">
        <f>'[1]TCE - ANEXO IV - Preencher'!H3550</f>
        <v>0</v>
      </c>
      <c r="G3541" s="5">
        <f>'[1]TCE - ANEXO IV - Preencher'!I3550</f>
        <v>0</v>
      </c>
      <c r="H3541" s="5">
        <f>'[1]TCE - ANEXO IV - Preencher'!J3550</f>
        <v>0</v>
      </c>
      <c r="I3541" s="6" t="str">
        <f>IF('[1]TCE - ANEXO IV - Preencher'!K3550="","",'[1]TCE - ANEXO IV - Preencher'!K3550)</f>
        <v/>
      </c>
      <c r="J3541" s="5">
        <f>'[1]TCE - ANEXO IV - Preencher'!L3550</f>
        <v>0</v>
      </c>
      <c r="K3541" s="5" t="str">
        <f>IF(F3541="B",LEFT('[1]TCE - ANEXO IV - Preencher'!M3550,2),IF(F3541="S",LEFT('[1]TCE - ANEXO IV - Preencher'!M3550,7),IF('[1]TCE - ANEXO IV - Preencher'!H3550="","")))</f>
        <v/>
      </c>
      <c r="L3541" s="7">
        <f>'[1]TCE - ANEXO IV - Preencher'!N3550</f>
        <v>0</v>
      </c>
    </row>
    <row r="3542" spans="1:12" ht="19.5" customHeight="1" x14ac:dyDescent="0.25">
      <c r="A3542" s="3" t="str">
        <f>IFERROR(VLOOKUP(B3542,'[1]DADOS (OCULTAR)'!$Q$3:$S$136,3,0),"")</f>
        <v/>
      </c>
      <c r="B3542" s="4">
        <f>'[1]TCE - ANEXO IV - Preencher'!C3551</f>
        <v>0</v>
      </c>
      <c r="C3542" s="4" t="str">
        <f>'[1]TCE - ANEXO IV - Preencher'!E3551</f>
        <v/>
      </c>
      <c r="D3542" s="3">
        <f>'[1]TCE - ANEXO IV - Preencher'!F3551</f>
        <v>0</v>
      </c>
      <c r="E3542" s="5">
        <f>'[1]TCE - ANEXO IV - Preencher'!G3551</f>
        <v>0</v>
      </c>
      <c r="F3542" s="5">
        <f>'[1]TCE - ANEXO IV - Preencher'!H3551</f>
        <v>0</v>
      </c>
      <c r="G3542" s="5">
        <f>'[1]TCE - ANEXO IV - Preencher'!I3551</f>
        <v>0</v>
      </c>
      <c r="H3542" s="5">
        <f>'[1]TCE - ANEXO IV - Preencher'!J3551</f>
        <v>0</v>
      </c>
      <c r="I3542" s="6" t="str">
        <f>IF('[1]TCE - ANEXO IV - Preencher'!K3551="","",'[1]TCE - ANEXO IV - Preencher'!K3551)</f>
        <v/>
      </c>
      <c r="J3542" s="5">
        <f>'[1]TCE - ANEXO IV - Preencher'!L3551</f>
        <v>0</v>
      </c>
      <c r="K3542" s="5" t="str">
        <f>IF(F3542="B",LEFT('[1]TCE - ANEXO IV - Preencher'!M3551,2),IF(F3542="S",LEFT('[1]TCE - ANEXO IV - Preencher'!M3551,7),IF('[1]TCE - ANEXO IV - Preencher'!H3551="","")))</f>
        <v/>
      </c>
      <c r="L3542" s="7">
        <f>'[1]TCE - ANEXO IV - Preencher'!N3551</f>
        <v>0</v>
      </c>
    </row>
    <row r="3543" spans="1:12" ht="19.5" customHeight="1" x14ac:dyDescent="0.25">
      <c r="A3543" s="3" t="str">
        <f>IFERROR(VLOOKUP(B3543,'[1]DADOS (OCULTAR)'!$Q$3:$S$136,3,0),"")</f>
        <v/>
      </c>
      <c r="B3543" s="4">
        <f>'[1]TCE - ANEXO IV - Preencher'!C3552</f>
        <v>0</v>
      </c>
      <c r="C3543" s="4" t="str">
        <f>'[1]TCE - ANEXO IV - Preencher'!E3552</f>
        <v/>
      </c>
      <c r="D3543" s="3">
        <f>'[1]TCE - ANEXO IV - Preencher'!F3552</f>
        <v>0</v>
      </c>
      <c r="E3543" s="5">
        <f>'[1]TCE - ANEXO IV - Preencher'!G3552</f>
        <v>0</v>
      </c>
      <c r="F3543" s="5">
        <f>'[1]TCE - ANEXO IV - Preencher'!H3552</f>
        <v>0</v>
      </c>
      <c r="G3543" s="5">
        <f>'[1]TCE - ANEXO IV - Preencher'!I3552</f>
        <v>0</v>
      </c>
      <c r="H3543" s="5">
        <f>'[1]TCE - ANEXO IV - Preencher'!J3552</f>
        <v>0</v>
      </c>
      <c r="I3543" s="6" t="str">
        <f>IF('[1]TCE - ANEXO IV - Preencher'!K3552="","",'[1]TCE - ANEXO IV - Preencher'!K3552)</f>
        <v/>
      </c>
      <c r="J3543" s="5">
        <f>'[1]TCE - ANEXO IV - Preencher'!L3552</f>
        <v>0</v>
      </c>
      <c r="K3543" s="5" t="str">
        <f>IF(F3543="B",LEFT('[1]TCE - ANEXO IV - Preencher'!M3552,2),IF(F3543="S",LEFT('[1]TCE - ANEXO IV - Preencher'!M3552,7),IF('[1]TCE - ANEXO IV - Preencher'!H3552="","")))</f>
        <v/>
      </c>
      <c r="L3543" s="7">
        <f>'[1]TCE - ANEXO IV - Preencher'!N3552</f>
        <v>0</v>
      </c>
    </row>
    <row r="3544" spans="1:12" ht="19.5" customHeight="1" x14ac:dyDescent="0.25">
      <c r="A3544" s="3" t="str">
        <f>IFERROR(VLOOKUP(B3544,'[1]DADOS (OCULTAR)'!$Q$3:$S$136,3,0),"")</f>
        <v/>
      </c>
      <c r="B3544" s="4">
        <f>'[1]TCE - ANEXO IV - Preencher'!C3553</f>
        <v>0</v>
      </c>
      <c r="C3544" s="4" t="str">
        <f>'[1]TCE - ANEXO IV - Preencher'!E3553</f>
        <v/>
      </c>
      <c r="D3544" s="3">
        <f>'[1]TCE - ANEXO IV - Preencher'!F3553</f>
        <v>0</v>
      </c>
      <c r="E3544" s="5">
        <f>'[1]TCE - ANEXO IV - Preencher'!G3553</f>
        <v>0</v>
      </c>
      <c r="F3544" s="5">
        <f>'[1]TCE - ANEXO IV - Preencher'!H3553</f>
        <v>0</v>
      </c>
      <c r="G3544" s="5">
        <f>'[1]TCE - ANEXO IV - Preencher'!I3553</f>
        <v>0</v>
      </c>
      <c r="H3544" s="5">
        <f>'[1]TCE - ANEXO IV - Preencher'!J3553</f>
        <v>0</v>
      </c>
      <c r="I3544" s="6" t="str">
        <f>IF('[1]TCE - ANEXO IV - Preencher'!K3553="","",'[1]TCE - ANEXO IV - Preencher'!K3553)</f>
        <v/>
      </c>
      <c r="J3544" s="5">
        <f>'[1]TCE - ANEXO IV - Preencher'!L3553</f>
        <v>0</v>
      </c>
      <c r="K3544" s="5" t="str">
        <f>IF(F3544="B",LEFT('[1]TCE - ANEXO IV - Preencher'!M3553,2),IF(F3544="S",LEFT('[1]TCE - ANEXO IV - Preencher'!M3553,7),IF('[1]TCE - ANEXO IV - Preencher'!H3553="","")))</f>
        <v/>
      </c>
      <c r="L3544" s="7">
        <f>'[1]TCE - ANEXO IV - Preencher'!N3553</f>
        <v>0</v>
      </c>
    </row>
    <row r="3545" spans="1:12" ht="19.5" customHeight="1" x14ac:dyDescent="0.25">
      <c r="A3545" s="3" t="str">
        <f>IFERROR(VLOOKUP(B3545,'[1]DADOS (OCULTAR)'!$Q$3:$S$136,3,0),"")</f>
        <v/>
      </c>
      <c r="B3545" s="4">
        <f>'[1]TCE - ANEXO IV - Preencher'!C3554</f>
        <v>0</v>
      </c>
      <c r="C3545" s="4" t="str">
        <f>'[1]TCE - ANEXO IV - Preencher'!E3554</f>
        <v/>
      </c>
      <c r="D3545" s="3">
        <f>'[1]TCE - ANEXO IV - Preencher'!F3554</f>
        <v>0</v>
      </c>
      <c r="E3545" s="5">
        <f>'[1]TCE - ANEXO IV - Preencher'!G3554</f>
        <v>0</v>
      </c>
      <c r="F3545" s="5">
        <f>'[1]TCE - ANEXO IV - Preencher'!H3554</f>
        <v>0</v>
      </c>
      <c r="G3545" s="5">
        <f>'[1]TCE - ANEXO IV - Preencher'!I3554</f>
        <v>0</v>
      </c>
      <c r="H3545" s="5">
        <f>'[1]TCE - ANEXO IV - Preencher'!J3554</f>
        <v>0</v>
      </c>
      <c r="I3545" s="6" t="str">
        <f>IF('[1]TCE - ANEXO IV - Preencher'!K3554="","",'[1]TCE - ANEXO IV - Preencher'!K3554)</f>
        <v/>
      </c>
      <c r="J3545" s="5">
        <f>'[1]TCE - ANEXO IV - Preencher'!L3554</f>
        <v>0</v>
      </c>
      <c r="K3545" s="5" t="str">
        <f>IF(F3545="B",LEFT('[1]TCE - ANEXO IV - Preencher'!M3554,2),IF(F3545="S",LEFT('[1]TCE - ANEXO IV - Preencher'!M3554,7),IF('[1]TCE - ANEXO IV - Preencher'!H3554="","")))</f>
        <v/>
      </c>
      <c r="L3545" s="7">
        <f>'[1]TCE - ANEXO IV - Preencher'!N3554</f>
        <v>0</v>
      </c>
    </row>
    <row r="3546" spans="1:12" ht="19.5" customHeight="1" x14ac:dyDescent="0.25">
      <c r="A3546" s="3" t="str">
        <f>IFERROR(VLOOKUP(B3546,'[1]DADOS (OCULTAR)'!$Q$3:$S$136,3,0),"")</f>
        <v/>
      </c>
      <c r="B3546" s="4">
        <f>'[1]TCE - ANEXO IV - Preencher'!C3555</f>
        <v>0</v>
      </c>
      <c r="C3546" s="4" t="str">
        <f>'[1]TCE - ANEXO IV - Preencher'!E3555</f>
        <v/>
      </c>
      <c r="D3546" s="3">
        <f>'[1]TCE - ANEXO IV - Preencher'!F3555</f>
        <v>0</v>
      </c>
      <c r="E3546" s="5">
        <f>'[1]TCE - ANEXO IV - Preencher'!G3555</f>
        <v>0</v>
      </c>
      <c r="F3546" s="5">
        <f>'[1]TCE - ANEXO IV - Preencher'!H3555</f>
        <v>0</v>
      </c>
      <c r="G3546" s="5">
        <f>'[1]TCE - ANEXO IV - Preencher'!I3555</f>
        <v>0</v>
      </c>
      <c r="H3546" s="5">
        <f>'[1]TCE - ANEXO IV - Preencher'!J3555</f>
        <v>0</v>
      </c>
      <c r="I3546" s="6" t="str">
        <f>IF('[1]TCE - ANEXO IV - Preencher'!K3555="","",'[1]TCE - ANEXO IV - Preencher'!K3555)</f>
        <v/>
      </c>
      <c r="J3546" s="5">
        <f>'[1]TCE - ANEXO IV - Preencher'!L3555</f>
        <v>0</v>
      </c>
      <c r="K3546" s="5" t="str">
        <f>IF(F3546="B",LEFT('[1]TCE - ANEXO IV - Preencher'!M3555,2),IF(F3546="S",LEFT('[1]TCE - ANEXO IV - Preencher'!M3555,7),IF('[1]TCE - ANEXO IV - Preencher'!H3555="","")))</f>
        <v/>
      </c>
      <c r="L3546" s="7">
        <f>'[1]TCE - ANEXO IV - Preencher'!N3555</f>
        <v>0</v>
      </c>
    </row>
    <row r="3547" spans="1:12" ht="19.5" customHeight="1" x14ac:dyDescent="0.25">
      <c r="A3547" s="3" t="str">
        <f>IFERROR(VLOOKUP(B3547,'[1]DADOS (OCULTAR)'!$Q$3:$S$136,3,0),"")</f>
        <v/>
      </c>
      <c r="B3547" s="4">
        <f>'[1]TCE - ANEXO IV - Preencher'!C3556</f>
        <v>0</v>
      </c>
      <c r="C3547" s="4" t="str">
        <f>'[1]TCE - ANEXO IV - Preencher'!E3556</f>
        <v/>
      </c>
      <c r="D3547" s="3">
        <f>'[1]TCE - ANEXO IV - Preencher'!F3556</f>
        <v>0</v>
      </c>
      <c r="E3547" s="5">
        <f>'[1]TCE - ANEXO IV - Preencher'!G3556</f>
        <v>0</v>
      </c>
      <c r="F3547" s="5">
        <f>'[1]TCE - ANEXO IV - Preencher'!H3556</f>
        <v>0</v>
      </c>
      <c r="G3547" s="5">
        <f>'[1]TCE - ANEXO IV - Preencher'!I3556</f>
        <v>0</v>
      </c>
      <c r="H3547" s="5">
        <f>'[1]TCE - ANEXO IV - Preencher'!J3556</f>
        <v>0</v>
      </c>
      <c r="I3547" s="6" t="str">
        <f>IF('[1]TCE - ANEXO IV - Preencher'!K3556="","",'[1]TCE - ANEXO IV - Preencher'!K3556)</f>
        <v/>
      </c>
      <c r="J3547" s="5">
        <f>'[1]TCE - ANEXO IV - Preencher'!L3556</f>
        <v>0</v>
      </c>
      <c r="K3547" s="5" t="str">
        <f>IF(F3547="B",LEFT('[1]TCE - ANEXO IV - Preencher'!M3556,2),IF(F3547="S",LEFT('[1]TCE - ANEXO IV - Preencher'!M3556,7),IF('[1]TCE - ANEXO IV - Preencher'!H3556="","")))</f>
        <v/>
      </c>
      <c r="L3547" s="7">
        <f>'[1]TCE - ANEXO IV - Preencher'!N3556</f>
        <v>0</v>
      </c>
    </row>
    <row r="3548" spans="1:12" ht="19.5" customHeight="1" x14ac:dyDescent="0.25">
      <c r="A3548" s="3" t="str">
        <f>IFERROR(VLOOKUP(B3548,'[1]DADOS (OCULTAR)'!$Q$3:$S$136,3,0),"")</f>
        <v/>
      </c>
      <c r="B3548" s="4">
        <f>'[1]TCE - ANEXO IV - Preencher'!C3557</f>
        <v>0</v>
      </c>
      <c r="C3548" s="4" t="str">
        <f>'[1]TCE - ANEXO IV - Preencher'!E3557</f>
        <v/>
      </c>
      <c r="D3548" s="3">
        <f>'[1]TCE - ANEXO IV - Preencher'!F3557</f>
        <v>0</v>
      </c>
      <c r="E3548" s="5">
        <f>'[1]TCE - ANEXO IV - Preencher'!G3557</f>
        <v>0</v>
      </c>
      <c r="F3548" s="5">
        <f>'[1]TCE - ANEXO IV - Preencher'!H3557</f>
        <v>0</v>
      </c>
      <c r="G3548" s="5">
        <f>'[1]TCE - ANEXO IV - Preencher'!I3557</f>
        <v>0</v>
      </c>
      <c r="H3548" s="5">
        <f>'[1]TCE - ANEXO IV - Preencher'!J3557</f>
        <v>0</v>
      </c>
      <c r="I3548" s="6" t="str">
        <f>IF('[1]TCE - ANEXO IV - Preencher'!K3557="","",'[1]TCE - ANEXO IV - Preencher'!K3557)</f>
        <v/>
      </c>
      <c r="J3548" s="5">
        <f>'[1]TCE - ANEXO IV - Preencher'!L3557</f>
        <v>0</v>
      </c>
      <c r="K3548" s="5" t="str">
        <f>IF(F3548="B",LEFT('[1]TCE - ANEXO IV - Preencher'!M3557,2),IF(F3548="S",LEFT('[1]TCE - ANEXO IV - Preencher'!M3557,7),IF('[1]TCE - ANEXO IV - Preencher'!H3557="","")))</f>
        <v/>
      </c>
      <c r="L3548" s="7">
        <f>'[1]TCE - ANEXO IV - Preencher'!N3557</f>
        <v>0</v>
      </c>
    </row>
    <row r="3549" spans="1:12" ht="19.5" customHeight="1" x14ac:dyDescent="0.25">
      <c r="A3549" s="3" t="str">
        <f>IFERROR(VLOOKUP(B3549,'[1]DADOS (OCULTAR)'!$Q$3:$S$136,3,0),"")</f>
        <v/>
      </c>
      <c r="B3549" s="4">
        <f>'[1]TCE - ANEXO IV - Preencher'!C3558</f>
        <v>0</v>
      </c>
      <c r="C3549" s="4" t="str">
        <f>'[1]TCE - ANEXO IV - Preencher'!E3558</f>
        <v/>
      </c>
      <c r="D3549" s="3">
        <f>'[1]TCE - ANEXO IV - Preencher'!F3558</f>
        <v>0</v>
      </c>
      <c r="E3549" s="5">
        <f>'[1]TCE - ANEXO IV - Preencher'!G3558</f>
        <v>0</v>
      </c>
      <c r="F3549" s="5">
        <f>'[1]TCE - ANEXO IV - Preencher'!H3558</f>
        <v>0</v>
      </c>
      <c r="G3549" s="5">
        <f>'[1]TCE - ANEXO IV - Preencher'!I3558</f>
        <v>0</v>
      </c>
      <c r="H3549" s="5">
        <f>'[1]TCE - ANEXO IV - Preencher'!J3558</f>
        <v>0</v>
      </c>
      <c r="I3549" s="6" t="str">
        <f>IF('[1]TCE - ANEXO IV - Preencher'!K3558="","",'[1]TCE - ANEXO IV - Preencher'!K3558)</f>
        <v/>
      </c>
      <c r="J3549" s="5">
        <f>'[1]TCE - ANEXO IV - Preencher'!L3558</f>
        <v>0</v>
      </c>
      <c r="K3549" s="5" t="str">
        <f>IF(F3549="B",LEFT('[1]TCE - ANEXO IV - Preencher'!M3558,2),IF(F3549="S",LEFT('[1]TCE - ANEXO IV - Preencher'!M3558,7),IF('[1]TCE - ANEXO IV - Preencher'!H3558="","")))</f>
        <v/>
      </c>
      <c r="L3549" s="7">
        <f>'[1]TCE - ANEXO IV - Preencher'!N3558</f>
        <v>0</v>
      </c>
    </row>
    <row r="3550" spans="1:12" ht="19.5" customHeight="1" x14ac:dyDescent="0.25">
      <c r="A3550" s="3" t="str">
        <f>IFERROR(VLOOKUP(B3550,'[1]DADOS (OCULTAR)'!$Q$3:$S$136,3,0),"")</f>
        <v/>
      </c>
      <c r="B3550" s="4">
        <f>'[1]TCE - ANEXO IV - Preencher'!C3559</f>
        <v>0</v>
      </c>
      <c r="C3550" s="4" t="str">
        <f>'[1]TCE - ANEXO IV - Preencher'!E3559</f>
        <v/>
      </c>
      <c r="D3550" s="3">
        <f>'[1]TCE - ANEXO IV - Preencher'!F3559</f>
        <v>0</v>
      </c>
      <c r="E3550" s="5">
        <f>'[1]TCE - ANEXO IV - Preencher'!G3559</f>
        <v>0</v>
      </c>
      <c r="F3550" s="5">
        <f>'[1]TCE - ANEXO IV - Preencher'!H3559</f>
        <v>0</v>
      </c>
      <c r="G3550" s="5">
        <f>'[1]TCE - ANEXO IV - Preencher'!I3559</f>
        <v>0</v>
      </c>
      <c r="H3550" s="5">
        <f>'[1]TCE - ANEXO IV - Preencher'!J3559</f>
        <v>0</v>
      </c>
      <c r="I3550" s="6" t="str">
        <f>IF('[1]TCE - ANEXO IV - Preencher'!K3559="","",'[1]TCE - ANEXO IV - Preencher'!K3559)</f>
        <v/>
      </c>
      <c r="J3550" s="5">
        <f>'[1]TCE - ANEXO IV - Preencher'!L3559</f>
        <v>0</v>
      </c>
      <c r="K3550" s="5" t="str">
        <f>IF(F3550="B",LEFT('[1]TCE - ANEXO IV - Preencher'!M3559,2),IF(F3550="S",LEFT('[1]TCE - ANEXO IV - Preencher'!M3559,7),IF('[1]TCE - ANEXO IV - Preencher'!H3559="","")))</f>
        <v/>
      </c>
      <c r="L3550" s="7">
        <f>'[1]TCE - ANEXO IV - Preencher'!N3559</f>
        <v>0</v>
      </c>
    </row>
    <row r="3551" spans="1:12" ht="19.5" customHeight="1" x14ac:dyDescent="0.25">
      <c r="A3551" s="3" t="str">
        <f>IFERROR(VLOOKUP(B3551,'[1]DADOS (OCULTAR)'!$Q$3:$S$136,3,0),"")</f>
        <v/>
      </c>
      <c r="B3551" s="4">
        <f>'[1]TCE - ANEXO IV - Preencher'!C3560</f>
        <v>0</v>
      </c>
      <c r="C3551" s="4" t="str">
        <f>'[1]TCE - ANEXO IV - Preencher'!E3560</f>
        <v/>
      </c>
      <c r="D3551" s="3">
        <f>'[1]TCE - ANEXO IV - Preencher'!F3560</f>
        <v>0</v>
      </c>
      <c r="E3551" s="5">
        <f>'[1]TCE - ANEXO IV - Preencher'!G3560</f>
        <v>0</v>
      </c>
      <c r="F3551" s="5">
        <f>'[1]TCE - ANEXO IV - Preencher'!H3560</f>
        <v>0</v>
      </c>
      <c r="G3551" s="5">
        <f>'[1]TCE - ANEXO IV - Preencher'!I3560</f>
        <v>0</v>
      </c>
      <c r="H3551" s="5">
        <f>'[1]TCE - ANEXO IV - Preencher'!J3560</f>
        <v>0</v>
      </c>
      <c r="I3551" s="6" t="str">
        <f>IF('[1]TCE - ANEXO IV - Preencher'!K3560="","",'[1]TCE - ANEXO IV - Preencher'!K3560)</f>
        <v/>
      </c>
      <c r="J3551" s="5">
        <f>'[1]TCE - ANEXO IV - Preencher'!L3560</f>
        <v>0</v>
      </c>
      <c r="K3551" s="5" t="str">
        <f>IF(F3551="B",LEFT('[1]TCE - ANEXO IV - Preencher'!M3560,2),IF(F3551="S",LEFT('[1]TCE - ANEXO IV - Preencher'!M3560,7),IF('[1]TCE - ANEXO IV - Preencher'!H3560="","")))</f>
        <v/>
      </c>
      <c r="L3551" s="7">
        <f>'[1]TCE - ANEXO IV - Preencher'!N3560</f>
        <v>0</v>
      </c>
    </row>
    <row r="3552" spans="1:12" ht="19.5" customHeight="1" x14ac:dyDescent="0.25">
      <c r="A3552" s="3" t="str">
        <f>IFERROR(VLOOKUP(B3552,'[1]DADOS (OCULTAR)'!$Q$3:$S$136,3,0),"")</f>
        <v/>
      </c>
      <c r="B3552" s="4">
        <f>'[1]TCE - ANEXO IV - Preencher'!C3561</f>
        <v>0</v>
      </c>
      <c r="C3552" s="4" t="str">
        <f>'[1]TCE - ANEXO IV - Preencher'!E3561</f>
        <v/>
      </c>
      <c r="D3552" s="3">
        <f>'[1]TCE - ANEXO IV - Preencher'!F3561</f>
        <v>0</v>
      </c>
      <c r="E3552" s="5">
        <f>'[1]TCE - ANEXO IV - Preencher'!G3561</f>
        <v>0</v>
      </c>
      <c r="F3552" s="5">
        <f>'[1]TCE - ANEXO IV - Preencher'!H3561</f>
        <v>0</v>
      </c>
      <c r="G3552" s="5">
        <f>'[1]TCE - ANEXO IV - Preencher'!I3561</f>
        <v>0</v>
      </c>
      <c r="H3552" s="5">
        <f>'[1]TCE - ANEXO IV - Preencher'!J3561</f>
        <v>0</v>
      </c>
      <c r="I3552" s="6" t="str">
        <f>IF('[1]TCE - ANEXO IV - Preencher'!K3561="","",'[1]TCE - ANEXO IV - Preencher'!K3561)</f>
        <v/>
      </c>
      <c r="J3552" s="5">
        <f>'[1]TCE - ANEXO IV - Preencher'!L3561</f>
        <v>0</v>
      </c>
      <c r="K3552" s="5" t="str">
        <f>IF(F3552="B",LEFT('[1]TCE - ANEXO IV - Preencher'!M3561,2),IF(F3552="S",LEFT('[1]TCE - ANEXO IV - Preencher'!M3561,7),IF('[1]TCE - ANEXO IV - Preencher'!H3561="","")))</f>
        <v/>
      </c>
      <c r="L3552" s="7">
        <f>'[1]TCE - ANEXO IV - Preencher'!N3561</f>
        <v>0</v>
      </c>
    </row>
    <row r="3553" spans="1:12" ht="19.5" customHeight="1" x14ac:dyDescent="0.25">
      <c r="A3553" s="3" t="str">
        <f>IFERROR(VLOOKUP(B3553,'[1]DADOS (OCULTAR)'!$Q$3:$S$136,3,0),"")</f>
        <v/>
      </c>
      <c r="B3553" s="4">
        <f>'[1]TCE - ANEXO IV - Preencher'!C3562</f>
        <v>0</v>
      </c>
      <c r="C3553" s="4" t="str">
        <f>'[1]TCE - ANEXO IV - Preencher'!E3562</f>
        <v/>
      </c>
      <c r="D3553" s="3">
        <f>'[1]TCE - ANEXO IV - Preencher'!F3562</f>
        <v>0</v>
      </c>
      <c r="E3553" s="5">
        <f>'[1]TCE - ANEXO IV - Preencher'!G3562</f>
        <v>0</v>
      </c>
      <c r="F3553" s="5">
        <f>'[1]TCE - ANEXO IV - Preencher'!H3562</f>
        <v>0</v>
      </c>
      <c r="G3553" s="5">
        <f>'[1]TCE - ANEXO IV - Preencher'!I3562</f>
        <v>0</v>
      </c>
      <c r="H3553" s="5">
        <f>'[1]TCE - ANEXO IV - Preencher'!J3562</f>
        <v>0</v>
      </c>
      <c r="I3553" s="6" t="str">
        <f>IF('[1]TCE - ANEXO IV - Preencher'!K3562="","",'[1]TCE - ANEXO IV - Preencher'!K3562)</f>
        <v/>
      </c>
      <c r="J3553" s="5">
        <f>'[1]TCE - ANEXO IV - Preencher'!L3562</f>
        <v>0</v>
      </c>
      <c r="K3553" s="5" t="str">
        <f>IF(F3553="B",LEFT('[1]TCE - ANEXO IV - Preencher'!M3562,2),IF(F3553="S",LEFT('[1]TCE - ANEXO IV - Preencher'!M3562,7),IF('[1]TCE - ANEXO IV - Preencher'!H3562="","")))</f>
        <v/>
      </c>
      <c r="L3553" s="7">
        <f>'[1]TCE - ANEXO IV - Preencher'!N3562</f>
        <v>0</v>
      </c>
    </row>
    <row r="3554" spans="1:12" ht="19.5" customHeight="1" x14ac:dyDescent="0.25">
      <c r="A3554" s="3" t="str">
        <f>IFERROR(VLOOKUP(B3554,'[1]DADOS (OCULTAR)'!$Q$3:$S$136,3,0),"")</f>
        <v/>
      </c>
      <c r="B3554" s="4">
        <f>'[1]TCE - ANEXO IV - Preencher'!C3563</f>
        <v>0</v>
      </c>
      <c r="C3554" s="4" t="str">
        <f>'[1]TCE - ANEXO IV - Preencher'!E3563</f>
        <v/>
      </c>
      <c r="D3554" s="3">
        <f>'[1]TCE - ANEXO IV - Preencher'!F3563</f>
        <v>0</v>
      </c>
      <c r="E3554" s="5">
        <f>'[1]TCE - ANEXO IV - Preencher'!G3563</f>
        <v>0</v>
      </c>
      <c r="F3554" s="5">
        <f>'[1]TCE - ANEXO IV - Preencher'!H3563</f>
        <v>0</v>
      </c>
      <c r="G3554" s="5">
        <f>'[1]TCE - ANEXO IV - Preencher'!I3563</f>
        <v>0</v>
      </c>
      <c r="H3554" s="5">
        <f>'[1]TCE - ANEXO IV - Preencher'!J3563</f>
        <v>0</v>
      </c>
      <c r="I3554" s="6" t="str">
        <f>IF('[1]TCE - ANEXO IV - Preencher'!K3563="","",'[1]TCE - ANEXO IV - Preencher'!K3563)</f>
        <v/>
      </c>
      <c r="J3554" s="5">
        <f>'[1]TCE - ANEXO IV - Preencher'!L3563</f>
        <v>0</v>
      </c>
      <c r="K3554" s="5" t="str">
        <f>IF(F3554="B",LEFT('[1]TCE - ANEXO IV - Preencher'!M3563,2),IF(F3554="S",LEFT('[1]TCE - ANEXO IV - Preencher'!M3563,7),IF('[1]TCE - ANEXO IV - Preencher'!H3563="","")))</f>
        <v/>
      </c>
      <c r="L3554" s="7">
        <f>'[1]TCE - ANEXO IV - Preencher'!N3563</f>
        <v>0</v>
      </c>
    </row>
    <row r="3555" spans="1:12" ht="19.5" customHeight="1" x14ac:dyDescent="0.25">
      <c r="A3555" s="3" t="str">
        <f>IFERROR(VLOOKUP(B3555,'[1]DADOS (OCULTAR)'!$Q$3:$S$136,3,0),"")</f>
        <v/>
      </c>
      <c r="B3555" s="4">
        <f>'[1]TCE - ANEXO IV - Preencher'!C3564</f>
        <v>0</v>
      </c>
      <c r="C3555" s="4" t="str">
        <f>'[1]TCE - ANEXO IV - Preencher'!E3564</f>
        <v/>
      </c>
      <c r="D3555" s="3">
        <f>'[1]TCE - ANEXO IV - Preencher'!F3564</f>
        <v>0</v>
      </c>
      <c r="E3555" s="5">
        <f>'[1]TCE - ANEXO IV - Preencher'!G3564</f>
        <v>0</v>
      </c>
      <c r="F3555" s="5">
        <f>'[1]TCE - ANEXO IV - Preencher'!H3564</f>
        <v>0</v>
      </c>
      <c r="G3555" s="5">
        <f>'[1]TCE - ANEXO IV - Preencher'!I3564</f>
        <v>0</v>
      </c>
      <c r="H3555" s="5">
        <f>'[1]TCE - ANEXO IV - Preencher'!J3564</f>
        <v>0</v>
      </c>
      <c r="I3555" s="6" t="str">
        <f>IF('[1]TCE - ANEXO IV - Preencher'!K3564="","",'[1]TCE - ANEXO IV - Preencher'!K3564)</f>
        <v/>
      </c>
      <c r="J3555" s="5">
        <f>'[1]TCE - ANEXO IV - Preencher'!L3564</f>
        <v>0</v>
      </c>
      <c r="K3555" s="5" t="str">
        <f>IF(F3555="B",LEFT('[1]TCE - ANEXO IV - Preencher'!M3564,2),IF(F3555="S",LEFT('[1]TCE - ANEXO IV - Preencher'!M3564,7),IF('[1]TCE - ANEXO IV - Preencher'!H3564="","")))</f>
        <v/>
      </c>
      <c r="L3555" s="7">
        <f>'[1]TCE - ANEXO IV - Preencher'!N3564</f>
        <v>0</v>
      </c>
    </row>
    <row r="3556" spans="1:12" ht="19.5" customHeight="1" x14ac:dyDescent="0.25">
      <c r="A3556" s="3" t="str">
        <f>IFERROR(VLOOKUP(B3556,'[1]DADOS (OCULTAR)'!$Q$3:$S$136,3,0),"")</f>
        <v/>
      </c>
      <c r="B3556" s="4">
        <f>'[1]TCE - ANEXO IV - Preencher'!C3565</f>
        <v>0</v>
      </c>
      <c r="C3556" s="4" t="str">
        <f>'[1]TCE - ANEXO IV - Preencher'!E3565</f>
        <v/>
      </c>
      <c r="D3556" s="3">
        <f>'[1]TCE - ANEXO IV - Preencher'!F3565</f>
        <v>0</v>
      </c>
      <c r="E3556" s="5">
        <f>'[1]TCE - ANEXO IV - Preencher'!G3565</f>
        <v>0</v>
      </c>
      <c r="F3556" s="5">
        <f>'[1]TCE - ANEXO IV - Preencher'!H3565</f>
        <v>0</v>
      </c>
      <c r="G3556" s="5">
        <f>'[1]TCE - ANEXO IV - Preencher'!I3565</f>
        <v>0</v>
      </c>
      <c r="H3556" s="5">
        <f>'[1]TCE - ANEXO IV - Preencher'!J3565</f>
        <v>0</v>
      </c>
      <c r="I3556" s="6" t="str">
        <f>IF('[1]TCE - ANEXO IV - Preencher'!K3565="","",'[1]TCE - ANEXO IV - Preencher'!K3565)</f>
        <v/>
      </c>
      <c r="J3556" s="5">
        <f>'[1]TCE - ANEXO IV - Preencher'!L3565</f>
        <v>0</v>
      </c>
      <c r="K3556" s="5" t="str">
        <f>IF(F3556="B",LEFT('[1]TCE - ANEXO IV - Preencher'!M3565,2),IF(F3556="S",LEFT('[1]TCE - ANEXO IV - Preencher'!M3565,7),IF('[1]TCE - ANEXO IV - Preencher'!H3565="","")))</f>
        <v/>
      </c>
      <c r="L3556" s="7">
        <f>'[1]TCE - ANEXO IV - Preencher'!N3565</f>
        <v>0</v>
      </c>
    </row>
    <row r="3557" spans="1:12" ht="19.5" customHeight="1" x14ac:dyDescent="0.25">
      <c r="A3557" s="3" t="str">
        <f>IFERROR(VLOOKUP(B3557,'[1]DADOS (OCULTAR)'!$Q$3:$S$136,3,0),"")</f>
        <v/>
      </c>
      <c r="B3557" s="4">
        <f>'[1]TCE - ANEXO IV - Preencher'!C3566</f>
        <v>0</v>
      </c>
      <c r="C3557" s="4" t="str">
        <f>'[1]TCE - ANEXO IV - Preencher'!E3566</f>
        <v/>
      </c>
      <c r="D3557" s="3">
        <f>'[1]TCE - ANEXO IV - Preencher'!F3566</f>
        <v>0</v>
      </c>
      <c r="E3557" s="5">
        <f>'[1]TCE - ANEXO IV - Preencher'!G3566</f>
        <v>0</v>
      </c>
      <c r="F3557" s="5">
        <f>'[1]TCE - ANEXO IV - Preencher'!H3566</f>
        <v>0</v>
      </c>
      <c r="G3557" s="5">
        <f>'[1]TCE - ANEXO IV - Preencher'!I3566</f>
        <v>0</v>
      </c>
      <c r="H3557" s="5">
        <f>'[1]TCE - ANEXO IV - Preencher'!J3566</f>
        <v>0</v>
      </c>
      <c r="I3557" s="6" t="str">
        <f>IF('[1]TCE - ANEXO IV - Preencher'!K3566="","",'[1]TCE - ANEXO IV - Preencher'!K3566)</f>
        <v/>
      </c>
      <c r="J3557" s="5">
        <f>'[1]TCE - ANEXO IV - Preencher'!L3566</f>
        <v>0</v>
      </c>
      <c r="K3557" s="5" t="str">
        <f>IF(F3557="B",LEFT('[1]TCE - ANEXO IV - Preencher'!M3566,2),IF(F3557="S",LEFT('[1]TCE - ANEXO IV - Preencher'!M3566,7),IF('[1]TCE - ANEXO IV - Preencher'!H3566="","")))</f>
        <v/>
      </c>
      <c r="L3557" s="7">
        <f>'[1]TCE - ANEXO IV - Preencher'!N3566</f>
        <v>0</v>
      </c>
    </row>
    <row r="3558" spans="1:12" ht="19.5" customHeight="1" x14ac:dyDescent="0.25">
      <c r="A3558" s="3" t="str">
        <f>IFERROR(VLOOKUP(B3558,'[1]DADOS (OCULTAR)'!$Q$3:$S$136,3,0),"")</f>
        <v/>
      </c>
      <c r="B3558" s="4">
        <f>'[1]TCE - ANEXO IV - Preencher'!C3567</f>
        <v>0</v>
      </c>
      <c r="C3558" s="4" t="str">
        <f>'[1]TCE - ANEXO IV - Preencher'!E3567</f>
        <v/>
      </c>
      <c r="D3558" s="3">
        <f>'[1]TCE - ANEXO IV - Preencher'!F3567</f>
        <v>0</v>
      </c>
      <c r="E3558" s="5">
        <f>'[1]TCE - ANEXO IV - Preencher'!G3567</f>
        <v>0</v>
      </c>
      <c r="F3558" s="5">
        <f>'[1]TCE - ANEXO IV - Preencher'!H3567</f>
        <v>0</v>
      </c>
      <c r="G3558" s="5">
        <f>'[1]TCE - ANEXO IV - Preencher'!I3567</f>
        <v>0</v>
      </c>
      <c r="H3558" s="5">
        <f>'[1]TCE - ANEXO IV - Preencher'!J3567</f>
        <v>0</v>
      </c>
      <c r="I3558" s="6" t="str">
        <f>IF('[1]TCE - ANEXO IV - Preencher'!K3567="","",'[1]TCE - ANEXO IV - Preencher'!K3567)</f>
        <v/>
      </c>
      <c r="J3558" s="5">
        <f>'[1]TCE - ANEXO IV - Preencher'!L3567</f>
        <v>0</v>
      </c>
      <c r="K3558" s="5" t="str">
        <f>IF(F3558="B",LEFT('[1]TCE - ANEXO IV - Preencher'!M3567,2),IF(F3558="S",LEFT('[1]TCE - ANEXO IV - Preencher'!M3567,7),IF('[1]TCE - ANEXO IV - Preencher'!H3567="","")))</f>
        <v/>
      </c>
      <c r="L3558" s="7">
        <f>'[1]TCE - ANEXO IV - Preencher'!N3567</f>
        <v>0</v>
      </c>
    </row>
    <row r="3559" spans="1:12" ht="19.5" customHeight="1" x14ac:dyDescent="0.25">
      <c r="A3559" s="3" t="str">
        <f>IFERROR(VLOOKUP(B3559,'[1]DADOS (OCULTAR)'!$Q$3:$S$136,3,0),"")</f>
        <v/>
      </c>
      <c r="B3559" s="4">
        <f>'[1]TCE - ANEXO IV - Preencher'!C3568</f>
        <v>0</v>
      </c>
      <c r="C3559" s="4" t="str">
        <f>'[1]TCE - ANEXO IV - Preencher'!E3568</f>
        <v/>
      </c>
      <c r="D3559" s="3">
        <f>'[1]TCE - ANEXO IV - Preencher'!F3568</f>
        <v>0</v>
      </c>
      <c r="E3559" s="5">
        <f>'[1]TCE - ANEXO IV - Preencher'!G3568</f>
        <v>0</v>
      </c>
      <c r="F3559" s="5">
        <f>'[1]TCE - ANEXO IV - Preencher'!H3568</f>
        <v>0</v>
      </c>
      <c r="G3559" s="5">
        <f>'[1]TCE - ANEXO IV - Preencher'!I3568</f>
        <v>0</v>
      </c>
      <c r="H3559" s="5">
        <f>'[1]TCE - ANEXO IV - Preencher'!J3568</f>
        <v>0</v>
      </c>
      <c r="I3559" s="6" t="str">
        <f>IF('[1]TCE - ANEXO IV - Preencher'!K3568="","",'[1]TCE - ANEXO IV - Preencher'!K3568)</f>
        <v/>
      </c>
      <c r="J3559" s="5">
        <f>'[1]TCE - ANEXO IV - Preencher'!L3568</f>
        <v>0</v>
      </c>
      <c r="K3559" s="5" t="str">
        <f>IF(F3559="B",LEFT('[1]TCE - ANEXO IV - Preencher'!M3568,2),IF(F3559="S",LEFT('[1]TCE - ANEXO IV - Preencher'!M3568,7),IF('[1]TCE - ANEXO IV - Preencher'!H3568="","")))</f>
        <v/>
      </c>
      <c r="L3559" s="7">
        <f>'[1]TCE - ANEXO IV - Preencher'!N3568</f>
        <v>0</v>
      </c>
    </row>
    <row r="3560" spans="1:12" ht="19.5" customHeight="1" x14ac:dyDescent="0.25">
      <c r="A3560" s="3" t="str">
        <f>IFERROR(VLOOKUP(B3560,'[1]DADOS (OCULTAR)'!$Q$3:$S$136,3,0),"")</f>
        <v/>
      </c>
      <c r="B3560" s="4">
        <f>'[1]TCE - ANEXO IV - Preencher'!C3569</f>
        <v>0</v>
      </c>
      <c r="C3560" s="4" t="str">
        <f>'[1]TCE - ANEXO IV - Preencher'!E3569</f>
        <v/>
      </c>
      <c r="D3560" s="3">
        <f>'[1]TCE - ANEXO IV - Preencher'!F3569</f>
        <v>0</v>
      </c>
      <c r="E3560" s="5">
        <f>'[1]TCE - ANEXO IV - Preencher'!G3569</f>
        <v>0</v>
      </c>
      <c r="F3560" s="5">
        <f>'[1]TCE - ANEXO IV - Preencher'!H3569</f>
        <v>0</v>
      </c>
      <c r="G3560" s="5">
        <f>'[1]TCE - ANEXO IV - Preencher'!I3569</f>
        <v>0</v>
      </c>
      <c r="H3560" s="5">
        <f>'[1]TCE - ANEXO IV - Preencher'!J3569</f>
        <v>0</v>
      </c>
      <c r="I3560" s="6" t="str">
        <f>IF('[1]TCE - ANEXO IV - Preencher'!K3569="","",'[1]TCE - ANEXO IV - Preencher'!K3569)</f>
        <v/>
      </c>
      <c r="J3560" s="5">
        <f>'[1]TCE - ANEXO IV - Preencher'!L3569</f>
        <v>0</v>
      </c>
      <c r="K3560" s="5" t="str">
        <f>IF(F3560="B",LEFT('[1]TCE - ANEXO IV - Preencher'!M3569,2),IF(F3560="S",LEFT('[1]TCE - ANEXO IV - Preencher'!M3569,7),IF('[1]TCE - ANEXO IV - Preencher'!H3569="","")))</f>
        <v/>
      </c>
      <c r="L3560" s="7">
        <f>'[1]TCE - ANEXO IV - Preencher'!N3569</f>
        <v>0</v>
      </c>
    </row>
    <row r="3561" spans="1:12" ht="19.5" customHeight="1" x14ac:dyDescent="0.25">
      <c r="A3561" s="3" t="str">
        <f>IFERROR(VLOOKUP(B3561,'[1]DADOS (OCULTAR)'!$Q$3:$S$136,3,0),"")</f>
        <v/>
      </c>
      <c r="B3561" s="4">
        <f>'[1]TCE - ANEXO IV - Preencher'!C3570</f>
        <v>0</v>
      </c>
      <c r="C3561" s="4" t="str">
        <f>'[1]TCE - ANEXO IV - Preencher'!E3570</f>
        <v/>
      </c>
      <c r="D3561" s="3">
        <f>'[1]TCE - ANEXO IV - Preencher'!F3570</f>
        <v>0</v>
      </c>
      <c r="E3561" s="5">
        <f>'[1]TCE - ANEXO IV - Preencher'!G3570</f>
        <v>0</v>
      </c>
      <c r="F3561" s="5">
        <f>'[1]TCE - ANEXO IV - Preencher'!H3570</f>
        <v>0</v>
      </c>
      <c r="G3561" s="5">
        <f>'[1]TCE - ANEXO IV - Preencher'!I3570</f>
        <v>0</v>
      </c>
      <c r="H3561" s="5">
        <f>'[1]TCE - ANEXO IV - Preencher'!J3570</f>
        <v>0</v>
      </c>
      <c r="I3561" s="6" t="str">
        <f>IF('[1]TCE - ANEXO IV - Preencher'!K3570="","",'[1]TCE - ANEXO IV - Preencher'!K3570)</f>
        <v/>
      </c>
      <c r="J3561" s="5">
        <f>'[1]TCE - ANEXO IV - Preencher'!L3570</f>
        <v>0</v>
      </c>
      <c r="K3561" s="5" t="str">
        <f>IF(F3561="B",LEFT('[1]TCE - ANEXO IV - Preencher'!M3570,2),IF(F3561="S",LEFT('[1]TCE - ANEXO IV - Preencher'!M3570,7),IF('[1]TCE - ANEXO IV - Preencher'!H3570="","")))</f>
        <v/>
      </c>
      <c r="L3561" s="7">
        <f>'[1]TCE - ANEXO IV - Preencher'!N3570</f>
        <v>0</v>
      </c>
    </row>
    <row r="3562" spans="1:12" ht="19.5" customHeight="1" x14ac:dyDescent="0.25">
      <c r="A3562" s="3" t="str">
        <f>IFERROR(VLOOKUP(B3562,'[1]DADOS (OCULTAR)'!$Q$3:$S$136,3,0),"")</f>
        <v/>
      </c>
      <c r="B3562" s="4">
        <f>'[1]TCE - ANEXO IV - Preencher'!C3571</f>
        <v>0</v>
      </c>
      <c r="C3562" s="4" t="str">
        <f>'[1]TCE - ANEXO IV - Preencher'!E3571</f>
        <v/>
      </c>
      <c r="D3562" s="3">
        <f>'[1]TCE - ANEXO IV - Preencher'!F3571</f>
        <v>0</v>
      </c>
      <c r="E3562" s="5">
        <f>'[1]TCE - ANEXO IV - Preencher'!G3571</f>
        <v>0</v>
      </c>
      <c r="F3562" s="5">
        <f>'[1]TCE - ANEXO IV - Preencher'!H3571</f>
        <v>0</v>
      </c>
      <c r="G3562" s="5">
        <f>'[1]TCE - ANEXO IV - Preencher'!I3571</f>
        <v>0</v>
      </c>
      <c r="H3562" s="5">
        <f>'[1]TCE - ANEXO IV - Preencher'!J3571</f>
        <v>0</v>
      </c>
      <c r="I3562" s="6" t="str">
        <f>IF('[1]TCE - ANEXO IV - Preencher'!K3571="","",'[1]TCE - ANEXO IV - Preencher'!K3571)</f>
        <v/>
      </c>
      <c r="J3562" s="5">
        <f>'[1]TCE - ANEXO IV - Preencher'!L3571</f>
        <v>0</v>
      </c>
      <c r="K3562" s="5" t="str">
        <f>IF(F3562="B",LEFT('[1]TCE - ANEXO IV - Preencher'!M3571,2),IF(F3562="S",LEFT('[1]TCE - ANEXO IV - Preencher'!M3571,7),IF('[1]TCE - ANEXO IV - Preencher'!H3571="","")))</f>
        <v/>
      </c>
      <c r="L3562" s="7">
        <f>'[1]TCE - ANEXO IV - Preencher'!N3571</f>
        <v>0</v>
      </c>
    </row>
    <row r="3563" spans="1:12" ht="19.5" customHeight="1" x14ac:dyDescent="0.25">
      <c r="A3563" s="3" t="str">
        <f>IFERROR(VLOOKUP(B3563,'[1]DADOS (OCULTAR)'!$Q$3:$S$136,3,0),"")</f>
        <v/>
      </c>
      <c r="B3563" s="4">
        <f>'[1]TCE - ANEXO IV - Preencher'!C3572</f>
        <v>0</v>
      </c>
      <c r="C3563" s="4" t="str">
        <f>'[1]TCE - ANEXO IV - Preencher'!E3572</f>
        <v/>
      </c>
      <c r="D3563" s="3">
        <f>'[1]TCE - ANEXO IV - Preencher'!F3572</f>
        <v>0</v>
      </c>
      <c r="E3563" s="5">
        <f>'[1]TCE - ANEXO IV - Preencher'!G3572</f>
        <v>0</v>
      </c>
      <c r="F3563" s="5">
        <f>'[1]TCE - ANEXO IV - Preencher'!H3572</f>
        <v>0</v>
      </c>
      <c r="G3563" s="5">
        <f>'[1]TCE - ANEXO IV - Preencher'!I3572</f>
        <v>0</v>
      </c>
      <c r="H3563" s="5">
        <f>'[1]TCE - ANEXO IV - Preencher'!J3572</f>
        <v>0</v>
      </c>
      <c r="I3563" s="6" t="str">
        <f>IF('[1]TCE - ANEXO IV - Preencher'!K3572="","",'[1]TCE - ANEXO IV - Preencher'!K3572)</f>
        <v/>
      </c>
      <c r="J3563" s="5">
        <f>'[1]TCE - ANEXO IV - Preencher'!L3572</f>
        <v>0</v>
      </c>
      <c r="K3563" s="5" t="str">
        <f>IF(F3563="B",LEFT('[1]TCE - ANEXO IV - Preencher'!M3572,2),IF(F3563="S",LEFT('[1]TCE - ANEXO IV - Preencher'!M3572,7),IF('[1]TCE - ANEXO IV - Preencher'!H3572="","")))</f>
        <v/>
      </c>
      <c r="L3563" s="7">
        <f>'[1]TCE - ANEXO IV - Preencher'!N3572</f>
        <v>0</v>
      </c>
    </row>
    <row r="3564" spans="1:12" ht="19.5" customHeight="1" x14ac:dyDescent="0.25">
      <c r="A3564" s="3" t="str">
        <f>IFERROR(VLOOKUP(B3564,'[1]DADOS (OCULTAR)'!$Q$3:$S$136,3,0),"")</f>
        <v/>
      </c>
      <c r="B3564" s="4">
        <f>'[1]TCE - ANEXO IV - Preencher'!C3573</f>
        <v>0</v>
      </c>
      <c r="C3564" s="4" t="str">
        <f>'[1]TCE - ANEXO IV - Preencher'!E3573</f>
        <v/>
      </c>
      <c r="D3564" s="3">
        <f>'[1]TCE - ANEXO IV - Preencher'!F3573</f>
        <v>0</v>
      </c>
      <c r="E3564" s="5">
        <f>'[1]TCE - ANEXO IV - Preencher'!G3573</f>
        <v>0</v>
      </c>
      <c r="F3564" s="5">
        <f>'[1]TCE - ANEXO IV - Preencher'!H3573</f>
        <v>0</v>
      </c>
      <c r="G3564" s="5">
        <f>'[1]TCE - ANEXO IV - Preencher'!I3573</f>
        <v>0</v>
      </c>
      <c r="H3564" s="5">
        <f>'[1]TCE - ANEXO IV - Preencher'!J3573</f>
        <v>0</v>
      </c>
      <c r="I3564" s="6" t="str">
        <f>IF('[1]TCE - ANEXO IV - Preencher'!K3573="","",'[1]TCE - ANEXO IV - Preencher'!K3573)</f>
        <v/>
      </c>
      <c r="J3564" s="5">
        <f>'[1]TCE - ANEXO IV - Preencher'!L3573</f>
        <v>0</v>
      </c>
      <c r="K3564" s="5" t="str">
        <f>IF(F3564="B",LEFT('[1]TCE - ANEXO IV - Preencher'!M3573,2),IF(F3564="S",LEFT('[1]TCE - ANEXO IV - Preencher'!M3573,7),IF('[1]TCE - ANEXO IV - Preencher'!H3573="","")))</f>
        <v/>
      </c>
      <c r="L3564" s="7">
        <f>'[1]TCE - ANEXO IV - Preencher'!N3573</f>
        <v>0</v>
      </c>
    </row>
    <row r="3565" spans="1:12" ht="19.5" customHeight="1" x14ac:dyDescent="0.25">
      <c r="A3565" s="3" t="str">
        <f>IFERROR(VLOOKUP(B3565,'[1]DADOS (OCULTAR)'!$Q$3:$S$136,3,0),"")</f>
        <v/>
      </c>
      <c r="B3565" s="4">
        <f>'[1]TCE - ANEXO IV - Preencher'!C3574</f>
        <v>0</v>
      </c>
      <c r="C3565" s="4" t="str">
        <f>'[1]TCE - ANEXO IV - Preencher'!E3574</f>
        <v/>
      </c>
      <c r="D3565" s="3">
        <f>'[1]TCE - ANEXO IV - Preencher'!F3574</f>
        <v>0</v>
      </c>
      <c r="E3565" s="5">
        <f>'[1]TCE - ANEXO IV - Preencher'!G3574</f>
        <v>0</v>
      </c>
      <c r="F3565" s="5">
        <f>'[1]TCE - ANEXO IV - Preencher'!H3574</f>
        <v>0</v>
      </c>
      <c r="G3565" s="5">
        <f>'[1]TCE - ANEXO IV - Preencher'!I3574</f>
        <v>0</v>
      </c>
      <c r="H3565" s="5">
        <f>'[1]TCE - ANEXO IV - Preencher'!J3574</f>
        <v>0</v>
      </c>
      <c r="I3565" s="6" t="str">
        <f>IF('[1]TCE - ANEXO IV - Preencher'!K3574="","",'[1]TCE - ANEXO IV - Preencher'!K3574)</f>
        <v/>
      </c>
      <c r="J3565" s="5">
        <f>'[1]TCE - ANEXO IV - Preencher'!L3574</f>
        <v>0</v>
      </c>
      <c r="K3565" s="5" t="str">
        <f>IF(F3565="B",LEFT('[1]TCE - ANEXO IV - Preencher'!M3574,2),IF(F3565="S",LEFT('[1]TCE - ANEXO IV - Preencher'!M3574,7),IF('[1]TCE - ANEXO IV - Preencher'!H3574="","")))</f>
        <v/>
      </c>
      <c r="L3565" s="7">
        <f>'[1]TCE - ANEXO IV - Preencher'!N3574</f>
        <v>0</v>
      </c>
    </row>
    <row r="3566" spans="1:12" ht="19.5" customHeight="1" x14ac:dyDescent="0.25">
      <c r="A3566" s="3" t="str">
        <f>IFERROR(VLOOKUP(B3566,'[1]DADOS (OCULTAR)'!$Q$3:$S$136,3,0),"")</f>
        <v/>
      </c>
      <c r="B3566" s="4">
        <f>'[1]TCE - ANEXO IV - Preencher'!C3575</f>
        <v>0</v>
      </c>
      <c r="C3566" s="4" t="str">
        <f>'[1]TCE - ANEXO IV - Preencher'!E3575</f>
        <v/>
      </c>
      <c r="D3566" s="3">
        <f>'[1]TCE - ANEXO IV - Preencher'!F3575</f>
        <v>0</v>
      </c>
      <c r="E3566" s="5">
        <f>'[1]TCE - ANEXO IV - Preencher'!G3575</f>
        <v>0</v>
      </c>
      <c r="F3566" s="5">
        <f>'[1]TCE - ANEXO IV - Preencher'!H3575</f>
        <v>0</v>
      </c>
      <c r="G3566" s="5">
        <f>'[1]TCE - ANEXO IV - Preencher'!I3575</f>
        <v>0</v>
      </c>
      <c r="H3566" s="5">
        <f>'[1]TCE - ANEXO IV - Preencher'!J3575</f>
        <v>0</v>
      </c>
      <c r="I3566" s="6" t="str">
        <f>IF('[1]TCE - ANEXO IV - Preencher'!K3575="","",'[1]TCE - ANEXO IV - Preencher'!K3575)</f>
        <v/>
      </c>
      <c r="J3566" s="5">
        <f>'[1]TCE - ANEXO IV - Preencher'!L3575</f>
        <v>0</v>
      </c>
      <c r="K3566" s="5" t="str">
        <f>IF(F3566="B",LEFT('[1]TCE - ANEXO IV - Preencher'!M3575,2),IF(F3566="S",LEFT('[1]TCE - ANEXO IV - Preencher'!M3575,7),IF('[1]TCE - ANEXO IV - Preencher'!H3575="","")))</f>
        <v/>
      </c>
      <c r="L3566" s="7">
        <f>'[1]TCE - ANEXO IV - Preencher'!N3575</f>
        <v>0</v>
      </c>
    </row>
    <row r="3567" spans="1:12" ht="19.5" customHeight="1" x14ac:dyDescent="0.25">
      <c r="A3567" s="3" t="str">
        <f>IFERROR(VLOOKUP(B3567,'[1]DADOS (OCULTAR)'!$Q$3:$S$136,3,0),"")</f>
        <v/>
      </c>
      <c r="B3567" s="4">
        <f>'[1]TCE - ANEXO IV - Preencher'!C3576</f>
        <v>0</v>
      </c>
      <c r="C3567" s="4" t="str">
        <f>'[1]TCE - ANEXO IV - Preencher'!E3576</f>
        <v/>
      </c>
      <c r="D3567" s="3">
        <f>'[1]TCE - ANEXO IV - Preencher'!F3576</f>
        <v>0</v>
      </c>
      <c r="E3567" s="5">
        <f>'[1]TCE - ANEXO IV - Preencher'!G3576</f>
        <v>0</v>
      </c>
      <c r="F3567" s="5">
        <f>'[1]TCE - ANEXO IV - Preencher'!H3576</f>
        <v>0</v>
      </c>
      <c r="G3567" s="5">
        <f>'[1]TCE - ANEXO IV - Preencher'!I3576</f>
        <v>0</v>
      </c>
      <c r="H3567" s="5">
        <f>'[1]TCE - ANEXO IV - Preencher'!J3576</f>
        <v>0</v>
      </c>
      <c r="I3567" s="6" t="str">
        <f>IF('[1]TCE - ANEXO IV - Preencher'!K3576="","",'[1]TCE - ANEXO IV - Preencher'!K3576)</f>
        <v/>
      </c>
      <c r="J3567" s="5">
        <f>'[1]TCE - ANEXO IV - Preencher'!L3576</f>
        <v>0</v>
      </c>
      <c r="K3567" s="5" t="str">
        <f>IF(F3567="B",LEFT('[1]TCE - ANEXO IV - Preencher'!M3576,2),IF(F3567="S",LEFT('[1]TCE - ANEXO IV - Preencher'!M3576,7),IF('[1]TCE - ANEXO IV - Preencher'!H3576="","")))</f>
        <v/>
      </c>
      <c r="L3567" s="7">
        <f>'[1]TCE - ANEXO IV - Preencher'!N3576</f>
        <v>0</v>
      </c>
    </row>
    <row r="3568" spans="1:12" ht="19.5" customHeight="1" x14ac:dyDescent="0.25">
      <c r="A3568" s="3" t="str">
        <f>IFERROR(VLOOKUP(B3568,'[1]DADOS (OCULTAR)'!$Q$3:$S$136,3,0),"")</f>
        <v/>
      </c>
      <c r="B3568" s="4">
        <f>'[1]TCE - ANEXO IV - Preencher'!C3577</f>
        <v>0</v>
      </c>
      <c r="C3568" s="4" t="str">
        <f>'[1]TCE - ANEXO IV - Preencher'!E3577</f>
        <v/>
      </c>
      <c r="D3568" s="3">
        <f>'[1]TCE - ANEXO IV - Preencher'!F3577</f>
        <v>0</v>
      </c>
      <c r="E3568" s="5">
        <f>'[1]TCE - ANEXO IV - Preencher'!G3577</f>
        <v>0</v>
      </c>
      <c r="F3568" s="5">
        <f>'[1]TCE - ANEXO IV - Preencher'!H3577</f>
        <v>0</v>
      </c>
      <c r="G3568" s="5">
        <f>'[1]TCE - ANEXO IV - Preencher'!I3577</f>
        <v>0</v>
      </c>
      <c r="H3568" s="5">
        <f>'[1]TCE - ANEXO IV - Preencher'!J3577</f>
        <v>0</v>
      </c>
      <c r="I3568" s="6" t="str">
        <f>IF('[1]TCE - ANEXO IV - Preencher'!K3577="","",'[1]TCE - ANEXO IV - Preencher'!K3577)</f>
        <v/>
      </c>
      <c r="J3568" s="5">
        <f>'[1]TCE - ANEXO IV - Preencher'!L3577</f>
        <v>0</v>
      </c>
      <c r="K3568" s="5" t="str">
        <f>IF(F3568="B",LEFT('[1]TCE - ANEXO IV - Preencher'!M3577,2),IF(F3568="S",LEFT('[1]TCE - ANEXO IV - Preencher'!M3577,7),IF('[1]TCE - ANEXO IV - Preencher'!H3577="","")))</f>
        <v/>
      </c>
      <c r="L3568" s="7">
        <f>'[1]TCE - ANEXO IV - Preencher'!N3577</f>
        <v>0</v>
      </c>
    </row>
    <row r="3569" spans="1:12" ht="19.5" customHeight="1" x14ac:dyDescent="0.25">
      <c r="A3569" s="3" t="str">
        <f>IFERROR(VLOOKUP(B3569,'[1]DADOS (OCULTAR)'!$Q$3:$S$136,3,0),"")</f>
        <v/>
      </c>
      <c r="B3569" s="4">
        <f>'[1]TCE - ANEXO IV - Preencher'!C3578</f>
        <v>0</v>
      </c>
      <c r="C3569" s="4" t="str">
        <f>'[1]TCE - ANEXO IV - Preencher'!E3578</f>
        <v/>
      </c>
      <c r="D3569" s="3">
        <f>'[1]TCE - ANEXO IV - Preencher'!F3578</f>
        <v>0</v>
      </c>
      <c r="E3569" s="5">
        <f>'[1]TCE - ANEXO IV - Preencher'!G3578</f>
        <v>0</v>
      </c>
      <c r="F3569" s="5">
        <f>'[1]TCE - ANEXO IV - Preencher'!H3578</f>
        <v>0</v>
      </c>
      <c r="G3569" s="5">
        <f>'[1]TCE - ANEXO IV - Preencher'!I3578</f>
        <v>0</v>
      </c>
      <c r="H3569" s="5">
        <f>'[1]TCE - ANEXO IV - Preencher'!J3578</f>
        <v>0</v>
      </c>
      <c r="I3569" s="6" t="str">
        <f>IF('[1]TCE - ANEXO IV - Preencher'!K3578="","",'[1]TCE - ANEXO IV - Preencher'!K3578)</f>
        <v/>
      </c>
      <c r="J3569" s="5">
        <f>'[1]TCE - ANEXO IV - Preencher'!L3578</f>
        <v>0</v>
      </c>
      <c r="K3569" s="5" t="str">
        <f>IF(F3569="B",LEFT('[1]TCE - ANEXO IV - Preencher'!M3578,2),IF(F3569="S",LEFT('[1]TCE - ANEXO IV - Preencher'!M3578,7),IF('[1]TCE - ANEXO IV - Preencher'!H3578="","")))</f>
        <v/>
      </c>
      <c r="L3569" s="7">
        <f>'[1]TCE - ANEXO IV - Preencher'!N3578</f>
        <v>0</v>
      </c>
    </row>
    <row r="3570" spans="1:12" ht="19.5" customHeight="1" x14ac:dyDescent="0.25">
      <c r="A3570" s="3" t="str">
        <f>IFERROR(VLOOKUP(B3570,'[1]DADOS (OCULTAR)'!$Q$3:$S$136,3,0),"")</f>
        <v/>
      </c>
      <c r="B3570" s="4">
        <f>'[1]TCE - ANEXO IV - Preencher'!C3579</f>
        <v>0</v>
      </c>
      <c r="C3570" s="4" t="str">
        <f>'[1]TCE - ANEXO IV - Preencher'!E3579</f>
        <v/>
      </c>
      <c r="D3570" s="3">
        <f>'[1]TCE - ANEXO IV - Preencher'!F3579</f>
        <v>0</v>
      </c>
      <c r="E3570" s="5">
        <f>'[1]TCE - ANEXO IV - Preencher'!G3579</f>
        <v>0</v>
      </c>
      <c r="F3570" s="5">
        <f>'[1]TCE - ANEXO IV - Preencher'!H3579</f>
        <v>0</v>
      </c>
      <c r="G3570" s="5">
        <f>'[1]TCE - ANEXO IV - Preencher'!I3579</f>
        <v>0</v>
      </c>
      <c r="H3570" s="5">
        <f>'[1]TCE - ANEXO IV - Preencher'!J3579</f>
        <v>0</v>
      </c>
      <c r="I3570" s="6" t="str">
        <f>IF('[1]TCE - ANEXO IV - Preencher'!K3579="","",'[1]TCE - ANEXO IV - Preencher'!K3579)</f>
        <v/>
      </c>
      <c r="J3570" s="5">
        <f>'[1]TCE - ANEXO IV - Preencher'!L3579</f>
        <v>0</v>
      </c>
      <c r="K3570" s="5" t="str">
        <f>IF(F3570="B",LEFT('[1]TCE - ANEXO IV - Preencher'!M3579,2),IF(F3570="S",LEFT('[1]TCE - ANEXO IV - Preencher'!M3579,7),IF('[1]TCE - ANEXO IV - Preencher'!H3579="","")))</f>
        <v/>
      </c>
      <c r="L3570" s="7">
        <f>'[1]TCE - ANEXO IV - Preencher'!N3579</f>
        <v>0</v>
      </c>
    </row>
    <row r="3571" spans="1:12" ht="19.5" customHeight="1" x14ac:dyDescent="0.25">
      <c r="A3571" s="3" t="str">
        <f>IFERROR(VLOOKUP(B3571,'[1]DADOS (OCULTAR)'!$Q$3:$S$136,3,0),"")</f>
        <v/>
      </c>
      <c r="B3571" s="4">
        <f>'[1]TCE - ANEXO IV - Preencher'!C3580</f>
        <v>0</v>
      </c>
      <c r="C3571" s="4" t="str">
        <f>'[1]TCE - ANEXO IV - Preencher'!E3580</f>
        <v/>
      </c>
      <c r="D3571" s="3">
        <f>'[1]TCE - ANEXO IV - Preencher'!F3580</f>
        <v>0</v>
      </c>
      <c r="E3571" s="5">
        <f>'[1]TCE - ANEXO IV - Preencher'!G3580</f>
        <v>0</v>
      </c>
      <c r="F3571" s="5">
        <f>'[1]TCE - ANEXO IV - Preencher'!H3580</f>
        <v>0</v>
      </c>
      <c r="G3571" s="5">
        <f>'[1]TCE - ANEXO IV - Preencher'!I3580</f>
        <v>0</v>
      </c>
      <c r="H3571" s="5">
        <f>'[1]TCE - ANEXO IV - Preencher'!J3580</f>
        <v>0</v>
      </c>
      <c r="I3571" s="6" t="str">
        <f>IF('[1]TCE - ANEXO IV - Preencher'!K3580="","",'[1]TCE - ANEXO IV - Preencher'!K3580)</f>
        <v/>
      </c>
      <c r="J3571" s="5">
        <f>'[1]TCE - ANEXO IV - Preencher'!L3580</f>
        <v>0</v>
      </c>
      <c r="K3571" s="5" t="str">
        <f>IF(F3571="B",LEFT('[1]TCE - ANEXO IV - Preencher'!M3580,2),IF(F3571="S",LEFT('[1]TCE - ANEXO IV - Preencher'!M3580,7),IF('[1]TCE - ANEXO IV - Preencher'!H3580="","")))</f>
        <v/>
      </c>
      <c r="L3571" s="7">
        <f>'[1]TCE - ANEXO IV - Preencher'!N3580</f>
        <v>0</v>
      </c>
    </row>
    <row r="3572" spans="1:12" ht="19.5" customHeight="1" x14ac:dyDescent="0.25">
      <c r="A3572" s="3" t="str">
        <f>IFERROR(VLOOKUP(B3572,'[1]DADOS (OCULTAR)'!$Q$3:$S$136,3,0),"")</f>
        <v/>
      </c>
      <c r="B3572" s="4">
        <f>'[1]TCE - ANEXO IV - Preencher'!C3581</f>
        <v>0</v>
      </c>
      <c r="C3572" s="4" t="str">
        <f>'[1]TCE - ANEXO IV - Preencher'!E3581</f>
        <v/>
      </c>
      <c r="D3572" s="3">
        <f>'[1]TCE - ANEXO IV - Preencher'!F3581</f>
        <v>0</v>
      </c>
      <c r="E3572" s="5">
        <f>'[1]TCE - ANEXO IV - Preencher'!G3581</f>
        <v>0</v>
      </c>
      <c r="F3572" s="5">
        <f>'[1]TCE - ANEXO IV - Preencher'!H3581</f>
        <v>0</v>
      </c>
      <c r="G3572" s="5">
        <f>'[1]TCE - ANEXO IV - Preencher'!I3581</f>
        <v>0</v>
      </c>
      <c r="H3572" s="5">
        <f>'[1]TCE - ANEXO IV - Preencher'!J3581</f>
        <v>0</v>
      </c>
      <c r="I3572" s="6" t="str">
        <f>IF('[1]TCE - ANEXO IV - Preencher'!K3581="","",'[1]TCE - ANEXO IV - Preencher'!K3581)</f>
        <v/>
      </c>
      <c r="J3572" s="5">
        <f>'[1]TCE - ANEXO IV - Preencher'!L3581</f>
        <v>0</v>
      </c>
      <c r="K3572" s="5" t="str">
        <f>IF(F3572="B",LEFT('[1]TCE - ANEXO IV - Preencher'!M3581,2),IF(F3572="S",LEFT('[1]TCE - ANEXO IV - Preencher'!M3581,7),IF('[1]TCE - ANEXO IV - Preencher'!H3581="","")))</f>
        <v/>
      </c>
      <c r="L3572" s="7">
        <f>'[1]TCE - ANEXO IV - Preencher'!N3581</f>
        <v>0</v>
      </c>
    </row>
    <row r="3573" spans="1:12" ht="19.5" customHeight="1" x14ac:dyDescent="0.25">
      <c r="A3573" s="3" t="str">
        <f>IFERROR(VLOOKUP(B3573,'[1]DADOS (OCULTAR)'!$Q$3:$S$136,3,0),"")</f>
        <v/>
      </c>
      <c r="B3573" s="4">
        <f>'[1]TCE - ANEXO IV - Preencher'!C3582</f>
        <v>0</v>
      </c>
      <c r="C3573" s="4" t="str">
        <f>'[1]TCE - ANEXO IV - Preencher'!E3582</f>
        <v/>
      </c>
      <c r="D3573" s="3">
        <f>'[1]TCE - ANEXO IV - Preencher'!F3582</f>
        <v>0</v>
      </c>
      <c r="E3573" s="5">
        <f>'[1]TCE - ANEXO IV - Preencher'!G3582</f>
        <v>0</v>
      </c>
      <c r="F3573" s="5">
        <f>'[1]TCE - ANEXO IV - Preencher'!H3582</f>
        <v>0</v>
      </c>
      <c r="G3573" s="5">
        <f>'[1]TCE - ANEXO IV - Preencher'!I3582</f>
        <v>0</v>
      </c>
      <c r="H3573" s="5">
        <f>'[1]TCE - ANEXO IV - Preencher'!J3582</f>
        <v>0</v>
      </c>
      <c r="I3573" s="6" t="str">
        <f>IF('[1]TCE - ANEXO IV - Preencher'!K3582="","",'[1]TCE - ANEXO IV - Preencher'!K3582)</f>
        <v/>
      </c>
      <c r="J3573" s="5">
        <f>'[1]TCE - ANEXO IV - Preencher'!L3582</f>
        <v>0</v>
      </c>
      <c r="K3573" s="5" t="str">
        <f>IF(F3573="B",LEFT('[1]TCE - ANEXO IV - Preencher'!M3582,2),IF(F3573="S",LEFT('[1]TCE - ANEXO IV - Preencher'!M3582,7),IF('[1]TCE - ANEXO IV - Preencher'!H3582="","")))</f>
        <v/>
      </c>
      <c r="L3573" s="7">
        <f>'[1]TCE - ANEXO IV - Preencher'!N3582</f>
        <v>0</v>
      </c>
    </row>
    <row r="3574" spans="1:12" ht="19.5" customHeight="1" x14ac:dyDescent="0.25">
      <c r="A3574" s="3" t="str">
        <f>IFERROR(VLOOKUP(B3574,'[1]DADOS (OCULTAR)'!$Q$3:$S$136,3,0),"")</f>
        <v/>
      </c>
      <c r="B3574" s="4">
        <f>'[1]TCE - ANEXO IV - Preencher'!C3583</f>
        <v>0</v>
      </c>
      <c r="C3574" s="4" t="str">
        <f>'[1]TCE - ANEXO IV - Preencher'!E3583</f>
        <v/>
      </c>
      <c r="D3574" s="3">
        <f>'[1]TCE - ANEXO IV - Preencher'!F3583</f>
        <v>0</v>
      </c>
      <c r="E3574" s="5">
        <f>'[1]TCE - ANEXO IV - Preencher'!G3583</f>
        <v>0</v>
      </c>
      <c r="F3574" s="5">
        <f>'[1]TCE - ANEXO IV - Preencher'!H3583</f>
        <v>0</v>
      </c>
      <c r="G3574" s="5">
        <f>'[1]TCE - ANEXO IV - Preencher'!I3583</f>
        <v>0</v>
      </c>
      <c r="H3574" s="5">
        <f>'[1]TCE - ANEXO IV - Preencher'!J3583</f>
        <v>0</v>
      </c>
      <c r="I3574" s="6" t="str">
        <f>IF('[1]TCE - ANEXO IV - Preencher'!K3583="","",'[1]TCE - ANEXO IV - Preencher'!K3583)</f>
        <v/>
      </c>
      <c r="J3574" s="5">
        <f>'[1]TCE - ANEXO IV - Preencher'!L3583</f>
        <v>0</v>
      </c>
      <c r="K3574" s="5" t="str">
        <f>IF(F3574="B",LEFT('[1]TCE - ANEXO IV - Preencher'!M3583,2),IF(F3574="S",LEFT('[1]TCE - ANEXO IV - Preencher'!M3583,7),IF('[1]TCE - ANEXO IV - Preencher'!H3583="","")))</f>
        <v/>
      </c>
      <c r="L3574" s="7">
        <f>'[1]TCE - ANEXO IV - Preencher'!N3583</f>
        <v>0</v>
      </c>
    </row>
    <row r="3575" spans="1:12" ht="19.5" customHeight="1" x14ac:dyDescent="0.25">
      <c r="A3575" s="3" t="str">
        <f>IFERROR(VLOOKUP(B3575,'[1]DADOS (OCULTAR)'!$Q$3:$S$136,3,0),"")</f>
        <v/>
      </c>
      <c r="B3575" s="4">
        <f>'[1]TCE - ANEXO IV - Preencher'!C3584</f>
        <v>0</v>
      </c>
      <c r="C3575" s="4" t="str">
        <f>'[1]TCE - ANEXO IV - Preencher'!E3584</f>
        <v/>
      </c>
      <c r="D3575" s="3">
        <f>'[1]TCE - ANEXO IV - Preencher'!F3584</f>
        <v>0</v>
      </c>
      <c r="E3575" s="5">
        <f>'[1]TCE - ANEXO IV - Preencher'!G3584</f>
        <v>0</v>
      </c>
      <c r="F3575" s="5">
        <f>'[1]TCE - ANEXO IV - Preencher'!H3584</f>
        <v>0</v>
      </c>
      <c r="G3575" s="5">
        <f>'[1]TCE - ANEXO IV - Preencher'!I3584</f>
        <v>0</v>
      </c>
      <c r="H3575" s="5">
        <f>'[1]TCE - ANEXO IV - Preencher'!J3584</f>
        <v>0</v>
      </c>
      <c r="I3575" s="6" t="str">
        <f>IF('[1]TCE - ANEXO IV - Preencher'!K3584="","",'[1]TCE - ANEXO IV - Preencher'!K3584)</f>
        <v/>
      </c>
      <c r="J3575" s="5">
        <f>'[1]TCE - ANEXO IV - Preencher'!L3584</f>
        <v>0</v>
      </c>
      <c r="K3575" s="5" t="str">
        <f>IF(F3575="B",LEFT('[1]TCE - ANEXO IV - Preencher'!M3584,2),IF(F3575="S",LEFT('[1]TCE - ANEXO IV - Preencher'!M3584,7),IF('[1]TCE - ANEXO IV - Preencher'!H3584="","")))</f>
        <v/>
      </c>
      <c r="L3575" s="7">
        <f>'[1]TCE - ANEXO IV - Preencher'!N3584</f>
        <v>0</v>
      </c>
    </row>
    <row r="3576" spans="1:12" ht="19.5" customHeight="1" x14ac:dyDescent="0.25">
      <c r="A3576" s="3" t="str">
        <f>IFERROR(VLOOKUP(B3576,'[1]DADOS (OCULTAR)'!$Q$3:$S$136,3,0),"")</f>
        <v/>
      </c>
      <c r="B3576" s="4">
        <f>'[1]TCE - ANEXO IV - Preencher'!C3585</f>
        <v>0</v>
      </c>
      <c r="C3576" s="4" t="str">
        <f>'[1]TCE - ANEXO IV - Preencher'!E3585</f>
        <v/>
      </c>
      <c r="D3576" s="3">
        <f>'[1]TCE - ANEXO IV - Preencher'!F3585</f>
        <v>0</v>
      </c>
      <c r="E3576" s="5">
        <f>'[1]TCE - ANEXO IV - Preencher'!G3585</f>
        <v>0</v>
      </c>
      <c r="F3576" s="5">
        <f>'[1]TCE - ANEXO IV - Preencher'!H3585</f>
        <v>0</v>
      </c>
      <c r="G3576" s="5">
        <f>'[1]TCE - ANEXO IV - Preencher'!I3585</f>
        <v>0</v>
      </c>
      <c r="H3576" s="5">
        <f>'[1]TCE - ANEXO IV - Preencher'!J3585</f>
        <v>0</v>
      </c>
      <c r="I3576" s="6" t="str">
        <f>IF('[1]TCE - ANEXO IV - Preencher'!K3585="","",'[1]TCE - ANEXO IV - Preencher'!K3585)</f>
        <v/>
      </c>
      <c r="J3576" s="5">
        <f>'[1]TCE - ANEXO IV - Preencher'!L3585</f>
        <v>0</v>
      </c>
      <c r="K3576" s="5" t="str">
        <f>IF(F3576="B",LEFT('[1]TCE - ANEXO IV - Preencher'!M3585,2),IF(F3576="S",LEFT('[1]TCE - ANEXO IV - Preencher'!M3585,7),IF('[1]TCE - ANEXO IV - Preencher'!H3585="","")))</f>
        <v/>
      </c>
      <c r="L3576" s="7">
        <f>'[1]TCE - ANEXO IV - Preencher'!N3585</f>
        <v>0</v>
      </c>
    </row>
    <row r="3577" spans="1:12" ht="19.5" customHeight="1" x14ac:dyDescent="0.25">
      <c r="A3577" s="3" t="str">
        <f>IFERROR(VLOOKUP(B3577,'[1]DADOS (OCULTAR)'!$Q$3:$S$136,3,0),"")</f>
        <v/>
      </c>
      <c r="B3577" s="4">
        <f>'[1]TCE - ANEXO IV - Preencher'!C3586</f>
        <v>0</v>
      </c>
      <c r="C3577" s="4" t="str">
        <f>'[1]TCE - ANEXO IV - Preencher'!E3586</f>
        <v/>
      </c>
      <c r="D3577" s="3">
        <f>'[1]TCE - ANEXO IV - Preencher'!F3586</f>
        <v>0</v>
      </c>
      <c r="E3577" s="5">
        <f>'[1]TCE - ANEXO IV - Preencher'!G3586</f>
        <v>0</v>
      </c>
      <c r="F3577" s="5">
        <f>'[1]TCE - ANEXO IV - Preencher'!H3586</f>
        <v>0</v>
      </c>
      <c r="G3577" s="5">
        <f>'[1]TCE - ANEXO IV - Preencher'!I3586</f>
        <v>0</v>
      </c>
      <c r="H3577" s="5">
        <f>'[1]TCE - ANEXO IV - Preencher'!J3586</f>
        <v>0</v>
      </c>
      <c r="I3577" s="6" t="str">
        <f>IF('[1]TCE - ANEXO IV - Preencher'!K3586="","",'[1]TCE - ANEXO IV - Preencher'!K3586)</f>
        <v/>
      </c>
      <c r="J3577" s="5">
        <f>'[1]TCE - ANEXO IV - Preencher'!L3586</f>
        <v>0</v>
      </c>
      <c r="K3577" s="5" t="str">
        <f>IF(F3577="B",LEFT('[1]TCE - ANEXO IV - Preencher'!M3586,2),IF(F3577="S",LEFT('[1]TCE - ANEXO IV - Preencher'!M3586,7),IF('[1]TCE - ANEXO IV - Preencher'!H3586="","")))</f>
        <v/>
      </c>
      <c r="L3577" s="7">
        <f>'[1]TCE - ANEXO IV - Preencher'!N3586</f>
        <v>0</v>
      </c>
    </row>
    <row r="3578" spans="1:12" ht="19.5" customHeight="1" x14ac:dyDescent="0.25">
      <c r="A3578" s="3" t="str">
        <f>IFERROR(VLOOKUP(B3578,'[1]DADOS (OCULTAR)'!$Q$3:$S$136,3,0),"")</f>
        <v/>
      </c>
      <c r="B3578" s="4">
        <f>'[1]TCE - ANEXO IV - Preencher'!C3587</f>
        <v>0</v>
      </c>
      <c r="C3578" s="4" t="str">
        <f>'[1]TCE - ANEXO IV - Preencher'!E3587</f>
        <v/>
      </c>
      <c r="D3578" s="3">
        <f>'[1]TCE - ANEXO IV - Preencher'!F3587</f>
        <v>0</v>
      </c>
      <c r="E3578" s="5">
        <f>'[1]TCE - ANEXO IV - Preencher'!G3587</f>
        <v>0</v>
      </c>
      <c r="F3578" s="5">
        <f>'[1]TCE - ANEXO IV - Preencher'!H3587</f>
        <v>0</v>
      </c>
      <c r="G3578" s="5">
        <f>'[1]TCE - ANEXO IV - Preencher'!I3587</f>
        <v>0</v>
      </c>
      <c r="H3578" s="5">
        <f>'[1]TCE - ANEXO IV - Preencher'!J3587</f>
        <v>0</v>
      </c>
      <c r="I3578" s="6" t="str">
        <f>IF('[1]TCE - ANEXO IV - Preencher'!K3587="","",'[1]TCE - ANEXO IV - Preencher'!K3587)</f>
        <v/>
      </c>
      <c r="J3578" s="5">
        <f>'[1]TCE - ANEXO IV - Preencher'!L3587</f>
        <v>0</v>
      </c>
      <c r="K3578" s="5" t="str">
        <f>IF(F3578="B",LEFT('[1]TCE - ANEXO IV - Preencher'!M3587,2),IF(F3578="S",LEFT('[1]TCE - ANEXO IV - Preencher'!M3587,7),IF('[1]TCE - ANEXO IV - Preencher'!H3587="","")))</f>
        <v/>
      </c>
      <c r="L3578" s="7">
        <f>'[1]TCE - ANEXO IV - Preencher'!N3587</f>
        <v>0</v>
      </c>
    </row>
    <row r="3579" spans="1:12" ht="19.5" customHeight="1" x14ac:dyDescent="0.25">
      <c r="A3579" s="3" t="str">
        <f>IFERROR(VLOOKUP(B3579,'[1]DADOS (OCULTAR)'!$Q$3:$S$136,3,0),"")</f>
        <v/>
      </c>
      <c r="B3579" s="4">
        <f>'[1]TCE - ANEXO IV - Preencher'!C3588</f>
        <v>0</v>
      </c>
      <c r="C3579" s="4" t="str">
        <f>'[1]TCE - ANEXO IV - Preencher'!E3588</f>
        <v/>
      </c>
      <c r="D3579" s="3">
        <f>'[1]TCE - ANEXO IV - Preencher'!F3588</f>
        <v>0</v>
      </c>
      <c r="E3579" s="5">
        <f>'[1]TCE - ANEXO IV - Preencher'!G3588</f>
        <v>0</v>
      </c>
      <c r="F3579" s="5">
        <f>'[1]TCE - ANEXO IV - Preencher'!H3588</f>
        <v>0</v>
      </c>
      <c r="G3579" s="5">
        <f>'[1]TCE - ANEXO IV - Preencher'!I3588</f>
        <v>0</v>
      </c>
      <c r="H3579" s="5">
        <f>'[1]TCE - ANEXO IV - Preencher'!J3588</f>
        <v>0</v>
      </c>
      <c r="I3579" s="6" t="str">
        <f>IF('[1]TCE - ANEXO IV - Preencher'!K3588="","",'[1]TCE - ANEXO IV - Preencher'!K3588)</f>
        <v/>
      </c>
      <c r="J3579" s="5">
        <f>'[1]TCE - ANEXO IV - Preencher'!L3588</f>
        <v>0</v>
      </c>
      <c r="K3579" s="5" t="str">
        <f>IF(F3579="B",LEFT('[1]TCE - ANEXO IV - Preencher'!M3588,2),IF(F3579="S",LEFT('[1]TCE - ANEXO IV - Preencher'!M3588,7),IF('[1]TCE - ANEXO IV - Preencher'!H3588="","")))</f>
        <v/>
      </c>
      <c r="L3579" s="7">
        <f>'[1]TCE - ANEXO IV - Preencher'!N3588</f>
        <v>0</v>
      </c>
    </row>
    <row r="3580" spans="1:12" ht="19.5" customHeight="1" x14ac:dyDescent="0.25">
      <c r="A3580" s="3" t="str">
        <f>IFERROR(VLOOKUP(B3580,'[1]DADOS (OCULTAR)'!$Q$3:$S$136,3,0),"")</f>
        <v/>
      </c>
      <c r="B3580" s="4">
        <f>'[1]TCE - ANEXO IV - Preencher'!C3589</f>
        <v>0</v>
      </c>
      <c r="C3580" s="4" t="str">
        <f>'[1]TCE - ANEXO IV - Preencher'!E3589</f>
        <v/>
      </c>
      <c r="D3580" s="3">
        <f>'[1]TCE - ANEXO IV - Preencher'!F3589</f>
        <v>0</v>
      </c>
      <c r="E3580" s="5">
        <f>'[1]TCE - ANEXO IV - Preencher'!G3589</f>
        <v>0</v>
      </c>
      <c r="F3580" s="5">
        <f>'[1]TCE - ANEXO IV - Preencher'!H3589</f>
        <v>0</v>
      </c>
      <c r="G3580" s="5">
        <f>'[1]TCE - ANEXO IV - Preencher'!I3589</f>
        <v>0</v>
      </c>
      <c r="H3580" s="5">
        <f>'[1]TCE - ANEXO IV - Preencher'!J3589</f>
        <v>0</v>
      </c>
      <c r="I3580" s="6" t="str">
        <f>IF('[1]TCE - ANEXO IV - Preencher'!K3589="","",'[1]TCE - ANEXO IV - Preencher'!K3589)</f>
        <v/>
      </c>
      <c r="J3580" s="5">
        <f>'[1]TCE - ANEXO IV - Preencher'!L3589</f>
        <v>0</v>
      </c>
      <c r="K3580" s="5" t="str">
        <f>IF(F3580="B",LEFT('[1]TCE - ANEXO IV - Preencher'!M3589,2),IF(F3580="S",LEFT('[1]TCE - ANEXO IV - Preencher'!M3589,7),IF('[1]TCE - ANEXO IV - Preencher'!H3589="","")))</f>
        <v/>
      </c>
      <c r="L3580" s="7">
        <f>'[1]TCE - ANEXO IV - Preencher'!N3589</f>
        <v>0</v>
      </c>
    </row>
    <row r="3581" spans="1:12" ht="19.5" customHeight="1" x14ac:dyDescent="0.25">
      <c r="A3581" s="3" t="str">
        <f>IFERROR(VLOOKUP(B3581,'[1]DADOS (OCULTAR)'!$Q$3:$S$136,3,0),"")</f>
        <v/>
      </c>
      <c r="B3581" s="4">
        <f>'[1]TCE - ANEXO IV - Preencher'!C3590</f>
        <v>0</v>
      </c>
      <c r="C3581" s="4" t="str">
        <f>'[1]TCE - ANEXO IV - Preencher'!E3590</f>
        <v/>
      </c>
      <c r="D3581" s="3">
        <f>'[1]TCE - ANEXO IV - Preencher'!F3590</f>
        <v>0</v>
      </c>
      <c r="E3581" s="5">
        <f>'[1]TCE - ANEXO IV - Preencher'!G3590</f>
        <v>0</v>
      </c>
      <c r="F3581" s="5">
        <f>'[1]TCE - ANEXO IV - Preencher'!H3590</f>
        <v>0</v>
      </c>
      <c r="G3581" s="5">
        <f>'[1]TCE - ANEXO IV - Preencher'!I3590</f>
        <v>0</v>
      </c>
      <c r="H3581" s="5">
        <f>'[1]TCE - ANEXO IV - Preencher'!J3590</f>
        <v>0</v>
      </c>
      <c r="I3581" s="6" t="str">
        <f>IF('[1]TCE - ANEXO IV - Preencher'!K3590="","",'[1]TCE - ANEXO IV - Preencher'!K3590)</f>
        <v/>
      </c>
      <c r="J3581" s="5">
        <f>'[1]TCE - ANEXO IV - Preencher'!L3590</f>
        <v>0</v>
      </c>
      <c r="K3581" s="5" t="str">
        <f>IF(F3581="B",LEFT('[1]TCE - ANEXO IV - Preencher'!M3590,2),IF(F3581="S",LEFT('[1]TCE - ANEXO IV - Preencher'!M3590,7),IF('[1]TCE - ANEXO IV - Preencher'!H3590="","")))</f>
        <v/>
      </c>
      <c r="L3581" s="7">
        <f>'[1]TCE - ANEXO IV - Preencher'!N3590</f>
        <v>0</v>
      </c>
    </row>
    <row r="3582" spans="1:12" ht="19.5" customHeight="1" x14ac:dyDescent="0.25">
      <c r="A3582" s="3" t="str">
        <f>IFERROR(VLOOKUP(B3582,'[1]DADOS (OCULTAR)'!$Q$3:$S$136,3,0),"")</f>
        <v/>
      </c>
      <c r="B3582" s="4">
        <f>'[1]TCE - ANEXO IV - Preencher'!C3591</f>
        <v>0</v>
      </c>
      <c r="C3582" s="4" t="str">
        <f>'[1]TCE - ANEXO IV - Preencher'!E3591</f>
        <v/>
      </c>
      <c r="D3582" s="3">
        <f>'[1]TCE - ANEXO IV - Preencher'!F3591</f>
        <v>0</v>
      </c>
      <c r="E3582" s="5">
        <f>'[1]TCE - ANEXO IV - Preencher'!G3591</f>
        <v>0</v>
      </c>
      <c r="F3582" s="5">
        <f>'[1]TCE - ANEXO IV - Preencher'!H3591</f>
        <v>0</v>
      </c>
      <c r="G3582" s="5">
        <f>'[1]TCE - ANEXO IV - Preencher'!I3591</f>
        <v>0</v>
      </c>
      <c r="H3582" s="5">
        <f>'[1]TCE - ANEXO IV - Preencher'!J3591</f>
        <v>0</v>
      </c>
      <c r="I3582" s="6" t="str">
        <f>IF('[1]TCE - ANEXO IV - Preencher'!K3591="","",'[1]TCE - ANEXO IV - Preencher'!K3591)</f>
        <v/>
      </c>
      <c r="J3582" s="5">
        <f>'[1]TCE - ANEXO IV - Preencher'!L3591</f>
        <v>0</v>
      </c>
      <c r="K3582" s="5" t="str">
        <f>IF(F3582="B",LEFT('[1]TCE - ANEXO IV - Preencher'!M3591,2),IF(F3582="S",LEFT('[1]TCE - ANEXO IV - Preencher'!M3591,7),IF('[1]TCE - ANEXO IV - Preencher'!H3591="","")))</f>
        <v/>
      </c>
      <c r="L3582" s="7">
        <f>'[1]TCE - ANEXO IV - Preencher'!N3591</f>
        <v>0</v>
      </c>
    </row>
    <row r="3583" spans="1:12" ht="19.5" customHeight="1" x14ac:dyDescent="0.25">
      <c r="A3583" s="3" t="str">
        <f>IFERROR(VLOOKUP(B3583,'[1]DADOS (OCULTAR)'!$Q$3:$S$136,3,0),"")</f>
        <v/>
      </c>
      <c r="B3583" s="4">
        <f>'[1]TCE - ANEXO IV - Preencher'!C3592</f>
        <v>0</v>
      </c>
      <c r="C3583" s="4" t="str">
        <f>'[1]TCE - ANEXO IV - Preencher'!E3592</f>
        <v/>
      </c>
      <c r="D3583" s="3">
        <f>'[1]TCE - ANEXO IV - Preencher'!F3592</f>
        <v>0</v>
      </c>
      <c r="E3583" s="5">
        <f>'[1]TCE - ANEXO IV - Preencher'!G3592</f>
        <v>0</v>
      </c>
      <c r="F3583" s="5">
        <f>'[1]TCE - ANEXO IV - Preencher'!H3592</f>
        <v>0</v>
      </c>
      <c r="G3583" s="5">
        <f>'[1]TCE - ANEXO IV - Preencher'!I3592</f>
        <v>0</v>
      </c>
      <c r="H3583" s="5">
        <f>'[1]TCE - ANEXO IV - Preencher'!J3592</f>
        <v>0</v>
      </c>
      <c r="I3583" s="6" t="str">
        <f>IF('[1]TCE - ANEXO IV - Preencher'!K3592="","",'[1]TCE - ANEXO IV - Preencher'!K3592)</f>
        <v/>
      </c>
      <c r="J3583" s="5">
        <f>'[1]TCE - ANEXO IV - Preencher'!L3592</f>
        <v>0</v>
      </c>
      <c r="K3583" s="5" t="str">
        <f>IF(F3583="B",LEFT('[1]TCE - ANEXO IV - Preencher'!M3592,2),IF(F3583="S",LEFT('[1]TCE - ANEXO IV - Preencher'!M3592,7),IF('[1]TCE - ANEXO IV - Preencher'!H3592="","")))</f>
        <v/>
      </c>
      <c r="L3583" s="7">
        <f>'[1]TCE - ANEXO IV - Preencher'!N3592</f>
        <v>0</v>
      </c>
    </row>
    <row r="3584" spans="1:12" ht="19.5" customHeight="1" x14ac:dyDescent="0.25">
      <c r="A3584" s="3" t="str">
        <f>IFERROR(VLOOKUP(B3584,'[1]DADOS (OCULTAR)'!$Q$3:$S$136,3,0),"")</f>
        <v/>
      </c>
      <c r="B3584" s="4">
        <f>'[1]TCE - ANEXO IV - Preencher'!C3593</f>
        <v>0</v>
      </c>
      <c r="C3584" s="4" t="str">
        <f>'[1]TCE - ANEXO IV - Preencher'!E3593</f>
        <v/>
      </c>
      <c r="D3584" s="3">
        <f>'[1]TCE - ANEXO IV - Preencher'!F3593</f>
        <v>0</v>
      </c>
      <c r="E3584" s="5">
        <f>'[1]TCE - ANEXO IV - Preencher'!G3593</f>
        <v>0</v>
      </c>
      <c r="F3584" s="5">
        <f>'[1]TCE - ANEXO IV - Preencher'!H3593</f>
        <v>0</v>
      </c>
      <c r="G3584" s="5">
        <f>'[1]TCE - ANEXO IV - Preencher'!I3593</f>
        <v>0</v>
      </c>
      <c r="H3584" s="5">
        <f>'[1]TCE - ANEXO IV - Preencher'!J3593</f>
        <v>0</v>
      </c>
      <c r="I3584" s="6" t="str">
        <f>IF('[1]TCE - ANEXO IV - Preencher'!K3593="","",'[1]TCE - ANEXO IV - Preencher'!K3593)</f>
        <v/>
      </c>
      <c r="J3584" s="5">
        <f>'[1]TCE - ANEXO IV - Preencher'!L3593</f>
        <v>0</v>
      </c>
      <c r="K3584" s="5" t="str">
        <f>IF(F3584="B",LEFT('[1]TCE - ANEXO IV - Preencher'!M3593,2),IF(F3584="S",LEFT('[1]TCE - ANEXO IV - Preencher'!M3593,7),IF('[1]TCE - ANEXO IV - Preencher'!H3593="","")))</f>
        <v/>
      </c>
      <c r="L3584" s="7">
        <f>'[1]TCE - ANEXO IV - Preencher'!N3593</f>
        <v>0</v>
      </c>
    </row>
    <row r="3585" spans="1:12" ht="19.5" customHeight="1" x14ac:dyDescent="0.25">
      <c r="A3585" s="3" t="str">
        <f>IFERROR(VLOOKUP(B3585,'[1]DADOS (OCULTAR)'!$Q$3:$S$136,3,0),"")</f>
        <v/>
      </c>
      <c r="B3585" s="4">
        <f>'[1]TCE - ANEXO IV - Preencher'!C3594</f>
        <v>0</v>
      </c>
      <c r="C3585" s="4" t="str">
        <f>'[1]TCE - ANEXO IV - Preencher'!E3594</f>
        <v/>
      </c>
      <c r="D3585" s="3">
        <f>'[1]TCE - ANEXO IV - Preencher'!F3594</f>
        <v>0</v>
      </c>
      <c r="E3585" s="5">
        <f>'[1]TCE - ANEXO IV - Preencher'!G3594</f>
        <v>0</v>
      </c>
      <c r="F3585" s="5">
        <f>'[1]TCE - ANEXO IV - Preencher'!H3594</f>
        <v>0</v>
      </c>
      <c r="G3585" s="5">
        <f>'[1]TCE - ANEXO IV - Preencher'!I3594</f>
        <v>0</v>
      </c>
      <c r="H3585" s="5">
        <f>'[1]TCE - ANEXO IV - Preencher'!J3594</f>
        <v>0</v>
      </c>
      <c r="I3585" s="6" t="str">
        <f>IF('[1]TCE - ANEXO IV - Preencher'!K3594="","",'[1]TCE - ANEXO IV - Preencher'!K3594)</f>
        <v/>
      </c>
      <c r="J3585" s="5">
        <f>'[1]TCE - ANEXO IV - Preencher'!L3594</f>
        <v>0</v>
      </c>
      <c r="K3585" s="5" t="str">
        <f>IF(F3585="B",LEFT('[1]TCE - ANEXO IV - Preencher'!M3594,2),IF(F3585="S",LEFT('[1]TCE - ANEXO IV - Preencher'!M3594,7),IF('[1]TCE - ANEXO IV - Preencher'!H3594="","")))</f>
        <v/>
      </c>
      <c r="L3585" s="7">
        <f>'[1]TCE - ANEXO IV - Preencher'!N3594</f>
        <v>0</v>
      </c>
    </row>
    <row r="3586" spans="1:12" ht="19.5" customHeight="1" x14ac:dyDescent="0.25">
      <c r="A3586" s="3" t="str">
        <f>IFERROR(VLOOKUP(B3586,'[1]DADOS (OCULTAR)'!$Q$3:$S$136,3,0),"")</f>
        <v/>
      </c>
      <c r="B3586" s="4">
        <f>'[1]TCE - ANEXO IV - Preencher'!C3595</f>
        <v>0</v>
      </c>
      <c r="C3586" s="4" t="str">
        <f>'[1]TCE - ANEXO IV - Preencher'!E3595</f>
        <v/>
      </c>
      <c r="D3586" s="3">
        <f>'[1]TCE - ANEXO IV - Preencher'!F3595</f>
        <v>0</v>
      </c>
      <c r="E3586" s="5">
        <f>'[1]TCE - ANEXO IV - Preencher'!G3595</f>
        <v>0</v>
      </c>
      <c r="F3586" s="5">
        <f>'[1]TCE - ANEXO IV - Preencher'!H3595</f>
        <v>0</v>
      </c>
      <c r="G3586" s="5">
        <f>'[1]TCE - ANEXO IV - Preencher'!I3595</f>
        <v>0</v>
      </c>
      <c r="H3586" s="5">
        <f>'[1]TCE - ANEXO IV - Preencher'!J3595</f>
        <v>0</v>
      </c>
      <c r="I3586" s="6" t="str">
        <f>IF('[1]TCE - ANEXO IV - Preencher'!K3595="","",'[1]TCE - ANEXO IV - Preencher'!K3595)</f>
        <v/>
      </c>
      <c r="J3586" s="5">
        <f>'[1]TCE - ANEXO IV - Preencher'!L3595</f>
        <v>0</v>
      </c>
      <c r="K3586" s="5" t="str">
        <f>IF(F3586="B",LEFT('[1]TCE - ANEXO IV - Preencher'!M3595,2),IF(F3586="S",LEFT('[1]TCE - ANEXO IV - Preencher'!M3595,7),IF('[1]TCE - ANEXO IV - Preencher'!H3595="","")))</f>
        <v/>
      </c>
      <c r="L3586" s="7">
        <f>'[1]TCE - ANEXO IV - Preencher'!N3595</f>
        <v>0</v>
      </c>
    </row>
    <row r="3587" spans="1:12" ht="19.5" customHeight="1" x14ac:dyDescent="0.25">
      <c r="A3587" s="3" t="str">
        <f>IFERROR(VLOOKUP(B3587,'[1]DADOS (OCULTAR)'!$Q$3:$S$136,3,0),"")</f>
        <v/>
      </c>
      <c r="B3587" s="4">
        <f>'[1]TCE - ANEXO IV - Preencher'!C3596</f>
        <v>0</v>
      </c>
      <c r="C3587" s="4" t="str">
        <f>'[1]TCE - ANEXO IV - Preencher'!E3596</f>
        <v/>
      </c>
      <c r="D3587" s="3">
        <f>'[1]TCE - ANEXO IV - Preencher'!F3596</f>
        <v>0</v>
      </c>
      <c r="E3587" s="5">
        <f>'[1]TCE - ANEXO IV - Preencher'!G3596</f>
        <v>0</v>
      </c>
      <c r="F3587" s="5">
        <f>'[1]TCE - ANEXO IV - Preencher'!H3596</f>
        <v>0</v>
      </c>
      <c r="G3587" s="5">
        <f>'[1]TCE - ANEXO IV - Preencher'!I3596</f>
        <v>0</v>
      </c>
      <c r="H3587" s="5">
        <f>'[1]TCE - ANEXO IV - Preencher'!J3596</f>
        <v>0</v>
      </c>
      <c r="I3587" s="6" t="str">
        <f>IF('[1]TCE - ANEXO IV - Preencher'!K3596="","",'[1]TCE - ANEXO IV - Preencher'!K3596)</f>
        <v/>
      </c>
      <c r="J3587" s="5">
        <f>'[1]TCE - ANEXO IV - Preencher'!L3596</f>
        <v>0</v>
      </c>
      <c r="K3587" s="5" t="str">
        <f>IF(F3587="B",LEFT('[1]TCE - ANEXO IV - Preencher'!M3596,2),IF(F3587="S",LEFT('[1]TCE - ANEXO IV - Preencher'!M3596,7),IF('[1]TCE - ANEXO IV - Preencher'!H3596="","")))</f>
        <v/>
      </c>
      <c r="L3587" s="7">
        <f>'[1]TCE - ANEXO IV - Preencher'!N3596</f>
        <v>0</v>
      </c>
    </row>
    <row r="3588" spans="1:12" ht="19.5" customHeight="1" x14ac:dyDescent="0.25">
      <c r="A3588" s="3" t="str">
        <f>IFERROR(VLOOKUP(B3588,'[1]DADOS (OCULTAR)'!$Q$3:$S$136,3,0),"")</f>
        <v/>
      </c>
      <c r="B3588" s="4">
        <f>'[1]TCE - ANEXO IV - Preencher'!C3597</f>
        <v>0</v>
      </c>
      <c r="C3588" s="4" t="str">
        <f>'[1]TCE - ANEXO IV - Preencher'!E3597</f>
        <v/>
      </c>
      <c r="D3588" s="3">
        <f>'[1]TCE - ANEXO IV - Preencher'!F3597</f>
        <v>0</v>
      </c>
      <c r="E3588" s="5">
        <f>'[1]TCE - ANEXO IV - Preencher'!G3597</f>
        <v>0</v>
      </c>
      <c r="F3588" s="5">
        <f>'[1]TCE - ANEXO IV - Preencher'!H3597</f>
        <v>0</v>
      </c>
      <c r="G3588" s="5">
        <f>'[1]TCE - ANEXO IV - Preencher'!I3597</f>
        <v>0</v>
      </c>
      <c r="H3588" s="5">
        <f>'[1]TCE - ANEXO IV - Preencher'!J3597</f>
        <v>0</v>
      </c>
      <c r="I3588" s="6" t="str">
        <f>IF('[1]TCE - ANEXO IV - Preencher'!K3597="","",'[1]TCE - ANEXO IV - Preencher'!K3597)</f>
        <v/>
      </c>
      <c r="J3588" s="5">
        <f>'[1]TCE - ANEXO IV - Preencher'!L3597</f>
        <v>0</v>
      </c>
      <c r="K3588" s="5" t="str">
        <f>IF(F3588="B",LEFT('[1]TCE - ANEXO IV - Preencher'!M3597,2),IF(F3588="S",LEFT('[1]TCE - ANEXO IV - Preencher'!M3597,7),IF('[1]TCE - ANEXO IV - Preencher'!H3597="","")))</f>
        <v/>
      </c>
      <c r="L3588" s="7">
        <f>'[1]TCE - ANEXO IV - Preencher'!N3597</f>
        <v>0</v>
      </c>
    </row>
    <row r="3589" spans="1:12" ht="19.5" customHeight="1" x14ac:dyDescent="0.25">
      <c r="A3589" s="3" t="str">
        <f>IFERROR(VLOOKUP(B3589,'[1]DADOS (OCULTAR)'!$Q$3:$S$136,3,0),"")</f>
        <v/>
      </c>
      <c r="B3589" s="4">
        <f>'[1]TCE - ANEXO IV - Preencher'!C3598</f>
        <v>0</v>
      </c>
      <c r="C3589" s="4" t="str">
        <f>'[1]TCE - ANEXO IV - Preencher'!E3598</f>
        <v/>
      </c>
      <c r="D3589" s="3">
        <f>'[1]TCE - ANEXO IV - Preencher'!F3598</f>
        <v>0</v>
      </c>
      <c r="E3589" s="5">
        <f>'[1]TCE - ANEXO IV - Preencher'!G3598</f>
        <v>0</v>
      </c>
      <c r="F3589" s="5">
        <f>'[1]TCE - ANEXO IV - Preencher'!H3598</f>
        <v>0</v>
      </c>
      <c r="G3589" s="5">
        <f>'[1]TCE - ANEXO IV - Preencher'!I3598</f>
        <v>0</v>
      </c>
      <c r="H3589" s="5">
        <f>'[1]TCE - ANEXO IV - Preencher'!J3598</f>
        <v>0</v>
      </c>
      <c r="I3589" s="6" t="str">
        <f>IF('[1]TCE - ANEXO IV - Preencher'!K3598="","",'[1]TCE - ANEXO IV - Preencher'!K3598)</f>
        <v/>
      </c>
      <c r="J3589" s="5">
        <f>'[1]TCE - ANEXO IV - Preencher'!L3598</f>
        <v>0</v>
      </c>
      <c r="K3589" s="5" t="str">
        <f>IF(F3589="B",LEFT('[1]TCE - ANEXO IV - Preencher'!M3598,2),IF(F3589="S",LEFT('[1]TCE - ANEXO IV - Preencher'!M3598,7),IF('[1]TCE - ANEXO IV - Preencher'!H3598="","")))</f>
        <v/>
      </c>
      <c r="L3589" s="7">
        <f>'[1]TCE - ANEXO IV - Preencher'!N3598</f>
        <v>0</v>
      </c>
    </row>
    <row r="3590" spans="1:12" ht="19.5" customHeight="1" x14ac:dyDescent="0.25">
      <c r="A3590" s="3" t="str">
        <f>IFERROR(VLOOKUP(B3590,'[1]DADOS (OCULTAR)'!$Q$3:$S$136,3,0),"")</f>
        <v/>
      </c>
      <c r="B3590" s="4">
        <f>'[1]TCE - ANEXO IV - Preencher'!C3599</f>
        <v>0</v>
      </c>
      <c r="C3590" s="4" t="str">
        <f>'[1]TCE - ANEXO IV - Preencher'!E3599</f>
        <v/>
      </c>
      <c r="D3590" s="3">
        <f>'[1]TCE - ANEXO IV - Preencher'!F3599</f>
        <v>0</v>
      </c>
      <c r="E3590" s="5">
        <f>'[1]TCE - ANEXO IV - Preencher'!G3599</f>
        <v>0</v>
      </c>
      <c r="F3590" s="5">
        <f>'[1]TCE - ANEXO IV - Preencher'!H3599</f>
        <v>0</v>
      </c>
      <c r="G3590" s="5">
        <f>'[1]TCE - ANEXO IV - Preencher'!I3599</f>
        <v>0</v>
      </c>
      <c r="H3590" s="5">
        <f>'[1]TCE - ANEXO IV - Preencher'!J3599</f>
        <v>0</v>
      </c>
      <c r="I3590" s="6" t="str">
        <f>IF('[1]TCE - ANEXO IV - Preencher'!K3599="","",'[1]TCE - ANEXO IV - Preencher'!K3599)</f>
        <v/>
      </c>
      <c r="J3590" s="5">
        <f>'[1]TCE - ANEXO IV - Preencher'!L3599</f>
        <v>0</v>
      </c>
      <c r="K3590" s="5" t="str">
        <f>IF(F3590="B",LEFT('[1]TCE - ANEXO IV - Preencher'!M3599,2),IF(F3590="S",LEFT('[1]TCE - ANEXO IV - Preencher'!M3599,7),IF('[1]TCE - ANEXO IV - Preencher'!H3599="","")))</f>
        <v/>
      </c>
      <c r="L3590" s="7">
        <f>'[1]TCE - ANEXO IV - Preencher'!N3599</f>
        <v>0</v>
      </c>
    </row>
    <row r="3591" spans="1:12" ht="19.5" customHeight="1" x14ac:dyDescent="0.25">
      <c r="A3591" s="3" t="str">
        <f>IFERROR(VLOOKUP(B3591,'[1]DADOS (OCULTAR)'!$Q$3:$S$136,3,0),"")</f>
        <v/>
      </c>
      <c r="B3591" s="4">
        <f>'[1]TCE - ANEXO IV - Preencher'!C3600</f>
        <v>0</v>
      </c>
      <c r="C3591" s="4" t="str">
        <f>'[1]TCE - ANEXO IV - Preencher'!E3600</f>
        <v/>
      </c>
      <c r="D3591" s="3">
        <f>'[1]TCE - ANEXO IV - Preencher'!F3600</f>
        <v>0</v>
      </c>
      <c r="E3591" s="5">
        <f>'[1]TCE - ANEXO IV - Preencher'!G3600</f>
        <v>0</v>
      </c>
      <c r="F3591" s="5">
        <f>'[1]TCE - ANEXO IV - Preencher'!H3600</f>
        <v>0</v>
      </c>
      <c r="G3591" s="5">
        <f>'[1]TCE - ANEXO IV - Preencher'!I3600</f>
        <v>0</v>
      </c>
      <c r="H3591" s="5">
        <f>'[1]TCE - ANEXO IV - Preencher'!J3600</f>
        <v>0</v>
      </c>
      <c r="I3591" s="6" t="str">
        <f>IF('[1]TCE - ANEXO IV - Preencher'!K3600="","",'[1]TCE - ANEXO IV - Preencher'!K3600)</f>
        <v/>
      </c>
      <c r="J3591" s="5">
        <f>'[1]TCE - ANEXO IV - Preencher'!L3600</f>
        <v>0</v>
      </c>
      <c r="K3591" s="5" t="str">
        <f>IF(F3591="B",LEFT('[1]TCE - ANEXO IV - Preencher'!M3600,2),IF(F3591="S",LEFT('[1]TCE - ANEXO IV - Preencher'!M3600,7),IF('[1]TCE - ANEXO IV - Preencher'!H3600="","")))</f>
        <v/>
      </c>
      <c r="L3591" s="7">
        <f>'[1]TCE - ANEXO IV - Preencher'!N3600</f>
        <v>0</v>
      </c>
    </row>
    <row r="3592" spans="1:12" ht="19.5" customHeight="1" x14ac:dyDescent="0.25">
      <c r="A3592" s="3" t="str">
        <f>IFERROR(VLOOKUP(B3592,'[1]DADOS (OCULTAR)'!$Q$3:$S$136,3,0),"")</f>
        <v/>
      </c>
      <c r="B3592" s="4">
        <f>'[1]TCE - ANEXO IV - Preencher'!C3601</f>
        <v>0</v>
      </c>
      <c r="C3592" s="4" t="str">
        <f>'[1]TCE - ANEXO IV - Preencher'!E3601</f>
        <v/>
      </c>
      <c r="D3592" s="3">
        <f>'[1]TCE - ANEXO IV - Preencher'!F3601</f>
        <v>0</v>
      </c>
      <c r="E3592" s="5">
        <f>'[1]TCE - ANEXO IV - Preencher'!G3601</f>
        <v>0</v>
      </c>
      <c r="F3592" s="5">
        <f>'[1]TCE - ANEXO IV - Preencher'!H3601</f>
        <v>0</v>
      </c>
      <c r="G3592" s="5">
        <f>'[1]TCE - ANEXO IV - Preencher'!I3601</f>
        <v>0</v>
      </c>
      <c r="H3592" s="5">
        <f>'[1]TCE - ANEXO IV - Preencher'!J3601</f>
        <v>0</v>
      </c>
      <c r="I3592" s="6" t="str">
        <f>IF('[1]TCE - ANEXO IV - Preencher'!K3601="","",'[1]TCE - ANEXO IV - Preencher'!K3601)</f>
        <v/>
      </c>
      <c r="J3592" s="5">
        <f>'[1]TCE - ANEXO IV - Preencher'!L3601</f>
        <v>0</v>
      </c>
      <c r="K3592" s="5" t="str">
        <f>IF(F3592="B",LEFT('[1]TCE - ANEXO IV - Preencher'!M3601,2),IF(F3592="S",LEFT('[1]TCE - ANEXO IV - Preencher'!M3601,7),IF('[1]TCE - ANEXO IV - Preencher'!H3601="","")))</f>
        <v/>
      </c>
      <c r="L3592" s="7">
        <f>'[1]TCE - ANEXO IV - Preencher'!N3601</f>
        <v>0</v>
      </c>
    </row>
    <row r="3593" spans="1:12" ht="19.5" customHeight="1" x14ac:dyDescent="0.25">
      <c r="A3593" s="3" t="str">
        <f>IFERROR(VLOOKUP(B3593,'[1]DADOS (OCULTAR)'!$Q$3:$S$136,3,0),"")</f>
        <v/>
      </c>
      <c r="B3593" s="4">
        <f>'[1]TCE - ANEXO IV - Preencher'!C3602</f>
        <v>0</v>
      </c>
      <c r="C3593" s="4" t="str">
        <f>'[1]TCE - ANEXO IV - Preencher'!E3602</f>
        <v/>
      </c>
      <c r="D3593" s="3">
        <f>'[1]TCE - ANEXO IV - Preencher'!F3602</f>
        <v>0</v>
      </c>
      <c r="E3593" s="5">
        <f>'[1]TCE - ANEXO IV - Preencher'!G3602</f>
        <v>0</v>
      </c>
      <c r="F3593" s="5">
        <f>'[1]TCE - ANEXO IV - Preencher'!H3602</f>
        <v>0</v>
      </c>
      <c r="G3593" s="5">
        <f>'[1]TCE - ANEXO IV - Preencher'!I3602</f>
        <v>0</v>
      </c>
      <c r="H3593" s="5">
        <f>'[1]TCE - ANEXO IV - Preencher'!J3602</f>
        <v>0</v>
      </c>
      <c r="I3593" s="6" t="str">
        <f>IF('[1]TCE - ANEXO IV - Preencher'!K3602="","",'[1]TCE - ANEXO IV - Preencher'!K3602)</f>
        <v/>
      </c>
      <c r="J3593" s="5">
        <f>'[1]TCE - ANEXO IV - Preencher'!L3602</f>
        <v>0</v>
      </c>
      <c r="K3593" s="5" t="str">
        <f>IF(F3593="B",LEFT('[1]TCE - ANEXO IV - Preencher'!M3602,2),IF(F3593="S",LEFT('[1]TCE - ANEXO IV - Preencher'!M3602,7),IF('[1]TCE - ANEXO IV - Preencher'!H3602="","")))</f>
        <v/>
      </c>
      <c r="L3593" s="7">
        <f>'[1]TCE - ANEXO IV - Preencher'!N3602</f>
        <v>0</v>
      </c>
    </row>
    <row r="3594" spans="1:12" ht="19.5" customHeight="1" x14ac:dyDescent="0.25">
      <c r="A3594" s="3" t="str">
        <f>IFERROR(VLOOKUP(B3594,'[1]DADOS (OCULTAR)'!$Q$3:$S$136,3,0),"")</f>
        <v/>
      </c>
      <c r="B3594" s="4">
        <f>'[1]TCE - ANEXO IV - Preencher'!C3603</f>
        <v>0</v>
      </c>
      <c r="C3594" s="4" t="str">
        <f>'[1]TCE - ANEXO IV - Preencher'!E3603</f>
        <v/>
      </c>
      <c r="D3594" s="3">
        <f>'[1]TCE - ANEXO IV - Preencher'!F3603</f>
        <v>0</v>
      </c>
      <c r="E3594" s="5">
        <f>'[1]TCE - ANEXO IV - Preencher'!G3603</f>
        <v>0</v>
      </c>
      <c r="F3594" s="5">
        <f>'[1]TCE - ANEXO IV - Preencher'!H3603</f>
        <v>0</v>
      </c>
      <c r="G3594" s="5">
        <f>'[1]TCE - ANEXO IV - Preencher'!I3603</f>
        <v>0</v>
      </c>
      <c r="H3594" s="5">
        <f>'[1]TCE - ANEXO IV - Preencher'!J3603</f>
        <v>0</v>
      </c>
      <c r="I3594" s="6" t="str">
        <f>IF('[1]TCE - ANEXO IV - Preencher'!K3603="","",'[1]TCE - ANEXO IV - Preencher'!K3603)</f>
        <v/>
      </c>
      <c r="J3594" s="5">
        <f>'[1]TCE - ANEXO IV - Preencher'!L3603</f>
        <v>0</v>
      </c>
      <c r="K3594" s="5" t="str">
        <f>IF(F3594="B",LEFT('[1]TCE - ANEXO IV - Preencher'!M3603,2),IF(F3594="S",LEFT('[1]TCE - ANEXO IV - Preencher'!M3603,7),IF('[1]TCE - ANEXO IV - Preencher'!H3603="","")))</f>
        <v/>
      </c>
      <c r="L3594" s="7">
        <f>'[1]TCE - ANEXO IV - Preencher'!N3603</f>
        <v>0</v>
      </c>
    </row>
    <row r="3595" spans="1:12" ht="19.5" customHeight="1" x14ac:dyDescent="0.25">
      <c r="A3595" s="3" t="str">
        <f>IFERROR(VLOOKUP(B3595,'[1]DADOS (OCULTAR)'!$Q$3:$S$136,3,0),"")</f>
        <v/>
      </c>
      <c r="B3595" s="4">
        <f>'[1]TCE - ANEXO IV - Preencher'!C3604</f>
        <v>0</v>
      </c>
      <c r="C3595" s="4" t="str">
        <f>'[1]TCE - ANEXO IV - Preencher'!E3604</f>
        <v/>
      </c>
      <c r="D3595" s="3">
        <f>'[1]TCE - ANEXO IV - Preencher'!F3604</f>
        <v>0</v>
      </c>
      <c r="E3595" s="5">
        <f>'[1]TCE - ANEXO IV - Preencher'!G3604</f>
        <v>0</v>
      </c>
      <c r="F3595" s="5">
        <f>'[1]TCE - ANEXO IV - Preencher'!H3604</f>
        <v>0</v>
      </c>
      <c r="G3595" s="5">
        <f>'[1]TCE - ANEXO IV - Preencher'!I3604</f>
        <v>0</v>
      </c>
      <c r="H3595" s="5">
        <f>'[1]TCE - ANEXO IV - Preencher'!J3604</f>
        <v>0</v>
      </c>
      <c r="I3595" s="6" t="str">
        <f>IF('[1]TCE - ANEXO IV - Preencher'!K3604="","",'[1]TCE - ANEXO IV - Preencher'!K3604)</f>
        <v/>
      </c>
      <c r="J3595" s="5">
        <f>'[1]TCE - ANEXO IV - Preencher'!L3604</f>
        <v>0</v>
      </c>
      <c r="K3595" s="5" t="str">
        <f>IF(F3595="B",LEFT('[1]TCE - ANEXO IV - Preencher'!M3604,2),IF(F3595="S",LEFT('[1]TCE - ANEXO IV - Preencher'!M3604,7),IF('[1]TCE - ANEXO IV - Preencher'!H3604="","")))</f>
        <v/>
      </c>
      <c r="L3595" s="7">
        <f>'[1]TCE - ANEXO IV - Preencher'!N3604</f>
        <v>0</v>
      </c>
    </row>
    <row r="3596" spans="1:12" ht="19.5" customHeight="1" x14ac:dyDescent="0.25">
      <c r="A3596" s="3" t="str">
        <f>IFERROR(VLOOKUP(B3596,'[1]DADOS (OCULTAR)'!$Q$3:$S$136,3,0),"")</f>
        <v/>
      </c>
      <c r="B3596" s="4">
        <f>'[1]TCE - ANEXO IV - Preencher'!C3605</f>
        <v>0</v>
      </c>
      <c r="C3596" s="4" t="str">
        <f>'[1]TCE - ANEXO IV - Preencher'!E3605</f>
        <v/>
      </c>
      <c r="D3596" s="3">
        <f>'[1]TCE - ANEXO IV - Preencher'!F3605</f>
        <v>0</v>
      </c>
      <c r="E3596" s="5">
        <f>'[1]TCE - ANEXO IV - Preencher'!G3605</f>
        <v>0</v>
      </c>
      <c r="F3596" s="5">
        <f>'[1]TCE - ANEXO IV - Preencher'!H3605</f>
        <v>0</v>
      </c>
      <c r="G3596" s="5">
        <f>'[1]TCE - ANEXO IV - Preencher'!I3605</f>
        <v>0</v>
      </c>
      <c r="H3596" s="5">
        <f>'[1]TCE - ANEXO IV - Preencher'!J3605</f>
        <v>0</v>
      </c>
      <c r="I3596" s="6" t="str">
        <f>IF('[1]TCE - ANEXO IV - Preencher'!K3605="","",'[1]TCE - ANEXO IV - Preencher'!K3605)</f>
        <v/>
      </c>
      <c r="J3596" s="5">
        <f>'[1]TCE - ANEXO IV - Preencher'!L3605</f>
        <v>0</v>
      </c>
      <c r="K3596" s="5" t="str">
        <f>IF(F3596="B",LEFT('[1]TCE - ANEXO IV - Preencher'!M3605,2),IF(F3596="S",LEFT('[1]TCE - ANEXO IV - Preencher'!M3605,7),IF('[1]TCE - ANEXO IV - Preencher'!H3605="","")))</f>
        <v/>
      </c>
      <c r="L3596" s="7">
        <f>'[1]TCE - ANEXO IV - Preencher'!N3605</f>
        <v>0</v>
      </c>
    </row>
    <row r="3597" spans="1:12" ht="19.5" customHeight="1" x14ac:dyDescent="0.25">
      <c r="A3597" s="3" t="str">
        <f>IFERROR(VLOOKUP(B3597,'[1]DADOS (OCULTAR)'!$Q$3:$S$136,3,0),"")</f>
        <v/>
      </c>
      <c r="B3597" s="4">
        <f>'[1]TCE - ANEXO IV - Preencher'!C3606</f>
        <v>0</v>
      </c>
      <c r="C3597" s="4" t="str">
        <f>'[1]TCE - ANEXO IV - Preencher'!E3606</f>
        <v/>
      </c>
      <c r="D3597" s="3">
        <f>'[1]TCE - ANEXO IV - Preencher'!F3606</f>
        <v>0</v>
      </c>
      <c r="E3597" s="5">
        <f>'[1]TCE - ANEXO IV - Preencher'!G3606</f>
        <v>0</v>
      </c>
      <c r="F3597" s="5">
        <f>'[1]TCE - ANEXO IV - Preencher'!H3606</f>
        <v>0</v>
      </c>
      <c r="G3597" s="5">
        <f>'[1]TCE - ANEXO IV - Preencher'!I3606</f>
        <v>0</v>
      </c>
      <c r="H3597" s="5">
        <f>'[1]TCE - ANEXO IV - Preencher'!J3606</f>
        <v>0</v>
      </c>
      <c r="I3597" s="6" t="str">
        <f>IF('[1]TCE - ANEXO IV - Preencher'!K3606="","",'[1]TCE - ANEXO IV - Preencher'!K3606)</f>
        <v/>
      </c>
      <c r="J3597" s="5">
        <f>'[1]TCE - ANEXO IV - Preencher'!L3606</f>
        <v>0</v>
      </c>
      <c r="K3597" s="5" t="str">
        <f>IF(F3597="B",LEFT('[1]TCE - ANEXO IV - Preencher'!M3606,2),IF(F3597="S",LEFT('[1]TCE - ANEXO IV - Preencher'!M3606,7),IF('[1]TCE - ANEXO IV - Preencher'!H3606="","")))</f>
        <v/>
      </c>
      <c r="L3597" s="7">
        <f>'[1]TCE - ANEXO IV - Preencher'!N3606</f>
        <v>0</v>
      </c>
    </row>
    <row r="3598" spans="1:12" ht="19.5" customHeight="1" x14ac:dyDescent="0.25">
      <c r="A3598" s="3" t="str">
        <f>IFERROR(VLOOKUP(B3598,'[1]DADOS (OCULTAR)'!$Q$3:$S$136,3,0),"")</f>
        <v/>
      </c>
      <c r="B3598" s="4">
        <f>'[1]TCE - ANEXO IV - Preencher'!C3607</f>
        <v>0</v>
      </c>
      <c r="C3598" s="4" t="str">
        <f>'[1]TCE - ANEXO IV - Preencher'!E3607</f>
        <v/>
      </c>
      <c r="D3598" s="3">
        <f>'[1]TCE - ANEXO IV - Preencher'!F3607</f>
        <v>0</v>
      </c>
      <c r="E3598" s="5">
        <f>'[1]TCE - ANEXO IV - Preencher'!G3607</f>
        <v>0</v>
      </c>
      <c r="F3598" s="5">
        <f>'[1]TCE - ANEXO IV - Preencher'!H3607</f>
        <v>0</v>
      </c>
      <c r="G3598" s="5">
        <f>'[1]TCE - ANEXO IV - Preencher'!I3607</f>
        <v>0</v>
      </c>
      <c r="H3598" s="5">
        <f>'[1]TCE - ANEXO IV - Preencher'!J3607</f>
        <v>0</v>
      </c>
      <c r="I3598" s="6" t="str">
        <f>IF('[1]TCE - ANEXO IV - Preencher'!K3607="","",'[1]TCE - ANEXO IV - Preencher'!K3607)</f>
        <v/>
      </c>
      <c r="J3598" s="5">
        <f>'[1]TCE - ANEXO IV - Preencher'!L3607</f>
        <v>0</v>
      </c>
      <c r="K3598" s="5" t="str">
        <f>IF(F3598="B",LEFT('[1]TCE - ANEXO IV - Preencher'!M3607,2),IF(F3598="S",LEFT('[1]TCE - ANEXO IV - Preencher'!M3607,7),IF('[1]TCE - ANEXO IV - Preencher'!H3607="","")))</f>
        <v/>
      </c>
      <c r="L3598" s="7">
        <f>'[1]TCE - ANEXO IV - Preencher'!N3607</f>
        <v>0</v>
      </c>
    </row>
    <row r="3599" spans="1:12" ht="19.5" customHeight="1" x14ac:dyDescent="0.25">
      <c r="A3599" s="3" t="str">
        <f>IFERROR(VLOOKUP(B3599,'[1]DADOS (OCULTAR)'!$Q$3:$S$136,3,0),"")</f>
        <v/>
      </c>
      <c r="B3599" s="4">
        <f>'[1]TCE - ANEXO IV - Preencher'!C3608</f>
        <v>0</v>
      </c>
      <c r="C3599" s="4" t="str">
        <f>'[1]TCE - ANEXO IV - Preencher'!E3608</f>
        <v/>
      </c>
      <c r="D3599" s="3">
        <f>'[1]TCE - ANEXO IV - Preencher'!F3608</f>
        <v>0</v>
      </c>
      <c r="E3599" s="5">
        <f>'[1]TCE - ANEXO IV - Preencher'!G3608</f>
        <v>0</v>
      </c>
      <c r="F3599" s="5">
        <f>'[1]TCE - ANEXO IV - Preencher'!H3608</f>
        <v>0</v>
      </c>
      <c r="G3599" s="5">
        <f>'[1]TCE - ANEXO IV - Preencher'!I3608</f>
        <v>0</v>
      </c>
      <c r="H3599" s="5">
        <f>'[1]TCE - ANEXO IV - Preencher'!J3608</f>
        <v>0</v>
      </c>
      <c r="I3599" s="6" t="str">
        <f>IF('[1]TCE - ANEXO IV - Preencher'!K3608="","",'[1]TCE - ANEXO IV - Preencher'!K3608)</f>
        <v/>
      </c>
      <c r="J3599" s="5">
        <f>'[1]TCE - ANEXO IV - Preencher'!L3608</f>
        <v>0</v>
      </c>
      <c r="K3599" s="5" t="str">
        <f>IF(F3599="B",LEFT('[1]TCE - ANEXO IV - Preencher'!M3608,2),IF(F3599="S",LEFT('[1]TCE - ANEXO IV - Preencher'!M3608,7),IF('[1]TCE - ANEXO IV - Preencher'!H3608="","")))</f>
        <v/>
      </c>
      <c r="L3599" s="7">
        <f>'[1]TCE - ANEXO IV - Preencher'!N3608</f>
        <v>0</v>
      </c>
    </row>
    <row r="3600" spans="1:12" ht="19.5" customHeight="1" x14ac:dyDescent="0.25">
      <c r="A3600" s="3" t="str">
        <f>IFERROR(VLOOKUP(B3600,'[1]DADOS (OCULTAR)'!$Q$3:$S$136,3,0),"")</f>
        <v/>
      </c>
      <c r="B3600" s="4">
        <f>'[1]TCE - ANEXO IV - Preencher'!C3609</f>
        <v>0</v>
      </c>
      <c r="C3600" s="4" t="str">
        <f>'[1]TCE - ANEXO IV - Preencher'!E3609</f>
        <v/>
      </c>
      <c r="D3600" s="3">
        <f>'[1]TCE - ANEXO IV - Preencher'!F3609</f>
        <v>0</v>
      </c>
      <c r="E3600" s="5">
        <f>'[1]TCE - ANEXO IV - Preencher'!G3609</f>
        <v>0</v>
      </c>
      <c r="F3600" s="5">
        <f>'[1]TCE - ANEXO IV - Preencher'!H3609</f>
        <v>0</v>
      </c>
      <c r="G3600" s="5">
        <f>'[1]TCE - ANEXO IV - Preencher'!I3609</f>
        <v>0</v>
      </c>
      <c r="H3600" s="5">
        <f>'[1]TCE - ANEXO IV - Preencher'!J3609</f>
        <v>0</v>
      </c>
      <c r="I3600" s="6" t="str">
        <f>IF('[1]TCE - ANEXO IV - Preencher'!K3609="","",'[1]TCE - ANEXO IV - Preencher'!K3609)</f>
        <v/>
      </c>
      <c r="J3600" s="5">
        <f>'[1]TCE - ANEXO IV - Preencher'!L3609</f>
        <v>0</v>
      </c>
      <c r="K3600" s="5" t="str">
        <f>IF(F3600="B",LEFT('[1]TCE - ANEXO IV - Preencher'!M3609,2),IF(F3600="S",LEFT('[1]TCE - ANEXO IV - Preencher'!M3609,7),IF('[1]TCE - ANEXO IV - Preencher'!H3609="","")))</f>
        <v/>
      </c>
      <c r="L3600" s="7">
        <f>'[1]TCE - ANEXO IV - Preencher'!N3609</f>
        <v>0</v>
      </c>
    </row>
    <row r="3601" spans="1:12" ht="19.5" customHeight="1" x14ac:dyDescent="0.25">
      <c r="A3601" s="3" t="str">
        <f>IFERROR(VLOOKUP(B3601,'[1]DADOS (OCULTAR)'!$Q$3:$S$136,3,0),"")</f>
        <v/>
      </c>
      <c r="B3601" s="4">
        <f>'[1]TCE - ANEXO IV - Preencher'!C3610</f>
        <v>0</v>
      </c>
      <c r="C3601" s="4" t="str">
        <f>'[1]TCE - ANEXO IV - Preencher'!E3610</f>
        <v/>
      </c>
      <c r="D3601" s="3">
        <f>'[1]TCE - ANEXO IV - Preencher'!F3610</f>
        <v>0</v>
      </c>
      <c r="E3601" s="5">
        <f>'[1]TCE - ANEXO IV - Preencher'!G3610</f>
        <v>0</v>
      </c>
      <c r="F3601" s="5">
        <f>'[1]TCE - ANEXO IV - Preencher'!H3610</f>
        <v>0</v>
      </c>
      <c r="G3601" s="5">
        <f>'[1]TCE - ANEXO IV - Preencher'!I3610</f>
        <v>0</v>
      </c>
      <c r="H3601" s="5">
        <f>'[1]TCE - ANEXO IV - Preencher'!J3610</f>
        <v>0</v>
      </c>
      <c r="I3601" s="6" t="str">
        <f>IF('[1]TCE - ANEXO IV - Preencher'!K3610="","",'[1]TCE - ANEXO IV - Preencher'!K3610)</f>
        <v/>
      </c>
      <c r="J3601" s="5">
        <f>'[1]TCE - ANEXO IV - Preencher'!L3610</f>
        <v>0</v>
      </c>
      <c r="K3601" s="5" t="str">
        <f>IF(F3601="B",LEFT('[1]TCE - ANEXO IV - Preencher'!M3610,2),IF(F3601="S",LEFT('[1]TCE - ANEXO IV - Preencher'!M3610,7),IF('[1]TCE - ANEXO IV - Preencher'!H3610="","")))</f>
        <v/>
      </c>
      <c r="L3601" s="7">
        <f>'[1]TCE - ANEXO IV - Preencher'!N3610</f>
        <v>0</v>
      </c>
    </row>
    <row r="3602" spans="1:12" ht="19.5" customHeight="1" x14ac:dyDescent="0.25">
      <c r="A3602" s="3" t="str">
        <f>IFERROR(VLOOKUP(B3602,'[1]DADOS (OCULTAR)'!$Q$3:$S$136,3,0),"")</f>
        <v/>
      </c>
      <c r="B3602" s="4">
        <f>'[1]TCE - ANEXO IV - Preencher'!C3611</f>
        <v>0</v>
      </c>
      <c r="C3602" s="4" t="str">
        <f>'[1]TCE - ANEXO IV - Preencher'!E3611</f>
        <v/>
      </c>
      <c r="D3602" s="3">
        <f>'[1]TCE - ANEXO IV - Preencher'!F3611</f>
        <v>0</v>
      </c>
      <c r="E3602" s="5">
        <f>'[1]TCE - ANEXO IV - Preencher'!G3611</f>
        <v>0</v>
      </c>
      <c r="F3602" s="5">
        <f>'[1]TCE - ANEXO IV - Preencher'!H3611</f>
        <v>0</v>
      </c>
      <c r="G3602" s="5">
        <f>'[1]TCE - ANEXO IV - Preencher'!I3611</f>
        <v>0</v>
      </c>
      <c r="H3602" s="5">
        <f>'[1]TCE - ANEXO IV - Preencher'!J3611</f>
        <v>0</v>
      </c>
      <c r="I3602" s="6" t="str">
        <f>IF('[1]TCE - ANEXO IV - Preencher'!K3611="","",'[1]TCE - ANEXO IV - Preencher'!K3611)</f>
        <v/>
      </c>
      <c r="J3602" s="5">
        <f>'[1]TCE - ANEXO IV - Preencher'!L3611</f>
        <v>0</v>
      </c>
      <c r="K3602" s="5" t="str">
        <f>IF(F3602="B",LEFT('[1]TCE - ANEXO IV - Preencher'!M3611,2),IF(F3602="S",LEFT('[1]TCE - ANEXO IV - Preencher'!M3611,7),IF('[1]TCE - ANEXO IV - Preencher'!H3611="","")))</f>
        <v/>
      </c>
      <c r="L3602" s="7">
        <f>'[1]TCE - ANEXO IV - Preencher'!N3611</f>
        <v>0</v>
      </c>
    </row>
    <row r="3603" spans="1:12" ht="19.5" customHeight="1" x14ac:dyDescent="0.25">
      <c r="A3603" s="3" t="str">
        <f>IFERROR(VLOOKUP(B3603,'[1]DADOS (OCULTAR)'!$Q$3:$S$136,3,0),"")</f>
        <v/>
      </c>
      <c r="B3603" s="4">
        <f>'[1]TCE - ANEXO IV - Preencher'!C3612</f>
        <v>0</v>
      </c>
      <c r="C3603" s="4" t="str">
        <f>'[1]TCE - ANEXO IV - Preencher'!E3612</f>
        <v/>
      </c>
      <c r="D3603" s="3">
        <f>'[1]TCE - ANEXO IV - Preencher'!F3612</f>
        <v>0</v>
      </c>
      <c r="E3603" s="5">
        <f>'[1]TCE - ANEXO IV - Preencher'!G3612</f>
        <v>0</v>
      </c>
      <c r="F3603" s="5">
        <f>'[1]TCE - ANEXO IV - Preencher'!H3612</f>
        <v>0</v>
      </c>
      <c r="G3603" s="5">
        <f>'[1]TCE - ANEXO IV - Preencher'!I3612</f>
        <v>0</v>
      </c>
      <c r="H3603" s="5">
        <f>'[1]TCE - ANEXO IV - Preencher'!J3612</f>
        <v>0</v>
      </c>
      <c r="I3603" s="6" t="str">
        <f>IF('[1]TCE - ANEXO IV - Preencher'!K3612="","",'[1]TCE - ANEXO IV - Preencher'!K3612)</f>
        <v/>
      </c>
      <c r="J3603" s="5">
        <f>'[1]TCE - ANEXO IV - Preencher'!L3612</f>
        <v>0</v>
      </c>
      <c r="K3603" s="5" t="str">
        <f>IF(F3603="B",LEFT('[1]TCE - ANEXO IV - Preencher'!M3612,2),IF(F3603="S",LEFT('[1]TCE - ANEXO IV - Preencher'!M3612,7),IF('[1]TCE - ANEXO IV - Preencher'!H3612="","")))</f>
        <v/>
      </c>
      <c r="L3603" s="7">
        <f>'[1]TCE - ANEXO IV - Preencher'!N3612</f>
        <v>0</v>
      </c>
    </row>
    <row r="3604" spans="1:12" ht="19.5" customHeight="1" x14ac:dyDescent="0.25">
      <c r="A3604" s="3" t="str">
        <f>IFERROR(VLOOKUP(B3604,'[1]DADOS (OCULTAR)'!$Q$3:$S$136,3,0),"")</f>
        <v/>
      </c>
      <c r="B3604" s="4">
        <f>'[1]TCE - ANEXO IV - Preencher'!C3613</f>
        <v>0</v>
      </c>
      <c r="C3604" s="4" t="str">
        <f>'[1]TCE - ANEXO IV - Preencher'!E3613</f>
        <v/>
      </c>
      <c r="D3604" s="3">
        <f>'[1]TCE - ANEXO IV - Preencher'!F3613</f>
        <v>0</v>
      </c>
      <c r="E3604" s="5">
        <f>'[1]TCE - ANEXO IV - Preencher'!G3613</f>
        <v>0</v>
      </c>
      <c r="F3604" s="5">
        <f>'[1]TCE - ANEXO IV - Preencher'!H3613</f>
        <v>0</v>
      </c>
      <c r="G3604" s="5">
        <f>'[1]TCE - ANEXO IV - Preencher'!I3613</f>
        <v>0</v>
      </c>
      <c r="H3604" s="5">
        <f>'[1]TCE - ANEXO IV - Preencher'!J3613</f>
        <v>0</v>
      </c>
      <c r="I3604" s="6" t="str">
        <f>IF('[1]TCE - ANEXO IV - Preencher'!K3613="","",'[1]TCE - ANEXO IV - Preencher'!K3613)</f>
        <v/>
      </c>
      <c r="J3604" s="5">
        <f>'[1]TCE - ANEXO IV - Preencher'!L3613</f>
        <v>0</v>
      </c>
      <c r="K3604" s="5" t="str">
        <f>IF(F3604="B",LEFT('[1]TCE - ANEXO IV - Preencher'!M3613,2),IF(F3604="S",LEFT('[1]TCE - ANEXO IV - Preencher'!M3613,7),IF('[1]TCE - ANEXO IV - Preencher'!H3613="","")))</f>
        <v/>
      </c>
      <c r="L3604" s="7">
        <f>'[1]TCE - ANEXO IV - Preencher'!N3613</f>
        <v>0</v>
      </c>
    </row>
    <row r="3605" spans="1:12" ht="19.5" customHeight="1" x14ac:dyDescent="0.25">
      <c r="A3605" s="3" t="str">
        <f>IFERROR(VLOOKUP(B3605,'[1]DADOS (OCULTAR)'!$Q$3:$S$136,3,0),"")</f>
        <v/>
      </c>
      <c r="B3605" s="4">
        <f>'[1]TCE - ANEXO IV - Preencher'!C3614</f>
        <v>0</v>
      </c>
      <c r="C3605" s="4" t="str">
        <f>'[1]TCE - ANEXO IV - Preencher'!E3614</f>
        <v/>
      </c>
      <c r="D3605" s="3">
        <f>'[1]TCE - ANEXO IV - Preencher'!F3614</f>
        <v>0</v>
      </c>
      <c r="E3605" s="5">
        <f>'[1]TCE - ANEXO IV - Preencher'!G3614</f>
        <v>0</v>
      </c>
      <c r="F3605" s="5">
        <f>'[1]TCE - ANEXO IV - Preencher'!H3614</f>
        <v>0</v>
      </c>
      <c r="G3605" s="5">
        <f>'[1]TCE - ANEXO IV - Preencher'!I3614</f>
        <v>0</v>
      </c>
      <c r="H3605" s="5">
        <f>'[1]TCE - ANEXO IV - Preencher'!J3614</f>
        <v>0</v>
      </c>
      <c r="I3605" s="6" t="str">
        <f>IF('[1]TCE - ANEXO IV - Preencher'!K3614="","",'[1]TCE - ANEXO IV - Preencher'!K3614)</f>
        <v/>
      </c>
      <c r="J3605" s="5">
        <f>'[1]TCE - ANEXO IV - Preencher'!L3614</f>
        <v>0</v>
      </c>
      <c r="K3605" s="5" t="str">
        <f>IF(F3605="B",LEFT('[1]TCE - ANEXO IV - Preencher'!M3614,2),IF(F3605="S",LEFT('[1]TCE - ANEXO IV - Preencher'!M3614,7),IF('[1]TCE - ANEXO IV - Preencher'!H3614="","")))</f>
        <v/>
      </c>
      <c r="L3605" s="7">
        <f>'[1]TCE - ANEXO IV - Preencher'!N3614</f>
        <v>0</v>
      </c>
    </row>
    <row r="3606" spans="1:12" ht="19.5" customHeight="1" x14ac:dyDescent="0.25">
      <c r="A3606" s="3" t="str">
        <f>IFERROR(VLOOKUP(B3606,'[1]DADOS (OCULTAR)'!$Q$3:$S$136,3,0),"")</f>
        <v/>
      </c>
      <c r="B3606" s="4">
        <f>'[1]TCE - ANEXO IV - Preencher'!C3615</f>
        <v>0</v>
      </c>
      <c r="C3606" s="4" t="str">
        <f>'[1]TCE - ANEXO IV - Preencher'!E3615</f>
        <v/>
      </c>
      <c r="D3606" s="3">
        <f>'[1]TCE - ANEXO IV - Preencher'!F3615</f>
        <v>0</v>
      </c>
      <c r="E3606" s="5">
        <f>'[1]TCE - ANEXO IV - Preencher'!G3615</f>
        <v>0</v>
      </c>
      <c r="F3606" s="5">
        <f>'[1]TCE - ANEXO IV - Preencher'!H3615</f>
        <v>0</v>
      </c>
      <c r="G3606" s="5">
        <f>'[1]TCE - ANEXO IV - Preencher'!I3615</f>
        <v>0</v>
      </c>
      <c r="H3606" s="5">
        <f>'[1]TCE - ANEXO IV - Preencher'!J3615</f>
        <v>0</v>
      </c>
      <c r="I3606" s="6" t="str">
        <f>IF('[1]TCE - ANEXO IV - Preencher'!K3615="","",'[1]TCE - ANEXO IV - Preencher'!K3615)</f>
        <v/>
      </c>
      <c r="J3606" s="5">
        <f>'[1]TCE - ANEXO IV - Preencher'!L3615</f>
        <v>0</v>
      </c>
      <c r="K3606" s="5" t="str">
        <f>IF(F3606="B",LEFT('[1]TCE - ANEXO IV - Preencher'!M3615,2),IF(F3606="S",LEFT('[1]TCE - ANEXO IV - Preencher'!M3615,7),IF('[1]TCE - ANEXO IV - Preencher'!H3615="","")))</f>
        <v/>
      </c>
      <c r="L3606" s="7">
        <f>'[1]TCE - ANEXO IV - Preencher'!N3615</f>
        <v>0</v>
      </c>
    </row>
    <row r="3607" spans="1:12" ht="19.5" customHeight="1" x14ac:dyDescent="0.25">
      <c r="A3607" s="3" t="str">
        <f>IFERROR(VLOOKUP(B3607,'[1]DADOS (OCULTAR)'!$Q$3:$S$136,3,0),"")</f>
        <v/>
      </c>
      <c r="B3607" s="4">
        <f>'[1]TCE - ANEXO IV - Preencher'!C3616</f>
        <v>0</v>
      </c>
      <c r="C3607" s="4" t="str">
        <f>'[1]TCE - ANEXO IV - Preencher'!E3616</f>
        <v/>
      </c>
      <c r="D3607" s="3">
        <f>'[1]TCE - ANEXO IV - Preencher'!F3616</f>
        <v>0</v>
      </c>
      <c r="E3607" s="5">
        <f>'[1]TCE - ANEXO IV - Preencher'!G3616</f>
        <v>0</v>
      </c>
      <c r="F3607" s="5">
        <f>'[1]TCE - ANEXO IV - Preencher'!H3616</f>
        <v>0</v>
      </c>
      <c r="G3607" s="5">
        <f>'[1]TCE - ANEXO IV - Preencher'!I3616</f>
        <v>0</v>
      </c>
      <c r="H3607" s="5">
        <f>'[1]TCE - ANEXO IV - Preencher'!J3616</f>
        <v>0</v>
      </c>
      <c r="I3607" s="6" t="str">
        <f>IF('[1]TCE - ANEXO IV - Preencher'!K3616="","",'[1]TCE - ANEXO IV - Preencher'!K3616)</f>
        <v/>
      </c>
      <c r="J3607" s="5">
        <f>'[1]TCE - ANEXO IV - Preencher'!L3616</f>
        <v>0</v>
      </c>
      <c r="K3607" s="5" t="str">
        <f>IF(F3607="B",LEFT('[1]TCE - ANEXO IV - Preencher'!M3616,2),IF(F3607="S",LEFT('[1]TCE - ANEXO IV - Preencher'!M3616,7),IF('[1]TCE - ANEXO IV - Preencher'!H3616="","")))</f>
        <v/>
      </c>
      <c r="L3607" s="7">
        <f>'[1]TCE - ANEXO IV - Preencher'!N3616</f>
        <v>0</v>
      </c>
    </row>
    <row r="3608" spans="1:12" ht="19.5" customHeight="1" x14ac:dyDescent="0.25">
      <c r="A3608" s="3" t="str">
        <f>IFERROR(VLOOKUP(B3608,'[1]DADOS (OCULTAR)'!$Q$3:$S$136,3,0),"")</f>
        <v/>
      </c>
      <c r="B3608" s="4">
        <f>'[1]TCE - ANEXO IV - Preencher'!C3617</f>
        <v>0</v>
      </c>
      <c r="C3608" s="4" t="str">
        <f>'[1]TCE - ANEXO IV - Preencher'!E3617</f>
        <v/>
      </c>
      <c r="D3608" s="3">
        <f>'[1]TCE - ANEXO IV - Preencher'!F3617</f>
        <v>0</v>
      </c>
      <c r="E3608" s="5">
        <f>'[1]TCE - ANEXO IV - Preencher'!G3617</f>
        <v>0</v>
      </c>
      <c r="F3608" s="5">
        <f>'[1]TCE - ANEXO IV - Preencher'!H3617</f>
        <v>0</v>
      </c>
      <c r="G3608" s="5">
        <f>'[1]TCE - ANEXO IV - Preencher'!I3617</f>
        <v>0</v>
      </c>
      <c r="H3608" s="5">
        <f>'[1]TCE - ANEXO IV - Preencher'!J3617</f>
        <v>0</v>
      </c>
      <c r="I3608" s="6" t="str">
        <f>IF('[1]TCE - ANEXO IV - Preencher'!K3617="","",'[1]TCE - ANEXO IV - Preencher'!K3617)</f>
        <v/>
      </c>
      <c r="J3608" s="5">
        <f>'[1]TCE - ANEXO IV - Preencher'!L3617</f>
        <v>0</v>
      </c>
      <c r="K3608" s="5" t="str">
        <f>IF(F3608="B",LEFT('[1]TCE - ANEXO IV - Preencher'!M3617,2),IF(F3608="S",LEFT('[1]TCE - ANEXO IV - Preencher'!M3617,7),IF('[1]TCE - ANEXO IV - Preencher'!H3617="","")))</f>
        <v/>
      </c>
      <c r="L3608" s="7">
        <f>'[1]TCE - ANEXO IV - Preencher'!N3617</f>
        <v>0</v>
      </c>
    </row>
    <row r="3609" spans="1:12" ht="19.5" customHeight="1" x14ac:dyDescent="0.25">
      <c r="A3609" s="3" t="str">
        <f>IFERROR(VLOOKUP(B3609,'[1]DADOS (OCULTAR)'!$Q$3:$S$136,3,0),"")</f>
        <v/>
      </c>
      <c r="B3609" s="4">
        <f>'[1]TCE - ANEXO IV - Preencher'!C3618</f>
        <v>0</v>
      </c>
      <c r="C3609" s="4" t="str">
        <f>'[1]TCE - ANEXO IV - Preencher'!E3618</f>
        <v/>
      </c>
      <c r="D3609" s="3">
        <f>'[1]TCE - ANEXO IV - Preencher'!F3618</f>
        <v>0</v>
      </c>
      <c r="E3609" s="5">
        <f>'[1]TCE - ANEXO IV - Preencher'!G3618</f>
        <v>0</v>
      </c>
      <c r="F3609" s="5">
        <f>'[1]TCE - ANEXO IV - Preencher'!H3618</f>
        <v>0</v>
      </c>
      <c r="G3609" s="5">
        <f>'[1]TCE - ANEXO IV - Preencher'!I3618</f>
        <v>0</v>
      </c>
      <c r="H3609" s="5">
        <f>'[1]TCE - ANEXO IV - Preencher'!J3618</f>
        <v>0</v>
      </c>
      <c r="I3609" s="6" t="str">
        <f>IF('[1]TCE - ANEXO IV - Preencher'!K3618="","",'[1]TCE - ANEXO IV - Preencher'!K3618)</f>
        <v/>
      </c>
      <c r="J3609" s="5">
        <f>'[1]TCE - ANEXO IV - Preencher'!L3618</f>
        <v>0</v>
      </c>
      <c r="K3609" s="5" t="str">
        <f>IF(F3609="B",LEFT('[1]TCE - ANEXO IV - Preencher'!M3618,2),IF(F3609="S",LEFT('[1]TCE - ANEXO IV - Preencher'!M3618,7),IF('[1]TCE - ANEXO IV - Preencher'!H3618="","")))</f>
        <v/>
      </c>
      <c r="L3609" s="7">
        <f>'[1]TCE - ANEXO IV - Preencher'!N3618</f>
        <v>0</v>
      </c>
    </row>
    <row r="3610" spans="1:12" ht="19.5" customHeight="1" x14ac:dyDescent="0.25">
      <c r="A3610" s="3" t="str">
        <f>IFERROR(VLOOKUP(B3610,'[1]DADOS (OCULTAR)'!$Q$3:$S$136,3,0),"")</f>
        <v/>
      </c>
      <c r="B3610" s="4">
        <f>'[1]TCE - ANEXO IV - Preencher'!C3619</f>
        <v>0</v>
      </c>
      <c r="C3610" s="4" t="str">
        <f>'[1]TCE - ANEXO IV - Preencher'!E3619</f>
        <v/>
      </c>
      <c r="D3610" s="3">
        <f>'[1]TCE - ANEXO IV - Preencher'!F3619</f>
        <v>0</v>
      </c>
      <c r="E3610" s="5">
        <f>'[1]TCE - ANEXO IV - Preencher'!G3619</f>
        <v>0</v>
      </c>
      <c r="F3610" s="5">
        <f>'[1]TCE - ANEXO IV - Preencher'!H3619</f>
        <v>0</v>
      </c>
      <c r="G3610" s="5">
        <f>'[1]TCE - ANEXO IV - Preencher'!I3619</f>
        <v>0</v>
      </c>
      <c r="H3610" s="5">
        <f>'[1]TCE - ANEXO IV - Preencher'!J3619</f>
        <v>0</v>
      </c>
      <c r="I3610" s="6" t="str">
        <f>IF('[1]TCE - ANEXO IV - Preencher'!K3619="","",'[1]TCE - ANEXO IV - Preencher'!K3619)</f>
        <v/>
      </c>
      <c r="J3610" s="5">
        <f>'[1]TCE - ANEXO IV - Preencher'!L3619</f>
        <v>0</v>
      </c>
      <c r="K3610" s="5" t="str">
        <f>IF(F3610="B",LEFT('[1]TCE - ANEXO IV - Preencher'!M3619,2),IF(F3610="S",LEFT('[1]TCE - ANEXO IV - Preencher'!M3619,7),IF('[1]TCE - ANEXO IV - Preencher'!H3619="","")))</f>
        <v/>
      </c>
      <c r="L3610" s="7">
        <f>'[1]TCE - ANEXO IV - Preencher'!N3619</f>
        <v>0</v>
      </c>
    </row>
    <row r="3611" spans="1:12" ht="19.5" customHeight="1" x14ac:dyDescent="0.25">
      <c r="A3611" s="3" t="str">
        <f>IFERROR(VLOOKUP(B3611,'[1]DADOS (OCULTAR)'!$Q$3:$S$136,3,0),"")</f>
        <v/>
      </c>
      <c r="B3611" s="4">
        <f>'[1]TCE - ANEXO IV - Preencher'!C3620</f>
        <v>0</v>
      </c>
      <c r="C3611" s="4" t="str">
        <f>'[1]TCE - ANEXO IV - Preencher'!E3620</f>
        <v/>
      </c>
      <c r="D3611" s="3">
        <f>'[1]TCE - ANEXO IV - Preencher'!F3620</f>
        <v>0</v>
      </c>
      <c r="E3611" s="5">
        <f>'[1]TCE - ANEXO IV - Preencher'!G3620</f>
        <v>0</v>
      </c>
      <c r="F3611" s="5">
        <f>'[1]TCE - ANEXO IV - Preencher'!H3620</f>
        <v>0</v>
      </c>
      <c r="G3611" s="5">
        <f>'[1]TCE - ANEXO IV - Preencher'!I3620</f>
        <v>0</v>
      </c>
      <c r="H3611" s="5">
        <f>'[1]TCE - ANEXO IV - Preencher'!J3620</f>
        <v>0</v>
      </c>
      <c r="I3611" s="6" t="str">
        <f>IF('[1]TCE - ANEXO IV - Preencher'!K3620="","",'[1]TCE - ANEXO IV - Preencher'!K3620)</f>
        <v/>
      </c>
      <c r="J3611" s="5">
        <f>'[1]TCE - ANEXO IV - Preencher'!L3620</f>
        <v>0</v>
      </c>
      <c r="K3611" s="5" t="str">
        <f>IF(F3611="B",LEFT('[1]TCE - ANEXO IV - Preencher'!M3620,2),IF(F3611="S",LEFT('[1]TCE - ANEXO IV - Preencher'!M3620,7),IF('[1]TCE - ANEXO IV - Preencher'!H3620="","")))</f>
        <v/>
      </c>
      <c r="L3611" s="7">
        <f>'[1]TCE - ANEXO IV - Preencher'!N3620</f>
        <v>0</v>
      </c>
    </row>
    <row r="3612" spans="1:12" ht="19.5" customHeight="1" x14ac:dyDescent="0.25">
      <c r="A3612" s="3" t="str">
        <f>IFERROR(VLOOKUP(B3612,'[1]DADOS (OCULTAR)'!$Q$3:$S$136,3,0),"")</f>
        <v/>
      </c>
      <c r="B3612" s="4">
        <f>'[1]TCE - ANEXO IV - Preencher'!C3621</f>
        <v>0</v>
      </c>
      <c r="C3612" s="4" t="str">
        <f>'[1]TCE - ANEXO IV - Preencher'!E3621</f>
        <v/>
      </c>
      <c r="D3612" s="3">
        <f>'[1]TCE - ANEXO IV - Preencher'!F3621</f>
        <v>0</v>
      </c>
      <c r="E3612" s="5">
        <f>'[1]TCE - ANEXO IV - Preencher'!G3621</f>
        <v>0</v>
      </c>
      <c r="F3612" s="5">
        <f>'[1]TCE - ANEXO IV - Preencher'!H3621</f>
        <v>0</v>
      </c>
      <c r="G3612" s="5">
        <f>'[1]TCE - ANEXO IV - Preencher'!I3621</f>
        <v>0</v>
      </c>
      <c r="H3612" s="5">
        <f>'[1]TCE - ANEXO IV - Preencher'!J3621</f>
        <v>0</v>
      </c>
      <c r="I3612" s="6" t="str">
        <f>IF('[1]TCE - ANEXO IV - Preencher'!K3621="","",'[1]TCE - ANEXO IV - Preencher'!K3621)</f>
        <v/>
      </c>
      <c r="J3612" s="5">
        <f>'[1]TCE - ANEXO IV - Preencher'!L3621</f>
        <v>0</v>
      </c>
      <c r="K3612" s="5" t="str">
        <f>IF(F3612="B",LEFT('[1]TCE - ANEXO IV - Preencher'!M3621,2),IF(F3612="S",LEFT('[1]TCE - ANEXO IV - Preencher'!M3621,7),IF('[1]TCE - ANEXO IV - Preencher'!H3621="","")))</f>
        <v/>
      </c>
      <c r="L3612" s="7">
        <f>'[1]TCE - ANEXO IV - Preencher'!N3621</f>
        <v>0</v>
      </c>
    </row>
    <row r="3613" spans="1:12" ht="19.5" customHeight="1" x14ac:dyDescent="0.25">
      <c r="A3613" s="3" t="str">
        <f>IFERROR(VLOOKUP(B3613,'[1]DADOS (OCULTAR)'!$Q$3:$S$136,3,0),"")</f>
        <v/>
      </c>
      <c r="B3613" s="4">
        <f>'[1]TCE - ANEXO IV - Preencher'!C3622</f>
        <v>0</v>
      </c>
      <c r="C3613" s="4" t="str">
        <f>'[1]TCE - ANEXO IV - Preencher'!E3622</f>
        <v/>
      </c>
      <c r="D3613" s="3">
        <f>'[1]TCE - ANEXO IV - Preencher'!F3622</f>
        <v>0</v>
      </c>
      <c r="E3613" s="5">
        <f>'[1]TCE - ANEXO IV - Preencher'!G3622</f>
        <v>0</v>
      </c>
      <c r="F3613" s="5">
        <f>'[1]TCE - ANEXO IV - Preencher'!H3622</f>
        <v>0</v>
      </c>
      <c r="G3613" s="5">
        <f>'[1]TCE - ANEXO IV - Preencher'!I3622</f>
        <v>0</v>
      </c>
      <c r="H3613" s="5">
        <f>'[1]TCE - ANEXO IV - Preencher'!J3622</f>
        <v>0</v>
      </c>
      <c r="I3613" s="6" t="str">
        <f>IF('[1]TCE - ANEXO IV - Preencher'!K3622="","",'[1]TCE - ANEXO IV - Preencher'!K3622)</f>
        <v/>
      </c>
      <c r="J3613" s="5">
        <f>'[1]TCE - ANEXO IV - Preencher'!L3622</f>
        <v>0</v>
      </c>
      <c r="K3613" s="5" t="str">
        <f>IF(F3613="B",LEFT('[1]TCE - ANEXO IV - Preencher'!M3622,2),IF(F3613="S",LEFT('[1]TCE - ANEXO IV - Preencher'!M3622,7),IF('[1]TCE - ANEXO IV - Preencher'!H3622="","")))</f>
        <v/>
      </c>
      <c r="L3613" s="7">
        <f>'[1]TCE - ANEXO IV - Preencher'!N3622</f>
        <v>0</v>
      </c>
    </row>
    <row r="3614" spans="1:12" ht="19.5" customHeight="1" x14ac:dyDescent="0.25">
      <c r="A3614" s="3" t="str">
        <f>IFERROR(VLOOKUP(B3614,'[1]DADOS (OCULTAR)'!$Q$3:$S$136,3,0),"")</f>
        <v/>
      </c>
      <c r="B3614" s="4">
        <f>'[1]TCE - ANEXO IV - Preencher'!C3623</f>
        <v>0</v>
      </c>
      <c r="C3614" s="4" t="str">
        <f>'[1]TCE - ANEXO IV - Preencher'!E3623</f>
        <v/>
      </c>
      <c r="D3614" s="3">
        <f>'[1]TCE - ANEXO IV - Preencher'!F3623</f>
        <v>0</v>
      </c>
      <c r="E3614" s="5">
        <f>'[1]TCE - ANEXO IV - Preencher'!G3623</f>
        <v>0</v>
      </c>
      <c r="F3614" s="5">
        <f>'[1]TCE - ANEXO IV - Preencher'!H3623</f>
        <v>0</v>
      </c>
      <c r="G3614" s="5">
        <f>'[1]TCE - ANEXO IV - Preencher'!I3623</f>
        <v>0</v>
      </c>
      <c r="H3614" s="5">
        <f>'[1]TCE - ANEXO IV - Preencher'!J3623</f>
        <v>0</v>
      </c>
      <c r="I3614" s="6" t="str">
        <f>IF('[1]TCE - ANEXO IV - Preencher'!K3623="","",'[1]TCE - ANEXO IV - Preencher'!K3623)</f>
        <v/>
      </c>
      <c r="J3614" s="5">
        <f>'[1]TCE - ANEXO IV - Preencher'!L3623</f>
        <v>0</v>
      </c>
      <c r="K3614" s="5" t="str">
        <f>IF(F3614="B",LEFT('[1]TCE - ANEXO IV - Preencher'!M3623,2),IF(F3614="S",LEFT('[1]TCE - ANEXO IV - Preencher'!M3623,7),IF('[1]TCE - ANEXO IV - Preencher'!H3623="","")))</f>
        <v/>
      </c>
      <c r="L3614" s="7">
        <f>'[1]TCE - ANEXO IV - Preencher'!N3623</f>
        <v>0</v>
      </c>
    </row>
    <row r="3615" spans="1:12" ht="19.5" customHeight="1" x14ac:dyDescent="0.25">
      <c r="A3615" s="3" t="str">
        <f>IFERROR(VLOOKUP(B3615,'[1]DADOS (OCULTAR)'!$Q$3:$S$136,3,0),"")</f>
        <v/>
      </c>
      <c r="B3615" s="4">
        <f>'[1]TCE - ANEXO IV - Preencher'!C3624</f>
        <v>0</v>
      </c>
      <c r="C3615" s="4" t="str">
        <f>'[1]TCE - ANEXO IV - Preencher'!E3624</f>
        <v/>
      </c>
      <c r="D3615" s="3">
        <f>'[1]TCE - ANEXO IV - Preencher'!F3624</f>
        <v>0</v>
      </c>
      <c r="E3615" s="5">
        <f>'[1]TCE - ANEXO IV - Preencher'!G3624</f>
        <v>0</v>
      </c>
      <c r="F3615" s="5">
        <f>'[1]TCE - ANEXO IV - Preencher'!H3624</f>
        <v>0</v>
      </c>
      <c r="G3615" s="5">
        <f>'[1]TCE - ANEXO IV - Preencher'!I3624</f>
        <v>0</v>
      </c>
      <c r="H3615" s="5">
        <f>'[1]TCE - ANEXO IV - Preencher'!J3624</f>
        <v>0</v>
      </c>
      <c r="I3615" s="6" t="str">
        <f>IF('[1]TCE - ANEXO IV - Preencher'!K3624="","",'[1]TCE - ANEXO IV - Preencher'!K3624)</f>
        <v/>
      </c>
      <c r="J3615" s="5">
        <f>'[1]TCE - ANEXO IV - Preencher'!L3624</f>
        <v>0</v>
      </c>
      <c r="K3615" s="5" t="str">
        <f>IF(F3615="B",LEFT('[1]TCE - ANEXO IV - Preencher'!M3624,2),IF(F3615="S",LEFT('[1]TCE - ANEXO IV - Preencher'!M3624,7),IF('[1]TCE - ANEXO IV - Preencher'!H3624="","")))</f>
        <v/>
      </c>
      <c r="L3615" s="7">
        <f>'[1]TCE - ANEXO IV - Preencher'!N3624</f>
        <v>0</v>
      </c>
    </row>
    <row r="3616" spans="1:12" ht="19.5" customHeight="1" x14ac:dyDescent="0.25">
      <c r="A3616" s="3" t="str">
        <f>IFERROR(VLOOKUP(B3616,'[1]DADOS (OCULTAR)'!$Q$3:$S$136,3,0),"")</f>
        <v/>
      </c>
      <c r="B3616" s="4">
        <f>'[1]TCE - ANEXO IV - Preencher'!C3625</f>
        <v>0</v>
      </c>
      <c r="C3616" s="4" t="str">
        <f>'[1]TCE - ANEXO IV - Preencher'!E3625</f>
        <v/>
      </c>
      <c r="D3616" s="3">
        <f>'[1]TCE - ANEXO IV - Preencher'!F3625</f>
        <v>0</v>
      </c>
      <c r="E3616" s="5">
        <f>'[1]TCE - ANEXO IV - Preencher'!G3625</f>
        <v>0</v>
      </c>
      <c r="F3616" s="5">
        <f>'[1]TCE - ANEXO IV - Preencher'!H3625</f>
        <v>0</v>
      </c>
      <c r="G3616" s="5">
        <f>'[1]TCE - ANEXO IV - Preencher'!I3625</f>
        <v>0</v>
      </c>
      <c r="H3616" s="5">
        <f>'[1]TCE - ANEXO IV - Preencher'!J3625</f>
        <v>0</v>
      </c>
      <c r="I3616" s="6" t="str">
        <f>IF('[1]TCE - ANEXO IV - Preencher'!K3625="","",'[1]TCE - ANEXO IV - Preencher'!K3625)</f>
        <v/>
      </c>
      <c r="J3616" s="5">
        <f>'[1]TCE - ANEXO IV - Preencher'!L3625</f>
        <v>0</v>
      </c>
      <c r="K3616" s="5" t="str">
        <f>IF(F3616="B",LEFT('[1]TCE - ANEXO IV - Preencher'!M3625,2),IF(F3616="S",LEFT('[1]TCE - ANEXO IV - Preencher'!M3625,7),IF('[1]TCE - ANEXO IV - Preencher'!H3625="","")))</f>
        <v/>
      </c>
      <c r="L3616" s="7">
        <f>'[1]TCE - ANEXO IV - Preencher'!N3625</f>
        <v>0</v>
      </c>
    </row>
    <row r="3617" spans="1:12" ht="19.5" customHeight="1" x14ac:dyDescent="0.25">
      <c r="A3617" s="3" t="str">
        <f>IFERROR(VLOOKUP(B3617,'[1]DADOS (OCULTAR)'!$Q$3:$S$136,3,0),"")</f>
        <v/>
      </c>
      <c r="B3617" s="4">
        <f>'[1]TCE - ANEXO IV - Preencher'!C3626</f>
        <v>0</v>
      </c>
      <c r="C3617" s="4" t="str">
        <f>'[1]TCE - ANEXO IV - Preencher'!E3626</f>
        <v/>
      </c>
      <c r="D3617" s="3">
        <f>'[1]TCE - ANEXO IV - Preencher'!F3626</f>
        <v>0</v>
      </c>
      <c r="E3617" s="5">
        <f>'[1]TCE - ANEXO IV - Preencher'!G3626</f>
        <v>0</v>
      </c>
      <c r="F3617" s="5">
        <f>'[1]TCE - ANEXO IV - Preencher'!H3626</f>
        <v>0</v>
      </c>
      <c r="G3617" s="5">
        <f>'[1]TCE - ANEXO IV - Preencher'!I3626</f>
        <v>0</v>
      </c>
      <c r="H3617" s="5">
        <f>'[1]TCE - ANEXO IV - Preencher'!J3626</f>
        <v>0</v>
      </c>
      <c r="I3617" s="6" t="str">
        <f>IF('[1]TCE - ANEXO IV - Preencher'!K3626="","",'[1]TCE - ANEXO IV - Preencher'!K3626)</f>
        <v/>
      </c>
      <c r="J3617" s="5">
        <f>'[1]TCE - ANEXO IV - Preencher'!L3626</f>
        <v>0</v>
      </c>
      <c r="K3617" s="5" t="str">
        <f>IF(F3617="B",LEFT('[1]TCE - ANEXO IV - Preencher'!M3626,2),IF(F3617="S",LEFT('[1]TCE - ANEXO IV - Preencher'!M3626,7),IF('[1]TCE - ANEXO IV - Preencher'!H3626="","")))</f>
        <v/>
      </c>
      <c r="L3617" s="7">
        <f>'[1]TCE - ANEXO IV - Preencher'!N3626</f>
        <v>0</v>
      </c>
    </row>
    <row r="3618" spans="1:12" ht="19.5" customHeight="1" x14ac:dyDescent="0.25">
      <c r="A3618" s="3" t="str">
        <f>IFERROR(VLOOKUP(B3618,'[1]DADOS (OCULTAR)'!$Q$3:$S$136,3,0),"")</f>
        <v/>
      </c>
      <c r="B3618" s="4">
        <f>'[1]TCE - ANEXO IV - Preencher'!C3627</f>
        <v>0</v>
      </c>
      <c r="C3618" s="4" t="str">
        <f>'[1]TCE - ANEXO IV - Preencher'!E3627</f>
        <v/>
      </c>
      <c r="D3618" s="3">
        <f>'[1]TCE - ANEXO IV - Preencher'!F3627</f>
        <v>0</v>
      </c>
      <c r="E3618" s="5">
        <f>'[1]TCE - ANEXO IV - Preencher'!G3627</f>
        <v>0</v>
      </c>
      <c r="F3618" s="5">
        <f>'[1]TCE - ANEXO IV - Preencher'!H3627</f>
        <v>0</v>
      </c>
      <c r="G3618" s="5">
        <f>'[1]TCE - ANEXO IV - Preencher'!I3627</f>
        <v>0</v>
      </c>
      <c r="H3618" s="5">
        <f>'[1]TCE - ANEXO IV - Preencher'!J3627</f>
        <v>0</v>
      </c>
      <c r="I3618" s="6" t="str">
        <f>IF('[1]TCE - ANEXO IV - Preencher'!K3627="","",'[1]TCE - ANEXO IV - Preencher'!K3627)</f>
        <v/>
      </c>
      <c r="J3618" s="5">
        <f>'[1]TCE - ANEXO IV - Preencher'!L3627</f>
        <v>0</v>
      </c>
      <c r="K3618" s="5" t="str">
        <f>IF(F3618="B",LEFT('[1]TCE - ANEXO IV - Preencher'!M3627,2),IF(F3618="S",LEFT('[1]TCE - ANEXO IV - Preencher'!M3627,7),IF('[1]TCE - ANEXO IV - Preencher'!H3627="","")))</f>
        <v/>
      </c>
      <c r="L3618" s="7">
        <f>'[1]TCE - ANEXO IV - Preencher'!N3627</f>
        <v>0</v>
      </c>
    </row>
    <row r="3619" spans="1:12" ht="19.5" customHeight="1" x14ac:dyDescent="0.25">
      <c r="A3619" s="3" t="str">
        <f>IFERROR(VLOOKUP(B3619,'[1]DADOS (OCULTAR)'!$Q$3:$S$136,3,0),"")</f>
        <v/>
      </c>
      <c r="B3619" s="4">
        <f>'[1]TCE - ANEXO IV - Preencher'!C3628</f>
        <v>0</v>
      </c>
      <c r="C3619" s="4" t="str">
        <f>'[1]TCE - ANEXO IV - Preencher'!E3628</f>
        <v/>
      </c>
      <c r="D3619" s="3">
        <f>'[1]TCE - ANEXO IV - Preencher'!F3628</f>
        <v>0</v>
      </c>
      <c r="E3619" s="5">
        <f>'[1]TCE - ANEXO IV - Preencher'!G3628</f>
        <v>0</v>
      </c>
      <c r="F3619" s="5">
        <f>'[1]TCE - ANEXO IV - Preencher'!H3628</f>
        <v>0</v>
      </c>
      <c r="G3619" s="5">
        <f>'[1]TCE - ANEXO IV - Preencher'!I3628</f>
        <v>0</v>
      </c>
      <c r="H3619" s="5">
        <f>'[1]TCE - ANEXO IV - Preencher'!J3628</f>
        <v>0</v>
      </c>
      <c r="I3619" s="6" t="str">
        <f>IF('[1]TCE - ANEXO IV - Preencher'!K3628="","",'[1]TCE - ANEXO IV - Preencher'!K3628)</f>
        <v/>
      </c>
      <c r="J3619" s="5">
        <f>'[1]TCE - ANEXO IV - Preencher'!L3628</f>
        <v>0</v>
      </c>
      <c r="K3619" s="5" t="str">
        <f>IF(F3619="B",LEFT('[1]TCE - ANEXO IV - Preencher'!M3628,2),IF(F3619="S",LEFT('[1]TCE - ANEXO IV - Preencher'!M3628,7),IF('[1]TCE - ANEXO IV - Preencher'!H3628="","")))</f>
        <v/>
      </c>
      <c r="L3619" s="7">
        <f>'[1]TCE - ANEXO IV - Preencher'!N3628</f>
        <v>0</v>
      </c>
    </row>
    <row r="3620" spans="1:12" ht="19.5" customHeight="1" x14ac:dyDescent="0.25">
      <c r="A3620" s="3" t="str">
        <f>IFERROR(VLOOKUP(B3620,'[1]DADOS (OCULTAR)'!$Q$3:$S$136,3,0),"")</f>
        <v/>
      </c>
      <c r="B3620" s="4">
        <f>'[1]TCE - ANEXO IV - Preencher'!C3629</f>
        <v>0</v>
      </c>
      <c r="C3620" s="4" t="str">
        <f>'[1]TCE - ANEXO IV - Preencher'!E3629</f>
        <v/>
      </c>
      <c r="D3620" s="3">
        <f>'[1]TCE - ANEXO IV - Preencher'!F3629</f>
        <v>0</v>
      </c>
      <c r="E3620" s="5">
        <f>'[1]TCE - ANEXO IV - Preencher'!G3629</f>
        <v>0</v>
      </c>
      <c r="F3620" s="5">
        <f>'[1]TCE - ANEXO IV - Preencher'!H3629</f>
        <v>0</v>
      </c>
      <c r="G3620" s="5">
        <f>'[1]TCE - ANEXO IV - Preencher'!I3629</f>
        <v>0</v>
      </c>
      <c r="H3620" s="5">
        <f>'[1]TCE - ANEXO IV - Preencher'!J3629</f>
        <v>0</v>
      </c>
      <c r="I3620" s="6" t="str">
        <f>IF('[1]TCE - ANEXO IV - Preencher'!K3629="","",'[1]TCE - ANEXO IV - Preencher'!K3629)</f>
        <v/>
      </c>
      <c r="J3620" s="5">
        <f>'[1]TCE - ANEXO IV - Preencher'!L3629</f>
        <v>0</v>
      </c>
      <c r="K3620" s="5" t="str">
        <f>IF(F3620="B",LEFT('[1]TCE - ANEXO IV - Preencher'!M3629,2),IF(F3620="S",LEFT('[1]TCE - ANEXO IV - Preencher'!M3629,7),IF('[1]TCE - ANEXO IV - Preencher'!H3629="","")))</f>
        <v/>
      </c>
      <c r="L3620" s="7">
        <f>'[1]TCE - ANEXO IV - Preencher'!N3629</f>
        <v>0</v>
      </c>
    </row>
    <row r="3621" spans="1:12" ht="19.5" customHeight="1" x14ac:dyDescent="0.25">
      <c r="A3621" s="3" t="str">
        <f>IFERROR(VLOOKUP(B3621,'[1]DADOS (OCULTAR)'!$Q$3:$S$136,3,0),"")</f>
        <v/>
      </c>
      <c r="B3621" s="4">
        <f>'[1]TCE - ANEXO IV - Preencher'!C3630</f>
        <v>0</v>
      </c>
      <c r="C3621" s="4" t="str">
        <f>'[1]TCE - ANEXO IV - Preencher'!E3630</f>
        <v/>
      </c>
      <c r="D3621" s="3">
        <f>'[1]TCE - ANEXO IV - Preencher'!F3630</f>
        <v>0</v>
      </c>
      <c r="E3621" s="5">
        <f>'[1]TCE - ANEXO IV - Preencher'!G3630</f>
        <v>0</v>
      </c>
      <c r="F3621" s="5">
        <f>'[1]TCE - ANEXO IV - Preencher'!H3630</f>
        <v>0</v>
      </c>
      <c r="G3621" s="5">
        <f>'[1]TCE - ANEXO IV - Preencher'!I3630</f>
        <v>0</v>
      </c>
      <c r="H3621" s="5">
        <f>'[1]TCE - ANEXO IV - Preencher'!J3630</f>
        <v>0</v>
      </c>
      <c r="I3621" s="6" t="str">
        <f>IF('[1]TCE - ANEXO IV - Preencher'!K3630="","",'[1]TCE - ANEXO IV - Preencher'!K3630)</f>
        <v/>
      </c>
      <c r="J3621" s="5">
        <f>'[1]TCE - ANEXO IV - Preencher'!L3630</f>
        <v>0</v>
      </c>
      <c r="K3621" s="5" t="str">
        <f>IF(F3621="B",LEFT('[1]TCE - ANEXO IV - Preencher'!M3630,2),IF(F3621="S",LEFT('[1]TCE - ANEXO IV - Preencher'!M3630,7),IF('[1]TCE - ANEXO IV - Preencher'!H3630="","")))</f>
        <v/>
      </c>
      <c r="L3621" s="7">
        <f>'[1]TCE - ANEXO IV - Preencher'!N3630</f>
        <v>0</v>
      </c>
    </row>
    <row r="3622" spans="1:12" ht="19.5" customHeight="1" x14ac:dyDescent="0.25">
      <c r="A3622" s="3" t="str">
        <f>IFERROR(VLOOKUP(B3622,'[1]DADOS (OCULTAR)'!$Q$3:$S$136,3,0),"")</f>
        <v/>
      </c>
      <c r="B3622" s="4">
        <f>'[1]TCE - ANEXO IV - Preencher'!C3631</f>
        <v>0</v>
      </c>
      <c r="C3622" s="4" t="str">
        <f>'[1]TCE - ANEXO IV - Preencher'!E3631</f>
        <v/>
      </c>
      <c r="D3622" s="3">
        <f>'[1]TCE - ANEXO IV - Preencher'!F3631</f>
        <v>0</v>
      </c>
      <c r="E3622" s="5">
        <f>'[1]TCE - ANEXO IV - Preencher'!G3631</f>
        <v>0</v>
      </c>
      <c r="F3622" s="5">
        <f>'[1]TCE - ANEXO IV - Preencher'!H3631</f>
        <v>0</v>
      </c>
      <c r="G3622" s="5">
        <f>'[1]TCE - ANEXO IV - Preencher'!I3631</f>
        <v>0</v>
      </c>
      <c r="H3622" s="5">
        <f>'[1]TCE - ANEXO IV - Preencher'!J3631</f>
        <v>0</v>
      </c>
      <c r="I3622" s="6" t="str">
        <f>IF('[1]TCE - ANEXO IV - Preencher'!K3631="","",'[1]TCE - ANEXO IV - Preencher'!K3631)</f>
        <v/>
      </c>
      <c r="J3622" s="5">
        <f>'[1]TCE - ANEXO IV - Preencher'!L3631</f>
        <v>0</v>
      </c>
      <c r="K3622" s="5" t="str">
        <f>IF(F3622="B",LEFT('[1]TCE - ANEXO IV - Preencher'!M3631,2),IF(F3622="S",LEFT('[1]TCE - ANEXO IV - Preencher'!M3631,7),IF('[1]TCE - ANEXO IV - Preencher'!H3631="","")))</f>
        <v/>
      </c>
      <c r="L3622" s="7">
        <f>'[1]TCE - ANEXO IV - Preencher'!N3631</f>
        <v>0</v>
      </c>
    </row>
    <row r="3623" spans="1:12" ht="19.5" customHeight="1" x14ac:dyDescent="0.25">
      <c r="A3623" s="3" t="str">
        <f>IFERROR(VLOOKUP(B3623,'[1]DADOS (OCULTAR)'!$Q$3:$S$136,3,0),"")</f>
        <v/>
      </c>
      <c r="B3623" s="4">
        <f>'[1]TCE - ANEXO IV - Preencher'!C3632</f>
        <v>0</v>
      </c>
      <c r="C3623" s="4" t="str">
        <f>'[1]TCE - ANEXO IV - Preencher'!E3632</f>
        <v/>
      </c>
      <c r="D3623" s="3">
        <f>'[1]TCE - ANEXO IV - Preencher'!F3632</f>
        <v>0</v>
      </c>
      <c r="E3623" s="5">
        <f>'[1]TCE - ANEXO IV - Preencher'!G3632</f>
        <v>0</v>
      </c>
      <c r="F3623" s="5">
        <f>'[1]TCE - ANEXO IV - Preencher'!H3632</f>
        <v>0</v>
      </c>
      <c r="G3623" s="5">
        <f>'[1]TCE - ANEXO IV - Preencher'!I3632</f>
        <v>0</v>
      </c>
      <c r="H3623" s="5">
        <f>'[1]TCE - ANEXO IV - Preencher'!J3632</f>
        <v>0</v>
      </c>
      <c r="I3623" s="6" t="str">
        <f>IF('[1]TCE - ANEXO IV - Preencher'!K3632="","",'[1]TCE - ANEXO IV - Preencher'!K3632)</f>
        <v/>
      </c>
      <c r="J3623" s="5">
        <f>'[1]TCE - ANEXO IV - Preencher'!L3632</f>
        <v>0</v>
      </c>
      <c r="K3623" s="5" t="str">
        <f>IF(F3623="B",LEFT('[1]TCE - ANEXO IV - Preencher'!M3632,2),IF(F3623="S",LEFT('[1]TCE - ANEXO IV - Preencher'!M3632,7),IF('[1]TCE - ANEXO IV - Preencher'!H3632="","")))</f>
        <v/>
      </c>
      <c r="L3623" s="7">
        <f>'[1]TCE - ANEXO IV - Preencher'!N3632</f>
        <v>0</v>
      </c>
    </row>
    <row r="3624" spans="1:12" ht="19.5" customHeight="1" x14ac:dyDescent="0.25">
      <c r="A3624" s="3" t="str">
        <f>IFERROR(VLOOKUP(B3624,'[1]DADOS (OCULTAR)'!$Q$3:$S$136,3,0),"")</f>
        <v/>
      </c>
      <c r="B3624" s="4">
        <f>'[1]TCE - ANEXO IV - Preencher'!C3633</f>
        <v>0</v>
      </c>
      <c r="C3624" s="4" t="str">
        <f>'[1]TCE - ANEXO IV - Preencher'!E3633</f>
        <v/>
      </c>
      <c r="D3624" s="3">
        <f>'[1]TCE - ANEXO IV - Preencher'!F3633</f>
        <v>0</v>
      </c>
      <c r="E3624" s="5">
        <f>'[1]TCE - ANEXO IV - Preencher'!G3633</f>
        <v>0</v>
      </c>
      <c r="F3624" s="5">
        <f>'[1]TCE - ANEXO IV - Preencher'!H3633</f>
        <v>0</v>
      </c>
      <c r="G3624" s="5">
        <f>'[1]TCE - ANEXO IV - Preencher'!I3633</f>
        <v>0</v>
      </c>
      <c r="H3624" s="5">
        <f>'[1]TCE - ANEXO IV - Preencher'!J3633</f>
        <v>0</v>
      </c>
      <c r="I3624" s="6" t="str">
        <f>IF('[1]TCE - ANEXO IV - Preencher'!K3633="","",'[1]TCE - ANEXO IV - Preencher'!K3633)</f>
        <v/>
      </c>
      <c r="J3624" s="5">
        <f>'[1]TCE - ANEXO IV - Preencher'!L3633</f>
        <v>0</v>
      </c>
      <c r="K3624" s="5" t="str">
        <f>IF(F3624="B",LEFT('[1]TCE - ANEXO IV - Preencher'!M3633,2),IF(F3624="S",LEFT('[1]TCE - ANEXO IV - Preencher'!M3633,7),IF('[1]TCE - ANEXO IV - Preencher'!H3633="","")))</f>
        <v/>
      </c>
      <c r="L3624" s="7">
        <f>'[1]TCE - ANEXO IV - Preencher'!N3633</f>
        <v>0</v>
      </c>
    </row>
    <row r="3625" spans="1:12" ht="19.5" customHeight="1" x14ac:dyDescent="0.25">
      <c r="A3625" s="3" t="str">
        <f>IFERROR(VLOOKUP(B3625,'[1]DADOS (OCULTAR)'!$Q$3:$S$136,3,0),"")</f>
        <v/>
      </c>
      <c r="B3625" s="4">
        <f>'[1]TCE - ANEXO IV - Preencher'!C3634</f>
        <v>0</v>
      </c>
      <c r="C3625" s="4" t="str">
        <f>'[1]TCE - ANEXO IV - Preencher'!E3634</f>
        <v/>
      </c>
      <c r="D3625" s="3">
        <f>'[1]TCE - ANEXO IV - Preencher'!F3634</f>
        <v>0</v>
      </c>
      <c r="E3625" s="5">
        <f>'[1]TCE - ANEXO IV - Preencher'!G3634</f>
        <v>0</v>
      </c>
      <c r="F3625" s="5">
        <f>'[1]TCE - ANEXO IV - Preencher'!H3634</f>
        <v>0</v>
      </c>
      <c r="G3625" s="5">
        <f>'[1]TCE - ANEXO IV - Preencher'!I3634</f>
        <v>0</v>
      </c>
      <c r="H3625" s="5">
        <f>'[1]TCE - ANEXO IV - Preencher'!J3634</f>
        <v>0</v>
      </c>
      <c r="I3625" s="6" t="str">
        <f>IF('[1]TCE - ANEXO IV - Preencher'!K3634="","",'[1]TCE - ANEXO IV - Preencher'!K3634)</f>
        <v/>
      </c>
      <c r="J3625" s="5">
        <f>'[1]TCE - ANEXO IV - Preencher'!L3634</f>
        <v>0</v>
      </c>
      <c r="K3625" s="5" t="str">
        <f>IF(F3625="B",LEFT('[1]TCE - ANEXO IV - Preencher'!M3634,2),IF(F3625="S",LEFT('[1]TCE - ANEXO IV - Preencher'!M3634,7),IF('[1]TCE - ANEXO IV - Preencher'!H3634="","")))</f>
        <v/>
      </c>
      <c r="L3625" s="7">
        <f>'[1]TCE - ANEXO IV - Preencher'!N3634</f>
        <v>0</v>
      </c>
    </row>
    <row r="3626" spans="1:12" ht="19.5" customHeight="1" x14ac:dyDescent="0.25">
      <c r="A3626" s="3" t="str">
        <f>IFERROR(VLOOKUP(B3626,'[1]DADOS (OCULTAR)'!$Q$3:$S$136,3,0),"")</f>
        <v/>
      </c>
      <c r="B3626" s="4">
        <f>'[1]TCE - ANEXO IV - Preencher'!C3635</f>
        <v>0</v>
      </c>
      <c r="C3626" s="4" t="str">
        <f>'[1]TCE - ANEXO IV - Preencher'!E3635</f>
        <v/>
      </c>
      <c r="D3626" s="3">
        <f>'[1]TCE - ANEXO IV - Preencher'!F3635</f>
        <v>0</v>
      </c>
      <c r="E3626" s="5">
        <f>'[1]TCE - ANEXO IV - Preencher'!G3635</f>
        <v>0</v>
      </c>
      <c r="F3626" s="5">
        <f>'[1]TCE - ANEXO IV - Preencher'!H3635</f>
        <v>0</v>
      </c>
      <c r="G3626" s="5">
        <f>'[1]TCE - ANEXO IV - Preencher'!I3635</f>
        <v>0</v>
      </c>
      <c r="H3626" s="5">
        <f>'[1]TCE - ANEXO IV - Preencher'!J3635</f>
        <v>0</v>
      </c>
      <c r="I3626" s="6" t="str">
        <f>IF('[1]TCE - ANEXO IV - Preencher'!K3635="","",'[1]TCE - ANEXO IV - Preencher'!K3635)</f>
        <v/>
      </c>
      <c r="J3626" s="5">
        <f>'[1]TCE - ANEXO IV - Preencher'!L3635</f>
        <v>0</v>
      </c>
      <c r="K3626" s="5" t="str">
        <f>IF(F3626="B",LEFT('[1]TCE - ANEXO IV - Preencher'!M3635,2),IF(F3626="S",LEFT('[1]TCE - ANEXO IV - Preencher'!M3635,7),IF('[1]TCE - ANEXO IV - Preencher'!H3635="","")))</f>
        <v/>
      </c>
      <c r="L3626" s="7">
        <f>'[1]TCE - ANEXO IV - Preencher'!N3635</f>
        <v>0</v>
      </c>
    </row>
    <row r="3627" spans="1:12" ht="19.5" customHeight="1" x14ac:dyDescent="0.25">
      <c r="A3627" s="3" t="str">
        <f>IFERROR(VLOOKUP(B3627,'[1]DADOS (OCULTAR)'!$Q$3:$S$136,3,0),"")</f>
        <v/>
      </c>
      <c r="B3627" s="4">
        <f>'[1]TCE - ANEXO IV - Preencher'!C3636</f>
        <v>0</v>
      </c>
      <c r="C3627" s="4" t="str">
        <f>'[1]TCE - ANEXO IV - Preencher'!E3636</f>
        <v/>
      </c>
      <c r="D3627" s="3">
        <f>'[1]TCE - ANEXO IV - Preencher'!F3636</f>
        <v>0</v>
      </c>
      <c r="E3627" s="5">
        <f>'[1]TCE - ANEXO IV - Preencher'!G3636</f>
        <v>0</v>
      </c>
      <c r="F3627" s="5">
        <f>'[1]TCE - ANEXO IV - Preencher'!H3636</f>
        <v>0</v>
      </c>
      <c r="G3627" s="5">
        <f>'[1]TCE - ANEXO IV - Preencher'!I3636</f>
        <v>0</v>
      </c>
      <c r="H3627" s="5">
        <f>'[1]TCE - ANEXO IV - Preencher'!J3636</f>
        <v>0</v>
      </c>
      <c r="I3627" s="6" t="str">
        <f>IF('[1]TCE - ANEXO IV - Preencher'!K3636="","",'[1]TCE - ANEXO IV - Preencher'!K3636)</f>
        <v/>
      </c>
      <c r="J3627" s="5">
        <f>'[1]TCE - ANEXO IV - Preencher'!L3636</f>
        <v>0</v>
      </c>
      <c r="K3627" s="5" t="str">
        <f>IF(F3627="B",LEFT('[1]TCE - ANEXO IV - Preencher'!M3636,2),IF(F3627="S",LEFT('[1]TCE - ANEXO IV - Preencher'!M3636,7),IF('[1]TCE - ANEXO IV - Preencher'!H3636="","")))</f>
        <v/>
      </c>
      <c r="L3627" s="7">
        <f>'[1]TCE - ANEXO IV - Preencher'!N3636</f>
        <v>0</v>
      </c>
    </row>
    <row r="3628" spans="1:12" ht="19.5" customHeight="1" x14ac:dyDescent="0.25">
      <c r="A3628" s="3" t="str">
        <f>IFERROR(VLOOKUP(B3628,'[1]DADOS (OCULTAR)'!$Q$3:$S$136,3,0),"")</f>
        <v/>
      </c>
      <c r="B3628" s="4">
        <f>'[1]TCE - ANEXO IV - Preencher'!C3637</f>
        <v>0</v>
      </c>
      <c r="C3628" s="4" t="str">
        <f>'[1]TCE - ANEXO IV - Preencher'!E3637</f>
        <v/>
      </c>
      <c r="D3628" s="3">
        <f>'[1]TCE - ANEXO IV - Preencher'!F3637</f>
        <v>0</v>
      </c>
      <c r="E3628" s="5">
        <f>'[1]TCE - ANEXO IV - Preencher'!G3637</f>
        <v>0</v>
      </c>
      <c r="F3628" s="5">
        <f>'[1]TCE - ANEXO IV - Preencher'!H3637</f>
        <v>0</v>
      </c>
      <c r="G3628" s="5">
        <f>'[1]TCE - ANEXO IV - Preencher'!I3637</f>
        <v>0</v>
      </c>
      <c r="H3628" s="5">
        <f>'[1]TCE - ANEXO IV - Preencher'!J3637</f>
        <v>0</v>
      </c>
      <c r="I3628" s="6" t="str">
        <f>IF('[1]TCE - ANEXO IV - Preencher'!K3637="","",'[1]TCE - ANEXO IV - Preencher'!K3637)</f>
        <v/>
      </c>
      <c r="J3628" s="5">
        <f>'[1]TCE - ANEXO IV - Preencher'!L3637</f>
        <v>0</v>
      </c>
      <c r="K3628" s="5" t="str">
        <f>IF(F3628="B",LEFT('[1]TCE - ANEXO IV - Preencher'!M3637,2),IF(F3628="S",LEFT('[1]TCE - ANEXO IV - Preencher'!M3637,7),IF('[1]TCE - ANEXO IV - Preencher'!H3637="","")))</f>
        <v/>
      </c>
      <c r="L3628" s="7">
        <f>'[1]TCE - ANEXO IV - Preencher'!N3637</f>
        <v>0</v>
      </c>
    </row>
    <row r="3629" spans="1:12" ht="19.5" customHeight="1" x14ac:dyDescent="0.25">
      <c r="A3629" s="3" t="str">
        <f>IFERROR(VLOOKUP(B3629,'[1]DADOS (OCULTAR)'!$Q$3:$S$136,3,0),"")</f>
        <v/>
      </c>
      <c r="B3629" s="4">
        <f>'[1]TCE - ANEXO IV - Preencher'!C3638</f>
        <v>0</v>
      </c>
      <c r="C3629" s="4" t="str">
        <f>'[1]TCE - ANEXO IV - Preencher'!E3638</f>
        <v/>
      </c>
      <c r="D3629" s="3">
        <f>'[1]TCE - ANEXO IV - Preencher'!F3638</f>
        <v>0</v>
      </c>
      <c r="E3629" s="5">
        <f>'[1]TCE - ANEXO IV - Preencher'!G3638</f>
        <v>0</v>
      </c>
      <c r="F3629" s="5">
        <f>'[1]TCE - ANEXO IV - Preencher'!H3638</f>
        <v>0</v>
      </c>
      <c r="G3629" s="5">
        <f>'[1]TCE - ANEXO IV - Preencher'!I3638</f>
        <v>0</v>
      </c>
      <c r="H3629" s="5">
        <f>'[1]TCE - ANEXO IV - Preencher'!J3638</f>
        <v>0</v>
      </c>
      <c r="I3629" s="6" t="str">
        <f>IF('[1]TCE - ANEXO IV - Preencher'!K3638="","",'[1]TCE - ANEXO IV - Preencher'!K3638)</f>
        <v/>
      </c>
      <c r="J3629" s="5">
        <f>'[1]TCE - ANEXO IV - Preencher'!L3638</f>
        <v>0</v>
      </c>
      <c r="K3629" s="5" t="str">
        <f>IF(F3629="B",LEFT('[1]TCE - ANEXO IV - Preencher'!M3638,2),IF(F3629="S",LEFT('[1]TCE - ANEXO IV - Preencher'!M3638,7),IF('[1]TCE - ANEXO IV - Preencher'!H3638="","")))</f>
        <v/>
      </c>
      <c r="L3629" s="7">
        <f>'[1]TCE - ANEXO IV - Preencher'!N3638</f>
        <v>0</v>
      </c>
    </row>
    <row r="3630" spans="1:12" ht="19.5" customHeight="1" x14ac:dyDescent="0.25">
      <c r="A3630" s="3" t="str">
        <f>IFERROR(VLOOKUP(B3630,'[1]DADOS (OCULTAR)'!$Q$3:$S$136,3,0),"")</f>
        <v/>
      </c>
      <c r="B3630" s="4">
        <f>'[1]TCE - ANEXO IV - Preencher'!C3639</f>
        <v>0</v>
      </c>
      <c r="C3630" s="4" t="str">
        <f>'[1]TCE - ANEXO IV - Preencher'!E3639</f>
        <v/>
      </c>
      <c r="D3630" s="3">
        <f>'[1]TCE - ANEXO IV - Preencher'!F3639</f>
        <v>0</v>
      </c>
      <c r="E3630" s="5">
        <f>'[1]TCE - ANEXO IV - Preencher'!G3639</f>
        <v>0</v>
      </c>
      <c r="F3630" s="5">
        <f>'[1]TCE - ANEXO IV - Preencher'!H3639</f>
        <v>0</v>
      </c>
      <c r="G3630" s="5">
        <f>'[1]TCE - ANEXO IV - Preencher'!I3639</f>
        <v>0</v>
      </c>
      <c r="H3630" s="5">
        <f>'[1]TCE - ANEXO IV - Preencher'!J3639</f>
        <v>0</v>
      </c>
      <c r="I3630" s="6" t="str">
        <f>IF('[1]TCE - ANEXO IV - Preencher'!K3639="","",'[1]TCE - ANEXO IV - Preencher'!K3639)</f>
        <v/>
      </c>
      <c r="J3630" s="5">
        <f>'[1]TCE - ANEXO IV - Preencher'!L3639</f>
        <v>0</v>
      </c>
      <c r="K3630" s="5" t="str">
        <f>IF(F3630="B",LEFT('[1]TCE - ANEXO IV - Preencher'!M3639,2),IF(F3630="S",LEFT('[1]TCE - ANEXO IV - Preencher'!M3639,7),IF('[1]TCE - ANEXO IV - Preencher'!H3639="","")))</f>
        <v/>
      </c>
      <c r="L3630" s="7">
        <f>'[1]TCE - ANEXO IV - Preencher'!N3639</f>
        <v>0</v>
      </c>
    </row>
    <row r="3631" spans="1:12" ht="19.5" customHeight="1" x14ac:dyDescent="0.25">
      <c r="A3631" s="3" t="str">
        <f>IFERROR(VLOOKUP(B3631,'[1]DADOS (OCULTAR)'!$Q$3:$S$136,3,0),"")</f>
        <v/>
      </c>
      <c r="B3631" s="4">
        <f>'[1]TCE - ANEXO IV - Preencher'!C3640</f>
        <v>0</v>
      </c>
      <c r="C3631" s="4" t="str">
        <f>'[1]TCE - ANEXO IV - Preencher'!E3640</f>
        <v/>
      </c>
      <c r="D3631" s="3">
        <f>'[1]TCE - ANEXO IV - Preencher'!F3640</f>
        <v>0</v>
      </c>
      <c r="E3631" s="5">
        <f>'[1]TCE - ANEXO IV - Preencher'!G3640</f>
        <v>0</v>
      </c>
      <c r="F3631" s="5">
        <f>'[1]TCE - ANEXO IV - Preencher'!H3640</f>
        <v>0</v>
      </c>
      <c r="G3631" s="5">
        <f>'[1]TCE - ANEXO IV - Preencher'!I3640</f>
        <v>0</v>
      </c>
      <c r="H3631" s="5">
        <f>'[1]TCE - ANEXO IV - Preencher'!J3640</f>
        <v>0</v>
      </c>
      <c r="I3631" s="6" t="str">
        <f>IF('[1]TCE - ANEXO IV - Preencher'!K3640="","",'[1]TCE - ANEXO IV - Preencher'!K3640)</f>
        <v/>
      </c>
      <c r="J3631" s="5">
        <f>'[1]TCE - ANEXO IV - Preencher'!L3640</f>
        <v>0</v>
      </c>
      <c r="K3631" s="5" t="str">
        <f>IF(F3631="B",LEFT('[1]TCE - ANEXO IV - Preencher'!M3640,2),IF(F3631="S",LEFT('[1]TCE - ANEXO IV - Preencher'!M3640,7),IF('[1]TCE - ANEXO IV - Preencher'!H3640="","")))</f>
        <v/>
      </c>
      <c r="L3631" s="7">
        <f>'[1]TCE - ANEXO IV - Preencher'!N3640</f>
        <v>0</v>
      </c>
    </row>
    <row r="3632" spans="1:12" ht="19.5" customHeight="1" x14ac:dyDescent="0.25">
      <c r="A3632" s="3" t="str">
        <f>IFERROR(VLOOKUP(B3632,'[1]DADOS (OCULTAR)'!$Q$3:$S$136,3,0),"")</f>
        <v/>
      </c>
      <c r="B3632" s="4">
        <f>'[1]TCE - ANEXO IV - Preencher'!C3641</f>
        <v>0</v>
      </c>
      <c r="C3632" s="4" t="str">
        <f>'[1]TCE - ANEXO IV - Preencher'!E3641</f>
        <v/>
      </c>
      <c r="D3632" s="3">
        <f>'[1]TCE - ANEXO IV - Preencher'!F3641</f>
        <v>0</v>
      </c>
      <c r="E3632" s="5">
        <f>'[1]TCE - ANEXO IV - Preencher'!G3641</f>
        <v>0</v>
      </c>
      <c r="F3632" s="5">
        <f>'[1]TCE - ANEXO IV - Preencher'!H3641</f>
        <v>0</v>
      </c>
      <c r="G3632" s="5">
        <f>'[1]TCE - ANEXO IV - Preencher'!I3641</f>
        <v>0</v>
      </c>
      <c r="H3632" s="5">
        <f>'[1]TCE - ANEXO IV - Preencher'!J3641</f>
        <v>0</v>
      </c>
      <c r="I3632" s="6" t="str">
        <f>IF('[1]TCE - ANEXO IV - Preencher'!K3641="","",'[1]TCE - ANEXO IV - Preencher'!K3641)</f>
        <v/>
      </c>
      <c r="J3632" s="5">
        <f>'[1]TCE - ANEXO IV - Preencher'!L3641</f>
        <v>0</v>
      </c>
      <c r="K3632" s="5" t="str">
        <f>IF(F3632="B",LEFT('[1]TCE - ANEXO IV - Preencher'!M3641,2),IF(F3632="S",LEFT('[1]TCE - ANEXO IV - Preencher'!M3641,7),IF('[1]TCE - ANEXO IV - Preencher'!H3641="","")))</f>
        <v/>
      </c>
      <c r="L3632" s="7">
        <f>'[1]TCE - ANEXO IV - Preencher'!N3641</f>
        <v>0</v>
      </c>
    </row>
    <row r="3633" spans="1:12" ht="19.5" customHeight="1" x14ac:dyDescent="0.25">
      <c r="A3633" s="3" t="str">
        <f>IFERROR(VLOOKUP(B3633,'[1]DADOS (OCULTAR)'!$Q$3:$S$136,3,0),"")</f>
        <v/>
      </c>
      <c r="B3633" s="4">
        <f>'[1]TCE - ANEXO IV - Preencher'!C3642</f>
        <v>0</v>
      </c>
      <c r="C3633" s="4" t="str">
        <f>'[1]TCE - ANEXO IV - Preencher'!E3642</f>
        <v/>
      </c>
      <c r="D3633" s="3">
        <f>'[1]TCE - ANEXO IV - Preencher'!F3642</f>
        <v>0</v>
      </c>
      <c r="E3633" s="5">
        <f>'[1]TCE - ANEXO IV - Preencher'!G3642</f>
        <v>0</v>
      </c>
      <c r="F3633" s="5">
        <f>'[1]TCE - ANEXO IV - Preencher'!H3642</f>
        <v>0</v>
      </c>
      <c r="G3633" s="5">
        <f>'[1]TCE - ANEXO IV - Preencher'!I3642</f>
        <v>0</v>
      </c>
      <c r="H3633" s="5">
        <f>'[1]TCE - ANEXO IV - Preencher'!J3642</f>
        <v>0</v>
      </c>
      <c r="I3633" s="6" t="str">
        <f>IF('[1]TCE - ANEXO IV - Preencher'!K3642="","",'[1]TCE - ANEXO IV - Preencher'!K3642)</f>
        <v/>
      </c>
      <c r="J3633" s="5">
        <f>'[1]TCE - ANEXO IV - Preencher'!L3642</f>
        <v>0</v>
      </c>
      <c r="K3633" s="5" t="str">
        <f>IF(F3633="B",LEFT('[1]TCE - ANEXO IV - Preencher'!M3642,2),IF(F3633="S",LEFT('[1]TCE - ANEXO IV - Preencher'!M3642,7),IF('[1]TCE - ANEXO IV - Preencher'!H3642="","")))</f>
        <v/>
      </c>
      <c r="L3633" s="7">
        <f>'[1]TCE - ANEXO IV - Preencher'!N3642</f>
        <v>0</v>
      </c>
    </row>
    <row r="3634" spans="1:12" ht="19.5" customHeight="1" x14ac:dyDescent="0.25">
      <c r="A3634" s="3" t="str">
        <f>IFERROR(VLOOKUP(B3634,'[1]DADOS (OCULTAR)'!$Q$3:$S$136,3,0),"")</f>
        <v/>
      </c>
      <c r="B3634" s="4">
        <f>'[1]TCE - ANEXO IV - Preencher'!C3643</f>
        <v>0</v>
      </c>
      <c r="C3634" s="4" t="str">
        <f>'[1]TCE - ANEXO IV - Preencher'!E3643</f>
        <v/>
      </c>
      <c r="D3634" s="3">
        <f>'[1]TCE - ANEXO IV - Preencher'!F3643</f>
        <v>0</v>
      </c>
      <c r="E3634" s="5">
        <f>'[1]TCE - ANEXO IV - Preencher'!G3643</f>
        <v>0</v>
      </c>
      <c r="F3634" s="5">
        <f>'[1]TCE - ANEXO IV - Preencher'!H3643</f>
        <v>0</v>
      </c>
      <c r="G3634" s="5">
        <f>'[1]TCE - ANEXO IV - Preencher'!I3643</f>
        <v>0</v>
      </c>
      <c r="H3634" s="5">
        <f>'[1]TCE - ANEXO IV - Preencher'!J3643</f>
        <v>0</v>
      </c>
      <c r="I3634" s="6" t="str">
        <f>IF('[1]TCE - ANEXO IV - Preencher'!K3643="","",'[1]TCE - ANEXO IV - Preencher'!K3643)</f>
        <v/>
      </c>
      <c r="J3634" s="5">
        <f>'[1]TCE - ANEXO IV - Preencher'!L3643</f>
        <v>0</v>
      </c>
      <c r="K3634" s="5" t="str">
        <f>IF(F3634="B",LEFT('[1]TCE - ANEXO IV - Preencher'!M3643,2),IF(F3634="S",LEFT('[1]TCE - ANEXO IV - Preencher'!M3643,7),IF('[1]TCE - ANEXO IV - Preencher'!H3643="","")))</f>
        <v/>
      </c>
      <c r="L3634" s="7">
        <f>'[1]TCE - ANEXO IV - Preencher'!N3643</f>
        <v>0</v>
      </c>
    </row>
    <row r="3635" spans="1:12" ht="19.5" customHeight="1" x14ac:dyDescent="0.25">
      <c r="A3635" s="3" t="str">
        <f>IFERROR(VLOOKUP(B3635,'[1]DADOS (OCULTAR)'!$Q$3:$S$136,3,0),"")</f>
        <v/>
      </c>
      <c r="B3635" s="4">
        <f>'[1]TCE - ANEXO IV - Preencher'!C3644</f>
        <v>0</v>
      </c>
      <c r="C3635" s="4" t="str">
        <f>'[1]TCE - ANEXO IV - Preencher'!E3644</f>
        <v/>
      </c>
      <c r="D3635" s="3">
        <f>'[1]TCE - ANEXO IV - Preencher'!F3644</f>
        <v>0</v>
      </c>
      <c r="E3635" s="5">
        <f>'[1]TCE - ANEXO IV - Preencher'!G3644</f>
        <v>0</v>
      </c>
      <c r="F3635" s="5">
        <f>'[1]TCE - ANEXO IV - Preencher'!H3644</f>
        <v>0</v>
      </c>
      <c r="G3635" s="5">
        <f>'[1]TCE - ANEXO IV - Preencher'!I3644</f>
        <v>0</v>
      </c>
      <c r="H3635" s="5">
        <f>'[1]TCE - ANEXO IV - Preencher'!J3644</f>
        <v>0</v>
      </c>
      <c r="I3635" s="6" t="str">
        <f>IF('[1]TCE - ANEXO IV - Preencher'!K3644="","",'[1]TCE - ANEXO IV - Preencher'!K3644)</f>
        <v/>
      </c>
      <c r="J3635" s="5">
        <f>'[1]TCE - ANEXO IV - Preencher'!L3644</f>
        <v>0</v>
      </c>
      <c r="K3635" s="5" t="str">
        <f>IF(F3635="B",LEFT('[1]TCE - ANEXO IV - Preencher'!M3644,2),IF(F3635="S",LEFT('[1]TCE - ANEXO IV - Preencher'!M3644,7),IF('[1]TCE - ANEXO IV - Preencher'!H3644="","")))</f>
        <v/>
      </c>
      <c r="L3635" s="7">
        <f>'[1]TCE - ANEXO IV - Preencher'!N3644</f>
        <v>0</v>
      </c>
    </row>
    <row r="3636" spans="1:12" ht="19.5" customHeight="1" x14ac:dyDescent="0.25">
      <c r="A3636" s="3" t="str">
        <f>IFERROR(VLOOKUP(B3636,'[1]DADOS (OCULTAR)'!$Q$3:$S$136,3,0),"")</f>
        <v/>
      </c>
      <c r="B3636" s="4">
        <f>'[1]TCE - ANEXO IV - Preencher'!C3645</f>
        <v>0</v>
      </c>
      <c r="C3636" s="4" t="str">
        <f>'[1]TCE - ANEXO IV - Preencher'!E3645</f>
        <v/>
      </c>
      <c r="D3636" s="3">
        <f>'[1]TCE - ANEXO IV - Preencher'!F3645</f>
        <v>0</v>
      </c>
      <c r="E3636" s="5">
        <f>'[1]TCE - ANEXO IV - Preencher'!G3645</f>
        <v>0</v>
      </c>
      <c r="F3636" s="5">
        <f>'[1]TCE - ANEXO IV - Preencher'!H3645</f>
        <v>0</v>
      </c>
      <c r="G3636" s="5">
        <f>'[1]TCE - ANEXO IV - Preencher'!I3645</f>
        <v>0</v>
      </c>
      <c r="H3636" s="5">
        <f>'[1]TCE - ANEXO IV - Preencher'!J3645</f>
        <v>0</v>
      </c>
      <c r="I3636" s="6" t="str">
        <f>IF('[1]TCE - ANEXO IV - Preencher'!K3645="","",'[1]TCE - ANEXO IV - Preencher'!K3645)</f>
        <v/>
      </c>
      <c r="J3636" s="5">
        <f>'[1]TCE - ANEXO IV - Preencher'!L3645</f>
        <v>0</v>
      </c>
      <c r="K3636" s="5" t="str">
        <f>IF(F3636="B",LEFT('[1]TCE - ANEXO IV - Preencher'!M3645,2),IF(F3636="S",LEFT('[1]TCE - ANEXO IV - Preencher'!M3645,7),IF('[1]TCE - ANEXO IV - Preencher'!H3645="","")))</f>
        <v/>
      </c>
      <c r="L3636" s="7">
        <f>'[1]TCE - ANEXO IV - Preencher'!N3645</f>
        <v>0</v>
      </c>
    </row>
    <row r="3637" spans="1:12" ht="19.5" customHeight="1" x14ac:dyDescent="0.25">
      <c r="A3637" s="3" t="str">
        <f>IFERROR(VLOOKUP(B3637,'[1]DADOS (OCULTAR)'!$Q$3:$S$136,3,0),"")</f>
        <v/>
      </c>
      <c r="B3637" s="4">
        <f>'[1]TCE - ANEXO IV - Preencher'!C3646</f>
        <v>0</v>
      </c>
      <c r="C3637" s="4" t="str">
        <f>'[1]TCE - ANEXO IV - Preencher'!E3646</f>
        <v/>
      </c>
      <c r="D3637" s="3">
        <f>'[1]TCE - ANEXO IV - Preencher'!F3646</f>
        <v>0</v>
      </c>
      <c r="E3637" s="5">
        <f>'[1]TCE - ANEXO IV - Preencher'!G3646</f>
        <v>0</v>
      </c>
      <c r="F3637" s="5">
        <f>'[1]TCE - ANEXO IV - Preencher'!H3646</f>
        <v>0</v>
      </c>
      <c r="G3637" s="5">
        <f>'[1]TCE - ANEXO IV - Preencher'!I3646</f>
        <v>0</v>
      </c>
      <c r="H3637" s="5">
        <f>'[1]TCE - ANEXO IV - Preencher'!J3646</f>
        <v>0</v>
      </c>
      <c r="I3637" s="6" t="str">
        <f>IF('[1]TCE - ANEXO IV - Preencher'!K3646="","",'[1]TCE - ANEXO IV - Preencher'!K3646)</f>
        <v/>
      </c>
      <c r="J3637" s="5">
        <f>'[1]TCE - ANEXO IV - Preencher'!L3646</f>
        <v>0</v>
      </c>
      <c r="K3637" s="5" t="str">
        <f>IF(F3637="B",LEFT('[1]TCE - ANEXO IV - Preencher'!M3646,2),IF(F3637="S",LEFT('[1]TCE - ANEXO IV - Preencher'!M3646,7),IF('[1]TCE - ANEXO IV - Preencher'!H3646="","")))</f>
        <v/>
      </c>
      <c r="L3637" s="7">
        <f>'[1]TCE - ANEXO IV - Preencher'!N3646</f>
        <v>0</v>
      </c>
    </row>
    <row r="3638" spans="1:12" ht="19.5" customHeight="1" x14ac:dyDescent="0.25">
      <c r="A3638" s="3" t="str">
        <f>IFERROR(VLOOKUP(B3638,'[1]DADOS (OCULTAR)'!$Q$3:$S$136,3,0),"")</f>
        <v/>
      </c>
      <c r="B3638" s="4">
        <f>'[1]TCE - ANEXO IV - Preencher'!C3647</f>
        <v>0</v>
      </c>
      <c r="C3638" s="4" t="str">
        <f>'[1]TCE - ANEXO IV - Preencher'!E3647</f>
        <v/>
      </c>
      <c r="D3638" s="3">
        <f>'[1]TCE - ANEXO IV - Preencher'!F3647</f>
        <v>0</v>
      </c>
      <c r="E3638" s="5">
        <f>'[1]TCE - ANEXO IV - Preencher'!G3647</f>
        <v>0</v>
      </c>
      <c r="F3638" s="5">
        <f>'[1]TCE - ANEXO IV - Preencher'!H3647</f>
        <v>0</v>
      </c>
      <c r="G3638" s="5">
        <f>'[1]TCE - ANEXO IV - Preencher'!I3647</f>
        <v>0</v>
      </c>
      <c r="H3638" s="5">
        <f>'[1]TCE - ANEXO IV - Preencher'!J3647</f>
        <v>0</v>
      </c>
      <c r="I3638" s="6" t="str">
        <f>IF('[1]TCE - ANEXO IV - Preencher'!K3647="","",'[1]TCE - ANEXO IV - Preencher'!K3647)</f>
        <v/>
      </c>
      <c r="J3638" s="5">
        <f>'[1]TCE - ANEXO IV - Preencher'!L3647</f>
        <v>0</v>
      </c>
      <c r="K3638" s="5" t="str">
        <f>IF(F3638="B",LEFT('[1]TCE - ANEXO IV - Preencher'!M3647,2),IF(F3638="S",LEFT('[1]TCE - ANEXO IV - Preencher'!M3647,7),IF('[1]TCE - ANEXO IV - Preencher'!H3647="","")))</f>
        <v/>
      </c>
      <c r="L3638" s="7">
        <f>'[1]TCE - ANEXO IV - Preencher'!N3647</f>
        <v>0</v>
      </c>
    </row>
    <row r="3639" spans="1:12" ht="19.5" customHeight="1" x14ac:dyDescent="0.25">
      <c r="A3639" s="3" t="str">
        <f>IFERROR(VLOOKUP(B3639,'[1]DADOS (OCULTAR)'!$Q$3:$S$136,3,0),"")</f>
        <v/>
      </c>
      <c r="B3639" s="4">
        <f>'[1]TCE - ANEXO IV - Preencher'!C3648</f>
        <v>0</v>
      </c>
      <c r="C3639" s="4" t="str">
        <f>'[1]TCE - ANEXO IV - Preencher'!E3648</f>
        <v/>
      </c>
      <c r="D3639" s="3">
        <f>'[1]TCE - ANEXO IV - Preencher'!F3648</f>
        <v>0</v>
      </c>
      <c r="E3639" s="5">
        <f>'[1]TCE - ANEXO IV - Preencher'!G3648</f>
        <v>0</v>
      </c>
      <c r="F3639" s="5">
        <f>'[1]TCE - ANEXO IV - Preencher'!H3648</f>
        <v>0</v>
      </c>
      <c r="G3639" s="5">
        <f>'[1]TCE - ANEXO IV - Preencher'!I3648</f>
        <v>0</v>
      </c>
      <c r="H3639" s="5">
        <f>'[1]TCE - ANEXO IV - Preencher'!J3648</f>
        <v>0</v>
      </c>
      <c r="I3639" s="6" t="str">
        <f>IF('[1]TCE - ANEXO IV - Preencher'!K3648="","",'[1]TCE - ANEXO IV - Preencher'!K3648)</f>
        <v/>
      </c>
      <c r="J3639" s="5">
        <f>'[1]TCE - ANEXO IV - Preencher'!L3648</f>
        <v>0</v>
      </c>
      <c r="K3639" s="5" t="str">
        <f>IF(F3639="B",LEFT('[1]TCE - ANEXO IV - Preencher'!M3648,2),IF(F3639="S",LEFT('[1]TCE - ANEXO IV - Preencher'!M3648,7),IF('[1]TCE - ANEXO IV - Preencher'!H3648="","")))</f>
        <v/>
      </c>
      <c r="L3639" s="7">
        <f>'[1]TCE - ANEXO IV - Preencher'!N3648</f>
        <v>0</v>
      </c>
    </row>
    <row r="3640" spans="1:12" ht="19.5" customHeight="1" x14ac:dyDescent="0.25">
      <c r="A3640" s="3" t="str">
        <f>IFERROR(VLOOKUP(B3640,'[1]DADOS (OCULTAR)'!$Q$3:$S$136,3,0),"")</f>
        <v/>
      </c>
      <c r="B3640" s="4">
        <f>'[1]TCE - ANEXO IV - Preencher'!C3649</f>
        <v>0</v>
      </c>
      <c r="C3640" s="4" t="str">
        <f>'[1]TCE - ANEXO IV - Preencher'!E3649</f>
        <v/>
      </c>
      <c r="D3640" s="3">
        <f>'[1]TCE - ANEXO IV - Preencher'!F3649</f>
        <v>0</v>
      </c>
      <c r="E3640" s="5">
        <f>'[1]TCE - ANEXO IV - Preencher'!G3649</f>
        <v>0</v>
      </c>
      <c r="F3640" s="5">
        <f>'[1]TCE - ANEXO IV - Preencher'!H3649</f>
        <v>0</v>
      </c>
      <c r="G3640" s="5">
        <f>'[1]TCE - ANEXO IV - Preencher'!I3649</f>
        <v>0</v>
      </c>
      <c r="H3640" s="5">
        <f>'[1]TCE - ANEXO IV - Preencher'!J3649</f>
        <v>0</v>
      </c>
      <c r="I3640" s="6" t="str">
        <f>IF('[1]TCE - ANEXO IV - Preencher'!K3649="","",'[1]TCE - ANEXO IV - Preencher'!K3649)</f>
        <v/>
      </c>
      <c r="J3640" s="5">
        <f>'[1]TCE - ANEXO IV - Preencher'!L3649</f>
        <v>0</v>
      </c>
      <c r="K3640" s="5" t="str">
        <f>IF(F3640="B",LEFT('[1]TCE - ANEXO IV - Preencher'!M3649,2),IF(F3640="S",LEFT('[1]TCE - ANEXO IV - Preencher'!M3649,7),IF('[1]TCE - ANEXO IV - Preencher'!H3649="","")))</f>
        <v/>
      </c>
      <c r="L3640" s="7">
        <f>'[1]TCE - ANEXO IV - Preencher'!N3649</f>
        <v>0</v>
      </c>
    </row>
    <row r="3641" spans="1:12" ht="19.5" customHeight="1" x14ac:dyDescent="0.25">
      <c r="A3641" s="3" t="str">
        <f>IFERROR(VLOOKUP(B3641,'[1]DADOS (OCULTAR)'!$Q$3:$S$136,3,0),"")</f>
        <v/>
      </c>
      <c r="B3641" s="4">
        <f>'[1]TCE - ANEXO IV - Preencher'!C3650</f>
        <v>0</v>
      </c>
      <c r="C3641" s="4" t="str">
        <f>'[1]TCE - ANEXO IV - Preencher'!E3650</f>
        <v/>
      </c>
      <c r="D3641" s="3">
        <f>'[1]TCE - ANEXO IV - Preencher'!F3650</f>
        <v>0</v>
      </c>
      <c r="E3641" s="5">
        <f>'[1]TCE - ANEXO IV - Preencher'!G3650</f>
        <v>0</v>
      </c>
      <c r="F3641" s="5">
        <f>'[1]TCE - ANEXO IV - Preencher'!H3650</f>
        <v>0</v>
      </c>
      <c r="G3641" s="5">
        <f>'[1]TCE - ANEXO IV - Preencher'!I3650</f>
        <v>0</v>
      </c>
      <c r="H3641" s="5">
        <f>'[1]TCE - ANEXO IV - Preencher'!J3650</f>
        <v>0</v>
      </c>
      <c r="I3641" s="6" t="str">
        <f>IF('[1]TCE - ANEXO IV - Preencher'!K3650="","",'[1]TCE - ANEXO IV - Preencher'!K3650)</f>
        <v/>
      </c>
      <c r="J3641" s="5">
        <f>'[1]TCE - ANEXO IV - Preencher'!L3650</f>
        <v>0</v>
      </c>
      <c r="K3641" s="5" t="str">
        <f>IF(F3641="B",LEFT('[1]TCE - ANEXO IV - Preencher'!M3650,2),IF(F3641="S",LEFT('[1]TCE - ANEXO IV - Preencher'!M3650,7),IF('[1]TCE - ANEXO IV - Preencher'!H3650="","")))</f>
        <v/>
      </c>
      <c r="L3641" s="7">
        <f>'[1]TCE - ANEXO IV - Preencher'!N3650</f>
        <v>0</v>
      </c>
    </row>
    <row r="3642" spans="1:12" ht="19.5" customHeight="1" x14ac:dyDescent="0.25">
      <c r="A3642" s="3" t="str">
        <f>IFERROR(VLOOKUP(B3642,'[1]DADOS (OCULTAR)'!$Q$3:$S$136,3,0),"")</f>
        <v/>
      </c>
      <c r="B3642" s="4">
        <f>'[1]TCE - ANEXO IV - Preencher'!C3651</f>
        <v>0</v>
      </c>
      <c r="C3642" s="4" t="str">
        <f>'[1]TCE - ANEXO IV - Preencher'!E3651</f>
        <v/>
      </c>
      <c r="D3642" s="3">
        <f>'[1]TCE - ANEXO IV - Preencher'!F3651</f>
        <v>0</v>
      </c>
      <c r="E3642" s="5">
        <f>'[1]TCE - ANEXO IV - Preencher'!G3651</f>
        <v>0</v>
      </c>
      <c r="F3642" s="5">
        <f>'[1]TCE - ANEXO IV - Preencher'!H3651</f>
        <v>0</v>
      </c>
      <c r="G3642" s="5">
        <f>'[1]TCE - ANEXO IV - Preencher'!I3651</f>
        <v>0</v>
      </c>
      <c r="H3642" s="5">
        <f>'[1]TCE - ANEXO IV - Preencher'!J3651</f>
        <v>0</v>
      </c>
      <c r="I3642" s="6" t="str">
        <f>IF('[1]TCE - ANEXO IV - Preencher'!K3651="","",'[1]TCE - ANEXO IV - Preencher'!K3651)</f>
        <v/>
      </c>
      <c r="J3642" s="5">
        <f>'[1]TCE - ANEXO IV - Preencher'!L3651</f>
        <v>0</v>
      </c>
      <c r="K3642" s="5" t="str">
        <f>IF(F3642="B",LEFT('[1]TCE - ANEXO IV - Preencher'!M3651,2),IF(F3642="S",LEFT('[1]TCE - ANEXO IV - Preencher'!M3651,7),IF('[1]TCE - ANEXO IV - Preencher'!H3651="","")))</f>
        <v/>
      </c>
      <c r="L3642" s="7">
        <f>'[1]TCE - ANEXO IV - Preencher'!N3651</f>
        <v>0</v>
      </c>
    </row>
    <row r="3643" spans="1:12" ht="19.5" customHeight="1" x14ac:dyDescent="0.25">
      <c r="A3643" s="3" t="str">
        <f>IFERROR(VLOOKUP(B3643,'[1]DADOS (OCULTAR)'!$Q$3:$S$136,3,0),"")</f>
        <v/>
      </c>
      <c r="B3643" s="4">
        <f>'[1]TCE - ANEXO IV - Preencher'!C3652</f>
        <v>0</v>
      </c>
      <c r="C3643" s="4" t="str">
        <f>'[1]TCE - ANEXO IV - Preencher'!E3652</f>
        <v/>
      </c>
      <c r="D3643" s="3">
        <f>'[1]TCE - ANEXO IV - Preencher'!F3652</f>
        <v>0</v>
      </c>
      <c r="E3643" s="5">
        <f>'[1]TCE - ANEXO IV - Preencher'!G3652</f>
        <v>0</v>
      </c>
      <c r="F3643" s="5">
        <f>'[1]TCE - ANEXO IV - Preencher'!H3652</f>
        <v>0</v>
      </c>
      <c r="G3643" s="5">
        <f>'[1]TCE - ANEXO IV - Preencher'!I3652</f>
        <v>0</v>
      </c>
      <c r="H3643" s="5">
        <f>'[1]TCE - ANEXO IV - Preencher'!J3652</f>
        <v>0</v>
      </c>
      <c r="I3643" s="6" t="str">
        <f>IF('[1]TCE - ANEXO IV - Preencher'!K3652="","",'[1]TCE - ANEXO IV - Preencher'!K3652)</f>
        <v/>
      </c>
      <c r="J3643" s="5">
        <f>'[1]TCE - ANEXO IV - Preencher'!L3652</f>
        <v>0</v>
      </c>
      <c r="K3643" s="5" t="str">
        <f>IF(F3643="B",LEFT('[1]TCE - ANEXO IV - Preencher'!M3652,2),IF(F3643="S",LEFT('[1]TCE - ANEXO IV - Preencher'!M3652,7),IF('[1]TCE - ANEXO IV - Preencher'!H3652="","")))</f>
        <v/>
      </c>
      <c r="L3643" s="7">
        <f>'[1]TCE - ANEXO IV - Preencher'!N3652</f>
        <v>0</v>
      </c>
    </row>
    <row r="3644" spans="1:12" ht="19.5" customHeight="1" x14ac:dyDescent="0.25">
      <c r="A3644" s="3" t="str">
        <f>IFERROR(VLOOKUP(B3644,'[1]DADOS (OCULTAR)'!$Q$3:$S$136,3,0),"")</f>
        <v/>
      </c>
      <c r="B3644" s="4">
        <f>'[1]TCE - ANEXO IV - Preencher'!C3653</f>
        <v>0</v>
      </c>
      <c r="C3644" s="4" t="str">
        <f>'[1]TCE - ANEXO IV - Preencher'!E3653</f>
        <v/>
      </c>
      <c r="D3644" s="3">
        <f>'[1]TCE - ANEXO IV - Preencher'!F3653</f>
        <v>0</v>
      </c>
      <c r="E3644" s="5">
        <f>'[1]TCE - ANEXO IV - Preencher'!G3653</f>
        <v>0</v>
      </c>
      <c r="F3644" s="5">
        <f>'[1]TCE - ANEXO IV - Preencher'!H3653</f>
        <v>0</v>
      </c>
      <c r="G3644" s="5">
        <f>'[1]TCE - ANEXO IV - Preencher'!I3653</f>
        <v>0</v>
      </c>
      <c r="H3644" s="5">
        <f>'[1]TCE - ANEXO IV - Preencher'!J3653</f>
        <v>0</v>
      </c>
      <c r="I3644" s="6" t="str">
        <f>IF('[1]TCE - ANEXO IV - Preencher'!K3653="","",'[1]TCE - ANEXO IV - Preencher'!K3653)</f>
        <v/>
      </c>
      <c r="J3644" s="5">
        <f>'[1]TCE - ANEXO IV - Preencher'!L3653</f>
        <v>0</v>
      </c>
      <c r="K3644" s="5" t="str">
        <f>IF(F3644="B",LEFT('[1]TCE - ANEXO IV - Preencher'!M3653,2),IF(F3644="S",LEFT('[1]TCE - ANEXO IV - Preencher'!M3653,7),IF('[1]TCE - ANEXO IV - Preencher'!H3653="","")))</f>
        <v/>
      </c>
      <c r="L3644" s="7">
        <f>'[1]TCE - ANEXO IV - Preencher'!N3653</f>
        <v>0</v>
      </c>
    </row>
    <row r="3645" spans="1:12" ht="19.5" customHeight="1" x14ac:dyDescent="0.25">
      <c r="A3645" s="3" t="str">
        <f>IFERROR(VLOOKUP(B3645,'[1]DADOS (OCULTAR)'!$Q$3:$S$136,3,0),"")</f>
        <v/>
      </c>
      <c r="B3645" s="4">
        <f>'[1]TCE - ANEXO IV - Preencher'!C3654</f>
        <v>0</v>
      </c>
      <c r="C3645" s="4" t="str">
        <f>'[1]TCE - ANEXO IV - Preencher'!E3654</f>
        <v/>
      </c>
      <c r="D3645" s="3">
        <f>'[1]TCE - ANEXO IV - Preencher'!F3654</f>
        <v>0</v>
      </c>
      <c r="E3645" s="5">
        <f>'[1]TCE - ANEXO IV - Preencher'!G3654</f>
        <v>0</v>
      </c>
      <c r="F3645" s="5">
        <f>'[1]TCE - ANEXO IV - Preencher'!H3654</f>
        <v>0</v>
      </c>
      <c r="G3645" s="5">
        <f>'[1]TCE - ANEXO IV - Preencher'!I3654</f>
        <v>0</v>
      </c>
      <c r="H3645" s="5">
        <f>'[1]TCE - ANEXO IV - Preencher'!J3654</f>
        <v>0</v>
      </c>
      <c r="I3645" s="6" t="str">
        <f>IF('[1]TCE - ANEXO IV - Preencher'!K3654="","",'[1]TCE - ANEXO IV - Preencher'!K3654)</f>
        <v/>
      </c>
      <c r="J3645" s="5">
        <f>'[1]TCE - ANEXO IV - Preencher'!L3654</f>
        <v>0</v>
      </c>
      <c r="K3645" s="5" t="str">
        <f>IF(F3645="B",LEFT('[1]TCE - ANEXO IV - Preencher'!M3654,2),IF(F3645="S",LEFT('[1]TCE - ANEXO IV - Preencher'!M3654,7),IF('[1]TCE - ANEXO IV - Preencher'!H3654="","")))</f>
        <v/>
      </c>
      <c r="L3645" s="7">
        <f>'[1]TCE - ANEXO IV - Preencher'!N3654</f>
        <v>0</v>
      </c>
    </row>
    <row r="3646" spans="1:12" ht="19.5" customHeight="1" x14ac:dyDescent="0.25">
      <c r="A3646" s="3" t="str">
        <f>IFERROR(VLOOKUP(B3646,'[1]DADOS (OCULTAR)'!$Q$3:$S$136,3,0),"")</f>
        <v/>
      </c>
      <c r="B3646" s="4">
        <f>'[1]TCE - ANEXO IV - Preencher'!C3655</f>
        <v>0</v>
      </c>
      <c r="C3646" s="4" t="str">
        <f>'[1]TCE - ANEXO IV - Preencher'!E3655</f>
        <v/>
      </c>
      <c r="D3646" s="3">
        <f>'[1]TCE - ANEXO IV - Preencher'!F3655</f>
        <v>0</v>
      </c>
      <c r="E3646" s="5">
        <f>'[1]TCE - ANEXO IV - Preencher'!G3655</f>
        <v>0</v>
      </c>
      <c r="F3646" s="5">
        <f>'[1]TCE - ANEXO IV - Preencher'!H3655</f>
        <v>0</v>
      </c>
      <c r="G3646" s="5">
        <f>'[1]TCE - ANEXO IV - Preencher'!I3655</f>
        <v>0</v>
      </c>
      <c r="H3646" s="5">
        <f>'[1]TCE - ANEXO IV - Preencher'!J3655</f>
        <v>0</v>
      </c>
      <c r="I3646" s="6" t="str">
        <f>IF('[1]TCE - ANEXO IV - Preencher'!K3655="","",'[1]TCE - ANEXO IV - Preencher'!K3655)</f>
        <v/>
      </c>
      <c r="J3646" s="5">
        <f>'[1]TCE - ANEXO IV - Preencher'!L3655</f>
        <v>0</v>
      </c>
      <c r="K3646" s="5" t="str">
        <f>IF(F3646="B",LEFT('[1]TCE - ANEXO IV - Preencher'!M3655,2),IF(F3646="S",LEFT('[1]TCE - ANEXO IV - Preencher'!M3655,7),IF('[1]TCE - ANEXO IV - Preencher'!H3655="","")))</f>
        <v/>
      </c>
      <c r="L3646" s="7">
        <f>'[1]TCE - ANEXO IV - Preencher'!N3655</f>
        <v>0</v>
      </c>
    </row>
    <row r="3647" spans="1:12" ht="19.5" customHeight="1" x14ac:dyDescent="0.25">
      <c r="A3647" s="3" t="str">
        <f>IFERROR(VLOOKUP(B3647,'[1]DADOS (OCULTAR)'!$Q$3:$S$136,3,0),"")</f>
        <v/>
      </c>
      <c r="B3647" s="4">
        <f>'[1]TCE - ANEXO IV - Preencher'!C3656</f>
        <v>0</v>
      </c>
      <c r="C3647" s="4" t="str">
        <f>'[1]TCE - ANEXO IV - Preencher'!E3656</f>
        <v/>
      </c>
      <c r="D3647" s="3">
        <f>'[1]TCE - ANEXO IV - Preencher'!F3656</f>
        <v>0</v>
      </c>
      <c r="E3647" s="5">
        <f>'[1]TCE - ANEXO IV - Preencher'!G3656</f>
        <v>0</v>
      </c>
      <c r="F3647" s="5">
        <f>'[1]TCE - ANEXO IV - Preencher'!H3656</f>
        <v>0</v>
      </c>
      <c r="G3647" s="5">
        <f>'[1]TCE - ANEXO IV - Preencher'!I3656</f>
        <v>0</v>
      </c>
      <c r="H3647" s="5">
        <f>'[1]TCE - ANEXO IV - Preencher'!J3656</f>
        <v>0</v>
      </c>
      <c r="I3647" s="6" t="str">
        <f>IF('[1]TCE - ANEXO IV - Preencher'!K3656="","",'[1]TCE - ANEXO IV - Preencher'!K3656)</f>
        <v/>
      </c>
      <c r="J3647" s="5">
        <f>'[1]TCE - ANEXO IV - Preencher'!L3656</f>
        <v>0</v>
      </c>
      <c r="K3647" s="5" t="str">
        <f>IF(F3647="B",LEFT('[1]TCE - ANEXO IV - Preencher'!M3656,2),IF(F3647="S",LEFT('[1]TCE - ANEXO IV - Preencher'!M3656,7),IF('[1]TCE - ANEXO IV - Preencher'!H3656="","")))</f>
        <v/>
      </c>
      <c r="L3647" s="7">
        <f>'[1]TCE - ANEXO IV - Preencher'!N3656</f>
        <v>0</v>
      </c>
    </row>
    <row r="3648" spans="1:12" ht="19.5" customHeight="1" x14ac:dyDescent="0.25">
      <c r="A3648" s="3" t="str">
        <f>IFERROR(VLOOKUP(B3648,'[1]DADOS (OCULTAR)'!$Q$3:$S$136,3,0),"")</f>
        <v/>
      </c>
      <c r="B3648" s="4">
        <f>'[1]TCE - ANEXO IV - Preencher'!C3657</f>
        <v>0</v>
      </c>
      <c r="C3648" s="4" t="str">
        <f>'[1]TCE - ANEXO IV - Preencher'!E3657</f>
        <v/>
      </c>
      <c r="D3648" s="3">
        <f>'[1]TCE - ANEXO IV - Preencher'!F3657</f>
        <v>0</v>
      </c>
      <c r="E3648" s="5">
        <f>'[1]TCE - ANEXO IV - Preencher'!G3657</f>
        <v>0</v>
      </c>
      <c r="F3648" s="5">
        <f>'[1]TCE - ANEXO IV - Preencher'!H3657</f>
        <v>0</v>
      </c>
      <c r="G3648" s="5">
        <f>'[1]TCE - ANEXO IV - Preencher'!I3657</f>
        <v>0</v>
      </c>
      <c r="H3648" s="5">
        <f>'[1]TCE - ANEXO IV - Preencher'!J3657</f>
        <v>0</v>
      </c>
      <c r="I3648" s="6" t="str">
        <f>IF('[1]TCE - ANEXO IV - Preencher'!K3657="","",'[1]TCE - ANEXO IV - Preencher'!K3657)</f>
        <v/>
      </c>
      <c r="J3648" s="5">
        <f>'[1]TCE - ANEXO IV - Preencher'!L3657</f>
        <v>0</v>
      </c>
      <c r="K3648" s="5" t="str">
        <f>IF(F3648="B",LEFT('[1]TCE - ANEXO IV - Preencher'!M3657,2),IF(F3648="S",LEFT('[1]TCE - ANEXO IV - Preencher'!M3657,7),IF('[1]TCE - ANEXO IV - Preencher'!H3657="","")))</f>
        <v/>
      </c>
      <c r="L3648" s="7">
        <f>'[1]TCE - ANEXO IV - Preencher'!N3657</f>
        <v>0</v>
      </c>
    </row>
    <row r="3649" spans="1:12" ht="19.5" customHeight="1" x14ac:dyDescent="0.25">
      <c r="A3649" s="3" t="str">
        <f>IFERROR(VLOOKUP(B3649,'[1]DADOS (OCULTAR)'!$Q$3:$S$136,3,0),"")</f>
        <v/>
      </c>
      <c r="B3649" s="4">
        <f>'[1]TCE - ANEXO IV - Preencher'!C3658</f>
        <v>0</v>
      </c>
      <c r="C3649" s="4" t="str">
        <f>'[1]TCE - ANEXO IV - Preencher'!E3658</f>
        <v/>
      </c>
      <c r="D3649" s="3">
        <f>'[1]TCE - ANEXO IV - Preencher'!F3658</f>
        <v>0</v>
      </c>
      <c r="E3649" s="5">
        <f>'[1]TCE - ANEXO IV - Preencher'!G3658</f>
        <v>0</v>
      </c>
      <c r="F3649" s="5">
        <f>'[1]TCE - ANEXO IV - Preencher'!H3658</f>
        <v>0</v>
      </c>
      <c r="G3649" s="5">
        <f>'[1]TCE - ANEXO IV - Preencher'!I3658</f>
        <v>0</v>
      </c>
      <c r="H3649" s="5">
        <f>'[1]TCE - ANEXO IV - Preencher'!J3658</f>
        <v>0</v>
      </c>
      <c r="I3649" s="6" t="str">
        <f>IF('[1]TCE - ANEXO IV - Preencher'!K3658="","",'[1]TCE - ANEXO IV - Preencher'!K3658)</f>
        <v/>
      </c>
      <c r="J3649" s="5">
        <f>'[1]TCE - ANEXO IV - Preencher'!L3658</f>
        <v>0</v>
      </c>
      <c r="K3649" s="5" t="str">
        <f>IF(F3649="B",LEFT('[1]TCE - ANEXO IV - Preencher'!M3658,2),IF(F3649="S",LEFT('[1]TCE - ANEXO IV - Preencher'!M3658,7),IF('[1]TCE - ANEXO IV - Preencher'!H3658="","")))</f>
        <v/>
      </c>
      <c r="L3649" s="7">
        <f>'[1]TCE - ANEXO IV - Preencher'!N3658</f>
        <v>0</v>
      </c>
    </row>
    <row r="3650" spans="1:12" ht="19.5" customHeight="1" x14ac:dyDescent="0.25">
      <c r="A3650" s="3" t="str">
        <f>IFERROR(VLOOKUP(B3650,'[1]DADOS (OCULTAR)'!$Q$3:$S$136,3,0),"")</f>
        <v/>
      </c>
      <c r="B3650" s="4">
        <f>'[1]TCE - ANEXO IV - Preencher'!C3659</f>
        <v>0</v>
      </c>
      <c r="C3650" s="4" t="str">
        <f>'[1]TCE - ANEXO IV - Preencher'!E3659</f>
        <v/>
      </c>
      <c r="D3650" s="3">
        <f>'[1]TCE - ANEXO IV - Preencher'!F3659</f>
        <v>0</v>
      </c>
      <c r="E3650" s="5">
        <f>'[1]TCE - ANEXO IV - Preencher'!G3659</f>
        <v>0</v>
      </c>
      <c r="F3650" s="5">
        <f>'[1]TCE - ANEXO IV - Preencher'!H3659</f>
        <v>0</v>
      </c>
      <c r="G3650" s="5">
        <f>'[1]TCE - ANEXO IV - Preencher'!I3659</f>
        <v>0</v>
      </c>
      <c r="H3650" s="5">
        <f>'[1]TCE - ANEXO IV - Preencher'!J3659</f>
        <v>0</v>
      </c>
      <c r="I3650" s="6" t="str">
        <f>IF('[1]TCE - ANEXO IV - Preencher'!K3659="","",'[1]TCE - ANEXO IV - Preencher'!K3659)</f>
        <v/>
      </c>
      <c r="J3650" s="5">
        <f>'[1]TCE - ANEXO IV - Preencher'!L3659</f>
        <v>0</v>
      </c>
      <c r="K3650" s="5" t="str">
        <f>IF(F3650="B",LEFT('[1]TCE - ANEXO IV - Preencher'!M3659,2),IF(F3650="S",LEFT('[1]TCE - ANEXO IV - Preencher'!M3659,7),IF('[1]TCE - ANEXO IV - Preencher'!H3659="","")))</f>
        <v/>
      </c>
      <c r="L3650" s="7">
        <f>'[1]TCE - ANEXO IV - Preencher'!N3659</f>
        <v>0</v>
      </c>
    </row>
    <row r="3651" spans="1:12" ht="19.5" customHeight="1" x14ac:dyDescent="0.25">
      <c r="A3651" s="3" t="str">
        <f>IFERROR(VLOOKUP(B3651,'[1]DADOS (OCULTAR)'!$Q$3:$S$136,3,0),"")</f>
        <v/>
      </c>
      <c r="B3651" s="4">
        <f>'[1]TCE - ANEXO IV - Preencher'!C3660</f>
        <v>0</v>
      </c>
      <c r="C3651" s="4" t="str">
        <f>'[1]TCE - ANEXO IV - Preencher'!E3660</f>
        <v/>
      </c>
      <c r="D3651" s="3">
        <f>'[1]TCE - ANEXO IV - Preencher'!F3660</f>
        <v>0</v>
      </c>
      <c r="E3651" s="5">
        <f>'[1]TCE - ANEXO IV - Preencher'!G3660</f>
        <v>0</v>
      </c>
      <c r="F3651" s="5">
        <f>'[1]TCE - ANEXO IV - Preencher'!H3660</f>
        <v>0</v>
      </c>
      <c r="G3651" s="5">
        <f>'[1]TCE - ANEXO IV - Preencher'!I3660</f>
        <v>0</v>
      </c>
      <c r="H3651" s="5">
        <f>'[1]TCE - ANEXO IV - Preencher'!J3660</f>
        <v>0</v>
      </c>
      <c r="I3651" s="6" t="str">
        <f>IF('[1]TCE - ANEXO IV - Preencher'!K3660="","",'[1]TCE - ANEXO IV - Preencher'!K3660)</f>
        <v/>
      </c>
      <c r="J3651" s="5">
        <f>'[1]TCE - ANEXO IV - Preencher'!L3660</f>
        <v>0</v>
      </c>
      <c r="K3651" s="5" t="str">
        <f>IF(F3651="B",LEFT('[1]TCE - ANEXO IV - Preencher'!M3660,2),IF(F3651="S",LEFT('[1]TCE - ANEXO IV - Preencher'!M3660,7),IF('[1]TCE - ANEXO IV - Preencher'!H3660="","")))</f>
        <v/>
      </c>
      <c r="L3651" s="7">
        <f>'[1]TCE - ANEXO IV - Preencher'!N3660</f>
        <v>0</v>
      </c>
    </row>
    <row r="3652" spans="1:12" ht="19.5" customHeight="1" x14ac:dyDescent="0.25">
      <c r="A3652" s="3" t="str">
        <f>IFERROR(VLOOKUP(B3652,'[1]DADOS (OCULTAR)'!$Q$3:$S$136,3,0),"")</f>
        <v/>
      </c>
      <c r="B3652" s="4">
        <f>'[1]TCE - ANEXO IV - Preencher'!C3661</f>
        <v>0</v>
      </c>
      <c r="C3652" s="4" t="str">
        <f>'[1]TCE - ANEXO IV - Preencher'!E3661</f>
        <v/>
      </c>
      <c r="D3652" s="3">
        <f>'[1]TCE - ANEXO IV - Preencher'!F3661</f>
        <v>0</v>
      </c>
      <c r="E3652" s="5">
        <f>'[1]TCE - ANEXO IV - Preencher'!G3661</f>
        <v>0</v>
      </c>
      <c r="F3652" s="5">
        <f>'[1]TCE - ANEXO IV - Preencher'!H3661</f>
        <v>0</v>
      </c>
      <c r="G3652" s="5">
        <f>'[1]TCE - ANEXO IV - Preencher'!I3661</f>
        <v>0</v>
      </c>
      <c r="H3652" s="5">
        <f>'[1]TCE - ANEXO IV - Preencher'!J3661</f>
        <v>0</v>
      </c>
      <c r="I3652" s="6" t="str">
        <f>IF('[1]TCE - ANEXO IV - Preencher'!K3661="","",'[1]TCE - ANEXO IV - Preencher'!K3661)</f>
        <v/>
      </c>
      <c r="J3652" s="5">
        <f>'[1]TCE - ANEXO IV - Preencher'!L3661</f>
        <v>0</v>
      </c>
      <c r="K3652" s="5" t="str">
        <f>IF(F3652="B",LEFT('[1]TCE - ANEXO IV - Preencher'!M3661,2),IF(F3652="S",LEFT('[1]TCE - ANEXO IV - Preencher'!M3661,7),IF('[1]TCE - ANEXO IV - Preencher'!H3661="","")))</f>
        <v/>
      </c>
      <c r="L3652" s="7">
        <f>'[1]TCE - ANEXO IV - Preencher'!N3661</f>
        <v>0</v>
      </c>
    </row>
    <row r="3653" spans="1:12" ht="19.5" customHeight="1" x14ac:dyDescent="0.25">
      <c r="A3653" s="3" t="str">
        <f>IFERROR(VLOOKUP(B3653,'[1]DADOS (OCULTAR)'!$Q$3:$S$136,3,0),"")</f>
        <v/>
      </c>
      <c r="B3653" s="4">
        <f>'[1]TCE - ANEXO IV - Preencher'!C3662</f>
        <v>0</v>
      </c>
      <c r="C3653" s="4" t="str">
        <f>'[1]TCE - ANEXO IV - Preencher'!E3662</f>
        <v/>
      </c>
      <c r="D3653" s="3">
        <f>'[1]TCE - ANEXO IV - Preencher'!F3662</f>
        <v>0</v>
      </c>
      <c r="E3653" s="5">
        <f>'[1]TCE - ANEXO IV - Preencher'!G3662</f>
        <v>0</v>
      </c>
      <c r="F3653" s="5">
        <f>'[1]TCE - ANEXO IV - Preencher'!H3662</f>
        <v>0</v>
      </c>
      <c r="G3653" s="5">
        <f>'[1]TCE - ANEXO IV - Preencher'!I3662</f>
        <v>0</v>
      </c>
      <c r="H3653" s="5">
        <f>'[1]TCE - ANEXO IV - Preencher'!J3662</f>
        <v>0</v>
      </c>
      <c r="I3653" s="6" t="str">
        <f>IF('[1]TCE - ANEXO IV - Preencher'!K3662="","",'[1]TCE - ANEXO IV - Preencher'!K3662)</f>
        <v/>
      </c>
      <c r="J3653" s="5">
        <f>'[1]TCE - ANEXO IV - Preencher'!L3662</f>
        <v>0</v>
      </c>
      <c r="K3653" s="5" t="str">
        <f>IF(F3653="B",LEFT('[1]TCE - ANEXO IV - Preencher'!M3662,2),IF(F3653="S",LEFT('[1]TCE - ANEXO IV - Preencher'!M3662,7),IF('[1]TCE - ANEXO IV - Preencher'!H3662="","")))</f>
        <v/>
      </c>
      <c r="L3653" s="7">
        <f>'[1]TCE - ANEXO IV - Preencher'!N3662</f>
        <v>0</v>
      </c>
    </row>
    <row r="3654" spans="1:12" ht="19.5" customHeight="1" x14ac:dyDescent="0.25">
      <c r="A3654" s="3" t="str">
        <f>IFERROR(VLOOKUP(B3654,'[1]DADOS (OCULTAR)'!$Q$3:$S$136,3,0),"")</f>
        <v/>
      </c>
      <c r="B3654" s="4">
        <f>'[1]TCE - ANEXO IV - Preencher'!C3663</f>
        <v>0</v>
      </c>
      <c r="C3654" s="4" t="str">
        <f>'[1]TCE - ANEXO IV - Preencher'!E3663</f>
        <v/>
      </c>
      <c r="D3654" s="3">
        <f>'[1]TCE - ANEXO IV - Preencher'!F3663</f>
        <v>0</v>
      </c>
      <c r="E3654" s="5">
        <f>'[1]TCE - ANEXO IV - Preencher'!G3663</f>
        <v>0</v>
      </c>
      <c r="F3654" s="5">
        <f>'[1]TCE - ANEXO IV - Preencher'!H3663</f>
        <v>0</v>
      </c>
      <c r="G3654" s="5">
        <f>'[1]TCE - ANEXO IV - Preencher'!I3663</f>
        <v>0</v>
      </c>
      <c r="H3654" s="5">
        <f>'[1]TCE - ANEXO IV - Preencher'!J3663</f>
        <v>0</v>
      </c>
      <c r="I3654" s="6" t="str">
        <f>IF('[1]TCE - ANEXO IV - Preencher'!K3663="","",'[1]TCE - ANEXO IV - Preencher'!K3663)</f>
        <v/>
      </c>
      <c r="J3654" s="5">
        <f>'[1]TCE - ANEXO IV - Preencher'!L3663</f>
        <v>0</v>
      </c>
      <c r="K3654" s="5" t="str">
        <f>IF(F3654="B",LEFT('[1]TCE - ANEXO IV - Preencher'!M3663,2),IF(F3654="S",LEFT('[1]TCE - ANEXO IV - Preencher'!M3663,7),IF('[1]TCE - ANEXO IV - Preencher'!H3663="","")))</f>
        <v/>
      </c>
      <c r="L3654" s="7">
        <f>'[1]TCE - ANEXO IV - Preencher'!N3663</f>
        <v>0</v>
      </c>
    </row>
    <row r="3655" spans="1:12" ht="19.5" customHeight="1" x14ac:dyDescent="0.25">
      <c r="A3655" s="3" t="str">
        <f>IFERROR(VLOOKUP(B3655,'[1]DADOS (OCULTAR)'!$Q$3:$S$136,3,0),"")</f>
        <v/>
      </c>
      <c r="B3655" s="4">
        <f>'[1]TCE - ANEXO IV - Preencher'!C3664</f>
        <v>0</v>
      </c>
      <c r="C3655" s="4" t="str">
        <f>'[1]TCE - ANEXO IV - Preencher'!E3664</f>
        <v/>
      </c>
      <c r="D3655" s="3">
        <f>'[1]TCE - ANEXO IV - Preencher'!F3664</f>
        <v>0</v>
      </c>
      <c r="E3655" s="5">
        <f>'[1]TCE - ANEXO IV - Preencher'!G3664</f>
        <v>0</v>
      </c>
      <c r="F3655" s="5">
        <f>'[1]TCE - ANEXO IV - Preencher'!H3664</f>
        <v>0</v>
      </c>
      <c r="G3655" s="5">
        <f>'[1]TCE - ANEXO IV - Preencher'!I3664</f>
        <v>0</v>
      </c>
      <c r="H3655" s="5">
        <f>'[1]TCE - ANEXO IV - Preencher'!J3664</f>
        <v>0</v>
      </c>
      <c r="I3655" s="6" t="str">
        <f>IF('[1]TCE - ANEXO IV - Preencher'!K3664="","",'[1]TCE - ANEXO IV - Preencher'!K3664)</f>
        <v/>
      </c>
      <c r="J3655" s="5">
        <f>'[1]TCE - ANEXO IV - Preencher'!L3664</f>
        <v>0</v>
      </c>
      <c r="K3655" s="5" t="str">
        <f>IF(F3655="B",LEFT('[1]TCE - ANEXO IV - Preencher'!M3664,2),IF(F3655="S",LEFT('[1]TCE - ANEXO IV - Preencher'!M3664,7),IF('[1]TCE - ANEXO IV - Preencher'!H3664="","")))</f>
        <v/>
      </c>
      <c r="L3655" s="7">
        <f>'[1]TCE - ANEXO IV - Preencher'!N3664</f>
        <v>0</v>
      </c>
    </row>
    <row r="3656" spans="1:12" ht="19.5" customHeight="1" x14ac:dyDescent="0.25">
      <c r="A3656" s="3" t="str">
        <f>IFERROR(VLOOKUP(B3656,'[1]DADOS (OCULTAR)'!$Q$3:$S$136,3,0),"")</f>
        <v/>
      </c>
      <c r="B3656" s="4">
        <f>'[1]TCE - ANEXO IV - Preencher'!C3665</f>
        <v>0</v>
      </c>
      <c r="C3656" s="4" t="str">
        <f>'[1]TCE - ANEXO IV - Preencher'!E3665</f>
        <v/>
      </c>
      <c r="D3656" s="3">
        <f>'[1]TCE - ANEXO IV - Preencher'!F3665</f>
        <v>0</v>
      </c>
      <c r="E3656" s="5">
        <f>'[1]TCE - ANEXO IV - Preencher'!G3665</f>
        <v>0</v>
      </c>
      <c r="F3656" s="5">
        <f>'[1]TCE - ANEXO IV - Preencher'!H3665</f>
        <v>0</v>
      </c>
      <c r="G3656" s="5">
        <f>'[1]TCE - ANEXO IV - Preencher'!I3665</f>
        <v>0</v>
      </c>
      <c r="H3656" s="5">
        <f>'[1]TCE - ANEXO IV - Preencher'!J3665</f>
        <v>0</v>
      </c>
      <c r="I3656" s="6" t="str">
        <f>IF('[1]TCE - ANEXO IV - Preencher'!K3665="","",'[1]TCE - ANEXO IV - Preencher'!K3665)</f>
        <v/>
      </c>
      <c r="J3656" s="5">
        <f>'[1]TCE - ANEXO IV - Preencher'!L3665</f>
        <v>0</v>
      </c>
      <c r="K3656" s="5" t="str">
        <f>IF(F3656="B",LEFT('[1]TCE - ANEXO IV - Preencher'!M3665,2),IF(F3656="S",LEFT('[1]TCE - ANEXO IV - Preencher'!M3665,7),IF('[1]TCE - ANEXO IV - Preencher'!H3665="","")))</f>
        <v/>
      </c>
      <c r="L3656" s="7">
        <f>'[1]TCE - ANEXO IV - Preencher'!N3665</f>
        <v>0</v>
      </c>
    </row>
    <row r="3657" spans="1:12" ht="19.5" customHeight="1" x14ac:dyDescent="0.25">
      <c r="A3657" s="3" t="str">
        <f>IFERROR(VLOOKUP(B3657,'[1]DADOS (OCULTAR)'!$Q$3:$S$136,3,0),"")</f>
        <v/>
      </c>
      <c r="B3657" s="4">
        <f>'[1]TCE - ANEXO IV - Preencher'!C3666</f>
        <v>0</v>
      </c>
      <c r="C3657" s="4" t="str">
        <f>'[1]TCE - ANEXO IV - Preencher'!E3666</f>
        <v/>
      </c>
      <c r="D3657" s="3">
        <f>'[1]TCE - ANEXO IV - Preencher'!F3666</f>
        <v>0</v>
      </c>
      <c r="E3657" s="5">
        <f>'[1]TCE - ANEXO IV - Preencher'!G3666</f>
        <v>0</v>
      </c>
      <c r="F3657" s="5">
        <f>'[1]TCE - ANEXO IV - Preencher'!H3666</f>
        <v>0</v>
      </c>
      <c r="G3657" s="5">
        <f>'[1]TCE - ANEXO IV - Preencher'!I3666</f>
        <v>0</v>
      </c>
      <c r="H3657" s="5">
        <f>'[1]TCE - ANEXO IV - Preencher'!J3666</f>
        <v>0</v>
      </c>
      <c r="I3657" s="6" t="str">
        <f>IF('[1]TCE - ANEXO IV - Preencher'!K3666="","",'[1]TCE - ANEXO IV - Preencher'!K3666)</f>
        <v/>
      </c>
      <c r="J3657" s="5">
        <f>'[1]TCE - ANEXO IV - Preencher'!L3666</f>
        <v>0</v>
      </c>
      <c r="K3657" s="5" t="str">
        <f>IF(F3657="B",LEFT('[1]TCE - ANEXO IV - Preencher'!M3666,2),IF(F3657="S",LEFT('[1]TCE - ANEXO IV - Preencher'!M3666,7),IF('[1]TCE - ANEXO IV - Preencher'!H3666="","")))</f>
        <v/>
      </c>
      <c r="L3657" s="7">
        <f>'[1]TCE - ANEXO IV - Preencher'!N3666</f>
        <v>0</v>
      </c>
    </row>
    <row r="3658" spans="1:12" ht="19.5" customHeight="1" x14ac:dyDescent="0.25">
      <c r="A3658" s="3" t="str">
        <f>IFERROR(VLOOKUP(B3658,'[1]DADOS (OCULTAR)'!$Q$3:$S$136,3,0),"")</f>
        <v/>
      </c>
      <c r="B3658" s="4">
        <f>'[1]TCE - ANEXO IV - Preencher'!C3667</f>
        <v>0</v>
      </c>
      <c r="C3658" s="4" t="str">
        <f>'[1]TCE - ANEXO IV - Preencher'!E3667</f>
        <v/>
      </c>
      <c r="D3658" s="3">
        <f>'[1]TCE - ANEXO IV - Preencher'!F3667</f>
        <v>0</v>
      </c>
      <c r="E3658" s="5">
        <f>'[1]TCE - ANEXO IV - Preencher'!G3667</f>
        <v>0</v>
      </c>
      <c r="F3658" s="5">
        <f>'[1]TCE - ANEXO IV - Preencher'!H3667</f>
        <v>0</v>
      </c>
      <c r="G3658" s="5">
        <f>'[1]TCE - ANEXO IV - Preencher'!I3667</f>
        <v>0</v>
      </c>
      <c r="H3658" s="5">
        <f>'[1]TCE - ANEXO IV - Preencher'!J3667</f>
        <v>0</v>
      </c>
      <c r="I3658" s="6" t="str">
        <f>IF('[1]TCE - ANEXO IV - Preencher'!K3667="","",'[1]TCE - ANEXO IV - Preencher'!K3667)</f>
        <v/>
      </c>
      <c r="J3658" s="5">
        <f>'[1]TCE - ANEXO IV - Preencher'!L3667</f>
        <v>0</v>
      </c>
      <c r="K3658" s="5" t="str">
        <f>IF(F3658="B",LEFT('[1]TCE - ANEXO IV - Preencher'!M3667,2),IF(F3658="S",LEFT('[1]TCE - ANEXO IV - Preencher'!M3667,7),IF('[1]TCE - ANEXO IV - Preencher'!H3667="","")))</f>
        <v/>
      </c>
      <c r="L3658" s="7">
        <f>'[1]TCE - ANEXO IV - Preencher'!N3667</f>
        <v>0</v>
      </c>
    </row>
    <row r="3659" spans="1:12" ht="19.5" customHeight="1" x14ac:dyDescent="0.25">
      <c r="A3659" s="3" t="str">
        <f>IFERROR(VLOOKUP(B3659,'[1]DADOS (OCULTAR)'!$Q$3:$S$136,3,0),"")</f>
        <v/>
      </c>
      <c r="B3659" s="4">
        <f>'[1]TCE - ANEXO IV - Preencher'!C3668</f>
        <v>0</v>
      </c>
      <c r="C3659" s="4" t="str">
        <f>'[1]TCE - ANEXO IV - Preencher'!E3668</f>
        <v/>
      </c>
      <c r="D3659" s="3">
        <f>'[1]TCE - ANEXO IV - Preencher'!F3668</f>
        <v>0</v>
      </c>
      <c r="E3659" s="5">
        <f>'[1]TCE - ANEXO IV - Preencher'!G3668</f>
        <v>0</v>
      </c>
      <c r="F3659" s="5">
        <f>'[1]TCE - ANEXO IV - Preencher'!H3668</f>
        <v>0</v>
      </c>
      <c r="G3659" s="5">
        <f>'[1]TCE - ANEXO IV - Preencher'!I3668</f>
        <v>0</v>
      </c>
      <c r="H3659" s="5">
        <f>'[1]TCE - ANEXO IV - Preencher'!J3668</f>
        <v>0</v>
      </c>
      <c r="I3659" s="6" t="str">
        <f>IF('[1]TCE - ANEXO IV - Preencher'!K3668="","",'[1]TCE - ANEXO IV - Preencher'!K3668)</f>
        <v/>
      </c>
      <c r="J3659" s="5">
        <f>'[1]TCE - ANEXO IV - Preencher'!L3668</f>
        <v>0</v>
      </c>
      <c r="K3659" s="5" t="str">
        <f>IF(F3659="B",LEFT('[1]TCE - ANEXO IV - Preencher'!M3668,2),IF(F3659="S",LEFT('[1]TCE - ANEXO IV - Preencher'!M3668,7),IF('[1]TCE - ANEXO IV - Preencher'!H3668="","")))</f>
        <v/>
      </c>
      <c r="L3659" s="7">
        <f>'[1]TCE - ANEXO IV - Preencher'!N3668</f>
        <v>0</v>
      </c>
    </row>
    <row r="3660" spans="1:12" ht="19.5" customHeight="1" x14ac:dyDescent="0.25">
      <c r="A3660" s="3" t="str">
        <f>IFERROR(VLOOKUP(B3660,'[1]DADOS (OCULTAR)'!$Q$3:$S$136,3,0),"")</f>
        <v/>
      </c>
      <c r="B3660" s="4">
        <f>'[1]TCE - ANEXO IV - Preencher'!C3669</f>
        <v>0</v>
      </c>
      <c r="C3660" s="4" t="str">
        <f>'[1]TCE - ANEXO IV - Preencher'!E3669</f>
        <v/>
      </c>
      <c r="D3660" s="3">
        <f>'[1]TCE - ANEXO IV - Preencher'!F3669</f>
        <v>0</v>
      </c>
      <c r="E3660" s="5">
        <f>'[1]TCE - ANEXO IV - Preencher'!G3669</f>
        <v>0</v>
      </c>
      <c r="F3660" s="5">
        <f>'[1]TCE - ANEXO IV - Preencher'!H3669</f>
        <v>0</v>
      </c>
      <c r="G3660" s="5">
        <f>'[1]TCE - ANEXO IV - Preencher'!I3669</f>
        <v>0</v>
      </c>
      <c r="H3660" s="5">
        <f>'[1]TCE - ANEXO IV - Preencher'!J3669</f>
        <v>0</v>
      </c>
      <c r="I3660" s="6" t="str">
        <f>IF('[1]TCE - ANEXO IV - Preencher'!K3669="","",'[1]TCE - ANEXO IV - Preencher'!K3669)</f>
        <v/>
      </c>
      <c r="J3660" s="5">
        <f>'[1]TCE - ANEXO IV - Preencher'!L3669</f>
        <v>0</v>
      </c>
      <c r="K3660" s="5" t="str">
        <f>IF(F3660="B",LEFT('[1]TCE - ANEXO IV - Preencher'!M3669,2),IF(F3660="S",LEFT('[1]TCE - ANEXO IV - Preencher'!M3669,7),IF('[1]TCE - ANEXO IV - Preencher'!H3669="","")))</f>
        <v/>
      </c>
      <c r="L3660" s="7">
        <f>'[1]TCE - ANEXO IV - Preencher'!N3669</f>
        <v>0</v>
      </c>
    </row>
    <row r="3661" spans="1:12" ht="19.5" customHeight="1" x14ac:dyDescent="0.25">
      <c r="A3661" s="3" t="str">
        <f>IFERROR(VLOOKUP(B3661,'[1]DADOS (OCULTAR)'!$Q$3:$S$136,3,0),"")</f>
        <v/>
      </c>
      <c r="B3661" s="4">
        <f>'[1]TCE - ANEXO IV - Preencher'!C3670</f>
        <v>0</v>
      </c>
      <c r="C3661" s="4" t="str">
        <f>'[1]TCE - ANEXO IV - Preencher'!E3670</f>
        <v/>
      </c>
      <c r="D3661" s="3">
        <f>'[1]TCE - ANEXO IV - Preencher'!F3670</f>
        <v>0</v>
      </c>
      <c r="E3661" s="5">
        <f>'[1]TCE - ANEXO IV - Preencher'!G3670</f>
        <v>0</v>
      </c>
      <c r="F3661" s="5">
        <f>'[1]TCE - ANEXO IV - Preencher'!H3670</f>
        <v>0</v>
      </c>
      <c r="G3661" s="5">
        <f>'[1]TCE - ANEXO IV - Preencher'!I3670</f>
        <v>0</v>
      </c>
      <c r="H3661" s="5">
        <f>'[1]TCE - ANEXO IV - Preencher'!J3670</f>
        <v>0</v>
      </c>
      <c r="I3661" s="6" t="str">
        <f>IF('[1]TCE - ANEXO IV - Preencher'!K3670="","",'[1]TCE - ANEXO IV - Preencher'!K3670)</f>
        <v/>
      </c>
      <c r="J3661" s="5">
        <f>'[1]TCE - ANEXO IV - Preencher'!L3670</f>
        <v>0</v>
      </c>
      <c r="K3661" s="5" t="str">
        <f>IF(F3661="B",LEFT('[1]TCE - ANEXO IV - Preencher'!M3670,2),IF(F3661="S",LEFT('[1]TCE - ANEXO IV - Preencher'!M3670,7),IF('[1]TCE - ANEXO IV - Preencher'!H3670="","")))</f>
        <v/>
      </c>
      <c r="L3661" s="7">
        <f>'[1]TCE - ANEXO IV - Preencher'!N3670</f>
        <v>0</v>
      </c>
    </row>
    <row r="3662" spans="1:12" ht="19.5" customHeight="1" x14ac:dyDescent="0.25">
      <c r="A3662" s="3" t="str">
        <f>IFERROR(VLOOKUP(B3662,'[1]DADOS (OCULTAR)'!$Q$3:$S$136,3,0),"")</f>
        <v/>
      </c>
      <c r="B3662" s="4">
        <f>'[1]TCE - ANEXO IV - Preencher'!C3671</f>
        <v>0</v>
      </c>
      <c r="C3662" s="4" t="str">
        <f>'[1]TCE - ANEXO IV - Preencher'!E3671</f>
        <v/>
      </c>
      <c r="D3662" s="3">
        <f>'[1]TCE - ANEXO IV - Preencher'!F3671</f>
        <v>0</v>
      </c>
      <c r="E3662" s="5">
        <f>'[1]TCE - ANEXO IV - Preencher'!G3671</f>
        <v>0</v>
      </c>
      <c r="F3662" s="5">
        <f>'[1]TCE - ANEXO IV - Preencher'!H3671</f>
        <v>0</v>
      </c>
      <c r="G3662" s="5">
        <f>'[1]TCE - ANEXO IV - Preencher'!I3671</f>
        <v>0</v>
      </c>
      <c r="H3662" s="5">
        <f>'[1]TCE - ANEXO IV - Preencher'!J3671</f>
        <v>0</v>
      </c>
      <c r="I3662" s="6" t="str">
        <f>IF('[1]TCE - ANEXO IV - Preencher'!K3671="","",'[1]TCE - ANEXO IV - Preencher'!K3671)</f>
        <v/>
      </c>
      <c r="J3662" s="5">
        <f>'[1]TCE - ANEXO IV - Preencher'!L3671</f>
        <v>0</v>
      </c>
      <c r="K3662" s="5" t="str">
        <f>IF(F3662="B",LEFT('[1]TCE - ANEXO IV - Preencher'!M3671,2),IF(F3662="S",LEFT('[1]TCE - ANEXO IV - Preencher'!M3671,7),IF('[1]TCE - ANEXO IV - Preencher'!H3671="","")))</f>
        <v/>
      </c>
      <c r="L3662" s="7">
        <f>'[1]TCE - ANEXO IV - Preencher'!N3671</f>
        <v>0</v>
      </c>
    </row>
    <row r="3663" spans="1:12" ht="19.5" customHeight="1" x14ac:dyDescent="0.25">
      <c r="A3663" s="3" t="str">
        <f>IFERROR(VLOOKUP(B3663,'[1]DADOS (OCULTAR)'!$Q$3:$S$136,3,0),"")</f>
        <v/>
      </c>
      <c r="B3663" s="4">
        <f>'[1]TCE - ANEXO IV - Preencher'!C3672</f>
        <v>0</v>
      </c>
      <c r="C3663" s="4" t="str">
        <f>'[1]TCE - ANEXO IV - Preencher'!E3672</f>
        <v/>
      </c>
      <c r="D3663" s="3">
        <f>'[1]TCE - ANEXO IV - Preencher'!F3672</f>
        <v>0</v>
      </c>
      <c r="E3663" s="5">
        <f>'[1]TCE - ANEXO IV - Preencher'!G3672</f>
        <v>0</v>
      </c>
      <c r="F3663" s="5">
        <f>'[1]TCE - ANEXO IV - Preencher'!H3672</f>
        <v>0</v>
      </c>
      <c r="G3663" s="5">
        <f>'[1]TCE - ANEXO IV - Preencher'!I3672</f>
        <v>0</v>
      </c>
      <c r="H3663" s="5">
        <f>'[1]TCE - ANEXO IV - Preencher'!J3672</f>
        <v>0</v>
      </c>
      <c r="I3663" s="6" t="str">
        <f>IF('[1]TCE - ANEXO IV - Preencher'!K3672="","",'[1]TCE - ANEXO IV - Preencher'!K3672)</f>
        <v/>
      </c>
      <c r="J3663" s="5">
        <f>'[1]TCE - ANEXO IV - Preencher'!L3672</f>
        <v>0</v>
      </c>
      <c r="K3663" s="5" t="str">
        <f>IF(F3663="B",LEFT('[1]TCE - ANEXO IV - Preencher'!M3672,2),IF(F3663="S",LEFT('[1]TCE - ANEXO IV - Preencher'!M3672,7),IF('[1]TCE - ANEXO IV - Preencher'!H3672="","")))</f>
        <v/>
      </c>
      <c r="L3663" s="7">
        <f>'[1]TCE - ANEXO IV - Preencher'!N3672</f>
        <v>0</v>
      </c>
    </row>
    <row r="3664" spans="1:12" ht="19.5" customHeight="1" x14ac:dyDescent="0.25">
      <c r="A3664" s="3" t="str">
        <f>IFERROR(VLOOKUP(B3664,'[1]DADOS (OCULTAR)'!$Q$3:$S$136,3,0),"")</f>
        <v/>
      </c>
      <c r="B3664" s="4">
        <f>'[1]TCE - ANEXO IV - Preencher'!C3673</f>
        <v>0</v>
      </c>
      <c r="C3664" s="4" t="str">
        <f>'[1]TCE - ANEXO IV - Preencher'!E3673</f>
        <v/>
      </c>
      <c r="D3664" s="3">
        <f>'[1]TCE - ANEXO IV - Preencher'!F3673</f>
        <v>0</v>
      </c>
      <c r="E3664" s="5">
        <f>'[1]TCE - ANEXO IV - Preencher'!G3673</f>
        <v>0</v>
      </c>
      <c r="F3664" s="5">
        <f>'[1]TCE - ANEXO IV - Preencher'!H3673</f>
        <v>0</v>
      </c>
      <c r="G3664" s="5">
        <f>'[1]TCE - ANEXO IV - Preencher'!I3673</f>
        <v>0</v>
      </c>
      <c r="H3664" s="5">
        <f>'[1]TCE - ANEXO IV - Preencher'!J3673</f>
        <v>0</v>
      </c>
      <c r="I3664" s="6" t="str">
        <f>IF('[1]TCE - ANEXO IV - Preencher'!K3673="","",'[1]TCE - ANEXO IV - Preencher'!K3673)</f>
        <v/>
      </c>
      <c r="J3664" s="5">
        <f>'[1]TCE - ANEXO IV - Preencher'!L3673</f>
        <v>0</v>
      </c>
      <c r="K3664" s="5" t="str">
        <f>IF(F3664="B",LEFT('[1]TCE - ANEXO IV - Preencher'!M3673,2),IF(F3664="S",LEFT('[1]TCE - ANEXO IV - Preencher'!M3673,7),IF('[1]TCE - ANEXO IV - Preencher'!H3673="","")))</f>
        <v/>
      </c>
      <c r="L3664" s="7">
        <f>'[1]TCE - ANEXO IV - Preencher'!N3673</f>
        <v>0</v>
      </c>
    </row>
    <row r="3665" spans="1:12" ht="19.5" customHeight="1" x14ac:dyDescent="0.25">
      <c r="A3665" s="3" t="str">
        <f>IFERROR(VLOOKUP(B3665,'[1]DADOS (OCULTAR)'!$Q$3:$S$136,3,0),"")</f>
        <v/>
      </c>
      <c r="B3665" s="4">
        <f>'[1]TCE - ANEXO IV - Preencher'!C3674</f>
        <v>0</v>
      </c>
      <c r="C3665" s="4" t="str">
        <f>'[1]TCE - ANEXO IV - Preencher'!E3674</f>
        <v/>
      </c>
      <c r="D3665" s="3">
        <f>'[1]TCE - ANEXO IV - Preencher'!F3674</f>
        <v>0</v>
      </c>
      <c r="E3665" s="5">
        <f>'[1]TCE - ANEXO IV - Preencher'!G3674</f>
        <v>0</v>
      </c>
      <c r="F3665" s="5">
        <f>'[1]TCE - ANEXO IV - Preencher'!H3674</f>
        <v>0</v>
      </c>
      <c r="G3665" s="5">
        <f>'[1]TCE - ANEXO IV - Preencher'!I3674</f>
        <v>0</v>
      </c>
      <c r="H3665" s="5">
        <f>'[1]TCE - ANEXO IV - Preencher'!J3674</f>
        <v>0</v>
      </c>
      <c r="I3665" s="6" t="str">
        <f>IF('[1]TCE - ANEXO IV - Preencher'!K3674="","",'[1]TCE - ANEXO IV - Preencher'!K3674)</f>
        <v/>
      </c>
      <c r="J3665" s="5">
        <f>'[1]TCE - ANEXO IV - Preencher'!L3674</f>
        <v>0</v>
      </c>
      <c r="K3665" s="5" t="str">
        <f>IF(F3665="B",LEFT('[1]TCE - ANEXO IV - Preencher'!M3674,2),IF(F3665="S",LEFT('[1]TCE - ANEXO IV - Preencher'!M3674,7),IF('[1]TCE - ANEXO IV - Preencher'!H3674="","")))</f>
        <v/>
      </c>
      <c r="L3665" s="7">
        <f>'[1]TCE - ANEXO IV - Preencher'!N3674</f>
        <v>0</v>
      </c>
    </row>
    <row r="3666" spans="1:12" ht="19.5" customHeight="1" x14ac:dyDescent="0.25">
      <c r="A3666" s="3" t="str">
        <f>IFERROR(VLOOKUP(B3666,'[1]DADOS (OCULTAR)'!$Q$3:$S$136,3,0),"")</f>
        <v/>
      </c>
      <c r="B3666" s="4">
        <f>'[1]TCE - ANEXO IV - Preencher'!C3675</f>
        <v>0</v>
      </c>
      <c r="C3666" s="4" t="str">
        <f>'[1]TCE - ANEXO IV - Preencher'!E3675</f>
        <v/>
      </c>
      <c r="D3666" s="3">
        <f>'[1]TCE - ANEXO IV - Preencher'!F3675</f>
        <v>0</v>
      </c>
      <c r="E3666" s="5">
        <f>'[1]TCE - ANEXO IV - Preencher'!G3675</f>
        <v>0</v>
      </c>
      <c r="F3666" s="5">
        <f>'[1]TCE - ANEXO IV - Preencher'!H3675</f>
        <v>0</v>
      </c>
      <c r="G3666" s="5">
        <f>'[1]TCE - ANEXO IV - Preencher'!I3675</f>
        <v>0</v>
      </c>
      <c r="H3666" s="5">
        <f>'[1]TCE - ANEXO IV - Preencher'!J3675</f>
        <v>0</v>
      </c>
      <c r="I3666" s="6" t="str">
        <f>IF('[1]TCE - ANEXO IV - Preencher'!K3675="","",'[1]TCE - ANEXO IV - Preencher'!K3675)</f>
        <v/>
      </c>
      <c r="J3666" s="5">
        <f>'[1]TCE - ANEXO IV - Preencher'!L3675</f>
        <v>0</v>
      </c>
      <c r="K3666" s="5" t="str">
        <f>IF(F3666="B",LEFT('[1]TCE - ANEXO IV - Preencher'!M3675,2),IF(F3666="S",LEFT('[1]TCE - ANEXO IV - Preencher'!M3675,7),IF('[1]TCE - ANEXO IV - Preencher'!H3675="","")))</f>
        <v/>
      </c>
      <c r="L3666" s="7">
        <f>'[1]TCE - ANEXO IV - Preencher'!N3675</f>
        <v>0</v>
      </c>
    </row>
    <row r="3667" spans="1:12" ht="19.5" customHeight="1" x14ac:dyDescent="0.25">
      <c r="A3667" s="3" t="str">
        <f>IFERROR(VLOOKUP(B3667,'[1]DADOS (OCULTAR)'!$Q$3:$S$136,3,0),"")</f>
        <v/>
      </c>
      <c r="B3667" s="4">
        <f>'[1]TCE - ANEXO IV - Preencher'!C3676</f>
        <v>0</v>
      </c>
      <c r="C3667" s="4" t="str">
        <f>'[1]TCE - ANEXO IV - Preencher'!E3676</f>
        <v/>
      </c>
      <c r="D3667" s="3">
        <f>'[1]TCE - ANEXO IV - Preencher'!F3676</f>
        <v>0</v>
      </c>
      <c r="E3667" s="5">
        <f>'[1]TCE - ANEXO IV - Preencher'!G3676</f>
        <v>0</v>
      </c>
      <c r="F3667" s="5">
        <f>'[1]TCE - ANEXO IV - Preencher'!H3676</f>
        <v>0</v>
      </c>
      <c r="G3667" s="5">
        <f>'[1]TCE - ANEXO IV - Preencher'!I3676</f>
        <v>0</v>
      </c>
      <c r="H3667" s="5">
        <f>'[1]TCE - ANEXO IV - Preencher'!J3676</f>
        <v>0</v>
      </c>
      <c r="I3667" s="6" t="str">
        <f>IF('[1]TCE - ANEXO IV - Preencher'!K3676="","",'[1]TCE - ANEXO IV - Preencher'!K3676)</f>
        <v/>
      </c>
      <c r="J3667" s="5">
        <f>'[1]TCE - ANEXO IV - Preencher'!L3676</f>
        <v>0</v>
      </c>
      <c r="K3667" s="5" t="str">
        <f>IF(F3667="B",LEFT('[1]TCE - ANEXO IV - Preencher'!M3676,2),IF(F3667="S",LEFT('[1]TCE - ANEXO IV - Preencher'!M3676,7),IF('[1]TCE - ANEXO IV - Preencher'!H3676="","")))</f>
        <v/>
      </c>
      <c r="L3667" s="7">
        <f>'[1]TCE - ANEXO IV - Preencher'!N3676</f>
        <v>0</v>
      </c>
    </row>
    <row r="3668" spans="1:12" ht="19.5" customHeight="1" x14ac:dyDescent="0.25">
      <c r="A3668" s="3" t="str">
        <f>IFERROR(VLOOKUP(B3668,'[1]DADOS (OCULTAR)'!$Q$3:$S$136,3,0),"")</f>
        <v/>
      </c>
      <c r="B3668" s="4">
        <f>'[1]TCE - ANEXO IV - Preencher'!C3677</f>
        <v>0</v>
      </c>
      <c r="C3668" s="4" t="str">
        <f>'[1]TCE - ANEXO IV - Preencher'!E3677</f>
        <v/>
      </c>
      <c r="D3668" s="3">
        <f>'[1]TCE - ANEXO IV - Preencher'!F3677</f>
        <v>0</v>
      </c>
      <c r="E3668" s="5">
        <f>'[1]TCE - ANEXO IV - Preencher'!G3677</f>
        <v>0</v>
      </c>
      <c r="F3668" s="5">
        <f>'[1]TCE - ANEXO IV - Preencher'!H3677</f>
        <v>0</v>
      </c>
      <c r="G3668" s="5">
        <f>'[1]TCE - ANEXO IV - Preencher'!I3677</f>
        <v>0</v>
      </c>
      <c r="H3668" s="5">
        <f>'[1]TCE - ANEXO IV - Preencher'!J3677</f>
        <v>0</v>
      </c>
      <c r="I3668" s="6" t="str">
        <f>IF('[1]TCE - ANEXO IV - Preencher'!K3677="","",'[1]TCE - ANEXO IV - Preencher'!K3677)</f>
        <v/>
      </c>
      <c r="J3668" s="5">
        <f>'[1]TCE - ANEXO IV - Preencher'!L3677</f>
        <v>0</v>
      </c>
      <c r="K3668" s="5" t="str">
        <f>IF(F3668="B",LEFT('[1]TCE - ANEXO IV - Preencher'!M3677,2),IF(F3668="S",LEFT('[1]TCE - ANEXO IV - Preencher'!M3677,7),IF('[1]TCE - ANEXO IV - Preencher'!H3677="","")))</f>
        <v/>
      </c>
      <c r="L3668" s="7">
        <f>'[1]TCE - ANEXO IV - Preencher'!N3677</f>
        <v>0</v>
      </c>
    </row>
    <row r="3669" spans="1:12" ht="19.5" customHeight="1" x14ac:dyDescent="0.25">
      <c r="A3669" s="3" t="str">
        <f>IFERROR(VLOOKUP(B3669,'[1]DADOS (OCULTAR)'!$Q$3:$S$136,3,0),"")</f>
        <v/>
      </c>
      <c r="B3669" s="4">
        <f>'[1]TCE - ANEXO IV - Preencher'!C3678</f>
        <v>0</v>
      </c>
      <c r="C3669" s="4" t="str">
        <f>'[1]TCE - ANEXO IV - Preencher'!E3678</f>
        <v/>
      </c>
      <c r="D3669" s="3">
        <f>'[1]TCE - ANEXO IV - Preencher'!F3678</f>
        <v>0</v>
      </c>
      <c r="E3669" s="5">
        <f>'[1]TCE - ANEXO IV - Preencher'!G3678</f>
        <v>0</v>
      </c>
      <c r="F3669" s="5">
        <f>'[1]TCE - ANEXO IV - Preencher'!H3678</f>
        <v>0</v>
      </c>
      <c r="G3669" s="5">
        <f>'[1]TCE - ANEXO IV - Preencher'!I3678</f>
        <v>0</v>
      </c>
      <c r="H3669" s="5">
        <f>'[1]TCE - ANEXO IV - Preencher'!J3678</f>
        <v>0</v>
      </c>
      <c r="I3669" s="6" t="str">
        <f>IF('[1]TCE - ANEXO IV - Preencher'!K3678="","",'[1]TCE - ANEXO IV - Preencher'!K3678)</f>
        <v/>
      </c>
      <c r="J3669" s="5">
        <f>'[1]TCE - ANEXO IV - Preencher'!L3678</f>
        <v>0</v>
      </c>
      <c r="K3669" s="5" t="str">
        <f>IF(F3669="B",LEFT('[1]TCE - ANEXO IV - Preencher'!M3678,2),IF(F3669="S",LEFT('[1]TCE - ANEXO IV - Preencher'!M3678,7),IF('[1]TCE - ANEXO IV - Preencher'!H3678="","")))</f>
        <v/>
      </c>
      <c r="L3669" s="7">
        <f>'[1]TCE - ANEXO IV - Preencher'!N3678</f>
        <v>0</v>
      </c>
    </row>
    <row r="3670" spans="1:12" ht="19.5" customHeight="1" x14ac:dyDescent="0.25">
      <c r="A3670" s="3" t="str">
        <f>IFERROR(VLOOKUP(B3670,'[1]DADOS (OCULTAR)'!$Q$3:$S$136,3,0),"")</f>
        <v/>
      </c>
      <c r="B3670" s="4">
        <f>'[1]TCE - ANEXO IV - Preencher'!C3679</f>
        <v>0</v>
      </c>
      <c r="C3670" s="4" t="str">
        <f>'[1]TCE - ANEXO IV - Preencher'!E3679</f>
        <v/>
      </c>
      <c r="D3670" s="3">
        <f>'[1]TCE - ANEXO IV - Preencher'!F3679</f>
        <v>0</v>
      </c>
      <c r="E3670" s="5">
        <f>'[1]TCE - ANEXO IV - Preencher'!G3679</f>
        <v>0</v>
      </c>
      <c r="F3670" s="5">
        <f>'[1]TCE - ANEXO IV - Preencher'!H3679</f>
        <v>0</v>
      </c>
      <c r="G3670" s="5">
        <f>'[1]TCE - ANEXO IV - Preencher'!I3679</f>
        <v>0</v>
      </c>
      <c r="H3670" s="5">
        <f>'[1]TCE - ANEXO IV - Preencher'!J3679</f>
        <v>0</v>
      </c>
      <c r="I3670" s="6" t="str">
        <f>IF('[1]TCE - ANEXO IV - Preencher'!K3679="","",'[1]TCE - ANEXO IV - Preencher'!K3679)</f>
        <v/>
      </c>
      <c r="J3670" s="5">
        <f>'[1]TCE - ANEXO IV - Preencher'!L3679</f>
        <v>0</v>
      </c>
      <c r="K3670" s="5" t="str">
        <f>IF(F3670="B",LEFT('[1]TCE - ANEXO IV - Preencher'!M3679,2),IF(F3670="S",LEFT('[1]TCE - ANEXO IV - Preencher'!M3679,7),IF('[1]TCE - ANEXO IV - Preencher'!H3679="","")))</f>
        <v/>
      </c>
      <c r="L3670" s="7">
        <f>'[1]TCE - ANEXO IV - Preencher'!N3679</f>
        <v>0</v>
      </c>
    </row>
    <row r="3671" spans="1:12" ht="19.5" customHeight="1" x14ac:dyDescent="0.25">
      <c r="A3671" s="3" t="str">
        <f>IFERROR(VLOOKUP(B3671,'[1]DADOS (OCULTAR)'!$Q$3:$S$136,3,0),"")</f>
        <v/>
      </c>
      <c r="B3671" s="4">
        <f>'[1]TCE - ANEXO IV - Preencher'!C3680</f>
        <v>0</v>
      </c>
      <c r="C3671" s="4" t="str">
        <f>'[1]TCE - ANEXO IV - Preencher'!E3680</f>
        <v/>
      </c>
      <c r="D3671" s="3">
        <f>'[1]TCE - ANEXO IV - Preencher'!F3680</f>
        <v>0</v>
      </c>
      <c r="E3671" s="5">
        <f>'[1]TCE - ANEXO IV - Preencher'!G3680</f>
        <v>0</v>
      </c>
      <c r="F3671" s="5">
        <f>'[1]TCE - ANEXO IV - Preencher'!H3680</f>
        <v>0</v>
      </c>
      <c r="G3671" s="5">
        <f>'[1]TCE - ANEXO IV - Preencher'!I3680</f>
        <v>0</v>
      </c>
      <c r="H3671" s="5">
        <f>'[1]TCE - ANEXO IV - Preencher'!J3680</f>
        <v>0</v>
      </c>
      <c r="I3671" s="6" t="str">
        <f>IF('[1]TCE - ANEXO IV - Preencher'!K3680="","",'[1]TCE - ANEXO IV - Preencher'!K3680)</f>
        <v/>
      </c>
      <c r="J3671" s="5">
        <f>'[1]TCE - ANEXO IV - Preencher'!L3680</f>
        <v>0</v>
      </c>
      <c r="K3671" s="5" t="str">
        <f>IF(F3671="B",LEFT('[1]TCE - ANEXO IV - Preencher'!M3680,2),IF(F3671="S",LEFT('[1]TCE - ANEXO IV - Preencher'!M3680,7),IF('[1]TCE - ANEXO IV - Preencher'!H3680="","")))</f>
        <v/>
      </c>
      <c r="L3671" s="7">
        <f>'[1]TCE - ANEXO IV - Preencher'!N3680</f>
        <v>0</v>
      </c>
    </row>
    <row r="3672" spans="1:12" ht="19.5" customHeight="1" x14ac:dyDescent="0.25">
      <c r="A3672" s="3" t="str">
        <f>IFERROR(VLOOKUP(B3672,'[1]DADOS (OCULTAR)'!$Q$3:$S$136,3,0),"")</f>
        <v/>
      </c>
      <c r="B3672" s="4">
        <f>'[1]TCE - ANEXO IV - Preencher'!C3681</f>
        <v>0</v>
      </c>
      <c r="C3672" s="4" t="str">
        <f>'[1]TCE - ANEXO IV - Preencher'!E3681</f>
        <v/>
      </c>
      <c r="D3672" s="3">
        <f>'[1]TCE - ANEXO IV - Preencher'!F3681</f>
        <v>0</v>
      </c>
      <c r="E3672" s="5">
        <f>'[1]TCE - ANEXO IV - Preencher'!G3681</f>
        <v>0</v>
      </c>
      <c r="F3672" s="5">
        <f>'[1]TCE - ANEXO IV - Preencher'!H3681</f>
        <v>0</v>
      </c>
      <c r="G3672" s="5">
        <f>'[1]TCE - ANEXO IV - Preencher'!I3681</f>
        <v>0</v>
      </c>
      <c r="H3672" s="5">
        <f>'[1]TCE - ANEXO IV - Preencher'!J3681</f>
        <v>0</v>
      </c>
      <c r="I3672" s="6" t="str">
        <f>IF('[1]TCE - ANEXO IV - Preencher'!K3681="","",'[1]TCE - ANEXO IV - Preencher'!K3681)</f>
        <v/>
      </c>
      <c r="J3672" s="5">
        <f>'[1]TCE - ANEXO IV - Preencher'!L3681</f>
        <v>0</v>
      </c>
      <c r="K3672" s="5" t="str">
        <f>IF(F3672="B",LEFT('[1]TCE - ANEXO IV - Preencher'!M3681,2),IF(F3672="S",LEFT('[1]TCE - ANEXO IV - Preencher'!M3681,7),IF('[1]TCE - ANEXO IV - Preencher'!H3681="","")))</f>
        <v/>
      </c>
      <c r="L3672" s="7">
        <f>'[1]TCE - ANEXO IV - Preencher'!N3681</f>
        <v>0</v>
      </c>
    </row>
    <row r="3673" spans="1:12" ht="19.5" customHeight="1" x14ac:dyDescent="0.25">
      <c r="A3673" s="3" t="str">
        <f>IFERROR(VLOOKUP(B3673,'[1]DADOS (OCULTAR)'!$Q$3:$S$136,3,0),"")</f>
        <v/>
      </c>
      <c r="B3673" s="4">
        <f>'[1]TCE - ANEXO IV - Preencher'!C3682</f>
        <v>0</v>
      </c>
      <c r="C3673" s="4" t="str">
        <f>'[1]TCE - ANEXO IV - Preencher'!E3682</f>
        <v/>
      </c>
      <c r="D3673" s="3">
        <f>'[1]TCE - ANEXO IV - Preencher'!F3682</f>
        <v>0</v>
      </c>
      <c r="E3673" s="5">
        <f>'[1]TCE - ANEXO IV - Preencher'!G3682</f>
        <v>0</v>
      </c>
      <c r="F3673" s="5">
        <f>'[1]TCE - ANEXO IV - Preencher'!H3682</f>
        <v>0</v>
      </c>
      <c r="G3673" s="5">
        <f>'[1]TCE - ANEXO IV - Preencher'!I3682</f>
        <v>0</v>
      </c>
      <c r="H3673" s="5">
        <f>'[1]TCE - ANEXO IV - Preencher'!J3682</f>
        <v>0</v>
      </c>
      <c r="I3673" s="6" t="str">
        <f>IF('[1]TCE - ANEXO IV - Preencher'!K3682="","",'[1]TCE - ANEXO IV - Preencher'!K3682)</f>
        <v/>
      </c>
      <c r="J3673" s="5">
        <f>'[1]TCE - ANEXO IV - Preencher'!L3682</f>
        <v>0</v>
      </c>
      <c r="K3673" s="5" t="str">
        <f>IF(F3673="B",LEFT('[1]TCE - ANEXO IV - Preencher'!M3682,2),IF(F3673="S",LEFT('[1]TCE - ANEXO IV - Preencher'!M3682,7),IF('[1]TCE - ANEXO IV - Preencher'!H3682="","")))</f>
        <v/>
      </c>
      <c r="L3673" s="7">
        <f>'[1]TCE - ANEXO IV - Preencher'!N3682</f>
        <v>0</v>
      </c>
    </row>
    <row r="3674" spans="1:12" ht="19.5" customHeight="1" x14ac:dyDescent="0.25">
      <c r="A3674" s="3" t="str">
        <f>IFERROR(VLOOKUP(B3674,'[1]DADOS (OCULTAR)'!$Q$3:$S$136,3,0),"")</f>
        <v/>
      </c>
      <c r="B3674" s="4">
        <f>'[1]TCE - ANEXO IV - Preencher'!C3683</f>
        <v>0</v>
      </c>
      <c r="C3674" s="4" t="str">
        <f>'[1]TCE - ANEXO IV - Preencher'!E3683</f>
        <v/>
      </c>
      <c r="D3674" s="3">
        <f>'[1]TCE - ANEXO IV - Preencher'!F3683</f>
        <v>0</v>
      </c>
      <c r="E3674" s="5">
        <f>'[1]TCE - ANEXO IV - Preencher'!G3683</f>
        <v>0</v>
      </c>
      <c r="F3674" s="5">
        <f>'[1]TCE - ANEXO IV - Preencher'!H3683</f>
        <v>0</v>
      </c>
      <c r="G3674" s="5">
        <f>'[1]TCE - ANEXO IV - Preencher'!I3683</f>
        <v>0</v>
      </c>
      <c r="H3674" s="5">
        <f>'[1]TCE - ANEXO IV - Preencher'!J3683</f>
        <v>0</v>
      </c>
      <c r="I3674" s="6" t="str">
        <f>IF('[1]TCE - ANEXO IV - Preencher'!K3683="","",'[1]TCE - ANEXO IV - Preencher'!K3683)</f>
        <v/>
      </c>
      <c r="J3674" s="5">
        <f>'[1]TCE - ANEXO IV - Preencher'!L3683</f>
        <v>0</v>
      </c>
      <c r="K3674" s="5" t="str">
        <f>IF(F3674="B",LEFT('[1]TCE - ANEXO IV - Preencher'!M3683,2),IF(F3674="S",LEFT('[1]TCE - ANEXO IV - Preencher'!M3683,7),IF('[1]TCE - ANEXO IV - Preencher'!H3683="","")))</f>
        <v/>
      </c>
      <c r="L3674" s="7">
        <f>'[1]TCE - ANEXO IV - Preencher'!N3683</f>
        <v>0</v>
      </c>
    </row>
    <row r="3675" spans="1:12" ht="19.5" customHeight="1" x14ac:dyDescent="0.25">
      <c r="A3675" s="3" t="str">
        <f>IFERROR(VLOOKUP(B3675,'[1]DADOS (OCULTAR)'!$Q$3:$S$136,3,0),"")</f>
        <v/>
      </c>
      <c r="B3675" s="4">
        <f>'[1]TCE - ANEXO IV - Preencher'!C3684</f>
        <v>0</v>
      </c>
      <c r="C3675" s="4" t="str">
        <f>'[1]TCE - ANEXO IV - Preencher'!E3684</f>
        <v/>
      </c>
      <c r="D3675" s="3">
        <f>'[1]TCE - ANEXO IV - Preencher'!F3684</f>
        <v>0</v>
      </c>
      <c r="E3675" s="5">
        <f>'[1]TCE - ANEXO IV - Preencher'!G3684</f>
        <v>0</v>
      </c>
      <c r="F3675" s="5">
        <f>'[1]TCE - ANEXO IV - Preencher'!H3684</f>
        <v>0</v>
      </c>
      <c r="G3675" s="5">
        <f>'[1]TCE - ANEXO IV - Preencher'!I3684</f>
        <v>0</v>
      </c>
      <c r="H3675" s="5">
        <f>'[1]TCE - ANEXO IV - Preencher'!J3684</f>
        <v>0</v>
      </c>
      <c r="I3675" s="6" t="str">
        <f>IF('[1]TCE - ANEXO IV - Preencher'!K3684="","",'[1]TCE - ANEXO IV - Preencher'!K3684)</f>
        <v/>
      </c>
      <c r="J3675" s="5">
        <f>'[1]TCE - ANEXO IV - Preencher'!L3684</f>
        <v>0</v>
      </c>
      <c r="K3675" s="5" t="str">
        <f>IF(F3675="B",LEFT('[1]TCE - ANEXO IV - Preencher'!M3684,2),IF(F3675="S",LEFT('[1]TCE - ANEXO IV - Preencher'!M3684,7),IF('[1]TCE - ANEXO IV - Preencher'!H3684="","")))</f>
        <v/>
      </c>
      <c r="L3675" s="7">
        <f>'[1]TCE - ANEXO IV - Preencher'!N3684</f>
        <v>0</v>
      </c>
    </row>
    <row r="3676" spans="1:12" ht="19.5" customHeight="1" x14ac:dyDescent="0.25">
      <c r="A3676" s="3" t="str">
        <f>IFERROR(VLOOKUP(B3676,'[1]DADOS (OCULTAR)'!$Q$3:$S$136,3,0),"")</f>
        <v/>
      </c>
      <c r="B3676" s="4">
        <f>'[1]TCE - ANEXO IV - Preencher'!C3685</f>
        <v>0</v>
      </c>
      <c r="C3676" s="4" t="str">
        <f>'[1]TCE - ANEXO IV - Preencher'!E3685</f>
        <v/>
      </c>
      <c r="D3676" s="3">
        <f>'[1]TCE - ANEXO IV - Preencher'!F3685</f>
        <v>0</v>
      </c>
      <c r="E3676" s="5">
        <f>'[1]TCE - ANEXO IV - Preencher'!G3685</f>
        <v>0</v>
      </c>
      <c r="F3676" s="5">
        <f>'[1]TCE - ANEXO IV - Preencher'!H3685</f>
        <v>0</v>
      </c>
      <c r="G3676" s="5">
        <f>'[1]TCE - ANEXO IV - Preencher'!I3685</f>
        <v>0</v>
      </c>
      <c r="H3676" s="5">
        <f>'[1]TCE - ANEXO IV - Preencher'!J3685</f>
        <v>0</v>
      </c>
      <c r="I3676" s="6" t="str">
        <f>IF('[1]TCE - ANEXO IV - Preencher'!K3685="","",'[1]TCE - ANEXO IV - Preencher'!K3685)</f>
        <v/>
      </c>
      <c r="J3676" s="5">
        <f>'[1]TCE - ANEXO IV - Preencher'!L3685</f>
        <v>0</v>
      </c>
      <c r="K3676" s="5" t="str">
        <f>IF(F3676="B",LEFT('[1]TCE - ANEXO IV - Preencher'!M3685,2),IF(F3676="S",LEFT('[1]TCE - ANEXO IV - Preencher'!M3685,7),IF('[1]TCE - ANEXO IV - Preencher'!H3685="","")))</f>
        <v/>
      </c>
      <c r="L3676" s="7">
        <f>'[1]TCE - ANEXO IV - Preencher'!N3685</f>
        <v>0</v>
      </c>
    </row>
    <row r="3677" spans="1:12" ht="19.5" customHeight="1" x14ac:dyDescent="0.25">
      <c r="A3677" s="3" t="str">
        <f>IFERROR(VLOOKUP(B3677,'[1]DADOS (OCULTAR)'!$Q$3:$S$136,3,0),"")</f>
        <v/>
      </c>
      <c r="B3677" s="4">
        <f>'[1]TCE - ANEXO IV - Preencher'!C3686</f>
        <v>0</v>
      </c>
      <c r="C3677" s="4" t="str">
        <f>'[1]TCE - ANEXO IV - Preencher'!E3686</f>
        <v/>
      </c>
      <c r="D3677" s="3">
        <f>'[1]TCE - ANEXO IV - Preencher'!F3686</f>
        <v>0</v>
      </c>
      <c r="E3677" s="5">
        <f>'[1]TCE - ANEXO IV - Preencher'!G3686</f>
        <v>0</v>
      </c>
      <c r="F3677" s="5">
        <f>'[1]TCE - ANEXO IV - Preencher'!H3686</f>
        <v>0</v>
      </c>
      <c r="G3677" s="5">
        <f>'[1]TCE - ANEXO IV - Preencher'!I3686</f>
        <v>0</v>
      </c>
      <c r="H3677" s="5">
        <f>'[1]TCE - ANEXO IV - Preencher'!J3686</f>
        <v>0</v>
      </c>
      <c r="I3677" s="6" t="str">
        <f>IF('[1]TCE - ANEXO IV - Preencher'!K3686="","",'[1]TCE - ANEXO IV - Preencher'!K3686)</f>
        <v/>
      </c>
      <c r="J3677" s="5">
        <f>'[1]TCE - ANEXO IV - Preencher'!L3686</f>
        <v>0</v>
      </c>
      <c r="K3677" s="5" t="str">
        <f>IF(F3677="B",LEFT('[1]TCE - ANEXO IV - Preencher'!M3686,2),IF(F3677="S",LEFT('[1]TCE - ANEXO IV - Preencher'!M3686,7),IF('[1]TCE - ANEXO IV - Preencher'!H3686="","")))</f>
        <v/>
      </c>
      <c r="L3677" s="7">
        <f>'[1]TCE - ANEXO IV - Preencher'!N3686</f>
        <v>0</v>
      </c>
    </row>
    <row r="3678" spans="1:12" ht="19.5" customHeight="1" x14ac:dyDescent="0.25">
      <c r="A3678" s="3" t="str">
        <f>IFERROR(VLOOKUP(B3678,'[1]DADOS (OCULTAR)'!$Q$3:$S$136,3,0),"")</f>
        <v/>
      </c>
      <c r="B3678" s="4">
        <f>'[1]TCE - ANEXO IV - Preencher'!C3687</f>
        <v>0</v>
      </c>
      <c r="C3678" s="4" t="str">
        <f>'[1]TCE - ANEXO IV - Preencher'!E3687</f>
        <v/>
      </c>
      <c r="D3678" s="3">
        <f>'[1]TCE - ANEXO IV - Preencher'!F3687</f>
        <v>0</v>
      </c>
      <c r="E3678" s="5">
        <f>'[1]TCE - ANEXO IV - Preencher'!G3687</f>
        <v>0</v>
      </c>
      <c r="F3678" s="5">
        <f>'[1]TCE - ANEXO IV - Preencher'!H3687</f>
        <v>0</v>
      </c>
      <c r="G3678" s="5">
        <f>'[1]TCE - ANEXO IV - Preencher'!I3687</f>
        <v>0</v>
      </c>
      <c r="H3678" s="5">
        <f>'[1]TCE - ANEXO IV - Preencher'!J3687</f>
        <v>0</v>
      </c>
      <c r="I3678" s="6" t="str">
        <f>IF('[1]TCE - ANEXO IV - Preencher'!K3687="","",'[1]TCE - ANEXO IV - Preencher'!K3687)</f>
        <v/>
      </c>
      <c r="J3678" s="5">
        <f>'[1]TCE - ANEXO IV - Preencher'!L3687</f>
        <v>0</v>
      </c>
      <c r="K3678" s="5" t="str">
        <f>IF(F3678="B",LEFT('[1]TCE - ANEXO IV - Preencher'!M3687,2),IF(F3678="S",LEFT('[1]TCE - ANEXO IV - Preencher'!M3687,7),IF('[1]TCE - ANEXO IV - Preencher'!H3687="","")))</f>
        <v/>
      </c>
      <c r="L3678" s="7">
        <f>'[1]TCE - ANEXO IV - Preencher'!N3687</f>
        <v>0</v>
      </c>
    </row>
    <row r="3679" spans="1:12" ht="19.5" customHeight="1" x14ac:dyDescent="0.25">
      <c r="A3679" s="3" t="str">
        <f>IFERROR(VLOOKUP(B3679,'[1]DADOS (OCULTAR)'!$Q$3:$S$136,3,0),"")</f>
        <v/>
      </c>
      <c r="B3679" s="4">
        <f>'[1]TCE - ANEXO IV - Preencher'!C3688</f>
        <v>0</v>
      </c>
      <c r="C3679" s="4" t="str">
        <f>'[1]TCE - ANEXO IV - Preencher'!E3688</f>
        <v/>
      </c>
      <c r="D3679" s="3">
        <f>'[1]TCE - ANEXO IV - Preencher'!F3688</f>
        <v>0</v>
      </c>
      <c r="E3679" s="5">
        <f>'[1]TCE - ANEXO IV - Preencher'!G3688</f>
        <v>0</v>
      </c>
      <c r="F3679" s="5">
        <f>'[1]TCE - ANEXO IV - Preencher'!H3688</f>
        <v>0</v>
      </c>
      <c r="G3679" s="5">
        <f>'[1]TCE - ANEXO IV - Preencher'!I3688</f>
        <v>0</v>
      </c>
      <c r="H3679" s="5">
        <f>'[1]TCE - ANEXO IV - Preencher'!J3688</f>
        <v>0</v>
      </c>
      <c r="I3679" s="6" t="str">
        <f>IF('[1]TCE - ANEXO IV - Preencher'!K3688="","",'[1]TCE - ANEXO IV - Preencher'!K3688)</f>
        <v/>
      </c>
      <c r="J3679" s="5">
        <f>'[1]TCE - ANEXO IV - Preencher'!L3688</f>
        <v>0</v>
      </c>
      <c r="K3679" s="5" t="str">
        <f>IF(F3679="B",LEFT('[1]TCE - ANEXO IV - Preencher'!M3688,2),IF(F3679="S",LEFT('[1]TCE - ANEXO IV - Preencher'!M3688,7),IF('[1]TCE - ANEXO IV - Preencher'!H3688="","")))</f>
        <v/>
      </c>
      <c r="L3679" s="7">
        <f>'[1]TCE - ANEXO IV - Preencher'!N3688</f>
        <v>0</v>
      </c>
    </row>
    <row r="3680" spans="1:12" ht="19.5" customHeight="1" x14ac:dyDescent="0.25">
      <c r="A3680" s="3" t="str">
        <f>IFERROR(VLOOKUP(B3680,'[1]DADOS (OCULTAR)'!$Q$3:$S$136,3,0),"")</f>
        <v/>
      </c>
      <c r="B3680" s="4">
        <f>'[1]TCE - ANEXO IV - Preencher'!C3689</f>
        <v>0</v>
      </c>
      <c r="C3680" s="4" t="str">
        <f>'[1]TCE - ANEXO IV - Preencher'!E3689</f>
        <v/>
      </c>
      <c r="D3680" s="3">
        <f>'[1]TCE - ANEXO IV - Preencher'!F3689</f>
        <v>0</v>
      </c>
      <c r="E3680" s="5">
        <f>'[1]TCE - ANEXO IV - Preencher'!G3689</f>
        <v>0</v>
      </c>
      <c r="F3680" s="5">
        <f>'[1]TCE - ANEXO IV - Preencher'!H3689</f>
        <v>0</v>
      </c>
      <c r="G3680" s="5">
        <f>'[1]TCE - ANEXO IV - Preencher'!I3689</f>
        <v>0</v>
      </c>
      <c r="H3680" s="5">
        <f>'[1]TCE - ANEXO IV - Preencher'!J3689</f>
        <v>0</v>
      </c>
      <c r="I3680" s="6" t="str">
        <f>IF('[1]TCE - ANEXO IV - Preencher'!K3689="","",'[1]TCE - ANEXO IV - Preencher'!K3689)</f>
        <v/>
      </c>
      <c r="J3680" s="5">
        <f>'[1]TCE - ANEXO IV - Preencher'!L3689</f>
        <v>0</v>
      </c>
      <c r="K3680" s="5" t="str">
        <f>IF(F3680="B",LEFT('[1]TCE - ANEXO IV - Preencher'!M3689,2),IF(F3680="S",LEFT('[1]TCE - ANEXO IV - Preencher'!M3689,7),IF('[1]TCE - ANEXO IV - Preencher'!H3689="","")))</f>
        <v/>
      </c>
      <c r="L3680" s="7">
        <f>'[1]TCE - ANEXO IV - Preencher'!N3689</f>
        <v>0</v>
      </c>
    </row>
    <row r="3681" spans="1:12" ht="19.5" customHeight="1" x14ac:dyDescent="0.25">
      <c r="A3681" s="3" t="str">
        <f>IFERROR(VLOOKUP(B3681,'[1]DADOS (OCULTAR)'!$Q$3:$S$136,3,0),"")</f>
        <v/>
      </c>
      <c r="B3681" s="4">
        <f>'[1]TCE - ANEXO IV - Preencher'!C3690</f>
        <v>0</v>
      </c>
      <c r="C3681" s="4" t="str">
        <f>'[1]TCE - ANEXO IV - Preencher'!E3690</f>
        <v/>
      </c>
      <c r="D3681" s="3">
        <f>'[1]TCE - ANEXO IV - Preencher'!F3690</f>
        <v>0</v>
      </c>
      <c r="E3681" s="5">
        <f>'[1]TCE - ANEXO IV - Preencher'!G3690</f>
        <v>0</v>
      </c>
      <c r="F3681" s="5">
        <f>'[1]TCE - ANEXO IV - Preencher'!H3690</f>
        <v>0</v>
      </c>
      <c r="G3681" s="5">
        <f>'[1]TCE - ANEXO IV - Preencher'!I3690</f>
        <v>0</v>
      </c>
      <c r="H3681" s="5">
        <f>'[1]TCE - ANEXO IV - Preencher'!J3690</f>
        <v>0</v>
      </c>
      <c r="I3681" s="6" t="str">
        <f>IF('[1]TCE - ANEXO IV - Preencher'!K3690="","",'[1]TCE - ANEXO IV - Preencher'!K3690)</f>
        <v/>
      </c>
      <c r="J3681" s="5">
        <f>'[1]TCE - ANEXO IV - Preencher'!L3690</f>
        <v>0</v>
      </c>
      <c r="K3681" s="5" t="str">
        <f>IF(F3681="B",LEFT('[1]TCE - ANEXO IV - Preencher'!M3690,2),IF(F3681="S",LEFT('[1]TCE - ANEXO IV - Preencher'!M3690,7),IF('[1]TCE - ANEXO IV - Preencher'!H3690="","")))</f>
        <v/>
      </c>
      <c r="L3681" s="7">
        <f>'[1]TCE - ANEXO IV - Preencher'!N3690</f>
        <v>0</v>
      </c>
    </row>
    <row r="3682" spans="1:12" ht="19.5" customHeight="1" x14ac:dyDescent="0.25">
      <c r="A3682" s="3" t="str">
        <f>IFERROR(VLOOKUP(B3682,'[1]DADOS (OCULTAR)'!$Q$3:$S$136,3,0),"")</f>
        <v/>
      </c>
      <c r="B3682" s="4">
        <f>'[1]TCE - ANEXO IV - Preencher'!C3691</f>
        <v>0</v>
      </c>
      <c r="C3682" s="4" t="str">
        <f>'[1]TCE - ANEXO IV - Preencher'!E3691</f>
        <v/>
      </c>
      <c r="D3682" s="3">
        <f>'[1]TCE - ANEXO IV - Preencher'!F3691</f>
        <v>0</v>
      </c>
      <c r="E3682" s="5">
        <f>'[1]TCE - ANEXO IV - Preencher'!G3691</f>
        <v>0</v>
      </c>
      <c r="F3682" s="5">
        <f>'[1]TCE - ANEXO IV - Preencher'!H3691</f>
        <v>0</v>
      </c>
      <c r="G3682" s="5">
        <f>'[1]TCE - ANEXO IV - Preencher'!I3691</f>
        <v>0</v>
      </c>
      <c r="H3682" s="5">
        <f>'[1]TCE - ANEXO IV - Preencher'!J3691</f>
        <v>0</v>
      </c>
      <c r="I3682" s="6" t="str">
        <f>IF('[1]TCE - ANEXO IV - Preencher'!K3691="","",'[1]TCE - ANEXO IV - Preencher'!K3691)</f>
        <v/>
      </c>
      <c r="J3682" s="5">
        <f>'[1]TCE - ANEXO IV - Preencher'!L3691</f>
        <v>0</v>
      </c>
      <c r="K3682" s="5" t="str">
        <f>IF(F3682="B",LEFT('[1]TCE - ANEXO IV - Preencher'!M3691,2),IF(F3682="S",LEFT('[1]TCE - ANEXO IV - Preencher'!M3691,7),IF('[1]TCE - ANEXO IV - Preencher'!H3691="","")))</f>
        <v/>
      </c>
      <c r="L3682" s="7">
        <f>'[1]TCE - ANEXO IV - Preencher'!N3691</f>
        <v>0</v>
      </c>
    </row>
    <row r="3683" spans="1:12" ht="19.5" customHeight="1" x14ac:dyDescent="0.25">
      <c r="A3683" s="3" t="str">
        <f>IFERROR(VLOOKUP(B3683,'[1]DADOS (OCULTAR)'!$Q$3:$S$136,3,0),"")</f>
        <v/>
      </c>
      <c r="B3683" s="4">
        <f>'[1]TCE - ANEXO IV - Preencher'!C3692</f>
        <v>0</v>
      </c>
      <c r="C3683" s="4" t="str">
        <f>'[1]TCE - ANEXO IV - Preencher'!E3692</f>
        <v/>
      </c>
      <c r="D3683" s="3">
        <f>'[1]TCE - ANEXO IV - Preencher'!F3692</f>
        <v>0</v>
      </c>
      <c r="E3683" s="5">
        <f>'[1]TCE - ANEXO IV - Preencher'!G3692</f>
        <v>0</v>
      </c>
      <c r="F3683" s="5">
        <f>'[1]TCE - ANEXO IV - Preencher'!H3692</f>
        <v>0</v>
      </c>
      <c r="G3683" s="5">
        <f>'[1]TCE - ANEXO IV - Preencher'!I3692</f>
        <v>0</v>
      </c>
      <c r="H3683" s="5">
        <f>'[1]TCE - ANEXO IV - Preencher'!J3692</f>
        <v>0</v>
      </c>
      <c r="I3683" s="6" t="str">
        <f>IF('[1]TCE - ANEXO IV - Preencher'!K3692="","",'[1]TCE - ANEXO IV - Preencher'!K3692)</f>
        <v/>
      </c>
      <c r="J3683" s="5">
        <f>'[1]TCE - ANEXO IV - Preencher'!L3692</f>
        <v>0</v>
      </c>
      <c r="K3683" s="5" t="str">
        <f>IF(F3683="B",LEFT('[1]TCE - ANEXO IV - Preencher'!M3692,2),IF(F3683="S",LEFT('[1]TCE - ANEXO IV - Preencher'!M3692,7),IF('[1]TCE - ANEXO IV - Preencher'!H3692="","")))</f>
        <v/>
      </c>
      <c r="L3683" s="7">
        <f>'[1]TCE - ANEXO IV - Preencher'!N3692</f>
        <v>0</v>
      </c>
    </row>
    <row r="3684" spans="1:12" ht="19.5" customHeight="1" x14ac:dyDescent="0.25">
      <c r="A3684" s="3" t="str">
        <f>IFERROR(VLOOKUP(B3684,'[1]DADOS (OCULTAR)'!$Q$3:$S$136,3,0),"")</f>
        <v/>
      </c>
      <c r="B3684" s="4">
        <f>'[1]TCE - ANEXO IV - Preencher'!C3693</f>
        <v>0</v>
      </c>
      <c r="C3684" s="4" t="str">
        <f>'[1]TCE - ANEXO IV - Preencher'!E3693</f>
        <v/>
      </c>
      <c r="D3684" s="3">
        <f>'[1]TCE - ANEXO IV - Preencher'!F3693</f>
        <v>0</v>
      </c>
      <c r="E3684" s="5">
        <f>'[1]TCE - ANEXO IV - Preencher'!G3693</f>
        <v>0</v>
      </c>
      <c r="F3684" s="5">
        <f>'[1]TCE - ANEXO IV - Preencher'!H3693</f>
        <v>0</v>
      </c>
      <c r="G3684" s="5">
        <f>'[1]TCE - ANEXO IV - Preencher'!I3693</f>
        <v>0</v>
      </c>
      <c r="H3684" s="5">
        <f>'[1]TCE - ANEXO IV - Preencher'!J3693</f>
        <v>0</v>
      </c>
      <c r="I3684" s="6" t="str">
        <f>IF('[1]TCE - ANEXO IV - Preencher'!K3693="","",'[1]TCE - ANEXO IV - Preencher'!K3693)</f>
        <v/>
      </c>
      <c r="J3684" s="5">
        <f>'[1]TCE - ANEXO IV - Preencher'!L3693</f>
        <v>0</v>
      </c>
      <c r="K3684" s="5" t="str">
        <f>IF(F3684="B",LEFT('[1]TCE - ANEXO IV - Preencher'!M3693,2),IF(F3684="S",LEFT('[1]TCE - ANEXO IV - Preencher'!M3693,7),IF('[1]TCE - ANEXO IV - Preencher'!H3693="","")))</f>
        <v/>
      </c>
      <c r="L3684" s="7">
        <f>'[1]TCE - ANEXO IV - Preencher'!N3693</f>
        <v>0</v>
      </c>
    </row>
    <row r="3685" spans="1:12" ht="19.5" customHeight="1" x14ac:dyDescent="0.25">
      <c r="A3685" s="3" t="str">
        <f>IFERROR(VLOOKUP(B3685,'[1]DADOS (OCULTAR)'!$Q$3:$S$136,3,0),"")</f>
        <v/>
      </c>
      <c r="B3685" s="4">
        <f>'[1]TCE - ANEXO IV - Preencher'!C3694</f>
        <v>0</v>
      </c>
      <c r="C3685" s="4" t="str">
        <f>'[1]TCE - ANEXO IV - Preencher'!E3694</f>
        <v/>
      </c>
      <c r="D3685" s="3">
        <f>'[1]TCE - ANEXO IV - Preencher'!F3694</f>
        <v>0</v>
      </c>
      <c r="E3685" s="5">
        <f>'[1]TCE - ANEXO IV - Preencher'!G3694</f>
        <v>0</v>
      </c>
      <c r="F3685" s="5">
        <f>'[1]TCE - ANEXO IV - Preencher'!H3694</f>
        <v>0</v>
      </c>
      <c r="G3685" s="5">
        <f>'[1]TCE - ANEXO IV - Preencher'!I3694</f>
        <v>0</v>
      </c>
      <c r="H3685" s="5">
        <f>'[1]TCE - ANEXO IV - Preencher'!J3694</f>
        <v>0</v>
      </c>
      <c r="I3685" s="6" t="str">
        <f>IF('[1]TCE - ANEXO IV - Preencher'!K3694="","",'[1]TCE - ANEXO IV - Preencher'!K3694)</f>
        <v/>
      </c>
      <c r="J3685" s="5">
        <f>'[1]TCE - ANEXO IV - Preencher'!L3694</f>
        <v>0</v>
      </c>
      <c r="K3685" s="5" t="str">
        <f>IF(F3685="B",LEFT('[1]TCE - ANEXO IV - Preencher'!M3694,2),IF(F3685="S",LEFT('[1]TCE - ANEXO IV - Preencher'!M3694,7),IF('[1]TCE - ANEXO IV - Preencher'!H3694="","")))</f>
        <v/>
      </c>
      <c r="L3685" s="7">
        <f>'[1]TCE - ANEXO IV - Preencher'!N3694</f>
        <v>0</v>
      </c>
    </row>
    <row r="3686" spans="1:12" ht="19.5" customHeight="1" x14ac:dyDescent="0.25">
      <c r="A3686" s="3" t="str">
        <f>IFERROR(VLOOKUP(B3686,'[1]DADOS (OCULTAR)'!$Q$3:$S$136,3,0),"")</f>
        <v/>
      </c>
      <c r="B3686" s="4">
        <f>'[1]TCE - ANEXO IV - Preencher'!C3695</f>
        <v>0</v>
      </c>
      <c r="C3686" s="4" t="str">
        <f>'[1]TCE - ANEXO IV - Preencher'!E3695</f>
        <v/>
      </c>
      <c r="D3686" s="3">
        <f>'[1]TCE - ANEXO IV - Preencher'!F3695</f>
        <v>0</v>
      </c>
      <c r="E3686" s="5">
        <f>'[1]TCE - ANEXO IV - Preencher'!G3695</f>
        <v>0</v>
      </c>
      <c r="F3686" s="5">
        <f>'[1]TCE - ANEXO IV - Preencher'!H3695</f>
        <v>0</v>
      </c>
      <c r="G3686" s="5">
        <f>'[1]TCE - ANEXO IV - Preencher'!I3695</f>
        <v>0</v>
      </c>
      <c r="H3686" s="5">
        <f>'[1]TCE - ANEXO IV - Preencher'!J3695</f>
        <v>0</v>
      </c>
      <c r="I3686" s="6" t="str">
        <f>IF('[1]TCE - ANEXO IV - Preencher'!K3695="","",'[1]TCE - ANEXO IV - Preencher'!K3695)</f>
        <v/>
      </c>
      <c r="J3686" s="5">
        <f>'[1]TCE - ANEXO IV - Preencher'!L3695</f>
        <v>0</v>
      </c>
      <c r="K3686" s="5" t="str">
        <f>IF(F3686="B",LEFT('[1]TCE - ANEXO IV - Preencher'!M3695,2),IF(F3686="S",LEFT('[1]TCE - ANEXO IV - Preencher'!M3695,7),IF('[1]TCE - ANEXO IV - Preencher'!H3695="","")))</f>
        <v/>
      </c>
      <c r="L3686" s="7">
        <f>'[1]TCE - ANEXO IV - Preencher'!N3695</f>
        <v>0</v>
      </c>
    </row>
    <row r="3687" spans="1:12" ht="19.5" customHeight="1" x14ac:dyDescent="0.25">
      <c r="A3687" s="3" t="str">
        <f>IFERROR(VLOOKUP(B3687,'[1]DADOS (OCULTAR)'!$Q$3:$S$136,3,0),"")</f>
        <v/>
      </c>
      <c r="B3687" s="4">
        <f>'[1]TCE - ANEXO IV - Preencher'!C3696</f>
        <v>0</v>
      </c>
      <c r="C3687" s="4" t="str">
        <f>'[1]TCE - ANEXO IV - Preencher'!E3696</f>
        <v/>
      </c>
      <c r="D3687" s="3">
        <f>'[1]TCE - ANEXO IV - Preencher'!F3696</f>
        <v>0</v>
      </c>
      <c r="E3687" s="5">
        <f>'[1]TCE - ANEXO IV - Preencher'!G3696</f>
        <v>0</v>
      </c>
      <c r="F3687" s="5">
        <f>'[1]TCE - ANEXO IV - Preencher'!H3696</f>
        <v>0</v>
      </c>
      <c r="G3687" s="5">
        <f>'[1]TCE - ANEXO IV - Preencher'!I3696</f>
        <v>0</v>
      </c>
      <c r="H3687" s="5">
        <f>'[1]TCE - ANEXO IV - Preencher'!J3696</f>
        <v>0</v>
      </c>
      <c r="I3687" s="6" t="str">
        <f>IF('[1]TCE - ANEXO IV - Preencher'!K3696="","",'[1]TCE - ANEXO IV - Preencher'!K3696)</f>
        <v/>
      </c>
      <c r="J3687" s="5">
        <f>'[1]TCE - ANEXO IV - Preencher'!L3696</f>
        <v>0</v>
      </c>
      <c r="K3687" s="5" t="str">
        <f>IF(F3687="B",LEFT('[1]TCE - ANEXO IV - Preencher'!M3696,2),IF(F3687="S",LEFT('[1]TCE - ANEXO IV - Preencher'!M3696,7),IF('[1]TCE - ANEXO IV - Preencher'!H3696="","")))</f>
        <v/>
      </c>
      <c r="L3687" s="7">
        <f>'[1]TCE - ANEXO IV - Preencher'!N3696</f>
        <v>0</v>
      </c>
    </row>
    <row r="3688" spans="1:12" ht="19.5" customHeight="1" x14ac:dyDescent="0.25">
      <c r="A3688" s="3" t="str">
        <f>IFERROR(VLOOKUP(B3688,'[1]DADOS (OCULTAR)'!$Q$3:$S$136,3,0),"")</f>
        <v/>
      </c>
      <c r="B3688" s="4">
        <f>'[1]TCE - ANEXO IV - Preencher'!C3697</f>
        <v>0</v>
      </c>
      <c r="C3688" s="4" t="str">
        <f>'[1]TCE - ANEXO IV - Preencher'!E3697</f>
        <v/>
      </c>
      <c r="D3688" s="3">
        <f>'[1]TCE - ANEXO IV - Preencher'!F3697</f>
        <v>0</v>
      </c>
      <c r="E3688" s="5">
        <f>'[1]TCE - ANEXO IV - Preencher'!G3697</f>
        <v>0</v>
      </c>
      <c r="F3688" s="5">
        <f>'[1]TCE - ANEXO IV - Preencher'!H3697</f>
        <v>0</v>
      </c>
      <c r="G3688" s="5">
        <f>'[1]TCE - ANEXO IV - Preencher'!I3697</f>
        <v>0</v>
      </c>
      <c r="H3688" s="5">
        <f>'[1]TCE - ANEXO IV - Preencher'!J3697</f>
        <v>0</v>
      </c>
      <c r="I3688" s="6" t="str">
        <f>IF('[1]TCE - ANEXO IV - Preencher'!K3697="","",'[1]TCE - ANEXO IV - Preencher'!K3697)</f>
        <v/>
      </c>
      <c r="J3688" s="5">
        <f>'[1]TCE - ANEXO IV - Preencher'!L3697</f>
        <v>0</v>
      </c>
      <c r="K3688" s="5" t="str">
        <f>IF(F3688="B",LEFT('[1]TCE - ANEXO IV - Preencher'!M3697,2),IF(F3688="S",LEFT('[1]TCE - ANEXO IV - Preencher'!M3697,7),IF('[1]TCE - ANEXO IV - Preencher'!H3697="","")))</f>
        <v/>
      </c>
      <c r="L3688" s="7">
        <f>'[1]TCE - ANEXO IV - Preencher'!N3697</f>
        <v>0</v>
      </c>
    </row>
    <row r="3689" spans="1:12" ht="19.5" customHeight="1" x14ac:dyDescent="0.25">
      <c r="A3689" s="3" t="str">
        <f>IFERROR(VLOOKUP(B3689,'[1]DADOS (OCULTAR)'!$Q$3:$S$136,3,0),"")</f>
        <v/>
      </c>
      <c r="B3689" s="4">
        <f>'[1]TCE - ANEXO IV - Preencher'!C3698</f>
        <v>0</v>
      </c>
      <c r="C3689" s="4" t="str">
        <f>'[1]TCE - ANEXO IV - Preencher'!E3698</f>
        <v/>
      </c>
      <c r="D3689" s="3">
        <f>'[1]TCE - ANEXO IV - Preencher'!F3698</f>
        <v>0</v>
      </c>
      <c r="E3689" s="5">
        <f>'[1]TCE - ANEXO IV - Preencher'!G3698</f>
        <v>0</v>
      </c>
      <c r="F3689" s="5">
        <f>'[1]TCE - ANEXO IV - Preencher'!H3698</f>
        <v>0</v>
      </c>
      <c r="G3689" s="5">
        <f>'[1]TCE - ANEXO IV - Preencher'!I3698</f>
        <v>0</v>
      </c>
      <c r="H3689" s="5">
        <f>'[1]TCE - ANEXO IV - Preencher'!J3698</f>
        <v>0</v>
      </c>
      <c r="I3689" s="6" t="str">
        <f>IF('[1]TCE - ANEXO IV - Preencher'!K3698="","",'[1]TCE - ANEXO IV - Preencher'!K3698)</f>
        <v/>
      </c>
      <c r="J3689" s="5">
        <f>'[1]TCE - ANEXO IV - Preencher'!L3698</f>
        <v>0</v>
      </c>
      <c r="K3689" s="5" t="str">
        <f>IF(F3689="B",LEFT('[1]TCE - ANEXO IV - Preencher'!M3698,2),IF(F3689="S",LEFT('[1]TCE - ANEXO IV - Preencher'!M3698,7),IF('[1]TCE - ANEXO IV - Preencher'!H3698="","")))</f>
        <v/>
      </c>
      <c r="L3689" s="7">
        <f>'[1]TCE - ANEXO IV - Preencher'!N3698</f>
        <v>0</v>
      </c>
    </row>
    <row r="3690" spans="1:12" ht="19.5" customHeight="1" x14ac:dyDescent="0.25">
      <c r="A3690" s="3" t="str">
        <f>IFERROR(VLOOKUP(B3690,'[1]DADOS (OCULTAR)'!$Q$3:$S$136,3,0),"")</f>
        <v/>
      </c>
      <c r="B3690" s="4">
        <f>'[1]TCE - ANEXO IV - Preencher'!C3699</f>
        <v>0</v>
      </c>
      <c r="C3690" s="4" t="str">
        <f>'[1]TCE - ANEXO IV - Preencher'!E3699</f>
        <v/>
      </c>
      <c r="D3690" s="3">
        <f>'[1]TCE - ANEXO IV - Preencher'!F3699</f>
        <v>0</v>
      </c>
      <c r="E3690" s="5">
        <f>'[1]TCE - ANEXO IV - Preencher'!G3699</f>
        <v>0</v>
      </c>
      <c r="F3690" s="5">
        <f>'[1]TCE - ANEXO IV - Preencher'!H3699</f>
        <v>0</v>
      </c>
      <c r="G3690" s="5">
        <f>'[1]TCE - ANEXO IV - Preencher'!I3699</f>
        <v>0</v>
      </c>
      <c r="H3690" s="5">
        <f>'[1]TCE - ANEXO IV - Preencher'!J3699</f>
        <v>0</v>
      </c>
      <c r="I3690" s="6" t="str">
        <f>IF('[1]TCE - ANEXO IV - Preencher'!K3699="","",'[1]TCE - ANEXO IV - Preencher'!K3699)</f>
        <v/>
      </c>
      <c r="J3690" s="5">
        <f>'[1]TCE - ANEXO IV - Preencher'!L3699</f>
        <v>0</v>
      </c>
      <c r="K3690" s="5" t="str">
        <f>IF(F3690="B",LEFT('[1]TCE - ANEXO IV - Preencher'!M3699,2),IF(F3690="S",LEFT('[1]TCE - ANEXO IV - Preencher'!M3699,7),IF('[1]TCE - ANEXO IV - Preencher'!H3699="","")))</f>
        <v/>
      </c>
      <c r="L3690" s="7">
        <f>'[1]TCE - ANEXO IV - Preencher'!N3699</f>
        <v>0</v>
      </c>
    </row>
    <row r="3691" spans="1:12" ht="19.5" customHeight="1" x14ac:dyDescent="0.25">
      <c r="A3691" s="3" t="str">
        <f>IFERROR(VLOOKUP(B3691,'[1]DADOS (OCULTAR)'!$Q$3:$S$136,3,0),"")</f>
        <v/>
      </c>
      <c r="B3691" s="4">
        <f>'[1]TCE - ANEXO IV - Preencher'!C3700</f>
        <v>0</v>
      </c>
      <c r="C3691" s="4" t="str">
        <f>'[1]TCE - ANEXO IV - Preencher'!E3700</f>
        <v/>
      </c>
      <c r="D3691" s="3">
        <f>'[1]TCE - ANEXO IV - Preencher'!F3700</f>
        <v>0</v>
      </c>
      <c r="E3691" s="5">
        <f>'[1]TCE - ANEXO IV - Preencher'!G3700</f>
        <v>0</v>
      </c>
      <c r="F3691" s="5">
        <f>'[1]TCE - ANEXO IV - Preencher'!H3700</f>
        <v>0</v>
      </c>
      <c r="G3691" s="5">
        <f>'[1]TCE - ANEXO IV - Preencher'!I3700</f>
        <v>0</v>
      </c>
      <c r="H3691" s="5">
        <f>'[1]TCE - ANEXO IV - Preencher'!J3700</f>
        <v>0</v>
      </c>
      <c r="I3691" s="6" t="str">
        <f>IF('[1]TCE - ANEXO IV - Preencher'!K3700="","",'[1]TCE - ANEXO IV - Preencher'!K3700)</f>
        <v/>
      </c>
      <c r="J3691" s="5">
        <f>'[1]TCE - ANEXO IV - Preencher'!L3700</f>
        <v>0</v>
      </c>
      <c r="K3691" s="5" t="str">
        <f>IF(F3691="B",LEFT('[1]TCE - ANEXO IV - Preencher'!M3700,2),IF(F3691="S",LEFT('[1]TCE - ANEXO IV - Preencher'!M3700,7),IF('[1]TCE - ANEXO IV - Preencher'!H3700="","")))</f>
        <v/>
      </c>
      <c r="L3691" s="7">
        <f>'[1]TCE - ANEXO IV - Preencher'!N3700</f>
        <v>0</v>
      </c>
    </row>
    <row r="3692" spans="1:12" ht="19.5" customHeight="1" x14ac:dyDescent="0.25">
      <c r="A3692" s="3" t="str">
        <f>IFERROR(VLOOKUP(B3692,'[1]DADOS (OCULTAR)'!$Q$3:$S$136,3,0),"")</f>
        <v/>
      </c>
      <c r="B3692" s="4">
        <f>'[1]TCE - ANEXO IV - Preencher'!C3701</f>
        <v>0</v>
      </c>
      <c r="C3692" s="4" t="str">
        <f>'[1]TCE - ANEXO IV - Preencher'!E3701</f>
        <v/>
      </c>
      <c r="D3692" s="3">
        <f>'[1]TCE - ANEXO IV - Preencher'!F3701</f>
        <v>0</v>
      </c>
      <c r="E3692" s="5">
        <f>'[1]TCE - ANEXO IV - Preencher'!G3701</f>
        <v>0</v>
      </c>
      <c r="F3692" s="5">
        <f>'[1]TCE - ANEXO IV - Preencher'!H3701</f>
        <v>0</v>
      </c>
      <c r="G3692" s="5">
        <f>'[1]TCE - ANEXO IV - Preencher'!I3701</f>
        <v>0</v>
      </c>
      <c r="H3692" s="5">
        <f>'[1]TCE - ANEXO IV - Preencher'!J3701</f>
        <v>0</v>
      </c>
      <c r="I3692" s="6" t="str">
        <f>IF('[1]TCE - ANEXO IV - Preencher'!K3701="","",'[1]TCE - ANEXO IV - Preencher'!K3701)</f>
        <v/>
      </c>
      <c r="J3692" s="5">
        <f>'[1]TCE - ANEXO IV - Preencher'!L3701</f>
        <v>0</v>
      </c>
      <c r="K3692" s="5" t="str">
        <f>IF(F3692="B",LEFT('[1]TCE - ANEXO IV - Preencher'!M3701,2),IF(F3692="S",LEFT('[1]TCE - ANEXO IV - Preencher'!M3701,7),IF('[1]TCE - ANEXO IV - Preencher'!H3701="","")))</f>
        <v/>
      </c>
      <c r="L3692" s="7">
        <f>'[1]TCE - ANEXO IV - Preencher'!N3701</f>
        <v>0</v>
      </c>
    </row>
    <row r="3693" spans="1:12" ht="19.5" customHeight="1" x14ac:dyDescent="0.25">
      <c r="A3693" s="3" t="str">
        <f>IFERROR(VLOOKUP(B3693,'[1]DADOS (OCULTAR)'!$Q$3:$S$136,3,0),"")</f>
        <v/>
      </c>
      <c r="B3693" s="4">
        <f>'[1]TCE - ANEXO IV - Preencher'!C3702</f>
        <v>0</v>
      </c>
      <c r="C3693" s="4" t="str">
        <f>'[1]TCE - ANEXO IV - Preencher'!E3702</f>
        <v/>
      </c>
      <c r="D3693" s="3">
        <f>'[1]TCE - ANEXO IV - Preencher'!F3702</f>
        <v>0</v>
      </c>
      <c r="E3693" s="5">
        <f>'[1]TCE - ANEXO IV - Preencher'!G3702</f>
        <v>0</v>
      </c>
      <c r="F3693" s="5">
        <f>'[1]TCE - ANEXO IV - Preencher'!H3702</f>
        <v>0</v>
      </c>
      <c r="G3693" s="5">
        <f>'[1]TCE - ANEXO IV - Preencher'!I3702</f>
        <v>0</v>
      </c>
      <c r="H3693" s="5">
        <f>'[1]TCE - ANEXO IV - Preencher'!J3702</f>
        <v>0</v>
      </c>
      <c r="I3693" s="6" t="str">
        <f>IF('[1]TCE - ANEXO IV - Preencher'!K3702="","",'[1]TCE - ANEXO IV - Preencher'!K3702)</f>
        <v/>
      </c>
      <c r="J3693" s="5">
        <f>'[1]TCE - ANEXO IV - Preencher'!L3702</f>
        <v>0</v>
      </c>
      <c r="K3693" s="5" t="str">
        <f>IF(F3693="B",LEFT('[1]TCE - ANEXO IV - Preencher'!M3702,2),IF(F3693="S",LEFT('[1]TCE - ANEXO IV - Preencher'!M3702,7),IF('[1]TCE - ANEXO IV - Preencher'!H3702="","")))</f>
        <v/>
      </c>
      <c r="L3693" s="7">
        <f>'[1]TCE - ANEXO IV - Preencher'!N3702</f>
        <v>0</v>
      </c>
    </row>
    <row r="3694" spans="1:12" ht="19.5" customHeight="1" x14ac:dyDescent="0.25">
      <c r="A3694" s="3" t="str">
        <f>IFERROR(VLOOKUP(B3694,'[1]DADOS (OCULTAR)'!$Q$3:$S$136,3,0),"")</f>
        <v/>
      </c>
      <c r="B3694" s="4">
        <f>'[1]TCE - ANEXO IV - Preencher'!C3703</f>
        <v>0</v>
      </c>
      <c r="C3694" s="4" t="str">
        <f>'[1]TCE - ANEXO IV - Preencher'!E3703</f>
        <v/>
      </c>
      <c r="D3694" s="3">
        <f>'[1]TCE - ANEXO IV - Preencher'!F3703</f>
        <v>0</v>
      </c>
      <c r="E3694" s="5">
        <f>'[1]TCE - ANEXO IV - Preencher'!G3703</f>
        <v>0</v>
      </c>
      <c r="F3694" s="5">
        <f>'[1]TCE - ANEXO IV - Preencher'!H3703</f>
        <v>0</v>
      </c>
      <c r="G3694" s="5">
        <f>'[1]TCE - ANEXO IV - Preencher'!I3703</f>
        <v>0</v>
      </c>
      <c r="H3694" s="5">
        <f>'[1]TCE - ANEXO IV - Preencher'!J3703</f>
        <v>0</v>
      </c>
      <c r="I3694" s="6" t="str">
        <f>IF('[1]TCE - ANEXO IV - Preencher'!K3703="","",'[1]TCE - ANEXO IV - Preencher'!K3703)</f>
        <v/>
      </c>
      <c r="J3694" s="5">
        <f>'[1]TCE - ANEXO IV - Preencher'!L3703</f>
        <v>0</v>
      </c>
      <c r="K3694" s="5" t="str">
        <f>IF(F3694="B",LEFT('[1]TCE - ANEXO IV - Preencher'!M3703,2),IF(F3694="S",LEFT('[1]TCE - ANEXO IV - Preencher'!M3703,7),IF('[1]TCE - ANEXO IV - Preencher'!H3703="","")))</f>
        <v/>
      </c>
      <c r="L3694" s="7">
        <f>'[1]TCE - ANEXO IV - Preencher'!N3703</f>
        <v>0</v>
      </c>
    </row>
    <row r="3695" spans="1:12" ht="19.5" customHeight="1" x14ac:dyDescent="0.25">
      <c r="A3695" s="3" t="str">
        <f>IFERROR(VLOOKUP(B3695,'[1]DADOS (OCULTAR)'!$Q$3:$S$136,3,0),"")</f>
        <v/>
      </c>
      <c r="B3695" s="4">
        <f>'[1]TCE - ANEXO IV - Preencher'!C3704</f>
        <v>0</v>
      </c>
      <c r="C3695" s="4" t="str">
        <f>'[1]TCE - ANEXO IV - Preencher'!E3704</f>
        <v/>
      </c>
      <c r="D3695" s="3">
        <f>'[1]TCE - ANEXO IV - Preencher'!F3704</f>
        <v>0</v>
      </c>
      <c r="E3695" s="5">
        <f>'[1]TCE - ANEXO IV - Preencher'!G3704</f>
        <v>0</v>
      </c>
      <c r="F3695" s="5">
        <f>'[1]TCE - ANEXO IV - Preencher'!H3704</f>
        <v>0</v>
      </c>
      <c r="G3695" s="5">
        <f>'[1]TCE - ANEXO IV - Preencher'!I3704</f>
        <v>0</v>
      </c>
      <c r="H3695" s="5">
        <f>'[1]TCE - ANEXO IV - Preencher'!J3704</f>
        <v>0</v>
      </c>
      <c r="I3695" s="6" t="str">
        <f>IF('[1]TCE - ANEXO IV - Preencher'!K3704="","",'[1]TCE - ANEXO IV - Preencher'!K3704)</f>
        <v/>
      </c>
      <c r="J3695" s="5">
        <f>'[1]TCE - ANEXO IV - Preencher'!L3704</f>
        <v>0</v>
      </c>
      <c r="K3695" s="5" t="str">
        <f>IF(F3695="B",LEFT('[1]TCE - ANEXO IV - Preencher'!M3704,2),IF(F3695="S",LEFT('[1]TCE - ANEXO IV - Preencher'!M3704,7),IF('[1]TCE - ANEXO IV - Preencher'!H3704="","")))</f>
        <v/>
      </c>
      <c r="L3695" s="7">
        <f>'[1]TCE - ANEXO IV - Preencher'!N3704</f>
        <v>0</v>
      </c>
    </row>
    <row r="3696" spans="1:12" ht="19.5" customHeight="1" x14ac:dyDescent="0.25">
      <c r="A3696" s="3" t="str">
        <f>IFERROR(VLOOKUP(B3696,'[1]DADOS (OCULTAR)'!$Q$3:$S$136,3,0),"")</f>
        <v/>
      </c>
      <c r="B3696" s="4">
        <f>'[1]TCE - ANEXO IV - Preencher'!C3705</f>
        <v>0</v>
      </c>
      <c r="C3696" s="4" t="str">
        <f>'[1]TCE - ANEXO IV - Preencher'!E3705</f>
        <v/>
      </c>
      <c r="D3696" s="3">
        <f>'[1]TCE - ANEXO IV - Preencher'!F3705</f>
        <v>0</v>
      </c>
      <c r="E3696" s="5">
        <f>'[1]TCE - ANEXO IV - Preencher'!G3705</f>
        <v>0</v>
      </c>
      <c r="F3696" s="5">
        <f>'[1]TCE - ANEXO IV - Preencher'!H3705</f>
        <v>0</v>
      </c>
      <c r="G3696" s="5">
        <f>'[1]TCE - ANEXO IV - Preencher'!I3705</f>
        <v>0</v>
      </c>
      <c r="H3696" s="5">
        <f>'[1]TCE - ANEXO IV - Preencher'!J3705</f>
        <v>0</v>
      </c>
      <c r="I3696" s="6" t="str">
        <f>IF('[1]TCE - ANEXO IV - Preencher'!K3705="","",'[1]TCE - ANEXO IV - Preencher'!K3705)</f>
        <v/>
      </c>
      <c r="J3696" s="5">
        <f>'[1]TCE - ANEXO IV - Preencher'!L3705</f>
        <v>0</v>
      </c>
      <c r="K3696" s="5" t="str">
        <f>IF(F3696="B",LEFT('[1]TCE - ANEXO IV - Preencher'!M3705,2),IF(F3696="S",LEFT('[1]TCE - ANEXO IV - Preencher'!M3705,7),IF('[1]TCE - ANEXO IV - Preencher'!H3705="","")))</f>
        <v/>
      </c>
      <c r="L3696" s="7">
        <f>'[1]TCE - ANEXO IV - Preencher'!N3705</f>
        <v>0</v>
      </c>
    </row>
    <row r="3697" spans="1:12" ht="19.5" customHeight="1" x14ac:dyDescent="0.25">
      <c r="A3697" s="3" t="str">
        <f>IFERROR(VLOOKUP(B3697,'[1]DADOS (OCULTAR)'!$Q$3:$S$136,3,0),"")</f>
        <v/>
      </c>
      <c r="B3697" s="4">
        <f>'[1]TCE - ANEXO IV - Preencher'!C3706</f>
        <v>0</v>
      </c>
      <c r="C3697" s="4" t="str">
        <f>'[1]TCE - ANEXO IV - Preencher'!E3706</f>
        <v/>
      </c>
      <c r="D3697" s="3">
        <f>'[1]TCE - ANEXO IV - Preencher'!F3706</f>
        <v>0</v>
      </c>
      <c r="E3697" s="5">
        <f>'[1]TCE - ANEXO IV - Preencher'!G3706</f>
        <v>0</v>
      </c>
      <c r="F3697" s="5">
        <f>'[1]TCE - ANEXO IV - Preencher'!H3706</f>
        <v>0</v>
      </c>
      <c r="G3697" s="5">
        <f>'[1]TCE - ANEXO IV - Preencher'!I3706</f>
        <v>0</v>
      </c>
      <c r="H3697" s="5">
        <f>'[1]TCE - ANEXO IV - Preencher'!J3706</f>
        <v>0</v>
      </c>
      <c r="I3697" s="6" t="str">
        <f>IF('[1]TCE - ANEXO IV - Preencher'!K3706="","",'[1]TCE - ANEXO IV - Preencher'!K3706)</f>
        <v/>
      </c>
      <c r="J3697" s="5">
        <f>'[1]TCE - ANEXO IV - Preencher'!L3706</f>
        <v>0</v>
      </c>
      <c r="K3697" s="5" t="str">
        <f>IF(F3697="B",LEFT('[1]TCE - ANEXO IV - Preencher'!M3706,2),IF(F3697="S",LEFT('[1]TCE - ANEXO IV - Preencher'!M3706,7),IF('[1]TCE - ANEXO IV - Preencher'!H3706="","")))</f>
        <v/>
      </c>
      <c r="L3697" s="7">
        <f>'[1]TCE - ANEXO IV - Preencher'!N3706</f>
        <v>0</v>
      </c>
    </row>
    <row r="3698" spans="1:12" ht="19.5" customHeight="1" x14ac:dyDescent="0.25">
      <c r="A3698" s="3" t="str">
        <f>IFERROR(VLOOKUP(B3698,'[1]DADOS (OCULTAR)'!$Q$3:$S$136,3,0),"")</f>
        <v/>
      </c>
      <c r="B3698" s="4">
        <f>'[1]TCE - ANEXO IV - Preencher'!C3707</f>
        <v>0</v>
      </c>
      <c r="C3698" s="4" t="str">
        <f>'[1]TCE - ANEXO IV - Preencher'!E3707</f>
        <v/>
      </c>
      <c r="D3698" s="3">
        <f>'[1]TCE - ANEXO IV - Preencher'!F3707</f>
        <v>0</v>
      </c>
      <c r="E3698" s="5">
        <f>'[1]TCE - ANEXO IV - Preencher'!G3707</f>
        <v>0</v>
      </c>
      <c r="F3698" s="5">
        <f>'[1]TCE - ANEXO IV - Preencher'!H3707</f>
        <v>0</v>
      </c>
      <c r="G3698" s="5">
        <f>'[1]TCE - ANEXO IV - Preencher'!I3707</f>
        <v>0</v>
      </c>
      <c r="H3698" s="5">
        <f>'[1]TCE - ANEXO IV - Preencher'!J3707</f>
        <v>0</v>
      </c>
      <c r="I3698" s="6" t="str">
        <f>IF('[1]TCE - ANEXO IV - Preencher'!K3707="","",'[1]TCE - ANEXO IV - Preencher'!K3707)</f>
        <v/>
      </c>
      <c r="J3698" s="5">
        <f>'[1]TCE - ANEXO IV - Preencher'!L3707</f>
        <v>0</v>
      </c>
      <c r="K3698" s="5" t="str">
        <f>IF(F3698="B",LEFT('[1]TCE - ANEXO IV - Preencher'!M3707,2),IF(F3698="S",LEFT('[1]TCE - ANEXO IV - Preencher'!M3707,7),IF('[1]TCE - ANEXO IV - Preencher'!H3707="","")))</f>
        <v/>
      </c>
      <c r="L3698" s="7">
        <f>'[1]TCE - ANEXO IV - Preencher'!N3707</f>
        <v>0</v>
      </c>
    </row>
    <row r="3699" spans="1:12" ht="19.5" customHeight="1" x14ac:dyDescent="0.25">
      <c r="A3699" s="3" t="str">
        <f>IFERROR(VLOOKUP(B3699,'[1]DADOS (OCULTAR)'!$Q$3:$S$136,3,0),"")</f>
        <v/>
      </c>
      <c r="B3699" s="4">
        <f>'[1]TCE - ANEXO IV - Preencher'!C3708</f>
        <v>0</v>
      </c>
      <c r="C3699" s="4" t="str">
        <f>'[1]TCE - ANEXO IV - Preencher'!E3708</f>
        <v/>
      </c>
      <c r="D3699" s="3">
        <f>'[1]TCE - ANEXO IV - Preencher'!F3708</f>
        <v>0</v>
      </c>
      <c r="E3699" s="5">
        <f>'[1]TCE - ANEXO IV - Preencher'!G3708</f>
        <v>0</v>
      </c>
      <c r="F3699" s="5">
        <f>'[1]TCE - ANEXO IV - Preencher'!H3708</f>
        <v>0</v>
      </c>
      <c r="G3699" s="5">
        <f>'[1]TCE - ANEXO IV - Preencher'!I3708</f>
        <v>0</v>
      </c>
      <c r="H3699" s="5">
        <f>'[1]TCE - ANEXO IV - Preencher'!J3708</f>
        <v>0</v>
      </c>
      <c r="I3699" s="6" t="str">
        <f>IF('[1]TCE - ANEXO IV - Preencher'!K3708="","",'[1]TCE - ANEXO IV - Preencher'!K3708)</f>
        <v/>
      </c>
      <c r="J3699" s="5">
        <f>'[1]TCE - ANEXO IV - Preencher'!L3708</f>
        <v>0</v>
      </c>
      <c r="K3699" s="5" t="str">
        <f>IF(F3699="B",LEFT('[1]TCE - ANEXO IV - Preencher'!M3708,2),IF(F3699="S",LEFT('[1]TCE - ANEXO IV - Preencher'!M3708,7),IF('[1]TCE - ANEXO IV - Preencher'!H3708="","")))</f>
        <v/>
      </c>
      <c r="L3699" s="7">
        <f>'[1]TCE - ANEXO IV - Preencher'!N3708</f>
        <v>0</v>
      </c>
    </row>
    <row r="3700" spans="1:12" ht="19.5" customHeight="1" x14ac:dyDescent="0.25">
      <c r="A3700" s="3" t="str">
        <f>IFERROR(VLOOKUP(B3700,'[1]DADOS (OCULTAR)'!$Q$3:$S$136,3,0),"")</f>
        <v/>
      </c>
      <c r="B3700" s="4">
        <f>'[1]TCE - ANEXO IV - Preencher'!C3709</f>
        <v>0</v>
      </c>
      <c r="C3700" s="4" t="str">
        <f>'[1]TCE - ANEXO IV - Preencher'!E3709</f>
        <v/>
      </c>
      <c r="D3700" s="3">
        <f>'[1]TCE - ANEXO IV - Preencher'!F3709</f>
        <v>0</v>
      </c>
      <c r="E3700" s="5">
        <f>'[1]TCE - ANEXO IV - Preencher'!G3709</f>
        <v>0</v>
      </c>
      <c r="F3700" s="5">
        <f>'[1]TCE - ANEXO IV - Preencher'!H3709</f>
        <v>0</v>
      </c>
      <c r="G3700" s="5">
        <f>'[1]TCE - ANEXO IV - Preencher'!I3709</f>
        <v>0</v>
      </c>
      <c r="H3700" s="5">
        <f>'[1]TCE - ANEXO IV - Preencher'!J3709</f>
        <v>0</v>
      </c>
      <c r="I3700" s="6" t="str">
        <f>IF('[1]TCE - ANEXO IV - Preencher'!K3709="","",'[1]TCE - ANEXO IV - Preencher'!K3709)</f>
        <v/>
      </c>
      <c r="J3700" s="5">
        <f>'[1]TCE - ANEXO IV - Preencher'!L3709</f>
        <v>0</v>
      </c>
      <c r="K3700" s="5" t="str">
        <f>IF(F3700="B",LEFT('[1]TCE - ANEXO IV - Preencher'!M3709,2),IF(F3700="S",LEFT('[1]TCE - ANEXO IV - Preencher'!M3709,7),IF('[1]TCE - ANEXO IV - Preencher'!H3709="","")))</f>
        <v/>
      </c>
      <c r="L3700" s="7">
        <f>'[1]TCE - ANEXO IV - Preencher'!N3709</f>
        <v>0</v>
      </c>
    </row>
    <row r="3701" spans="1:12" ht="19.5" customHeight="1" x14ac:dyDescent="0.25">
      <c r="A3701" s="3" t="str">
        <f>IFERROR(VLOOKUP(B3701,'[1]DADOS (OCULTAR)'!$Q$3:$S$136,3,0),"")</f>
        <v/>
      </c>
      <c r="B3701" s="4">
        <f>'[1]TCE - ANEXO IV - Preencher'!C3710</f>
        <v>0</v>
      </c>
      <c r="C3701" s="4" t="str">
        <f>'[1]TCE - ANEXO IV - Preencher'!E3710</f>
        <v/>
      </c>
      <c r="D3701" s="3">
        <f>'[1]TCE - ANEXO IV - Preencher'!F3710</f>
        <v>0</v>
      </c>
      <c r="E3701" s="5">
        <f>'[1]TCE - ANEXO IV - Preencher'!G3710</f>
        <v>0</v>
      </c>
      <c r="F3701" s="5">
        <f>'[1]TCE - ANEXO IV - Preencher'!H3710</f>
        <v>0</v>
      </c>
      <c r="G3701" s="5">
        <f>'[1]TCE - ANEXO IV - Preencher'!I3710</f>
        <v>0</v>
      </c>
      <c r="H3701" s="5">
        <f>'[1]TCE - ANEXO IV - Preencher'!J3710</f>
        <v>0</v>
      </c>
      <c r="I3701" s="6" t="str">
        <f>IF('[1]TCE - ANEXO IV - Preencher'!K3710="","",'[1]TCE - ANEXO IV - Preencher'!K3710)</f>
        <v/>
      </c>
      <c r="J3701" s="5">
        <f>'[1]TCE - ANEXO IV - Preencher'!L3710</f>
        <v>0</v>
      </c>
      <c r="K3701" s="5" t="str">
        <f>IF(F3701="B",LEFT('[1]TCE - ANEXO IV - Preencher'!M3710,2),IF(F3701="S",LEFT('[1]TCE - ANEXO IV - Preencher'!M3710,7),IF('[1]TCE - ANEXO IV - Preencher'!H3710="","")))</f>
        <v/>
      </c>
      <c r="L3701" s="7">
        <f>'[1]TCE - ANEXO IV - Preencher'!N3710</f>
        <v>0</v>
      </c>
    </row>
    <row r="3702" spans="1:12" ht="19.5" customHeight="1" x14ac:dyDescent="0.25">
      <c r="A3702" s="3" t="str">
        <f>IFERROR(VLOOKUP(B3702,'[1]DADOS (OCULTAR)'!$Q$3:$S$136,3,0),"")</f>
        <v/>
      </c>
      <c r="B3702" s="4">
        <f>'[1]TCE - ANEXO IV - Preencher'!C3711</f>
        <v>0</v>
      </c>
      <c r="C3702" s="4" t="str">
        <f>'[1]TCE - ANEXO IV - Preencher'!E3711</f>
        <v/>
      </c>
      <c r="D3702" s="3">
        <f>'[1]TCE - ANEXO IV - Preencher'!F3711</f>
        <v>0</v>
      </c>
      <c r="E3702" s="5">
        <f>'[1]TCE - ANEXO IV - Preencher'!G3711</f>
        <v>0</v>
      </c>
      <c r="F3702" s="5">
        <f>'[1]TCE - ANEXO IV - Preencher'!H3711</f>
        <v>0</v>
      </c>
      <c r="G3702" s="5">
        <f>'[1]TCE - ANEXO IV - Preencher'!I3711</f>
        <v>0</v>
      </c>
      <c r="H3702" s="5">
        <f>'[1]TCE - ANEXO IV - Preencher'!J3711</f>
        <v>0</v>
      </c>
      <c r="I3702" s="6" t="str">
        <f>IF('[1]TCE - ANEXO IV - Preencher'!K3711="","",'[1]TCE - ANEXO IV - Preencher'!K3711)</f>
        <v/>
      </c>
      <c r="J3702" s="5">
        <f>'[1]TCE - ANEXO IV - Preencher'!L3711</f>
        <v>0</v>
      </c>
      <c r="K3702" s="5" t="str">
        <f>IF(F3702="B",LEFT('[1]TCE - ANEXO IV - Preencher'!M3711,2),IF(F3702="S",LEFT('[1]TCE - ANEXO IV - Preencher'!M3711,7),IF('[1]TCE - ANEXO IV - Preencher'!H3711="","")))</f>
        <v/>
      </c>
      <c r="L3702" s="7">
        <f>'[1]TCE - ANEXO IV - Preencher'!N3711</f>
        <v>0</v>
      </c>
    </row>
    <row r="3703" spans="1:12" ht="19.5" customHeight="1" x14ac:dyDescent="0.25">
      <c r="A3703" s="3" t="str">
        <f>IFERROR(VLOOKUP(B3703,'[1]DADOS (OCULTAR)'!$Q$3:$S$136,3,0),"")</f>
        <v/>
      </c>
      <c r="B3703" s="4">
        <f>'[1]TCE - ANEXO IV - Preencher'!C3712</f>
        <v>0</v>
      </c>
      <c r="C3703" s="4" t="str">
        <f>'[1]TCE - ANEXO IV - Preencher'!E3712</f>
        <v/>
      </c>
      <c r="D3703" s="3">
        <f>'[1]TCE - ANEXO IV - Preencher'!F3712</f>
        <v>0</v>
      </c>
      <c r="E3703" s="5">
        <f>'[1]TCE - ANEXO IV - Preencher'!G3712</f>
        <v>0</v>
      </c>
      <c r="F3703" s="5">
        <f>'[1]TCE - ANEXO IV - Preencher'!H3712</f>
        <v>0</v>
      </c>
      <c r="G3703" s="5">
        <f>'[1]TCE - ANEXO IV - Preencher'!I3712</f>
        <v>0</v>
      </c>
      <c r="H3703" s="5">
        <f>'[1]TCE - ANEXO IV - Preencher'!J3712</f>
        <v>0</v>
      </c>
      <c r="I3703" s="6" t="str">
        <f>IF('[1]TCE - ANEXO IV - Preencher'!K3712="","",'[1]TCE - ANEXO IV - Preencher'!K3712)</f>
        <v/>
      </c>
      <c r="J3703" s="5">
        <f>'[1]TCE - ANEXO IV - Preencher'!L3712</f>
        <v>0</v>
      </c>
      <c r="K3703" s="5" t="str">
        <f>IF(F3703="B",LEFT('[1]TCE - ANEXO IV - Preencher'!M3712,2),IF(F3703="S",LEFT('[1]TCE - ANEXO IV - Preencher'!M3712,7),IF('[1]TCE - ANEXO IV - Preencher'!H3712="","")))</f>
        <v/>
      </c>
      <c r="L3703" s="7">
        <f>'[1]TCE - ANEXO IV - Preencher'!N3712</f>
        <v>0</v>
      </c>
    </row>
    <row r="3704" spans="1:12" ht="19.5" customHeight="1" x14ac:dyDescent="0.25">
      <c r="A3704" s="3" t="str">
        <f>IFERROR(VLOOKUP(B3704,'[1]DADOS (OCULTAR)'!$Q$3:$S$136,3,0),"")</f>
        <v/>
      </c>
      <c r="B3704" s="4">
        <f>'[1]TCE - ANEXO IV - Preencher'!C3713</f>
        <v>0</v>
      </c>
      <c r="C3704" s="4" t="str">
        <f>'[1]TCE - ANEXO IV - Preencher'!E3713</f>
        <v/>
      </c>
      <c r="D3704" s="3">
        <f>'[1]TCE - ANEXO IV - Preencher'!F3713</f>
        <v>0</v>
      </c>
      <c r="E3704" s="5">
        <f>'[1]TCE - ANEXO IV - Preencher'!G3713</f>
        <v>0</v>
      </c>
      <c r="F3704" s="5">
        <f>'[1]TCE - ANEXO IV - Preencher'!H3713</f>
        <v>0</v>
      </c>
      <c r="G3704" s="5">
        <f>'[1]TCE - ANEXO IV - Preencher'!I3713</f>
        <v>0</v>
      </c>
      <c r="H3704" s="5">
        <f>'[1]TCE - ANEXO IV - Preencher'!J3713</f>
        <v>0</v>
      </c>
      <c r="I3704" s="6" t="str">
        <f>IF('[1]TCE - ANEXO IV - Preencher'!K3713="","",'[1]TCE - ANEXO IV - Preencher'!K3713)</f>
        <v/>
      </c>
      <c r="J3704" s="5">
        <f>'[1]TCE - ANEXO IV - Preencher'!L3713</f>
        <v>0</v>
      </c>
      <c r="K3704" s="5" t="str">
        <f>IF(F3704="B",LEFT('[1]TCE - ANEXO IV - Preencher'!M3713,2),IF(F3704="S",LEFT('[1]TCE - ANEXO IV - Preencher'!M3713,7),IF('[1]TCE - ANEXO IV - Preencher'!H3713="","")))</f>
        <v/>
      </c>
      <c r="L3704" s="7">
        <f>'[1]TCE - ANEXO IV - Preencher'!N3713</f>
        <v>0</v>
      </c>
    </row>
    <row r="3705" spans="1:12" ht="19.5" customHeight="1" x14ac:dyDescent="0.25">
      <c r="A3705" s="3" t="str">
        <f>IFERROR(VLOOKUP(B3705,'[1]DADOS (OCULTAR)'!$Q$3:$S$136,3,0),"")</f>
        <v/>
      </c>
      <c r="B3705" s="4">
        <f>'[1]TCE - ANEXO IV - Preencher'!C3714</f>
        <v>0</v>
      </c>
      <c r="C3705" s="4" t="str">
        <f>'[1]TCE - ANEXO IV - Preencher'!E3714</f>
        <v/>
      </c>
      <c r="D3705" s="3">
        <f>'[1]TCE - ANEXO IV - Preencher'!F3714</f>
        <v>0</v>
      </c>
      <c r="E3705" s="5">
        <f>'[1]TCE - ANEXO IV - Preencher'!G3714</f>
        <v>0</v>
      </c>
      <c r="F3705" s="5">
        <f>'[1]TCE - ANEXO IV - Preencher'!H3714</f>
        <v>0</v>
      </c>
      <c r="G3705" s="5">
        <f>'[1]TCE - ANEXO IV - Preencher'!I3714</f>
        <v>0</v>
      </c>
      <c r="H3705" s="5">
        <f>'[1]TCE - ANEXO IV - Preencher'!J3714</f>
        <v>0</v>
      </c>
      <c r="I3705" s="6" t="str">
        <f>IF('[1]TCE - ANEXO IV - Preencher'!K3714="","",'[1]TCE - ANEXO IV - Preencher'!K3714)</f>
        <v/>
      </c>
      <c r="J3705" s="5">
        <f>'[1]TCE - ANEXO IV - Preencher'!L3714</f>
        <v>0</v>
      </c>
      <c r="K3705" s="5" t="str">
        <f>IF(F3705="B",LEFT('[1]TCE - ANEXO IV - Preencher'!M3714,2),IF(F3705="S",LEFT('[1]TCE - ANEXO IV - Preencher'!M3714,7),IF('[1]TCE - ANEXO IV - Preencher'!H3714="","")))</f>
        <v/>
      </c>
      <c r="L3705" s="7">
        <f>'[1]TCE - ANEXO IV - Preencher'!N3714</f>
        <v>0</v>
      </c>
    </row>
    <row r="3706" spans="1:12" ht="19.5" customHeight="1" x14ac:dyDescent="0.25">
      <c r="A3706" s="3" t="str">
        <f>IFERROR(VLOOKUP(B3706,'[1]DADOS (OCULTAR)'!$Q$3:$S$136,3,0),"")</f>
        <v/>
      </c>
      <c r="B3706" s="4">
        <f>'[1]TCE - ANEXO IV - Preencher'!C3715</f>
        <v>0</v>
      </c>
      <c r="C3706" s="4" t="str">
        <f>'[1]TCE - ANEXO IV - Preencher'!E3715</f>
        <v/>
      </c>
      <c r="D3706" s="3">
        <f>'[1]TCE - ANEXO IV - Preencher'!F3715</f>
        <v>0</v>
      </c>
      <c r="E3706" s="5">
        <f>'[1]TCE - ANEXO IV - Preencher'!G3715</f>
        <v>0</v>
      </c>
      <c r="F3706" s="5">
        <f>'[1]TCE - ANEXO IV - Preencher'!H3715</f>
        <v>0</v>
      </c>
      <c r="G3706" s="5">
        <f>'[1]TCE - ANEXO IV - Preencher'!I3715</f>
        <v>0</v>
      </c>
      <c r="H3706" s="5">
        <f>'[1]TCE - ANEXO IV - Preencher'!J3715</f>
        <v>0</v>
      </c>
      <c r="I3706" s="6" t="str">
        <f>IF('[1]TCE - ANEXO IV - Preencher'!K3715="","",'[1]TCE - ANEXO IV - Preencher'!K3715)</f>
        <v/>
      </c>
      <c r="J3706" s="5">
        <f>'[1]TCE - ANEXO IV - Preencher'!L3715</f>
        <v>0</v>
      </c>
      <c r="K3706" s="5" t="str">
        <f>IF(F3706="B",LEFT('[1]TCE - ANEXO IV - Preencher'!M3715,2),IF(F3706="S",LEFT('[1]TCE - ANEXO IV - Preencher'!M3715,7),IF('[1]TCE - ANEXO IV - Preencher'!H3715="","")))</f>
        <v/>
      </c>
      <c r="L3706" s="7">
        <f>'[1]TCE - ANEXO IV - Preencher'!N3715</f>
        <v>0</v>
      </c>
    </row>
    <row r="3707" spans="1:12" ht="19.5" customHeight="1" x14ac:dyDescent="0.25">
      <c r="A3707" s="3" t="str">
        <f>IFERROR(VLOOKUP(B3707,'[1]DADOS (OCULTAR)'!$Q$3:$S$136,3,0),"")</f>
        <v/>
      </c>
      <c r="B3707" s="4">
        <f>'[1]TCE - ANEXO IV - Preencher'!C3716</f>
        <v>0</v>
      </c>
      <c r="C3707" s="4" t="str">
        <f>'[1]TCE - ANEXO IV - Preencher'!E3716</f>
        <v/>
      </c>
      <c r="D3707" s="3">
        <f>'[1]TCE - ANEXO IV - Preencher'!F3716</f>
        <v>0</v>
      </c>
      <c r="E3707" s="5">
        <f>'[1]TCE - ANEXO IV - Preencher'!G3716</f>
        <v>0</v>
      </c>
      <c r="F3707" s="5">
        <f>'[1]TCE - ANEXO IV - Preencher'!H3716</f>
        <v>0</v>
      </c>
      <c r="G3707" s="5">
        <f>'[1]TCE - ANEXO IV - Preencher'!I3716</f>
        <v>0</v>
      </c>
      <c r="H3707" s="5">
        <f>'[1]TCE - ANEXO IV - Preencher'!J3716</f>
        <v>0</v>
      </c>
      <c r="I3707" s="6" t="str">
        <f>IF('[1]TCE - ANEXO IV - Preencher'!K3716="","",'[1]TCE - ANEXO IV - Preencher'!K3716)</f>
        <v/>
      </c>
      <c r="J3707" s="5">
        <f>'[1]TCE - ANEXO IV - Preencher'!L3716</f>
        <v>0</v>
      </c>
      <c r="K3707" s="5" t="str">
        <f>IF(F3707="B",LEFT('[1]TCE - ANEXO IV - Preencher'!M3716,2),IF(F3707="S",LEFT('[1]TCE - ANEXO IV - Preencher'!M3716,7),IF('[1]TCE - ANEXO IV - Preencher'!H3716="","")))</f>
        <v/>
      </c>
      <c r="L3707" s="7">
        <f>'[1]TCE - ANEXO IV - Preencher'!N3716</f>
        <v>0</v>
      </c>
    </row>
    <row r="3708" spans="1:12" ht="19.5" customHeight="1" x14ac:dyDescent="0.25">
      <c r="A3708" s="3" t="str">
        <f>IFERROR(VLOOKUP(B3708,'[1]DADOS (OCULTAR)'!$Q$3:$S$136,3,0),"")</f>
        <v/>
      </c>
      <c r="B3708" s="4">
        <f>'[1]TCE - ANEXO IV - Preencher'!C3717</f>
        <v>0</v>
      </c>
      <c r="C3708" s="4" t="str">
        <f>'[1]TCE - ANEXO IV - Preencher'!E3717</f>
        <v/>
      </c>
      <c r="D3708" s="3">
        <f>'[1]TCE - ANEXO IV - Preencher'!F3717</f>
        <v>0</v>
      </c>
      <c r="E3708" s="5">
        <f>'[1]TCE - ANEXO IV - Preencher'!G3717</f>
        <v>0</v>
      </c>
      <c r="F3708" s="5">
        <f>'[1]TCE - ANEXO IV - Preencher'!H3717</f>
        <v>0</v>
      </c>
      <c r="G3708" s="5">
        <f>'[1]TCE - ANEXO IV - Preencher'!I3717</f>
        <v>0</v>
      </c>
      <c r="H3708" s="5">
        <f>'[1]TCE - ANEXO IV - Preencher'!J3717</f>
        <v>0</v>
      </c>
      <c r="I3708" s="6" t="str">
        <f>IF('[1]TCE - ANEXO IV - Preencher'!K3717="","",'[1]TCE - ANEXO IV - Preencher'!K3717)</f>
        <v/>
      </c>
      <c r="J3708" s="5">
        <f>'[1]TCE - ANEXO IV - Preencher'!L3717</f>
        <v>0</v>
      </c>
      <c r="K3708" s="5" t="str">
        <f>IF(F3708="B",LEFT('[1]TCE - ANEXO IV - Preencher'!M3717,2),IF(F3708="S",LEFT('[1]TCE - ANEXO IV - Preencher'!M3717,7),IF('[1]TCE - ANEXO IV - Preencher'!H3717="","")))</f>
        <v/>
      </c>
      <c r="L3708" s="7">
        <f>'[1]TCE - ANEXO IV - Preencher'!N3717</f>
        <v>0</v>
      </c>
    </row>
    <row r="3709" spans="1:12" ht="19.5" customHeight="1" x14ac:dyDescent="0.25">
      <c r="A3709" s="3" t="str">
        <f>IFERROR(VLOOKUP(B3709,'[1]DADOS (OCULTAR)'!$Q$3:$S$136,3,0),"")</f>
        <v/>
      </c>
      <c r="B3709" s="4">
        <f>'[1]TCE - ANEXO IV - Preencher'!C3718</f>
        <v>0</v>
      </c>
      <c r="C3709" s="4" t="str">
        <f>'[1]TCE - ANEXO IV - Preencher'!E3718</f>
        <v/>
      </c>
      <c r="D3709" s="3">
        <f>'[1]TCE - ANEXO IV - Preencher'!F3718</f>
        <v>0</v>
      </c>
      <c r="E3709" s="5">
        <f>'[1]TCE - ANEXO IV - Preencher'!G3718</f>
        <v>0</v>
      </c>
      <c r="F3709" s="5">
        <f>'[1]TCE - ANEXO IV - Preencher'!H3718</f>
        <v>0</v>
      </c>
      <c r="G3709" s="5">
        <f>'[1]TCE - ANEXO IV - Preencher'!I3718</f>
        <v>0</v>
      </c>
      <c r="H3709" s="5">
        <f>'[1]TCE - ANEXO IV - Preencher'!J3718</f>
        <v>0</v>
      </c>
      <c r="I3709" s="6" t="str">
        <f>IF('[1]TCE - ANEXO IV - Preencher'!K3718="","",'[1]TCE - ANEXO IV - Preencher'!K3718)</f>
        <v/>
      </c>
      <c r="J3709" s="5">
        <f>'[1]TCE - ANEXO IV - Preencher'!L3718</f>
        <v>0</v>
      </c>
      <c r="K3709" s="5" t="str">
        <f>IF(F3709="B",LEFT('[1]TCE - ANEXO IV - Preencher'!M3718,2),IF(F3709="S",LEFT('[1]TCE - ANEXO IV - Preencher'!M3718,7),IF('[1]TCE - ANEXO IV - Preencher'!H3718="","")))</f>
        <v/>
      </c>
      <c r="L3709" s="7">
        <f>'[1]TCE - ANEXO IV - Preencher'!N3718</f>
        <v>0</v>
      </c>
    </row>
    <row r="3710" spans="1:12" ht="19.5" customHeight="1" x14ac:dyDescent="0.25">
      <c r="A3710" s="3" t="str">
        <f>IFERROR(VLOOKUP(B3710,'[1]DADOS (OCULTAR)'!$Q$3:$S$136,3,0),"")</f>
        <v/>
      </c>
      <c r="B3710" s="4">
        <f>'[1]TCE - ANEXO IV - Preencher'!C3719</f>
        <v>0</v>
      </c>
      <c r="C3710" s="4" t="str">
        <f>'[1]TCE - ANEXO IV - Preencher'!E3719</f>
        <v/>
      </c>
      <c r="D3710" s="3">
        <f>'[1]TCE - ANEXO IV - Preencher'!F3719</f>
        <v>0</v>
      </c>
      <c r="E3710" s="5">
        <f>'[1]TCE - ANEXO IV - Preencher'!G3719</f>
        <v>0</v>
      </c>
      <c r="F3710" s="5">
        <f>'[1]TCE - ANEXO IV - Preencher'!H3719</f>
        <v>0</v>
      </c>
      <c r="G3710" s="5">
        <f>'[1]TCE - ANEXO IV - Preencher'!I3719</f>
        <v>0</v>
      </c>
      <c r="H3710" s="5">
        <f>'[1]TCE - ANEXO IV - Preencher'!J3719</f>
        <v>0</v>
      </c>
      <c r="I3710" s="6" t="str">
        <f>IF('[1]TCE - ANEXO IV - Preencher'!K3719="","",'[1]TCE - ANEXO IV - Preencher'!K3719)</f>
        <v/>
      </c>
      <c r="J3710" s="5">
        <f>'[1]TCE - ANEXO IV - Preencher'!L3719</f>
        <v>0</v>
      </c>
      <c r="K3710" s="5" t="str">
        <f>IF(F3710="B",LEFT('[1]TCE - ANEXO IV - Preencher'!M3719,2),IF(F3710="S",LEFT('[1]TCE - ANEXO IV - Preencher'!M3719,7),IF('[1]TCE - ANEXO IV - Preencher'!H3719="","")))</f>
        <v/>
      </c>
      <c r="L3710" s="7">
        <f>'[1]TCE - ANEXO IV - Preencher'!N3719</f>
        <v>0</v>
      </c>
    </row>
    <row r="3711" spans="1:12" ht="19.5" customHeight="1" x14ac:dyDescent="0.25">
      <c r="A3711" s="3" t="str">
        <f>IFERROR(VLOOKUP(B3711,'[1]DADOS (OCULTAR)'!$Q$3:$S$136,3,0),"")</f>
        <v/>
      </c>
      <c r="B3711" s="4">
        <f>'[1]TCE - ANEXO IV - Preencher'!C3720</f>
        <v>0</v>
      </c>
      <c r="C3711" s="4" t="str">
        <f>'[1]TCE - ANEXO IV - Preencher'!E3720</f>
        <v/>
      </c>
      <c r="D3711" s="3">
        <f>'[1]TCE - ANEXO IV - Preencher'!F3720</f>
        <v>0</v>
      </c>
      <c r="E3711" s="5">
        <f>'[1]TCE - ANEXO IV - Preencher'!G3720</f>
        <v>0</v>
      </c>
      <c r="F3711" s="5">
        <f>'[1]TCE - ANEXO IV - Preencher'!H3720</f>
        <v>0</v>
      </c>
      <c r="G3711" s="5">
        <f>'[1]TCE - ANEXO IV - Preencher'!I3720</f>
        <v>0</v>
      </c>
      <c r="H3711" s="5">
        <f>'[1]TCE - ANEXO IV - Preencher'!J3720</f>
        <v>0</v>
      </c>
      <c r="I3711" s="6" t="str">
        <f>IF('[1]TCE - ANEXO IV - Preencher'!K3720="","",'[1]TCE - ANEXO IV - Preencher'!K3720)</f>
        <v/>
      </c>
      <c r="J3711" s="5">
        <f>'[1]TCE - ANEXO IV - Preencher'!L3720</f>
        <v>0</v>
      </c>
      <c r="K3711" s="5" t="str">
        <f>IF(F3711="B",LEFT('[1]TCE - ANEXO IV - Preencher'!M3720,2),IF(F3711="S",LEFT('[1]TCE - ANEXO IV - Preencher'!M3720,7),IF('[1]TCE - ANEXO IV - Preencher'!H3720="","")))</f>
        <v/>
      </c>
      <c r="L3711" s="7">
        <f>'[1]TCE - ANEXO IV - Preencher'!N3720</f>
        <v>0</v>
      </c>
    </row>
    <row r="3712" spans="1:12" ht="19.5" customHeight="1" x14ac:dyDescent="0.25">
      <c r="A3712" s="3" t="str">
        <f>IFERROR(VLOOKUP(B3712,'[1]DADOS (OCULTAR)'!$Q$3:$S$136,3,0),"")</f>
        <v/>
      </c>
      <c r="B3712" s="4">
        <f>'[1]TCE - ANEXO IV - Preencher'!C3721</f>
        <v>0</v>
      </c>
      <c r="C3712" s="4" t="str">
        <f>'[1]TCE - ANEXO IV - Preencher'!E3721</f>
        <v/>
      </c>
      <c r="D3712" s="3">
        <f>'[1]TCE - ANEXO IV - Preencher'!F3721</f>
        <v>0</v>
      </c>
      <c r="E3712" s="5">
        <f>'[1]TCE - ANEXO IV - Preencher'!G3721</f>
        <v>0</v>
      </c>
      <c r="F3712" s="5">
        <f>'[1]TCE - ANEXO IV - Preencher'!H3721</f>
        <v>0</v>
      </c>
      <c r="G3712" s="5">
        <f>'[1]TCE - ANEXO IV - Preencher'!I3721</f>
        <v>0</v>
      </c>
      <c r="H3712" s="5">
        <f>'[1]TCE - ANEXO IV - Preencher'!J3721</f>
        <v>0</v>
      </c>
      <c r="I3712" s="6" t="str">
        <f>IF('[1]TCE - ANEXO IV - Preencher'!K3721="","",'[1]TCE - ANEXO IV - Preencher'!K3721)</f>
        <v/>
      </c>
      <c r="J3712" s="5">
        <f>'[1]TCE - ANEXO IV - Preencher'!L3721</f>
        <v>0</v>
      </c>
      <c r="K3712" s="5" t="str">
        <f>IF(F3712="B",LEFT('[1]TCE - ANEXO IV - Preencher'!M3721,2),IF(F3712="S",LEFT('[1]TCE - ANEXO IV - Preencher'!M3721,7),IF('[1]TCE - ANEXO IV - Preencher'!H3721="","")))</f>
        <v/>
      </c>
      <c r="L3712" s="7">
        <f>'[1]TCE - ANEXO IV - Preencher'!N3721</f>
        <v>0</v>
      </c>
    </row>
    <row r="3713" spans="1:12" ht="19.5" customHeight="1" x14ac:dyDescent="0.25">
      <c r="A3713" s="3" t="str">
        <f>IFERROR(VLOOKUP(B3713,'[1]DADOS (OCULTAR)'!$Q$3:$S$136,3,0),"")</f>
        <v/>
      </c>
      <c r="B3713" s="4">
        <f>'[1]TCE - ANEXO IV - Preencher'!C3722</f>
        <v>0</v>
      </c>
      <c r="C3713" s="4" t="str">
        <f>'[1]TCE - ANEXO IV - Preencher'!E3722</f>
        <v/>
      </c>
      <c r="D3713" s="3">
        <f>'[1]TCE - ANEXO IV - Preencher'!F3722</f>
        <v>0</v>
      </c>
      <c r="E3713" s="5">
        <f>'[1]TCE - ANEXO IV - Preencher'!G3722</f>
        <v>0</v>
      </c>
      <c r="F3713" s="5">
        <f>'[1]TCE - ANEXO IV - Preencher'!H3722</f>
        <v>0</v>
      </c>
      <c r="G3713" s="5">
        <f>'[1]TCE - ANEXO IV - Preencher'!I3722</f>
        <v>0</v>
      </c>
      <c r="H3713" s="5">
        <f>'[1]TCE - ANEXO IV - Preencher'!J3722</f>
        <v>0</v>
      </c>
      <c r="I3713" s="6" t="str">
        <f>IF('[1]TCE - ANEXO IV - Preencher'!K3722="","",'[1]TCE - ANEXO IV - Preencher'!K3722)</f>
        <v/>
      </c>
      <c r="J3713" s="5">
        <f>'[1]TCE - ANEXO IV - Preencher'!L3722</f>
        <v>0</v>
      </c>
      <c r="K3713" s="5" t="str">
        <f>IF(F3713="B",LEFT('[1]TCE - ANEXO IV - Preencher'!M3722,2),IF(F3713="S",LEFT('[1]TCE - ANEXO IV - Preencher'!M3722,7),IF('[1]TCE - ANEXO IV - Preencher'!H3722="","")))</f>
        <v/>
      </c>
      <c r="L3713" s="7">
        <f>'[1]TCE - ANEXO IV - Preencher'!N3722</f>
        <v>0</v>
      </c>
    </row>
    <row r="3714" spans="1:12" ht="19.5" customHeight="1" x14ac:dyDescent="0.25">
      <c r="A3714" s="3" t="str">
        <f>IFERROR(VLOOKUP(B3714,'[1]DADOS (OCULTAR)'!$Q$3:$S$136,3,0),"")</f>
        <v/>
      </c>
      <c r="B3714" s="4">
        <f>'[1]TCE - ANEXO IV - Preencher'!C3723</f>
        <v>0</v>
      </c>
      <c r="C3714" s="4" t="str">
        <f>'[1]TCE - ANEXO IV - Preencher'!E3723</f>
        <v/>
      </c>
      <c r="D3714" s="3">
        <f>'[1]TCE - ANEXO IV - Preencher'!F3723</f>
        <v>0</v>
      </c>
      <c r="E3714" s="5">
        <f>'[1]TCE - ANEXO IV - Preencher'!G3723</f>
        <v>0</v>
      </c>
      <c r="F3714" s="5">
        <f>'[1]TCE - ANEXO IV - Preencher'!H3723</f>
        <v>0</v>
      </c>
      <c r="G3714" s="5">
        <f>'[1]TCE - ANEXO IV - Preencher'!I3723</f>
        <v>0</v>
      </c>
      <c r="H3714" s="5">
        <f>'[1]TCE - ANEXO IV - Preencher'!J3723</f>
        <v>0</v>
      </c>
      <c r="I3714" s="6" t="str">
        <f>IF('[1]TCE - ANEXO IV - Preencher'!K3723="","",'[1]TCE - ANEXO IV - Preencher'!K3723)</f>
        <v/>
      </c>
      <c r="J3714" s="5">
        <f>'[1]TCE - ANEXO IV - Preencher'!L3723</f>
        <v>0</v>
      </c>
      <c r="K3714" s="5" t="str">
        <f>IF(F3714="B",LEFT('[1]TCE - ANEXO IV - Preencher'!M3723,2),IF(F3714="S",LEFT('[1]TCE - ANEXO IV - Preencher'!M3723,7),IF('[1]TCE - ANEXO IV - Preencher'!H3723="","")))</f>
        <v/>
      </c>
      <c r="L3714" s="7">
        <f>'[1]TCE - ANEXO IV - Preencher'!N3723</f>
        <v>0</v>
      </c>
    </row>
    <row r="3715" spans="1:12" ht="19.5" customHeight="1" x14ac:dyDescent="0.25">
      <c r="A3715" s="3" t="str">
        <f>IFERROR(VLOOKUP(B3715,'[1]DADOS (OCULTAR)'!$Q$3:$S$136,3,0),"")</f>
        <v/>
      </c>
      <c r="B3715" s="4">
        <f>'[1]TCE - ANEXO IV - Preencher'!C3724</f>
        <v>0</v>
      </c>
      <c r="C3715" s="4" t="str">
        <f>'[1]TCE - ANEXO IV - Preencher'!E3724</f>
        <v/>
      </c>
      <c r="D3715" s="3">
        <f>'[1]TCE - ANEXO IV - Preencher'!F3724</f>
        <v>0</v>
      </c>
      <c r="E3715" s="5">
        <f>'[1]TCE - ANEXO IV - Preencher'!G3724</f>
        <v>0</v>
      </c>
      <c r="F3715" s="5">
        <f>'[1]TCE - ANEXO IV - Preencher'!H3724</f>
        <v>0</v>
      </c>
      <c r="G3715" s="5">
        <f>'[1]TCE - ANEXO IV - Preencher'!I3724</f>
        <v>0</v>
      </c>
      <c r="H3715" s="5">
        <f>'[1]TCE - ANEXO IV - Preencher'!J3724</f>
        <v>0</v>
      </c>
      <c r="I3715" s="6" t="str">
        <f>IF('[1]TCE - ANEXO IV - Preencher'!K3724="","",'[1]TCE - ANEXO IV - Preencher'!K3724)</f>
        <v/>
      </c>
      <c r="J3715" s="5">
        <f>'[1]TCE - ANEXO IV - Preencher'!L3724</f>
        <v>0</v>
      </c>
      <c r="K3715" s="5" t="str">
        <f>IF(F3715="B",LEFT('[1]TCE - ANEXO IV - Preencher'!M3724,2),IF(F3715="S",LEFT('[1]TCE - ANEXO IV - Preencher'!M3724,7),IF('[1]TCE - ANEXO IV - Preencher'!H3724="","")))</f>
        <v/>
      </c>
      <c r="L3715" s="7">
        <f>'[1]TCE - ANEXO IV - Preencher'!N3724</f>
        <v>0</v>
      </c>
    </row>
    <row r="3716" spans="1:12" ht="19.5" customHeight="1" x14ac:dyDescent="0.25">
      <c r="A3716" s="3" t="str">
        <f>IFERROR(VLOOKUP(B3716,'[1]DADOS (OCULTAR)'!$Q$3:$S$136,3,0),"")</f>
        <v/>
      </c>
      <c r="B3716" s="4">
        <f>'[1]TCE - ANEXO IV - Preencher'!C3725</f>
        <v>0</v>
      </c>
      <c r="C3716" s="4" t="str">
        <f>'[1]TCE - ANEXO IV - Preencher'!E3725</f>
        <v/>
      </c>
      <c r="D3716" s="3">
        <f>'[1]TCE - ANEXO IV - Preencher'!F3725</f>
        <v>0</v>
      </c>
      <c r="E3716" s="5">
        <f>'[1]TCE - ANEXO IV - Preencher'!G3725</f>
        <v>0</v>
      </c>
      <c r="F3716" s="5">
        <f>'[1]TCE - ANEXO IV - Preencher'!H3725</f>
        <v>0</v>
      </c>
      <c r="G3716" s="5">
        <f>'[1]TCE - ANEXO IV - Preencher'!I3725</f>
        <v>0</v>
      </c>
      <c r="H3716" s="5">
        <f>'[1]TCE - ANEXO IV - Preencher'!J3725</f>
        <v>0</v>
      </c>
      <c r="I3716" s="6" t="str">
        <f>IF('[1]TCE - ANEXO IV - Preencher'!K3725="","",'[1]TCE - ANEXO IV - Preencher'!K3725)</f>
        <v/>
      </c>
      <c r="J3716" s="5">
        <f>'[1]TCE - ANEXO IV - Preencher'!L3725</f>
        <v>0</v>
      </c>
      <c r="K3716" s="5" t="str">
        <f>IF(F3716="B",LEFT('[1]TCE - ANEXO IV - Preencher'!M3725,2),IF(F3716="S",LEFT('[1]TCE - ANEXO IV - Preencher'!M3725,7),IF('[1]TCE - ANEXO IV - Preencher'!H3725="","")))</f>
        <v/>
      </c>
      <c r="L3716" s="7">
        <f>'[1]TCE - ANEXO IV - Preencher'!N3725</f>
        <v>0</v>
      </c>
    </row>
    <row r="3717" spans="1:12" ht="19.5" customHeight="1" x14ac:dyDescent="0.25">
      <c r="A3717" s="3" t="str">
        <f>IFERROR(VLOOKUP(B3717,'[1]DADOS (OCULTAR)'!$Q$3:$S$136,3,0),"")</f>
        <v/>
      </c>
      <c r="B3717" s="4">
        <f>'[1]TCE - ANEXO IV - Preencher'!C3726</f>
        <v>0</v>
      </c>
      <c r="C3717" s="4" t="str">
        <f>'[1]TCE - ANEXO IV - Preencher'!E3726</f>
        <v/>
      </c>
      <c r="D3717" s="3">
        <f>'[1]TCE - ANEXO IV - Preencher'!F3726</f>
        <v>0</v>
      </c>
      <c r="E3717" s="5">
        <f>'[1]TCE - ANEXO IV - Preencher'!G3726</f>
        <v>0</v>
      </c>
      <c r="F3717" s="5">
        <f>'[1]TCE - ANEXO IV - Preencher'!H3726</f>
        <v>0</v>
      </c>
      <c r="G3717" s="5">
        <f>'[1]TCE - ANEXO IV - Preencher'!I3726</f>
        <v>0</v>
      </c>
      <c r="H3717" s="5">
        <f>'[1]TCE - ANEXO IV - Preencher'!J3726</f>
        <v>0</v>
      </c>
      <c r="I3717" s="6" t="str">
        <f>IF('[1]TCE - ANEXO IV - Preencher'!K3726="","",'[1]TCE - ANEXO IV - Preencher'!K3726)</f>
        <v/>
      </c>
      <c r="J3717" s="5">
        <f>'[1]TCE - ANEXO IV - Preencher'!L3726</f>
        <v>0</v>
      </c>
      <c r="K3717" s="5" t="str">
        <f>IF(F3717="B",LEFT('[1]TCE - ANEXO IV - Preencher'!M3726,2),IF(F3717="S",LEFT('[1]TCE - ANEXO IV - Preencher'!M3726,7),IF('[1]TCE - ANEXO IV - Preencher'!H3726="","")))</f>
        <v/>
      </c>
      <c r="L3717" s="7">
        <f>'[1]TCE - ANEXO IV - Preencher'!N3726</f>
        <v>0</v>
      </c>
    </row>
    <row r="3718" spans="1:12" ht="19.5" customHeight="1" x14ac:dyDescent="0.25">
      <c r="A3718" s="3" t="str">
        <f>IFERROR(VLOOKUP(B3718,'[1]DADOS (OCULTAR)'!$Q$3:$S$136,3,0),"")</f>
        <v/>
      </c>
      <c r="B3718" s="4">
        <f>'[1]TCE - ANEXO IV - Preencher'!C3727</f>
        <v>0</v>
      </c>
      <c r="C3718" s="4" t="str">
        <f>'[1]TCE - ANEXO IV - Preencher'!E3727</f>
        <v/>
      </c>
      <c r="D3718" s="3">
        <f>'[1]TCE - ANEXO IV - Preencher'!F3727</f>
        <v>0</v>
      </c>
      <c r="E3718" s="5">
        <f>'[1]TCE - ANEXO IV - Preencher'!G3727</f>
        <v>0</v>
      </c>
      <c r="F3718" s="5">
        <f>'[1]TCE - ANEXO IV - Preencher'!H3727</f>
        <v>0</v>
      </c>
      <c r="G3718" s="5">
        <f>'[1]TCE - ANEXO IV - Preencher'!I3727</f>
        <v>0</v>
      </c>
      <c r="H3718" s="5">
        <f>'[1]TCE - ANEXO IV - Preencher'!J3727</f>
        <v>0</v>
      </c>
      <c r="I3718" s="6" t="str">
        <f>IF('[1]TCE - ANEXO IV - Preencher'!K3727="","",'[1]TCE - ANEXO IV - Preencher'!K3727)</f>
        <v/>
      </c>
      <c r="J3718" s="5">
        <f>'[1]TCE - ANEXO IV - Preencher'!L3727</f>
        <v>0</v>
      </c>
      <c r="K3718" s="5" t="str">
        <f>IF(F3718="B",LEFT('[1]TCE - ANEXO IV - Preencher'!M3727,2),IF(F3718="S",LEFT('[1]TCE - ANEXO IV - Preencher'!M3727,7),IF('[1]TCE - ANEXO IV - Preencher'!H3727="","")))</f>
        <v/>
      </c>
      <c r="L3718" s="7">
        <f>'[1]TCE - ANEXO IV - Preencher'!N3727</f>
        <v>0</v>
      </c>
    </row>
    <row r="3719" spans="1:12" ht="19.5" customHeight="1" x14ac:dyDescent="0.25">
      <c r="A3719" s="3" t="str">
        <f>IFERROR(VLOOKUP(B3719,'[1]DADOS (OCULTAR)'!$Q$3:$S$136,3,0),"")</f>
        <v/>
      </c>
      <c r="B3719" s="4">
        <f>'[1]TCE - ANEXO IV - Preencher'!C3728</f>
        <v>0</v>
      </c>
      <c r="C3719" s="4" t="str">
        <f>'[1]TCE - ANEXO IV - Preencher'!E3728</f>
        <v/>
      </c>
      <c r="D3719" s="3">
        <f>'[1]TCE - ANEXO IV - Preencher'!F3728</f>
        <v>0</v>
      </c>
      <c r="E3719" s="5">
        <f>'[1]TCE - ANEXO IV - Preencher'!G3728</f>
        <v>0</v>
      </c>
      <c r="F3719" s="5">
        <f>'[1]TCE - ANEXO IV - Preencher'!H3728</f>
        <v>0</v>
      </c>
      <c r="G3719" s="5">
        <f>'[1]TCE - ANEXO IV - Preencher'!I3728</f>
        <v>0</v>
      </c>
      <c r="H3719" s="5">
        <f>'[1]TCE - ANEXO IV - Preencher'!J3728</f>
        <v>0</v>
      </c>
      <c r="I3719" s="6" t="str">
        <f>IF('[1]TCE - ANEXO IV - Preencher'!K3728="","",'[1]TCE - ANEXO IV - Preencher'!K3728)</f>
        <v/>
      </c>
      <c r="J3719" s="5">
        <f>'[1]TCE - ANEXO IV - Preencher'!L3728</f>
        <v>0</v>
      </c>
      <c r="K3719" s="5" t="str">
        <f>IF(F3719="B",LEFT('[1]TCE - ANEXO IV - Preencher'!M3728,2),IF(F3719="S",LEFT('[1]TCE - ANEXO IV - Preencher'!M3728,7),IF('[1]TCE - ANEXO IV - Preencher'!H3728="","")))</f>
        <v/>
      </c>
      <c r="L3719" s="7">
        <f>'[1]TCE - ANEXO IV - Preencher'!N3728</f>
        <v>0</v>
      </c>
    </row>
    <row r="3720" spans="1:12" ht="19.5" customHeight="1" x14ac:dyDescent="0.25">
      <c r="A3720" s="3" t="str">
        <f>IFERROR(VLOOKUP(B3720,'[1]DADOS (OCULTAR)'!$Q$3:$S$136,3,0),"")</f>
        <v/>
      </c>
      <c r="B3720" s="4">
        <f>'[1]TCE - ANEXO IV - Preencher'!C3729</f>
        <v>0</v>
      </c>
      <c r="C3720" s="4" t="str">
        <f>'[1]TCE - ANEXO IV - Preencher'!E3729</f>
        <v/>
      </c>
      <c r="D3720" s="3">
        <f>'[1]TCE - ANEXO IV - Preencher'!F3729</f>
        <v>0</v>
      </c>
      <c r="E3720" s="5">
        <f>'[1]TCE - ANEXO IV - Preencher'!G3729</f>
        <v>0</v>
      </c>
      <c r="F3720" s="5">
        <f>'[1]TCE - ANEXO IV - Preencher'!H3729</f>
        <v>0</v>
      </c>
      <c r="G3720" s="5">
        <f>'[1]TCE - ANEXO IV - Preencher'!I3729</f>
        <v>0</v>
      </c>
      <c r="H3720" s="5">
        <f>'[1]TCE - ANEXO IV - Preencher'!J3729</f>
        <v>0</v>
      </c>
      <c r="I3720" s="6" t="str">
        <f>IF('[1]TCE - ANEXO IV - Preencher'!K3729="","",'[1]TCE - ANEXO IV - Preencher'!K3729)</f>
        <v/>
      </c>
      <c r="J3720" s="5">
        <f>'[1]TCE - ANEXO IV - Preencher'!L3729</f>
        <v>0</v>
      </c>
      <c r="K3720" s="5" t="str">
        <f>IF(F3720="B",LEFT('[1]TCE - ANEXO IV - Preencher'!M3729,2),IF(F3720="S",LEFT('[1]TCE - ANEXO IV - Preencher'!M3729,7),IF('[1]TCE - ANEXO IV - Preencher'!H3729="","")))</f>
        <v/>
      </c>
      <c r="L3720" s="7">
        <f>'[1]TCE - ANEXO IV - Preencher'!N3729</f>
        <v>0</v>
      </c>
    </row>
    <row r="3721" spans="1:12" ht="19.5" customHeight="1" x14ac:dyDescent="0.25">
      <c r="A3721" s="3" t="str">
        <f>IFERROR(VLOOKUP(B3721,'[1]DADOS (OCULTAR)'!$Q$3:$S$136,3,0),"")</f>
        <v/>
      </c>
      <c r="B3721" s="4">
        <f>'[1]TCE - ANEXO IV - Preencher'!C3730</f>
        <v>0</v>
      </c>
      <c r="C3721" s="4" t="str">
        <f>'[1]TCE - ANEXO IV - Preencher'!E3730</f>
        <v/>
      </c>
      <c r="D3721" s="3">
        <f>'[1]TCE - ANEXO IV - Preencher'!F3730</f>
        <v>0</v>
      </c>
      <c r="E3721" s="5">
        <f>'[1]TCE - ANEXO IV - Preencher'!G3730</f>
        <v>0</v>
      </c>
      <c r="F3721" s="5">
        <f>'[1]TCE - ANEXO IV - Preencher'!H3730</f>
        <v>0</v>
      </c>
      <c r="G3721" s="5">
        <f>'[1]TCE - ANEXO IV - Preencher'!I3730</f>
        <v>0</v>
      </c>
      <c r="H3721" s="5">
        <f>'[1]TCE - ANEXO IV - Preencher'!J3730</f>
        <v>0</v>
      </c>
      <c r="I3721" s="6" t="str">
        <f>IF('[1]TCE - ANEXO IV - Preencher'!K3730="","",'[1]TCE - ANEXO IV - Preencher'!K3730)</f>
        <v/>
      </c>
      <c r="J3721" s="5">
        <f>'[1]TCE - ANEXO IV - Preencher'!L3730</f>
        <v>0</v>
      </c>
      <c r="K3721" s="5" t="str">
        <f>IF(F3721="B",LEFT('[1]TCE - ANEXO IV - Preencher'!M3730,2),IF(F3721="S",LEFT('[1]TCE - ANEXO IV - Preencher'!M3730,7),IF('[1]TCE - ANEXO IV - Preencher'!H3730="","")))</f>
        <v/>
      </c>
      <c r="L3721" s="7">
        <f>'[1]TCE - ANEXO IV - Preencher'!N3730</f>
        <v>0</v>
      </c>
    </row>
    <row r="3722" spans="1:12" ht="19.5" customHeight="1" x14ac:dyDescent="0.25">
      <c r="A3722" s="3" t="str">
        <f>IFERROR(VLOOKUP(B3722,'[1]DADOS (OCULTAR)'!$Q$3:$S$136,3,0),"")</f>
        <v/>
      </c>
      <c r="B3722" s="4">
        <f>'[1]TCE - ANEXO IV - Preencher'!C3731</f>
        <v>0</v>
      </c>
      <c r="C3722" s="4" t="str">
        <f>'[1]TCE - ANEXO IV - Preencher'!E3731</f>
        <v/>
      </c>
      <c r="D3722" s="3">
        <f>'[1]TCE - ANEXO IV - Preencher'!F3731</f>
        <v>0</v>
      </c>
      <c r="E3722" s="5">
        <f>'[1]TCE - ANEXO IV - Preencher'!G3731</f>
        <v>0</v>
      </c>
      <c r="F3722" s="5">
        <f>'[1]TCE - ANEXO IV - Preencher'!H3731</f>
        <v>0</v>
      </c>
      <c r="G3722" s="5">
        <f>'[1]TCE - ANEXO IV - Preencher'!I3731</f>
        <v>0</v>
      </c>
      <c r="H3722" s="5">
        <f>'[1]TCE - ANEXO IV - Preencher'!J3731</f>
        <v>0</v>
      </c>
      <c r="I3722" s="6" t="str">
        <f>IF('[1]TCE - ANEXO IV - Preencher'!K3731="","",'[1]TCE - ANEXO IV - Preencher'!K3731)</f>
        <v/>
      </c>
      <c r="J3722" s="5">
        <f>'[1]TCE - ANEXO IV - Preencher'!L3731</f>
        <v>0</v>
      </c>
      <c r="K3722" s="5" t="str">
        <f>IF(F3722="B",LEFT('[1]TCE - ANEXO IV - Preencher'!M3731,2),IF(F3722="S",LEFT('[1]TCE - ANEXO IV - Preencher'!M3731,7),IF('[1]TCE - ANEXO IV - Preencher'!H3731="","")))</f>
        <v/>
      </c>
      <c r="L3722" s="7">
        <f>'[1]TCE - ANEXO IV - Preencher'!N3731</f>
        <v>0</v>
      </c>
    </row>
    <row r="3723" spans="1:12" ht="19.5" customHeight="1" x14ac:dyDescent="0.25">
      <c r="A3723" s="3" t="str">
        <f>IFERROR(VLOOKUP(B3723,'[1]DADOS (OCULTAR)'!$Q$3:$S$136,3,0),"")</f>
        <v/>
      </c>
      <c r="B3723" s="4">
        <f>'[1]TCE - ANEXO IV - Preencher'!C3732</f>
        <v>0</v>
      </c>
      <c r="C3723" s="4" t="str">
        <f>'[1]TCE - ANEXO IV - Preencher'!E3732</f>
        <v/>
      </c>
      <c r="D3723" s="3">
        <f>'[1]TCE - ANEXO IV - Preencher'!F3732</f>
        <v>0</v>
      </c>
      <c r="E3723" s="5">
        <f>'[1]TCE - ANEXO IV - Preencher'!G3732</f>
        <v>0</v>
      </c>
      <c r="F3723" s="5">
        <f>'[1]TCE - ANEXO IV - Preencher'!H3732</f>
        <v>0</v>
      </c>
      <c r="G3723" s="5">
        <f>'[1]TCE - ANEXO IV - Preencher'!I3732</f>
        <v>0</v>
      </c>
      <c r="H3723" s="5">
        <f>'[1]TCE - ANEXO IV - Preencher'!J3732</f>
        <v>0</v>
      </c>
      <c r="I3723" s="6" t="str">
        <f>IF('[1]TCE - ANEXO IV - Preencher'!K3732="","",'[1]TCE - ANEXO IV - Preencher'!K3732)</f>
        <v/>
      </c>
      <c r="J3723" s="5">
        <f>'[1]TCE - ANEXO IV - Preencher'!L3732</f>
        <v>0</v>
      </c>
      <c r="K3723" s="5" t="str">
        <f>IF(F3723="B",LEFT('[1]TCE - ANEXO IV - Preencher'!M3732,2),IF(F3723="S",LEFT('[1]TCE - ANEXO IV - Preencher'!M3732,7),IF('[1]TCE - ANEXO IV - Preencher'!H3732="","")))</f>
        <v/>
      </c>
      <c r="L3723" s="7">
        <f>'[1]TCE - ANEXO IV - Preencher'!N3732</f>
        <v>0</v>
      </c>
    </row>
    <row r="3724" spans="1:12" ht="19.5" customHeight="1" x14ac:dyDescent="0.25">
      <c r="A3724" s="3" t="str">
        <f>IFERROR(VLOOKUP(B3724,'[1]DADOS (OCULTAR)'!$Q$3:$S$136,3,0),"")</f>
        <v/>
      </c>
      <c r="B3724" s="4">
        <f>'[1]TCE - ANEXO IV - Preencher'!C3733</f>
        <v>0</v>
      </c>
      <c r="C3724" s="4" t="str">
        <f>'[1]TCE - ANEXO IV - Preencher'!E3733</f>
        <v/>
      </c>
      <c r="D3724" s="3">
        <f>'[1]TCE - ANEXO IV - Preencher'!F3733</f>
        <v>0</v>
      </c>
      <c r="E3724" s="5">
        <f>'[1]TCE - ANEXO IV - Preencher'!G3733</f>
        <v>0</v>
      </c>
      <c r="F3724" s="5">
        <f>'[1]TCE - ANEXO IV - Preencher'!H3733</f>
        <v>0</v>
      </c>
      <c r="G3724" s="5">
        <f>'[1]TCE - ANEXO IV - Preencher'!I3733</f>
        <v>0</v>
      </c>
      <c r="H3724" s="5">
        <f>'[1]TCE - ANEXO IV - Preencher'!J3733</f>
        <v>0</v>
      </c>
      <c r="I3724" s="6" t="str">
        <f>IF('[1]TCE - ANEXO IV - Preencher'!K3733="","",'[1]TCE - ANEXO IV - Preencher'!K3733)</f>
        <v/>
      </c>
      <c r="J3724" s="5">
        <f>'[1]TCE - ANEXO IV - Preencher'!L3733</f>
        <v>0</v>
      </c>
      <c r="K3724" s="5" t="str">
        <f>IF(F3724="B",LEFT('[1]TCE - ANEXO IV - Preencher'!M3733,2),IF(F3724="S",LEFT('[1]TCE - ANEXO IV - Preencher'!M3733,7),IF('[1]TCE - ANEXO IV - Preencher'!H3733="","")))</f>
        <v/>
      </c>
      <c r="L3724" s="7">
        <f>'[1]TCE - ANEXO IV - Preencher'!N3733</f>
        <v>0</v>
      </c>
    </row>
    <row r="3725" spans="1:12" ht="19.5" customHeight="1" x14ac:dyDescent="0.25">
      <c r="A3725" s="3" t="str">
        <f>IFERROR(VLOOKUP(B3725,'[1]DADOS (OCULTAR)'!$Q$3:$S$136,3,0),"")</f>
        <v/>
      </c>
      <c r="B3725" s="4">
        <f>'[1]TCE - ANEXO IV - Preencher'!C3734</f>
        <v>0</v>
      </c>
      <c r="C3725" s="4" t="str">
        <f>'[1]TCE - ANEXO IV - Preencher'!E3734</f>
        <v/>
      </c>
      <c r="D3725" s="3">
        <f>'[1]TCE - ANEXO IV - Preencher'!F3734</f>
        <v>0</v>
      </c>
      <c r="E3725" s="5">
        <f>'[1]TCE - ANEXO IV - Preencher'!G3734</f>
        <v>0</v>
      </c>
      <c r="F3725" s="5">
        <f>'[1]TCE - ANEXO IV - Preencher'!H3734</f>
        <v>0</v>
      </c>
      <c r="G3725" s="5">
        <f>'[1]TCE - ANEXO IV - Preencher'!I3734</f>
        <v>0</v>
      </c>
      <c r="H3725" s="5">
        <f>'[1]TCE - ANEXO IV - Preencher'!J3734</f>
        <v>0</v>
      </c>
      <c r="I3725" s="6" t="str">
        <f>IF('[1]TCE - ANEXO IV - Preencher'!K3734="","",'[1]TCE - ANEXO IV - Preencher'!K3734)</f>
        <v/>
      </c>
      <c r="J3725" s="5">
        <f>'[1]TCE - ANEXO IV - Preencher'!L3734</f>
        <v>0</v>
      </c>
      <c r="K3725" s="5" t="str">
        <f>IF(F3725="B",LEFT('[1]TCE - ANEXO IV - Preencher'!M3734,2),IF(F3725="S",LEFT('[1]TCE - ANEXO IV - Preencher'!M3734,7),IF('[1]TCE - ANEXO IV - Preencher'!H3734="","")))</f>
        <v/>
      </c>
      <c r="L3725" s="7">
        <f>'[1]TCE - ANEXO IV - Preencher'!N3734</f>
        <v>0</v>
      </c>
    </row>
    <row r="3726" spans="1:12" ht="19.5" customHeight="1" x14ac:dyDescent="0.25">
      <c r="A3726" s="3" t="str">
        <f>IFERROR(VLOOKUP(B3726,'[1]DADOS (OCULTAR)'!$Q$3:$S$136,3,0),"")</f>
        <v/>
      </c>
      <c r="B3726" s="4">
        <f>'[1]TCE - ANEXO IV - Preencher'!C3735</f>
        <v>0</v>
      </c>
      <c r="C3726" s="4" t="str">
        <f>'[1]TCE - ANEXO IV - Preencher'!E3735</f>
        <v/>
      </c>
      <c r="D3726" s="3">
        <f>'[1]TCE - ANEXO IV - Preencher'!F3735</f>
        <v>0</v>
      </c>
      <c r="E3726" s="5">
        <f>'[1]TCE - ANEXO IV - Preencher'!G3735</f>
        <v>0</v>
      </c>
      <c r="F3726" s="5">
        <f>'[1]TCE - ANEXO IV - Preencher'!H3735</f>
        <v>0</v>
      </c>
      <c r="G3726" s="5">
        <f>'[1]TCE - ANEXO IV - Preencher'!I3735</f>
        <v>0</v>
      </c>
      <c r="H3726" s="5">
        <f>'[1]TCE - ANEXO IV - Preencher'!J3735</f>
        <v>0</v>
      </c>
      <c r="I3726" s="6" t="str">
        <f>IF('[1]TCE - ANEXO IV - Preencher'!K3735="","",'[1]TCE - ANEXO IV - Preencher'!K3735)</f>
        <v/>
      </c>
      <c r="J3726" s="5">
        <f>'[1]TCE - ANEXO IV - Preencher'!L3735</f>
        <v>0</v>
      </c>
      <c r="K3726" s="5" t="str">
        <f>IF(F3726="B",LEFT('[1]TCE - ANEXO IV - Preencher'!M3735,2),IF(F3726="S",LEFT('[1]TCE - ANEXO IV - Preencher'!M3735,7),IF('[1]TCE - ANEXO IV - Preencher'!H3735="","")))</f>
        <v/>
      </c>
      <c r="L3726" s="7">
        <f>'[1]TCE - ANEXO IV - Preencher'!N3735</f>
        <v>0</v>
      </c>
    </row>
    <row r="3727" spans="1:12" ht="19.5" customHeight="1" x14ac:dyDescent="0.25">
      <c r="A3727" s="3" t="str">
        <f>IFERROR(VLOOKUP(B3727,'[1]DADOS (OCULTAR)'!$Q$3:$S$136,3,0),"")</f>
        <v/>
      </c>
      <c r="B3727" s="4">
        <f>'[1]TCE - ANEXO IV - Preencher'!C3736</f>
        <v>0</v>
      </c>
      <c r="C3727" s="4" t="str">
        <f>'[1]TCE - ANEXO IV - Preencher'!E3736</f>
        <v/>
      </c>
      <c r="D3727" s="3">
        <f>'[1]TCE - ANEXO IV - Preencher'!F3736</f>
        <v>0</v>
      </c>
      <c r="E3727" s="5">
        <f>'[1]TCE - ANEXO IV - Preencher'!G3736</f>
        <v>0</v>
      </c>
      <c r="F3727" s="5">
        <f>'[1]TCE - ANEXO IV - Preencher'!H3736</f>
        <v>0</v>
      </c>
      <c r="G3727" s="5">
        <f>'[1]TCE - ANEXO IV - Preencher'!I3736</f>
        <v>0</v>
      </c>
      <c r="H3727" s="5">
        <f>'[1]TCE - ANEXO IV - Preencher'!J3736</f>
        <v>0</v>
      </c>
      <c r="I3727" s="6" t="str">
        <f>IF('[1]TCE - ANEXO IV - Preencher'!K3736="","",'[1]TCE - ANEXO IV - Preencher'!K3736)</f>
        <v/>
      </c>
      <c r="J3727" s="5">
        <f>'[1]TCE - ANEXO IV - Preencher'!L3736</f>
        <v>0</v>
      </c>
      <c r="K3727" s="5" t="str">
        <f>IF(F3727="B",LEFT('[1]TCE - ANEXO IV - Preencher'!M3736,2),IF(F3727="S",LEFT('[1]TCE - ANEXO IV - Preencher'!M3736,7),IF('[1]TCE - ANEXO IV - Preencher'!H3736="","")))</f>
        <v/>
      </c>
      <c r="L3727" s="7">
        <f>'[1]TCE - ANEXO IV - Preencher'!N3736</f>
        <v>0</v>
      </c>
    </row>
    <row r="3728" spans="1:12" ht="19.5" customHeight="1" x14ac:dyDescent="0.25">
      <c r="A3728" s="3" t="str">
        <f>IFERROR(VLOOKUP(B3728,'[1]DADOS (OCULTAR)'!$Q$3:$S$136,3,0),"")</f>
        <v/>
      </c>
      <c r="B3728" s="4">
        <f>'[1]TCE - ANEXO IV - Preencher'!C3737</f>
        <v>0</v>
      </c>
      <c r="C3728" s="4" t="str">
        <f>'[1]TCE - ANEXO IV - Preencher'!E3737</f>
        <v/>
      </c>
      <c r="D3728" s="3">
        <f>'[1]TCE - ANEXO IV - Preencher'!F3737</f>
        <v>0</v>
      </c>
      <c r="E3728" s="5">
        <f>'[1]TCE - ANEXO IV - Preencher'!G3737</f>
        <v>0</v>
      </c>
      <c r="F3728" s="5">
        <f>'[1]TCE - ANEXO IV - Preencher'!H3737</f>
        <v>0</v>
      </c>
      <c r="G3728" s="5">
        <f>'[1]TCE - ANEXO IV - Preencher'!I3737</f>
        <v>0</v>
      </c>
      <c r="H3728" s="5">
        <f>'[1]TCE - ANEXO IV - Preencher'!J3737</f>
        <v>0</v>
      </c>
      <c r="I3728" s="6" t="str">
        <f>IF('[1]TCE - ANEXO IV - Preencher'!K3737="","",'[1]TCE - ANEXO IV - Preencher'!K3737)</f>
        <v/>
      </c>
      <c r="J3728" s="5">
        <f>'[1]TCE - ANEXO IV - Preencher'!L3737</f>
        <v>0</v>
      </c>
      <c r="K3728" s="5" t="str">
        <f>IF(F3728="B",LEFT('[1]TCE - ANEXO IV - Preencher'!M3737,2),IF(F3728="S",LEFT('[1]TCE - ANEXO IV - Preencher'!M3737,7),IF('[1]TCE - ANEXO IV - Preencher'!H3737="","")))</f>
        <v/>
      </c>
      <c r="L3728" s="7">
        <f>'[1]TCE - ANEXO IV - Preencher'!N3737</f>
        <v>0</v>
      </c>
    </row>
    <row r="3729" spans="1:12" ht="19.5" customHeight="1" x14ac:dyDescent="0.25">
      <c r="A3729" s="3" t="str">
        <f>IFERROR(VLOOKUP(B3729,'[1]DADOS (OCULTAR)'!$Q$3:$S$136,3,0),"")</f>
        <v/>
      </c>
      <c r="B3729" s="4">
        <f>'[1]TCE - ANEXO IV - Preencher'!C3738</f>
        <v>0</v>
      </c>
      <c r="C3729" s="4" t="str">
        <f>'[1]TCE - ANEXO IV - Preencher'!E3738</f>
        <v/>
      </c>
      <c r="D3729" s="3">
        <f>'[1]TCE - ANEXO IV - Preencher'!F3738</f>
        <v>0</v>
      </c>
      <c r="E3729" s="5">
        <f>'[1]TCE - ANEXO IV - Preencher'!G3738</f>
        <v>0</v>
      </c>
      <c r="F3729" s="5">
        <f>'[1]TCE - ANEXO IV - Preencher'!H3738</f>
        <v>0</v>
      </c>
      <c r="G3729" s="5">
        <f>'[1]TCE - ANEXO IV - Preencher'!I3738</f>
        <v>0</v>
      </c>
      <c r="H3729" s="5">
        <f>'[1]TCE - ANEXO IV - Preencher'!J3738</f>
        <v>0</v>
      </c>
      <c r="I3729" s="6" t="str">
        <f>IF('[1]TCE - ANEXO IV - Preencher'!K3738="","",'[1]TCE - ANEXO IV - Preencher'!K3738)</f>
        <v/>
      </c>
      <c r="J3729" s="5">
        <f>'[1]TCE - ANEXO IV - Preencher'!L3738</f>
        <v>0</v>
      </c>
      <c r="K3729" s="5" t="str">
        <f>IF(F3729="B",LEFT('[1]TCE - ANEXO IV - Preencher'!M3738,2),IF(F3729="S",LEFT('[1]TCE - ANEXO IV - Preencher'!M3738,7),IF('[1]TCE - ANEXO IV - Preencher'!H3738="","")))</f>
        <v/>
      </c>
      <c r="L3729" s="7">
        <f>'[1]TCE - ANEXO IV - Preencher'!N3738</f>
        <v>0</v>
      </c>
    </row>
    <row r="3730" spans="1:12" ht="19.5" customHeight="1" x14ac:dyDescent="0.25">
      <c r="A3730" s="3" t="str">
        <f>IFERROR(VLOOKUP(B3730,'[1]DADOS (OCULTAR)'!$Q$3:$S$136,3,0),"")</f>
        <v/>
      </c>
      <c r="B3730" s="4">
        <f>'[1]TCE - ANEXO IV - Preencher'!C3739</f>
        <v>0</v>
      </c>
      <c r="C3730" s="4" t="str">
        <f>'[1]TCE - ANEXO IV - Preencher'!E3739</f>
        <v/>
      </c>
      <c r="D3730" s="3">
        <f>'[1]TCE - ANEXO IV - Preencher'!F3739</f>
        <v>0</v>
      </c>
      <c r="E3730" s="5">
        <f>'[1]TCE - ANEXO IV - Preencher'!G3739</f>
        <v>0</v>
      </c>
      <c r="F3730" s="5">
        <f>'[1]TCE - ANEXO IV - Preencher'!H3739</f>
        <v>0</v>
      </c>
      <c r="G3730" s="5">
        <f>'[1]TCE - ANEXO IV - Preencher'!I3739</f>
        <v>0</v>
      </c>
      <c r="H3730" s="5">
        <f>'[1]TCE - ANEXO IV - Preencher'!J3739</f>
        <v>0</v>
      </c>
      <c r="I3730" s="6" t="str">
        <f>IF('[1]TCE - ANEXO IV - Preencher'!K3739="","",'[1]TCE - ANEXO IV - Preencher'!K3739)</f>
        <v/>
      </c>
      <c r="J3730" s="5">
        <f>'[1]TCE - ANEXO IV - Preencher'!L3739</f>
        <v>0</v>
      </c>
      <c r="K3730" s="5" t="str">
        <f>IF(F3730="B",LEFT('[1]TCE - ANEXO IV - Preencher'!M3739,2),IF(F3730="S",LEFT('[1]TCE - ANEXO IV - Preencher'!M3739,7),IF('[1]TCE - ANEXO IV - Preencher'!H3739="","")))</f>
        <v/>
      </c>
      <c r="L3730" s="7">
        <f>'[1]TCE - ANEXO IV - Preencher'!N3739</f>
        <v>0</v>
      </c>
    </row>
    <row r="3731" spans="1:12" ht="19.5" customHeight="1" x14ac:dyDescent="0.25">
      <c r="A3731" s="3" t="str">
        <f>IFERROR(VLOOKUP(B3731,'[1]DADOS (OCULTAR)'!$Q$3:$S$136,3,0),"")</f>
        <v/>
      </c>
      <c r="B3731" s="4">
        <f>'[1]TCE - ANEXO IV - Preencher'!C3740</f>
        <v>0</v>
      </c>
      <c r="C3731" s="4" t="str">
        <f>'[1]TCE - ANEXO IV - Preencher'!E3740</f>
        <v/>
      </c>
      <c r="D3731" s="3">
        <f>'[1]TCE - ANEXO IV - Preencher'!F3740</f>
        <v>0</v>
      </c>
      <c r="E3731" s="5">
        <f>'[1]TCE - ANEXO IV - Preencher'!G3740</f>
        <v>0</v>
      </c>
      <c r="F3731" s="5">
        <f>'[1]TCE - ANEXO IV - Preencher'!H3740</f>
        <v>0</v>
      </c>
      <c r="G3731" s="5">
        <f>'[1]TCE - ANEXO IV - Preencher'!I3740</f>
        <v>0</v>
      </c>
      <c r="H3731" s="5">
        <f>'[1]TCE - ANEXO IV - Preencher'!J3740</f>
        <v>0</v>
      </c>
      <c r="I3731" s="6" t="str">
        <f>IF('[1]TCE - ANEXO IV - Preencher'!K3740="","",'[1]TCE - ANEXO IV - Preencher'!K3740)</f>
        <v/>
      </c>
      <c r="J3731" s="5">
        <f>'[1]TCE - ANEXO IV - Preencher'!L3740</f>
        <v>0</v>
      </c>
      <c r="K3731" s="5" t="str">
        <f>IF(F3731="B",LEFT('[1]TCE - ANEXO IV - Preencher'!M3740,2),IF(F3731="S",LEFT('[1]TCE - ANEXO IV - Preencher'!M3740,7),IF('[1]TCE - ANEXO IV - Preencher'!H3740="","")))</f>
        <v/>
      </c>
      <c r="L3731" s="7">
        <f>'[1]TCE - ANEXO IV - Preencher'!N3740</f>
        <v>0</v>
      </c>
    </row>
    <row r="3732" spans="1:12" ht="19.5" customHeight="1" x14ac:dyDescent="0.25">
      <c r="A3732" s="3" t="str">
        <f>IFERROR(VLOOKUP(B3732,'[1]DADOS (OCULTAR)'!$Q$3:$S$136,3,0),"")</f>
        <v/>
      </c>
      <c r="B3732" s="4">
        <f>'[1]TCE - ANEXO IV - Preencher'!C3741</f>
        <v>0</v>
      </c>
      <c r="C3732" s="4" t="str">
        <f>'[1]TCE - ANEXO IV - Preencher'!E3741</f>
        <v/>
      </c>
      <c r="D3732" s="3">
        <f>'[1]TCE - ANEXO IV - Preencher'!F3741</f>
        <v>0</v>
      </c>
      <c r="E3732" s="5">
        <f>'[1]TCE - ANEXO IV - Preencher'!G3741</f>
        <v>0</v>
      </c>
      <c r="F3732" s="5">
        <f>'[1]TCE - ANEXO IV - Preencher'!H3741</f>
        <v>0</v>
      </c>
      <c r="G3732" s="5">
        <f>'[1]TCE - ANEXO IV - Preencher'!I3741</f>
        <v>0</v>
      </c>
      <c r="H3732" s="5">
        <f>'[1]TCE - ANEXO IV - Preencher'!J3741</f>
        <v>0</v>
      </c>
      <c r="I3732" s="6" t="str">
        <f>IF('[1]TCE - ANEXO IV - Preencher'!K3741="","",'[1]TCE - ANEXO IV - Preencher'!K3741)</f>
        <v/>
      </c>
      <c r="J3732" s="5">
        <f>'[1]TCE - ANEXO IV - Preencher'!L3741</f>
        <v>0</v>
      </c>
      <c r="K3732" s="5" t="str">
        <f>IF(F3732="B",LEFT('[1]TCE - ANEXO IV - Preencher'!M3741,2),IF(F3732="S",LEFT('[1]TCE - ANEXO IV - Preencher'!M3741,7),IF('[1]TCE - ANEXO IV - Preencher'!H3741="","")))</f>
        <v/>
      </c>
      <c r="L3732" s="7">
        <f>'[1]TCE - ANEXO IV - Preencher'!N3741</f>
        <v>0</v>
      </c>
    </row>
    <row r="3733" spans="1:12" ht="19.5" customHeight="1" x14ac:dyDescent="0.25">
      <c r="A3733" s="3" t="str">
        <f>IFERROR(VLOOKUP(B3733,'[1]DADOS (OCULTAR)'!$Q$3:$S$136,3,0),"")</f>
        <v/>
      </c>
      <c r="B3733" s="4">
        <f>'[1]TCE - ANEXO IV - Preencher'!C3742</f>
        <v>0</v>
      </c>
      <c r="C3733" s="4" t="str">
        <f>'[1]TCE - ANEXO IV - Preencher'!E3742</f>
        <v/>
      </c>
      <c r="D3733" s="3">
        <f>'[1]TCE - ANEXO IV - Preencher'!F3742</f>
        <v>0</v>
      </c>
      <c r="E3733" s="5">
        <f>'[1]TCE - ANEXO IV - Preencher'!G3742</f>
        <v>0</v>
      </c>
      <c r="F3733" s="5">
        <f>'[1]TCE - ANEXO IV - Preencher'!H3742</f>
        <v>0</v>
      </c>
      <c r="G3733" s="5">
        <f>'[1]TCE - ANEXO IV - Preencher'!I3742</f>
        <v>0</v>
      </c>
      <c r="H3733" s="5">
        <f>'[1]TCE - ANEXO IV - Preencher'!J3742</f>
        <v>0</v>
      </c>
      <c r="I3733" s="6" t="str">
        <f>IF('[1]TCE - ANEXO IV - Preencher'!K3742="","",'[1]TCE - ANEXO IV - Preencher'!K3742)</f>
        <v/>
      </c>
      <c r="J3733" s="5">
        <f>'[1]TCE - ANEXO IV - Preencher'!L3742</f>
        <v>0</v>
      </c>
      <c r="K3733" s="5" t="str">
        <f>IF(F3733="B",LEFT('[1]TCE - ANEXO IV - Preencher'!M3742,2),IF(F3733="S",LEFT('[1]TCE - ANEXO IV - Preencher'!M3742,7),IF('[1]TCE - ANEXO IV - Preencher'!H3742="","")))</f>
        <v/>
      </c>
      <c r="L3733" s="7">
        <f>'[1]TCE - ANEXO IV - Preencher'!N3742</f>
        <v>0</v>
      </c>
    </row>
    <row r="3734" spans="1:12" ht="19.5" customHeight="1" x14ac:dyDescent="0.25">
      <c r="A3734" s="3" t="str">
        <f>IFERROR(VLOOKUP(B3734,'[1]DADOS (OCULTAR)'!$Q$3:$S$136,3,0),"")</f>
        <v/>
      </c>
      <c r="B3734" s="4">
        <f>'[1]TCE - ANEXO IV - Preencher'!C3743</f>
        <v>0</v>
      </c>
      <c r="C3734" s="4" t="str">
        <f>'[1]TCE - ANEXO IV - Preencher'!E3743</f>
        <v/>
      </c>
      <c r="D3734" s="3">
        <f>'[1]TCE - ANEXO IV - Preencher'!F3743</f>
        <v>0</v>
      </c>
      <c r="E3734" s="5">
        <f>'[1]TCE - ANEXO IV - Preencher'!G3743</f>
        <v>0</v>
      </c>
      <c r="F3734" s="5">
        <f>'[1]TCE - ANEXO IV - Preencher'!H3743</f>
        <v>0</v>
      </c>
      <c r="G3734" s="5">
        <f>'[1]TCE - ANEXO IV - Preencher'!I3743</f>
        <v>0</v>
      </c>
      <c r="H3734" s="5">
        <f>'[1]TCE - ANEXO IV - Preencher'!J3743</f>
        <v>0</v>
      </c>
      <c r="I3734" s="6" t="str">
        <f>IF('[1]TCE - ANEXO IV - Preencher'!K3743="","",'[1]TCE - ANEXO IV - Preencher'!K3743)</f>
        <v/>
      </c>
      <c r="J3734" s="5">
        <f>'[1]TCE - ANEXO IV - Preencher'!L3743</f>
        <v>0</v>
      </c>
      <c r="K3734" s="5" t="str">
        <f>IF(F3734="B",LEFT('[1]TCE - ANEXO IV - Preencher'!M3743,2),IF(F3734="S",LEFT('[1]TCE - ANEXO IV - Preencher'!M3743,7),IF('[1]TCE - ANEXO IV - Preencher'!H3743="","")))</f>
        <v/>
      </c>
      <c r="L3734" s="7">
        <f>'[1]TCE - ANEXO IV - Preencher'!N3743</f>
        <v>0</v>
      </c>
    </row>
    <row r="3735" spans="1:12" ht="19.5" customHeight="1" x14ac:dyDescent="0.25">
      <c r="A3735" s="3" t="str">
        <f>IFERROR(VLOOKUP(B3735,'[1]DADOS (OCULTAR)'!$Q$3:$S$136,3,0),"")</f>
        <v/>
      </c>
      <c r="B3735" s="4">
        <f>'[1]TCE - ANEXO IV - Preencher'!C3744</f>
        <v>0</v>
      </c>
      <c r="C3735" s="4" t="str">
        <f>'[1]TCE - ANEXO IV - Preencher'!E3744</f>
        <v/>
      </c>
      <c r="D3735" s="3">
        <f>'[1]TCE - ANEXO IV - Preencher'!F3744</f>
        <v>0</v>
      </c>
      <c r="E3735" s="5">
        <f>'[1]TCE - ANEXO IV - Preencher'!G3744</f>
        <v>0</v>
      </c>
      <c r="F3735" s="5">
        <f>'[1]TCE - ANEXO IV - Preencher'!H3744</f>
        <v>0</v>
      </c>
      <c r="G3735" s="5">
        <f>'[1]TCE - ANEXO IV - Preencher'!I3744</f>
        <v>0</v>
      </c>
      <c r="H3735" s="5">
        <f>'[1]TCE - ANEXO IV - Preencher'!J3744</f>
        <v>0</v>
      </c>
      <c r="I3735" s="6" t="str">
        <f>IF('[1]TCE - ANEXO IV - Preencher'!K3744="","",'[1]TCE - ANEXO IV - Preencher'!K3744)</f>
        <v/>
      </c>
      <c r="J3735" s="5">
        <f>'[1]TCE - ANEXO IV - Preencher'!L3744</f>
        <v>0</v>
      </c>
      <c r="K3735" s="5" t="str">
        <f>IF(F3735="B",LEFT('[1]TCE - ANEXO IV - Preencher'!M3744,2),IF(F3735="S",LEFT('[1]TCE - ANEXO IV - Preencher'!M3744,7),IF('[1]TCE - ANEXO IV - Preencher'!H3744="","")))</f>
        <v/>
      </c>
      <c r="L3735" s="7">
        <f>'[1]TCE - ANEXO IV - Preencher'!N3744</f>
        <v>0</v>
      </c>
    </row>
    <row r="3736" spans="1:12" ht="19.5" customHeight="1" x14ac:dyDescent="0.25">
      <c r="A3736" s="3" t="str">
        <f>IFERROR(VLOOKUP(B3736,'[1]DADOS (OCULTAR)'!$Q$3:$S$136,3,0),"")</f>
        <v/>
      </c>
      <c r="B3736" s="4">
        <f>'[1]TCE - ANEXO IV - Preencher'!C3745</f>
        <v>0</v>
      </c>
      <c r="C3736" s="4" t="str">
        <f>'[1]TCE - ANEXO IV - Preencher'!E3745</f>
        <v/>
      </c>
      <c r="D3736" s="3">
        <f>'[1]TCE - ANEXO IV - Preencher'!F3745</f>
        <v>0</v>
      </c>
      <c r="E3736" s="5">
        <f>'[1]TCE - ANEXO IV - Preencher'!G3745</f>
        <v>0</v>
      </c>
      <c r="F3736" s="5">
        <f>'[1]TCE - ANEXO IV - Preencher'!H3745</f>
        <v>0</v>
      </c>
      <c r="G3736" s="5">
        <f>'[1]TCE - ANEXO IV - Preencher'!I3745</f>
        <v>0</v>
      </c>
      <c r="H3736" s="5">
        <f>'[1]TCE - ANEXO IV - Preencher'!J3745</f>
        <v>0</v>
      </c>
      <c r="I3736" s="6" t="str">
        <f>IF('[1]TCE - ANEXO IV - Preencher'!K3745="","",'[1]TCE - ANEXO IV - Preencher'!K3745)</f>
        <v/>
      </c>
      <c r="J3736" s="5">
        <f>'[1]TCE - ANEXO IV - Preencher'!L3745</f>
        <v>0</v>
      </c>
      <c r="K3736" s="5" t="str">
        <f>IF(F3736="B",LEFT('[1]TCE - ANEXO IV - Preencher'!M3745,2),IF(F3736="S",LEFT('[1]TCE - ANEXO IV - Preencher'!M3745,7),IF('[1]TCE - ANEXO IV - Preencher'!H3745="","")))</f>
        <v/>
      </c>
      <c r="L3736" s="7">
        <f>'[1]TCE - ANEXO IV - Preencher'!N3745</f>
        <v>0</v>
      </c>
    </row>
    <row r="3737" spans="1:12" ht="19.5" customHeight="1" x14ac:dyDescent="0.25">
      <c r="A3737" s="3" t="str">
        <f>IFERROR(VLOOKUP(B3737,'[1]DADOS (OCULTAR)'!$Q$3:$S$136,3,0),"")</f>
        <v/>
      </c>
      <c r="B3737" s="4">
        <f>'[1]TCE - ANEXO IV - Preencher'!C3746</f>
        <v>0</v>
      </c>
      <c r="C3737" s="4" t="str">
        <f>'[1]TCE - ANEXO IV - Preencher'!E3746</f>
        <v/>
      </c>
      <c r="D3737" s="3">
        <f>'[1]TCE - ANEXO IV - Preencher'!F3746</f>
        <v>0</v>
      </c>
      <c r="E3737" s="5">
        <f>'[1]TCE - ANEXO IV - Preencher'!G3746</f>
        <v>0</v>
      </c>
      <c r="F3737" s="5">
        <f>'[1]TCE - ANEXO IV - Preencher'!H3746</f>
        <v>0</v>
      </c>
      <c r="G3737" s="5">
        <f>'[1]TCE - ANEXO IV - Preencher'!I3746</f>
        <v>0</v>
      </c>
      <c r="H3737" s="5">
        <f>'[1]TCE - ANEXO IV - Preencher'!J3746</f>
        <v>0</v>
      </c>
      <c r="I3737" s="6" t="str">
        <f>IF('[1]TCE - ANEXO IV - Preencher'!K3746="","",'[1]TCE - ANEXO IV - Preencher'!K3746)</f>
        <v/>
      </c>
      <c r="J3737" s="5">
        <f>'[1]TCE - ANEXO IV - Preencher'!L3746</f>
        <v>0</v>
      </c>
      <c r="K3737" s="5" t="str">
        <f>IF(F3737="B",LEFT('[1]TCE - ANEXO IV - Preencher'!M3746,2),IF(F3737="S",LEFT('[1]TCE - ANEXO IV - Preencher'!M3746,7),IF('[1]TCE - ANEXO IV - Preencher'!H3746="","")))</f>
        <v/>
      </c>
      <c r="L3737" s="7">
        <f>'[1]TCE - ANEXO IV - Preencher'!N3746</f>
        <v>0</v>
      </c>
    </row>
    <row r="3738" spans="1:12" ht="19.5" customHeight="1" x14ac:dyDescent="0.25">
      <c r="A3738" s="3" t="str">
        <f>IFERROR(VLOOKUP(B3738,'[1]DADOS (OCULTAR)'!$Q$3:$S$136,3,0),"")</f>
        <v/>
      </c>
      <c r="B3738" s="4">
        <f>'[1]TCE - ANEXO IV - Preencher'!C3747</f>
        <v>0</v>
      </c>
      <c r="C3738" s="4" t="str">
        <f>'[1]TCE - ANEXO IV - Preencher'!E3747</f>
        <v/>
      </c>
      <c r="D3738" s="3">
        <f>'[1]TCE - ANEXO IV - Preencher'!F3747</f>
        <v>0</v>
      </c>
      <c r="E3738" s="5">
        <f>'[1]TCE - ANEXO IV - Preencher'!G3747</f>
        <v>0</v>
      </c>
      <c r="F3738" s="5">
        <f>'[1]TCE - ANEXO IV - Preencher'!H3747</f>
        <v>0</v>
      </c>
      <c r="G3738" s="5">
        <f>'[1]TCE - ANEXO IV - Preencher'!I3747</f>
        <v>0</v>
      </c>
      <c r="H3738" s="5">
        <f>'[1]TCE - ANEXO IV - Preencher'!J3747</f>
        <v>0</v>
      </c>
      <c r="I3738" s="6" t="str">
        <f>IF('[1]TCE - ANEXO IV - Preencher'!K3747="","",'[1]TCE - ANEXO IV - Preencher'!K3747)</f>
        <v/>
      </c>
      <c r="J3738" s="5">
        <f>'[1]TCE - ANEXO IV - Preencher'!L3747</f>
        <v>0</v>
      </c>
      <c r="K3738" s="5" t="str">
        <f>IF(F3738="B",LEFT('[1]TCE - ANEXO IV - Preencher'!M3747,2),IF(F3738="S",LEFT('[1]TCE - ANEXO IV - Preencher'!M3747,7),IF('[1]TCE - ANEXO IV - Preencher'!H3747="","")))</f>
        <v/>
      </c>
      <c r="L3738" s="7">
        <f>'[1]TCE - ANEXO IV - Preencher'!N3747</f>
        <v>0</v>
      </c>
    </row>
    <row r="3739" spans="1:12" ht="19.5" customHeight="1" x14ac:dyDescent="0.25">
      <c r="A3739" s="3" t="str">
        <f>IFERROR(VLOOKUP(B3739,'[1]DADOS (OCULTAR)'!$Q$3:$S$136,3,0),"")</f>
        <v/>
      </c>
      <c r="B3739" s="4">
        <f>'[1]TCE - ANEXO IV - Preencher'!C3748</f>
        <v>0</v>
      </c>
      <c r="C3739" s="4" t="str">
        <f>'[1]TCE - ANEXO IV - Preencher'!E3748</f>
        <v/>
      </c>
      <c r="D3739" s="3">
        <f>'[1]TCE - ANEXO IV - Preencher'!F3748</f>
        <v>0</v>
      </c>
      <c r="E3739" s="5">
        <f>'[1]TCE - ANEXO IV - Preencher'!G3748</f>
        <v>0</v>
      </c>
      <c r="F3739" s="5">
        <f>'[1]TCE - ANEXO IV - Preencher'!H3748</f>
        <v>0</v>
      </c>
      <c r="G3739" s="5">
        <f>'[1]TCE - ANEXO IV - Preencher'!I3748</f>
        <v>0</v>
      </c>
      <c r="H3739" s="5">
        <f>'[1]TCE - ANEXO IV - Preencher'!J3748</f>
        <v>0</v>
      </c>
      <c r="I3739" s="6" t="str">
        <f>IF('[1]TCE - ANEXO IV - Preencher'!K3748="","",'[1]TCE - ANEXO IV - Preencher'!K3748)</f>
        <v/>
      </c>
      <c r="J3739" s="5">
        <f>'[1]TCE - ANEXO IV - Preencher'!L3748</f>
        <v>0</v>
      </c>
      <c r="K3739" s="5" t="str">
        <f>IF(F3739="B",LEFT('[1]TCE - ANEXO IV - Preencher'!M3748,2),IF(F3739="S",LEFT('[1]TCE - ANEXO IV - Preencher'!M3748,7),IF('[1]TCE - ANEXO IV - Preencher'!H3748="","")))</f>
        <v/>
      </c>
      <c r="L3739" s="7">
        <f>'[1]TCE - ANEXO IV - Preencher'!N3748</f>
        <v>0</v>
      </c>
    </row>
    <row r="3740" spans="1:12" ht="19.5" customHeight="1" x14ac:dyDescent="0.25">
      <c r="A3740" s="3" t="str">
        <f>IFERROR(VLOOKUP(B3740,'[1]DADOS (OCULTAR)'!$Q$3:$S$136,3,0),"")</f>
        <v/>
      </c>
      <c r="B3740" s="4">
        <f>'[1]TCE - ANEXO IV - Preencher'!C3749</f>
        <v>0</v>
      </c>
      <c r="C3740" s="4" t="str">
        <f>'[1]TCE - ANEXO IV - Preencher'!E3749</f>
        <v/>
      </c>
      <c r="D3740" s="3">
        <f>'[1]TCE - ANEXO IV - Preencher'!F3749</f>
        <v>0</v>
      </c>
      <c r="E3740" s="5">
        <f>'[1]TCE - ANEXO IV - Preencher'!G3749</f>
        <v>0</v>
      </c>
      <c r="F3740" s="5">
        <f>'[1]TCE - ANEXO IV - Preencher'!H3749</f>
        <v>0</v>
      </c>
      <c r="G3740" s="5">
        <f>'[1]TCE - ANEXO IV - Preencher'!I3749</f>
        <v>0</v>
      </c>
      <c r="H3740" s="5">
        <f>'[1]TCE - ANEXO IV - Preencher'!J3749</f>
        <v>0</v>
      </c>
      <c r="I3740" s="6" t="str">
        <f>IF('[1]TCE - ANEXO IV - Preencher'!K3749="","",'[1]TCE - ANEXO IV - Preencher'!K3749)</f>
        <v/>
      </c>
      <c r="J3740" s="5">
        <f>'[1]TCE - ANEXO IV - Preencher'!L3749</f>
        <v>0</v>
      </c>
      <c r="K3740" s="5" t="str">
        <f>IF(F3740="B",LEFT('[1]TCE - ANEXO IV - Preencher'!M3749,2),IF(F3740="S",LEFT('[1]TCE - ANEXO IV - Preencher'!M3749,7),IF('[1]TCE - ANEXO IV - Preencher'!H3749="","")))</f>
        <v/>
      </c>
      <c r="L3740" s="7">
        <f>'[1]TCE - ANEXO IV - Preencher'!N3749</f>
        <v>0</v>
      </c>
    </row>
    <row r="3741" spans="1:12" ht="19.5" customHeight="1" x14ac:dyDescent="0.25">
      <c r="A3741" s="3" t="str">
        <f>IFERROR(VLOOKUP(B3741,'[1]DADOS (OCULTAR)'!$Q$3:$S$136,3,0),"")</f>
        <v/>
      </c>
      <c r="B3741" s="4">
        <f>'[1]TCE - ANEXO IV - Preencher'!C3750</f>
        <v>0</v>
      </c>
      <c r="C3741" s="4" t="str">
        <f>'[1]TCE - ANEXO IV - Preencher'!E3750</f>
        <v/>
      </c>
      <c r="D3741" s="3">
        <f>'[1]TCE - ANEXO IV - Preencher'!F3750</f>
        <v>0</v>
      </c>
      <c r="E3741" s="5">
        <f>'[1]TCE - ANEXO IV - Preencher'!G3750</f>
        <v>0</v>
      </c>
      <c r="F3741" s="5">
        <f>'[1]TCE - ANEXO IV - Preencher'!H3750</f>
        <v>0</v>
      </c>
      <c r="G3741" s="5">
        <f>'[1]TCE - ANEXO IV - Preencher'!I3750</f>
        <v>0</v>
      </c>
      <c r="H3741" s="5">
        <f>'[1]TCE - ANEXO IV - Preencher'!J3750</f>
        <v>0</v>
      </c>
      <c r="I3741" s="6" t="str">
        <f>IF('[1]TCE - ANEXO IV - Preencher'!K3750="","",'[1]TCE - ANEXO IV - Preencher'!K3750)</f>
        <v/>
      </c>
      <c r="J3741" s="5">
        <f>'[1]TCE - ANEXO IV - Preencher'!L3750</f>
        <v>0</v>
      </c>
      <c r="K3741" s="5" t="str">
        <f>IF(F3741="B",LEFT('[1]TCE - ANEXO IV - Preencher'!M3750,2),IF(F3741="S",LEFT('[1]TCE - ANEXO IV - Preencher'!M3750,7),IF('[1]TCE - ANEXO IV - Preencher'!H3750="","")))</f>
        <v/>
      </c>
      <c r="L3741" s="7">
        <f>'[1]TCE - ANEXO IV - Preencher'!N3750</f>
        <v>0</v>
      </c>
    </row>
    <row r="3742" spans="1:12" ht="19.5" customHeight="1" x14ac:dyDescent="0.25">
      <c r="A3742" s="3" t="str">
        <f>IFERROR(VLOOKUP(B3742,'[1]DADOS (OCULTAR)'!$Q$3:$S$136,3,0),"")</f>
        <v/>
      </c>
      <c r="B3742" s="4">
        <f>'[1]TCE - ANEXO IV - Preencher'!C3751</f>
        <v>0</v>
      </c>
      <c r="C3742" s="4" t="str">
        <f>'[1]TCE - ANEXO IV - Preencher'!E3751</f>
        <v/>
      </c>
      <c r="D3742" s="3">
        <f>'[1]TCE - ANEXO IV - Preencher'!F3751</f>
        <v>0</v>
      </c>
      <c r="E3742" s="5">
        <f>'[1]TCE - ANEXO IV - Preencher'!G3751</f>
        <v>0</v>
      </c>
      <c r="F3742" s="5">
        <f>'[1]TCE - ANEXO IV - Preencher'!H3751</f>
        <v>0</v>
      </c>
      <c r="G3742" s="5">
        <f>'[1]TCE - ANEXO IV - Preencher'!I3751</f>
        <v>0</v>
      </c>
      <c r="H3742" s="5">
        <f>'[1]TCE - ANEXO IV - Preencher'!J3751</f>
        <v>0</v>
      </c>
      <c r="I3742" s="6" t="str">
        <f>IF('[1]TCE - ANEXO IV - Preencher'!K3751="","",'[1]TCE - ANEXO IV - Preencher'!K3751)</f>
        <v/>
      </c>
      <c r="J3742" s="5">
        <f>'[1]TCE - ANEXO IV - Preencher'!L3751</f>
        <v>0</v>
      </c>
      <c r="K3742" s="5" t="str">
        <f>IF(F3742="B",LEFT('[1]TCE - ANEXO IV - Preencher'!M3751,2),IF(F3742="S",LEFT('[1]TCE - ANEXO IV - Preencher'!M3751,7),IF('[1]TCE - ANEXO IV - Preencher'!H3751="","")))</f>
        <v/>
      </c>
      <c r="L3742" s="7">
        <f>'[1]TCE - ANEXO IV - Preencher'!N3751</f>
        <v>0</v>
      </c>
    </row>
    <row r="3743" spans="1:12" ht="19.5" customHeight="1" x14ac:dyDescent="0.25">
      <c r="A3743" s="3" t="str">
        <f>IFERROR(VLOOKUP(B3743,'[1]DADOS (OCULTAR)'!$Q$3:$S$136,3,0),"")</f>
        <v/>
      </c>
      <c r="B3743" s="4">
        <f>'[1]TCE - ANEXO IV - Preencher'!C3752</f>
        <v>0</v>
      </c>
      <c r="C3743" s="4" t="str">
        <f>'[1]TCE - ANEXO IV - Preencher'!E3752</f>
        <v/>
      </c>
      <c r="D3743" s="3">
        <f>'[1]TCE - ANEXO IV - Preencher'!F3752</f>
        <v>0</v>
      </c>
      <c r="E3743" s="5">
        <f>'[1]TCE - ANEXO IV - Preencher'!G3752</f>
        <v>0</v>
      </c>
      <c r="F3743" s="5">
        <f>'[1]TCE - ANEXO IV - Preencher'!H3752</f>
        <v>0</v>
      </c>
      <c r="G3743" s="5">
        <f>'[1]TCE - ANEXO IV - Preencher'!I3752</f>
        <v>0</v>
      </c>
      <c r="H3743" s="5">
        <f>'[1]TCE - ANEXO IV - Preencher'!J3752</f>
        <v>0</v>
      </c>
      <c r="I3743" s="6" t="str">
        <f>IF('[1]TCE - ANEXO IV - Preencher'!K3752="","",'[1]TCE - ANEXO IV - Preencher'!K3752)</f>
        <v/>
      </c>
      <c r="J3743" s="5">
        <f>'[1]TCE - ANEXO IV - Preencher'!L3752</f>
        <v>0</v>
      </c>
      <c r="K3743" s="5" t="str">
        <f>IF(F3743="B",LEFT('[1]TCE - ANEXO IV - Preencher'!M3752,2),IF(F3743="S",LEFT('[1]TCE - ANEXO IV - Preencher'!M3752,7),IF('[1]TCE - ANEXO IV - Preencher'!H3752="","")))</f>
        <v/>
      </c>
      <c r="L3743" s="7">
        <f>'[1]TCE - ANEXO IV - Preencher'!N3752</f>
        <v>0</v>
      </c>
    </row>
    <row r="3744" spans="1:12" ht="19.5" customHeight="1" x14ac:dyDescent="0.25">
      <c r="A3744" s="3" t="str">
        <f>IFERROR(VLOOKUP(B3744,'[1]DADOS (OCULTAR)'!$Q$3:$S$136,3,0),"")</f>
        <v/>
      </c>
      <c r="B3744" s="4">
        <f>'[1]TCE - ANEXO IV - Preencher'!C3753</f>
        <v>0</v>
      </c>
      <c r="C3744" s="4" t="str">
        <f>'[1]TCE - ANEXO IV - Preencher'!E3753</f>
        <v/>
      </c>
      <c r="D3744" s="3">
        <f>'[1]TCE - ANEXO IV - Preencher'!F3753</f>
        <v>0</v>
      </c>
      <c r="E3744" s="5">
        <f>'[1]TCE - ANEXO IV - Preencher'!G3753</f>
        <v>0</v>
      </c>
      <c r="F3744" s="5">
        <f>'[1]TCE - ANEXO IV - Preencher'!H3753</f>
        <v>0</v>
      </c>
      <c r="G3744" s="5">
        <f>'[1]TCE - ANEXO IV - Preencher'!I3753</f>
        <v>0</v>
      </c>
      <c r="H3744" s="5">
        <f>'[1]TCE - ANEXO IV - Preencher'!J3753</f>
        <v>0</v>
      </c>
      <c r="I3744" s="6" t="str">
        <f>IF('[1]TCE - ANEXO IV - Preencher'!K3753="","",'[1]TCE - ANEXO IV - Preencher'!K3753)</f>
        <v/>
      </c>
      <c r="J3744" s="5">
        <f>'[1]TCE - ANEXO IV - Preencher'!L3753</f>
        <v>0</v>
      </c>
      <c r="K3744" s="5" t="str">
        <f>IF(F3744="B",LEFT('[1]TCE - ANEXO IV - Preencher'!M3753,2),IF(F3744="S",LEFT('[1]TCE - ANEXO IV - Preencher'!M3753,7),IF('[1]TCE - ANEXO IV - Preencher'!H3753="","")))</f>
        <v/>
      </c>
      <c r="L3744" s="7">
        <f>'[1]TCE - ANEXO IV - Preencher'!N3753</f>
        <v>0</v>
      </c>
    </row>
    <row r="3745" spans="1:12" ht="19.5" customHeight="1" x14ac:dyDescent="0.25">
      <c r="A3745" s="3" t="str">
        <f>IFERROR(VLOOKUP(B3745,'[1]DADOS (OCULTAR)'!$Q$3:$S$136,3,0),"")</f>
        <v/>
      </c>
      <c r="B3745" s="4">
        <f>'[1]TCE - ANEXO IV - Preencher'!C3754</f>
        <v>0</v>
      </c>
      <c r="C3745" s="4" t="str">
        <f>'[1]TCE - ANEXO IV - Preencher'!E3754</f>
        <v/>
      </c>
      <c r="D3745" s="3">
        <f>'[1]TCE - ANEXO IV - Preencher'!F3754</f>
        <v>0</v>
      </c>
      <c r="E3745" s="5">
        <f>'[1]TCE - ANEXO IV - Preencher'!G3754</f>
        <v>0</v>
      </c>
      <c r="F3745" s="5">
        <f>'[1]TCE - ANEXO IV - Preencher'!H3754</f>
        <v>0</v>
      </c>
      <c r="G3745" s="5">
        <f>'[1]TCE - ANEXO IV - Preencher'!I3754</f>
        <v>0</v>
      </c>
      <c r="H3745" s="5">
        <f>'[1]TCE - ANEXO IV - Preencher'!J3754</f>
        <v>0</v>
      </c>
      <c r="I3745" s="6" t="str">
        <f>IF('[1]TCE - ANEXO IV - Preencher'!K3754="","",'[1]TCE - ANEXO IV - Preencher'!K3754)</f>
        <v/>
      </c>
      <c r="J3745" s="5">
        <f>'[1]TCE - ANEXO IV - Preencher'!L3754</f>
        <v>0</v>
      </c>
      <c r="K3745" s="5" t="str">
        <f>IF(F3745="B",LEFT('[1]TCE - ANEXO IV - Preencher'!M3754,2),IF(F3745="S",LEFT('[1]TCE - ANEXO IV - Preencher'!M3754,7),IF('[1]TCE - ANEXO IV - Preencher'!H3754="","")))</f>
        <v/>
      </c>
      <c r="L3745" s="7">
        <f>'[1]TCE - ANEXO IV - Preencher'!N3754</f>
        <v>0</v>
      </c>
    </row>
    <row r="3746" spans="1:12" ht="19.5" customHeight="1" x14ac:dyDescent="0.25">
      <c r="A3746" s="3" t="str">
        <f>IFERROR(VLOOKUP(B3746,'[1]DADOS (OCULTAR)'!$Q$3:$S$136,3,0),"")</f>
        <v/>
      </c>
      <c r="B3746" s="4">
        <f>'[1]TCE - ANEXO IV - Preencher'!C3755</f>
        <v>0</v>
      </c>
      <c r="C3746" s="4" t="str">
        <f>'[1]TCE - ANEXO IV - Preencher'!E3755</f>
        <v/>
      </c>
      <c r="D3746" s="3">
        <f>'[1]TCE - ANEXO IV - Preencher'!F3755</f>
        <v>0</v>
      </c>
      <c r="E3746" s="5">
        <f>'[1]TCE - ANEXO IV - Preencher'!G3755</f>
        <v>0</v>
      </c>
      <c r="F3746" s="5">
        <f>'[1]TCE - ANEXO IV - Preencher'!H3755</f>
        <v>0</v>
      </c>
      <c r="G3746" s="5">
        <f>'[1]TCE - ANEXO IV - Preencher'!I3755</f>
        <v>0</v>
      </c>
      <c r="H3746" s="5">
        <f>'[1]TCE - ANEXO IV - Preencher'!J3755</f>
        <v>0</v>
      </c>
      <c r="I3746" s="6" t="str">
        <f>IF('[1]TCE - ANEXO IV - Preencher'!K3755="","",'[1]TCE - ANEXO IV - Preencher'!K3755)</f>
        <v/>
      </c>
      <c r="J3746" s="5">
        <f>'[1]TCE - ANEXO IV - Preencher'!L3755</f>
        <v>0</v>
      </c>
      <c r="K3746" s="5" t="str">
        <f>IF(F3746="B",LEFT('[1]TCE - ANEXO IV - Preencher'!M3755,2),IF(F3746="S",LEFT('[1]TCE - ANEXO IV - Preencher'!M3755,7),IF('[1]TCE - ANEXO IV - Preencher'!H3755="","")))</f>
        <v/>
      </c>
      <c r="L3746" s="7">
        <f>'[1]TCE - ANEXO IV - Preencher'!N3755</f>
        <v>0</v>
      </c>
    </row>
    <row r="3747" spans="1:12" ht="19.5" customHeight="1" x14ac:dyDescent="0.25">
      <c r="A3747" s="3" t="str">
        <f>IFERROR(VLOOKUP(B3747,'[1]DADOS (OCULTAR)'!$Q$3:$S$136,3,0),"")</f>
        <v/>
      </c>
      <c r="B3747" s="4">
        <f>'[1]TCE - ANEXO IV - Preencher'!C3756</f>
        <v>0</v>
      </c>
      <c r="C3747" s="4" t="str">
        <f>'[1]TCE - ANEXO IV - Preencher'!E3756</f>
        <v/>
      </c>
      <c r="D3747" s="3">
        <f>'[1]TCE - ANEXO IV - Preencher'!F3756</f>
        <v>0</v>
      </c>
      <c r="E3747" s="5">
        <f>'[1]TCE - ANEXO IV - Preencher'!G3756</f>
        <v>0</v>
      </c>
      <c r="F3747" s="5">
        <f>'[1]TCE - ANEXO IV - Preencher'!H3756</f>
        <v>0</v>
      </c>
      <c r="G3747" s="5">
        <f>'[1]TCE - ANEXO IV - Preencher'!I3756</f>
        <v>0</v>
      </c>
      <c r="H3747" s="5">
        <f>'[1]TCE - ANEXO IV - Preencher'!J3756</f>
        <v>0</v>
      </c>
      <c r="I3747" s="6" t="str">
        <f>IF('[1]TCE - ANEXO IV - Preencher'!K3756="","",'[1]TCE - ANEXO IV - Preencher'!K3756)</f>
        <v/>
      </c>
      <c r="J3747" s="5">
        <f>'[1]TCE - ANEXO IV - Preencher'!L3756</f>
        <v>0</v>
      </c>
      <c r="K3747" s="5" t="str">
        <f>IF(F3747="B",LEFT('[1]TCE - ANEXO IV - Preencher'!M3756,2),IF(F3747="S",LEFT('[1]TCE - ANEXO IV - Preencher'!M3756,7),IF('[1]TCE - ANEXO IV - Preencher'!H3756="","")))</f>
        <v/>
      </c>
      <c r="L3747" s="7">
        <f>'[1]TCE - ANEXO IV - Preencher'!N3756</f>
        <v>0</v>
      </c>
    </row>
    <row r="3748" spans="1:12" ht="19.5" customHeight="1" x14ac:dyDescent="0.25">
      <c r="A3748" s="3" t="str">
        <f>IFERROR(VLOOKUP(B3748,'[1]DADOS (OCULTAR)'!$Q$3:$S$136,3,0),"")</f>
        <v/>
      </c>
      <c r="B3748" s="4">
        <f>'[1]TCE - ANEXO IV - Preencher'!C3757</f>
        <v>0</v>
      </c>
      <c r="C3748" s="4" t="str">
        <f>'[1]TCE - ANEXO IV - Preencher'!E3757</f>
        <v/>
      </c>
      <c r="D3748" s="3">
        <f>'[1]TCE - ANEXO IV - Preencher'!F3757</f>
        <v>0</v>
      </c>
      <c r="E3748" s="5">
        <f>'[1]TCE - ANEXO IV - Preencher'!G3757</f>
        <v>0</v>
      </c>
      <c r="F3748" s="5">
        <f>'[1]TCE - ANEXO IV - Preencher'!H3757</f>
        <v>0</v>
      </c>
      <c r="G3748" s="5">
        <f>'[1]TCE - ANEXO IV - Preencher'!I3757</f>
        <v>0</v>
      </c>
      <c r="H3748" s="5">
        <f>'[1]TCE - ANEXO IV - Preencher'!J3757</f>
        <v>0</v>
      </c>
      <c r="I3748" s="6" t="str">
        <f>IF('[1]TCE - ANEXO IV - Preencher'!K3757="","",'[1]TCE - ANEXO IV - Preencher'!K3757)</f>
        <v/>
      </c>
      <c r="J3748" s="5">
        <f>'[1]TCE - ANEXO IV - Preencher'!L3757</f>
        <v>0</v>
      </c>
      <c r="K3748" s="5" t="str">
        <f>IF(F3748="B",LEFT('[1]TCE - ANEXO IV - Preencher'!M3757,2),IF(F3748="S",LEFT('[1]TCE - ANEXO IV - Preencher'!M3757,7),IF('[1]TCE - ANEXO IV - Preencher'!H3757="","")))</f>
        <v/>
      </c>
      <c r="L3748" s="7">
        <f>'[1]TCE - ANEXO IV - Preencher'!N3757</f>
        <v>0</v>
      </c>
    </row>
    <row r="3749" spans="1:12" ht="19.5" customHeight="1" x14ac:dyDescent="0.25">
      <c r="A3749" s="3" t="str">
        <f>IFERROR(VLOOKUP(B3749,'[1]DADOS (OCULTAR)'!$Q$3:$S$136,3,0),"")</f>
        <v/>
      </c>
      <c r="B3749" s="4">
        <f>'[1]TCE - ANEXO IV - Preencher'!C3758</f>
        <v>0</v>
      </c>
      <c r="C3749" s="4" t="str">
        <f>'[1]TCE - ANEXO IV - Preencher'!E3758</f>
        <v/>
      </c>
      <c r="D3749" s="3">
        <f>'[1]TCE - ANEXO IV - Preencher'!F3758</f>
        <v>0</v>
      </c>
      <c r="E3749" s="5">
        <f>'[1]TCE - ANEXO IV - Preencher'!G3758</f>
        <v>0</v>
      </c>
      <c r="F3749" s="5">
        <f>'[1]TCE - ANEXO IV - Preencher'!H3758</f>
        <v>0</v>
      </c>
      <c r="G3749" s="5">
        <f>'[1]TCE - ANEXO IV - Preencher'!I3758</f>
        <v>0</v>
      </c>
      <c r="H3749" s="5">
        <f>'[1]TCE - ANEXO IV - Preencher'!J3758</f>
        <v>0</v>
      </c>
      <c r="I3749" s="6" t="str">
        <f>IF('[1]TCE - ANEXO IV - Preencher'!K3758="","",'[1]TCE - ANEXO IV - Preencher'!K3758)</f>
        <v/>
      </c>
      <c r="J3749" s="5">
        <f>'[1]TCE - ANEXO IV - Preencher'!L3758</f>
        <v>0</v>
      </c>
      <c r="K3749" s="5" t="str">
        <f>IF(F3749="B",LEFT('[1]TCE - ANEXO IV - Preencher'!M3758,2),IF(F3749="S",LEFT('[1]TCE - ANEXO IV - Preencher'!M3758,7),IF('[1]TCE - ANEXO IV - Preencher'!H3758="","")))</f>
        <v/>
      </c>
      <c r="L3749" s="7">
        <f>'[1]TCE - ANEXO IV - Preencher'!N3758</f>
        <v>0</v>
      </c>
    </row>
    <row r="3750" spans="1:12" ht="19.5" customHeight="1" x14ac:dyDescent="0.25">
      <c r="A3750" s="3" t="str">
        <f>IFERROR(VLOOKUP(B3750,'[1]DADOS (OCULTAR)'!$Q$3:$S$136,3,0),"")</f>
        <v/>
      </c>
      <c r="B3750" s="4">
        <f>'[1]TCE - ANEXO IV - Preencher'!C3759</f>
        <v>0</v>
      </c>
      <c r="C3750" s="4" t="str">
        <f>'[1]TCE - ANEXO IV - Preencher'!E3759</f>
        <v/>
      </c>
      <c r="D3750" s="3">
        <f>'[1]TCE - ANEXO IV - Preencher'!F3759</f>
        <v>0</v>
      </c>
      <c r="E3750" s="5">
        <f>'[1]TCE - ANEXO IV - Preencher'!G3759</f>
        <v>0</v>
      </c>
      <c r="F3750" s="5">
        <f>'[1]TCE - ANEXO IV - Preencher'!H3759</f>
        <v>0</v>
      </c>
      <c r="G3750" s="5">
        <f>'[1]TCE - ANEXO IV - Preencher'!I3759</f>
        <v>0</v>
      </c>
      <c r="H3750" s="5">
        <f>'[1]TCE - ANEXO IV - Preencher'!J3759</f>
        <v>0</v>
      </c>
      <c r="I3750" s="6" t="str">
        <f>IF('[1]TCE - ANEXO IV - Preencher'!K3759="","",'[1]TCE - ANEXO IV - Preencher'!K3759)</f>
        <v/>
      </c>
      <c r="J3750" s="5">
        <f>'[1]TCE - ANEXO IV - Preencher'!L3759</f>
        <v>0</v>
      </c>
      <c r="K3750" s="5" t="str">
        <f>IF(F3750="B",LEFT('[1]TCE - ANEXO IV - Preencher'!M3759,2),IF(F3750="S",LEFT('[1]TCE - ANEXO IV - Preencher'!M3759,7),IF('[1]TCE - ANEXO IV - Preencher'!H3759="","")))</f>
        <v/>
      </c>
      <c r="L3750" s="7">
        <f>'[1]TCE - ANEXO IV - Preencher'!N3759</f>
        <v>0</v>
      </c>
    </row>
    <row r="3751" spans="1:12" ht="19.5" customHeight="1" x14ac:dyDescent="0.25">
      <c r="A3751" s="3" t="str">
        <f>IFERROR(VLOOKUP(B3751,'[1]DADOS (OCULTAR)'!$Q$3:$S$136,3,0),"")</f>
        <v/>
      </c>
      <c r="B3751" s="4">
        <f>'[1]TCE - ANEXO IV - Preencher'!C3760</f>
        <v>0</v>
      </c>
      <c r="C3751" s="4" t="str">
        <f>'[1]TCE - ANEXO IV - Preencher'!E3760</f>
        <v/>
      </c>
      <c r="D3751" s="3">
        <f>'[1]TCE - ANEXO IV - Preencher'!F3760</f>
        <v>0</v>
      </c>
      <c r="E3751" s="5">
        <f>'[1]TCE - ANEXO IV - Preencher'!G3760</f>
        <v>0</v>
      </c>
      <c r="F3751" s="5">
        <f>'[1]TCE - ANEXO IV - Preencher'!H3760</f>
        <v>0</v>
      </c>
      <c r="G3751" s="5">
        <f>'[1]TCE - ANEXO IV - Preencher'!I3760</f>
        <v>0</v>
      </c>
      <c r="H3751" s="5">
        <f>'[1]TCE - ANEXO IV - Preencher'!J3760</f>
        <v>0</v>
      </c>
      <c r="I3751" s="6" t="str">
        <f>IF('[1]TCE - ANEXO IV - Preencher'!K3760="","",'[1]TCE - ANEXO IV - Preencher'!K3760)</f>
        <v/>
      </c>
      <c r="J3751" s="5">
        <f>'[1]TCE - ANEXO IV - Preencher'!L3760</f>
        <v>0</v>
      </c>
      <c r="K3751" s="5" t="str">
        <f>IF(F3751="B",LEFT('[1]TCE - ANEXO IV - Preencher'!M3760,2),IF(F3751="S",LEFT('[1]TCE - ANEXO IV - Preencher'!M3760,7),IF('[1]TCE - ANEXO IV - Preencher'!H3760="","")))</f>
        <v/>
      </c>
      <c r="L3751" s="7">
        <f>'[1]TCE - ANEXO IV - Preencher'!N3760</f>
        <v>0</v>
      </c>
    </row>
    <row r="3752" spans="1:12" ht="19.5" customHeight="1" x14ac:dyDescent="0.25">
      <c r="A3752" s="3" t="str">
        <f>IFERROR(VLOOKUP(B3752,'[1]DADOS (OCULTAR)'!$Q$3:$S$136,3,0),"")</f>
        <v/>
      </c>
      <c r="B3752" s="4">
        <f>'[1]TCE - ANEXO IV - Preencher'!C3761</f>
        <v>0</v>
      </c>
      <c r="C3752" s="4" t="str">
        <f>'[1]TCE - ANEXO IV - Preencher'!E3761</f>
        <v/>
      </c>
      <c r="D3752" s="3">
        <f>'[1]TCE - ANEXO IV - Preencher'!F3761</f>
        <v>0</v>
      </c>
      <c r="E3752" s="5">
        <f>'[1]TCE - ANEXO IV - Preencher'!G3761</f>
        <v>0</v>
      </c>
      <c r="F3752" s="5">
        <f>'[1]TCE - ANEXO IV - Preencher'!H3761</f>
        <v>0</v>
      </c>
      <c r="G3752" s="5">
        <f>'[1]TCE - ANEXO IV - Preencher'!I3761</f>
        <v>0</v>
      </c>
      <c r="H3752" s="5">
        <f>'[1]TCE - ANEXO IV - Preencher'!J3761</f>
        <v>0</v>
      </c>
      <c r="I3752" s="6" t="str">
        <f>IF('[1]TCE - ANEXO IV - Preencher'!K3761="","",'[1]TCE - ANEXO IV - Preencher'!K3761)</f>
        <v/>
      </c>
      <c r="J3752" s="5">
        <f>'[1]TCE - ANEXO IV - Preencher'!L3761</f>
        <v>0</v>
      </c>
      <c r="K3752" s="5" t="str">
        <f>IF(F3752="B",LEFT('[1]TCE - ANEXO IV - Preencher'!M3761,2),IF(F3752="S",LEFT('[1]TCE - ANEXO IV - Preencher'!M3761,7),IF('[1]TCE - ANEXO IV - Preencher'!H3761="","")))</f>
        <v/>
      </c>
      <c r="L3752" s="7">
        <f>'[1]TCE - ANEXO IV - Preencher'!N3761</f>
        <v>0</v>
      </c>
    </row>
    <row r="3753" spans="1:12" ht="19.5" customHeight="1" x14ac:dyDescent="0.25">
      <c r="A3753" s="3" t="str">
        <f>IFERROR(VLOOKUP(B3753,'[1]DADOS (OCULTAR)'!$Q$3:$S$136,3,0),"")</f>
        <v/>
      </c>
      <c r="B3753" s="4">
        <f>'[1]TCE - ANEXO IV - Preencher'!C3762</f>
        <v>0</v>
      </c>
      <c r="C3753" s="4" t="str">
        <f>'[1]TCE - ANEXO IV - Preencher'!E3762</f>
        <v/>
      </c>
      <c r="D3753" s="3">
        <f>'[1]TCE - ANEXO IV - Preencher'!F3762</f>
        <v>0</v>
      </c>
      <c r="E3753" s="5">
        <f>'[1]TCE - ANEXO IV - Preencher'!G3762</f>
        <v>0</v>
      </c>
      <c r="F3753" s="5">
        <f>'[1]TCE - ANEXO IV - Preencher'!H3762</f>
        <v>0</v>
      </c>
      <c r="G3753" s="5">
        <f>'[1]TCE - ANEXO IV - Preencher'!I3762</f>
        <v>0</v>
      </c>
      <c r="H3753" s="5">
        <f>'[1]TCE - ANEXO IV - Preencher'!J3762</f>
        <v>0</v>
      </c>
      <c r="I3753" s="6" t="str">
        <f>IF('[1]TCE - ANEXO IV - Preencher'!K3762="","",'[1]TCE - ANEXO IV - Preencher'!K3762)</f>
        <v/>
      </c>
      <c r="J3753" s="5">
        <f>'[1]TCE - ANEXO IV - Preencher'!L3762</f>
        <v>0</v>
      </c>
      <c r="K3753" s="5" t="str">
        <f>IF(F3753="B",LEFT('[1]TCE - ANEXO IV - Preencher'!M3762,2),IF(F3753="S",LEFT('[1]TCE - ANEXO IV - Preencher'!M3762,7),IF('[1]TCE - ANEXO IV - Preencher'!H3762="","")))</f>
        <v/>
      </c>
      <c r="L3753" s="7">
        <f>'[1]TCE - ANEXO IV - Preencher'!N3762</f>
        <v>0</v>
      </c>
    </row>
    <row r="3754" spans="1:12" ht="19.5" customHeight="1" x14ac:dyDescent="0.25">
      <c r="A3754" s="3" t="str">
        <f>IFERROR(VLOOKUP(B3754,'[1]DADOS (OCULTAR)'!$Q$3:$S$136,3,0),"")</f>
        <v/>
      </c>
      <c r="B3754" s="4">
        <f>'[1]TCE - ANEXO IV - Preencher'!C3763</f>
        <v>0</v>
      </c>
      <c r="C3754" s="4" t="str">
        <f>'[1]TCE - ANEXO IV - Preencher'!E3763</f>
        <v/>
      </c>
      <c r="D3754" s="3">
        <f>'[1]TCE - ANEXO IV - Preencher'!F3763</f>
        <v>0</v>
      </c>
      <c r="E3754" s="5">
        <f>'[1]TCE - ANEXO IV - Preencher'!G3763</f>
        <v>0</v>
      </c>
      <c r="F3754" s="5">
        <f>'[1]TCE - ANEXO IV - Preencher'!H3763</f>
        <v>0</v>
      </c>
      <c r="G3754" s="5">
        <f>'[1]TCE - ANEXO IV - Preencher'!I3763</f>
        <v>0</v>
      </c>
      <c r="H3754" s="5">
        <f>'[1]TCE - ANEXO IV - Preencher'!J3763</f>
        <v>0</v>
      </c>
      <c r="I3754" s="6" t="str">
        <f>IF('[1]TCE - ANEXO IV - Preencher'!K3763="","",'[1]TCE - ANEXO IV - Preencher'!K3763)</f>
        <v/>
      </c>
      <c r="J3754" s="5">
        <f>'[1]TCE - ANEXO IV - Preencher'!L3763</f>
        <v>0</v>
      </c>
      <c r="K3754" s="5" t="str">
        <f>IF(F3754="B",LEFT('[1]TCE - ANEXO IV - Preencher'!M3763,2),IF(F3754="S",LEFT('[1]TCE - ANEXO IV - Preencher'!M3763,7),IF('[1]TCE - ANEXO IV - Preencher'!H3763="","")))</f>
        <v/>
      </c>
      <c r="L3754" s="7">
        <f>'[1]TCE - ANEXO IV - Preencher'!N3763</f>
        <v>0</v>
      </c>
    </row>
    <row r="3755" spans="1:12" ht="19.5" customHeight="1" x14ac:dyDescent="0.25">
      <c r="A3755" s="3" t="str">
        <f>IFERROR(VLOOKUP(B3755,'[1]DADOS (OCULTAR)'!$Q$3:$S$136,3,0),"")</f>
        <v/>
      </c>
      <c r="B3755" s="4">
        <f>'[1]TCE - ANEXO IV - Preencher'!C3764</f>
        <v>0</v>
      </c>
      <c r="C3755" s="4" t="str">
        <f>'[1]TCE - ANEXO IV - Preencher'!E3764</f>
        <v/>
      </c>
      <c r="D3755" s="3">
        <f>'[1]TCE - ANEXO IV - Preencher'!F3764</f>
        <v>0</v>
      </c>
      <c r="E3755" s="5">
        <f>'[1]TCE - ANEXO IV - Preencher'!G3764</f>
        <v>0</v>
      </c>
      <c r="F3755" s="5">
        <f>'[1]TCE - ANEXO IV - Preencher'!H3764</f>
        <v>0</v>
      </c>
      <c r="G3755" s="5">
        <f>'[1]TCE - ANEXO IV - Preencher'!I3764</f>
        <v>0</v>
      </c>
      <c r="H3755" s="5">
        <f>'[1]TCE - ANEXO IV - Preencher'!J3764</f>
        <v>0</v>
      </c>
      <c r="I3755" s="6" t="str">
        <f>IF('[1]TCE - ANEXO IV - Preencher'!K3764="","",'[1]TCE - ANEXO IV - Preencher'!K3764)</f>
        <v/>
      </c>
      <c r="J3755" s="5">
        <f>'[1]TCE - ANEXO IV - Preencher'!L3764</f>
        <v>0</v>
      </c>
      <c r="K3755" s="5" t="str">
        <f>IF(F3755="B",LEFT('[1]TCE - ANEXO IV - Preencher'!M3764,2),IF(F3755="S",LEFT('[1]TCE - ANEXO IV - Preencher'!M3764,7),IF('[1]TCE - ANEXO IV - Preencher'!H3764="","")))</f>
        <v/>
      </c>
      <c r="L3755" s="7">
        <f>'[1]TCE - ANEXO IV - Preencher'!N3764</f>
        <v>0</v>
      </c>
    </row>
    <row r="3756" spans="1:12" ht="19.5" customHeight="1" x14ac:dyDescent="0.25">
      <c r="A3756" s="3" t="str">
        <f>IFERROR(VLOOKUP(B3756,'[1]DADOS (OCULTAR)'!$Q$3:$S$136,3,0),"")</f>
        <v/>
      </c>
      <c r="B3756" s="4">
        <f>'[1]TCE - ANEXO IV - Preencher'!C3765</f>
        <v>0</v>
      </c>
      <c r="C3756" s="4" t="str">
        <f>'[1]TCE - ANEXO IV - Preencher'!E3765</f>
        <v/>
      </c>
      <c r="D3756" s="3">
        <f>'[1]TCE - ANEXO IV - Preencher'!F3765</f>
        <v>0</v>
      </c>
      <c r="E3756" s="5">
        <f>'[1]TCE - ANEXO IV - Preencher'!G3765</f>
        <v>0</v>
      </c>
      <c r="F3756" s="5">
        <f>'[1]TCE - ANEXO IV - Preencher'!H3765</f>
        <v>0</v>
      </c>
      <c r="G3756" s="5">
        <f>'[1]TCE - ANEXO IV - Preencher'!I3765</f>
        <v>0</v>
      </c>
      <c r="H3756" s="5">
        <f>'[1]TCE - ANEXO IV - Preencher'!J3765</f>
        <v>0</v>
      </c>
      <c r="I3756" s="6" t="str">
        <f>IF('[1]TCE - ANEXO IV - Preencher'!K3765="","",'[1]TCE - ANEXO IV - Preencher'!K3765)</f>
        <v/>
      </c>
      <c r="J3756" s="5">
        <f>'[1]TCE - ANEXO IV - Preencher'!L3765</f>
        <v>0</v>
      </c>
      <c r="K3756" s="5" t="str">
        <f>IF(F3756="B",LEFT('[1]TCE - ANEXO IV - Preencher'!M3765,2),IF(F3756="S",LEFT('[1]TCE - ANEXO IV - Preencher'!M3765,7),IF('[1]TCE - ANEXO IV - Preencher'!H3765="","")))</f>
        <v/>
      </c>
      <c r="L3756" s="7">
        <f>'[1]TCE - ANEXO IV - Preencher'!N3765</f>
        <v>0</v>
      </c>
    </row>
    <row r="3757" spans="1:12" ht="19.5" customHeight="1" x14ac:dyDescent="0.25">
      <c r="A3757" s="3" t="str">
        <f>IFERROR(VLOOKUP(B3757,'[1]DADOS (OCULTAR)'!$Q$3:$S$136,3,0),"")</f>
        <v/>
      </c>
      <c r="B3757" s="4">
        <f>'[1]TCE - ANEXO IV - Preencher'!C3766</f>
        <v>0</v>
      </c>
      <c r="C3757" s="4" t="str">
        <f>'[1]TCE - ANEXO IV - Preencher'!E3766</f>
        <v/>
      </c>
      <c r="D3757" s="3">
        <f>'[1]TCE - ANEXO IV - Preencher'!F3766</f>
        <v>0</v>
      </c>
      <c r="E3757" s="5">
        <f>'[1]TCE - ANEXO IV - Preencher'!G3766</f>
        <v>0</v>
      </c>
      <c r="F3757" s="5">
        <f>'[1]TCE - ANEXO IV - Preencher'!H3766</f>
        <v>0</v>
      </c>
      <c r="G3757" s="5">
        <f>'[1]TCE - ANEXO IV - Preencher'!I3766</f>
        <v>0</v>
      </c>
      <c r="H3757" s="5">
        <f>'[1]TCE - ANEXO IV - Preencher'!J3766</f>
        <v>0</v>
      </c>
      <c r="I3757" s="6" t="str">
        <f>IF('[1]TCE - ANEXO IV - Preencher'!K3766="","",'[1]TCE - ANEXO IV - Preencher'!K3766)</f>
        <v/>
      </c>
      <c r="J3757" s="5">
        <f>'[1]TCE - ANEXO IV - Preencher'!L3766</f>
        <v>0</v>
      </c>
      <c r="K3757" s="5" t="str">
        <f>IF(F3757="B",LEFT('[1]TCE - ANEXO IV - Preencher'!M3766,2),IF(F3757="S",LEFT('[1]TCE - ANEXO IV - Preencher'!M3766,7),IF('[1]TCE - ANEXO IV - Preencher'!H3766="","")))</f>
        <v/>
      </c>
      <c r="L3757" s="7">
        <f>'[1]TCE - ANEXO IV - Preencher'!N3766</f>
        <v>0</v>
      </c>
    </row>
    <row r="3758" spans="1:12" ht="19.5" customHeight="1" x14ac:dyDescent="0.25">
      <c r="A3758" s="3" t="str">
        <f>IFERROR(VLOOKUP(B3758,'[1]DADOS (OCULTAR)'!$Q$3:$S$136,3,0),"")</f>
        <v/>
      </c>
      <c r="B3758" s="4">
        <f>'[1]TCE - ANEXO IV - Preencher'!C3767</f>
        <v>0</v>
      </c>
      <c r="C3758" s="4" t="str">
        <f>'[1]TCE - ANEXO IV - Preencher'!E3767</f>
        <v/>
      </c>
      <c r="D3758" s="3">
        <f>'[1]TCE - ANEXO IV - Preencher'!F3767</f>
        <v>0</v>
      </c>
      <c r="E3758" s="5">
        <f>'[1]TCE - ANEXO IV - Preencher'!G3767</f>
        <v>0</v>
      </c>
      <c r="F3758" s="5">
        <f>'[1]TCE - ANEXO IV - Preencher'!H3767</f>
        <v>0</v>
      </c>
      <c r="G3758" s="5">
        <f>'[1]TCE - ANEXO IV - Preencher'!I3767</f>
        <v>0</v>
      </c>
      <c r="H3758" s="5">
        <f>'[1]TCE - ANEXO IV - Preencher'!J3767</f>
        <v>0</v>
      </c>
      <c r="I3758" s="6" t="str">
        <f>IF('[1]TCE - ANEXO IV - Preencher'!K3767="","",'[1]TCE - ANEXO IV - Preencher'!K3767)</f>
        <v/>
      </c>
      <c r="J3758" s="5">
        <f>'[1]TCE - ANEXO IV - Preencher'!L3767</f>
        <v>0</v>
      </c>
      <c r="K3758" s="5" t="str">
        <f>IF(F3758="B",LEFT('[1]TCE - ANEXO IV - Preencher'!M3767,2),IF(F3758="S",LEFT('[1]TCE - ANEXO IV - Preencher'!M3767,7),IF('[1]TCE - ANEXO IV - Preencher'!H3767="","")))</f>
        <v/>
      </c>
      <c r="L3758" s="7">
        <f>'[1]TCE - ANEXO IV - Preencher'!N3767</f>
        <v>0</v>
      </c>
    </row>
    <row r="3759" spans="1:12" ht="19.5" customHeight="1" x14ac:dyDescent="0.25">
      <c r="A3759" s="3" t="str">
        <f>IFERROR(VLOOKUP(B3759,'[1]DADOS (OCULTAR)'!$Q$3:$S$136,3,0),"")</f>
        <v/>
      </c>
      <c r="B3759" s="4">
        <f>'[1]TCE - ANEXO IV - Preencher'!C3768</f>
        <v>0</v>
      </c>
      <c r="C3759" s="4" t="str">
        <f>'[1]TCE - ANEXO IV - Preencher'!E3768</f>
        <v/>
      </c>
      <c r="D3759" s="3">
        <f>'[1]TCE - ANEXO IV - Preencher'!F3768</f>
        <v>0</v>
      </c>
      <c r="E3759" s="5">
        <f>'[1]TCE - ANEXO IV - Preencher'!G3768</f>
        <v>0</v>
      </c>
      <c r="F3759" s="5">
        <f>'[1]TCE - ANEXO IV - Preencher'!H3768</f>
        <v>0</v>
      </c>
      <c r="G3759" s="5">
        <f>'[1]TCE - ANEXO IV - Preencher'!I3768</f>
        <v>0</v>
      </c>
      <c r="H3759" s="5">
        <f>'[1]TCE - ANEXO IV - Preencher'!J3768</f>
        <v>0</v>
      </c>
      <c r="I3759" s="6" t="str">
        <f>IF('[1]TCE - ANEXO IV - Preencher'!K3768="","",'[1]TCE - ANEXO IV - Preencher'!K3768)</f>
        <v/>
      </c>
      <c r="J3759" s="5">
        <f>'[1]TCE - ANEXO IV - Preencher'!L3768</f>
        <v>0</v>
      </c>
      <c r="K3759" s="5" t="str">
        <f>IF(F3759="B",LEFT('[1]TCE - ANEXO IV - Preencher'!M3768,2),IF(F3759="S",LEFT('[1]TCE - ANEXO IV - Preencher'!M3768,7),IF('[1]TCE - ANEXO IV - Preencher'!H3768="","")))</f>
        <v/>
      </c>
      <c r="L3759" s="7">
        <f>'[1]TCE - ANEXO IV - Preencher'!N3768</f>
        <v>0</v>
      </c>
    </row>
    <row r="3760" spans="1:12" ht="19.5" customHeight="1" x14ac:dyDescent="0.25">
      <c r="A3760" s="3" t="str">
        <f>IFERROR(VLOOKUP(B3760,'[1]DADOS (OCULTAR)'!$Q$3:$S$136,3,0),"")</f>
        <v/>
      </c>
      <c r="B3760" s="4">
        <f>'[1]TCE - ANEXO IV - Preencher'!C3769</f>
        <v>0</v>
      </c>
      <c r="C3760" s="4" t="str">
        <f>'[1]TCE - ANEXO IV - Preencher'!E3769</f>
        <v/>
      </c>
      <c r="D3760" s="3">
        <f>'[1]TCE - ANEXO IV - Preencher'!F3769</f>
        <v>0</v>
      </c>
      <c r="E3760" s="5">
        <f>'[1]TCE - ANEXO IV - Preencher'!G3769</f>
        <v>0</v>
      </c>
      <c r="F3760" s="5">
        <f>'[1]TCE - ANEXO IV - Preencher'!H3769</f>
        <v>0</v>
      </c>
      <c r="G3760" s="5">
        <f>'[1]TCE - ANEXO IV - Preencher'!I3769</f>
        <v>0</v>
      </c>
      <c r="H3760" s="5">
        <f>'[1]TCE - ANEXO IV - Preencher'!J3769</f>
        <v>0</v>
      </c>
      <c r="I3760" s="6" t="str">
        <f>IF('[1]TCE - ANEXO IV - Preencher'!K3769="","",'[1]TCE - ANEXO IV - Preencher'!K3769)</f>
        <v/>
      </c>
      <c r="J3760" s="5">
        <f>'[1]TCE - ANEXO IV - Preencher'!L3769</f>
        <v>0</v>
      </c>
      <c r="K3760" s="5" t="str">
        <f>IF(F3760="B",LEFT('[1]TCE - ANEXO IV - Preencher'!M3769,2),IF(F3760="S",LEFT('[1]TCE - ANEXO IV - Preencher'!M3769,7),IF('[1]TCE - ANEXO IV - Preencher'!H3769="","")))</f>
        <v/>
      </c>
      <c r="L3760" s="7">
        <f>'[1]TCE - ANEXO IV - Preencher'!N3769</f>
        <v>0</v>
      </c>
    </row>
    <row r="3761" spans="1:12" ht="19.5" customHeight="1" x14ac:dyDescent="0.25">
      <c r="A3761" s="3" t="str">
        <f>IFERROR(VLOOKUP(B3761,'[1]DADOS (OCULTAR)'!$Q$3:$S$136,3,0),"")</f>
        <v/>
      </c>
      <c r="B3761" s="4">
        <f>'[1]TCE - ANEXO IV - Preencher'!C3770</f>
        <v>0</v>
      </c>
      <c r="C3761" s="4" t="str">
        <f>'[1]TCE - ANEXO IV - Preencher'!E3770</f>
        <v/>
      </c>
      <c r="D3761" s="3">
        <f>'[1]TCE - ANEXO IV - Preencher'!F3770</f>
        <v>0</v>
      </c>
      <c r="E3761" s="5">
        <f>'[1]TCE - ANEXO IV - Preencher'!G3770</f>
        <v>0</v>
      </c>
      <c r="F3761" s="5">
        <f>'[1]TCE - ANEXO IV - Preencher'!H3770</f>
        <v>0</v>
      </c>
      <c r="G3761" s="5">
        <f>'[1]TCE - ANEXO IV - Preencher'!I3770</f>
        <v>0</v>
      </c>
      <c r="H3761" s="5">
        <f>'[1]TCE - ANEXO IV - Preencher'!J3770</f>
        <v>0</v>
      </c>
      <c r="I3761" s="6" t="str">
        <f>IF('[1]TCE - ANEXO IV - Preencher'!K3770="","",'[1]TCE - ANEXO IV - Preencher'!K3770)</f>
        <v/>
      </c>
      <c r="J3761" s="5">
        <f>'[1]TCE - ANEXO IV - Preencher'!L3770</f>
        <v>0</v>
      </c>
      <c r="K3761" s="5" t="str">
        <f>IF(F3761="B",LEFT('[1]TCE - ANEXO IV - Preencher'!M3770,2),IF(F3761="S",LEFT('[1]TCE - ANEXO IV - Preencher'!M3770,7),IF('[1]TCE - ANEXO IV - Preencher'!H3770="","")))</f>
        <v/>
      </c>
      <c r="L3761" s="7">
        <f>'[1]TCE - ANEXO IV - Preencher'!N3770</f>
        <v>0</v>
      </c>
    </row>
    <row r="3762" spans="1:12" ht="19.5" customHeight="1" x14ac:dyDescent="0.25">
      <c r="A3762" s="3" t="str">
        <f>IFERROR(VLOOKUP(B3762,'[1]DADOS (OCULTAR)'!$Q$3:$S$136,3,0),"")</f>
        <v/>
      </c>
      <c r="B3762" s="4">
        <f>'[1]TCE - ANEXO IV - Preencher'!C3771</f>
        <v>0</v>
      </c>
      <c r="C3762" s="4" t="str">
        <f>'[1]TCE - ANEXO IV - Preencher'!E3771</f>
        <v/>
      </c>
      <c r="D3762" s="3">
        <f>'[1]TCE - ANEXO IV - Preencher'!F3771</f>
        <v>0</v>
      </c>
      <c r="E3762" s="5">
        <f>'[1]TCE - ANEXO IV - Preencher'!G3771</f>
        <v>0</v>
      </c>
      <c r="F3762" s="5">
        <f>'[1]TCE - ANEXO IV - Preencher'!H3771</f>
        <v>0</v>
      </c>
      <c r="G3762" s="5">
        <f>'[1]TCE - ANEXO IV - Preencher'!I3771</f>
        <v>0</v>
      </c>
      <c r="H3762" s="5">
        <f>'[1]TCE - ANEXO IV - Preencher'!J3771</f>
        <v>0</v>
      </c>
      <c r="I3762" s="6" t="str">
        <f>IF('[1]TCE - ANEXO IV - Preencher'!K3771="","",'[1]TCE - ANEXO IV - Preencher'!K3771)</f>
        <v/>
      </c>
      <c r="J3762" s="5">
        <f>'[1]TCE - ANEXO IV - Preencher'!L3771</f>
        <v>0</v>
      </c>
      <c r="K3762" s="5" t="str">
        <f>IF(F3762="B",LEFT('[1]TCE - ANEXO IV - Preencher'!M3771,2),IF(F3762="S",LEFT('[1]TCE - ANEXO IV - Preencher'!M3771,7),IF('[1]TCE - ANEXO IV - Preencher'!H3771="","")))</f>
        <v/>
      </c>
      <c r="L3762" s="7">
        <f>'[1]TCE - ANEXO IV - Preencher'!N3771</f>
        <v>0</v>
      </c>
    </row>
    <row r="3763" spans="1:12" ht="19.5" customHeight="1" x14ac:dyDescent="0.25">
      <c r="A3763" s="3" t="str">
        <f>IFERROR(VLOOKUP(B3763,'[1]DADOS (OCULTAR)'!$Q$3:$S$136,3,0),"")</f>
        <v/>
      </c>
      <c r="B3763" s="4">
        <f>'[1]TCE - ANEXO IV - Preencher'!C3772</f>
        <v>0</v>
      </c>
      <c r="C3763" s="4" t="str">
        <f>'[1]TCE - ANEXO IV - Preencher'!E3772</f>
        <v/>
      </c>
      <c r="D3763" s="3">
        <f>'[1]TCE - ANEXO IV - Preencher'!F3772</f>
        <v>0</v>
      </c>
      <c r="E3763" s="5">
        <f>'[1]TCE - ANEXO IV - Preencher'!G3772</f>
        <v>0</v>
      </c>
      <c r="F3763" s="5">
        <f>'[1]TCE - ANEXO IV - Preencher'!H3772</f>
        <v>0</v>
      </c>
      <c r="G3763" s="5">
        <f>'[1]TCE - ANEXO IV - Preencher'!I3772</f>
        <v>0</v>
      </c>
      <c r="H3763" s="5">
        <f>'[1]TCE - ANEXO IV - Preencher'!J3772</f>
        <v>0</v>
      </c>
      <c r="I3763" s="6" t="str">
        <f>IF('[1]TCE - ANEXO IV - Preencher'!K3772="","",'[1]TCE - ANEXO IV - Preencher'!K3772)</f>
        <v/>
      </c>
      <c r="J3763" s="5">
        <f>'[1]TCE - ANEXO IV - Preencher'!L3772</f>
        <v>0</v>
      </c>
      <c r="K3763" s="5" t="str">
        <f>IF(F3763="B",LEFT('[1]TCE - ANEXO IV - Preencher'!M3772,2),IF(F3763="S",LEFT('[1]TCE - ANEXO IV - Preencher'!M3772,7),IF('[1]TCE - ANEXO IV - Preencher'!H3772="","")))</f>
        <v/>
      </c>
      <c r="L3763" s="7">
        <f>'[1]TCE - ANEXO IV - Preencher'!N3772</f>
        <v>0</v>
      </c>
    </row>
    <row r="3764" spans="1:12" ht="19.5" customHeight="1" x14ac:dyDescent="0.25">
      <c r="A3764" s="3" t="str">
        <f>IFERROR(VLOOKUP(B3764,'[1]DADOS (OCULTAR)'!$Q$3:$S$136,3,0),"")</f>
        <v/>
      </c>
      <c r="B3764" s="4">
        <f>'[1]TCE - ANEXO IV - Preencher'!C3773</f>
        <v>0</v>
      </c>
      <c r="C3764" s="4" t="str">
        <f>'[1]TCE - ANEXO IV - Preencher'!E3773</f>
        <v/>
      </c>
      <c r="D3764" s="3">
        <f>'[1]TCE - ANEXO IV - Preencher'!F3773</f>
        <v>0</v>
      </c>
      <c r="E3764" s="5">
        <f>'[1]TCE - ANEXO IV - Preencher'!G3773</f>
        <v>0</v>
      </c>
      <c r="F3764" s="5">
        <f>'[1]TCE - ANEXO IV - Preencher'!H3773</f>
        <v>0</v>
      </c>
      <c r="G3764" s="5">
        <f>'[1]TCE - ANEXO IV - Preencher'!I3773</f>
        <v>0</v>
      </c>
      <c r="H3764" s="5">
        <f>'[1]TCE - ANEXO IV - Preencher'!J3773</f>
        <v>0</v>
      </c>
      <c r="I3764" s="6" t="str">
        <f>IF('[1]TCE - ANEXO IV - Preencher'!K3773="","",'[1]TCE - ANEXO IV - Preencher'!K3773)</f>
        <v/>
      </c>
      <c r="J3764" s="5">
        <f>'[1]TCE - ANEXO IV - Preencher'!L3773</f>
        <v>0</v>
      </c>
      <c r="K3764" s="5" t="str">
        <f>IF(F3764="B",LEFT('[1]TCE - ANEXO IV - Preencher'!M3773,2),IF(F3764="S",LEFT('[1]TCE - ANEXO IV - Preencher'!M3773,7),IF('[1]TCE - ANEXO IV - Preencher'!H3773="","")))</f>
        <v/>
      </c>
      <c r="L3764" s="7">
        <f>'[1]TCE - ANEXO IV - Preencher'!N3773</f>
        <v>0</v>
      </c>
    </row>
    <row r="3765" spans="1:12" ht="19.5" customHeight="1" x14ac:dyDescent="0.25">
      <c r="A3765" s="3" t="str">
        <f>IFERROR(VLOOKUP(B3765,'[1]DADOS (OCULTAR)'!$Q$3:$S$136,3,0),"")</f>
        <v/>
      </c>
      <c r="B3765" s="4">
        <f>'[1]TCE - ANEXO IV - Preencher'!C3774</f>
        <v>0</v>
      </c>
      <c r="C3765" s="4" t="str">
        <f>'[1]TCE - ANEXO IV - Preencher'!E3774</f>
        <v/>
      </c>
      <c r="D3765" s="3">
        <f>'[1]TCE - ANEXO IV - Preencher'!F3774</f>
        <v>0</v>
      </c>
      <c r="E3765" s="5">
        <f>'[1]TCE - ANEXO IV - Preencher'!G3774</f>
        <v>0</v>
      </c>
      <c r="F3765" s="5">
        <f>'[1]TCE - ANEXO IV - Preencher'!H3774</f>
        <v>0</v>
      </c>
      <c r="G3765" s="5">
        <f>'[1]TCE - ANEXO IV - Preencher'!I3774</f>
        <v>0</v>
      </c>
      <c r="H3765" s="5">
        <f>'[1]TCE - ANEXO IV - Preencher'!J3774</f>
        <v>0</v>
      </c>
      <c r="I3765" s="6" t="str">
        <f>IF('[1]TCE - ANEXO IV - Preencher'!K3774="","",'[1]TCE - ANEXO IV - Preencher'!K3774)</f>
        <v/>
      </c>
      <c r="J3765" s="5">
        <f>'[1]TCE - ANEXO IV - Preencher'!L3774</f>
        <v>0</v>
      </c>
      <c r="K3765" s="5" t="str">
        <f>IF(F3765="B",LEFT('[1]TCE - ANEXO IV - Preencher'!M3774,2),IF(F3765="S",LEFT('[1]TCE - ANEXO IV - Preencher'!M3774,7),IF('[1]TCE - ANEXO IV - Preencher'!H3774="","")))</f>
        <v/>
      </c>
      <c r="L3765" s="7">
        <f>'[1]TCE - ANEXO IV - Preencher'!N3774</f>
        <v>0</v>
      </c>
    </row>
    <row r="3766" spans="1:12" ht="19.5" customHeight="1" x14ac:dyDescent="0.25">
      <c r="A3766" s="3" t="str">
        <f>IFERROR(VLOOKUP(B3766,'[1]DADOS (OCULTAR)'!$Q$3:$S$136,3,0),"")</f>
        <v/>
      </c>
      <c r="B3766" s="4">
        <f>'[1]TCE - ANEXO IV - Preencher'!C3775</f>
        <v>0</v>
      </c>
      <c r="C3766" s="4" t="str">
        <f>'[1]TCE - ANEXO IV - Preencher'!E3775</f>
        <v/>
      </c>
      <c r="D3766" s="3">
        <f>'[1]TCE - ANEXO IV - Preencher'!F3775</f>
        <v>0</v>
      </c>
      <c r="E3766" s="5">
        <f>'[1]TCE - ANEXO IV - Preencher'!G3775</f>
        <v>0</v>
      </c>
      <c r="F3766" s="5">
        <f>'[1]TCE - ANEXO IV - Preencher'!H3775</f>
        <v>0</v>
      </c>
      <c r="G3766" s="5">
        <f>'[1]TCE - ANEXO IV - Preencher'!I3775</f>
        <v>0</v>
      </c>
      <c r="H3766" s="5">
        <f>'[1]TCE - ANEXO IV - Preencher'!J3775</f>
        <v>0</v>
      </c>
      <c r="I3766" s="6" t="str">
        <f>IF('[1]TCE - ANEXO IV - Preencher'!K3775="","",'[1]TCE - ANEXO IV - Preencher'!K3775)</f>
        <v/>
      </c>
      <c r="J3766" s="5">
        <f>'[1]TCE - ANEXO IV - Preencher'!L3775</f>
        <v>0</v>
      </c>
      <c r="K3766" s="5" t="str">
        <f>IF(F3766="B",LEFT('[1]TCE - ANEXO IV - Preencher'!M3775,2),IF(F3766="S",LEFT('[1]TCE - ANEXO IV - Preencher'!M3775,7),IF('[1]TCE - ANEXO IV - Preencher'!H3775="","")))</f>
        <v/>
      </c>
      <c r="L3766" s="7">
        <f>'[1]TCE - ANEXO IV - Preencher'!N3775</f>
        <v>0</v>
      </c>
    </row>
    <row r="3767" spans="1:12" ht="19.5" customHeight="1" x14ac:dyDescent="0.25">
      <c r="A3767" s="3" t="str">
        <f>IFERROR(VLOOKUP(B3767,'[1]DADOS (OCULTAR)'!$Q$3:$S$136,3,0),"")</f>
        <v/>
      </c>
      <c r="B3767" s="4">
        <f>'[1]TCE - ANEXO IV - Preencher'!C3776</f>
        <v>0</v>
      </c>
      <c r="C3767" s="4" t="str">
        <f>'[1]TCE - ANEXO IV - Preencher'!E3776</f>
        <v/>
      </c>
      <c r="D3767" s="3">
        <f>'[1]TCE - ANEXO IV - Preencher'!F3776</f>
        <v>0</v>
      </c>
      <c r="E3767" s="5">
        <f>'[1]TCE - ANEXO IV - Preencher'!G3776</f>
        <v>0</v>
      </c>
      <c r="F3767" s="5">
        <f>'[1]TCE - ANEXO IV - Preencher'!H3776</f>
        <v>0</v>
      </c>
      <c r="G3767" s="5">
        <f>'[1]TCE - ANEXO IV - Preencher'!I3776</f>
        <v>0</v>
      </c>
      <c r="H3767" s="5">
        <f>'[1]TCE - ANEXO IV - Preencher'!J3776</f>
        <v>0</v>
      </c>
      <c r="I3767" s="6" t="str">
        <f>IF('[1]TCE - ANEXO IV - Preencher'!K3776="","",'[1]TCE - ANEXO IV - Preencher'!K3776)</f>
        <v/>
      </c>
      <c r="J3767" s="5">
        <f>'[1]TCE - ANEXO IV - Preencher'!L3776</f>
        <v>0</v>
      </c>
      <c r="K3767" s="5" t="str">
        <f>IF(F3767="B",LEFT('[1]TCE - ANEXO IV - Preencher'!M3776,2),IF(F3767="S",LEFT('[1]TCE - ANEXO IV - Preencher'!M3776,7),IF('[1]TCE - ANEXO IV - Preencher'!H3776="","")))</f>
        <v/>
      </c>
      <c r="L3767" s="7">
        <f>'[1]TCE - ANEXO IV - Preencher'!N3776</f>
        <v>0</v>
      </c>
    </row>
    <row r="3768" spans="1:12" ht="19.5" customHeight="1" x14ac:dyDescent="0.25">
      <c r="A3768" s="3" t="str">
        <f>IFERROR(VLOOKUP(B3768,'[1]DADOS (OCULTAR)'!$Q$3:$S$136,3,0),"")</f>
        <v/>
      </c>
      <c r="B3768" s="4">
        <f>'[1]TCE - ANEXO IV - Preencher'!C3777</f>
        <v>0</v>
      </c>
      <c r="C3768" s="4" t="str">
        <f>'[1]TCE - ANEXO IV - Preencher'!E3777</f>
        <v/>
      </c>
      <c r="D3768" s="3">
        <f>'[1]TCE - ANEXO IV - Preencher'!F3777</f>
        <v>0</v>
      </c>
      <c r="E3768" s="5">
        <f>'[1]TCE - ANEXO IV - Preencher'!G3777</f>
        <v>0</v>
      </c>
      <c r="F3768" s="5">
        <f>'[1]TCE - ANEXO IV - Preencher'!H3777</f>
        <v>0</v>
      </c>
      <c r="G3768" s="5">
        <f>'[1]TCE - ANEXO IV - Preencher'!I3777</f>
        <v>0</v>
      </c>
      <c r="H3768" s="5">
        <f>'[1]TCE - ANEXO IV - Preencher'!J3777</f>
        <v>0</v>
      </c>
      <c r="I3768" s="6" t="str">
        <f>IF('[1]TCE - ANEXO IV - Preencher'!K3777="","",'[1]TCE - ANEXO IV - Preencher'!K3777)</f>
        <v/>
      </c>
      <c r="J3768" s="5">
        <f>'[1]TCE - ANEXO IV - Preencher'!L3777</f>
        <v>0</v>
      </c>
      <c r="K3768" s="5" t="str">
        <f>IF(F3768="B",LEFT('[1]TCE - ANEXO IV - Preencher'!M3777,2),IF(F3768="S",LEFT('[1]TCE - ANEXO IV - Preencher'!M3777,7),IF('[1]TCE - ANEXO IV - Preencher'!H3777="","")))</f>
        <v/>
      </c>
      <c r="L3768" s="7">
        <f>'[1]TCE - ANEXO IV - Preencher'!N3777</f>
        <v>0</v>
      </c>
    </row>
    <row r="3769" spans="1:12" ht="19.5" customHeight="1" x14ac:dyDescent="0.25">
      <c r="A3769" s="3" t="str">
        <f>IFERROR(VLOOKUP(B3769,'[1]DADOS (OCULTAR)'!$Q$3:$S$136,3,0),"")</f>
        <v/>
      </c>
      <c r="B3769" s="4">
        <f>'[1]TCE - ANEXO IV - Preencher'!C3778</f>
        <v>0</v>
      </c>
      <c r="C3769" s="4" t="str">
        <f>'[1]TCE - ANEXO IV - Preencher'!E3778</f>
        <v/>
      </c>
      <c r="D3769" s="3">
        <f>'[1]TCE - ANEXO IV - Preencher'!F3778</f>
        <v>0</v>
      </c>
      <c r="E3769" s="5">
        <f>'[1]TCE - ANEXO IV - Preencher'!G3778</f>
        <v>0</v>
      </c>
      <c r="F3769" s="5">
        <f>'[1]TCE - ANEXO IV - Preencher'!H3778</f>
        <v>0</v>
      </c>
      <c r="G3769" s="5">
        <f>'[1]TCE - ANEXO IV - Preencher'!I3778</f>
        <v>0</v>
      </c>
      <c r="H3769" s="5">
        <f>'[1]TCE - ANEXO IV - Preencher'!J3778</f>
        <v>0</v>
      </c>
      <c r="I3769" s="6" t="str">
        <f>IF('[1]TCE - ANEXO IV - Preencher'!K3778="","",'[1]TCE - ANEXO IV - Preencher'!K3778)</f>
        <v/>
      </c>
      <c r="J3769" s="5">
        <f>'[1]TCE - ANEXO IV - Preencher'!L3778</f>
        <v>0</v>
      </c>
      <c r="K3769" s="5" t="str">
        <f>IF(F3769="B",LEFT('[1]TCE - ANEXO IV - Preencher'!M3778,2),IF(F3769="S",LEFT('[1]TCE - ANEXO IV - Preencher'!M3778,7),IF('[1]TCE - ANEXO IV - Preencher'!H3778="","")))</f>
        <v/>
      </c>
      <c r="L3769" s="7">
        <f>'[1]TCE - ANEXO IV - Preencher'!N3778</f>
        <v>0</v>
      </c>
    </row>
    <row r="3770" spans="1:12" ht="19.5" customHeight="1" x14ac:dyDescent="0.25">
      <c r="A3770" s="3" t="str">
        <f>IFERROR(VLOOKUP(B3770,'[1]DADOS (OCULTAR)'!$Q$3:$S$136,3,0),"")</f>
        <v/>
      </c>
      <c r="B3770" s="4">
        <f>'[1]TCE - ANEXO IV - Preencher'!C3779</f>
        <v>0</v>
      </c>
      <c r="C3770" s="4" t="str">
        <f>'[1]TCE - ANEXO IV - Preencher'!E3779</f>
        <v/>
      </c>
      <c r="D3770" s="3">
        <f>'[1]TCE - ANEXO IV - Preencher'!F3779</f>
        <v>0</v>
      </c>
      <c r="E3770" s="5">
        <f>'[1]TCE - ANEXO IV - Preencher'!G3779</f>
        <v>0</v>
      </c>
      <c r="F3770" s="5">
        <f>'[1]TCE - ANEXO IV - Preencher'!H3779</f>
        <v>0</v>
      </c>
      <c r="G3770" s="5">
        <f>'[1]TCE - ANEXO IV - Preencher'!I3779</f>
        <v>0</v>
      </c>
      <c r="H3770" s="5">
        <f>'[1]TCE - ANEXO IV - Preencher'!J3779</f>
        <v>0</v>
      </c>
      <c r="I3770" s="6" t="str">
        <f>IF('[1]TCE - ANEXO IV - Preencher'!K3779="","",'[1]TCE - ANEXO IV - Preencher'!K3779)</f>
        <v/>
      </c>
      <c r="J3770" s="5">
        <f>'[1]TCE - ANEXO IV - Preencher'!L3779</f>
        <v>0</v>
      </c>
      <c r="K3770" s="5" t="str">
        <f>IF(F3770="B",LEFT('[1]TCE - ANEXO IV - Preencher'!M3779,2),IF(F3770="S",LEFT('[1]TCE - ANEXO IV - Preencher'!M3779,7),IF('[1]TCE - ANEXO IV - Preencher'!H3779="","")))</f>
        <v/>
      </c>
      <c r="L3770" s="7">
        <f>'[1]TCE - ANEXO IV - Preencher'!N3779</f>
        <v>0</v>
      </c>
    </row>
    <row r="3771" spans="1:12" ht="19.5" customHeight="1" x14ac:dyDescent="0.25">
      <c r="A3771" s="3" t="str">
        <f>IFERROR(VLOOKUP(B3771,'[1]DADOS (OCULTAR)'!$Q$3:$S$136,3,0),"")</f>
        <v/>
      </c>
      <c r="B3771" s="4">
        <f>'[1]TCE - ANEXO IV - Preencher'!C3780</f>
        <v>0</v>
      </c>
      <c r="C3771" s="4" t="str">
        <f>'[1]TCE - ANEXO IV - Preencher'!E3780</f>
        <v/>
      </c>
      <c r="D3771" s="3">
        <f>'[1]TCE - ANEXO IV - Preencher'!F3780</f>
        <v>0</v>
      </c>
      <c r="E3771" s="5">
        <f>'[1]TCE - ANEXO IV - Preencher'!G3780</f>
        <v>0</v>
      </c>
      <c r="F3771" s="5">
        <f>'[1]TCE - ANEXO IV - Preencher'!H3780</f>
        <v>0</v>
      </c>
      <c r="G3771" s="5">
        <f>'[1]TCE - ANEXO IV - Preencher'!I3780</f>
        <v>0</v>
      </c>
      <c r="H3771" s="5">
        <f>'[1]TCE - ANEXO IV - Preencher'!J3780</f>
        <v>0</v>
      </c>
      <c r="I3771" s="6" t="str">
        <f>IF('[1]TCE - ANEXO IV - Preencher'!K3780="","",'[1]TCE - ANEXO IV - Preencher'!K3780)</f>
        <v/>
      </c>
      <c r="J3771" s="5">
        <f>'[1]TCE - ANEXO IV - Preencher'!L3780</f>
        <v>0</v>
      </c>
      <c r="K3771" s="5" t="str">
        <f>IF(F3771="B",LEFT('[1]TCE - ANEXO IV - Preencher'!M3780,2),IF(F3771="S",LEFT('[1]TCE - ANEXO IV - Preencher'!M3780,7),IF('[1]TCE - ANEXO IV - Preencher'!H3780="","")))</f>
        <v/>
      </c>
      <c r="L3771" s="7">
        <f>'[1]TCE - ANEXO IV - Preencher'!N3780</f>
        <v>0</v>
      </c>
    </row>
    <row r="3772" spans="1:12" ht="19.5" customHeight="1" x14ac:dyDescent="0.25">
      <c r="A3772" s="3" t="str">
        <f>IFERROR(VLOOKUP(B3772,'[1]DADOS (OCULTAR)'!$Q$3:$S$136,3,0),"")</f>
        <v/>
      </c>
      <c r="B3772" s="4">
        <f>'[1]TCE - ANEXO IV - Preencher'!C3781</f>
        <v>0</v>
      </c>
      <c r="C3772" s="4" t="str">
        <f>'[1]TCE - ANEXO IV - Preencher'!E3781</f>
        <v/>
      </c>
      <c r="D3772" s="3">
        <f>'[1]TCE - ANEXO IV - Preencher'!F3781</f>
        <v>0</v>
      </c>
      <c r="E3772" s="5">
        <f>'[1]TCE - ANEXO IV - Preencher'!G3781</f>
        <v>0</v>
      </c>
      <c r="F3772" s="5">
        <f>'[1]TCE - ANEXO IV - Preencher'!H3781</f>
        <v>0</v>
      </c>
      <c r="G3772" s="5">
        <f>'[1]TCE - ANEXO IV - Preencher'!I3781</f>
        <v>0</v>
      </c>
      <c r="H3772" s="5">
        <f>'[1]TCE - ANEXO IV - Preencher'!J3781</f>
        <v>0</v>
      </c>
      <c r="I3772" s="6" t="str">
        <f>IF('[1]TCE - ANEXO IV - Preencher'!K3781="","",'[1]TCE - ANEXO IV - Preencher'!K3781)</f>
        <v/>
      </c>
      <c r="J3772" s="5">
        <f>'[1]TCE - ANEXO IV - Preencher'!L3781</f>
        <v>0</v>
      </c>
      <c r="K3772" s="5" t="str">
        <f>IF(F3772="B",LEFT('[1]TCE - ANEXO IV - Preencher'!M3781,2),IF(F3772="S",LEFT('[1]TCE - ANEXO IV - Preencher'!M3781,7),IF('[1]TCE - ANEXO IV - Preencher'!H3781="","")))</f>
        <v/>
      </c>
      <c r="L3772" s="7">
        <f>'[1]TCE - ANEXO IV - Preencher'!N3781</f>
        <v>0</v>
      </c>
    </row>
    <row r="3773" spans="1:12" ht="19.5" customHeight="1" x14ac:dyDescent="0.25">
      <c r="A3773" s="3" t="str">
        <f>IFERROR(VLOOKUP(B3773,'[1]DADOS (OCULTAR)'!$Q$3:$S$136,3,0),"")</f>
        <v/>
      </c>
      <c r="B3773" s="4">
        <f>'[1]TCE - ANEXO IV - Preencher'!C3782</f>
        <v>0</v>
      </c>
      <c r="C3773" s="4" t="str">
        <f>'[1]TCE - ANEXO IV - Preencher'!E3782</f>
        <v/>
      </c>
      <c r="D3773" s="3">
        <f>'[1]TCE - ANEXO IV - Preencher'!F3782</f>
        <v>0</v>
      </c>
      <c r="E3773" s="5">
        <f>'[1]TCE - ANEXO IV - Preencher'!G3782</f>
        <v>0</v>
      </c>
      <c r="F3773" s="5">
        <f>'[1]TCE - ANEXO IV - Preencher'!H3782</f>
        <v>0</v>
      </c>
      <c r="G3773" s="5">
        <f>'[1]TCE - ANEXO IV - Preencher'!I3782</f>
        <v>0</v>
      </c>
      <c r="H3773" s="5">
        <f>'[1]TCE - ANEXO IV - Preencher'!J3782</f>
        <v>0</v>
      </c>
      <c r="I3773" s="6" t="str">
        <f>IF('[1]TCE - ANEXO IV - Preencher'!K3782="","",'[1]TCE - ANEXO IV - Preencher'!K3782)</f>
        <v/>
      </c>
      <c r="J3773" s="5">
        <f>'[1]TCE - ANEXO IV - Preencher'!L3782</f>
        <v>0</v>
      </c>
      <c r="K3773" s="5" t="str">
        <f>IF(F3773="B",LEFT('[1]TCE - ANEXO IV - Preencher'!M3782,2),IF(F3773="S",LEFT('[1]TCE - ANEXO IV - Preencher'!M3782,7),IF('[1]TCE - ANEXO IV - Preencher'!H3782="","")))</f>
        <v/>
      </c>
      <c r="L3773" s="7">
        <f>'[1]TCE - ANEXO IV - Preencher'!N3782</f>
        <v>0</v>
      </c>
    </row>
    <row r="3774" spans="1:12" ht="19.5" customHeight="1" x14ac:dyDescent="0.25">
      <c r="A3774" s="3" t="str">
        <f>IFERROR(VLOOKUP(B3774,'[1]DADOS (OCULTAR)'!$Q$3:$S$136,3,0),"")</f>
        <v/>
      </c>
      <c r="B3774" s="4">
        <f>'[1]TCE - ANEXO IV - Preencher'!C3783</f>
        <v>0</v>
      </c>
      <c r="C3774" s="4" t="str">
        <f>'[1]TCE - ANEXO IV - Preencher'!E3783</f>
        <v/>
      </c>
      <c r="D3774" s="3">
        <f>'[1]TCE - ANEXO IV - Preencher'!F3783</f>
        <v>0</v>
      </c>
      <c r="E3774" s="5">
        <f>'[1]TCE - ANEXO IV - Preencher'!G3783</f>
        <v>0</v>
      </c>
      <c r="F3774" s="5">
        <f>'[1]TCE - ANEXO IV - Preencher'!H3783</f>
        <v>0</v>
      </c>
      <c r="G3774" s="5">
        <f>'[1]TCE - ANEXO IV - Preencher'!I3783</f>
        <v>0</v>
      </c>
      <c r="H3774" s="5">
        <f>'[1]TCE - ANEXO IV - Preencher'!J3783</f>
        <v>0</v>
      </c>
      <c r="I3774" s="6" t="str">
        <f>IF('[1]TCE - ANEXO IV - Preencher'!K3783="","",'[1]TCE - ANEXO IV - Preencher'!K3783)</f>
        <v/>
      </c>
      <c r="J3774" s="5">
        <f>'[1]TCE - ANEXO IV - Preencher'!L3783</f>
        <v>0</v>
      </c>
      <c r="K3774" s="5" t="str">
        <f>IF(F3774="B",LEFT('[1]TCE - ANEXO IV - Preencher'!M3783,2),IF(F3774="S",LEFT('[1]TCE - ANEXO IV - Preencher'!M3783,7),IF('[1]TCE - ANEXO IV - Preencher'!H3783="","")))</f>
        <v/>
      </c>
      <c r="L3774" s="7">
        <f>'[1]TCE - ANEXO IV - Preencher'!N3783</f>
        <v>0</v>
      </c>
    </row>
    <row r="3775" spans="1:12" ht="19.5" customHeight="1" x14ac:dyDescent="0.25">
      <c r="A3775" s="3" t="str">
        <f>IFERROR(VLOOKUP(B3775,'[1]DADOS (OCULTAR)'!$Q$3:$S$136,3,0),"")</f>
        <v/>
      </c>
      <c r="B3775" s="4">
        <f>'[1]TCE - ANEXO IV - Preencher'!C3784</f>
        <v>0</v>
      </c>
      <c r="C3775" s="4" t="str">
        <f>'[1]TCE - ANEXO IV - Preencher'!E3784</f>
        <v/>
      </c>
      <c r="D3775" s="3">
        <f>'[1]TCE - ANEXO IV - Preencher'!F3784</f>
        <v>0</v>
      </c>
      <c r="E3775" s="5">
        <f>'[1]TCE - ANEXO IV - Preencher'!G3784</f>
        <v>0</v>
      </c>
      <c r="F3775" s="5">
        <f>'[1]TCE - ANEXO IV - Preencher'!H3784</f>
        <v>0</v>
      </c>
      <c r="G3775" s="5">
        <f>'[1]TCE - ANEXO IV - Preencher'!I3784</f>
        <v>0</v>
      </c>
      <c r="H3775" s="5">
        <f>'[1]TCE - ANEXO IV - Preencher'!J3784</f>
        <v>0</v>
      </c>
      <c r="I3775" s="6" t="str">
        <f>IF('[1]TCE - ANEXO IV - Preencher'!K3784="","",'[1]TCE - ANEXO IV - Preencher'!K3784)</f>
        <v/>
      </c>
      <c r="J3775" s="5">
        <f>'[1]TCE - ANEXO IV - Preencher'!L3784</f>
        <v>0</v>
      </c>
      <c r="K3775" s="5" t="str">
        <f>IF(F3775="B",LEFT('[1]TCE - ANEXO IV - Preencher'!M3784,2),IF(F3775="S",LEFT('[1]TCE - ANEXO IV - Preencher'!M3784,7),IF('[1]TCE - ANEXO IV - Preencher'!H3784="","")))</f>
        <v/>
      </c>
      <c r="L3775" s="7">
        <f>'[1]TCE - ANEXO IV - Preencher'!N3784</f>
        <v>0</v>
      </c>
    </row>
    <row r="3776" spans="1:12" ht="19.5" customHeight="1" x14ac:dyDescent="0.25">
      <c r="A3776" s="3" t="str">
        <f>IFERROR(VLOOKUP(B3776,'[1]DADOS (OCULTAR)'!$Q$3:$S$136,3,0),"")</f>
        <v/>
      </c>
      <c r="B3776" s="4">
        <f>'[1]TCE - ANEXO IV - Preencher'!C3785</f>
        <v>0</v>
      </c>
      <c r="C3776" s="4" t="str">
        <f>'[1]TCE - ANEXO IV - Preencher'!E3785</f>
        <v/>
      </c>
      <c r="D3776" s="3">
        <f>'[1]TCE - ANEXO IV - Preencher'!F3785</f>
        <v>0</v>
      </c>
      <c r="E3776" s="5">
        <f>'[1]TCE - ANEXO IV - Preencher'!G3785</f>
        <v>0</v>
      </c>
      <c r="F3776" s="5">
        <f>'[1]TCE - ANEXO IV - Preencher'!H3785</f>
        <v>0</v>
      </c>
      <c r="G3776" s="5">
        <f>'[1]TCE - ANEXO IV - Preencher'!I3785</f>
        <v>0</v>
      </c>
      <c r="H3776" s="5">
        <f>'[1]TCE - ANEXO IV - Preencher'!J3785</f>
        <v>0</v>
      </c>
      <c r="I3776" s="6" t="str">
        <f>IF('[1]TCE - ANEXO IV - Preencher'!K3785="","",'[1]TCE - ANEXO IV - Preencher'!K3785)</f>
        <v/>
      </c>
      <c r="J3776" s="5">
        <f>'[1]TCE - ANEXO IV - Preencher'!L3785</f>
        <v>0</v>
      </c>
      <c r="K3776" s="5" t="str">
        <f>IF(F3776="B",LEFT('[1]TCE - ANEXO IV - Preencher'!M3785,2),IF(F3776="S",LEFT('[1]TCE - ANEXO IV - Preencher'!M3785,7),IF('[1]TCE - ANEXO IV - Preencher'!H3785="","")))</f>
        <v/>
      </c>
      <c r="L3776" s="7">
        <f>'[1]TCE - ANEXO IV - Preencher'!N3785</f>
        <v>0</v>
      </c>
    </row>
    <row r="3777" spans="1:12" ht="19.5" customHeight="1" x14ac:dyDescent="0.25">
      <c r="A3777" s="3" t="str">
        <f>IFERROR(VLOOKUP(B3777,'[1]DADOS (OCULTAR)'!$Q$3:$S$136,3,0),"")</f>
        <v/>
      </c>
      <c r="B3777" s="4">
        <f>'[1]TCE - ANEXO IV - Preencher'!C3786</f>
        <v>0</v>
      </c>
      <c r="C3777" s="4" t="str">
        <f>'[1]TCE - ANEXO IV - Preencher'!E3786</f>
        <v/>
      </c>
      <c r="D3777" s="3">
        <f>'[1]TCE - ANEXO IV - Preencher'!F3786</f>
        <v>0</v>
      </c>
      <c r="E3777" s="5">
        <f>'[1]TCE - ANEXO IV - Preencher'!G3786</f>
        <v>0</v>
      </c>
      <c r="F3777" s="5">
        <f>'[1]TCE - ANEXO IV - Preencher'!H3786</f>
        <v>0</v>
      </c>
      <c r="G3777" s="5">
        <f>'[1]TCE - ANEXO IV - Preencher'!I3786</f>
        <v>0</v>
      </c>
      <c r="H3777" s="5">
        <f>'[1]TCE - ANEXO IV - Preencher'!J3786</f>
        <v>0</v>
      </c>
      <c r="I3777" s="6" t="str">
        <f>IF('[1]TCE - ANEXO IV - Preencher'!K3786="","",'[1]TCE - ANEXO IV - Preencher'!K3786)</f>
        <v/>
      </c>
      <c r="J3777" s="5">
        <f>'[1]TCE - ANEXO IV - Preencher'!L3786</f>
        <v>0</v>
      </c>
      <c r="K3777" s="5" t="str">
        <f>IF(F3777="B",LEFT('[1]TCE - ANEXO IV - Preencher'!M3786,2),IF(F3777="S",LEFT('[1]TCE - ANEXO IV - Preencher'!M3786,7),IF('[1]TCE - ANEXO IV - Preencher'!H3786="","")))</f>
        <v/>
      </c>
      <c r="L3777" s="7">
        <f>'[1]TCE - ANEXO IV - Preencher'!N3786</f>
        <v>0</v>
      </c>
    </row>
    <row r="3778" spans="1:12" ht="19.5" customHeight="1" x14ac:dyDescent="0.25">
      <c r="A3778" s="3" t="str">
        <f>IFERROR(VLOOKUP(B3778,'[1]DADOS (OCULTAR)'!$Q$3:$S$136,3,0),"")</f>
        <v/>
      </c>
      <c r="B3778" s="4">
        <f>'[1]TCE - ANEXO IV - Preencher'!C3787</f>
        <v>0</v>
      </c>
      <c r="C3778" s="4" t="str">
        <f>'[1]TCE - ANEXO IV - Preencher'!E3787</f>
        <v/>
      </c>
      <c r="D3778" s="3">
        <f>'[1]TCE - ANEXO IV - Preencher'!F3787</f>
        <v>0</v>
      </c>
      <c r="E3778" s="5">
        <f>'[1]TCE - ANEXO IV - Preencher'!G3787</f>
        <v>0</v>
      </c>
      <c r="F3778" s="5">
        <f>'[1]TCE - ANEXO IV - Preencher'!H3787</f>
        <v>0</v>
      </c>
      <c r="G3778" s="5">
        <f>'[1]TCE - ANEXO IV - Preencher'!I3787</f>
        <v>0</v>
      </c>
      <c r="H3778" s="5">
        <f>'[1]TCE - ANEXO IV - Preencher'!J3787</f>
        <v>0</v>
      </c>
      <c r="I3778" s="6" t="str">
        <f>IF('[1]TCE - ANEXO IV - Preencher'!K3787="","",'[1]TCE - ANEXO IV - Preencher'!K3787)</f>
        <v/>
      </c>
      <c r="J3778" s="5">
        <f>'[1]TCE - ANEXO IV - Preencher'!L3787</f>
        <v>0</v>
      </c>
      <c r="K3778" s="5" t="str">
        <f>IF(F3778="B",LEFT('[1]TCE - ANEXO IV - Preencher'!M3787,2),IF(F3778="S",LEFT('[1]TCE - ANEXO IV - Preencher'!M3787,7),IF('[1]TCE - ANEXO IV - Preencher'!H3787="","")))</f>
        <v/>
      </c>
      <c r="L3778" s="7">
        <f>'[1]TCE - ANEXO IV - Preencher'!N3787</f>
        <v>0</v>
      </c>
    </row>
    <row r="3779" spans="1:12" ht="19.5" customHeight="1" x14ac:dyDescent="0.25">
      <c r="A3779" s="3" t="str">
        <f>IFERROR(VLOOKUP(B3779,'[1]DADOS (OCULTAR)'!$Q$3:$S$136,3,0),"")</f>
        <v/>
      </c>
      <c r="B3779" s="4">
        <f>'[1]TCE - ANEXO IV - Preencher'!C3788</f>
        <v>0</v>
      </c>
      <c r="C3779" s="4" t="str">
        <f>'[1]TCE - ANEXO IV - Preencher'!E3788</f>
        <v/>
      </c>
      <c r="D3779" s="3">
        <f>'[1]TCE - ANEXO IV - Preencher'!F3788</f>
        <v>0</v>
      </c>
      <c r="E3779" s="5">
        <f>'[1]TCE - ANEXO IV - Preencher'!G3788</f>
        <v>0</v>
      </c>
      <c r="F3779" s="5">
        <f>'[1]TCE - ANEXO IV - Preencher'!H3788</f>
        <v>0</v>
      </c>
      <c r="G3779" s="5">
        <f>'[1]TCE - ANEXO IV - Preencher'!I3788</f>
        <v>0</v>
      </c>
      <c r="H3779" s="5">
        <f>'[1]TCE - ANEXO IV - Preencher'!J3788</f>
        <v>0</v>
      </c>
      <c r="I3779" s="6" t="str">
        <f>IF('[1]TCE - ANEXO IV - Preencher'!K3788="","",'[1]TCE - ANEXO IV - Preencher'!K3788)</f>
        <v/>
      </c>
      <c r="J3779" s="5">
        <f>'[1]TCE - ANEXO IV - Preencher'!L3788</f>
        <v>0</v>
      </c>
      <c r="K3779" s="5" t="str">
        <f>IF(F3779="B",LEFT('[1]TCE - ANEXO IV - Preencher'!M3788,2),IF(F3779="S",LEFT('[1]TCE - ANEXO IV - Preencher'!M3788,7),IF('[1]TCE - ANEXO IV - Preencher'!H3788="","")))</f>
        <v/>
      </c>
      <c r="L3779" s="7">
        <f>'[1]TCE - ANEXO IV - Preencher'!N3788</f>
        <v>0</v>
      </c>
    </row>
    <row r="3780" spans="1:12" ht="19.5" customHeight="1" x14ac:dyDescent="0.25">
      <c r="A3780" s="3" t="str">
        <f>IFERROR(VLOOKUP(B3780,'[1]DADOS (OCULTAR)'!$Q$3:$S$136,3,0),"")</f>
        <v/>
      </c>
      <c r="B3780" s="4">
        <f>'[1]TCE - ANEXO IV - Preencher'!C3789</f>
        <v>0</v>
      </c>
      <c r="C3780" s="4" t="str">
        <f>'[1]TCE - ANEXO IV - Preencher'!E3789</f>
        <v/>
      </c>
      <c r="D3780" s="3">
        <f>'[1]TCE - ANEXO IV - Preencher'!F3789</f>
        <v>0</v>
      </c>
      <c r="E3780" s="5">
        <f>'[1]TCE - ANEXO IV - Preencher'!G3789</f>
        <v>0</v>
      </c>
      <c r="F3780" s="5">
        <f>'[1]TCE - ANEXO IV - Preencher'!H3789</f>
        <v>0</v>
      </c>
      <c r="G3780" s="5">
        <f>'[1]TCE - ANEXO IV - Preencher'!I3789</f>
        <v>0</v>
      </c>
      <c r="H3780" s="5">
        <f>'[1]TCE - ANEXO IV - Preencher'!J3789</f>
        <v>0</v>
      </c>
      <c r="I3780" s="6" t="str">
        <f>IF('[1]TCE - ANEXO IV - Preencher'!K3789="","",'[1]TCE - ANEXO IV - Preencher'!K3789)</f>
        <v/>
      </c>
      <c r="J3780" s="5">
        <f>'[1]TCE - ANEXO IV - Preencher'!L3789</f>
        <v>0</v>
      </c>
      <c r="K3780" s="5" t="str">
        <f>IF(F3780="B",LEFT('[1]TCE - ANEXO IV - Preencher'!M3789,2),IF(F3780="S",LEFT('[1]TCE - ANEXO IV - Preencher'!M3789,7),IF('[1]TCE - ANEXO IV - Preencher'!H3789="","")))</f>
        <v/>
      </c>
      <c r="L3780" s="7">
        <f>'[1]TCE - ANEXO IV - Preencher'!N3789</f>
        <v>0</v>
      </c>
    </row>
    <row r="3781" spans="1:12" ht="19.5" customHeight="1" x14ac:dyDescent="0.25">
      <c r="A3781" s="3" t="str">
        <f>IFERROR(VLOOKUP(B3781,'[1]DADOS (OCULTAR)'!$Q$3:$S$136,3,0),"")</f>
        <v/>
      </c>
      <c r="B3781" s="4">
        <f>'[1]TCE - ANEXO IV - Preencher'!C3790</f>
        <v>0</v>
      </c>
      <c r="C3781" s="4" t="str">
        <f>'[1]TCE - ANEXO IV - Preencher'!E3790</f>
        <v/>
      </c>
      <c r="D3781" s="3">
        <f>'[1]TCE - ANEXO IV - Preencher'!F3790</f>
        <v>0</v>
      </c>
      <c r="E3781" s="5">
        <f>'[1]TCE - ANEXO IV - Preencher'!G3790</f>
        <v>0</v>
      </c>
      <c r="F3781" s="5">
        <f>'[1]TCE - ANEXO IV - Preencher'!H3790</f>
        <v>0</v>
      </c>
      <c r="G3781" s="5">
        <f>'[1]TCE - ANEXO IV - Preencher'!I3790</f>
        <v>0</v>
      </c>
      <c r="H3781" s="5">
        <f>'[1]TCE - ANEXO IV - Preencher'!J3790</f>
        <v>0</v>
      </c>
      <c r="I3781" s="6" t="str">
        <f>IF('[1]TCE - ANEXO IV - Preencher'!K3790="","",'[1]TCE - ANEXO IV - Preencher'!K3790)</f>
        <v/>
      </c>
      <c r="J3781" s="5">
        <f>'[1]TCE - ANEXO IV - Preencher'!L3790</f>
        <v>0</v>
      </c>
      <c r="K3781" s="5" t="str">
        <f>IF(F3781="B",LEFT('[1]TCE - ANEXO IV - Preencher'!M3790,2),IF(F3781="S",LEFT('[1]TCE - ANEXO IV - Preencher'!M3790,7),IF('[1]TCE - ANEXO IV - Preencher'!H3790="","")))</f>
        <v/>
      </c>
      <c r="L3781" s="7">
        <f>'[1]TCE - ANEXO IV - Preencher'!N3790</f>
        <v>0</v>
      </c>
    </row>
    <row r="3782" spans="1:12" ht="19.5" customHeight="1" x14ac:dyDescent="0.25">
      <c r="A3782" s="3" t="str">
        <f>IFERROR(VLOOKUP(B3782,'[1]DADOS (OCULTAR)'!$Q$3:$S$136,3,0),"")</f>
        <v/>
      </c>
      <c r="B3782" s="4">
        <f>'[1]TCE - ANEXO IV - Preencher'!C3791</f>
        <v>0</v>
      </c>
      <c r="C3782" s="4" t="str">
        <f>'[1]TCE - ANEXO IV - Preencher'!E3791</f>
        <v/>
      </c>
      <c r="D3782" s="3">
        <f>'[1]TCE - ANEXO IV - Preencher'!F3791</f>
        <v>0</v>
      </c>
      <c r="E3782" s="5">
        <f>'[1]TCE - ANEXO IV - Preencher'!G3791</f>
        <v>0</v>
      </c>
      <c r="F3782" s="5">
        <f>'[1]TCE - ANEXO IV - Preencher'!H3791</f>
        <v>0</v>
      </c>
      <c r="G3782" s="5">
        <f>'[1]TCE - ANEXO IV - Preencher'!I3791</f>
        <v>0</v>
      </c>
      <c r="H3782" s="5">
        <f>'[1]TCE - ANEXO IV - Preencher'!J3791</f>
        <v>0</v>
      </c>
      <c r="I3782" s="6" t="str">
        <f>IF('[1]TCE - ANEXO IV - Preencher'!K3791="","",'[1]TCE - ANEXO IV - Preencher'!K3791)</f>
        <v/>
      </c>
      <c r="J3782" s="5">
        <f>'[1]TCE - ANEXO IV - Preencher'!L3791</f>
        <v>0</v>
      </c>
      <c r="K3782" s="5" t="str">
        <f>IF(F3782="B",LEFT('[1]TCE - ANEXO IV - Preencher'!M3791,2),IF(F3782="S",LEFT('[1]TCE - ANEXO IV - Preencher'!M3791,7),IF('[1]TCE - ANEXO IV - Preencher'!H3791="","")))</f>
        <v/>
      </c>
      <c r="L3782" s="7">
        <f>'[1]TCE - ANEXO IV - Preencher'!N3791</f>
        <v>0</v>
      </c>
    </row>
    <row r="3783" spans="1:12" ht="19.5" customHeight="1" x14ac:dyDescent="0.25">
      <c r="A3783" s="3" t="str">
        <f>IFERROR(VLOOKUP(B3783,'[1]DADOS (OCULTAR)'!$Q$3:$S$136,3,0),"")</f>
        <v/>
      </c>
      <c r="B3783" s="4">
        <f>'[1]TCE - ANEXO IV - Preencher'!C3792</f>
        <v>0</v>
      </c>
      <c r="C3783" s="4" t="str">
        <f>'[1]TCE - ANEXO IV - Preencher'!E3792</f>
        <v/>
      </c>
      <c r="D3783" s="3">
        <f>'[1]TCE - ANEXO IV - Preencher'!F3792</f>
        <v>0</v>
      </c>
      <c r="E3783" s="5">
        <f>'[1]TCE - ANEXO IV - Preencher'!G3792</f>
        <v>0</v>
      </c>
      <c r="F3783" s="5">
        <f>'[1]TCE - ANEXO IV - Preencher'!H3792</f>
        <v>0</v>
      </c>
      <c r="G3783" s="5">
        <f>'[1]TCE - ANEXO IV - Preencher'!I3792</f>
        <v>0</v>
      </c>
      <c r="H3783" s="5">
        <f>'[1]TCE - ANEXO IV - Preencher'!J3792</f>
        <v>0</v>
      </c>
      <c r="I3783" s="6" t="str">
        <f>IF('[1]TCE - ANEXO IV - Preencher'!K3792="","",'[1]TCE - ANEXO IV - Preencher'!K3792)</f>
        <v/>
      </c>
      <c r="J3783" s="5">
        <f>'[1]TCE - ANEXO IV - Preencher'!L3792</f>
        <v>0</v>
      </c>
      <c r="K3783" s="5" t="str">
        <f>IF(F3783="B",LEFT('[1]TCE - ANEXO IV - Preencher'!M3792,2),IF(F3783="S",LEFT('[1]TCE - ANEXO IV - Preencher'!M3792,7),IF('[1]TCE - ANEXO IV - Preencher'!H3792="","")))</f>
        <v/>
      </c>
      <c r="L3783" s="7">
        <f>'[1]TCE - ANEXO IV - Preencher'!N3792</f>
        <v>0</v>
      </c>
    </row>
    <row r="3784" spans="1:12" ht="19.5" customHeight="1" x14ac:dyDescent="0.25">
      <c r="A3784" s="3" t="str">
        <f>IFERROR(VLOOKUP(B3784,'[1]DADOS (OCULTAR)'!$Q$3:$S$136,3,0),"")</f>
        <v/>
      </c>
      <c r="B3784" s="4">
        <f>'[1]TCE - ANEXO IV - Preencher'!C3793</f>
        <v>0</v>
      </c>
      <c r="C3784" s="4" t="str">
        <f>'[1]TCE - ANEXO IV - Preencher'!E3793</f>
        <v/>
      </c>
      <c r="D3784" s="3">
        <f>'[1]TCE - ANEXO IV - Preencher'!F3793</f>
        <v>0</v>
      </c>
      <c r="E3784" s="5">
        <f>'[1]TCE - ANEXO IV - Preencher'!G3793</f>
        <v>0</v>
      </c>
      <c r="F3784" s="5">
        <f>'[1]TCE - ANEXO IV - Preencher'!H3793</f>
        <v>0</v>
      </c>
      <c r="G3784" s="5">
        <f>'[1]TCE - ANEXO IV - Preencher'!I3793</f>
        <v>0</v>
      </c>
      <c r="H3784" s="5">
        <f>'[1]TCE - ANEXO IV - Preencher'!J3793</f>
        <v>0</v>
      </c>
      <c r="I3784" s="6" t="str">
        <f>IF('[1]TCE - ANEXO IV - Preencher'!K3793="","",'[1]TCE - ANEXO IV - Preencher'!K3793)</f>
        <v/>
      </c>
      <c r="J3784" s="5">
        <f>'[1]TCE - ANEXO IV - Preencher'!L3793</f>
        <v>0</v>
      </c>
      <c r="K3784" s="5" t="str">
        <f>IF(F3784="B",LEFT('[1]TCE - ANEXO IV - Preencher'!M3793,2),IF(F3784="S",LEFT('[1]TCE - ANEXO IV - Preencher'!M3793,7),IF('[1]TCE - ANEXO IV - Preencher'!H3793="","")))</f>
        <v/>
      </c>
      <c r="L3784" s="7">
        <f>'[1]TCE - ANEXO IV - Preencher'!N3793</f>
        <v>0</v>
      </c>
    </row>
    <row r="3785" spans="1:12" ht="19.5" customHeight="1" x14ac:dyDescent="0.25">
      <c r="A3785" s="3" t="str">
        <f>IFERROR(VLOOKUP(B3785,'[1]DADOS (OCULTAR)'!$Q$3:$S$136,3,0),"")</f>
        <v/>
      </c>
      <c r="B3785" s="4">
        <f>'[1]TCE - ANEXO IV - Preencher'!C3794</f>
        <v>0</v>
      </c>
      <c r="C3785" s="4" t="str">
        <f>'[1]TCE - ANEXO IV - Preencher'!E3794</f>
        <v/>
      </c>
      <c r="D3785" s="3">
        <f>'[1]TCE - ANEXO IV - Preencher'!F3794</f>
        <v>0</v>
      </c>
      <c r="E3785" s="5">
        <f>'[1]TCE - ANEXO IV - Preencher'!G3794</f>
        <v>0</v>
      </c>
      <c r="F3785" s="5">
        <f>'[1]TCE - ANEXO IV - Preencher'!H3794</f>
        <v>0</v>
      </c>
      <c r="G3785" s="5">
        <f>'[1]TCE - ANEXO IV - Preencher'!I3794</f>
        <v>0</v>
      </c>
      <c r="H3785" s="5">
        <f>'[1]TCE - ANEXO IV - Preencher'!J3794</f>
        <v>0</v>
      </c>
      <c r="I3785" s="6" t="str">
        <f>IF('[1]TCE - ANEXO IV - Preencher'!K3794="","",'[1]TCE - ANEXO IV - Preencher'!K3794)</f>
        <v/>
      </c>
      <c r="J3785" s="5">
        <f>'[1]TCE - ANEXO IV - Preencher'!L3794</f>
        <v>0</v>
      </c>
      <c r="K3785" s="5" t="str">
        <f>IF(F3785="B",LEFT('[1]TCE - ANEXO IV - Preencher'!M3794,2),IF(F3785="S",LEFT('[1]TCE - ANEXO IV - Preencher'!M3794,7),IF('[1]TCE - ANEXO IV - Preencher'!H3794="","")))</f>
        <v/>
      </c>
      <c r="L3785" s="7">
        <f>'[1]TCE - ANEXO IV - Preencher'!N3794</f>
        <v>0</v>
      </c>
    </row>
    <row r="3786" spans="1:12" ht="19.5" customHeight="1" x14ac:dyDescent="0.25">
      <c r="A3786" s="3" t="str">
        <f>IFERROR(VLOOKUP(B3786,'[1]DADOS (OCULTAR)'!$Q$3:$S$136,3,0),"")</f>
        <v/>
      </c>
      <c r="B3786" s="4">
        <f>'[1]TCE - ANEXO IV - Preencher'!C3795</f>
        <v>0</v>
      </c>
      <c r="C3786" s="4" t="str">
        <f>'[1]TCE - ANEXO IV - Preencher'!E3795</f>
        <v/>
      </c>
      <c r="D3786" s="3">
        <f>'[1]TCE - ANEXO IV - Preencher'!F3795</f>
        <v>0</v>
      </c>
      <c r="E3786" s="5">
        <f>'[1]TCE - ANEXO IV - Preencher'!G3795</f>
        <v>0</v>
      </c>
      <c r="F3786" s="5">
        <f>'[1]TCE - ANEXO IV - Preencher'!H3795</f>
        <v>0</v>
      </c>
      <c r="G3786" s="5">
        <f>'[1]TCE - ANEXO IV - Preencher'!I3795</f>
        <v>0</v>
      </c>
      <c r="H3786" s="5">
        <f>'[1]TCE - ANEXO IV - Preencher'!J3795</f>
        <v>0</v>
      </c>
      <c r="I3786" s="6" t="str">
        <f>IF('[1]TCE - ANEXO IV - Preencher'!K3795="","",'[1]TCE - ANEXO IV - Preencher'!K3795)</f>
        <v/>
      </c>
      <c r="J3786" s="5">
        <f>'[1]TCE - ANEXO IV - Preencher'!L3795</f>
        <v>0</v>
      </c>
      <c r="K3786" s="5" t="str">
        <f>IF(F3786="B",LEFT('[1]TCE - ANEXO IV - Preencher'!M3795,2),IF(F3786="S",LEFT('[1]TCE - ANEXO IV - Preencher'!M3795,7),IF('[1]TCE - ANEXO IV - Preencher'!H3795="","")))</f>
        <v/>
      </c>
      <c r="L3786" s="7">
        <f>'[1]TCE - ANEXO IV - Preencher'!N3795</f>
        <v>0</v>
      </c>
    </row>
    <row r="3787" spans="1:12" ht="19.5" customHeight="1" x14ac:dyDescent="0.25">
      <c r="A3787" s="3" t="str">
        <f>IFERROR(VLOOKUP(B3787,'[1]DADOS (OCULTAR)'!$Q$3:$S$136,3,0),"")</f>
        <v/>
      </c>
      <c r="B3787" s="4">
        <f>'[1]TCE - ANEXO IV - Preencher'!C3796</f>
        <v>0</v>
      </c>
      <c r="C3787" s="4" t="str">
        <f>'[1]TCE - ANEXO IV - Preencher'!E3796</f>
        <v/>
      </c>
      <c r="D3787" s="3">
        <f>'[1]TCE - ANEXO IV - Preencher'!F3796</f>
        <v>0</v>
      </c>
      <c r="E3787" s="5">
        <f>'[1]TCE - ANEXO IV - Preencher'!G3796</f>
        <v>0</v>
      </c>
      <c r="F3787" s="5">
        <f>'[1]TCE - ANEXO IV - Preencher'!H3796</f>
        <v>0</v>
      </c>
      <c r="G3787" s="5">
        <f>'[1]TCE - ANEXO IV - Preencher'!I3796</f>
        <v>0</v>
      </c>
      <c r="H3787" s="5">
        <f>'[1]TCE - ANEXO IV - Preencher'!J3796</f>
        <v>0</v>
      </c>
      <c r="I3787" s="6" t="str">
        <f>IF('[1]TCE - ANEXO IV - Preencher'!K3796="","",'[1]TCE - ANEXO IV - Preencher'!K3796)</f>
        <v/>
      </c>
      <c r="J3787" s="5">
        <f>'[1]TCE - ANEXO IV - Preencher'!L3796</f>
        <v>0</v>
      </c>
      <c r="K3787" s="5" t="str">
        <f>IF(F3787="B",LEFT('[1]TCE - ANEXO IV - Preencher'!M3796,2),IF(F3787="S",LEFT('[1]TCE - ANEXO IV - Preencher'!M3796,7),IF('[1]TCE - ANEXO IV - Preencher'!H3796="","")))</f>
        <v/>
      </c>
      <c r="L3787" s="7">
        <f>'[1]TCE - ANEXO IV - Preencher'!N3796</f>
        <v>0</v>
      </c>
    </row>
    <row r="3788" spans="1:12" ht="19.5" customHeight="1" x14ac:dyDescent="0.25">
      <c r="A3788" s="3" t="str">
        <f>IFERROR(VLOOKUP(B3788,'[1]DADOS (OCULTAR)'!$Q$3:$S$136,3,0),"")</f>
        <v/>
      </c>
      <c r="B3788" s="4">
        <f>'[1]TCE - ANEXO IV - Preencher'!C3797</f>
        <v>0</v>
      </c>
      <c r="C3788" s="4" t="str">
        <f>'[1]TCE - ANEXO IV - Preencher'!E3797</f>
        <v/>
      </c>
      <c r="D3788" s="3">
        <f>'[1]TCE - ANEXO IV - Preencher'!F3797</f>
        <v>0</v>
      </c>
      <c r="E3788" s="5">
        <f>'[1]TCE - ANEXO IV - Preencher'!G3797</f>
        <v>0</v>
      </c>
      <c r="F3788" s="5">
        <f>'[1]TCE - ANEXO IV - Preencher'!H3797</f>
        <v>0</v>
      </c>
      <c r="G3788" s="5">
        <f>'[1]TCE - ANEXO IV - Preencher'!I3797</f>
        <v>0</v>
      </c>
      <c r="H3788" s="5">
        <f>'[1]TCE - ANEXO IV - Preencher'!J3797</f>
        <v>0</v>
      </c>
      <c r="I3788" s="6" t="str">
        <f>IF('[1]TCE - ANEXO IV - Preencher'!K3797="","",'[1]TCE - ANEXO IV - Preencher'!K3797)</f>
        <v/>
      </c>
      <c r="J3788" s="5">
        <f>'[1]TCE - ANEXO IV - Preencher'!L3797</f>
        <v>0</v>
      </c>
      <c r="K3788" s="5" t="str">
        <f>IF(F3788="B",LEFT('[1]TCE - ANEXO IV - Preencher'!M3797,2),IF(F3788="S",LEFT('[1]TCE - ANEXO IV - Preencher'!M3797,7),IF('[1]TCE - ANEXO IV - Preencher'!H3797="","")))</f>
        <v/>
      </c>
      <c r="L3788" s="7">
        <f>'[1]TCE - ANEXO IV - Preencher'!N3797</f>
        <v>0</v>
      </c>
    </row>
    <row r="3789" spans="1:12" ht="19.5" customHeight="1" x14ac:dyDescent="0.25">
      <c r="A3789" s="3" t="str">
        <f>IFERROR(VLOOKUP(B3789,'[1]DADOS (OCULTAR)'!$Q$3:$S$136,3,0),"")</f>
        <v/>
      </c>
      <c r="B3789" s="4">
        <f>'[1]TCE - ANEXO IV - Preencher'!C3798</f>
        <v>0</v>
      </c>
      <c r="C3789" s="4" t="str">
        <f>'[1]TCE - ANEXO IV - Preencher'!E3798</f>
        <v/>
      </c>
      <c r="D3789" s="3">
        <f>'[1]TCE - ANEXO IV - Preencher'!F3798</f>
        <v>0</v>
      </c>
      <c r="E3789" s="5">
        <f>'[1]TCE - ANEXO IV - Preencher'!G3798</f>
        <v>0</v>
      </c>
      <c r="F3789" s="5">
        <f>'[1]TCE - ANEXO IV - Preencher'!H3798</f>
        <v>0</v>
      </c>
      <c r="G3789" s="5">
        <f>'[1]TCE - ANEXO IV - Preencher'!I3798</f>
        <v>0</v>
      </c>
      <c r="H3789" s="5">
        <f>'[1]TCE - ANEXO IV - Preencher'!J3798</f>
        <v>0</v>
      </c>
      <c r="I3789" s="6" t="str">
        <f>IF('[1]TCE - ANEXO IV - Preencher'!K3798="","",'[1]TCE - ANEXO IV - Preencher'!K3798)</f>
        <v/>
      </c>
      <c r="J3789" s="5">
        <f>'[1]TCE - ANEXO IV - Preencher'!L3798</f>
        <v>0</v>
      </c>
      <c r="K3789" s="5" t="str">
        <f>IF(F3789="B",LEFT('[1]TCE - ANEXO IV - Preencher'!M3798,2),IF(F3789="S",LEFT('[1]TCE - ANEXO IV - Preencher'!M3798,7),IF('[1]TCE - ANEXO IV - Preencher'!H3798="","")))</f>
        <v/>
      </c>
      <c r="L3789" s="7">
        <f>'[1]TCE - ANEXO IV - Preencher'!N3798</f>
        <v>0</v>
      </c>
    </row>
    <row r="3790" spans="1:12" ht="19.5" customHeight="1" x14ac:dyDescent="0.25">
      <c r="A3790" s="3" t="str">
        <f>IFERROR(VLOOKUP(B3790,'[1]DADOS (OCULTAR)'!$Q$3:$S$136,3,0),"")</f>
        <v/>
      </c>
      <c r="B3790" s="4">
        <f>'[1]TCE - ANEXO IV - Preencher'!C3799</f>
        <v>0</v>
      </c>
      <c r="C3790" s="4" t="str">
        <f>'[1]TCE - ANEXO IV - Preencher'!E3799</f>
        <v/>
      </c>
      <c r="D3790" s="3">
        <f>'[1]TCE - ANEXO IV - Preencher'!F3799</f>
        <v>0</v>
      </c>
      <c r="E3790" s="5">
        <f>'[1]TCE - ANEXO IV - Preencher'!G3799</f>
        <v>0</v>
      </c>
      <c r="F3790" s="5">
        <f>'[1]TCE - ANEXO IV - Preencher'!H3799</f>
        <v>0</v>
      </c>
      <c r="G3790" s="5">
        <f>'[1]TCE - ANEXO IV - Preencher'!I3799</f>
        <v>0</v>
      </c>
      <c r="H3790" s="5">
        <f>'[1]TCE - ANEXO IV - Preencher'!J3799</f>
        <v>0</v>
      </c>
      <c r="I3790" s="6" t="str">
        <f>IF('[1]TCE - ANEXO IV - Preencher'!K3799="","",'[1]TCE - ANEXO IV - Preencher'!K3799)</f>
        <v/>
      </c>
      <c r="J3790" s="5">
        <f>'[1]TCE - ANEXO IV - Preencher'!L3799</f>
        <v>0</v>
      </c>
      <c r="K3790" s="5" t="str">
        <f>IF(F3790="B",LEFT('[1]TCE - ANEXO IV - Preencher'!M3799,2),IF(F3790="S",LEFT('[1]TCE - ANEXO IV - Preencher'!M3799,7),IF('[1]TCE - ANEXO IV - Preencher'!H3799="","")))</f>
        <v/>
      </c>
      <c r="L3790" s="7">
        <f>'[1]TCE - ANEXO IV - Preencher'!N3799</f>
        <v>0</v>
      </c>
    </row>
    <row r="3791" spans="1:12" ht="19.5" customHeight="1" x14ac:dyDescent="0.25">
      <c r="A3791" s="3" t="str">
        <f>IFERROR(VLOOKUP(B3791,'[1]DADOS (OCULTAR)'!$Q$3:$S$136,3,0),"")</f>
        <v/>
      </c>
      <c r="B3791" s="4">
        <f>'[1]TCE - ANEXO IV - Preencher'!C3800</f>
        <v>0</v>
      </c>
      <c r="C3791" s="4" t="str">
        <f>'[1]TCE - ANEXO IV - Preencher'!E3800</f>
        <v/>
      </c>
      <c r="D3791" s="3">
        <f>'[1]TCE - ANEXO IV - Preencher'!F3800</f>
        <v>0</v>
      </c>
      <c r="E3791" s="5">
        <f>'[1]TCE - ANEXO IV - Preencher'!G3800</f>
        <v>0</v>
      </c>
      <c r="F3791" s="5">
        <f>'[1]TCE - ANEXO IV - Preencher'!H3800</f>
        <v>0</v>
      </c>
      <c r="G3791" s="5">
        <f>'[1]TCE - ANEXO IV - Preencher'!I3800</f>
        <v>0</v>
      </c>
      <c r="H3791" s="5">
        <f>'[1]TCE - ANEXO IV - Preencher'!J3800</f>
        <v>0</v>
      </c>
      <c r="I3791" s="6" t="str">
        <f>IF('[1]TCE - ANEXO IV - Preencher'!K3800="","",'[1]TCE - ANEXO IV - Preencher'!K3800)</f>
        <v/>
      </c>
      <c r="J3791" s="5">
        <f>'[1]TCE - ANEXO IV - Preencher'!L3800</f>
        <v>0</v>
      </c>
      <c r="K3791" s="5" t="str">
        <f>IF(F3791="B",LEFT('[1]TCE - ANEXO IV - Preencher'!M3800,2),IF(F3791="S",LEFT('[1]TCE - ANEXO IV - Preencher'!M3800,7),IF('[1]TCE - ANEXO IV - Preencher'!H3800="","")))</f>
        <v/>
      </c>
      <c r="L3791" s="7">
        <f>'[1]TCE - ANEXO IV - Preencher'!N3800</f>
        <v>0</v>
      </c>
    </row>
    <row r="3792" spans="1:12" ht="19.5" customHeight="1" x14ac:dyDescent="0.25">
      <c r="A3792" s="3" t="str">
        <f>IFERROR(VLOOKUP(B3792,'[1]DADOS (OCULTAR)'!$Q$3:$S$136,3,0),"")</f>
        <v/>
      </c>
      <c r="B3792" s="4">
        <f>'[1]TCE - ANEXO IV - Preencher'!C3801</f>
        <v>0</v>
      </c>
      <c r="C3792" s="4" t="str">
        <f>'[1]TCE - ANEXO IV - Preencher'!E3801</f>
        <v/>
      </c>
      <c r="D3792" s="3">
        <f>'[1]TCE - ANEXO IV - Preencher'!F3801</f>
        <v>0</v>
      </c>
      <c r="E3792" s="5">
        <f>'[1]TCE - ANEXO IV - Preencher'!G3801</f>
        <v>0</v>
      </c>
      <c r="F3792" s="5">
        <f>'[1]TCE - ANEXO IV - Preencher'!H3801</f>
        <v>0</v>
      </c>
      <c r="G3792" s="5">
        <f>'[1]TCE - ANEXO IV - Preencher'!I3801</f>
        <v>0</v>
      </c>
      <c r="H3792" s="5">
        <f>'[1]TCE - ANEXO IV - Preencher'!J3801</f>
        <v>0</v>
      </c>
      <c r="I3792" s="6" t="str">
        <f>IF('[1]TCE - ANEXO IV - Preencher'!K3801="","",'[1]TCE - ANEXO IV - Preencher'!K3801)</f>
        <v/>
      </c>
      <c r="J3792" s="5">
        <f>'[1]TCE - ANEXO IV - Preencher'!L3801</f>
        <v>0</v>
      </c>
      <c r="K3792" s="5" t="str">
        <f>IF(F3792="B",LEFT('[1]TCE - ANEXO IV - Preencher'!M3801,2),IF(F3792="S",LEFT('[1]TCE - ANEXO IV - Preencher'!M3801,7),IF('[1]TCE - ANEXO IV - Preencher'!H3801="","")))</f>
        <v/>
      </c>
      <c r="L3792" s="7">
        <f>'[1]TCE - ANEXO IV - Preencher'!N3801</f>
        <v>0</v>
      </c>
    </row>
    <row r="3793" spans="1:12" ht="19.5" customHeight="1" x14ac:dyDescent="0.25">
      <c r="A3793" s="3" t="str">
        <f>IFERROR(VLOOKUP(B3793,'[1]DADOS (OCULTAR)'!$Q$3:$S$136,3,0),"")</f>
        <v/>
      </c>
      <c r="B3793" s="4">
        <f>'[1]TCE - ANEXO IV - Preencher'!C3802</f>
        <v>0</v>
      </c>
      <c r="C3793" s="4" t="str">
        <f>'[1]TCE - ANEXO IV - Preencher'!E3802</f>
        <v/>
      </c>
      <c r="D3793" s="3">
        <f>'[1]TCE - ANEXO IV - Preencher'!F3802</f>
        <v>0</v>
      </c>
      <c r="E3793" s="5">
        <f>'[1]TCE - ANEXO IV - Preencher'!G3802</f>
        <v>0</v>
      </c>
      <c r="F3793" s="5">
        <f>'[1]TCE - ANEXO IV - Preencher'!H3802</f>
        <v>0</v>
      </c>
      <c r="G3793" s="5">
        <f>'[1]TCE - ANEXO IV - Preencher'!I3802</f>
        <v>0</v>
      </c>
      <c r="H3793" s="5">
        <f>'[1]TCE - ANEXO IV - Preencher'!J3802</f>
        <v>0</v>
      </c>
      <c r="I3793" s="6" t="str">
        <f>IF('[1]TCE - ANEXO IV - Preencher'!K3802="","",'[1]TCE - ANEXO IV - Preencher'!K3802)</f>
        <v/>
      </c>
      <c r="J3793" s="5">
        <f>'[1]TCE - ANEXO IV - Preencher'!L3802</f>
        <v>0</v>
      </c>
      <c r="K3793" s="5" t="str">
        <f>IF(F3793="B",LEFT('[1]TCE - ANEXO IV - Preencher'!M3802,2),IF(F3793="S",LEFT('[1]TCE - ANEXO IV - Preencher'!M3802,7),IF('[1]TCE - ANEXO IV - Preencher'!H3802="","")))</f>
        <v/>
      </c>
      <c r="L3793" s="7">
        <f>'[1]TCE - ANEXO IV - Preencher'!N3802</f>
        <v>0</v>
      </c>
    </row>
    <row r="3794" spans="1:12" ht="19.5" customHeight="1" x14ac:dyDescent="0.25">
      <c r="A3794" s="3" t="str">
        <f>IFERROR(VLOOKUP(B3794,'[1]DADOS (OCULTAR)'!$Q$3:$S$136,3,0),"")</f>
        <v/>
      </c>
      <c r="B3794" s="4">
        <f>'[1]TCE - ANEXO IV - Preencher'!C3803</f>
        <v>0</v>
      </c>
      <c r="C3794" s="4" t="str">
        <f>'[1]TCE - ANEXO IV - Preencher'!E3803</f>
        <v/>
      </c>
      <c r="D3794" s="3">
        <f>'[1]TCE - ANEXO IV - Preencher'!F3803</f>
        <v>0</v>
      </c>
      <c r="E3794" s="5">
        <f>'[1]TCE - ANEXO IV - Preencher'!G3803</f>
        <v>0</v>
      </c>
      <c r="F3794" s="5">
        <f>'[1]TCE - ANEXO IV - Preencher'!H3803</f>
        <v>0</v>
      </c>
      <c r="G3794" s="5">
        <f>'[1]TCE - ANEXO IV - Preencher'!I3803</f>
        <v>0</v>
      </c>
      <c r="H3794" s="5">
        <f>'[1]TCE - ANEXO IV - Preencher'!J3803</f>
        <v>0</v>
      </c>
      <c r="I3794" s="6" t="str">
        <f>IF('[1]TCE - ANEXO IV - Preencher'!K3803="","",'[1]TCE - ANEXO IV - Preencher'!K3803)</f>
        <v/>
      </c>
      <c r="J3794" s="5">
        <f>'[1]TCE - ANEXO IV - Preencher'!L3803</f>
        <v>0</v>
      </c>
      <c r="K3794" s="5" t="str">
        <f>IF(F3794="B",LEFT('[1]TCE - ANEXO IV - Preencher'!M3803,2),IF(F3794="S",LEFT('[1]TCE - ANEXO IV - Preencher'!M3803,7),IF('[1]TCE - ANEXO IV - Preencher'!H3803="","")))</f>
        <v/>
      </c>
      <c r="L3794" s="7">
        <f>'[1]TCE - ANEXO IV - Preencher'!N3803</f>
        <v>0</v>
      </c>
    </row>
    <row r="3795" spans="1:12" ht="19.5" customHeight="1" x14ac:dyDescent="0.25">
      <c r="A3795" s="3" t="str">
        <f>IFERROR(VLOOKUP(B3795,'[1]DADOS (OCULTAR)'!$Q$3:$S$136,3,0),"")</f>
        <v/>
      </c>
      <c r="B3795" s="4">
        <f>'[1]TCE - ANEXO IV - Preencher'!C3804</f>
        <v>0</v>
      </c>
      <c r="C3795" s="4" t="str">
        <f>'[1]TCE - ANEXO IV - Preencher'!E3804</f>
        <v/>
      </c>
      <c r="D3795" s="3">
        <f>'[1]TCE - ANEXO IV - Preencher'!F3804</f>
        <v>0</v>
      </c>
      <c r="E3795" s="5">
        <f>'[1]TCE - ANEXO IV - Preencher'!G3804</f>
        <v>0</v>
      </c>
      <c r="F3795" s="5">
        <f>'[1]TCE - ANEXO IV - Preencher'!H3804</f>
        <v>0</v>
      </c>
      <c r="G3795" s="5">
        <f>'[1]TCE - ANEXO IV - Preencher'!I3804</f>
        <v>0</v>
      </c>
      <c r="H3795" s="5">
        <f>'[1]TCE - ANEXO IV - Preencher'!J3804</f>
        <v>0</v>
      </c>
      <c r="I3795" s="6" t="str">
        <f>IF('[1]TCE - ANEXO IV - Preencher'!K3804="","",'[1]TCE - ANEXO IV - Preencher'!K3804)</f>
        <v/>
      </c>
      <c r="J3795" s="5">
        <f>'[1]TCE - ANEXO IV - Preencher'!L3804</f>
        <v>0</v>
      </c>
      <c r="K3795" s="5" t="str">
        <f>IF(F3795="B",LEFT('[1]TCE - ANEXO IV - Preencher'!M3804,2),IF(F3795="S",LEFT('[1]TCE - ANEXO IV - Preencher'!M3804,7),IF('[1]TCE - ANEXO IV - Preencher'!H3804="","")))</f>
        <v/>
      </c>
      <c r="L3795" s="7">
        <f>'[1]TCE - ANEXO IV - Preencher'!N3804</f>
        <v>0</v>
      </c>
    </row>
    <row r="3796" spans="1:12" ht="19.5" customHeight="1" x14ac:dyDescent="0.25">
      <c r="A3796" s="3" t="str">
        <f>IFERROR(VLOOKUP(B3796,'[1]DADOS (OCULTAR)'!$Q$3:$S$136,3,0),"")</f>
        <v/>
      </c>
      <c r="B3796" s="4">
        <f>'[1]TCE - ANEXO IV - Preencher'!C3805</f>
        <v>0</v>
      </c>
      <c r="C3796" s="4" t="str">
        <f>'[1]TCE - ANEXO IV - Preencher'!E3805</f>
        <v/>
      </c>
      <c r="D3796" s="3">
        <f>'[1]TCE - ANEXO IV - Preencher'!F3805</f>
        <v>0</v>
      </c>
      <c r="E3796" s="5">
        <f>'[1]TCE - ANEXO IV - Preencher'!G3805</f>
        <v>0</v>
      </c>
      <c r="F3796" s="5">
        <f>'[1]TCE - ANEXO IV - Preencher'!H3805</f>
        <v>0</v>
      </c>
      <c r="G3796" s="5">
        <f>'[1]TCE - ANEXO IV - Preencher'!I3805</f>
        <v>0</v>
      </c>
      <c r="H3796" s="5">
        <f>'[1]TCE - ANEXO IV - Preencher'!J3805</f>
        <v>0</v>
      </c>
      <c r="I3796" s="6" t="str">
        <f>IF('[1]TCE - ANEXO IV - Preencher'!K3805="","",'[1]TCE - ANEXO IV - Preencher'!K3805)</f>
        <v/>
      </c>
      <c r="J3796" s="5">
        <f>'[1]TCE - ANEXO IV - Preencher'!L3805</f>
        <v>0</v>
      </c>
      <c r="K3796" s="5" t="str">
        <f>IF(F3796="B",LEFT('[1]TCE - ANEXO IV - Preencher'!M3805,2),IF(F3796="S",LEFT('[1]TCE - ANEXO IV - Preencher'!M3805,7),IF('[1]TCE - ANEXO IV - Preencher'!H3805="","")))</f>
        <v/>
      </c>
      <c r="L3796" s="7">
        <f>'[1]TCE - ANEXO IV - Preencher'!N3805</f>
        <v>0</v>
      </c>
    </row>
    <row r="3797" spans="1:12" ht="19.5" customHeight="1" x14ac:dyDescent="0.25">
      <c r="A3797" s="3" t="str">
        <f>IFERROR(VLOOKUP(B3797,'[1]DADOS (OCULTAR)'!$Q$3:$S$136,3,0),"")</f>
        <v/>
      </c>
      <c r="B3797" s="4">
        <f>'[1]TCE - ANEXO IV - Preencher'!C3806</f>
        <v>0</v>
      </c>
      <c r="C3797" s="4" t="str">
        <f>'[1]TCE - ANEXO IV - Preencher'!E3806</f>
        <v/>
      </c>
      <c r="D3797" s="3">
        <f>'[1]TCE - ANEXO IV - Preencher'!F3806</f>
        <v>0</v>
      </c>
      <c r="E3797" s="5">
        <f>'[1]TCE - ANEXO IV - Preencher'!G3806</f>
        <v>0</v>
      </c>
      <c r="F3797" s="5">
        <f>'[1]TCE - ANEXO IV - Preencher'!H3806</f>
        <v>0</v>
      </c>
      <c r="G3797" s="5">
        <f>'[1]TCE - ANEXO IV - Preencher'!I3806</f>
        <v>0</v>
      </c>
      <c r="H3797" s="5">
        <f>'[1]TCE - ANEXO IV - Preencher'!J3806</f>
        <v>0</v>
      </c>
      <c r="I3797" s="6" t="str">
        <f>IF('[1]TCE - ANEXO IV - Preencher'!K3806="","",'[1]TCE - ANEXO IV - Preencher'!K3806)</f>
        <v/>
      </c>
      <c r="J3797" s="5">
        <f>'[1]TCE - ANEXO IV - Preencher'!L3806</f>
        <v>0</v>
      </c>
      <c r="K3797" s="5" t="str">
        <f>IF(F3797="B",LEFT('[1]TCE - ANEXO IV - Preencher'!M3806,2),IF(F3797="S",LEFT('[1]TCE - ANEXO IV - Preencher'!M3806,7),IF('[1]TCE - ANEXO IV - Preencher'!H3806="","")))</f>
        <v/>
      </c>
      <c r="L3797" s="7">
        <f>'[1]TCE - ANEXO IV - Preencher'!N3806</f>
        <v>0</v>
      </c>
    </row>
    <row r="3798" spans="1:12" ht="19.5" customHeight="1" x14ac:dyDescent="0.25">
      <c r="A3798" s="3" t="str">
        <f>IFERROR(VLOOKUP(B3798,'[1]DADOS (OCULTAR)'!$Q$3:$S$136,3,0),"")</f>
        <v/>
      </c>
      <c r="B3798" s="4">
        <f>'[1]TCE - ANEXO IV - Preencher'!C3807</f>
        <v>0</v>
      </c>
      <c r="C3798" s="4" t="str">
        <f>'[1]TCE - ANEXO IV - Preencher'!E3807</f>
        <v/>
      </c>
      <c r="D3798" s="3">
        <f>'[1]TCE - ANEXO IV - Preencher'!F3807</f>
        <v>0</v>
      </c>
      <c r="E3798" s="5">
        <f>'[1]TCE - ANEXO IV - Preencher'!G3807</f>
        <v>0</v>
      </c>
      <c r="F3798" s="5">
        <f>'[1]TCE - ANEXO IV - Preencher'!H3807</f>
        <v>0</v>
      </c>
      <c r="G3798" s="5">
        <f>'[1]TCE - ANEXO IV - Preencher'!I3807</f>
        <v>0</v>
      </c>
      <c r="H3798" s="5">
        <f>'[1]TCE - ANEXO IV - Preencher'!J3807</f>
        <v>0</v>
      </c>
      <c r="I3798" s="6" t="str">
        <f>IF('[1]TCE - ANEXO IV - Preencher'!K3807="","",'[1]TCE - ANEXO IV - Preencher'!K3807)</f>
        <v/>
      </c>
      <c r="J3798" s="5">
        <f>'[1]TCE - ANEXO IV - Preencher'!L3807</f>
        <v>0</v>
      </c>
      <c r="K3798" s="5" t="str">
        <f>IF(F3798="B",LEFT('[1]TCE - ANEXO IV - Preencher'!M3807,2),IF(F3798="S",LEFT('[1]TCE - ANEXO IV - Preencher'!M3807,7),IF('[1]TCE - ANEXO IV - Preencher'!H3807="","")))</f>
        <v/>
      </c>
      <c r="L3798" s="7">
        <f>'[1]TCE - ANEXO IV - Preencher'!N3807</f>
        <v>0</v>
      </c>
    </row>
    <row r="3799" spans="1:12" ht="19.5" customHeight="1" x14ac:dyDescent="0.25">
      <c r="A3799" s="3" t="str">
        <f>IFERROR(VLOOKUP(B3799,'[1]DADOS (OCULTAR)'!$Q$3:$S$136,3,0),"")</f>
        <v/>
      </c>
      <c r="B3799" s="4">
        <f>'[1]TCE - ANEXO IV - Preencher'!C3808</f>
        <v>0</v>
      </c>
      <c r="C3799" s="4" t="str">
        <f>'[1]TCE - ANEXO IV - Preencher'!E3808</f>
        <v/>
      </c>
      <c r="D3799" s="3">
        <f>'[1]TCE - ANEXO IV - Preencher'!F3808</f>
        <v>0</v>
      </c>
      <c r="E3799" s="5">
        <f>'[1]TCE - ANEXO IV - Preencher'!G3808</f>
        <v>0</v>
      </c>
      <c r="F3799" s="5">
        <f>'[1]TCE - ANEXO IV - Preencher'!H3808</f>
        <v>0</v>
      </c>
      <c r="G3799" s="5">
        <f>'[1]TCE - ANEXO IV - Preencher'!I3808</f>
        <v>0</v>
      </c>
      <c r="H3799" s="5">
        <f>'[1]TCE - ANEXO IV - Preencher'!J3808</f>
        <v>0</v>
      </c>
      <c r="I3799" s="6" t="str">
        <f>IF('[1]TCE - ANEXO IV - Preencher'!K3808="","",'[1]TCE - ANEXO IV - Preencher'!K3808)</f>
        <v/>
      </c>
      <c r="J3799" s="5">
        <f>'[1]TCE - ANEXO IV - Preencher'!L3808</f>
        <v>0</v>
      </c>
      <c r="K3799" s="5" t="str">
        <f>IF(F3799="B",LEFT('[1]TCE - ANEXO IV - Preencher'!M3808,2),IF(F3799="S",LEFT('[1]TCE - ANEXO IV - Preencher'!M3808,7),IF('[1]TCE - ANEXO IV - Preencher'!H3808="","")))</f>
        <v/>
      </c>
      <c r="L3799" s="7">
        <f>'[1]TCE - ANEXO IV - Preencher'!N3808</f>
        <v>0</v>
      </c>
    </row>
    <row r="3800" spans="1:12" ht="19.5" customHeight="1" x14ac:dyDescent="0.25">
      <c r="A3800" s="3" t="str">
        <f>IFERROR(VLOOKUP(B3800,'[1]DADOS (OCULTAR)'!$Q$3:$S$136,3,0),"")</f>
        <v/>
      </c>
      <c r="B3800" s="4">
        <f>'[1]TCE - ANEXO IV - Preencher'!C3809</f>
        <v>0</v>
      </c>
      <c r="C3800" s="4" t="str">
        <f>'[1]TCE - ANEXO IV - Preencher'!E3809</f>
        <v/>
      </c>
      <c r="D3800" s="3">
        <f>'[1]TCE - ANEXO IV - Preencher'!F3809</f>
        <v>0</v>
      </c>
      <c r="E3800" s="5">
        <f>'[1]TCE - ANEXO IV - Preencher'!G3809</f>
        <v>0</v>
      </c>
      <c r="F3800" s="5">
        <f>'[1]TCE - ANEXO IV - Preencher'!H3809</f>
        <v>0</v>
      </c>
      <c r="G3800" s="5">
        <f>'[1]TCE - ANEXO IV - Preencher'!I3809</f>
        <v>0</v>
      </c>
      <c r="H3800" s="5">
        <f>'[1]TCE - ANEXO IV - Preencher'!J3809</f>
        <v>0</v>
      </c>
      <c r="I3800" s="6" t="str">
        <f>IF('[1]TCE - ANEXO IV - Preencher'!K3809="","",'[1]TCE - ANEXO IV - Preencher'!K3809)</f>
        <v/>
      </c>
      <c r="J3800" s="5">
        <f>'[1]TCE - ANEXO IV - Preencher'!L3809</f>
        <v>0</v>
      </c>
      <c r="K3800" s="5" t="str">
        <f>IF(F3800="B",LEFT('[1]TCE - ANEXO IV - Preencher'!M3809,2),IF(F3800="S",LEFT('[1]TCE - ANEXO IV - Preencher'!M3809,7),IF('[1]TCE - ANEXO IV - Preencher'!H3809="","")))</f>
        <v/>
      </c>
      <c r="L3800" s="7">
        <f>'[1]TCE - ANEXO IV - Preencher'!N3809</f>
        <v>0</v>
      </c>
    </row>
    <row r="3801" spans="1:12" ht="19.5" customHeight="1" x14ac:dyDescent="0.25">
      <c r="A3801" s="3" t="str">
        <f>IFERROR(VLOOKUP(B3801,'[1]DADOS (OCULTAR)'!$Q$3:$S$136,3,0),"")</f>
        <v/>
      </c>
      <c r="B3801" s="4">
        <f>'[1]TCE - ANEXO IV - Preencher'!C3810</f>
        <v>0</v>
      </c>
      <c r="C3801" s="4" t="str">
        <f>'[1]TCE - ANEXO IV - Preencher'!E3810</f>
        <v/>
      </c>
      <c r="D3801" s="3">
        <f>'[1]TCE - ANEXO IV - Preencher'!F3810</f>
        <v>0</v>
      </c>
      <c r="E3801" s="5">
        <f>'[1]TCE - ANEXO IV - Preencher'!G3810</f>
        <v>0</v>
      </c>
      <c r="F3801" s="5">
        <f>'[1]TCE - ANEXO IV - Preencher'!H3810</f>
        <v>0</v>
      </c>
      <c r="G3801" s="5">
        <f>'[1]TCE - ANEXO IV - Preencher'!I3810</f>
        <v>0</v>
      </c>
      <c r="H3801" s="5">
        <f>'[1]TCE - ANEXO IV - Preencher'!J3810</f>
        <v>0</v>
      </c>
      <c r="I3801" s="6" t="str">
        <f>IF('[1]TCE - ANEXO IV - Preencher'!K3810="","",'[1]TCE - ANEXO IV - Preencher'!K3810)</f>
        <v/>
      </c>
      <c r="J3801" s="5">
        <f>'[1]TCE - ANEXO IV - Preencher'!L3810</f>
        <v>0</v>
      </c>
      <c r="K3801" s="5" t="str">
        <f>IF(F3801="B",LEFT('[1]TCE - ANEXO IV - Preencher'!M3810,2),IF(F3801="S",LEFT('[1]TCE - ANEXO IV - Preencher'!M3810,7),IF('[1]TCE - ANEXO IV - Preencher'!H3810="","")))</f>
        <v/>
      </c>
      <c r="L3801" s="7">
        <f>'[1]TCE - ANEXO IV - Preencher'!N3810</f>
        <v>0</v>
      </c>
    </row>
    <row r="3802" spans="1:12" ht="19.5" customHeight="1" x14ac:dyDescent="0.25">
      <c r="A3802" s="3" t="str">
        <f>IFERROR(VLOOKUP(B3802,'[1]DADOS (OCULTAR)'!$Q$3:$S$136,3,0),"")</f>
        <v/>
      </c>
      <c r="B3802" s="4">
        <f>'[1]TCE - ANEXO IV - Preencher'!C3811</f>
        <v>0</v>
      </c>
      <c r="C3802" s="4" t="str">
        <f>'[1]TCE - ANEXO IV - Preencher'!E3811</f>
        <v/>
      </c>
      <c r="D3802" s="3">
        <f>'[1]TCE - ANEXO IV - Preencher'!F3811</f>
        <v>0</v>
      </c>
      <c r="E3802" s="5">
        <f>'[1]TCE - ANEXO IV - Preencher'!G3811</f>
        <v>0</v>
      </c>
      <c r="F3802" s="5">
        <f>'[1]TCE - ANEXO IV - Preencher'!H3811</f>
        <v>0</v>
      </c>
      <c r="G3802" s="5">
        <f>'[1]TCE - ANEXO IV - Preencher'!I3811</f>
        <v>0</v>
      </c>
      <c r="H3802" s="5">
        <f>'[1]TCE - ANEXO IV - Preencher'!J3811</f>
        <v>0</v>
      </c>
      <c r="I3802" s="6" t="str">
        <f>IF('[1]TCE - ANEXO IV - Preencher'!K3811="","",'[1]TCE - ANEXO IV - Preencher'!K3811)</f>
        <v/>
      </c>
      <c r="J3802" s="5">
        <f>'[1]TCE - ANEXO IV - Preencher'!L3811</f>
        <v>0</v>
      </c>
      <c r="K3802" s="5" t="str">
        <f>IF(F3802="B",LEFT('[1]TCE - ANEXO IV - Preencher'!M3811,2),IF(F3802="S",LEFT('[1]TCE - ANEXO IV - Preencher'!M3811,7),IF('[1]TCE - ANEXO IV - Preencher'!H3811="","")))</f>
        <v/>
      </c>
      <c r="L3802" s="7">
        <f>'[1]TCE - ANEXO IV - Preencher'!N3811</f>
        <v>0</v>
      </c>
    </row>
    <row r="3803" spans="1:12" ht="19.5" customHeight="1" x14ac:dyDescent="0.25">
      <c r="A3803" s="3" t="str">
        <f>IFERROR(VLOOKUP(B3803,'[1]DADOS (OCULTAR)'!$Q$3:$S$136,3,0),"")</f>
        <v/>
      </c>
      <c r="B3803" s="4">
        <f>'[1]TCE - ANEXO IV - Preencher'!C3812</f>
        <v>0</v>
      </c>
      <c r="C3803" s="4" t="str">
        <f>'[1]TCE - ANEXO IV - Preencher'!E3812</f>
        <v/>
      </c>
      <c r="D3803" s="3">
        <f>'[1]TCE - ANEXO IV - Preencher'!F3812</f>
        <v>0</v>
      </c>
      <c r="E3803" s="5">
        <f>'[1]TCE - ANEXO IV - Preencher'!G3812</f>
        <v>0</v>
      </c>
      <c r="F3803" s="5">
        <f>'[1]TCE - ANEXO IV - Preencher'!H3812</f>
        <v>0</v>
      </c>
      <c r="G3803" s="5">
        <f>'[1]TCE - ANEXO IV - Preencher'!I3812</f>
        <v>0</v>
      </c>
      <c r="H3803" s="5">
        <f>'[1]TCE - ANEXO IV - Preencher'!J3812</f>
        <v>0</v>
      </c>
      <c r="I3803" s="6" t="str">
        <f>IF('[1]TCE - ANEXO IV - Preencher'!K3812="","",'[1]TCE - ANEXO IV - Preencher'!K3812)</f>
        <v/>
      </c>
      <c r="J3803" s="5">
        <f>'[1]TCE - ANEXO IV - Preencher'!L3812</f>
        <v>0</v>
      </c>
      <c r="K3803" s="5" t="str">
        <f>IF(F3803="B",LEFT('[1]TCE - ANEXO IV - Preencher'!M3812,2),IF(F3803="S",LEFT('[1]TCE - ANEXO IV - Preencher'!M3812,7),IF('[1]TCE - ANEXO IV - Preencher'!H3812="","")))</f>
        <v/>
      </c>
      <c r="L3803" s="7">
        <f>'[1]TCE - ANEXO IV - Preencher'!N3812</f>
        <v>0</v>
      </c>
    </row>
    <row r="3804" spans="1:12" ht="19.5" customHeight="1" x14ac:dyDescent="0.25">
      <c r="A3804" s="3" t="str">
        <f>IFERROR(VLOOKUP(B3804,'[1]DADOS (OCULTAR)'!$Q$3:$S$136,3,0),"")</f>
        <v/>
      </c>
      <c r="B3804" s="4">
        <f>'[1]TCE - ANEXO IV - Preencher'!C3813</f>
        <v>0</v>
      </c>
      <c r="C3804" s="4" t="str">
        <f>'[1]TCE - ANEXO IV - Preencher'!E3813</f>
        <v/>
      </c>
      <c r="D3804" s="3">
        <f>'[1]TCE - ANEXO IV - Preencher'!F3813</f>
        <v>0</v>
      </c>
      <c r="E3804" s="5">
        <f>'[1]TCE - ANEXO IV - Preencher'!G3813</f>
        <v>0</v>
      </c>
      <c r="F3804" s="5">
        <f>'[1]TCE - ANEXO IV - Preencher'!H3813</f>
        <v>0</v>
      </c>
      <c r="G3804" s="5">
        <f>'[1]TCE - ANEXO IV - Preencher'!I3813</f>
        <v>0</v>
      </c>
      <c r="H3804" s="5">
        <f>'[1]TCE - ANEXO IV - Preencher'!J3813</f>
        <v>0</v>
      </c>
      <c r="I3804" s="6" t="str">
        <f>IF('[1]TCE - ANEXO IV - Preencher'!K3813="","",'[1]TCE - ANEXO IV - Preencher'!K3813)</f>
        <v/>
      </c>
      <c r="J3804" s="5">
        <f>'[1]TCE - ANEXO IV - Preencher'!L3813</f>
        <v>0</v>
      </c>
      <c r="K3804" s="5" t="str">
        <f>IF(F3804="B",LEFT('[1]TCE - ANEXO IV - Preencher'!M3813,2),IF(F3804="S",LEFT('[1]TCE - ANEXO IV - Preencher'!M3813,7),IF('[1]TCE - ANEXO IV - Preencher'!H3813="","")))</f>
        <v/>
      </c>
      <c r="L3804" s="7">
        <f>'[1]TCE - ANEXO IV - Preencher'!N3813</f>
        <v>0</v>
      </c>
    </row>
    <row r="3805" spans="1:12" ht="19.5" customHeight="1" x14ac:dyDescent="0.25">
      <c r="A3805" s="3" t="str">
        <f>IFERROR(VLOOKUP(B3805,'[1]DADOS (OCULTAR)'!$Q$3:$S$136,3,0),"")</f>
        <v/>
      </c>
      <c r="B3805" s="4">
        <f>'[1]TCE - ANEXO IV - Preencher'!C3814</f>
        <v>0</v>
      </c>
      <c r="C3805" s="4" t="str">
        <f>'[1]TCE - ANEXO IV - Preencher'!E3814</f>
        <v/>
      </c>
      <c r="D3805" s="3">
        <f>'[1]TCE - ANEXO IV - Preencher'!F3814</f>
        <v>0</v>
      </c>
      <c r="E3805" s="5">
        <f>'[1]TCE - ANEXO IV - Preencher'!G3814</f>
        <v>0</v>
      </c>
      <c r="F3805" s="5">
        <f>'[1]TCE - ANEXO IV - Preencher'!H3814</f>
        <v>0</v>
      </c>
      <c r="G3805" s="5">
        <f>'[1]TCE - ANEXO IV - Preencher'!I3814</f>
        <v>0</v>
      </c>
      <c r="H3805" s="5">
        <f>'[1]TCE - ANEXO IV - Preencher'!J3814</f>
        <v>0</v>
      </c>
      <c r="I3805" s="6" t="str">
        <f>IF('[1]TCE - ANEXO IV - Preencher'!K3814="","",'[1]TCE - ANEXO IV - Preencher'!K3814)</f>
        <v/>
      </c>
      <c r="J3805" s="5">
        <f>'[1]TCE - ANEXO IV - Preencher'!L3814</f>
        <v>0</v>
      </c>
      <c r="K3805" s="5" t="str">
        <f>IF(F3805="B",LEFT('[1]TCE - ANEXO IV - Preencher'!M3814,2),IF(F3805="S",LEFT('[1]TCE - ANEXO IV - Preencher'!M3814,7),IF('[1]TCE - ANEXO IV - Preencher'!H3814="","")))</f>
        <v/>
      </c>
      <c r="L3805" s="7">
        <f>'[1]TCE - ANEXO IV - Preencher'!N3814</f>
        <v>0</v>
      </c>
    </row>
    <row r="3806" spans="1:12" ht="19.5" customHeight="1" x14ac:dyDescent="0.25">
      <c r="A3806" s="3" t="str">
        <f>IFERROR(VLOOKUP(B3806,'[1]DADOS (OCULTAR)'!$Q$3:$S$136,3,0),"")</f>
        <v/>
      </c>
      <c r="B3806" s="4">
        <f>'[1]TCE - ANEXO IV - Preencher'!C3815</f>
        <v>0</v>
      </c>
      <c r="C3806" s="4" t="str">
        <f>'[1]TCE - ANEXO IV - Preencher'!E3815</f>
        <v/>
      </c>
      <c r="D3806" s="3">
        <f>'[1]TCE - ANEXO IV - Preencher'!F3815</f>
        <v>0</v>
      </c>
      <c r="E3806" s="5">
        <f>'[1]TCE - ANEXO IV - Preencher'!G3815</f>
        <v>0</v>
      </c>
      <c r="F3806" s="5">
        <f>'[1]TCE - ANEXO IV - Preencher'!H3815</f>
        <v>0</v>
      </c>
      <c r="G3806" s="5">
        <f>'[1]TCE - ANEXO IV - Preencher'!I3815</f>
        <v>0</v>
      </c>
      <c r="H3806" s="5">
        <f>'[1]TCE - ANEXO IV - Preencher'!J3815</f>
        <v>0</v>
      </c>
      <c r="I3806" s="6" t="str">
        <f>IF('[1]TCE - ANEXO IV - Preencher'!K3815="","",'[1]TCE - ANEXO IV - Preencher'!K3815)</f>
        <v/>
      </c>
      <c r="J3806" s="5">
        <f>'[1]TCE - ANEXO IV - Preencher'!L3815</f>
        <v>0</v>
      </c>
      <c r="K3806" s="5" t="str">
        <f>IF(F3806="B",LEFT('[1]TCE - ANEXO IV - Preencher'!M3815,2),IF(F3806="S",LEFT('[1]TCE - ANEXO IV - Preencher'!M3815,7),IF('[1]TCE - ANEXO IV - Preencher'!H3815="","")))</f>
        <v/>
      </c>
      <c r="L3806" s="7">
        <f>'[1]TCE - ANEXO IV - Preencher'!N3815</f>
        <v>0</v>
      </c>
    </row>
    <row r="3807" spans="1:12" ht="19.5" customHeight="1" x14ac:dyDescent="0.25">
      <c r="A3807" s="3" t="str">
        <f>IFERROR(VLOOKUP(B3807,'[1]DADOS (OCULTAR)'!$Q$3:$S$136,3,0),"")</f>
        <v/>
      </c>
      <c r="B3807" s="4">
        <f>'[1]TCE - ANEXO IV - Preencher'!C3816</f>
        <v>0</v>
      </c>
      <c r="C3807" s="4" t="str">
        <f>'[1]TCE - ANEXO IV - Preencher'!E3816</f>
        <v/>
      </c>
      <c r="D3807" s="3">
        <f>'[1]TCE - ANEXO IV - Preencher'!F3816</f>
        <v>0</v>
      </c>
      <c r="E3807" s="5">
        <f>'[1]TCE - ANEXO IV - Preencher'!G3816</f>
        <v>0</v>
      </c>
      <c r="F3807" s="5">
        <f>'[1]TCE - ANEXO IV - Preencher'!H3816</f>
        <v>0</v>
      </c>
      <c r="G3807" s="5">
        <f>'[1]TCE - ANEXO IV - Preencher'!I3816</f>
        <v>0</v>
      </c>
      <c r="H3807" s="5">
        <f>'[1]TCE - ANEXO IV - Preencher'!J3816</f>
        <v>0</v>
      </c>
      <c r="I3807" s="6" t="str">
        <f>IF('[1]TCE - ANEXO IV - Preencher'!K3816="","",'[1]TCE - ANEXO IV - Preencher'!K3816)</f>
        <v/>
      </c>
      <c r="J3807" s="5">
        <f>'[1]TCE - ANEXO IV - Preencher'!L3816</f>
        <v>0</v>
      </c>
      <c r="K3807" s="5" t="str">
        <f>IF(F3807="B",LEFT('[1]TCE - ANEXO IV - Preencher'!M3816,2),IF(F3807="S",LEFT('[1]TCE - ANEXO IV - Preencher'!M3816,7),IF('[1]TCE - ANEXO IV - Preencher'!H3816="","")))</f>
        <v/>
      </c>
      <c r="L3807" s="7">
        <f>'[1]TCE - ANEXO IV - Preencher'!N3816</f>
        <v>0</v>
      </c>
    </row>
    <row r="3808" spans="1:12" ht="19.5" customHeight="1" x14ac:dyDescent="0.25">
      <c r="A3808" s="3" t="str">
        <f>IFERROR(VLOOKUP(B3808,'[1]DADOS (OCULTAR)'!$Q$3:$S$136,3,0),"")</f>
        <v/>
      </c>
      <c r="B3808" s="4">
        <f>'[1]TCE - ANEXO IV - Preencher'!C3817</f>
        <v>0</v>
      </c>
      <c r="C3808" s="4" t="str">
        <f>'[1]TCE - ANEXO IV - Preencher'!E3817</f>
        <v/>
      </c>
      <c r="D3808" s="3">
        <f>'[1]TCE - ANEXO IV - Preencher'!F3817</f>
        <v>0</v>
      </c>
      <c r="E3808" s="5">
        <f>'[1]TCE - ANEXO IV - Preencher'!G3817</f>
        <v>0</v>
      </c>
      <c r="F3808" s="5">
        <f>'[1]TCE - ANEXO IV - Preencher'!H3817</f>
        <v>0</v>
      </c>
      <c r="G3808" s="5">
        <f>'[1]TCE - ANEXO IV - Preencher'!I3817</f>
        <v>0</v>
      </c>
      <c r="H3808" s="5">
        <f>'[1]TCE - ANEXO IV - Preencher'!J3817</f>
        <v>0</v>
      </c>
      <c r="I3808" s="6" t="str">
        <f>IF('[1]TCE - ANEXO IV - Preencher'!K3817="","",'[1]TCE - ANEXO IV - Preencher'!K3817)</f>
        <v/>
      </c>
      <c r="J3808" s="5">
        <f>'[1]TCE - ANEXO IV - Preencher'!L3817</f>
        <v>0</v>
      </c>
      <c r="K3808" s="5" t="str">
        <f>IF(F3808="B",LEFT('[1]TCE - ANEXO IV - Preencher'!M3817,2),IF(F3808="S",LEFT('[1]TCE - ANEXO IV - Preencher'!M3817,7),IF('[1]TCE - ANEXO IV - Preencher'!H3817="","")))</f>
        <v/>
      </c>
      <c r="L3808" s="7">
        <f>'[1]TCE - ANEXO IV - Preencher'!N3817</f>
        <v>0</v>
      </c>
    </row>
    <row r="3809" spans="1:12" ht="19.5" customHeight="1" x14ac:dyDescent="0.25">
      <c r="A3809" s="3" t="str">
        <f>IFERROR(VLOOKUP(B3809,'[1]DADOS (OCULTAR)'!$Q$3:$S$136,3,0),"")</f>
        <v/>
      </c>
      <c r="B3809" s="4">
        <f>'[1]TCE - ANEXO IV - Preencher'!C3818</f>
        <v>0</v>
      </c>
      <c r="C3809" s="4" t="str">
        <f>'[1]TCE - ANEXO IV - Preencher'!E3818</f>
        <v/>
      </c>
      <c r="D3809" s="3">
        <f>'[1]TCE - ANEXO IV - Preencher'!F3818</f>
        <v>0</v>
      </c>
      <c r="E3809" s="5">
        <f>'[1]TCE - ANEXO IV - Preencher'!G3818</f>
        <v>0</v>
      </c>
      <c r="F3809" s="5">
        <f>'[1]TCE - ANEXO IV - Preencher'!H3818</f>
        <v>0</v>
      </c>
      <c r="G3809" s="5">
        <f>'[1]TCE - ANEXO IV - Preencher'!I3818</f>
        <v>0</v>
      </c>
      <c r="H3809" s="5">
        <f>'[1]TCE - ANEXO IV - Preencher'!J3818</f>
        <v>0</v>
      </c>
      <c r="I3809" s="6" t="str">
        <f>IF('[1]TCE - ANEXO IV - Preencher'!K3818="","",'[1]TCE - ANEXO IV - Preencher'!K3818)</f>
        <v/>
      </c>
      <c r="J3809" s="5">
        <f>'[1]TCE - ANEXO IV - Preencher'!L3818</f>
        <v>0</v>
      </c>
      <c r="K3809" s="5" t="str">
        <f>IF(F3809="B",LEFT('[1]TCE - ANEXO IV - Preencher'!M3818,2),IF(F3809="S",LEFT('[1]TCE - ANEXO IV - Preencher'!M3818,7),IF('[1]TCE - ANEXO IV - Preencher'!H3818="","")))</f>
        <v/>
      </c>
      <c r="L3809" s="7">
        <f>'[1]TCE - ANEXO IV - Preencher'!N3818</f>
        <v>0</v>
      </c>
    </row>
    <row r="3810" spans="1:12" ht="19.5" customHeight="1" x14ac:dyDescent="0.25">
      <c r="A3810" s="3" t="str">
        <f>IFERROR(VLOOKUP(B3810,'[1]DADOS (OCULTAR)'!$Q$3:$S$136,3,0),"")</f>
        <v/>
      </c>
      <c r="B3810" s="4">
        <f>'[1]TCE - ANEXO IV - Preencher'!C3819</f>
        <v>0</v>
      </c>
      <c r="C3810" s="4" t="str">
        <f>'[1]TCE - ANEXO IV - Preencher'!E3819</f>
        <v/>
      </c>
      <c r="D3810" s="3">
        <f>'[1]TCE - ANEXO IV - Preencher'!F3819</f>
        <v>0</v>
      </c>
      <c r="E3810" s="5">
        <f>'[1]TCE - ANEXO IV - Preencher'!G3819</f>
        <v>0</v>
      </c>
      <c r="F3810" s="5">
        <f>'[1]TCE - ANEXO IV - Preencher'!H3819</f>
        <v>0</v>
      </c>
      <c r="G3810" s="5">
        <f>'[1]TCE - ANEXO IV - Preencher'!I3819</f>
        <v>0</v>
      </c>
      <c r="H3810" s="5">
        <f>'[1]TCE - ANEXO IV - Preencher'!J3819</f>
        <v>0</v>
      </c>
      <c r="I3810" s="6" t="str">
        <f>IF('[1]TCE - ANEXO IV - Preencher'!K3819="","",'[1]TCE - ANEXO IV - Preencher'!K3819)</f>
        <v/>
      </c>
      <c r="J3810" s="5">
        <f>'[1]TCE - ANEXO IV - Preencher'!L3819</f>
        <v>0</v>
      </c>
      <c r="K3810" s="5" t="str">
        <f>IF(F3810="B",LEFT('[1]TCE - ANEXO IV - Preencher'!M3819,2),IF(F3810="S",LEFT('[1]TCE - ANEXO IV - Preencher'!M3819,7),IF('[1]TCE - ANEXO IV - Preencher'!H3819="","")))</f>
        <v/>
      </c>
      <c r="L3810" s="7">
        <f>'[1]TCE - ANEXO IV - Preencher'!N3819</f>
        <v>0</v>
      </c>
    </row>
    <row r="3811" spans="1:12" ht="19.5" customHeight="1" x14ac:dyDescent="0.25">
      <c r="A3811" s="3" t="str">
        <f>IFERROR(VLOOKUP(B3811,'[1]DADOS (OCULTAR)'!$Q$3:$S$136,3,0),"")</f>
        <v/>
      </c>
      <c r="B3811" s="4">
        <f>'[1]TCE - ANEXO IV - Preencher'!C3820</f>
        <v>0</v>
      </c>
      <c r="C3811" s="4" t="str">
        <f>'[1]TCE - ANEXO IV - Preencher'!E3820</f>
        <v/>
      </c>
      <c r="D3811" s="3">
        <f>'[1]TCE - ANEXO IV - Preencher'!F3820</f>
        <v>0</v>
      </c>
      <c r="E3811" s="5">
        <f>'[1]TCE - ANEXO IV - Preencher'!G3820</f>
        <v>0</v>
      </c>
      <c r="F3811" s="5">
        <f>'[1]TCE - ANEXO IV - Preencher'!H3820</f>
        <v>0</v>
      </c>
      <c r="G3811" s="5">
        <f>'[1]TCE - ANEXO IV - Preencher'!I3820</f>
        <v>0</v>
      </c>
      <c r="H3811" s="5">
        <f>'[1]TCE - ANEXO IV - Preencher'!J3820</f>
        <v>0</v>
      </c>
      <c r="I3811" s="6" t="str">
        <f>IF('[1]TCE - ANEXO IV - Preencher'!K3820="","",'[1]TCE - ANEXO IV - Preencher'!K3820)</f>
        <v/>
      </c>
      <c r="J3811" s="5">
        <f>'[1]TCE - ANEXO IV - Preencher'!L3820</f>
        <v>0</v>
      </c>
      <c r="K3811" s="5" t="str">
        <f>IF(F3811="B",LEFT('[1]TCE - ANEXO IV - Preencher'!M3820,2),IF(F3811="S",LEFT('[1]TCE - ANEXO IV - Preencher'!M3820,7),IF('[1]TCE - ANEXO IV - Preencher'!H3820="","")))</f>
        <v/>
      </c>
      <c r="L3811" s="7">
        <f>'[1]TCE - ANEXO IV - Preencher'!N3820</f>
        <v>0</v>
      </c>
    </row>
    <row r="3812" spans="1:12" ht="19.5" customHeight="1" x14ac:dyDescent="0.25">
      <c r="A3812" s="3" t="str">
        <f>IFERROR(VLOOKUP(B3812,'[1]DADOS (OCULTAR)'!$Q$3:$S$136,3,0),"")</f>
        <v/>
      </c>
      <c r="B3812" s="4">
        <f>'[1]TCE - ANEXO IV - Preencher'!C3821</f>
        <v>0</v>
      </c>
      <c r="C3812" s="4" t="str">
        <f>'[1]TCE - ANEXO IV - Preencher'!E3821</f>
        <v/>
      </c>
      <c r="D3812" s="3">
        <f>'[1]TCE - ANEXO IV - Preencher'!F3821</f>
        <v>0</v>
      </c>
      <c r="E3812" s="5">
        <f>'[1]TCE - ANEXO IV - Preencher'!G3821</f>
        <v>0</v>
      </c>
      <c r="F3812" s="5">
        <f>'[1]TCE - ANEXO IV - Preencher'!H3821</f>
        <v>0</v>
      </c>
      <c r="G3812" s="5">
        <f>'[1]TCE - ANEXO IV - Preencher'!I3821</f>
        <v>0</v>
      </c>
      <c r="H3812" s="5">
        <f>'[1]TCE - ANEXO IV - Preencher'!J3821</f>
        <v>0</v>
      </c>
      <c r="I3812" s="6" t="str">
        <f>IF('[1]TCE - ANEXO IV - Preencher'!K3821="","",'[1]TCE - ANEXO IV - Preencher'!K3821)</f>
        <v/>
      </c>
      <c r="J3812" s="5">
        <f>'[1]TCE - ANEXO IV - Preencher'!L3821</f>
        <v>0</v>
      </c>
      <c r="K3812" s="5" t="str">
        <f>IF(F3812="B",LEFT('[1]TCE - ANEXO IV - Preencher'!M3821,2),IF(F3812="S",LEFT('[1]TCE - ANEXO IV - Preencher'!M3821,7),IF('[1]TCE - ANEXO IV - Preencher'!H3821="","")))</f>
        <v/>
      </c>
      <c r="L3812" s="7">
        <f>'[1]TCE - ANEXO IV - Preencher'!N3821</f>
        <v>0</v>
      </c>
    </row>
    <row r="3813" spans="1:12" ht="19.5" customHeight="1" x14ac:dyDescent="0.25">
      <c r="A3813" s="3" t="str">
        <f>IFERROR(VLOOKUP(B3813,'[1]DADOS (OCULTAR)'!$Q$3:$S$136,3,0),"")</f>
        <v/>
      </c>
      <c r="B3813" s="4">
        <f>'[1]TCE - ANEXO IV - Preencher'!C3822</f>
        <v>0</v>
      </c>
      <c r="C3813" s="4" t="str">
        <f>'[1]TCE - ANEXO IV - Preencher'!E3822</f>
        <v/>
      </c>
      <c r="D3813" s="3">
        <f>'[1]TCE - ANEXO IV - Preencher'!F3822</f>
        <v>0</v>
      </c>
      <c r="E3813" s="5">
        <f>'[1]TCE - ANEXO IV - Preencher'!G3822</f>
        <v>0</v>
      </c>
      <c r="F3813" s="5">
        <f>'[1]TCE - ANEXO IV - Preencher'!H3822</f>
        <v>0</v>
      </c>
      <c r="G3813" s="5">
        <f>'[1]TCE - ANEXO IV - Preencher'!I3822</f>
        <v>0</v>
      </c>
      <c r="H3813" s="5">
        <f>'[1]TCE - ANEXO IV - Preencher'!J3822</f>
        <v>0</v>
      </c>
      <c r="I3813" s="6" t="str">
        <f>IF('[1]TCE - ANEXO IV - Preencher'!K3822="","",'[1]TCE - ANEXO IV - Preencher'!K3822)</f>
        <v/>
      </c>
      <c r="J3813" s="5">
        <f>'[1]TCE - ANEXO IV - Preencher'!L3822</f>
        <v>0</v>
      </c>
      <c r="K3813" s="5" t="str">
        <f>IF(F3813="B",LEFT('[1]TCE - ANEXO IV - Preencher'!M3822,2),IF(F3813="S",LEFT('[1]TCE - ANEXO IV - Preencher'!M3822,7),IF('[1]TCE - ANEXO IV - Preencher'!H3822="","")))</f>
        <v/>
      </c>
      <c r="L3813" s="7">
        <f>'[1]TCE - ANEXO IV - Preencher'!N3822</f>
        <v>0</v>
      </c>
    </row>
    <row r="3814" spans="1:12" ht="19.5" customHeight="1" x14ac:dyDescent="0.25">
      <c r="A3814" s="3" t="str">
        <f>IFERROR(VLOOKUP(B3814,'[1]DADOS (OCULTAR)'!$Q$3:$S$136,3,0),"")</f>
        <v/>
      </c>
      <c r="B3814" s="4">
        <f>'[1]TCE - ANEXO IV - Preencher'!C3823</f>
        <v>0</v>
      </c>
      <c r="C3814" s="4" t="str">
        <f>'[1]TCE - ANEXO IV - Preencher'!E3823</f>
        <v/>
      </c>
      <c r="D3814" s="3">
        <f>'[1]TCE - ANEXO IV - Preencher'!F3823</f>
        <v>0</v>
      </c>
      <c r="E3814" s="5">
        <f>'[1]TCE - ANEXO IV - Preencher'!G3823</f>
        <v>0</v>
      </c>
      <c r="F3814" s="5">
        <f>'[1]TCE - ANEXO IV - Preencher'!H3823</f>
        <v>0</v>
      </c>
      <c r="G3814" s="5">
        <f>'[1]TCE - ANEXO IV - Preencher'!I3823</f>
        <v>0</v>
      </c>
      <c r="H3814" s="5">
        <f>'[1]TCE - ANEXO IV - Preencher'!J3823</f>
        <v>0</v>
      </c>
      <c r="I3814" s="6" t="str">
        <f>IF('[1]TCE - ANEXO IV - Preencher'!K3823="","",'[1]TCE - ANEXO IV - Preencher'!K3823)</f>
        <v/>
      </c>
      <c r="J3814" s="5">
        <f>'[1]TCE - ANEXO IV - Preencher'!L3823</f>
        <v>0</v>
      </c>
      <c r="K3814" s="5" t="str">
        <f>IF(F3814="B",LEFT('[1]TCE - ANEXO IV - Preencher'!M3823,2),IF(F3814="S",LEFT('[1]TCE - ANEXO IV - Preencher'!M3823,7),IF('[1]TCE - ANEXO IV - Preencher'!H3823="","")))</f>
        <v/>
      </c>
      <c r="L3814" s="7">
        <f>'[1]TCE - ANEXO IV - Preencher'!N3823</f>
        <v>0</v>
      </c>
    </row>
    <row r="3815" spans="1:12" ht="19.5" customHeight="1" x14ac:dyDescent="0.25">
      <c r="A3815" s="3" t="str">
        <f>IFERROR(VLOOKUP(B3815,'[1]DADOS (OCULTAR)'!$Q$3:$S$136,3,0),"")</f>
        <v/>
      </c>
      <c r="B3815" s="4">
        <f>'[1]TCE - ANEXO IV - Preencher'!C3824</f>
        <v>0</v>
      </c>
      <c r="C3815" s="4" t="str">
        <f>'[1]TCE - ANEXO IV - Preencher'!E3824</f>
        <v/>
      </c>
      <c r="D3815" s="3">
        <f>'[1]TCE - ANEXO IV - Preencher'!F3824</f>
        <v>0</v>
      </c>
      <c r="E3815" s="5">
        <f>'[1]TCE - ANEXO IV - Preencher'!G3824</f>
        <v>0</v>
      </c>
      <c r="F3815" s="5">
        <f>'[1]TCE - ANEXO IV - Preencher'!H3824</f>
        <v>0</v>
      </c>
      <c r="G3815" s="5">
        <f>'[1]TCE - ANEXO IV - Preencher'!I3824</f>
        <v>0</v>
      </c>
      <c r="H3815" s="5">
        <f>'[1]TCE - ANEXO IV - Preencher'!J3824</f>
        <v>0</v>
      </c>
      <c r="I3815" s="6" t="str">
        <f>IF('[1]TCE - ANEXO IV - Preencher'!K3824="","",'[1]TCE - ANEXO IV - Preencher'!K3824)</f>
        <v/>
      </c>
      <c r="J3815" s="5">
        <f>'[1]TCE - ANEXO IV - Preencher'!L3824</f>
        <v>0</v>
      </c>
      <c r="K3815" s="5" t="str">
        <f>IF(F3815="B",LEFT('[1]TCE - ANEXO IV - Preencher'!M3824,2),IF(F3815="S",LEFT('[1]TCE - ANEXO IV - Preencher'!M3824,7),IF('[1]TCE - ANEXO IV - Preencher'!H3824="","")))</f>
        <v/>
      </c>
      <c r="L3815" s="7">
        <f>'[1]TCE - ANEXO IV - Preencher'!N3824</f>
        <v>0</v>
      </c>
    </row>
    <row r="3816" spans="1:12" ht="19.5" customHeight="1" x14ac:dyDescent="0.25">
      <c r="A3816" s="3" t="str">
        <f>IFERROR(VLOOKUP(B3816,'[1]DADOS (OCULTAR)'!$Q$3:$S$136,3,0),"")</f>
        <v/>
      </c>
      <c r="B3816" s="4">
        <f>'[1]TCE - ANEXO IV - Preencher'!C3825</f>
        <v>0</v>
      </c>
      <c r="C3816" s="4" t="str">
        <f>'[1]TCE - ANEXO IV - Preencher'!E3825</f>
        <v/>
      </c>
      <c r="D3816" s="3">
        <f>'[1]TCE - ANEXO IV - Preencher'!F3825</f>
        <v>0</v>
      </c>
      <c r="E3816" s="5">
        <f>'[1]TCE - ANEXO IV - Preencher'!G3825</f>
        <v>0</v>
      </c>
      <c r="F3816" s="5">
        <f>'[1]TCE - ANEXO IV - Preencher'!H3825</f>
        <v>0</v>
      </c>
      <c r="G3816" s="5">
        <f>'[1]TCE - ANEXO IV - Preencher'!I3825</f>
        <v>0</v>
      </c>
      <c r="H3816" s="5">
        <f>'[1]TCE - ANEXO IV - Preencher'!J3825</f>
        <v>0</v>
      </c>
      <c r="I3816" s="6" t="str">
        <f>IF('[1]TCE - ANEXO IV - Preencher'!K3825="","",'[1]TCE - ANEXO IV - Preencher'!K3825)</f>
        <v/>
      </c>
      <c r="J3816" s="5">
        <f>'[1]TCE - ANEXO IV - Preencher'!L3825</f>
        <v>0</v>
      </c>
      <c r="K3816" s="5" t="str">
        <f>IF(F3816="B",LEFT('[1]TCE - ANEXO IV - Preencher'!M3825,2),IF(F3816="S",LEFT('[1]TCE - ANEXO IV - Preencher'!M3825,7),IF('[1]TCE - ANEXO IV - Preencher'!H3825="","")))</f>
        <v/>
      </c>
      <c r="L3816" s="7">
        <f>'[1]TCE - ANEXO IV - Preencher'!N3825</f>
        <v>0</v>
      </c>
    </row>
    <row r="3817" spans="1:12" ht="19.5" customHeight="1" x14ac:dyDescent="0.25">
      <c r="A3817" s="3" t="str">
        <f>IFERROR(VLOOKUP(B3817,'[1]DADOS (OCULTAR)'!$Q$3:$S$136,3,0),"")</f>
        <v/>
      </c>
      <c r="B3817" s="4">
        <f>'[1]TCE - ANEXO IV - Preencher'!C3826</f>
        <v>0</v>
      </c>
      <c r="C3817" s="4" t="str">
        <f>'[1]TCE - ANEXO IV - Preencher'!E3826</f>
        <v/>
      </c>
      <c r="D3817" s="3">
        <f>'[1]TCE - ANEXO IV - Preencher'!F3826</f>
        <v>0</v>
      </c>
      <c r="E3817" s="5">
        <f>'[1]TCE - ANEXO IV - Preencher'!G3826</f>
        <v>0</v>
      </c>
      <c r="F3817" s="5">
        <f>'[1]TCE - ANEXO IV - Preencher'!H3826</f>
        <v>0</v>
      </c>
      <c r="G3817" s="5">
        <f>'[1]TCE - ANEXO IV - Preencher'!I3826</f>
        <v>0</v>
      </c>
      <c r="H3817" s="5">
        <f>'[1]TCE - ANEXO IV - Preencher'!J3826</f>
        <v>0</v>
      </c>
      <c r="I3817" s="6" t="str">
        <f>IF('[1]TCE - ANEXO IV - Preencher'!K3826="","",'[1]TCE - ANEXO IV - Preencher'!K3826)</f>
        <v/>
      </c>
      <c r="J3817" s="5">
        <f>'[1]TCE - ANEXO IV - Preencher'!L3826</f>
        <v>0</v>
      </c>
      <c r="K3817" s="5" t="str">
        <f>IF(F3817="B",LEFT('[1]TCE - ANEXO IV - Preencher'!M3826,2),IF(F3817="S",LEFT('[1]TCE - ANEXO IV - Preencher'!M3826,7),IF('[1]TCE - ANEXO IV - Preencher'!H3826="","")))</f>
        <v/>
      </c>
      <c r="L3817" s="7">
        <f>'[1]TCE - ANEXO IV - Preencher'!N3826</f>
        <v>0</v>
      </c>
    </row>
    <row r="3818" spans="1:12" ht="19.5" customHeight="1" x14ac:dyDescent="0.25">
      <c r="A3818" s="3" t="str">
        <f>IFERROR(VLOOKUP(B3818,'[1]DADOS (OCULTAR)'!$Q$3:$S$136,3,0),"")</f>
        <v/>
      </c>
      <c r="B3818" s="4">
        <f>'[1]TCE - ANEXO IV - Preencher'!C3827</f>
        <v>0</v>
      </c>
      <c r="C3818" s="4" t="str">
        <f>'[1]TCE - ANEXO IV - Preencher'!E3827</f>
        <v/>
      </c>
      <c r="D3818" s="3">
        <f>'[1]TCE - ANEXO IV - Preencher'!F3827</f>
        <v>0</v>
      </c>
      <c r="E3818" s="5">
        <f>'[1]TCE - ANEXO IV - Preencher'!G3827</f>
        <v>0</v>
      </c>
      <c r="F3818" s="5">
        <f>'[1]TCE - ANEXO IV - Preencher'!H3827</f>
        <v>0</v>
      </c>
      <c r="G3818" s="5">
        <f>'[1]TCE - ANEXO IV - Preencher'!I3827</f>
        <v>0</v>
      </c>
      <c r="H3818" s="5">
        <f>'[1]TCE - ANEXO IV - Preencher'!J3827</f>
        <v>0</v>
      </c>
      <c r="I3818" s="6" t="str">
        <f>IF('[1]TCE - ANEXO IV - Preencher'!K3827="","",'[1]TCE - ANEXO IV - Preencher'!K3827)</f>
        <v/>
      </c>
      <c r="J3818" s="5">
        <f>'[1]TCE - ANEXO IV - Preencher'!L3827</f>
        <v>0</v>
      </c>
      <c r="K3818" s="5" t="str">
        <f>IF(F3818="B",LEFT('[1]TCE - ANEXO IV - Preencher'!M3827,2),IF(F3818="S",LEFT('[1]TCE - ANEXO IV - Preencher'!M3827,7),IF('[1]TCE - ANEXO IV - Preencher'!H3827="","")))</f>
        <v/>
      </c>
      <c r="L3818" s="7">
        <f>'[1]TCE - ANEXO IV - Preencher'!N3827</f>
        <v>0</v>
      </c>
    </row>
    <row r="3819" spans="1:12" ht="19.5" customHeight="1" x14ac:dyDescent="0.25">
      <c r="A3819" s="3" t="str">
        <f>IFERROR(VLOOKUP(B3819,'[1]DADOS (OCULTAR)'!$Q$3:$S$136,3,0),"")</f>
        <v/>
      </c>
      <c r="B3819" s="4">
        <f>'[1]TCE - ANEXO IV - Preencher'!C3828</f>
        <v>0</v>
      </c>
      <c r="C3819" s="4" t="str">
        <f>'[1]TCE - ANEXO IV - Preencher'!E3828</f>
        <v/>
      </c>
      <c r="D3819" s="3">
        <f>'[1]TCE - ANEXO IV - Preencher'!F3828</f>
        <v>0</v>
      </c>
      <c r="E3819" s="5">
        <f>'[1]TCE - ANEXO IV - Preencher'!G3828</f>
        <v>0</v>
      </c>
      <c r="F3819" s="5">
        <f>'[1]TCE - ANEXO IV - Preencher'!H3828</f>
        <v>0</v>
      </c>
      <c r="G3819" s="5">
        <f>'[1]TCE - ANEXO IV - Preencher'!I3828</f>
        <v>0</v>
      </c>
      <c r="H3819" s="5">
        <f>'[1]TCE - ANEXO IV - Preencher'!J3828</f>
        <v>0</v>
      </c>
      <c r="I3819" s="6" t="str">
        <f>IF('[1]TCE - ANEXO IV - Preencher'!K3828="","",'[1]TCE - ANEXO IV - Preencher'!K3828)</f>
        <v/>
      </c>
      <c r="J3819" s="5">
        <f>'[1]TCE - ANEXO IV - Preencher'!L3828</f>
        <v>0</v>
      </c>
      <c r="K3819" s="5" t="str">
        <f>IF(F3819="B",LEFT('[1]TCE - ANEXO IV - Preencher'!M3828,2),IF(F3819="S",LEFT('[1]TCE - ANEXO IV - Preencher'!M3828,7),IF('[1]TCE - ANEXO IV - Preencher'!H3828="","")))</f>
        <v/>
      </c>
      <c r="L3819" s="7">
        <f>'[1]TCE - ANEXO IV - Preencher'!N3828</f>
        <v>0</v>
      </c>
    </row>
    <row r="3820" spans="1:12" ht="19.5" customHeight="1" x14ac:dyDescent="0.25">
      <c r="A3820" s="3" t="str">
        <f>IFERROR(VLOOKUP(B3820,'[1]DADOS (OCULTAR)'!$Q$3:$S$136,3,0),"")</f>
        <v/>
      </c>
      <c r="B3820" s="4">
        <f>'[1]TCE - ANEXO IV - Preencher'!C3829</f>
        <v>0</v>
      </c>
      <c r="C3820" s="4" t="str">
        <f>'[1]TCE - ANEXO IV - Preencher'!E3829</f>
        <v/>
      </c>
      <c r="D3820" s="3">
        <f>'[1]TCE - ANEXO IV - Preencher'!F3829</f>
        <v>0</v>
      </c>
      <c r="E3820" s="5">
        <f>'[1]TCE - ANEXO IV - Preencher'!G3829</f>
        <v>0</v>
      </c>
      <c r="F3820" s="5">
        <f>'[1]TCE - ANEXO IV - Preencher'!H3829</f>
        <v>0</v>
      </c>
      <c r="G3820" s="5">
        <f>'[1]TCE - ANEXO IV - Preencher'!I3829</f>
        <v>0</v>
      </c>
      <c r="H3820" s="5">
        <f>'[1]TCE - ANEXO IV - Preencher'!J3829</f>
        <v>0</v>
      </c>
      <c r="I3820" s="6" t="str">
        <f>IF('[1]TCE - ANEXO IV - Preencher'!K3829="","",'[1]TCE - ANEXO IV - Preencher'!K3829)</f>
        <v/>
      </c>
      <c r="J3820" s="5">
        <f>'[1]TCE - ANEXO IV - Preencher'!L3829</f>
        <v>0</v>
      </c>
      <c r="K3820" s="5" t="str">
        <f>IF(F3820="B",LEFT('[1]TCE - ANEXO IV - Preencher'!M3829,2),IF(F3820="S",LEFT('[1]TCE - ANEXO IV - Preencher'!M3829,7),IF('[1]TCE - ANEXO IV - Preencher'!H3829="","")))</f>
        <v/>
      </c>
      <c r="L3820" s="7">
        <f>'[1]TCE - ANEXO IV - Preencher'!N3829</f>
        <v>0</v>
      </c>
    </row>
    <row r="3821" spans="1:12" ht="19.5" customHeight="1" x14ac:dyDescent="0.25">
      <c r="A3821" s="3" t="str">
        <f>IFERROR(VLOOKUP(B3821,'[1]DADOS (OCULTAR)'!$Q$3:$S$136,3,0),"")</f>
        <v/>
      </c>
      <c r="B3821" s="4">
        <f>'[1]TCE - ANEXO IV - Preencher'!C3830</f>
        <v>0</v>
      </c>
      <c r="C3821" s="4" t="str">
        <f>'[1]TCE - ANEXO IV - Preencher'!E3830</f>
        <v/>
      </c>
      <c r="D3821" s="3">
        <f>'[1]TCE - ANEXO IV - Preencher'!F3830</f>
        <v>0</v>
      </c>
      <c r="E3821" s="5">
        <f>'[1]TCE - ANEXO IV - Preencher'!G3830</f>
        <v>0</v>
      </c>
      <c r="F3821" s="5">
        <f>'[1]TCE - ANEXO IV - Preencher'!H3830</f>
        <v>0</v>
      </c>
      <c r="G3821" s="5">
        <f>'[1]TCE - ANEXO IV - Preencher'!I3830</f>
        <v>0</v>
      </c>
      <c r="H3821" s="5">
        <f>'[1]TCE - ANEXO IV - Preencher'!J3830</f>
        <v>0</v>
      </c>
      <c r="I3821" s="6" t="str">
        <f>IF('[1]TCE - ANEXO IV - Preencher'!K3830="","",'[1]TCE - ANEXO IV - Preencher'!K3830)</f>
        <v/>
      </c>
      <c r="J3821" s="5">
        <f>'[1]TCE - ANEXO IV - Preencher'!L3830</f>
        <v>0</v>
      </c>
      <c r="K3821" s="5" t="str">
        <f>IF(F3821="B",LEFT('[1]TCE - ANEXO IV - Preencher'!M3830,2),IF(F3821="S",LEFT('[1]TCE - ANEXO IV - Preencher'!M3830,7),IF('[1]TCE - ANEXO IV - Preencher'!H3830="","")))</f>
        <v/>
      </c>
      <c r="L3821" s="7">
        <f>'[1]TCE - ANEXO IV - Preencher'!N3830</f>
        <v>0</v>
      </c>
    </row>
    <row r="3822" spans="1:12" ht="19.5" customHeight="1" x14ac:dyDescent="0.25">
      <c r="A3822" s="3" t="str">
        <f>IFERROR(VLOOKUP(B3822,'[1]DADOS (OCULTAR)'!$Q$3:$S$136,3,0),"")</f>
        <v/>
      </c>
      <c r="B3822" s="4">
        <f>'[1]TCE - ANEXO IV - Preencher'!C3831</f>
        <v>0</v>
      </c>
      <c r="C3822" s="4" t="str">
        <f>'[1]TCE - ANEXO IV - Preencher'!E3831</f>
        <v/>
      </c>
      <c r="D3822" s="3">
        <f>'[1]TCE - ANEXO IV - Preencher'!F3831</f>
        <v>0</v>
      </c>
      <c r="E3822" s="5">
        <f>'[1]TCE - ANEXO IV - Preencher'!G3831</f>
        <v>0</v>
      </c>
      <c r="F3822" s="5">
        <f>'[1]TCE - ANEXO IV - Preencher'!H3831</f>
        <v>0</v>
      </c>
      <c r="G3822" s="5">
        <f>'[1]TCE - ANEXO IV - Preencher'!I3831</f>
        <v>0</v>
      </c>
      <c r="H3822" s="5">
        <f>'[1]TCE - ANEXO IV - Preencher'!J3831</f>
        <v>0</v>
      </c>
      <c r="I3822" s="6" t="str">
        <f>IF('[1]TCE - ANEXO IV - Preencher'!K3831="","",'[1]TCE - ANEXO IV - Preencher'!K3831)</f>
        <v/>
      </c>
      <c r="J3822" s="5">
        <f>'[1]TCE - ANEXO IV - Preencher'!L3831</f>
        <v>0</v>
      </c>
      <c r="K3822" s="5" t="str">
        <f>IF(F3822="B",LEFT('[1]TCE - ANEXO IV - Preencher'!M3831,2),IF(F3822="S",LEFT('[1]TCE - ANEXO IV - Preencher'!M3831,7),IF('[1]TCE - ANEXO IV - Preencher'!H3831="","")))</f>
        <v/>
      </c>
      <c r="L3822" s="7">
        <f>'[1]TCE - ANEXO IV - Preencher'!N3831</f>
        <v>0</v>
      </c>
    </row>
    <row r="3823" spans="1:12" ht="19.5" customHeight="1" x14ac:dyDescent="0.25">
      <c r="A3823" s="3" t="str">
        <f>IFERROR(VLOOKUP(B3823,'[1]DADOS (OCULTAR)'!$Q$3:$S$136,3,0),"")</f>
        <v/>
      </c>
      <c r="B3823" s="4">
        <f>'[1]TCE - ANEXO IV - Preencher'!C3832</f>
        <v>0</v>
      </c>
      <c r="C3823" s="4" t="str">
        <f>'[1]TCE - ANEXO IV - Preencher'!E3832</f>
        <v/>
      </c>
      <c r="D3823" s="3">
        <f>'[1]TCE - ANEXO IV - Preencher'!F3832</f>
        <v>0</v>
      </c>
      <c r="E3823" s="5">
        <f>'[1]TCE - ANEXO IV - Preencher'!G3832</f>
        <v>0</v>
      </c>
      <c r="F3823" s="5">
        <f>'[1]TCE - ANEXO IV - Preencher'!H3832</f>
        <v>0</v>
      </c>
      <c r="G3823" s="5">
        <f>'[1]TCE - ANEXO IV - Preencher'!I3832</f>
        <v>0</v>
      </c>
      <c r="H3823" s="5">
        <f>'[1]TCE - ANEXO IV - Preencher'!J3832</f>
        <v>0</v>
      </c>
      <c r="I3823" s="6" t="str">
        <f>IF('[1]TCE - ANEXO IV - Preencher'!K3832="","",'[1]TCE - ANEXO IV - Preencher'!K3832)</f>
        <v/>
      </c>
      <c r="J3823" s="5">
        <f>'[1]TCE - ANEXO IV - Preencher'!L3832</f>
        <v>0</v>
      </c>
      <c r="K3823" s="5" t="str">
        <f>IF(F3823="B",LEFT('[1]TCE - ANEXO IV - Preencher'!M3832,2),IF(F3823="S",LEFT('[1]TCE - ANEXO IV - Preencher'!M3832,7),IF('[1]TCE - ANEXO IV - Preencher'!H3832="","")))</f>
        <v/>
      </c>
      <c r="L3823" s="7">
        <f>'[1]TCE - ANEXO IV - Preencher'!N3832</f>
        <v>0</v>
      </c>
    </row>
    <row r="3824" spans="1:12" ht="19.5" customHeight="1" x14ac:dyDescent="0.25">
      <c r="A3824" s="3" t="str">
        <f>IFERROR(VLOOKUP(B3824,'[1]DADOS (OCULTAR)'!$Q$3:$S$136,3,0),"")</f>
        <v/>
      </c>
      <c r="B3824" s="4">
        <f>'[1]TCE - ANEXO IV - Preencher'!C3833</f>
        <v>0</v>
      </c>
      <c r="C3824" s="4" t="str">
        <f>'[1]TCE - ANEXO IV - Preencher'!E3833</f>
        <v/>
      </c>
      <c r="D3824" s="3">
        <f>'[1]TCE - ANEXO IV - Preencher'!F3833</f>
        <v>0</v>
      </c>
      <c r="E3824" s="5">
        <f>'[1]TCE - ANEXO IV - Preencher'!G3833</f>
        <v>0</v>
      </c>
      <c r="F3824" s="5">
        <f>'[1]TCE - ANEXO IV - Preencher'!H3833</f>
        <v>0</v>
      </c>
      <c r="G3824" s="5">
        <f>'[1]TCE - ANEXO IV - Preencher'!I3833</f>
        <v>0</v>
      </c>
      <c r="H3824" s="5">
        <f>'[1]TCE - ANEXO IV - Preencher'!J3833</f>
        <v>0</v>
      </c>
      <c r="I3824" s="6" t="str">
        <f>IF('[1]TCE - ANEXO IV - Preencher'!K3833="","",'[1]TCE - ANEXO IV - Preencher'!K3833)</f>
        <v/>
      </c>
      <c r="J3824" s="5">
        <f>'[1]TCE - ANEXO IV - Preencher'!L3833</f>
        <v>0</v>
      </c>
      <c r="K3824" s="5" t="str">
        <f>IF(F3824="B",LEFT('[1]TCE - ANEXO IV - Preencher'!M3833,2),IF(F3824="S",LEFT('[1]TCE - ANEXO IV - Preencher'!M3833,7),IF('[1]TCE - ANEXO IV - Preencher'!H3833="","")))</f>
        <v/>
      </c>
      <c r="L3824" s="7">
        <f>'[1]TCE - ANEXO IV - Preencher'!N3833</f>
        <v>0</v>
      </c>
    </row>
    <row r="3825" spans="1:12" ht="19.5" customHeight="1" x14ac:dyDescent="0.25">
      <c r="A3825" s="3" t="str">
        <f>IFERROR(VLOOKUP(B3825,'[1]DADOS (OCULTAR)'!$Q$3:$S$136,3,0),"")</f>
        <v/>
      </c>
      <c r="B3825" s="4">
        <f>'[1]TCE - ANEXO IV - Preencher'!C3834</f>
        <v>0</v>
      </c>
      <c r="C3825" s="4" t="str">
        <f>'[1]TCE - ANEXO IV - Preencher'!E3834</f>
        <v/>
      </c>
      <c r="D3825" s="3">
        <f>'[1]TCE - ANEXO IV - Preencher'!F3834</f>
        <v>0</v>
      </c>
      <c r="E3825" s="5">
        <f>'[1]TCE - ANEXO IV - Preencher'!G3834</f>
        <v>0</v>
      </c>
      <c r="F3825" s="5">
        <f>'[1]TCE - ANEXO IV - Preencher'!H3834</f>
        <v>0</v>
      </c>
      <c r="G3825" s="5">
        <f>'[1]TCE - ANEXO IV - Preencher'!I3834</f>
        <v>0</v>
      </c>
      <c r="H3825" s="5">
        <f>'[1]TCE - ANEXO IV - Preencher'!J3834</f>
        <v>0</v>
      </c>
      <c r="I3825" s="6" t="str">
        <f>IF('[1]TCE - ANEXO IV - Preencher'!K3834="","",'[1]TCE - ANEXO IV - Preencher'!K3834)</f>
        <v/>
      </c>
      <c r="J3825" s="5">
        <f>'[1]TCE - ANEXO IV - Preencher'!L3834</f>
        <v>0</v>
      </c>
      <c r="K3825" s="5" t="str">
        <f>IF(F3825="B",LEFT('[1]TCE - ANEXO IV - Preencher'!M3834,2),IF(F3825="S",LEFT('[1]TCE - ANEXO IV - Preencher'!M3834,7),IF('[1]TCE - ANEXO IV - Preencher'!H3834="","")))</f>
        <v/>
      </c>
      <c r="L3825" s="7">
        <f>'[1]TCE - ANEXO IV - Preencher'!N3834</f>
        <v>0</v>
      </c>
    </row>
    <row r="3826" spans="1:12" ht="19.5" customHeight="1" x14ac:dyDescent="0.25">
      <c r="A3826" s="3" t="str">
        <f>IFERROR(VLOOKUP(B3826,'[1]DADOS (OCULTAR)'!$Q$3:$S$136,3,0),"")</f>
        <v/>
      </c>
      <c r="B3826" s="4">
        <f>'[1]TCE - ANEXO IV - Preencher'!C3835</f>
        <v>0</v>
      </c>
      <c r="C3826" s="4" t="str">
        <f>'[1]TCE - ANEXO IV - Preencher'!E3835</f>
        <v/>
      </c>
      <c r="D3826" s="3">
        <f>'[1]TCE - ANEXO IV - Preencher'!F3835</f>
        <v>0</v>
      </c>
      <c r="E3826" s="5">
        <f>'[1]TCE - ANEXO IV - Preencher'!G3835</f>
        <v>0</v>
      </c>
      <c r="F3826" s="5">
        <f>'[1]TCE - ANEXO IV - Preencher'!H3835</f>
        <v>0</v>
      </c>
      <c r="G3826" s="5">
        <f>'[1]TCE - ANEXO IV - Preencher'!I3835</f>
        <v>0</v>
      </c>
      <c r="H3826" s="5">
        <f>'[1]TCE - ANEXO IV - Preencher'!J3835</f>
        <v>0</v>
      </c>
      <c r="I3826" s="6" t="str">
        <f>IF('[1]TCE - ANEXO IV - Preencher'!K3835="","",'[1]TCE - ANEXO IV - Preencher'!K3835)</f>
        <v/>
      </c>
      <c r="J3826" s="5">
        <f>'[1]TCE - ANEXO IV - Preencher'!L3835</f>
        <v>0</v>
      </c>
      <c r="K3826" s="5" t="str">
        <f>IF(F3826="B",LEFT('[1]TCE - ANEXO IV - Preencher'!M3835,2),IF(F3826="S",LEFT('[1]TCE - ANEXO IV - Preencher'!M3835,7),IF('[1]TCE - ANEXO IV - Preencher'!H3835="","")))</f>
        <v/>
      </c>
      <c r="L3826" s="7">
        <f>'[1]TCE - ANEXO IV - Preencher'!N3835</f>
        <v>0</v>
      </c>
    </row>
    <row r="3827" spans="1:12" ht="19.5" customHeight="1" x14ac:dyDescent="0.25">
      <c r="A3827" s="3" t="str">
        <f>IFERROR(VLOOKUP(B3827,'[1]DADOS (OCULTAR)'!$Q$3:$S$136,3,0),"")</f>
        <v/>
      </c>
      <c r="B3827" s="4">
        <f>'[1]TCE - ANEXO IV - Preencher'!C3836</f>
        <v>0</v>
      </c>
      <c r="C3827" s="4" t="str">
        <f>'[1]TCE - ANEXO IV - Preencher'!E3836</f>
        <v/>
      </c>
      <c r="D3827" s="3">
        <f>'[1]TCE - ANEXO IV - Preencher'!F3836</f>
        <v>0</v>
      </c>
      <c r="E3827" s="5">
        <f>'[1]TCE - ANEXO IV - Preencher'!G3836</f>
        <v>0</v>
      </c>
      <c r="F3827" s="5">
        <f>'[1]TCE - ANEXO IV - Preencher'!H3836</f>
        <v>0</v>
      </c>
      <c r="G3827" s="5">
        <f>'[1]TCE - ANEXO IV - Preencher'!I3836</f>
        <v>0</v>
      </c>
      <c r="H3827" s="5">
        <f>'[1]TCE - ANEXO IV - Preencher'!J3836</f>
        <v>0</v>
      </c>
      <c r="I3827" s="6" t="str">
        <f>IF('[1]TCE - ANEXO IV - Preencher'!K3836="","",'[1]TCE - ANEXO IV - Preencher'!K3836)</f>
        <v/>
      </c>
      <c r="J3827" s="5">
        <f>'[1]TCE - ANEXO IV - Preencher'!L3836</f>
        <v>0</v>
      </c>
      <c r="K3827" s="5" t="str">
        <f>IF(F3827="B",LEFT('[1]TCE - ANEXO IV - Preencher'!M3836,2),IF(F3827="S",LEFT('[1]TCE - ANEXO IV - Preencher'!M3836,7),IF('[1]TCE - ANEXO IV - Preencher'!H3836="","")))</f>
        <v/>
      </c>
      <c r="L3827" s="7">
        <f>'[1]TCE - ANEXO IV - Preencher'!N3836</f>
        <v>0</v>
      </c>
    </row>
    <row r="3828" spans="1:12" ht="19.5" customHeight="1" x14ac:dyDescent="0.25">
      <c r="A3828" s="3" t="str">
        <f>IFERROR(VLOOKUP(B3828,'[1]DADOS (OCULTAR)'!$Q$3:$S$136,3,0),"")</f>
        <v/>
      </c>
      <c r="B3828" s="4">
        <f>'[1]TCE - ANEXO IV - Preencher'!C3837</f>
        <v>0</v>
      </c>
      <c r="C3828" s="4" t="str">
        <f>'[1]TCE - ANEXO IV - Preencher'!E3837</f>
        <v/>
      </c>
      <c r="D3828" s="3">
        <f>'[1]TCE - ANEXO IV - Preencher'!F3837</f>
        <v>0</v>
      </c>
      <c r="E3828" s="5">
        <f>'[1]TCE - ANEXO IV - Preencher'!G3837</f>
        <v>0</v>
      </c>
      <c r="F3828" s="5">
        <f>'[1]TCE - ANEXO IV - Preencher'!H3837</f>
        <v>0</v>
      </c>
      <c r="G3828" s="5">
        <f>'[1]TCE - ANEXO IV - Preencher'!I3837</f>
        <v>0</v>
      </c>
      <c r="H3828" s="5">
        <f>'[1]TCE - ANEXO IV - Preencher'!J3837</f>
        <v>0</v>
      </c>
      <c r="I3828" s="6" t="str">
        <f>IF('[1]TCE - ANEXO IV - Preencher'!K3837="","",'[1]TCE - ANEXO IV - Preencher'!K3837)</f>
        <v/>
      </c>
      <c r="J3828" s="5">
        <f>'[1]TCE - ANEXO IV - Preencher'!L3837</f>
        <v>0</v>
      </c>
      <c r="K3828" s="5" t="str">
        <f>IF(F3828="B",LEFT('[1]TCE - ANEXO IV - Preencher'!M3837,2),IF(F3828="S",LEFT('[1]TCE - ANEXO IV - Preencher'!M3837,7),IF('[1]TCE - ANEXO IV - Preencher'!H3837="","")))</f>
        <v/>
      </c>
      <c r="L3828" s="7">
        <f>'[1]TCE - ANEXO IV - Preencher'!N3837</f>
        <v>0</v>
      </c>
    </row>
    <row r="3829" spans="1:12" ht="19.5" customHeight="1" x14ac:dyDescent="0.25">
      <c r="A3829" s="3" t="str">
        <f>IFERROR(VLOOKUP(B3829,'[1]DADOS (OCULTAR)'!$Q$3:$S$136,3,0),"")</f>
        <v/>
      </c>
      <c r="B3829" s="4">
        <f>'[1]TCE - ANEXO IV - Preencher'!C3838</f>
        <v>0</v>
      </c>
      <c r="C3829" s="4" t="str">
        <f>'[1]TCE - ANEXO IV - Preencher'!E3838</f>
        <v/>
      </c>
      <c r="D3829" s="3">
        <f>'[1]TCE - ANEXO IV - Preencher'!F3838</f>
        <v>0</v>
      </c>
      <c r="E3829" s="5">
        <f>'[1]TCE - ANEXO IV - Preencher'!G3838</f>
        <v>0</v>
      </c>
      <c r="F3829" s="5">
        <f>'[1]TCE - ANEXO IV - Preencher'!H3838</f>
        <v>0</v>
      </c>
      <c r="G3829" s="5">
        <f>'[1]TCE - ANEXO IV - Preencher'!I3838</f>
        <v>0</v>
      </c>
      <c r="H3829" s="5">
        <f>'[1]TCE - ANEXO IV - Preencher'!J3838</f>
        <v>0</v>
      </c>
      <c r="I3829" s="6" t="str">
        <f>IF('[1]TCE - ANEXO IV - Preencher'!K3838="","",'[1]TCE - ANEXO IV - Preencher'!K3838)</f>
        <v/>
      </c>
      <c r="J3829" s="5">
        <f>'[1]TCE - ANEXO IV - Preencher'!L3838</f>
        <v>0</v>
      </c>
      <c r="K3829" s="5" t="str">
        <f>IF(F3829="B",LEFT('[1]TCE - ANEXO IV - Preencher'!M3838,2),IF(F3829="S",LEFT('[1]TCE - ANEXO IV - Preencher'!M3838,7),IF('[1]TCE - ANEXO IV - Preencher'!H3838="","")))</f>
        <v/>
      </c>
      <c r="L3829" s="7">
        <f>'[1]TCE - ANEXO IV - Preencher'!N3838</f>
        <v>0</v>
      </c>
    </row>
    <row r="3830" spans="1:12" ht="19.5" customHeight="1" x14ac:dyDescent="0.25">
      <c r="A3830" s="3" t="str">
        <f>IFERROR(VLOOKUP(B3830,'[1]DADOS (OCULTAR)'!$Q$3:$S$136,3,0),"")</f>
        <v/>
      </c>
      <c r="B3830" s="4">
        <f>'[1]TCE - ANEXO IV - Preencher'!C3839</f>
        <v>0</v>
      </c>
      <c r="C3830" s="4" t="str">
        <f>'[1]TCE - ANEXO IV - Preencher'!E3839</f>
        <v/>
      </c>
      <c r="D3830" s="3">
        <f>'[1]TCE - ANEXO IV - Preencher'!F3839</f>
        <v>0</v>
      </c>
      <c r="E3830" s="5">
        <f>'[1]TCE - ANEXO IV - Preencher'!G3839</f>
        <v>0</v>
      </c>
      <c r="F3830" s="5">
        <f>'[1]TCE - ANEXO IV - Preencher'!H3839</f>
        <v>0</v>
      </c>
      <c r="G3830" s="5">
        <f>'[1]TCE - ANEXO IV - Preencher'!I3839</f>
        <v>0</v>
      </c>
      <c r="H3830" s="5">
        <f>'[1]TCE - ANEXO IV - Preencher'!J3839</f>
        <v>0</v>
      </c>
      <c r="I3830" s="6" t="str">
        <f>IF('[1]TCE - ANEXO IV - Preencher'!K3839="","",'[1]TCE - ANEXO IV - Preencher'!K3839)</f>
        <v/>
      </c>
      <c r="J3830" s="5">
        <f>'[1]TCE - ANEXO IV - Preencher'!L3839</f>
        <v>0</v>
      </c>
      <c r="K3830" s="5" t="str">
        <f>IF(F3830="B",LEFT('[1]TCE - ANEXO IV - Preencher'!M3839,2),IF(F3830="S",LEFT('[1]TCE - ANEXO IV - Preencher'!M3839,7),IF('[1]TCE - ANEXO IV - Preencher'!H3839="","")))</f>
        <v/>
      </c>
      <c r="L3830" s="7">
        <f>'[1]TCE - ANEXO IV - Preencher'!N3839</f>
        <v>0</v>
      </c>
    </row>
    <row r="3831" spans="1:12" ht="19.5" customHeight="1" x14ac:dyDescent="0.25">
      <c r="A3831" s="3" t="str">
        <f>IFERROR(VLOOKUP(B3831,'[1]DADOS (OCULTAR)'!$Q$3:$S$136,3,0),"")</f>
        <v/>
      </c>
      <c r="B3831" s="4">
        <f>'[1]TCE - ANEXO IV - Preencher'!C3840</f>
        <v>0</v>
      </c>
      <c r="C3831" s="4" t="str">
        <f>'[1]TCE - ANEXO IV - Preencher'!E3840</f>
        <v/>
      </c>
      <c r="D3831" s="3">
        <f>'[1]TCE - ANEXO IV - Preencher'!F3840</f>
        <v>0</v>
      </c>
      <c r="E3831" s="5">
        <f>'[1]TCE - ANEXO IV - Preencher'!G3840</f>
        <v>0</v>
      </c>
      <c r="F3831" s="5">
        <f>'[1]TCE - ANEXO IV - Preencher'!H3840</f>
        <v>0</v>
      </c>
      <c r="G3831" s="5">
        <f>'[1]TCE - ANEXO IV - Preencher'!I3840</f>
        <v>0</v>
      </c>
      <c r="H3831" s="5">
        <f>'[1]TCE - ANEXO IV - Preencher'!J3840</f>
        <v>0</v>
      </c>
      <c r="I3831" s="6" t="str">
        <f>IF('[1]TCE - ANEXO IV - Preencher'!K3840="","",'[1]TCE - ANEXO IV - Preencher'!K3840)</f>
        <v/>
      </c>
      <c r="J3831" s="5">
        <f>'[1]TCE - ANEXO IV - Preencher'!L3840</f>
        <v>0</v>
      </c>
      <c r="K3831" s="5" t="str">
        <f>IF(F3831="B",LEFT('[1]TCE - ANEXO IV - Preencher'!M3840,2),IF(F3831="S",LEFT('[1]TCE - ANEXO IV - Preencher'!M3840,7),IF('[1]TCE - ANEXO IV - Preencher'!H3840="","")))</f>
        <v/>
      </c>
      <c r="L3831" s="7">
        <f>'[1]TCE - ANEXO IV - Preencher'!N3840</f>
        <v>0</v>
      </c>
    </row>
    <row r="3832" spans="1:12" ht="19.5" customHeight="1" x14ac:dyDescent="0.25">
      <c r="A3832" s="3" t="str">
        <f>IFERROR(VLOOKUP(B3832,'[1]DADOS (OCULTAR)'!$Q$3:$S$136,3,0),"")</f>
        <v/>
      </c>
      <c r="B3832" s="4">
        <f>'[1]TCE - ANEXO IV - Preencher'!C3841</f>
        <v>0</v>
      </c>
      <c r="C3832" s="4" t="str">
        <f>'[1]TCE - ANEXO IV - Preencher'!E3841</f>
        <v/>
      </c>
      <c r="D3832" s="3">
        <f>'[1]TCE - ANEXO IV - Preencher'!F3841</f>
        <v>0</v>
      </c>
      <c r="E3832" s="5">
        <f>'[1]TCE - ANEXO IV - Preencher'!G3841</f>
        <v>0</v>
      </c>
      <c r="F3832" s="5">
        <f>'[1]TCE - ANEXO IV - Preencher'!H3841</f>
        <v>0</v>
      </c>
      <c r="G3832" s="5">
        <f>'[1]TCE - ANEXO IV - Preencher'!I3841</f>
        <v>0</v>
      </c>
      <c r="H3832" s="5">
        <f>'[1]TCE - ANEXO IV - Preencher'!J3841</f>
        <v>0</v>
      </c>
      <c r="I3832" s="6" t="str">
        <f>IF('[1]TCE - ANEXO IV - Preencher'!K3841="","",'[1]TCE - ANEXO IV - Preencher'!K3841)</f>
        <v/>
      </c>
      <c r="J3832" s="5">
        <f>'[1]TCE - ANEXO IV - Preencher'!L3841</f>
        <v>0</v>
      </c>
      <c r="K3832" s="5" t="str">
        <f>IF(F3832="B",LEFT('[1]TCE - ANEXO IV - Preencher'!M3841,2),IF(F3832="S",LEFT('[1]TCE - ANEXO IV - Preencher'!M3841,7),IF('[1]TCE - ANEXO IV - Preencher'!H3841="","")))</f>
        <v/>
      </c>
      <c r="L3832" s="7">
        <f>'[1]TCE - ANEXO IV - Preencher'!N3841</f>
        <v>0</v>
      </c>
    </row>
    <row r="3833" spans="1:12" ht="19.5" customHeight="1" x14ac:dyDescent="0.25">
      <c r="A3833" s="3" t="str">
        <f>IFERROR(VLOOKUP(B3833,'[1]DADOS (OCULTAR)'!$Q$3:$S$136,3,0),"")</f>
        <v/>
      </c>
      <c r="B3833" s="4">
        <f>'[1]TCE - ANEXO IV - Preencher'!C3842</f>
        <v>0</v>
      </c>
      <c r="C3833" s="4" t="str">
        <f>'[1]TCE - ANEXO IV - Preencher'!E3842</f>
        <v/>
      </c>
      <c r="D3833" s="3">
        <f>'[1]TCE - ANEXO IV - Preencher'!F3842</f>
        <v>0</v>
      </c>
      <c r="E3833" s="5">
        <f>'[1]TCE - ANEXO IV - Preencher'!G3842</f>
        <v>0</v>
      </c>
      <c r="F3833" s="5">
        <f>'[1]TCE - ANEXO IV - Preencher'!H3842</f>
        <v>0</v>
      </c>
      <c r="G3833" s="5">
        <f>'[1]TCE - ANEXO IV - Preencher'!I3842</f>
        <v>0</v>
      </c>
      <c r="H3833" s="5">
        <f>'[1]TCE - ANEXO IV - Preencher'!J3842</f>
        <v>0</v>
      </c>
      <c r="I3833" s="6" t="str">
        <f>IF('[1]TCE - ANEXO IV - Preencher'!K3842="","",'[1]TCE - ANEXO IV - Preencher'!K3842)</f>
        <v/>
      </c>
      <c r="J3833" s="5">
        <f>'[1]TCE - ANEXO IV - Preencher'!L3842</f>
        <v>0</v>
      </c>
      <c r="K3833" s="5" t="str">
        <f>IF(F3833="B",LEFT('[1]TCE - ANEXO IV - Preencher'!M3842,2),IF(F3833="S",LEFT('[1]TCE - ANEXO IV - Preencher'!M3842,7),IF('[1]TCE - ANEXO IV - Preencher'!H3842="","")))</f>
        <v/>
      </c>
      <c r="L3833" s="7">
        <f>'[1]TCE - ANEXO IV - Preencher'!N3842</f>
        <v>0</v>
      </c>
    </row>
    <row r="3834" spans="1:12" ht="19.5" customHeight="1" x14ac:dyDescent="0.25">
      <c r="A3834" s="3" t="str">
        <f>IFERROR(VLOOKUP(B3834,'[1]DADOS (OCULTAR)'!$Q$3:$S$136,3,0),"")</f>
        <v/>
      </c>
      <c r="B3834" s="4">
        <f>'[1]TCE - ANEXO IV - Preencher'!C3843</f>
        <v>0</v>
      </c>
      <c r="C3834" s="4" t="str">
        <f>'[1]TCE - ANEXO IV - Preencher'!E3843</f>
        <v/>
      </c>
      <c r="D3834" s="3">
        <f>'[1]TCE - ANEXO IV - Preencher'!F3843</f>
        <v>0</v>
      </c>
      <c r="E3834" s="5">
        <f>'[1]TCE - ANEXO IV - Preencher'!G3843</f>
        <v>0</v>
      </c>
      <c r="F3834" s="5">
        <f>'[1]TCE - ANEXO IV - Preencher'!H3843</f>
        <v>0</v>
      </c>
      <c r="G3834" s="5">
        <f>'[1]TCE - ANEXO IV - Preencher'!I3843</f>
        <v>0</v>
      </c>
      <c r="H3834" s="5">
        <f>'[1]TCE - ANEXO IV - Preencher'!J3843</f>
        <v>0</v>
      </c>
      <c r="I3834" s="6" t="str">
        <f>IF('[1]TCE - ANEXO IV - Preencher'!K3843="","",'[1]TCE - ANEXO IV - Preencher'!K3843)</f>
        <v/>
      </c>
      <c r="J3834" s="5">
        <f>'[1]TCE - ANEXO IV - Preencher'!L3843</f>
        <v>0</v>
      </c>
      <c r="K3834" s="5" t="str">
        <f>IF(F3834="B",LEFT('[1]TCE - ANEXO IV - Preencher'!M3843,2),IF(F3834="S",LEFT('[1]TCE - ANEXO IV - Preencher'!M3843,7),IF('[1]TCE - ANEXO IV - Preencher'!H3843="","")))</f>
        <v/>
      </c>
      <c r="L3834" s="7">
        <f>'[1]TCE - ANEXO IV - Preencher'!N3843</f>
        <v>0</v>
      </c>
    </row>
    <row r="3835" spans="1:12" ht="19.5" customHeight="1" x14ac:dyDescent="0.25">
      <c r="A3835" s="3" t="str">
        <f>IFERROR(VLOOKUP(B3835,'[1]DADOS (OCULTAR)'!$Q$3:$S$136,3,0),"")</f>
        <v/>
      </c>
      <c r="B3835" s="4">
        <f>'[1]TCE - ANEXO IV - Preencher'!C3844</f>
        <v>0</v>
      </c>
      <c r="C3835" s="4" t="str">
        <f>'[1]TCE - ANEXO IV - Preencher'!E3844</f>
        <v/>
      </c>
      <c r="D3835" s="3">
        <f>'[1]TCE - ANEXO IV - Preencher'!F3844</f>
        <v>0</v>
      </c>
      <c r="E3835" s="5">
        <f>'[1]TCE - ANEXO IV - Preencher'!G3844</f>
        <v>0</v>
      </c>
      <c r="F3835" s="5">
        <f>'[1]TCE - ANEXO IV - Preencher'!H3844</f>
        <v>0</v>
      </c>
      <c r="G3835" s="5">
        <f>'[1]TCE - ANEXO IV - Preencher'!I3844</f>
        <v>0</v>
      </c>
      <c r="H3835" s="5">
        <f>'[1]TCE - ANEXO IV - Preencher'!J3844</f>
        <v>0</v>
      </c>
      <c r="I3835" s="6" t="str">
        <f>IF('[1]TCE - ANEXO IV - Preencher'!K3844="","",'[1]TCE - ANEXO IV - Preencher'!K3844)</f>
        <v/>
      </c>
      <c r="J3835" s="5">
        <f>'[1]TCE - ANEXO IV - Preencher'!L3844</f>
        <v>0</v>
      </c>
      <c r="K3835" s="5" t="str">
        <f>IF(F3835="B",LEFT('[1]TCE - ANEXO IV - Preencher'!M3844,2),IF(F3835="S",LEFT('[1]TCE - ANEXO IV - Preencher'!M3844,7),IF('[1]TCE - ANEXO IV - Preencher'!H3844="","")))</f>
        <v/>
      </c>
      <c r="L3835" s="7">
        <f>'[1]TCE - ANEXO IV - Preencher'!N3844</f>
        <v>0</v>
      </c>
    </row>
    <row r="3836" spans="1:12" ht="19.5" customHeight="1" x14ac:dyDescent="0.25">
      <c r="A3836" s="3" t="str">
        <f>IFERROR(VLOOKUP(B3836,'[1]DADOS (OCULTAR)'!$Q$3:$S$136,3,0),"")</f>
        <v/>
      </c>
      <c r="B3836" s="4">
        <f>'[1]TCE - ANEXO IV - Preencher'!C3845</f>
        <v>0</v>
      </c>
      <c r="C3836" s="4" t="str">
        <f>'[1]TCE - ANEXO IV - Preencher'!E3845</f>
        <v/>
      </c>
      <c r="D3836" s="3">
        <f>'[1]TCE - ANEXO IV - Preencher'!F3845</f>
        <v>0</v>
      </c>
      <c r="E3836" s="5">
        <f>'[1]TCE - ANEXO IV - Preencher'!G3845</f>
        <v>0</v>
      </c>
      <c r="F3836" s="5">
        <f>'[1]TCE - ANEXO IV - Preencher'!H3845</f>
        <v>0</v>
      </c>
      <c r="G3836" s="5">
        <f>'[1]TCE - ANEXO IV - Preencher'!I3845</f>
        <v>0</v>
      </c>
      <c r="H3836" s="5">
        <f>'[1]TCE - ANEXO IV - Preencher'!J3845</f>
        <v>0</v>
      </c>
      <c r="I3836" s="6" t="str">
        <f>IF('[1]TCE - ANEXO IV - Preencher'!K3845="","",'[1]TCE - ANEXO IV - Preencher'!K3845)</f>
        <v/>
      </c>
      <c r="J3836" s="5">
        <f>'[1]TCE - ANEXO IV - Preencher'!L3845</f>
        <v>0</v>
      </c>
      <c r="K3836" s="5" t="str">
        <f>IF(F3836="B",LEFT('[1]TCE - ANEXO IV - Preencher'!M3845,2),IF(F3836="S",LEFT('[1]TCE - ANEXO IV - Preencher'!M3845,7),IF('[1]TCE - ANEXO IV - Preencher'!H3845="","")))</f>
        <v/>
      </c>
      <c r="L3836" s="7">
        <f>'[1]TCE - ANEXO IV - Preencher'!N3845</f>
        <v>0</v>
      </c>
    </row>
    <row r="3837" spans="1:12" ht="19.5" customHeight="1" x14ac:dyDescent="0.25">
      <c r="A3837" s="3" t="str">
        <f>IFERROR(VLOOKUP(B3837,'[1]DADOS (OCULTAR)'!$Q$3:$S$136,3,0),"")</f>
        <v/>
      </c>
      <c r="B3837" s="4">
        <f>'[1]TCE - ANEXO IV - Preencher'!C3846</f>
        <v>0</v>
      </c>
      <c r="C3837" s="4" t="str">
        <f>'[1]TCE - ANEXO IV - Preencher'!E3846</f>
        <v/>
      </c>
      <c r="D3837" s="3">
        <f>'[1]TCE - ANEXO IV - Preencher'!F3846</f>
        <v>0</v>
      </c>
      <c r="E3837" s="5">
        <f>'[1]TCE - ANEXO IV - Preencher'!G3846</f>
        <v>0</v>
      </c>
      <c r="F3837" s="5">
        <f>'[1]TCE - ANEXO IV - Preencher'!H3846</f>
        <v>0</v>
      </c>
      <c r="G3837" s="5">
        <f>'[1]TCE - ANEXO IV - Preencher'!I3846</f>
        <v>0</v>
      </c>
      <c r="H3837" s="5">
        <f>'[1]TCE - ANEXO IV - Preencher'!J3846</f>
        <v>0</v>
      </c>
      <c r="I3837" s="6" t="str">
        <f>IF('[1]TCE - ANEXO IV - Preencher'!K3846="","",'[1]TCE - ANEXO IV - Preencher'!K3846)</f>
        <v/>
      </c>
      <c r="J3837" s="5">
        <f>'[1]TCE - ANEXO IV - Preencher'!L3846</f>
        <v>0</v>
      </c>
      <c r="K3837" s="5" t="str">
        <f>IF(F3837="B",LEFT('[1]TCE - ANEXO IV - Preencher'!M3846,2),IF(F3837="S",LEFT('[1]TCE - ANEXO IV - Preencher'!M3846,7),IF('[1]TCE - ANEXO IV - Preencher'!H3846="","")))</f>
        <v/>
      </c>
      <c r="L3837" s="7">
        <f>'[1]TCE - ANEXO IV - Preencher'!N3846</f>
        <v>0</v>
      </c>
    </row>
    <row r="3838" spans="1:12" ht="19.5" customHeight="1" x14ac:dyDescent="0.25">
      <c r="A3838" s="3" t="str">
        <f>IFERROR(VLOOKUP(B3838,'[1]DADOS (OCULTAR)'!$Q$3:$S$136,3,0),"")</f>
        <v/>
      </c>
      <c r="B3838" s="4">
        <f>'[1]TCE - ANEXO IV - Preencher'!C3847</f>
        <v>0</v>
      </c>
      <c r="C3838" s="4" t="str">
        <f>'[1]TCE - ANEXO IV - Preencher'!E3847</f>
        <v/>
      </c>
      <c r="D3838" s="3">
        <f>'[1]TCE - ANEXO IV - Preencher'!F3847</f>
        <v>0</v>
      </c>
      <c r="E3838" s="5">
        <f>'[1]TCE - ANEXO IV - Preencher'!G3847</f>
        <v>0</v>
      </c>
      <c r="F3838" s="5">
        <f>'[1]TCE - ANEXO IV - Preencher'!H3847</f>
        <v>0</v>
      </c>
      <c r="G3838" s="5">
        <f>'[1]TCE - ANEXO IV - Preencher'!I3847</f>
        <v>0</v>
      </c>
      <c r="H3838" s="5">
        <f>'[1]TCE - ANEXO IV - Preencher'!J3847</f>
        <v>0</v>
      </c>
      <c r="I3838" s="6" t="str">
        <f>IF('[1]TCE - ANEXO IV - Preencher'!K3847="","",'[1]TCE - ANEXO IV - Preencher'!K3847)</f>
        <v/>
      </c>
      <c r="J3838" s="5">
        <f>'[1]TCE - ANEXO IV - Preencher'!L3847</f>
        <v>0</v>
      </c>
      <c r="K3838" s="5" t="str">
        <f>IF(F3838="B",LEFT('[1]TCE - ANEXO IV - Preencher'!M3847,2),IF(F3838="S",LEFT('[1]TCE - ANEXO IV - Preencher'!M3847,7),IF('[1]TCE - ANEXO IV - Preencher'!H3847="","")))</f>
        <v/>
      </c>
      <c r="L3838" s="7">
        <f>'[1]TCE - ANEXO IV - Preencher'!N3847</f>
        <v>0</v>
      </c>
    </row>
    <row r="3839" spans="1:12" ht="19.5" customHeight="1" x14ac:dyDescent="0.25">
      <c r="A3839" s="3" t="str">
        <f>IFERROR(VLOOKUP(B3839,'[1]DADOS (OCULTAR)'!$Q$3:$S$136,3,0),"")</f>
        <v/>
      </c>
      <c r="B3839" s="4">
        <f>'[1]TCE - ANEXO IV - Preencher'!C3848</f>
        <v>0</v>
      </c>
      <c r="C3839" s="4" t="str">
        <f>'[1]TCE - ANEXO IV - Preencher'!E3848</f>
        <v/>
      </c>
      <c r="D3839" s="3">
        <f>'[1]TCE - ANEXO IV - Preencher'!F3848</f>
        <v>0</v>
      </c>
      <c r="E3839" s="5">
        <f>'[1]TCE - ANEXO IV - Preencher'!G3848</f>
        <v>0</v>
      </c>
      <c r="F3839" s="5">
        <f>'[1]TCE - ANEXO IV - Preencher'!H3848</f>
        <v>0</v>
      </c>
      <c r="G3839" s="5">
        <f>'[1]TCE - ANEXO IV - Preencher'!I3848</f>
        <v>0</v>
      </c>
      <c r="H3839" s="5">
        <f>'[1]TCE - ANEXO IV - Preencher'!J3848</f>
        <v>0</v>
      </c>
      <c r="I3839" s="6" t="str">
        <f>IF('[1]TCE - ANEXO IV - Preencher'!K3848="","",'[1]TCE - ANEXO IV - Preencher'!K3848)</f>
        <v/>
      </c>
      <c r="J3839" s="5">
        <f>'[1]TCE - ANEXO IV - Preencher'!L3848</f>
        <v>0</v>
      </c>
      <c r="K3839" s="5" t="str">
        <f>IF(F3839="B",LEFT('[1]TCE - ANEXO IV - Preencher'!M3848,2),IF(F3839="S",LEFT('[1]TCE - ANEXO IV - Preencher'!M3848,7),IF('[1]TCE - ANEXO IV - Preencher'!H3848="","")))</f>
        <v/>
      </c>
      <c r="L3839" s="7">
        <f>'[1]TCE - ANEXO IV - Preencher'!N3848</f>
        <v>0</v>
      </c>
    </row>
    <row r="3840" spans="1:12" ht="19.5" customHeight="1" x14ac:dyDescent="0.25">
      <c r="A3840" s="3" t="str">
        <f>IFERROR(VLOOKUP(B3840,'[1]DADOS (OCULTAR)'!$Q$3:$S$136,3,0),"")</f>
        <v/>
      </c>
      <c r="B3840" s="4">
        <f>'[1]TCE - ANEXO IV - Preencher'!C3849</f>
        <v>0</v>
      </c>
      <c r="C3840" s="4" t="str">
        <f>'[1]TCE - ANEXO IV - Preencher'!E3849</f>
        <v/>
      </c>
      <c r="D3840" s="3">
        <f>'[1]TCE - ANEXO IV - Preencher'!F3849</f>
        <v>0</v>
      </c>
      <c r="E3840" s="5">
        <f>'[1]TCE - ANEXO IV - Preencher'!G3849</f>
        <v>0</v>
      </c>
      <c r="F3840" s="5">
        <f>'[1]TCE - ANEXO IV - Preencher'!H3849</f>
        <v>0</v>
      </c>
      <c r="G3840" s="5">
        <f>'[1]TCE - ANEXO IV - Preencher'!I3849</f>
        <v>0</v>
      </c>
      <c r="H3840" s="5">
        <f>'[1]TCE - ANEXO IV - Preencher'!J3849</f>
        <v>0</v>
      </c>
      <c r="I3840" s="6" t="str">
        <f>IF('[1]TCE - ANEXO IV - Preencher'!K3849="","",'[1]TCE - ANEXO IV - Preencher'!K3849)</f>
        <v/>
      </c>
      <c r="J3840" s="5">
        <f>'[1]TCE - ANEXO IV - Preencher'!L3849</f>
        <v>0</v>
      </c>
      <c r="K3840" s="5" t="str">
        <f>IF(F3840="B",LEFT('[1]TCE - ANEXO IV - Preencher'!M3849,2),IF(F3840="S",LEFT('[1]TCE - ANEXO IV - Preencher'!M3849,7),IF('[1]TCE - ANEXO IV - Preencher'!H3849="","")))</f>
        <v/>
      </c>
      <c r="L3840" s="7">
        <f>'[1]TCE - ANEXO IV - Preencher'!N3849</f>
        <v>0</v>
      </c>
    </row>
    <row r="3841" spans="1:12" ht="19.5" customHeight="1" x14ac:dyDescent="0.25">
      <c r="A3841" s="3" t="str">
        <f>IFERROR(VLOOKUP(B3841,'[1]DADOS (OCULTAR)'!$Q$3:$S$136,3,0),"")</f>
        <v/>
      </c>
      <c r="B3841" s="4">
        <f>'[1]TCE - ANEXO IV - Preencher'!C3850</f>
        <v>0</v>
      </c>
      <c r="C3841" s="4" t="str">
        <f>'[1]TCE - ANEXO IV - Preencher'!E3850</f>
        <v/>
      </c>
      <c r="D3841" s="3">
        <f>'[1]TCE - ANEXO IV - Preencher'!F3850</f>
        <v>0</v>
      </c>
      <c r="E3841" s="5">
        <f>'[1]TCE - ANEXO IV - Preencher'!G3850</f>
        <v>0</v>
      </c>
      <c r="F3841" s="5">
        <f>'[1]TCE - ANEXO IV - Preencher'!H3850</f>
        <v>0</v>
      </c>
      <c r="G3841" s="5">
        <f>'[1]TCE - ANEXO IV - Preencher'!I3850</f>
        <v>0</v>
      </c>
      <c r="H3841" s="5">
        <f>'[1]TCE - ANEXO IV - Preencher'!J3850</f>
        <v>0</v>
      </c>
      <c r="I3841" s="6" t="str">
        <f>IF('[1]TCE - ANEXO IV - Preencher'!K3850="","",'[1]TCE - ANEXO IV - Preencher'!K3850)</f>
        <v/>
      </c>
      <c r="J3841" s="5">
        <f>'[1]TCE - ANEXO IV - Preencher'!L3850</f>
        <v>0</v>
      </c>
      <c r="K3841" s="5" t="str">
        <f>IF(F3841="B",LEFT('[1]TCE - ANEXO IV - Preencher'!M3850,2),IF(F3841="S",LEFT('[1]TCE - ANEXO IV - Preencher'!M3850,7),IF('[1]TCE - ANEXO IV - Preencher'!H3850="","")))</f>
        <v/>
      </c>
      <c r="L3841" s="7">
        <f>'[1]TCE - ANEXO IV - Preencher'!N3850</f>
        <v>0</v>
      </c>
    </row>
    <row r="3842" spans="1:12" ht="19.5" customHeight="1" x14ac:dyDescent="0.25">
      <c r="A3842" s="3" t="str">
        <f>IFERROR(VLOOKUP(B3842,'[1]DADOS (OCULTAR)'!$Q$3:$S$136,3,0),"")</f>
        <v/>
      </c>
      <c r="B3842" s="4">
        <f>'[1]TCE - ANEXO IV - Preencher'!C3851</f>
        <v>0</v>
      </c>
      <c r="C3842" s="4" t="str">
        <f>'[1]TCE - ANEXO IV - Preencher'!E3851</f>
        <v/>
      </c>
      <c r="D3842" s="3">
        <f>'[1]TCE - ANEXO IV - Preencher'!F3851</f>
        <v>0</v>
      </c>
      <c r="E3842" s="5">
        <f>'[1]TCE - ANEXO IV - Preencher'!G3851</f>
        <v>0</v>
      </c>
      <c r="F3842" s="5">
        <f>'[1]TCE - ANEXO IV - Preencher'!H3851</f>
        <v>0</v>
      </c>
      <c r="G3842" s="5">
        <f>'[1]TCE - ANEXO IV - Preencher'!I3851</f>
        <v>0</v>
      </c>
      <c r="H3842" s="5">
        <f>'[1]TCE - ANEXO IV - Preencher'!J3851</f>
        <v>0</v>
      </c>
      <c r="I3842" s="6" t="str">
        <f>IF('[1]TCE - ANEXO IV - Preencher'!K3851="","",'[1]TCE - ANEXO IV - Preencher'!K3851)</f>
        <v/>
      </c>
      <c r="J3842" s="5">
        <f>'[1]TCE - ANEXO IV - Preencher'!L3851</f>
        <v>0</v>
      </c>
      <c r="K3842" s="5" t="str">
        <f>IF(F3842="B",LEFT('[1]TCE - ANEXO IV - Preencher'!M3851,2),IF(F3842="S",LEFT('[1]TCE - ANEXO IV - Preencher'!M3851,7),IF('[1]TCE - ANEXO IV - Preencher'!H3851="","")))</f>
        <v/>
      </c>
      <c r="L3842" s="7">
        <f>'[1]TCE - ANEXO IV - Preencher'!N3851</f>
        <v>0</v>
      </c>
    </row>
    <row r="3843" spans="1:12" ht="19.5" customHeight="1" x14ac:dyDescent="0.25">
      <c r="A3843" s="3" t="str">
        <f>IFERROR(VLOOKUP(B3843,'[1]DADOS (OCULTAR)'!$Q$3:$S$136,3,0),"")</f>
        <v/>
      </c>
      <c r="B3843" s="4">
        <f>'[1]TCE - ANEXO IV - Preencher'!C3852</f>
        <v>0</v>
      </c>
      <c r="C3843" s="4" t="str">
        <f>'[1]TCE - ANEXO IV - Preencher'!E3852</f>
        <v/>
      </c>
      <c r="D3843" s="3">
        <f>'[1]TCE - ANEXO IV - Preencher'!F3852</f>
        <v>0</v>
      </c>
      <c r="E3843" s="5">
        <f>'[1]TCE - ANEXO IV - Preencher'!G3852</f>
        <v>0</v>
      </c>
      <c r="F3843" s="5">
        <f>'[1]TCE - ANEXO IV - Preencher'!H3852</f>
        <v>0</v>
      </c>
      <c r="G3843" s="5">
        <f>'[1]TCE - ANEXO IV - Preencher'!I3852</f>
        <v>0</v>
      </c>
      <c r="H3843" s="5">
        <f>'[1]TCE - ANEXO IV - Preencher'!J3852</f>
        <v>0</v>
      </c>
      <c r="I3843" s="6" t="str">
        <f>IF('[1]TCE - ANEXO IV - Preencher'!K3852="","",'[1]TCE - ANEXO IV - Preencher'!K3852)</f>
        <v/>
      </c>
      <c r="J3843" s="5">
        <f>'[1]TCE - ANEXO IV - Preencher'!L3852</f>
        <v>0</v>
      </c>
      <c r="K3843" s="5" t="str">
        <f>IF(F3843="B",LEFT('[1]TCE - ANEXO IV - Preencher'!M3852,2),IF(F3843="S",LEFT('[1]TCE - ANEXO IV - Preencher'!M3852,7),IF('[1]TCE - ANEXO IV - Preencher'!H3852="","")))</f>
        <v/>
      </c>
      <c r="L3843" s="7">
        <f>'[1]TCE - ANEXO IV - Preencher'!N3852</f>
        <v>0</v>
      </c>
    </row>
    <row r="3844" spans="1:12" ht="19.5" customHeight="1" x14ac:dyDescent="0.25">
      <c r="A3844" s="3" t="str">
        <f>IFERROR(VLOOKUP(B3844,'[1]DADOS (OCULTAR)'!$Q$3:$S$136,3,0),"")</f>
        <v/>
      </c>
      <c r="B3844" s="4">
        <f>'[1]TCE - ANEXO IV - Preencher'!C3853</f>
        <v>0</v>
      </c>
      <c r="C3844" s="4" t="str">
        <f>'[1]TCE - ANEXO IV - Preencher'!E3853</f>
        <v/>
      </c>
      <c r="D3844" s="3">
        <f>'[1]TCE - ANEXO IV - Preencher'!F3853</f>
        <v>0</v>
      </c>
      <c r="E3844" s="5">
        <f>'[1]TCE - ANEXO IV - Preencher'!G3853</f>
        <v>0</v>
      </c>
      <c r="F3844" s="5">
        <f>'[1]TCE - ANEXO IV - Preencher'!H3853</f>
        <v>0</v>
      </c>
      <c r="G3844" s="5">
        <f>'[1]TCE - ANEXO IV - Preencher'!I3853</f>
        <v>0</v>
      </c>
      <c r="H3844" s="5">
        <f>'[1]TCE - ANEXO IV - Preencher'!J3853</f>
        <v>0</v>
      </c>
      <c r="I3844" s="6" t="str">
        <f>IF('[1]TCE - ANEXO IV - Preencher'!K3853="","",'[1]TCE - ANEXO IV - Preencher'!K3853)</f>
        <v/>
      </c>
      <c r="J3844" s="5">
        <f>'[1]TCE - ANEXO IV - Preencher'!L3853</f>
        <v>0</v>
      </c>
      <c r="K3844" s="5" t="str">
        <f>IF(F3844="B",LEFT('[1]TCE - ANEXO IV - Preencher'!M3853,2),IF(F3844="S",LEFT('[1]TCE - ANEXO IV - Preencher'!M3853,7),IF('[1]TCE - ANEXO IV - Preencher'!H3853="","")))</f>
        <v/>
      </c>
      <c r="L3844" s="7">
        <f>'[1]TCE - ANEXO IV - Preencher'!N3853</f>
        <v>0</v>
      </c>
    </row>
    <row r="3845" spans="1:12" ht="19.5" customHeight="1" x14ac:dyDescent="0.25">
      <c r="A3845" s="3" t="str">
        <f>IFERROR(VLOOKUP(B3845,'[1]DADOS (OCULTAR)'!$Q$3:$S$136,3,0),"")</f>
        <v/>
      </c>
      <c r="B3845" s="4">
        <f>'[1]TCE - ANEXO IV - Preencher'!C3854</f>
        <v>0</v>
      </c>
      <c r="C3845" s="4" t="str">
        <f>'[1]TCE - ANEXO IV - Preencher'!E3854</f>
        <v/>
      </c>
      <c r="D3845" s="3">
        <f>'[1]TCE - ANEXO IV - Preencher'!F3854</f>
        <v>0</v>
      </c>
      <c r="E3845" s="5">
        <f>'[1]TCE - ANEXO IV - Preencher'!G3854</f>
        <v>0</v>
      </c>
      <c r="F3845" s="5">
        <f>'[1]TCE - ANEXO IV - Preencher'!H3854</f>
        <v>0</v>
      </c>
      <c r="G3845" s="5">
        <f>'[1]TCE - ANEXO IV - Preencher'!I3854</f>
        <v>0</v>
      </c>
      <c r="H3845" s="5">
        <f>'[1]TCE - ANEXO IV - Preencher'!J3854</f>
        <v>0</v>
      </c>
      <c r="I3845" s="6" t="str">
        <f>IF('[1]TCE - ANEXO IV - Preencher'!K3854="","",'[1]TCE - ANEXO IV - Preencher'!K3854)</f>
        <v/>
      </c>
      <c r="J3845" s="5">
        <f>'[1]TCE - ANEXO IV - Preencher'!L3854</f>
        <v>0</v>
      </c>
      <c r="K3845" s="5" t="str">
        <f>IF(F3845="B",LEFT('[1]TCE - ANEXO IV - Preencher'!M3854,2),IF(F3845="S",LEFT('[1]TCE - ANEXO IV - Preencher'!M3854,7),IF('[1]TCE - ANEXO IV - Preencher'!H3854="","")))</f>
        <v/>
      </c>
      <c r="L3845" s="7">
        <f>'[1]TCE - ANEXO IV - Preencher'!N3854</f>
        <v>0</v>
      </c>
    </row>
    <row r="3846" spans="1:12" ht="19.5" customHeight="1" x14ac:dyDescent="0.25">
      <c r="A3846" s="3" t="str">
        <f>IFERROR(VLOOKUP(B3846,'[1]DADOS (OCULTAR)'!$Q$3:$S$136,3,0),"")</f>
        <v/>
      </c>
      <c r="B3846" s="4">
        <f>'[1]TCE - ANEXO IV - Preencher'!C3855</f>
        <v>0</v>
      </c>
      <c r="C3846" s="4" t="str">
        <f>'[1]TCE - ANEXO IV - Preencher'!E3855</f>
        <v/>
      </c>
      <c r="D3846" s="3">
        <f>'[1]TCE - ANEXO IV - Preencher'!F3855</f>
        <v>0</v>
      </c>
      <c r="E3846" s="5">
        <f>'[1]TCE - ANEXO IV - Preencher'!G3855</f>
        <v>0</v>
      </c>
      <c r="F3846" s="5">
        <f>'[1]TCE - ANEXO IV - Preencher'!H3855</f>
        <v>0</v>
      </c>
      <c r="G3846" s="5">
        <f>'[1]TCE - ANEXO IV - Preencher'!I3855</f>
        <v>0</v>
      </c>
      <c r="H3846" s="5">
        <f>'[1]TCE - ANEXO IV - Preencher'!J3855</f>
        <v>0</v>
      </c>
      <c r="I3846" s="6" t="str">
        <f>IF('[1]TCE - ANEXO IV - Preencher'!K3855="","",'[1]TCE - ANEXO IV - Preencher'!K3855)</f>
        <v/>
      </c>
      <c r="J3846" s="5">
        <f>'[1]TCE - ANEXO IV - Preencher'!L3855</f>
        <v>0</v>
      </c>
      <c r="K3846" s="5" t="str">
        <f>IF(F3846="B",LEFT('[1]TCE - ANEXO IV - Preencher'!M3855,2),IF(F3846="S",LEFT('[1]TCE - ANEXO IV - Preencher'!M3855,7),IF('[1]TCE - ANEXO IV - Preencher'!H3855="","")))</f>
        <v/>
      </c>
      <c r="L3846" s="7">
        <f>'[1]TCE - ANEXO IV - Preencher'!N3855</f>
        <v>0</v>
      </c>
    </row>
    <row r="3847" spans="1:12" ht="19.5" customHeight="1" x14ac:dyDescent="0.25">
      <c r="A3847" s="3" t="str">
        <f>IFERROR(VLOOKUP(B3847,'[1]DADOS (OCULTAR)'!$Q$3:$S$136,3,0),"")</f>
        <v/>
      </c>
      <c r="B3847" s="4">
        <f>'[1]TCE - ANEXO IV - Preencher'!C3856</f>
        <v>0</v>
      </c>
      <c r="C3847" s="4" t="str">
        <f>'[1]TCE - ANEXO IV - Preencher'!E3856</f>
        <v/>
      </c>
      <c r="D3847" s="3">
        <f>'[1]TCE - ANEXO IV - Preencher'!F3856</f>
        <v>0</v>
      </c>
      <c r="E3847" s="5">
        <f>'[1]TCE - ANEXO IV - Preencher'!G3856</f>
        <v>0</v>
      </c>
      <c r="F3847" s="5">
        <f>'[1]TCE - ANEXO IV - Preencher'!H3856</f>
        <v>0</v>
      </c>
      <c r="G3847" s="5">
        <f>'[1]TCE - ANEXO IV - Preencher'!I3856</f>
        <v>0</v>
      </c>
      <c r="H3847" s="5">
        <f>'[1]TCE - ANEXO IV - Preencher'!J3856</f>
        <v>0</v>
      </c>
      <c r="I3847" s="6" t="str">
        <f>IF('[1]TCE - ANEXO IV - Preencher'!K3856="","",'[1]TCE - ANEXO IV - Preencher'!K3856)</f>
        <v/>
      </c>
      <c r="J3847" s="5">
        <f>'[1]TCE - ANEXO IV - Preencher'!L3856</f>
        <v>0</v>
      </c>
      <c r="K3847" s="5" t="str">
        <f>IF(F3847="B",LEFT('[1]TCE - ANEXO IV - Preencher'!M3856,2),IF(F3847="S",LEFT('[1]TCE - ANEXO IV - Preencher'!M3856,7),IF('[1]TCE - ANEXO IV - Preencher'!H3856="","")))</f>
        <v/>
      </c>
      <c r="L3847" s="7">
        <f>'[1]TCE - ANEXO IV - Preencher'!N3856</f>
        <v>0</v>
      </c>
    </row>
    <row r="3848" spans="1:12" ht="19.5" customHeight="1" x14ac:dyDescent="0.25">
      <c r="A3848" s="3" t="str">
        <f>IFERROR(VLOOKUP(B3848,'[1]DADOS (OCULTAR)'!$Q$3:$S$136,3,0),"")</f>
        <v/>
      </c>
      <c r="B3848" s="4">
        <f>'[1]TCE - ANEXO IV - Preencher'!C3857</f>
        <v>0</v>
      </c>
      <c r="C3848" s="4" t="str">
        <f>'[1]TCE - ANEXO IV - Preencher'!E3857</f>
        <v/>
      </c>
      <c r="D3848" s="3">
        <f>'[1]TCE - ANEXO IV - Preencher'!F3857</f>
        <v>0</v>
      </c>
      <c r="E3848" s="5">
        <f>'[1]TCE - ANEXO IV - Preencher'!G3857</f>
        <v>0</v>
      </c>
      <c r="F3848" s="5">
        <f>'[1]TCE - ANEXO IV - Preencher'!H3857</f>
        <v>0</v>
      </c>
      <c r="G3848" s="5">
        <f>'[1]TCE - ANEXO IV - Preencher'!I3857</f>
        <v>0</v>
      </c>
      <c r="H3848" s="5">
        <f>'[1]TCE - ANEXO IV - Preencher'!J3857</f>
        <v>0</v>
      </c>
      <c r="I3848" s="6" t="str">
        <f>IF('[1]TCE - ANEXO IV - Preencher'!K3857="","",'[1]TCE - ANEXO IV - Preencher'!K3857)</f>
        <v/>
      </c>
      <c r="J3848" s="5">
        <f>'[1]TCE - ANEXO IV - Preencher'!L3857</f>
        <v>0</v>
      </c>
      <c r="K3848" s="5" t="str">
        <f>IF(F3848="B",LEFT('[1]TCE - ANEXO IV - Preencher'!M3857,2),IF(F3848="S",LEFT('[1]TCE - ANEXO IV - Preencher'!M3857,7),IF('[1]TCE - ANEXO IV - Preencher'!H3857="","")))</f>
        <v/>
      </c>
      <c r="L3848" s="7">
        <f>'[1]TCE - ANEXO IV - Preencher'!N3857</f>
        <v>0</v>
      </c>
    </row>
    <row r="3849" spans="1:12" ht="19.5" customHeight="1" x14ac:dyDescent="0.25">
      <c r="A3849" s="3" t="str">
        <f>IFERROR(VLOOKUP(B3849,'[1]DADOS (OCULTAR)'!$Q$3:$S$136,3,0),"")</f>
        <v/>
      </c>
      <c r="B3849" s="4">
        <f>'[1]TCE - ANEXO IV - Preencher'!C3858</f>
        <v>0</v>
      </c>
      <c r="C3849" s="4" t="str">
        <f>'[1]TCE - ANEXO IV - Preencher'!E3858</f>
        <v/>
      </c>
      <c r="D3849" s="3">
        <f>'[1]TCE - ANEXO IV - Preencher'!F3858</f>
        <v>0</v>
      </c>
      <c r="E3849" s="5">
        <f>'[1]TCE - ANEXO IV - Preencher'!G3858</f>
        <v>0</v>
      </c>
      <c r="F3849" s="5">
        <f>'[1]TCE - ANEXO IV - Preencher'!H3858</f>
        <v>0</v>
      </c>
      <c r="G3849" s="5">
        <f>'[1]TCE - ANEXO IV - Preencher'!I3858</f>
        <v>0</v>
      </c>
      <c r="H3849" s="5">
        <f>'[1]TCE - ANEXO IV - Preencher'!J3858</f>
        <v>0</v>
      </c>
      <c r="I3849" s="6" t="str">
        <f>IF('[1]TCE - ANEXO IV - Preencher'!K3858="","",'[1]TCE - ANEXO IV - Preencher'!K3858)</f>
        <v/>
      </c>
      <c r="J3849" s="5">
        <f>'[1]TCE - ANEXO IV - Preencher'!L3858</f>
        <v>0</v>
      </c>
      <c r="K3849" s="5" t="str">
        <f>IF(F3849="B",LEFT('[1]TCE - ANEXO IV - Preencher'!M3858,2),IF(F3849="S",LEFT('[1]TCE - ANEXO IV - Preencher'!M3858,7),IF('[1]TCE - ANEXO IV - Preencher'!H3858="","")))</f>
        <v/>
      </c>
      <c r="L3849" s="7">
        <f>'[1]TCE - ANEXO IV - Preencher'!N3858</f>
        <v>0</v>
      </c>
    </row>
    <row r="3850" spans="1:12" ht="19.5" customHeight="1" x14ac:dyDescent="0.25">
      <c r="A3850" s="3" t="str">
        <f>IFERROR(VLOOKUP(B3850,'[1]DADOS (OCULTAR)'!$Q$3:$S$136,3,0),"")</f>
        <v/>
      </c>
      <c r="B3850" s="4">
        <f>'[1]TCE - ANEXO IV - Preencher'!C3859</f>
        <v>0</v>
      </c>
      <c r="C3850" s="4" t="str">
        <f>'[1]TCE - ANEXO IV - Preencher'!E3859</f>
        <v/>
      </c>
      <c r="D3850" s="3">
        <f>'[1]TCE - ANEXO IV - Preencher'!F3859</f>
        <v>0</v>
      </c>
      <c r="E3850" s="5">
        <f>'[1]TCE - ANEXO IV - Preencher'!G3859</f>
        <v>0</v>
      </c>
      <c r="F3850" s="5">
        <f>'[1]TCE - ANEXO IV - Preencher'!H3859</f>
        <v>0</v>
      </c>
      <c r="G3850" s="5">
        <f>'[1]TCE - ANEXO IV - Preencher'!I3859</f>
        <v>0</v>
      </c>
      <c r="H3850" s="5">
        <f>'[1]TCE - ANEXO IV - Preencher'!J3859</f>
        <v>0</v>
      </c>
      <c r="I3850" s="6" t="str">
        <f>IF('[1]TCE - ANEXO IV - Preencher'!K3859="","",'[1]TCE - ANEXO IV - Preencher'!K3859)</f>
        <v/>
      </c>
      <c r="J3850" s="5">
        <f>'[1]TCE - ANEXO IV - Preencher'!L3859</f>
        <v>0</v>
      </c>
      <c r="K3850" s="5" t="str">
        <f>IF(F3850="B",LEFT('[1]TCE - ANEXO IV - Preencher'!M3859,2),IF(F3850="S",LEFT('[1]TCE - ANEXO IV - Preencher'!M3859,7),IF('[1]TCE - ANEXO IV - Preencher'!H3859="","")))</f>
        <v/>
      </c>
      <c r="L3850" s="7">
        <f>'[1]TCE - ANEXO IV - Preencher'!N3859</f>
        <v>0</v>
      </c>
    </row>
    <row r="3851" spans="1:12" ht="19.5" customHeight="1" x14ac:dyDescent="0.25">
      <c r="A3851" s="3" t="str">
        <f>IFERROR(VLOOKUP(B3851,'[1]DADOS (OCULTAR)'!$Q$3:$S$136,3,0),"")</f>
        <v/>
      </c>
      <c r="B3851" s="4">
        <f>'[1]TCE - ANEXO IV - Preencher'!C3860</f>
        <v>0</v>
      </c>
      <c r="C3851" s="4" t="str">
        <f>'[1]TCE - ANEXO IV - Preencher'!E3860</f>
        <v/>
      </c>
      <c r="D3851" s="3">
        <f>'[1]TCE - ANEXO IV - Preencher'!F3860</f>
        <v>0</v>
      </c>
      <c r="E3851" s="5">
        <f>'[1]TCE - ANEXO IV - Preencher'!G3860</f>
        <v>0</v>
      </c>
      <c r="F3851" s="5">
        <f>'[1]TCE - ANEXO IV - Preencher'!H3860</f>
        <v>0</v>
      </c>
      <c r="G3851" s="5">
        <f>'[1]TCE - ANEXO IV - Preencher'!I3860</f>
        <v>0</v>
      </c>
      <c r="H3851" s="5">
        <f>'[1]TCE - ANEXO IV - Preencher'!J3860</f>
        <v>0</v>
      </c>
      <c r="I3851" s="6" t="str">
        <f>IF('[1]TCE - ANEXO IV - Preencher'!K3860="","",'[1]TCE - ANEXO IV - Preencher'!K3860)</f>
        <v/>
      </c>
      <c r="J3851" s="5">
        <f>'[1]TCE - ANEXO IV - Preencher'!L3860</f>
        <v>0</v>
      </c>
      <c r="K3851" s="5" t="str">
        <f>IF(F3851="B",LEFT('[1]TCE - ANEXO IV - Preencher'!M3860,2),IF(F3851="S",LEFT('[1]TCE - ANEXO IV - Preencher'!M3860,7),IF('[1]TCE - ANEXO IV - Preencher'!H3860="","")))</f>
        <v/>
      </c>
      <c r="L3851" s="7">
        <f>'[1]TCE - ANEXO IV - Preencher'!N3860</f>
        <v>0</v>
      </c>
    </row>
    <row r="3852" spans="1:12" ht="19.5" customHeight="1" x14ac:dyDescent="0.25">
      <c r="A3852" s="3" t="str">
        <f>IFERROR(VLOOKUP(B3852,'[1]DADOS (OCULTAR)'!$Q$3:$S$136,3,0),"")</f>
        <v/>
      </c>
      <c r="B3852" s="4">
        <f>'[1]TCE - ANEXO IV - Preencher'!C3861</f>
        <v>0</v>
      </c>
      <c r="C3852" s="4" t="str">
        <f>'[1]TCE - ANEXO IV - Preencher'!E3861</f>
        <v/>
      </c>
      <c r="D3852" s="3">
        <f>'[1]TCE - ANEXO IV - Preencher'!F3861</f>
        <v>0</v>
      </c>
      <c r="E3852" s="5">
        <f>'[1]TCE - ANEXO IV - Preencher'!G3861</f>
        <v>0</v>
      </c>
      <c r="F3852" s="5">
        <f>'[1]TCE - ANEXO IV - Preencher'!H3861</f>
        <v>0</v>
      </c>
      <c r="G3852" s="5">
        <f>'[1]TCE - ANEXO IV - Preencher'!I3861</f>
        <v>0</v>
      </c>
      <c r="H3852" s="5">
        <f>'[1]TCE - ANEXO IV - Preencher'!J3861</f>
        <v>0</v>
      </c>
      <c r="I3852" s="6" t="str">
        <f>IF('[1]TCE - ANEXO IV - Preencher'!K3861="","",'[1]TCE - ANEXO IV - Preencher'!K3861)</f>
        <v/>
      </c>
      <c r="J3852" s="5">
        <f>'[1]TCE - ANEXO IV - Preencher'!L3861</f>
        <v>0</v>
      </c>
      <c r="K3852" s="5" t="str">
        <f>IF(F3852="B",LEFT('[1]TCE - ANEXO IV - Preencher'!M3861,2),IF(F3852="S",LEFT('[1]TCE - ANEXO IV - Preencher'!M3861,7),IF('[1]TCE - ANEXO IV - Preencher'!H3861="","")))</f>
        <v/>
      </c>
      <c r="L3852" s="7">
        <f>'[1]TCE - ANEXO IV - Preencher'!N3861</f>
        <v>0</v>
      </c>
    </row>
    <row r="3853" spans="1:12" ht="19.5" customHeight="1" x14ac:dyDescent="0.25">
      <c r="A3853" s="3" t="str">
        <f>IFERROR(VLOOKUP(B3853,'[1]DADOS (OCULTAR)'!$Q$3:$S$136,3,0),"")</f>
        <v/>
      </c>
      <c r="B3853" s="4">
        <f>'[1]TCE - ANEXO IV - Preencher'!C3862</f>
        <v>0</v>
      </c>
      <c r="C3853" s="4" t="str">
        <f>'[1]TCE - ANEXO IV - Preencher'!E3862</f>
        <v/>
      </c>
      <c r="D3853" s="3">
        <f>'[1]TCE - ANEXO IV - Preencher'!F3862</f>
        <v>0</v>
      </c>
      <c r="E3853" s="5">
        <f>'[1]TCE - ANEXO IV - Preencher'!G3862</f>
        <v>0</v>
      </c>
      <c r="F3853" s="5">
        <f>'[1]TCE - ANEXO IV - Preencher'!H3862</f>
        <v>0</v>
      </c>
      <c r="G3853" s="5">
        <f>'[1]TCE - ANEXO IV - Preencher'!I3862</f>
        <v>0</v>
      </c>
      <c r="H3853" s="5">
        <f>'[1]TCE - ANEXO IV - Preencher'!J3862</f>
        <v>0</v>
      </c>
      <c r="I3853" s="6" t="str">
        <f>IF('[1]TCE - ANEXO IV - Preencher'!K3862="","",'[1]TCE - ANEXO IV - Preencher'!K3862)</f>
        <v/>
      </c>
      <c r="J3853" s="5">
        <f>'[1]TCE - ANEXO IV - Preencher'!L3862</f>
        <v>0</v>
      </c>
      <c r="K3853" s="5" t="str">
        <f>IF(F3853="B",LEFT('[1]TCE - ANEXO IV - Preencher'!M3862,2),IF(F3853="S",LEFT('[1]TCE - ANEXO IV - Preencher'!M3862,7),IF('[1]TCE - ANEXO IV - Preencher'!H3862="","")))</f>
        <v/>
      </c>
      <c r="L3853" s="7">
        <f>'[1]TCE - ANEXO IV - Preencher'!N3862</f>
        <v>0</v>
      </c>
    </row>
    <row r="3854" spans="1:12" ht="19.5" customHeight="1" x14ac:dyDescent="0.25">
      <c r="A3854" s="3" t="str">
        <f>IFERROR(VLOOKUP(B3854,'[1]DADOS (OCULTAR)'!$Q$3:$S$136,3,0),"")</f>
        <v/>
      </c>
      <c r="B3854" s="4">
        <f>'[1]TCE - ANEXO IV - Preencher'!C3863</f>
        <v>0</v>
      </c>
      <c r="C3854" s="4" t="str">
        <f>'[1]TCE - ANEXO IV - Preencher'!E3863</f>
        <v/>
      </c>
      <c r="D3854" s="3">
        <f>'[1]TCE - ANEXO IV - Preencher'!F3863</f>
        <v>0</v>
      </c>
      <c r="E3854" s="5">
        <f>'[1]TCE - ANEXO IV - Preencher'!G3863</f>
        <v>0</v>
      </c>
      <c r="F3854" s="5">
        <f>'[1]TCE - ANEXO IV - Preencher'!H3863</f>
        <v>0</v>
      </c>
      <c r="G3854" s="5">
        <f>'[1]TCE - ANEXO IV - Preencher'!I3863</f>
        <v>0</v>
      </c>
      <c r="H3854" s="5">
        <f>'[1]TCE - ANEXO IV - Preencher'!J3863</f>
        <v>0</v>
      </c>
      <c r="I3854" s="6" t="str">
        <f>IF('[1]TCE - ANEXO IV - Preencher'!K3863="","",'[1]TCE - ANEXO IV - Preencher'!K3863)</f>
        <v/>
      </c>
      <c r="J3854" s="5">
        <f>'[1]TCE - ANEXO IV - Preencher'!L3863</f>
        <v>0</v>
      </c>
      <c r="K3854" s="5" t="str">
        <f>IF(F3854="B",LEFT('[1]TCE - ANEXO IV - Preencher'!M3863,2),IF(F3854="S",LEFT('[1]TCE - ANEXO IV - Preencher'!M3863,7),IF('[1]TCE - ANEXO IV - Preencher'!H3863="","")))</f>
        <v/>
      </c>
      <c r="L3854" s="7">
        <f>'[1]TCE - ANEXO IV - Preencher'!N3863</f>
        <v>0</v>
      </c>
    </row>
    <row r="3855" spans="1:12" ht="19.5" customHeight="1" x14ac:dyDescent="0.25">
      <c r="A3855" s="3" t="str">
        <f>IFERROR(VLOOKUP(B3855,'[1]DADOS (OCULTAR)'!$Q$3:$S$136,3,0),"")</f>
        <v/>
      </c>
      <c r="B3855" s="4">
        <f>'[1]TCE - ANEXO IV - Preencher'!C3864</f>
        <v>0</v>
      </c>
      <c r="C3855" s="4" t="str">
        <f>'[1]TCE - ANEXO IV - Preencher'!E3864</f>
        <v/>
      </c>
      <c r="D3855" s="3">
        <f>'[1]TCE - ANEXO IV - Preencher'!F3864</f>
        <v>0</v>
      </c>
      <c r="E3855" s="5">
        <f>'[1]TCE - ANEXO IV - Preencher'!G3864</f>
        <v>0</v>
      </c>
      <c r="F3855" s="5">
        <f>'[1]TCE - ANEXO IV - Preencher'!H3864</f>
        <v>0</v>
      </c>
      <c r="G3855" s="5">
        <f>'[1]TCE - ANEXO IV - Preencher'!I3864</f>
        <v>0</v>
      </c>
      <c r="H3855" s="5">
        <f>'[1]TCE - ANEXO IV - Preencher'!J3864</f>
        <v>0</v>
      </c>
      <c r="I3855" s="6" t="str">
        <f>IF('[1]TCE - ANEXO IV - Preencher'!K3864="","",'[1]TCE - ANEXO IV - Preencher'!K3864)</f>
        <v/>
      </c>
      <c r="J3855" s="5">
        <f>'[1]TCE - ANEXO IV - Preencher'!L3864</f>
        <v>0</v>
      </c>
      <c r="K3855" s="5" t="str">
        <f>IF(F3855="B",LEFT('[1]TCE - ANEXO IV - Preencher'!M3864,2),IF(F3855="S",LEFT('[1]TCE - ANEXO IV - Preencher'!M3864,7),IF('[1]TCE - ANEXO IV - Preencher'!H3864="","")))</f>
        <v/>
      </c>
      <c r="L3855" s="7">
        <f>'[1]TCE - ANEXO IV - Preencher'!N3864</f>
        <v>0</v>
      </c>
    </row>
    <row r="3856" spans="1:12" ht="19.5" customHeight="1" x14ac:dyDescent="0.25">
      <c r="A3856" s="3" t="str">
        <f>IFERROR(VLOOKUP(B3856,'[1]DADOS (OCULTAR)'!$Q$3:$S$136,3,0),"")</f>
        <v/>
      </c>
      <c r="B3856" s="4">
        <f>'[1]TCE - ANEXO IV - Preencher'!C3865</f>
        <v>0</v>
      </c>
      <c r="C3856" s="4" t="str">
        <f>'[1]TCE - ANEXO IV - Preencher'!E3865</f>
        <v/>
      </c>
      <c r="D3856" s="3">
        <f>'[1]TCE - ANEXO IV - Preencher'!F3865</f>
        <v>0</v>
      </c>
      <c r="E3856" s="5">
        <f>'[1]TCE - ANEXO IV - Preencher'!G3865</f>
        <v>0</v>
      </c>
      <c r="F3856" s="5">
        <f>'[1]TCE - ANEXO IV - Preencher'!H3865</f>
        <v>0</v>
      </c>
      <c r="G3856" s="5">
        <f>'[1]TCE - ANEXO IV - Preencher'!I3865</f>
        <v>0</v>
      </c>
      <c r="H3856" s="5">
        <f>'[1]TCE - ANEXO IV - Preencher'!J3865</f>
        <v>0</v>
      </c>
      <c r="I3856" s="6" t="str">
        <f>IF('[1]TCE - ANEXO IV - Preencher'!K3865="","",'[1]TCE - ANEXO IV - Preencher'!K3865)</f>
        <v/>
      </c>
      <c r="J3856" s="5">
        <f>'[1]TCE - ANEXO IV - Preencher'!L3865</f>
        <v>0</v>
      </c>
      <c r="K3856" s="5" t="str">
        <f>IF(F3856="B",LEFT('[1]TCE - ANEXO IV - Preencher'!M3865,2),IF(F3856="S",LEFT('[1]TCE - ANEXO IV - Preencher'!M3865,7),IF('[1]TCE - ANEXO IV - Preencher'!H3865="","")))</f>
        <v/>
      </c>
      <c r="L3856" s="7">
        <f>'[1]TCE - ANEXO IV - Preencher'!N3865</f>
        <v>0</v>
      </c>
    </row>
    <row r="3857" spans="1:12" ht="19.5" customHeight="1" x14ac:dyDescent="0.25">
      <c r="A3857" s="3" t="str">
        <f>IFERROR(VLOOKUP(B3857,'[1]DADOS (OCULTAR)'!$Q$3:$S$136,3,0),"")</f>
        <v/>
      </c>
      <c r="B3857" s="4">
        <f>'[1]TCE - ANEXO IV - Preencher'!C3866</f>
        <v>0</v>
      </c>
      <c r="C3857" s="4" t="str">
        <f>'[1]TCE - ANEXO IV - Preencher'!E3866</f>
        <v/>
      </c>
      <c r="D3857" s="3">
        <f>'[1]TCE - ANEXO IV - Preencher'!F3866</f>
        <v>0</v>
      </c>
      <c r="E3857" s="5">
        <f>'[1]TCE - ANEXO IV - Preencher'!G3866</f>
        <v>0</v>
      </c>
      <c r="F3857" s="5">
        <f>'[1]TCE - ANEXO IV - Preencher'!H3866</f>
        <v>0</v>
      </c>
      <c r="G3857" s="5">
        <f>'[1]TCE - ANEXO IV - Preencher'!I3866</f>
        <v>0</v>
      </c>
      <c r="H3857" s="5">
        <f>'[1]TCE - ANEXO IV - Preencher'!J3866</f>
        <v>0</v>
      </c>
      <c r="I3857" s="6" t="str">
        <f>IF('[1]TCE - ANEXO IV - Preencher'!K3866="","",'[1]TCE - ANEXO IV - Preencher'!K3866)</f>
        <v/>
      </c>
      <c r="J3857" s="5">
        <f>'[1]TCE - ANEXO IV - Preencher'!L3866</f>
        <v>0</v>
      </c>
      <c r="K3857" s="5" t="str">
        <f>IF(F3857="B",LEFT('[1]TCE - ANEXO IV - Preencher'!M3866,2),IF(F3857="S",LEFT('[1]TCE - ANEXO IV - Preencher'!M3866,7),IF('[1]TCE - ANEXO IV - Preencher'!H3866="","")))</f>
        <v/>
      </c>
      <c r="L3857" s="7">
        <f>'[1]TCE - ANEXO IV - Preencher'!N3866</f>
        <v>0</v>
      </c>
    </row>
    <row r="3858" spans="1:12" ht="19.5" customHeight="1" x14ac:dyDescent="0.25">
      <c r="A3858" s="3" t="str">
        <f>IFERROR(VLOOKUP(B3858,'[1]DADOS (OCULTAR)'!$Q$3:$S$136,3,0),"")</f>
        <v/>
      </c>
      <c r="B3858" s="4">
        <f>'[1]TCE - ANEXO IV - Preencher'!C3867</f>
        <v>0</v>
      </c>
      <c r="C3858" s="4" t="str">
        <f>'[1]TCE - ANEXO IV - Preencher'!E3867</f>
        <v/>
      </c>
      <c r="D3858" s="3">
        <f>'[1]TCE - ANEXO IV - Preencher'!F3867</f>
        <v>0</v>
      </c>
      <c r="E3858" s="5">
        <f>'[1]TCE - ANEXO IV - Preencher'!G3867</f>
        <v>0</v>
      </c>
      <c r="F3858" s="5">
        <f>'[1]TCE - ANEXO IV - Preencher'!H3867</f>
        <v>0</v>
      </c>
      <c r="G3858" s="5">
        <f>'[1]TCE - ANEXO IV - Preencher'!I3867</f>
        <v>0</v>
      </c>
      <c r="H3858" s="5">
        <f>'[1]TCE - ANEXO IV - Preencher'!J3867</f>
        <v>0</v>
      </c>
      <c r="I3858" s="6" t="str">
        <f>IF('[1]TCE - ANEXO IV - Preencher'!K3867="","",'[1]TCE - ANEXO IV - Preencher'!K3867)</f>
        <v/>
      </c>
      <c r="J3858" s="5">
        <f>'[1]TCE - ANEXO IV - Preencher'!L3867</f>
        <v>0</v>
      </c>
      <c r="K3858" s="5" t="str">
        <f>IF(F3858="B",LEFT('[1]TCE - ANEXO IV - Preencher'!M3867,2),IF(F3858="S",LEFT('[1]TCE - ANEXO IV - Preencher'!M3867,7),IF('[1]TCE - ANEXO IV - Preencher'!H3867="","")))</f>
        <v/>
      </c>
      <c r="L3858" s="7">
        <f>'[1]TCE - ANEXO IV - Preencher'!N3867</f>
        <v>0</v>
      </c>
    </row>
    <row r="3859" spans="1:12" ht="19.5" customHeight="1" x14ac:dyDescent="0.25">
      <c r="A3859" s="3" t="str">
        <f>IFERROR(VLOOKUP(B3859,'[1]DADOS (OCULTAR)'!$Q$3:$S$136,3,0),"")</f>
        <v/>
      </c>
      <c r="B3859" s="4">
        <f>'[1]TCE - ANEXO IV - Preencher'!C3868</f>
        <v>0</v>
      </c>
      <c r="C3859" s="4" t="str">
        <f>'[1]TCE - ANEXO IV - Preencher'!E3868</f>
        <v/>
      </c>
      <c r="D3859" s="3">
        <f>'[1]TCE - ANEXO IV - Preencher'!F3868</f>
        <v>0</v>
      </c>
      <c r="E3859" s="5">
        <f>'[1]TCE - ANEXO IV - Preencher'!G3868</f>
        <v>0</v>
      </c>
      <c r="F3859" s="5">
        <f>'[1]TCE - ANEXO IV - Preencher'!H3868</f>
        <v>0</v>
      </c>
      <c r="G3859" s="5">
        <f>'[1]TCE - ANEXO IV - Preencher'!I3868</f>
        <v>0</v>
      </c>
      <c r="H3859" s="5">
        <f>'[1]TCE - ANEXO IV - Preencher'!J3868</f>
        <v>0</v>
      </c>
      <c r="I3859" s="6" t="str">
        <f>IF('[1]TCE - ANEXO IV - Preencher'!K3868="","",'[1]TCE - ANEXO IV - Preencher'!K3868)</f>
        <v/>
      </c>
      <c r="J3859" s="5">
        <f>'[1]TCE - ANEXO IV - Preencher'!L3868</f>
        <v>0</v>
      </c>
      <c r="K3859" s="5" t="str">
        <f>IF(F3859="B",LEFT('[1]TCE - ANEXO IV - Preencher'!M3868,2),IF(F3859="S",LEFT('[1]TCE - ANEXO IV - Preencher'!M3868,7),IF('[1]TCE - ANEXO IV - Preencher'!H3868="","")))</f>
        <v/>
      </c>
      <c r="L3859" s="7">
        <f>'[1]TCE - ANEXO IV - Preencher'!N3868</f>
        <v>0</v>
      </c>
    </row>
    <row r="3860" spans="1:12" ht="19.5" customHeight="1" x14ac:dyDescent="0.25">
      <c r="A3860" s="3" t="str">
        <f>IFERROR(VLOOKUP(B3860,'[1]DADOS (OCULTAR)'!$Q$3:$S$136,3,0),"")</f>
        <v/>
      </c>
      <c r="B3860" s="4">
        <f>'[1]TCE - ANEXO IV - Preencher'!C3869</f>
        <v>0</v>
      </c>
      <c r="C3860" s="4" t="str">
        <f>'[1]TCE - ANEXO IV - Preencher'!E3869</f>
        <v/>
      </c>
      <c r="D3860" s="3">
        <f>'[1]TCE - ANEXO IV - Preencher'!F3869</f>
        <v>0</v>
      </c>
      <c r="E3860" s="5">
        <f>'[1]TCE - ANEXO IV - Preencher'!G3869</f>
        <v>0</v>
      </c>
      <c r="F3860" s="5">
        <f>'[1]TCE - ANEXO IV - Preencher'!H3869</f>
        <v>0</v>
      </c>
      <c r="G3860" s="5">
        <f>'[1]TCE - ANEXO IV - Preencher'!I3869</f>
        <v>0</v>
      </c>
      <c r="H3860" s="5">
        <f>'[1]TCE - ANEXO IV - Preencher'!J3869</f>
        <v>0</v>
      </c>
      <c r="I3860" s="6" t="str">
        <f>IF('[1]TCE - ANEXO IV - Preencher'!K3869="","",'[1]TCE - ANEXO IV - Preencher'!K3869)</f>
        <v/>
      </c>
      <c r="J3860" s="5">
        <f>'[1]TCE - ANEXO IV - Preencher'!L3869</f>
        <v>0</v>
      </c>
      <c r="K3860" s="5" t="str">
        <f>IF(F3860="B",LEFT('[1]TCE - ANEXO IV - Preencher'!M3869,2),IF(F3860="S",LEFT('[1]TCE - ANEXO IV - Preencher'!M3869,7),IF('[1]TCE - ANEXO IV - Preencher'!H3869="","")))</f>
        <v/>
      </c>
      <c r="L3860" s="7">
        <f>'[1]TCE - ANEXO IV - Preencher'!N3869</f>
        <v>0</v>
      </c>
    </row>
    <row r="3861" spans="1:12" ht="19.5" customHeight="1" x14ac:dyDescent="0.25">
      <c r="A3861" s="3" t="str">
        <f>IFERROR(VLOOKUP(B3861,'[1]DADOS (OCULTAR)'!$Q$3:$S$136,3,0),"")</f>
        <v/>
      </c>
      <c r="B3861" s="4">
        <f>'[1]TCE - ANEXO IV - Preencher'!C3870</f>
        <v>0</v>
      </c>
      <c r="C3861" s="4" t="str">
        <f>'[1]TCE - ANEXO IV - Preencher'!E3870</f>
        <v/>
      </c>
      <c r="D3861" s="3">
        <f>'[1]TCE - ANEXO IV - Preencher'!F3870</f>
        <v>0</v>
      </c>
      <c r="E3861" s="5">
        <f>'[1]TCE - ANEXO IV - Preencher'!G3870</f>
        <v>0</v>
      </c>
      <c r="F3861" s="5">
        <f>'[1]TCE - ANEXO IV - Preencher'!H3870</f>
        <v>0</v>
      </c>
      <c r="G3861" s="5">
        <f>'[1]TCE - ANEXO IV - Preencher'!I3870</f>
        <v>0</v>
      </c>
      <c r="H3861" s="5">
        <f>'[1]TCE - ANEXO IV - Preencher'!J3870</f>
        <v>0</v>
      </c>
      <c r="I3861" s="6" t="str">
        <f>IF('[1]TCE - ANEXO IV - Preencher'!K3870="","",'[1]TCE - ANEXO IV - Preencher'!K3870)</f>
        <v/>
      </c>
      <c r="J3861" s="5">
        <f>'[1]TCE - ANEXO IV - Preencher'!L3870</f>
        <v>0</v>
      </c>
      <c r="K3861" s="5" t="str">
        <f>IF(F3861="B",LEFT('[1]TCE - ANEXO IV - Preencher'!M3870,2),IF(F3861="S",LEFT('[1]TCE - ANEXO IV - Preencher'!M3870,7),IF('[1]TCE - ANEXO IV - Preencher'!H3870="","")))</f>
        <v/>
      </c>
      <c r="L3861" s="7">
        <f>'[1]TCE - ANEXO IV - Preencher'!N3870</f>
        <v>0</v>
      </c>
    </row>
    <row r="3862" spans="1:12" ht="19.5" customHeight="1" x14ac:dyDescent="0.25">
      <c r="A3862" s="3" t="str">
        <f>IFERROR(VLOOKUP(B3862,'[1]DADOS (OCULTAR)'!$Q$3:$S$136,3,0),"")</f>
        <v/>
      </c>
      <c r="B3862" s="4">
        <f>'[1]TCE - ANEXO IV - Preencher'!C3871</f>
        <v>0</v>
      </c>
      <c r="C3862" s="4" t="str">
        <f>'[1]TCE - ANEXO IV - Preencher'!E3871</f>
        <v/>
      </c>
      <c r="D3862" s="3">
        <f>'[1]TCE - ANEXO IV - Preencher'!F3871</f>
        <v>0</v>
      </c>
      <c r="E3862" s="5">
        <f>'[1]TCE - ANEXO IV - Preencher'!G3871</f>
        <v>0</v>
      </c>
      <c r="F3862" s="5">
        <f>'[1]TCE - ANEXO IV - Preencher'!H3871</f>
        <v>0</v>
      </c>
      <c r="G3862" s="5">
        <f>'[1]TCE - ANEXO IV - Preencher'!I3871</f>
        <v>0</v>
      </c>
      <c r="H3862" s="5">
        <f>'[1]TCE - ANEXO IV - Preencher'!J3871</f>
        <v>0</v>
      </c>
      <c r="I3862" s="6" t="str">
        <f>IF('[1]TCE - ANEXO IV - Preencher'!K3871="","",'[1]TCE - ANEXO IV - Preencher'!K3871)</f>
        <v/>
      </c>
      <c r="J3862" s="5">
        <f>'[1]TCE - ANEXO IV - Preencher'!L3871</f>
        <v>0</v>
      </c>
      <c r="K3862" s="5" t="str">
        <f>IF(F3862="B",LEFT('[1]TCE - ANEXO IV - Preencher'!M3871,2),IF(F3862="S",LEFT('[1]TCE - ANEXO IV - Preencher'!M3871,7),IF('[1]TCE - ANEXO IV - Preencher'!H3871="","")))</f>
        <v/>
      </c>
      <c r="L3862" s="7">
        <f>'[1]TCE - ANEXO IV - Preencher'!N3871</f>
        <v>0</v>
      </c>
    </row>
    <row r="3863" spans="1:12" ht="19.5" customHeight="1" x14ac:dyDescent="0.25">
      <c r="A3863" s="3" t="str">
        <f>IFERROR(VLOOKUP(B3863,'[1]DADOS (OCULTAR)'!$Q$3:$S$136,3,0),"")</f>
        <v/>
      </c>
      <c r="B3863" s="4">
        <f>'[1]TCE - ANEXO IV - Preencher'!C3872</f>
        <v>0</v>
      </c>
      <c r="C3863" s="4" t="str">
        <f>'[1]TCE - ANEXO IV - Preencher'!E3872</f>
        <v/>
      </c>
      <c r="D3863" s="3">
        <f>'[1]TCE - ANEXO IV - Preencher'!F3872</f>
        <v>0</v>
      </c>
      <c r="E3863" s="5">
        <f>'[1]TCE - ANEXO IV - Preencher'!G3872</f>
        <v>0</v>
      </c>
      <c r="F3863" s="5">
        <f>'[1]TCE - ANEXO IV - Preencher'!H3872</f>
        <v>0</v>
      </c>
      <c r="G3863" s="5">
        <f>'[1]TCE - ANEXO IV - Preencher'!I3872</f>
        <v>0</v>
      </c>
      <c r="H3863" s="5">
        <f>'[1]TCE - ANEXO IV - Preencher'!J3872</f>
        <v>0</v>
      </c>
      <c r="I3863" s="6" t="str">
        <f>IF('[1]TCE - ANEXO IV - Preencher'!K3872="","",'[1]TCE - ANEXO IV - Preencher'!K3872)</f>
        <v/>
      </c>
      <c r="J3863" s="5">
        <f>'[1]TCE - ANEXO IV - Preencher'!L3872</f>
        <v>0</v>
      </c>
      <c r="K3863" s="5" t="str">
        <f>IF(F3863="B",LEFT('[1]TCE - ANEXO IV - Preencher'!M3872,2),IF(F3863="S",LEFT('[1]TCE - ANEXO IV - Preencher'!M3872,7),IF('[1]TCE - ANEXO IV - Preencher'!H3872="","")))</f>
        <v/>
      </c>
      <c r="L3863" s="7">
        <f>'[1]TCE - ANEXO IV - Preencher'!N3872</f>
        <v>0</v>
      </c>
    </row>
    <row r="3864" spans="1:12" ht="19.5" customHeight="1" x14ac:dyDescent="0.25">
      <c r="A3864" s="3" t="str">
        <f>IFERROR(VLOOKUP(B3864,'[1]DADOS (OCULTAR)'!$Q$3:$S$136,3,0),"")</f>
        <v/>
      </c>
      <c r="B3864" s="4">
        <f>'[1]TCE - ANEXO IV - Preencher'!C3873</f>
        <v>0</v>
      </c>
      <c r="C3864" s="4" t="str">
        <f>'[1]TCE - ANEXO IV - Preencher'!E3873</f>
        <v/>
      </c>
      <c r="D3864" s="3">
        <f>'[1]TCE - ANEXO IV - Preencher'!F3873</f>
        <v>0</v>
      </c>
      <c r="E3864" s="5">
        <f>'[1]TCE - ANEXO IV - Preencher'!G3873</f>
        <v>0</v>
      </c>
      <c r="F3864" s="5">
        <f>'[1]TCE - ANEXO IV - Preencher'!H3873</f>
        <v>0</v>
      </c>
      <c r="G3864" s="5">
        <f>'[1]TCE - ANEXO IV - Preencher'!I3873</f>
        <v>0</v>
      </c>
      <c r="H3864" s="5">
        <f>'[1]TCE - ANEXO IV - Preencher'!J3873</f>
        <v>0</v>
      </c>
      <c r="I3864" s="6" t="str">
        <f>IF('[1]TCE - ANEXO IV - Preencher'!K3873="","",'[1]TCE - ANEXO IV - Preencher'!K3873)</f>
        <v/>
      </c>
      <c r="J3864" s="5">
        <f>'[1]TCE - ANEXO IV - Preencher'!L3873</f>
        <v>0</v>
      </c>
      <c r="K3864" s="5" t="str">
        <f>IF(F3864="B",LEFT('[1]TCE - ANEXO IV - Preencher'!M3873,2),IF(F3864="S",LEFT('[1]TCE - ANEXO IV - Preencher'!M3873,7),IF('[1]TCE - ANEXO IV - Preencher'!H3873="","")))</f>
        <v/>
      </c>
      <c r="L3864" s="7">
        <f>'[1]TCE - ANEXO IV - Preencher'!N3873</f>
        <v>0</v>
      </c>
    </row>
    <row r="3865" spans="1:12" ht="19.5" customHeight="1" x14ac:dyDescent="0.25">
      <c r="A3865" s="3" t="str">
        <f>IFERROR(VLOOKUP(B3865,'[1]DADOS (OCULTAR)'!$Q$3:$S$136,3,0),"")</f>
        <v/>
      </c>
      <c r="B3865" s="4">
        <f>'[1]TCE - ANEXO IV - Preencher'!C3874</f>
        <v>0</v>
      </c>
      <c r="C3865" s="4" t="str">
        <f>'[1]TCE - ANEXO IV - Preencher'!E3874</f>
        <v/>
      </c>
      <c r="D3865" s="3">
        <f>'[1]TCE - ANEXO IV - Preencher'!F3874</f>
        <v>0</v>
      </c>
      <c r="E3865" s="5">
        <f>'[1]TCE - ANEXO IV - Preencher'!G3874</f>
        <v>0</v>
      </c>
      <c r="F3865" s="5">
        <f>'[1]TCE - ANEXO IV - Preencher'!H3874</f>
        <v>0</v>
      </c>
      <c r="G3865" s="5">
        <f>'[1]TCE - ANEXO IV - Preencher'!I3874</f>
        <v>0</v>
      </c>
      <c r="H3865" s="5">
        <f>'[1]TCE - ANEXO IV - Preencher'!J3874</f>
        <v>0</v>
      </c>
      <c r="I3865" s="6" t="str">
        <f>IF('[1]TCE - ANEXO IV - Preencher'!K3874="","",'[1]TCE - ANEXO IV - Preencher'!K3874)</f>
        <v/>
      </c>
      <c r="J3865" s="5">
        <f>'[1]TCE - ANEXO IV - Preencher'!L3874</f>
        <v>0</v>
      </c>
      <c r="K3865" s="5" t="str">
        <f>IF(F3865="B",LEFT('[1]TCE - ANEXO IV - Preencher'!M3874,2),IF(F3865="S",LEFT('[1]TCE - ANEXO IV - Preencher'!M3874,7),IF('[1]TCE - ANEXO IV - Preencher'!H3874="","")))</f>
        <v/>
      </c>
      <c r="L3865" s="7">
        <f>'[1]TCE - ANEXO IV - Preencher'!N3874</f>
        <v>0</v>
      </c>
    </row>
    <row r="3866" spans="1:12" ht="19.5" customHeight="1" x14ac:dyDescent="0.25">
      <c r="A3866" s="3" t="str">
        <f>IFERROR(VLOOKUP(B3866,'[1]DADOS (OCULTAR)'!$Q$3:$S$136,3,0),"")</f>
        <v/>
      </c>
      <c r="B3866" s="4">
        <f>'[1]TCE - ANEXO IV - Preencher'!C3875</f>
        <v>0</v>
      </c>
      <c r="C3866" s="4" t="str">
        <f>'[1]TCE - ANEXO IV - Preencher'!E3875</f>
        <v/>
      </c>
      <c r="D3866" s="3">
        <f>'[1]TCE - ANEXO IV - Preencher'!F3875</f>
        <v>0</v>
      </c>
      <c r="E3866" s="5">
        <f>'[1]TCE - ANEXO IV - Preencher'!G3875</f>
        <v>0</v>
      </c>
      <c r="F3866" s="5">
        <f>'[1]TCE - ANEXO IV - Preencher'!H3875</f>
        <v>0</v>
      </c>
      <c r="G3866" s="5">
        <f>'[1]TCE - ANEXO IV - Preencher'!I3875</f>
        <v>0</v>
      </c>
      <c r="H3866" s="5">
        <f>'[1]TCE - ANEXO IV - Preencher'!J3875</f>
        <v>0</v>
      </c>
      <c r="I3866" s="6" t="str">
        <f>IF('[1]TCE - ANEXO IV - Preencher'!K3875="","",'[1]TCE - ANEXO IV - Preencher'!K3875)</f>
        <v/>
      </c>
      <c r="J3866" s="5">
        <f>'[1]TCE - ANEXO IV - Preencher'!L3875</f>
        <v>0</v>
      </c>
      <c r="K3866" s="5" t="str">
        <f>IF(F3866="B",LEFT('[1]TCE - ANEXO IV - Preencher'!M3875,2),IF(F3866="S",LEFT('[1]TCE - ANEXO IV - Preencher'!M3875,7),IF('[1]TCE - ANEXO IV - Preencher'!H3875="","")))</f>
        <v/>
      </c>
      <c r="L3866" s="7">
        <f>'[1]TCE - ANEXO IV - Preencher'!N3875</f>
        <v>0</v>
      </c>
    </row>
    <row r="3867" spans="1:12" ht="19.5" customHeight="1" x14ac:dyDescent="0.25">
      <c r="A3867" s="3" t="str">
        <f>IFERROR(VLOOKUP(B3867,'[1]DADOS (OCULTAR)'!$Q$3:$S$136,3,0),"")</f>
        <v/>
      </c>
      <c r="B3867" s="4">
        <f>'[1]TCE - ANEXO IV - Preencher'!C3876</f>
        <v>0</v>
      </c>
      <c r="C3867" s="4" t="str">
        <f>'[1]TCE - ANEXO IV - Preencher'!E3876</f>
        <v/>
      </c>
      <c r="D3867" s="3">
        <f>'[1]TCE - ANEXO IV - Preencher'!F3876</f>
        <v>0</v>
      </c>
      <c r="E3867" s="5">
        <f>'[1]TCE - ANEXO IV - Preencher'!G3876</f>
        <v>0</v>
      </c>
      <c r="F3867" s="5">
        <f>'[1]TCE - ANEXO IV - Preencher'!H3876</f>
        <v>0</v>
      </c>
      <c r="G3867" s="5">
        <f>'[1]TCE - ANEXO IV - Preencher'!I3876</f>
        <v>0</v>
      </c>
      <c r="H3867" s="5">
        <f>'[1]TCE - ANEXO IV - Preencher'!J3876</f>
        <v>0</v>
      </c>
      <c r="I3867" s="6" t="str">
        <f>IF('[1]TCE - ANEXO IV - Preencher'!K3876="","",'[1]TCE - ANEXO IV - Preencher'!K3876)</f>
        <v/>
      </c>
      <c r="J3867" s="5">
        <f>'[1]TCE - ANEXO IV - Preencher'!L3876</f>
        <v>0</v>
      </c>
      <c r="K3867" s="5" t="str">
        <f>IF(F3867="B",LEFT('[1]TCE - ANEXO IV - Preencher'!M3876,2),IF(F3867="S",LEFT('[1]TCE - ANEXO IV - Preencher'!M3876,7),IF('[1]TCE - ANEXO IV - Preencher'!H3876="","")))</f>
        <v/>
      </c>
      <c r="L3867" s="7">
        <f>'[1]TCE - ANEXO IV - Preencher'!N3876</f>
        <v>0</v>
      </c>
    </row>
    <row r="3868" spans="1:12" ht="19.5" customHeight="1" x14ac:dyDescent="0.25">
      <c r="A3868" s="3" t="str">
        <f>IFERROR(VLOOKUP(B3868,'[1]DADOS (OCULTAR)'!$Q$3:$S$136,3,0),"")</f>
        <v/>
      </c>
      <c r="B3868" s="4">
        <f>'[1]TCE - ANEXO IV - Preencher'!C3877</f>
        <v>0</v>
      </c>
      <c r="C3868" s="4" t="str">
        <f>'[1]TCE - ANEXO IV - Preencher'!E3877</f>
        <v/>
      </c>
      <c r="D3868" s="3">
        <f>'[1]TCE - ANEXO IV - Preencher'!F3877</f>
        <v>0</v>
      </c>
      <c r="E3868" s="5">
        <f>'[1]TCE - ANEXO IV - Preencher'!G3877</f>
        <v>0</v>
      </c>
      <c r="F3868" s="5">
        <f>'[1]TCE - ANEXO IV - Preencher'!H3877</f>
        <v>0</v>
      </c>
      <c r="G3868" s="5">
        <f>'[1]TCE - ANEXO IV - Preencher'!I3877</f>
        <v>0</v>
      </c>
      <c r="H3868" s="5">
        <f>'[1]TCE - ANEXO IV - Preencher'!J3877</f>
        <v>0</v>
      </c>
      <c r="I3868" s="6" t="str">
        <f>IF('[1]TCE - ANEXO IV - Preencher'!K3877="","",'[1]TCE - ANEXO IV - Preencher'!K3877)</f>
        <v/>
      </c>
      <c r="J3868" s="5">
        <f>'[1]TCE - ANEXO IV - Preencher'!L3877</f>
        <v>0</v>
      </c>
      <c r="K3868" s="5" t="str">
        <f>IF(F3868="B",LEFT('[1]TCE - ANEXO IV - Preencher'!M3877,2),IF(F3868="S",LEFT('[1]TCE - ANEXO IV - Preencher'!M3877,7),IF('[1]TCE - ANEXO IV - Preencher'!H3877="","")))</f>
        <v/>
      </c>
      <c r="L3868" s="7">
        <f>'[1]TCE - ANEXO IV - Preencher'!N3877</f>
        <v>0</v>
      </c>
    </row>
    <row r="3869" spans="1:12" ht="19.5" customHeight="1" x14ac:dyDescent="0.25">
      <c r="A3869" s="3" t="str">
        <f>IFERROR(VLOOKUP(B3869,'[1]DADOS (OCULTAR)'!$Q$3:$S$136,3,0),"")</f>
        <v/>
      </c>
      <c r="B3869" s="4">
        <f>'[1]TCE - ANEXO IV - Preencher'!C3878</f>
        <v>0</v>
      </c>
      <c r="C3869" s="4" t="str">
        <f>'[1]TCE - ANEXO IV - Preencher'!E3878</f>
        <v/>
      </c>
      <c r="D3869" s="3">
        <f>'[1]TCE - ANEXO IV - Preencher'!F3878</f>
        <v>0</v>
      </c>
      <c r="E3869" s="5">
        <f>'[1]TCE - ANEXO IV - Preencher'!G3878</f>
        <v>0</v>
      </c>
      <c r="F3869" s="5">
        <f>'[1]TCE - ANEXO IV - Preencher'!H3878</f>
        <v>0</v>
      </c>
      <c r="G3869" s="5">
        <f>'[1]TCE - ANEXO IV - Preencher'!I3878</f>
        <v>0</v>
      </c>
      <c r="H3869" s="5">
        <f>'[1]TCE - ANEXO IV - Preencher'!J3878</f>
        <v>0</v>
      </c>
      <c r="I3869" s="6" t="str">
        <f>IF('[1]TCE - ANEXO IV - Preencher'!K3878="","",'[1]TCE - ANEXO IV - Preencher'!K3878)</f>
        <v/>
      </c>
      <c r="J3869" s="5">
        <f>'[1]TCE - ANEXO IV - Preencher'!L3878</f>
        <v>0</v>
      </c>
      <c r="K3869" s="5" t="str">
        <f>IF(F3869="B",LEFT('[1]TCE - ANEXO IV - Preencher'!M3878,2),IF(F3869="S",LEFT('[1]TCE - ANEXO IV - Preencher'!M3878,7),IF('[1]TCE - ANEXO IV - Preencher'!H3878="","")))</f>
        <v/>
      </c>
      <c r="L3869" s="7">
        <f>'[1]TCE - ANEXO IV - Preencher'!N3878</f>
        <v>0</v>
      </c>
    </row>
    <row r="3870" spans="1:12" ht="19.5" customHeight="1" x14ac:dyDescent="0.25">
      <c r="A3870" s="3" t="str">
        <f>IFERROR(VLOOKUP(B3870,'[1]DADOS (OCULTAR)'!$Q$3:$S$136,3,0),"")</f>
        <v/>
      </c>
      <c r="B3870" s="4">
        <f>'[1]TCE - ANEXO IV - Preencher'!C3879</f>
        <v>0</v>
      </c>
      <c r="C3870" s="4" t="str">
        <f>'[1]TCE - ANEXO IV - Preencher'!E3879</f>
        <v/>
      </c>
      <c r="D3870" s="3">
        <f>'[1]TCE - ANEXO IV - Preencher'!F3879</f>
        <v>0</v>
      </c>
      <c r="E3870" s="5">
        <f>'[1]TCE - ANEXO IV - Preencher'!G3879</f>
        <v>0</v>
      </c>
      <c r="F3870" s="5">
        <f>'[1]TCE - ANEXO IV - Preencher'!H3879</f>
        <v>0</v>
      </c>
      <c r="G3870" s="5">
        <f>'[1]TCE - ANEXO IV - Preencher'!I3879</f>
        <v>0</v>
      </c>
      <c r="H3870" s="5">
        <f>'[1]TCE - ANEXO IV - Preencher'!J3879</f>
        <v>0</v>
      </c>
      <c r="I3870" s="6" t="str">
        <f>IF('[1]TCE - ANEXO IV - Preencher'!K3879="","",'[1]TCE - ANEXO IV - Preencher'!K3879)</f>
        <v/>
      </c>
      <c r="J3870" s="5">
        <f>'[1]TCE - ANEXO IV - Preencher'!L3879</f>
        <v>0</v>
      </c>
      <c r="K3870" s="5" t="str">
        <f>IF(F3870="B",LEFT('[1]TCE - ANEXO IV - Preencher'!M3879,2),IF(F3870="S",LEFT('[1]TCE - ANEXO IV - Preencher'!M3879,7),IF('[1]TCE - ANEXO IV - Preencher'!H3879="","")))</f>
        <v/>
      </c>
      <c r="L3870" s="7">
        <f>'[1]TCE - ANEXO IV - Preencher'!N3879</f>
        <v>0</v>
      </c>
    </row>
    <row r="3871" spans="1:12" ht="19.5" customHeight="1" x14ac:dyDescent="0.25">
      <c r="A3871" s="3" t="str">
        <f>IFERROR(VLOOKUP(B3871,'[1]DADOS (OCULTAR)'!$Q$3:$S$136,3,0),"")</f>
        <v/>
      </c>
      <c r="B3871" s="4">
        <f>'[1]TCE - ANEXO IV - Preencher'!C3880</f>
        <v>0</v>
      </c>
      <c r="C3871" s="4" t="str">
        <f>'[1]TCE - ANEXO IV - Preencher'!E3880</f>
        <v/>
      </c>
      <c r="D3871" s="3">
        <f>'[1]TCE - ANEXO IV - Preencher'!F3880</f>
        <v>0</v>
      </c>
      <c r="E3871" s="5">
        <f>'[1]TCE - ANEXO IV - Preencher'!G3880</f>
        <v>0</v>
      </c>
      <c r="F3871" s="5">
        <f>'[1]TCE - ANEXO IV - Preencher'!H3880</f>
        <v>0</v>
      </c>
      <c r="G3871" s="5">
        <f>'[1]TCE - ANEXO IV - Preencher'!I3880</f>
        <v>0</v>
      </c>
      <c r="H3871" s="5">
        <f>'[1]TCE - ANEXO IV - Preencher'!J3880</f>
        <v>0</v>
      </c>
      <c r="I3871" s="6" t="str">
        <f>IF('[1]TCE - ANEXO IV - Preencher'!K3880="","",'[1]TCE - ANEXO IV - Preencher'!K3880)</f>
        <v/>
      </c>
      <c r="J3871" s="5">
        <f>'[1]TCE - ANEXO IV - Preencher'!L3880</f>
        <v>0</v>
      </c>
      <c r="K3871" s="5" t="str">
        <f>IF(F3871="B",LEFT('[1]TCE - ANEXO IV - Preencher'!M3880,2),IF(F3871="S",LEFT('[1]TCE - ANEXO IV - Preencher'!M3880,7),IF('[1]TCE - ANEXO IV - Preencher'!H3880="","")))</f>
        <v/>
      </c>
      <c r="L3871" s="7">
        <f>'[1]TCE - ANEXO IV - Preencher'!N3880</f>
        <v>0</v>
      </c>
    </row>
    <row r="3872" spans="1:12" ht="19.5" customHeight="1" x14ac:dyDescent="0.25">
      <c r="A3872" s="3" t="str">
        <f>IFERROR(VLOOKUP(B3872,'[1]DADOS (OCULTAR)'!$Q$3:$S$136,3,0),"")</f>
        <v/>
      </c>
      <c r="B3872" s="4">
        <f>'[1]TCE - ANEXO IV - Preencher'!C3881</f>
        <v>0</v>
      </c>
      <c r="C3872" s="4" t="str">
        <f>'[1]TCE - ANEXO IV - Preencher'!E3881</f>
        <v/>
      </c>
      <c r="D3872" s="3">
        <f>'[1]TCE - ANEXO IV - Preencher'!F3881</f>
        <v>0</v>
      </c>
      <c r="E3872" s="5">
        <f>'[1]TCE - ANEXO IV - Preencher'!G3881</f>
        <v>0</v>
      </c>
      <c r="F3872" s="5">
        <f>'[1]TCE - ANEXO IV - Preencher'!H3881</f>
        <v>0</v>
      </c>
      <c r="G3872" s="5">
        <f>'[1]TCE - ANEXO IV - Preencher'!I3881</f>
        <v>0</v>
      </c>
      <c r="H3872" s="5">
        <f>'[1]TCE - ANEXO IV - Preencher'!J3881</f>
        <v>0</v>
      </c>
      <c r="I3872" s="6" t="str">
        <f>IF('[1]TCE - ANEXO IV - Preencher'!K3881="","",'[1]TCE - ANEXO IV - Preencher'!K3881)</f>
        <v/>
      </c>
      <c r="J3872" s="5">
        <f>'[1]TCE - ANEXO IV - Preencher'!L3881</f>
        <v>0</v>
      </c>
      <c r="K3872" s="5" t="str">
        <f>IF(F3872="B",LEFT('[1]TCE - ANEXO IV - Preencher'!M3881,2),IF(F3872="S",LEFT('[1]TCE - ANEXO IV - Preencher'!M3881,7),IF('[1]TCE - ANEXO IV - Preencher'!H3881="","")))</f>
        <v/>
      </c>
      <c r="L3872" s="7">
        <f>'[1]TCE - ANEXO IV - Preencher'!N3881</f>
        <v>0</v>
      </c>
    </row>
    <row r="3873" spans="1:12" ht="19.5" customHeight="1" x14ac:dyDescent="0.25">
      <c r="A3873" s="3" t="str">
        <f>IFERROR(VLOOKUP(B3873,'[1]DADOS (OCULTAR)'!$Q$3:$S$136,3,0),"")</f>
        <v/>
      </c>
      <c r="B3873" s="4">
        <f>'[1]TCE - ANEXO IV - Preencher'!C3882</f>
        <v>0</v>
      </c>
      <c r="C3873" s="4" t="str">
        <f>'[1]TCE - ANEXO IV - Preencher'!E3882</f>
        <v/>
      </c>
      <c r="D3873" s="3">
        <f>'[1]TCE - ANEXO IV - Preencher'!F3882</f>
        <v>0</v>
      </c>
      <c r="E3873" s="5">
        <f>'[1]TCE - ANEXO IV - Preencher'!G3882</f>
        <v>0</v>
      </c>
      <c r="F3873" s="5">
        <f>'[1]TCE - ANEXO IV - Preencher'!H3882</f>
        <v>0</v>
      </c>
      <c r="G3873" s="5">
        <f>'[1]TCE - ANEXO IV - Preencher'!I3882</f>
        <v>0</v>
      </c>
      <c r="H3873" s="5">
        <f>'[1]TCE - ANEXO IV - Preencher'!J3882</f>
        <v>0</v>
      </c>
      <c r="I3873" s="6" t="str">
        <f>IF('[1]TCE - ANEXO IV - Preencher'!K3882="","",'[1]TCE - ANEXO IV - Preencher'!K3882)</f>
        <v/>
      </c>
      <c r="J3873" s="5">
        <f>'[1]TCE - ANEXO IV - Preencher'!L3882</f>
        <v>0</v>
      </c>
      <c r="K3873" s="5" t="str">
        <f>IF(F3873="B",LEFT('[1]TCE - ANEXO IV - Preencher'!M3882,2),IF(F3873="S",LEFT('[1]TCE - ANEXO IV - Preencher'!M3882,7),IF('[1]TCE - ANEXO IV - Preencher'!H3882="","")))</f>
        <v/>
      </c>
      <c r="L3873" s="7">
        <f>'[1]TCE - ANEXO IV - Preencher'!N3882</f>
        <v>0</v>
      </c>
    </row>
    <row r="3874" spans="1:12" ht="19.5" customHeight="1" x14ac:dyDescent="0.25">
      <c r="A3874" s="3" t="str">
        <f>IFERROR(VLOOKUP(B3874,'[1]DADOS (OCULTAR)'!$Q$3:$S$136,3,0),"")</f>
        <v/>
      </c>
      <c r="B3874" s="4">
        <f>'[1]TCE - ANEXO IV - Preencher'!C3883</f>
        <v>0</v>
      </c>
      <c r="C3874" s="4" t="str">
        <f>'[1]TCE - ANEXO IV - Preencher'!E3883</f>
        <v/>
      </c>
      <c r="D3874" s="3">
        <f>'[1]TCE - ANEXO IV - Preencher'!F3883</f>
        <v>0</v>
      </c>
      <c r="E3874" s="5">
        <f>'[1]TCE - ANEXO IV - Preencher'!G3883</f>
        <v>0</v>
      </c>
      <c r="F3874" s="5">
        <f>'[1]TCE - ANEXO IV - Preencher'!H3883</f>
        <v>0</v>
      </c>
      <c r="G3874" s="5">
        <f>'[1]TCE - ANEXO IV - Preencher'!I3883</f>
        <v>0</v>
      </c>
      <c r="H3874" s="5">
        <f>'[1]TCE - ANEXO IV - Preencher'!J3883</f>
        <v>0</v>
      </c>
      <c r="I3874" s="6" t="str">
        <f>IF('[1]TCE - ANEXO IV - Preencher'!K3883="","",'[1]TCE - ANEXO IV - Preencher'!K3883)</f>
        <v/>
      </c>
      <c r="J3874" s="5">
        <f>'[1]TCE - ANEXO IV - Preencher'!L3883</f>
        <v>0</v>
      </c>
      <c r="K3874" s="5" t="str">
        <f>IF(F3874="B",LEFT('[1]TCE - ANEXO IV - Preencher'!M3883,2),IF(F3874="S",LEFT('[1]TCE - ANEXO IV - Preencher'!M3883,7),IF('[1]TCE - ANEXO IV - Preencher'!H3883="","")))</f>
        <v/>
      </c>
      <c r="L3874" s="7">
        <f>'[1]TCE - ANEXO IV - Preencher'!N3883</f>
        <v>0</v>
      </c>
    </row>
    <row r="3875" spans="1:12" ht="19.5" customHeight="1" x14ac:dyDescent="0.25">
      <c r="A3875" s="3" t="str">
        <f>IFERROR(VLOOKUP(B3875,'[1]DADOS (OCULTAR)'!$Q$3:$S$136,3,0),"")</f>
        <v/>
      </c>
      <c r="B3875" s="4">
        <f>'[1]TCE - ANEXO IV - Preencher'!C3884</f>
        <v>0</v>
      </c>
      <c r="C3875" s="4" t="str">
        <f>'[1]TCE - ANEXO IV - Preencher'!E3884</f>
        <v/>
      </c>
      <c r="D3875" s="3">
        <f>'[1]TCE - ANEXO IV - Preencher'!F3884</f>
        <v>0</v>
      </c>
      <c r="E3875" s="5">
        <f>'[1]TCE - ANEXO IV - Preencher'!G3884</f>
        <v>0</v>
      </c>
      <c r="F3875" s="5">
        <f>'[1]TCE - ANEXO IV - Preencher'!H3884</f>
        <v>0</v>
      </c>
      <c r="G3875" s="5">
        <f>'[1]TCE - ANEXO IV - Preencher'!I3884</f>
        <v>0</v>
      </c>
      <c r="H3875" s="5">
        <f>'[1]TCE - ANEXO IV - Preencher'!J3884</f>
        <v>0</v>
      </c>
      <c r="I3875" s="6" t="str">
        <f>IF('[1]TCE - ANEXO IV - Preencher'!K3884="","",'[1]TCE - ANEXO IV - Preencher'!K3884)</f>
        <v/>
      </c>
      <c r="J3875" s="5">
        <f>'[1]TCE - ANEXO IV - Preencher'!L3884</f>
        <v>0</v>
      </c>
      <c r="K3875" s="5" t="str">
        <f>IF(F3875="B",LEFT('[1]TCE - ANEXO IV - Preencher'!M3884,2),IF(F3875="S",LEFT('[1]TCE - ANEXO IV - Preencher'!M3884,7),IF('[1]TCE - ANEXO IV - Preencher'!H3884="","")))</f>
        <v/>
      </c>
      <c r="L3875" s="7">
        <f>'[1]TCE - ANEXO IV - Preencher'!N3884</f>
        <v>0</v>
      </c>
    </row>
    <row r="3876" spans="1:12" ht="19.5" customHeight="1" x14ac:dyDescent="0.25">
      <c r="A3876" s="3" t="str">
        <f>IFERROR(VLOOKUP(B3876,'[1]DADOS (OCULTAR)'!$Q$3:$S$136,3,0),"")</f>
        <v/>
      </c>
      <c r="B3876" s="4">
        <f>'[1]TCE - ANEXO IV - Preencher'!C3885</f>
        <v>0</v>
      </c>
      <c r="C3876" s="4" t="str">
        <f>'[1]TCE - ANEXO IV - Preencher'!E3885</f>
        <v/>
      </c>
      <c r="D3876" s="3">
        <f>'[1]TCE - ANEXO IV - Preencher'!F3885</f>
        <v>0</v>
      </c>
      <c r="E3876" s="5">
        <f>'[1]TCE - ANEXO IV - Preencher'!G3885</f>
        <v>0</v>
      </c>
      <c r="F3876" s="5">
        <f>'[1]TCE - ANEXO IV - Preencher'!H3885</f>
        <v>0</v>
      </c>
      <c r="G3876" s="5">
        <f>'[1]TCE - ANEXO IV - Preencher'!I3885</f>
        <v>0</v>
      </c>
      <c r="H3876" s="5">
        <f>'[1]TCE - ANEXO IV - Preencher'!J3885</f>
        <v>0</v>
      </c>
      <c r="I3876" s="6" t="str">
        <f>IF('[1]TCE - ANEXO IV - Preencher'!K3885="","",'[1]TCE - ANEXO IV - Preencher'!K3885)</f>
        <v/>
      </c>
      <c r="J3876" s="5">
        <f>'[1]TCE - ANEXO IV - Preencher'!L3885</f>
        <v>0</v>
      </c>
      <c r="K3876" s="5" t="str">
        <f>IF(F3876="B",LEFT('[1]TCE - ANEXO IV - Preencher'!M3885,2),IF(F3876="S",LEFT('[1]TCE - ANEXO IV - Preencher'!M3885,7),IF('[1]TCE - ANEXO IV - Preencher'!H3885="","")))</f>
        <v/>
      </c>
      <c r="L3876" s="7">
        <f>'[1]TCE - ANEXO IV - Preencher'!N3885</f>
        <v>0</v>
      </c>
    </row>
    <row r="3877" spans="1:12" ht="19.5" customHeight="1" x14ac:dyDescent="0.25">
      <c r="A3877" s="3" t="str">
        <f>IFERROR(VLOOKUP(B3877,'[1]DADOS (OCULTAR)'!$Q$3:$S$136,3,0),"")</f>
        <v/>
      </c>
      <c r="B3877" s="4">
        <f>'[1]TCE - ANEXO IV - Preencher'!C3886</f>
        <v>0</v>
      </c>
      <c r="C3877" s="4" t="str">
        <f>'[1]TCE - ANEXO IV - Preencher'!E3886</f>
        <v/>
      </c>
      <c r="D3877" s="3">
        <f>'[1]TCE - ANEXO IV - Preencher'!F3886</f>
        <v>0</v>
      </c>
      <c r="E3877" s="5">
        <f>'[1]TCE - ANEXO IV - Preencher'!G3886</f>
        <v>0</v>
      </c>
      <c r="F3877" s="5">
        <f>'[1]TCE - ANEXO IV - Preencher'!H3886</f>
        <v>0</v>
      </c>
      <c r="G3877" s="5">
        <f>'[1]TCE - ANEXO IV - Preencher'!I3886</f>
        <v>0</v>
      </c>
      <c r="H3877" s="5">
        <f>'[1]TCE - ANEXO IV - Preencher'!J3886</f>
        <v>0</v>
      </c>
      <c r="I3877" s="6" t="str">
        <f>IF('[1]TCE - ANEXO IV - Preencher'!K3886="","",'[1]TCE - ANEXO IV - Preencher'!K3886)</f>
        <v/>
      </c>
      <c r="J3877" s="5">
        <f>'[1]TCE - ANEXO IV - Preencher'!L3886</f>
        <v>0</v>
      </c>
      <c r="K3877" s="5" t="str">
        <f>IF(F3877="B",LEFT('[1]TCE - ANEXO IV - Preencher'!M3886,2),IF(F3877="S",LEFT('[1]TCE - ANEXO IV - Preencher'!M3886,7),IF('[1]TCE - ANEXO IV - Preencher'!H3886="","")))</f>
        <v/>
      </c>
      <c r="L3877" s="7">
        <f>'[1]TCE - ANEXO IV - Preencher'!N3886</f>
        <v>0</v>
      </c>
    </row>
    <row r="3878" spans="1:12" ht="19.5" customHeight="1" x14ac:dyDescent="0.25">
      <c r="A3878" s="3" t="str">
        <f>IFERROR(VLOOKUP(B3878,'[1]DADOS (OCULTAR)'!$Q$3:$S$136,3,0),"")</f>
        <v/>
      </c>
      <c r="B3878" s="4">
        <f>'[1]TCE - ANEXO IV - Preencher'!C3887</f>
        <v>0</v>
      </c>
      <c r="C3878" s="4" t="str">
        <f>'[1]TCE - ANEXO IV - Preencher'!E3887</f>
        <v/>
      </c>
      <c r="D3878" s="3">
        <f>'[1]TCE - ANEXO IV - Preencher'!F3887</f>
        <v>0</v>
      </c>
      <c r="E3878" s="5">
        <f>'[1]TCE - ANEXO IV - Preencher'!G3887</f>
        <v>0</v>
      </c>
      <c r="F3878" s="5">
        <f>'[1]TCE - ANEXO IV - Preencher'!H3887</f>
        <v>0</v>
      </c>
      <c r="G3878" s="5">
        <f>'[1]TCE - ANEXO IV - Preencher'!I3887</f>
        <v>0</v>
      </c>
      <c r="H3878" s="5">
        <f>'[1]TCE - ANEXO IV - Preencher'!J3887</f>
        <v>0</v>
      </c>
      <c r="I3878" s="6" t="str">
        <f>IF('[1]TCE - ANEXO IV - Preencher'!K3887="","",'[1]TCE - ANEXO IV - Preencher'!K3887)</f>
        <v/>
      </c>
      <c r="J3878" s="5">
        <f>'[1]TCE - ANEXO IV - Preencher'!L3887</f>
        <v>0</v>
      </c>
      <c r="K3878" s="5" t="str">
        <f>IF(F3878="B",LEFT('[1]TCE - ANEXO IV - Preencher'!M3887,2),IF(F3878="S",LEFT('[1]TCE - ANEXO IV - Preencher'!M3887,7),IF('[1]TCE - ANEXO IV - Preencher'!H3887="","")))</f>
        <v/>
      </c>
      <c r="L3878" s="7">
        <f>'[1]TCE - ANEXO IV - Preencher'!N3887</f>
        <v>0</v>
      </c>
    </row>
    <row r="3879" spans="1:12" ht="19.5" customHeight="1" x14ac:dyDescent="0.25">
      <c r="A3879" s="3" t="str">
        <f>IFERROR(VLOOKUP(B3879,'[1]DADOS (OCULTAR)'!$Q$3:$S$136,3,0),"")</f>
        <v/>
      </c>
      <c r="B3879" s="4">
        <f>'[1]TCE - ANEXO IV - Preencher'!C3888</f>
        <v>0</v>
      </c>
      <c r="C3879" s="4" t="str">
        <f>'[1]TCE - ANEXO IV - Preencher'!E3888</f>
        <v/>
      </c>
      <c r="D3879" s="3">
        <f>'[1]TCE - ANEXO IV - Preencher'!F3888</f>
        <v>0</v>
      </c>
      <c r="E3879" s="5">
        <f>'[1]TCE - ANEXO IV - Preencher'!G3888</f>
        <v>0</v>
      </c>
      <c r="F3879" s="5">
        <f>'[1]TCE - ANEXO IV - Preencher'!H3888</f>
        <v>0</v>
      </c>
      <c r="G3879" s="5">
        <f>'[1]TCE - ANEXO IV - Preencher'!I3888</f>
        <v>0</v>
      </c>
      <c r="H3879" s="5">
        <f>'[1]TCE - ANEXO IV - Preencher'!J3888</f>
        <v>0</v>
      </c>
      <c r="I3879" s="6" t="str">
        <f>IF('[1]TCE - ANEXO IV - Preencher'!K3888="","",'[1]TCE - ANEXO IV - Preencher'!K3888)</f>
        <v/>
      </c>
      <c r="J3879" s="5">
        <f>'[1]TCE - ANEXO IV - Preencher'!L3888</f>
        <v>0</v>
      </c>
      <c r="K3879" s="5" t="str">
        <f>IF(F3879="B",LEFT('[1]TCE - ANEXO IV - Preencher'!M3888,2),IF(F3879="S",LEFT('[1]TCE - ANEXO IV - Preencher'!M3888,7),IF('[1]TCE - ANEXO IV - Preencher'!H3888="","")))</f>
        <v/>
      </c>
      <c r="L3879" s="7">
        <f>'[1]TCE - ANEXO IV - Preencher'!N3888</f>
        <v>0</v>
      </c>
    </row>
    <row r="3880" spans="1:12" ht="19.5" customHeight="1" x14ac:dyDescent="0.25">
      <c r="A3880" s="3" t="str">
        <f>IFERROR(VLOOKUP(B3880,'[1]DADOS (OCULTAR)'!$Q$3:$S$136,3,0),"")</f>
        <v/>
      </c>
      <c r="B3880" s="4">
        <f>'[1]TCE - ANEXO IV - Preencher'!C3889</f>
        <v>0</v>
      </c>
      <c r="C3880" s="4" t="str">
        <f>'[1]TCE - ANEXO IV - Preencher'!E3889</f>
        <v/>
      </c>
      <c r="D3880" s="3">
        <f>'[1]TCE - ANEXO IV - Preencher'!F3889</f>
        <v>0</v>
      </c>
      <c r="E3880" s="5">
        <f>'[1]TCE - ANEXO IV - Preencher'!G3889</f>
        <v>0</v>
      </c>
      <c r="F3880" s="5">
        <f>'[1]TCE - ANEXO IV - Preencher'!H3889</f>
        <v>0</v>
      </c>
      <c r="G3880" s="5">
        <f>'[1]TCE - ANEXO IV - Preencher'!I3889</f>
        <v>0</v>
      </c>
      <c r="H3880" s="5">
        <f>'[1]TCE - ANEXO IV - Preencher'!J3889</f>
        <v>0</v>
      </c>
      <c r="I3880" s="6" t="str">
        <f>IF('[1]TCE - ANEXO IV - Preencher'!K3889="","",'[1]TCE - ANEXO IV - Preencher'!K3889)</f>
        <v/>
      </c>
      <c r="J3880" s="5">
        <f>'[1]TCE - ANEXO IV - Preencher'!L3889</f>
        <v>0</v>
      </c>
      <c r="K3880" s="5" t="str">
        <f>IF(F3880="B",LEFT('[1]TCE - ANEXO IV - Preencher'!M3889,2),IF(F3880="S",LEFT('[1]TCE - ANEXO IV - Preencher'!M3889,7),IF('[1]TCE - ANEXO IV - Preencher'!H3889="","")))</f>
        <v/>
      </c>
      <c r="L3880" s="7">
        <f>'[1]TCE - ANEXO IV - Preencher'!N3889</f>
        <v>0</v>
      </c>
    </row>
    <row r="3881" spans="1:12" ht="19.5" customHeight="1" x14ac:dyDescent="0.25">
      <c r="A3881" s="3" t="str">
        <f>IFERROR(VLOOKUP(B3881,'[1]DADOS (OCULTAR)'!$Q$3:$S$136,3,0),"")</f>
        <v/>
      </c>
      <c r="B3881" s="4">
        <f>'[1]TCE - ANEXO IV - Preencher'!C3890</f>
        <v>0</v>
      </c>
      <c r="C3881" s="4" t="str">
        <f>'[1]TCE - ANEXO IV - Preencher'!E3890</f>
        <v/>
      </c>
      <c r="D3881" s="3">
        <f>'[1]TCE - ANEXO IV - Preencher'!F3890</f>
        <v>0</v>
      </c>
      <c r="E3881" s="5">
        <f>'[1]TCE - ANEXO IV - Preencher'!G3890</f>
        <v>0</v>
      </c>
      <c r="F3881" s="5">
        <f>'[1]TCE - ANEXO IV - Preencher'!H3890</f>
        <v>0</v>
      </c>
      <c r="G3881" s="5">
        <f>'[1]TCE - ANEXO IV - Preencher'!I3890</f>
        <v>0</v>
      </c>
      <c r="H3881" s="5">
        <f>'[1]TCE - ANEXO IV - Preencher'!J3890</f>
        <v>0</v>
      </c>
      <c r="I3881" s="6" t="str">
        <f>IF('[1]TCE - ANEXO IV - Preencher'!K3890="","",'[1]TCE - ANEXO IV - Preencher'!K3890)</f>
        <v/>
      </c>
      <c r="J3881" s="5">
        <f>'[1]TCE - ANEXO IV - Preencher'!L3890</f>
        <v>0</v>
      </c>
      <c r="K3881" s="5" t="str">
        <f>IF(F3881="B",LEFT('[1]TCE - ANEXO IV - Preencher'!M3890,2),IF(F3881="S",LEFT('[1]TCE - ANEXO IV - Preencher'!M3890,7),IF('[1]TCE - ANEXO IV - Preencher'!H3890="","")))</f>
        <v/>
      </c>
      <c r="L3881" s="7">
        <f>'[1]TCE - ANEXO IV - Preencher'!N3890</f>
        <v>0</v>
      </c>
    </row>
    <row r="3882" spans="1:12" ht="19.5" customHeight="1" x14ac:dyDescent="0.25">
      <c r="A3882" s="3" t="str">
        <f>IFERROR(VLOOKUP(B3882,'[1]DADOS (OCULTAR)'!$Q$3:$S$136,3,0),"")</f>
        <v/>
      </c>
      <c r="B3882" s="4">
        <f>'[1]TCE - ANEXO IV - Preencher'!C3891</f>
        <v>0</v>
      </c>
      <c r="C3882" s="4" t="str">
        <f>'[1]TCE - ANEXO IV - Preencher'!E3891</f>
        <v/>
      </c>
      <c r="D3882" s="3">
        <f>'[1]TCE - ANEXO IV - Preencher'!F3891</f>
        <v>0</v>
      </c>
      <c r="E3882" s="5">
        <f>'[1]TCE - ANEXO IV - Preencher'!G3891</f>
        <v>0</v>
      </c>
      <c r="F3882" s="5">
        <f>'[1]TCE - ANEXO IV - Preencher'!H3891</f>
        <v>0</v>
      </c>
      <c r="G3882" s="5">
        <f>'[1]TCE - ANEXO IV - Preencher'!I3891</f>
        <v>0</v>
      </c>
      <c r="H3882" s="5">
        <f>'[1]TCE - ANEXO IV - Preencher'!J3891</f>
        <v>0</v>
      </c>
      <c r="I3882" s="6" t="str">
        <f>IF('[1]TCE - ANEXO IV - Preencher'!K3891="","",'[1]TCE - ANEXO IV - Preencher'!K3891)</f>
        <v/>
      </c>
      <c r="J3882" s="5">
        <f>'[1]TCE - ANEXO IV - Preencher'!L3891</f>
        <v>0</v>
      </c>
      <c r="K3882" s="5" t="str">
        <f>IF(F3882="B",LEFT('[1]TCE - ANEXO IV - Preencher'!M3891,2),IF(F3882="S",LEFT('[1]TCE - ANEXO IV - Preencher'!M3891,7),IF('[1]TCE - ANEXO IV - Preencher'!H3891="","")))</f>
        <v/>
      </c>
      <c r="L3882" s="7">
        <f>'[1]TCE - ANEXO IV - Preencher'!N3891</f>
        <v>0</v>
      </c>
    </row>
    <row r="3883" spans="1:12" ht="19.5" customHeight="1" x14ac:dyDescent="0.25">
      <c r="A3883" s="3" t="str">
        <f>IFERROR(VLOOKUP(B3883,'[1]DADOS (OCULTAR)'!$Q$3:$S$136,3,0),"")</f>
        <v/>
      </c>
      <c r="B3883" s="4">
        <f>'[1]TCE - ANEXO IV - Preencher'!C3892</f>
        <v>0</v>
      </c>
      <c r="C3883" s="4" t="str">
        <f>'[1]TCE - ANEXO IV - Preencher'!E3892</f>
        <v/>
      </c>
      <c r="D3883" s="3">
        <f>'[1]TCE - ANEXO IV - Preencher'!F3892</f>
        <v>0</v>
      </c>
      <c r="E3883" s="5">
        <f>'[1]TCE - ANEXO IV - Preencher'!G3892</f>
        <v>0</v>
      </c>
      <c r="F3883" s="5">
        <f>'[1]TCE - ANEXO IV - Preencher'!H3892</f>
        <v>0</v>
      </c>
      <c r="G3883" s="5">
        <f>'[1]TCE - ANEXO IV - Preencher'!I3892</f>
        <v>0</v>
      </c>
      <c r="H3883" s="5">
        <f>'[1]TCE - ANEXO IV - Preencher'!J3892</f>
        <v>0</v>
      </c>
      <c r="I3883" s="6" t="str">
        <f>IF('[1]TCE - ANEXO IV - Preencher'!K3892="","",'[1]TCE - ANEXO IV - Preencher'!K3892)</f>
        <v/>
      </c>
      <c r="J3883" s="5">
        <f>'[1]TCE - ANEXO IV - Preencher'!L3892</f>
        <v>0</v>
      </c>
      <c r="K3883" s="5" t="str">
        <f>IF(F3883="B",LEFT('[1]TCE - ANEXO IV - Preencher'!M3892,2),IF(F3883="S",LEFT('[1]TCE - ANEXO IV - Preencher'!M3892,7),IF('[1]TCE - ANEXO IV - Preencher'!H3892="","")))</f>
        <v/>
      </c>
      <c r="L3883" s="7">
        <f>'[1]TCE - ANEXO IV - Preencher'!N3892</f>
        <v>0</v>
      </c>
    </row>
    <row r="3884" spans="1:12" ht="19.5" customHeight="1" x14ac:dyDescent="0.25">
      <c r="A3884" s="3" t="str">
        <f>IFERROR(VLOOKUP(B3884,'[1]DADOS (OCULTAR)'!$Q$3:$S$136,3,0),"")</f>
        <v/>
      </c>
      <c r="B3884" s="4">
        <f>'[1]TCE - ANEXO IV - Preencher'!C3893</f>
        <v>0</v>
      </c>
      <c r="C3884" s="4" t="str">
        <f>'[1]TCE - ANEXO IV - Preencher'!E3893</f>
        <v/>
      </c>
      <c r="D3884" s="3">
        <f>'[1]TCE - ANEXO IV - Preencher'!F3893</f>
        <v>0</v>
      </c>
      <c r="E3884" s="5">
        <f>'[1]TCE - ANEXO IV - Preencher'!G3893</f>
        <v>0</v>
      </c>
      <c r="F3884" s="5">
        <f>'[1]TCE - ANEXO IV - Preencher'!H3893</f>
        <v>0</v>
      </c>
      <c r="G3884" s="5">
        <f>'[1]TCE - ANEXO IV - Preencher'!I3893</f>
        <v>0</v>
      </c>
      <c r="H3884" s="5">
        <f>'[1]TCE - ANEXO IV - Preencher'!J3893</f>
        <v>0</v>
      </c>
      <c r="I3884" s="6" t="str">
        <f>IF('[1]TCE - ANEXO IV - Preencher'!K3893="","",'[1]TCE - ANEXO IV - Preencher'!K3893)</f>
        <v/>
      </c>
      <c r="J3884" s="5">
        <f>'[1]TCE - ANEXO IV - Preencher'!L3893</f>
        <v>0</v>
      </c>
      <c r="K3884" s="5" t="str">
        <f>IF(F3884="B",LEFT('[1]TCE - ANEXO IV - Preencher'!M3893,2),IF(F3884="S",LEFT('[1]TCE - ANEXO IV - Preencher'!M3893,7),IF('[1]TCE - ANEXO IV - Preencher'!H3893="","")))</f>
        <v/>
      </c>
      <c r="L3884" s="7">
        <f>'[1]TCE - ANEXO IV - Preencher'!N3893</f>
        <v>0</v>
      </c>
    </row>
    <row r="3885" spans="1:12" ht="19.5" customHeight="1" x14ac:dyDescent="0.25">
      <c r="A3885" s="3" t="str">
        <f>IFERROR(VLOOKUP(B3885,'[1]DADOS (OCULTAR)'!$Q$3:$S$136,3,0),"")</f>
        <v/>
      </c>
      <c r="B3885" s="4">
        <f>'[1]TCE - ANEXO IV - Preencher'!C3894</f>
        <v>0</v>
      </c>
      <c r="C3885" s="4" t="str">
        <f>'[1]TCE - ANEXO IV - Preencher'!E3894</f>
        <v/>
      </c>
      <c r="D3885" s="3">
        <f>'[1]TCE - ANEXO IV - Preencher'!F3894</f>
        <v>0</v>
      </c>
      <c r="E3885" s="5">
        <f>'[1]TCE - ANEXO IV - Preencher'!G3894</f>
        <v>0</v>
      </c>
      <c r="F3885" s="5">
        <f>'[1]TCE - ANEXO IV - Preencher'!H3894</f>
        <v>0</v>
      </c>
      <c r="G3885" s="5">
        <f>'[1]TCE - ANEXO IV - Preencher'!I3894</f>
        <v>0</v>
      </c>
      <c r="H3885" s="5">
        <f>'[1]TCE - ANEXO IV - Preencher'!J3894</f>
        <v>0</v>
      </c>
      <c r="I3885" s="6" t="str">
        <f>IF('[1]TCE - ANEXO IV - Preencher'!K3894="","",'[1]TCE - ANEXO IV - Preencher'!K3894)</f>
        <v/>
      </c>
      <c r="J3885" s="5">
        <f>'[1]TCE - ANEXO IV - Preencher'!L3894</f>
        <v>0</v>
      </c>
      <c r="K3885" s="5" t="str">
        <f>IF(F3885="B",LEFT('[1]TCE - ANEXO IV - Preencher'!M3894,2),IF(F3885="S",LEFT('[1]TCE - ANEXO IV - Preencher'!M3894,7),IF('[1]TCE - ANEXO IV - Preencher'!H3894="","")))</f>
        <v/>
      </c>
      <c r="L3885" s="7">
        <f>'[1]TCE - ANEXO IV - Preencher'!N3894</f>
        <v>0</v>
      </c>
    </row>
    <row r="3886" spans="1:12" ht="19.5" customHeight="1" x14ac:dyDescent="0.25">
      <c r="A3886" s="3" t="str">
        <f>IFERROR(VLOOKUP(B3886,'[1]DADOS (OCULTAR)'!$Q$3:$S$136,3,0),"")</f>
        <v/>
      </c>
      <c r="B3886" s="4">
        <f>'[1]TCE - ANEXO IV - Preencher'!C3895</f>
        <v>0</v>
      </c>
      <c r="C3886" s="4" t="str">
        <f>'[1]TCE - ANEXO IV - Preencher'!E3895</f>
        <v/>
      </c>
      <c r="D3886" s="3">
        <f>'[1]TCE - ANEXO IV - Preencher'!F3895</f>
        <v>0</v>
      </c>
      <c r="E3886" s="5">
        <f>'[1]TCE - ANEXO IV - Preencher'!G3895</f>
        <v>0</v>
      </c>
      <c r="F3886" s="5">
        <f>'[1]TCE - ANEXO IV - Preencher'!H3895</f>
        <v>0</v>
      </c>
      <c r="G3886" s="5">
        <f>'[1]TCE - ANEXO IV - Preencher'!I3895</f>
        <v>0</v>
      </c>
      <c r="H3886" s="5">
        <f>'[1]TCE - ANEXO IV - Preencher'!J3895</f>
        <v>0</v>
      </c>
      <c r="I3886" s="6" t="str">
        <f>IF('[1]TCE - ANEXO IV - Preencher'!K3895="","",'[1]TCE - ANEXO IV - Preencher'!K3895)</f>
        <v/>
      </c>
      <c r="J3886" s="5">
        <f>'[1]TCE - ANEXO IV - Preencher'!L3895</f>
        <v>0</v>
      </c>
      <c r="K3886" s="5" t="str">
        <f>IF(F3886="B",LEFT('[1]TCE - ANEXO IV - Preencher'!M3895,2),IF(F3886="S",LEFT('[1]TCE - ANEXO IV - Preencher'!M3895,7),IF('[1]TCE - ANEXO IV - Preencher'!H3895="","")))</f>
        <v/>
      </c>
      <c r="L3886" s="7">
        <f>'[1]TCE - ANEXO IV - Preencher'!N3895</f>
        <v>0</v>
      </c>
    </row>
    <row r="3887" spans="1:12" ht="19.5" customHeight="1" x14ac:dyDescent="0.25">
      <c r="A3887" s="3" t="str">
        <f>IFERROR(VLOOKUP(B3887,'[1]DADOS (OCULTAR)'!$Q$3:$S$136,3,0),"")</f>
        <v/>
      </c>
      <c r="B3887" s="4">
        <f>'[1]TCE - ANEXO IV - Preencher'!C3896</f>
        <v>0</v>
      </c>
      <c r="C3887" s="4" t="str">
        <f>'[1]TCE - ANEXO IV - Preencher'!E3896</f>
        <v/>
      </c>
      <c r="D3887" s="3">
        <f>'[1]TCE - ANEXO IV - Preencher'!F3896</f>
        <v>0</v>
      </c>
      <c r="E3887" s="5">
        <f>'[1]TCE - ANEXO IV - Preencher'!G3896</f>
        <v>0</v>
      </c>
      <c r="F3887" s="5">
        <f>'[1]TCE - ANEXO IV - Preencher'!H3896</f>
        <v>0</v>
      </c>
      <c r="G3887" s="5">
        <f>'[1]TCE - ANEXO IV - Preencher'!I3896</f>
        <v>0</v>
      </c>
      <c r="H3887" s="5">
        <f>'[1]TCE - ANEXO IV - Preencher'!J3896</f>
        <v>0</v>
      </c>
      <c r="I3887" s="6" t="str">
        <f>IF('[1]TCE - ANEXO IV - Preencher'!K3896="","",'[1]TCE - ANEXO IV - Preencher'!K3896)</f>
        <v/>
      </c>
      <c r="J3887" s="5">
        <f>'[1]TCE - ANEXO IV - Preencher'!L3896</f>
        <v>0</v>
      </c>
      <c r="K3887" s="5" t="str">
        <f>IF(F3887="B",LEFT('[1]TCE - ANEXO IV - Preencher'!M3896,2),IF(F3887="S",LEFT('[1]TCE - ANEXO IV - Preencher'!M3896,7),IF('[1]TCE - ANEXO IV - Preencher'!H3896="","")))</f>
        <v/>
      </c>
      <c r="L3887" s="7">
        <f>'[1]TCE - ANEXO IV - Preencher'!N3896</f>
        <v>0</v>
      </c>
    </row>
    <row r="3888" spans="1:12" ht="19.5" customHeight="1" x14ac:dyDescent="0.25">
      <c r="A3888" s="3" t="str">
        <f>IFERROR(VLOOKUP(B3888,'[1]DADOS (OCULTAR)'!$Q$3:$S$136,3,0),"")</f>
        <v/>
      </c>
      <c r="B3888" s="4">
        <f>'[1]TCE - ANEXO IV - Preencher'!C3897</f>
        <v>0</v>
      </c>
      <c r="C3888" s="4" t="str">
        <f>'[1]TCE - ANEXO IV - Preencher'!E3897</f>
        <v/>
      </c>
      <c r="D3888" s="3">
        <f>'[1]TCE - ANEXO IV - Preencher'!F3897</f>
        <v>0</v>
      </c>
      <c r="E3888" s="5">
        <f>'[1]TCE - ANEXO IV - Preencher'!G3897</f>
        <v>0</v>
      </c>
      <c r="F3888" s="5">
        <f>'[1]TCE - ANEXO IV - Preencher'!H3897</f>
        <v>0</v>
      </c>
      <c r="G3888" s="5">
        <f>'[1]TCE - ANEXO IV - Preencher'!I3897</f>
        <v>0</v>
      </c>
      <c r="H3888" s="5">
        <f>'[1]TCE - ANEXO IV - Preencher'!J3897</f>
        <v>0</v>
      </c>
      <c r="I3888" s="6" t="str">
        <f>IF('[1]TCE - ANEXO IV - Preencher'!K3897="","",'[1]TCE - ANEXO IV - Preencher'!K3897)</f>
        <v/>
      </c>
      <c r="J3888" s="5">
        <f>'[1]TCE - ANEXO IV - Preencher'!L3897</f>
        <v>0</v>
      </c>
      <c r="K3888" s="5" t="str">
        <f>IF(F3888="B",LEFT('[1]TCE - ANEXO IV - Preencher'!M3897,2),IF(F3888="S",LEFT('[1]TCE - ANEXO IV - Preencher'!M3897,7),IF('[1]TCE - ANEXO IV - Preencher'!H3897="","")))</f>
        <v/>
      </c>
      <c r="L3888" s="7">
        <f>'[1]TCE - ANEXO IV - Preencher'!N3897</f>
        <v>0</v>
      </c>
    </row>
    <row r="3889" spans="1:12" ht="19.5" customHeight="1" x14ac:dyDescent="0.25">
      <c r="A3889" s="3" t="str">
        <f>IFERROR(VLOOKUP(B3889,'[1]DADOS (OCULTAR)'!$Q$3:$S$136,3,0),"")</f>
        <v/>
      </c>
      <c r="B3889" s="4">
        <f>'[1]TCE - ANEXO IV - Preencher'!C3898</f>
        <v>0</v>
      </c>
      <c r="C3889" s="4" t="str">
        <f>'[1]TCE - ANEXO IV - Preencher'!E3898</f>
        <v/>
      </c>
      <c r="D3889" s="3">
        <f>'[1]TCE - ANEXO IV - Preencher'!F3898</f>
        <v>0</v>
      </c>
      <c r="E3889" s="5">
        <f>'[1]TCE - ANEXO IV - Preencher'!G3898</f>
        <v>0</v>
      </c>
      <c r="F3889" s="5">
        <f>'[1]TCE - ANEXO IV - Preencher'!H3898</f>
        <v>0</v>
      </c>
      <c r="G3889" s="5">
        <f>'[1]TCE - ANEXO IV - Preencher'!I3898</f>
        <v>0</v>
      </c>
      <c r="H3889" s="5">
        <f>'[1]TCE - ANEXO IV - Preencher'!J3898</f>
        <v>0</v>
      </c>
      <c r="I3889" s="6" t="str">
        <f>IF('[1]TCE - ANEXO IV - Preencher'!K3898="","",'[1]TCE - ANEXO IV - Preencher'!K3898)</f>
        <v/>
      </c>
      <c r="J3889" s="5">
        <f>'[1]TCE - ANEXO IV - Preencher'!L3898</f>
        <v>0</v>
      </c>
      <c r="K3889" s="5" t="str">
        <f>IF(F3889="B",LEFT('[1]TCE - ANEXO IV - Preencher'!M3898,2),IF(F3889="S",LEFT('[1]TCE - ANEXO IV - Preencher'!M3898,7),IF('[1]TCE - ANEXO IV - Preencher'!H3898="","")))</f>
        <v/>
      </c>
      <c r="L3889" s="7">
        <f>'[1]TCE - ANEXO IV - Preencher'!N3898</f>
        <v>0</v>
      </c>
    </row>
    <row r="3890" spans="1:12" ht="19.5" customHeight="1" x14ac:dyDescent="0.25">
      <c r="A3890" s="3" t="str">
        <f>IFERROR(VLOOKUP(B3890,'[1]DADOS (OCULTAR)'!$Q$3:$S$136,3,0),"")</f>
        <v/>
      </c>
      <c r="B3890" s="4">
        <f>'[1]TCE - ANEXO IV - Preencher'!C3899</f>
        <v>0</v>
      </c>
      <c r="C3890" s="4" t="str">
        <f>'[1]TCE - ANEXO IV - Preencher'!E3899</f>
        <v/>
      </c>
      <c r="D3890" s="3">
        <f>'[1]TCE - ANEXO IV - Preencher'!F3899</f>
        <v>0</v>
      </c>
      <c r="E3890" s="5">
        <f>'[1]TCE - ANEXO IV - Preencher'!G3899</f>
        <v>0</v>
      </c>
      <c r="F3890" s="5">
        <f>'[1]TCE - ANEXO IV - Preencher'!H3899</f>
        <v>0</v>
      </c>
      <c r="G3890" s="5">
        <f>'[1]TCE - ANEXO IV - Preencher'!I3899</f>
        <v>0</v>
      </c>
      <c r="H3890" s="5">
        <f>'[1]TCE - ANEXO IV - Preencher'!J3899</f>
        <v>0</v>
      </c>
      <c r="I3890" s="6" t="str">
        <f>IF('[1]TCE - ANEXO IV - Preencher'!K3899="","",'[1]TCE - ANEXO IV - Preencher'!K3899)</f>
        <v/>
      </c>
      <c r="J3890" s="5">
        <f>'[1]TCE - ANEXO IV - Preencher'!L3899</f>
        <v>0</v>
      </c>
      <c r="K3890" s="5" t="str">
        <f>IF(F3890="B",LEFT('[1]TCE - ANEXO IV - Preencher'!M3899,2),IF(F3890="S",LEFT('[1]TCE - ANEXO IV - Preencher'!M3899,7),IF('[1]TCE - ANEXO IV - Preencher'!H3899="","")))</f>
        <v/>
      </c>
      <c r="L3890" s="7">
        <f>'[1]TCE - ANEXO IV - Preencher'!N3899</f>
        <v>0</v>
      </c>
    </row>
    <row r="3891" spans="1:12" ht="19.5" customHeight="1" x14ac:dyDescent="0.25">
      <c r="A3891" s="3" t="str">
        <f>IFERROR(VLOOKUP(B3891,'[1]DADOS (OCULTAR)'!$Q$3:$S$136,3,0),"")</f>
        <v/>
      </c>
      <c r="B3891" s="4">
        <f>'[1]TCE - ANEXO IV - Preencher'!C3900</f>
        <v>0</v>
      </c>
      <c r="C3891" s="4" t="str">
        <f>'[1]TCE - ANEXO IV - Preencher'!E3900</f>
        <v/>
      </c>
      <c r="D3891" s="3">
        <f>'[1]TCE - ANEXO IV - Preencher'!F3900</f>
        <v>0</v>
      </c>
      <c r="E3891" s="5">
        <f>'[1]TCE - ANEXO IV - Preencher'!G3900</f>
        <v>0</v>
      </c>
      <c r="F3891" s="5">
        <f>'[1]TCE - ANEXO IV - Preencher'!H3900</f>
        <v>0</v>
      </c>
      <c r="G3891" s="5">
        <f>'[1]TCE - ANEXO IV - Preencher'!I3900</f>
        <v>0</v>
      </c>
      <c r="H3891" s="5">
        <f>'[1]TCE - ANEXO IV - Preencher'!J3900</f>
        <v>0</v>
      </c>
      <c r="I3891" s="6" t="str">
        <f>IF('[1]TCE - ANEXO IV - Preencher'!K3900="","",'[1]TCE - ANEXO IV - Preencher'!K3900)</f>
        <v/>
      </c>
      <c r="J3891" s="5">
        <f>'[1]TCE - ANEXO IV - Preencher'!L3900</f>
        <v>0</v>
      </c>
      <c r="K3891" s="5" t="str">
        <f>IF(F3891="B",LEFT('[1]TCE - ANEXO IV - Preencher'!M3900,2),IF(F3891="S",LEFT('[1]TCE - ANEXO IV - Preencher'!M3900,7),IF('[1]TCE - ANEXO IV - Preencher'!H3900="","")))</f>
        <v/>
      </c>
      <c r="L3891" s="7">
        <f>'[1]TCE - ANEXO IV - Preencher'!N3900</f>
        <v>0</v>
      </c>
    </row>
    <row r="3892" spans="1:12" ht="19.5" customHeight="1" x14ac:dyDescent="0.25">
      <c r="A3892" s="3" t="str">
        <f>IFERROR(VLOOKUP(B3892,'[1]DADOS (OCULTAR)'!$Q$3:$S$136,3,0),"")</f>
        <v/>
      </c>
      <c r="B3892" s="4">
        <f>'[1]TCE - ANEXO IV - Preencher'!C3901</f>
        <v>0</v>
      </c>
      <c r="C3892" s="4" t="str">
        <f>'[1]TCE - ANEXO IV - Preencher'!E3901</f>
        <v/>
      </c>
      <c r="D3892" s="3">
        <f>'[1]TCE - ANEXO IV - Preencher'!F3901</f>
        <v>0</v>
      </c>
      <c r="E3892" s="5">
        <f>'[1]TCE - ANEXO IV - Preencher'!G3901</f>
        <v>0</v>
      </c>
      <c r="F3892" s="5">
        <f>'[1]TCE - ANEXO IV - Preencher'!H3901</f>
        <v>0</v>
      </c>
      <c r="G3892" s="5">
        <f>'[1]TCE - ANEXO IV - Preencher'!I3901</f>
        <v>0</v>
      </c>
      <c r="H3892" s="5">
        <f>'[1]TCE - ANEXO IV - Preencher'!J3901</f>
        <v>0</v>
      </c>
      <c r="I3892" s="6" t="str">
        <f>IF('[1]TCE - ANEXO IV - Preencher'!K3901="","",'[1]TCE - ANEXO IV - Preencher'!K3901)</f>
        <v/>
      </c>
      <c r="J3892" s="5">
        <f>'[1]TCE - ANEXO IV - Preencher'!L3901</f>
        <v>0</v>
      </c>
      <c r="K3892" s="5" t="str">
        <f>IF(F3892="B",LEFT('[1]TCE - ANEXO IV - Preencher'!M3901,2),IF(F3892="S",LEFT('[1]TCE - ANEXO IV - Preencher'!M3901,7),IF('[1]TCE - ANEXO IV - Preencher'!H3901="","")))</f>
        <v/>
      </c>
      <c r="L3892" s="7">
        <f>'[1]TCE - ANEXO IV - Preencher'!N3901</f>
        <v>0</v>
      </c>
    </row>
    <row r="3893" spans="1:12" ht="19.5" customHeight="1" x14ac:dyDescent="0.25">
      <c r="A3893" s="3" t="str">
        <f>IFERROR(VLOOKUP(B3893,'[1]DADOS (OCULTAR)'!$Q$3:$S$136,3,0),"")</f>
        <v/>
      </c>
      <c r="B3893" s="4">
        <f>'[1]TCE - ANEXO IV - Preencher'!C3902</f>
        <v>0</v>
      </c>
      <c r="C3893" s="4" t="str">
        <f>'[1]TCE - ANEXO IV - Preencher'!E3902</f>
        <v/>
      </c>
      <c r="D3893" s="3">
        <f>'[1]TCE - ANEXO IV - Preencher'!F3902</f>
        <v>0</v>
      </c>
      <c r="E3893" s="5">
        <f>'[1]TCE - ANEXO IV - Preencher'!G3902</f>
        <v>0</v>
      </c>
      <c r="F3893" s="5">
        <f>'[1]TCE - ANEXO IV - Preencher'!H3902</f>
        <v>0</v>
      </c>
      <c r="G3893" s="5">
        <f>'[1]TCE - ANEXO IV - Preencher'!I3902</f>
        <v>0</v>
      </c>
      <c r="H3893" s="5">
        <f>'[1]TCE - ANEXO IV - Preencher'!J3902</f>
        <v>0</v>
      </c>
      <c r="I3893" s="6" t="str">
        <f>IF('[1]TCE - ANEXO IV - Preencher'!K3902="","",'[1]TCE - ANEXO IV - Preencher'!K3902)</f>
        <v/>
      </c>
      <c r="J3893" s="5">
        <f>'[1]TCE - ANEXO IV - Preencher'!L3902</f>
        <v>0</v>
      </c>
      <c r="K3893" s="5" t="str">
        <f>IF(F3893="B",LEFT('[1]TCE - ANEXO IV - Preencher'!M3902,2),IF(F3893="S",LEFT('[1]TCE - ANEXO IV - Preencher'!M3902,7),IF('[1]TCE - ANEXO IV - Preencher'!H3902="","")))</f>
        <v/>
      </c>
      <c r="L3893" s="7">
        <f>'[1]TCE - ANEXO IV - Preencher'!N3902</f>
        <v>0</v>
      </c>
    </row>
    <row r="3894" spans="1:12" ht="19.5" customHeight="1" x14ac:dyDescent="0.25">
      <c r="A3894" s="3" t="str">
        <f>IFERROR(VLOOKUP(B3894,'[1]DADOS (OCULTAR)'!$Q$3:$S$136,3,0),"")</f>
        <v/>
      </c>
      <c r="B3894" s="4">
        <f>'[1]TCE - ANEXO IV - Preencher'!C3903</f>
        <v>0</v>
      </c>
      <c r="C3894" s="4" t="str">
        <f>'[1]TCE - ANEXO IV - Preencher'!E3903</f>
        <v/>
      </c>
      <c r="D3894" s="3">
        <f>'[1]TCE - ANEXO IV - Preencher'!F3903</f>
        <v>0</v>
      </c>
      <c r="E3894" s="5">
        <f>'[1]TCE - ANEXO IV - Preencher'!G3903</f>
        <v>0</v>
      </c>
      <c r="F3894" s="5">
        <f>'[1]TCE - ANEXO IV - Preencher'!H3903</f>
        <v>0</v>
      </c>
      <c r="G3894" s="5">
        <f>'[1]TCE - ANEXO IV - Preencher'!I3903</f>
        <v>0</v>
      </c>
      <c r="H3894" s="5">
        <f>'[1]TCE - ANEXO IV - Preencher'!J3903</f>
        <v>0</v>
      </c>
      <c r="I3894" s="6" t="str">
        <f>IF('[1]TCE - ANEXO IV - Preencher'!K3903="","",'[1]TCE - ANEXO IV - Preencher'!K3903)</f>
        <v/>
      </c>
      <c r="J3894" s="5">
        <f>'[1]TCE - ANEXO IV - Preencher'!L3903</f>
        <v>0</v>
      </c>
      <c r="K3894" s="5" t="str">
        <f>IF(F3894="B",LEFT('[1]TCE - ANEXO IV - Preencher'!M3903,2),IF(F3894="S",LEFT('[1]TCE - ANEXO IV - Preencher'!M3903,7),IF('[1]TCE - ANEXO IV - Preencher'!H3903="","")))</f>
        <v/>
      </c>
      <c r="L3894" s="7">
        <f>'[1]TCE - ANEXO IV - Preencher'!N3903</f>
        <v>0</v>
      </c>
    </row>
    <row r="3895" spans="1:12" ht="19.5" customHeight="1" x14ac:dyDescent="0.25">
      <c r="A3895" s="3" t="str">
        <f>IFERROR(VLOOKUP(B3895,'[1]DADOS (OCULTAR)'!$Q$3:$S$136,3,0),"")</f>
        <v/>
      </c>
      <c r="B3895" s="4">
        <f>'[1]TCE - ANEXO IV - Preencher'!C3904</f>
        <v>0</v>
      </c>
      <c r="C3895" s="4" t="str">
        <f>'[1]TCE - ANEXO IV - Preencher'!E3904</f>
        <v/>
      </c>
      <c r="D3895" s="3">
        <f>'[1]TCE - ANEXO IV - Preencher'!F3904</f>
        <v>0</v>
      </c>
      <c r="E3895" s="5">
        <f>'[1]TCE - ANEXO IV - Preencher'!G3904</f>
        <v>0</v>
      </c>
      <c r="F3895" s="5">
        <f>'[1]TCE - ANEXO IV - Preencher'!H3904</f>
        <v>0</v>
      </c>
      <c r="G3895" s="5">
        <f>'[1]TCE - ANEXO IV - Preencher'!I3904</f>
        <v>0</v>
      </c>
      <c r="H3895" s="5">
        <f>'[1]TCE - ANEXO IV - Preencher'!J3904</f>
        <v>0</v>
      </c>
      <c r="I3895" s="6" t="str">
        <f>IF('[1]TCE - ANEXO IV - Preencher'!K3904="","",'[1]TCE - ANEXO IV - Preencher'!K3904)</f>
        <v/>
      </c>
      <c r="J3895" s="5">
        <f>'[1]TCE - ANEXO IV - Preencher'!L3904</f>
        <v>0</v>
      </c>
      <c r="K3895" s="5" t="str">
        <f>IF(F3895="B",LEFT('[1]TCE - ANEXO IV - Preencher'!M3904,2),IF(F3895="S",LEFT('[1]TCE - ANEXO IV - Preencher'!M3904,7),IF('[1]TCE - ANEXO IV - Preencher'!H3904="","")))</f>
        <v/>
      </c>
      <c r="L3895" s="7">
        <f>'[1]TCE - ANEXO IV - Preencher'!N3904</f>
        <v>0</v>
      </c>
    </row>
    <row r="3896" spans="1:12" ht="19.5" customHeight="1" x14ac:dyDescent="0.25">
      <c r="A3896" s="3" t="str">
        <f>IFERROR(VLOOKUP(B3896,'[1]DADOS (OCULTAR)'!$Q$3:$S$136,3,0),"")</f>
        <v/>
      </c>
      <c r="B3896" s="4">
        <f>'[1]TCE - ANEXO IV - Preencher'!C3905</f>
        <v>0</v>
      </c>
      <c r="C3896" s="4" t="str">
        <f>'[1]TCE - ANEXO IV - Preencher'!E3905</f>
        <v/>
      </c>
      <c r="D3896" s="3">
        <f>'[1]TCE - ANEXO IV - Preencher'!F3905</f>
        <v>0</v>
      </c>
      <c r="E3896" s="5">
        <f>'[1]TCE - ANEXO IV - Preencher'!G3905</f>
        <v>0</v>
      </c>
      <c r="F3896" s="5">
        <f>'[1]TCE - ANEXO IV - Preencher'!H3905</f>
        <v>0</v>
      </c>
      <c r="G3896" s="5">
        <f>'[1]TCE - ANEXO IV - Preencher'!I3905</f>
        <v>0</v>
      </c>
      <c r="H3896" s="5">
        <f>'[1]TCE - ANEXO IV - Preencher'!J3905</f>
        <v>0</v>
      </c>
      <c r="I3896" s="6" t="str">
        <f>IF('[1]TCE - ANEXO IV - Preencher'!K3905="","",'[1]TCE - ANEXO IV - Preencher'!K3905)</f>
        <v/>
      </c>
      <c r="J3896" s="5">
        <f>'[1]TCE - ANEXO IV - Preencher'!L3905</f>
        <v>0</v>
      </c>
      <c r="K3896" s="5" t="str">
        <f>IF(F3896="B",LEFT('[1]TCE - ANEXO IV - Preencher'!M3905,2),IF(F3896="S",LEFT('[1]TCE - ANEXO IV - Preencher'!M3905,7),IF('[1]TCE - ANEXO IV - Preencher'!H3905="","")))</f>
        <v/>
      </c>
      <c r="L3896" s="7">
        <f>'[1]TCE - ANEXO IV - Preencher'!N3905</f>
        <v>0</v>
      </c>
    </row>
    <row r="3897" spans="1:12" ht="19.5" customHeight="1" x14ac:dyDescent="0.25">
      <c r="A3897" s="3" t="str">
        <f>IFERROR(VLOOKUP(B3897,'[1]DADOS (OCULTAR)'!$Q$3:$S$136,3,0),"")</f>
        <v/>
      </c>
      <c r="B3897" s="4">
        <f>'[1]TCE - ANEXO IV - Preencher'!C3906</f>
        <v>0</v>
      </c>
      <c r="C3897" s="4" t="str">
        <f>'[1]TCE - ANEXO IV - Preencher'!E3906</f>
        <v/>
      </c>
      <c r="D3897" s="3">
        <f>'[1]TCE - ANEXO IV - Preencher'!F3906</f>
        <v>0</v>
      </c>
      <c r="E3897" s="5">
        <f>'[1]TCE - ANEXO IV - Preencher'!G3906</f>
        <v>0</v>
      </c>
      <c r="F3897" s="5">
        <f>'[1]TCE - ANEXO IV - Preencher'!H3906</f>
        <v>0</v>
      </c>
      <c r="G3897" s="5">
        <f>'[1]TCE - ANEXO IV - Preencher'!I3906</f>
        <v>0</v>
      </c>
      <c r="H3897" s="5">
        <f>'[1]TCE - ANEXO IV - Preencher'!J3906</f>
        <v>0</v>
      </c>
      <c r="I3897" s="6" t="str">
        <f>IF('[1]TCE - ANEXO IV - Preencher'!K3906="","",'[1]TCE - ANEXO IV - Preencher'!K3906)</f>
        <v/>
      </c>
      <c r="J3897" s="5">
        <f>'[1]TCE - ANEXO IV - Preencher'!L3906</f>
        <v>0</v>
      </c>
      <c r="K3897" s="5" t="str">
        <f>IF(F3897="B",LEFT('[1]TCE - ANEXO IV - Preencher'!M3906,2),IF(F3897="S",LEFT('[1]TCE - ANEXO IV - Preencher'!M3906,7),IF('[1]TCE - ANEXO IV - Preencher'!H3906="","")))</f>
        <v/>
      </c>
      <c r="L3897" s="7">
        <f>'[1]TCE - ANEXO IV - Preencher'!N3906</f>
        <v>0</v>
      </c>
    </row>
    <row r="3898" spans="1:12" ht="19.5" customHeight="1" x14ac:dyDescent="0.25">
      <c r="A3898" s="3" t="str">
        <f>IFERROR(VLOOKUP(B3898,'[1]DADOS (OCULTAR)'!$Q$3:$S$136,3,0),"")</f>
        <v/>
      </c>
      <c r="B3898" s="4">
        <f>'[1]TCE - ANEXO IV - Preencher'!C3907</f>
        <v>0</v>
      </c>
      <c r="C3898" s="4" t="str">
        <f>'[1]TCE - ANEXO IV - Preencher'!E3907</f>
        <v/>
      </c>
      <c r="D3898" s="3">
        <f>'[1]TCE - ANEXO IV - Preencher'!F3907</f>
        <v>0</v>
      </c>
      <c r="E3898" s="5">
        <f>'[1]TCE - ANEXO IV - Preencher'!G3907</f>
        <v>0</v>
      </c>
      <c r="F3898" s="5">
        <f>'[1]TCE - ANEXO IV - Preencher'!H3907</f>
        <v>0</v>
      </c>
      <c r="G3898" s="5">
        <f>'[1]TCE - ANEXO IV - Preencher'!I3907</f>
        <v>0</v>
      </c>
      <c r="H3898" s="5">
        <f>'[1]TCE - ANEXO IV - Preencher'!J3907</f>
        <v>0</v>
      </c>
      <c r="I3898" s="6" t="str">
        <f>IF('[1]TCE - ANEXO IV - Preencher'!K3907="","",'[1]TCE - ANEXO IV - Preencher'!K3907)</f>
        <v/>
      </c>
      <c r="J3898" s="5">
        <f>'[1]TCE - ANEXO IV - Preencher'!L3907</f>
        <v>0</v>
      </c>
      <c r="K3898" s="5" t="str">
        <f>IF(F3898="B",LEFT('[1]TCE - ANEXO IV - Preencher'!M3907,2),IF(F3898="S",LEFT('[1]TCE - ANEXO IV - Preencher'!M3907,7),IF('[1]TCE - ANEXO IV - Preencher'!H3907="","")))</f>
        <v/>
      </c>
      <c r="L3898" s="7">
        <f>'[1]TCE - ANEXO IV - Preencher'!N3907</f>
        <v>0</v>
      </c>
    </row>
    <row r="3899" spans="1:12" ht="19.5" customHeight="1" x14ac:dyDescent="0.25">
      <c r="A3899" s="3" t="str">
        <f>IFERROR(VLOOKUP(B3899,'[1]DADOS (OCULTAR)'!$Q$3:$S$136,3,0),"")</f>
        <v/>
      </c>
      <c r="B3899" s="4">
        <f>'[1]TCE - ANEXO IV - Preencher'!C3908</f>
        <v>0</v>
      </c>
      <c r="C3899" s="4" t="str">
        <f>'[1]TCE - ANEXO IV - Preencher'!E3908</f>
        <v/>
      </c>
      <c r="D3899" s="3">
        <f>'[1]TCE - ANEXO IV - Preencher'!F3908</f>
        <v>0</v>
      </c>
      <c r="E3899" s="5">
        <f>'[1]TCE - ANEXO IV - Preencher'!G3908</f>
        <v>0</v>
      </c>
      <c r="F3899" s="5">
        <f>'[1]TCE - ANEXO IV - Preencher'!H3908</f>
        <v>0</v>
      </c>
      <c r="G3899" s="5">
        <f>'[1]TCE - ANEXO IV - Preencher'!I3908</f>
        <v>0</v>
      </c>
      <c r="H3899" s="5">
        <f>'[1]TCE - ANEXO IV - Preencher'!J3908</f>
        <v>0</v>
      </c>
      <c r="I3899" s="6" t="str">
        <f>IF('[1]TCE - ANEXO IV - Preencher'!K3908="","",'[1]TCE - ANEXO IV - Preencher'!K3908)</f>
        <v/>
      </c>
      <c r="J3899" s="5">
        <f>'[1]TCE - ANEXO IV - Preencher'!L3908</f>
        <v>0</v>
      </c>
      <c r="K3899" s="5" t="str">
        <f>IF(F3899="B",LEFT('[1]TCE - ANEXO IV - Preencher'!M3908,2),IF(F3899="S",LEFT('[1]TCE - ANEXO IV - Preencher'!M3908,7),IF('[1]TCE - ANEXO IV - Preencher'!H3908="","")))</f>
        <v/>
      </c>
      <c r="L3899" s="7">
        <f>'[1]TCE - ANEXO IV - Preencher'!N3908</f>
        <v>0</v>
      </c>
    </row>
    <row r="3900" spans="1:12" ht="19.5" customHeight="1" x14ac:dyDescent="0.25">
      <c r="A3900" s="3" t="str">
        <f>IFERROR(VLOOKUP(B3900,'[1]DADOS (OCULTAR)'!$Q$3:$S$136,3,0),"")</f>
        <v/>
      </c>
      <c r="B3900" s="4">
        <f>'[1]TCE - ANEXO IV - Preencher'!C3909</f>
        <v>0</v>
      </c>
      <c r="C3900" s="4" t="str">
        <f>'[1]TCE - ANEXO IV - Preencher'!E3909</f>
        <v/>
      </c>
      <c r="D3900" s="3">
        <f>'[1]TCE - ANEXO IV - Preencher'!F3909</f>
        <v>0</v>
      </c>
      <c r="E3900" s="5">
        <f>'[1]TCE - ANEXO IV - Preencher'!G3909</f>
        <v>0</v>
      </c>
      <c r="F3900" s="5">
        <f>'[1]TCE - ANEXO IV - Preencher'!H3909</f>
        <v>0</v>
      </c>
      <c r="G3900" s="5">
        <f>'[1]TCE - ANEXO IV - Preencher'!I3909</f>
        <v>0</v>
      </c>
      <c r="H3900" s="5">
        <f>'[1]TCE - ANEXO IV - Preencher'!J3909</f>
        <v>0</v>
      </c>
      <c r="I3900" s="6" t="str">
        <f>IF('[1]TCE - ANEXO IV - Preencher'!K3909="","",'[1]TCE - ANEXO IV - Preencher'!K3909)</f>
        <v/>
      </c>
      <c r="J3900" s="5">
        <f>'[1]TCE - ANEXO IV - Preencher'!L3909</f>
        <v>0</v>
      </c>
      <c r="K3900" s="5" t="str">
        <f>IF(F3900="B",LEFT('[1]TCE - ANEXO IV - Preencher'!M3909,2),IF(F3900="S",LEFT('[1]TCE - ANEXO IV - Preencher'!M3909,7),IF('[1]TCE - ANEXO IV - Preencher'!H3909="","")))</f>
        <v/>
      </c>
      <c r="L3900" s="7">
        <f>'[1]TCE - ANEXO IV - Preencher'!N3909</f>
        <v>0</v>
      </c>
    </row>
    <row r="3901" spans="1:12" ht="19.5" customHeight="1" x14ac:dyDescent="0.25">
      <c r="A3901" s="3" t="str">
        <f>IFERROR(VLOOKUP(B3901,'[1]DADOS (OCULTAR)'!$Q$3:$S$136,3,0),"")</f>
        <v/>
      </c>
      <c r="B3901" s="4">
        <f>'[1]TCE - ANEXO IV - Preencher'!C3910</f>
        <v>0</v>
      </c>
      <c r="C3901" s="4" t="str">
        <f>'[1]TCE - ANEXO IV - Preencher'!E3910</f>
        <v/>
      </c>
      <c r="D3901" s="3">
        <f>'[1]TCE - ANEXO IV - Preencher'!F3910</f>
        <v>0</v>
      </c>
      <c r="E3901" s="5">
        <f>'[1]TCE - ANEXO IV - Preencher'!G3910</f>
        <v>0</v>
      </c>
      <c r="F3901" s="5">
        <f>'[1]TCE - ANEXO IV - Preencher'!H3910</f>
        <v>0</v>
      </c>
      <c r="G3901" s="5">
        <f>'[1]TCE - ANEXO IV - Preencher'!I3910</f>
        <v>0</v>
      </c>
      <c r="H3901" s="5">
        <f>'[1]TCE - ANEXO IV - Preencher'!J3910</f>
        <v>0</v>
      </c>
      <c r="I3901" s="6" t="str">
        <f>IF('[1]TCE - ANEXO IV - Preencher'!K3910="","",'[1]TCE - ANEXO IV - Preencher'!K3910)</f>
        <v/>
      </c>
      <c r="J3901" s="5">
        <f>'[1]TCE - ANEXO IV - Preencher'!L3910</f>
        <v>0</v>
      </c>
      <c r="K3901" s="5" t="str">
        <f>IF(F3901="B",LEFT('[1]TCE - ANEXO IV - Preencher'!M3910,2),IF(F3901="S",LEFT('[1]TCE - ANEXO IV - Preencher'!M3910,7),IF('[1]TCE - ANEXO IV - Preencher'!H3910="","")))</f>
        <v/>
      </c>
      <c r="L3901" s="7">
        <f>'[1]TCE - ANEXO IV - Preencher'!N3910</f>
        <v>0</v>
      </c>
    </row>
    <row r="3902" spans="1:12" ht="19.5" customHeight="1" x14ac:dyDescent="0.25">
      <c r="A3902" s="3" t="str">
        <f>IFERROR(VLOOKUP(B3902,'[1]DADOS (OCULTAR)'!$Q$3:$S$136,3,0),"")</f>
        <v/>
      </c>
      <c r="B3902" s="4">
        <f>'[1]TCE - ANEXO IV - Preencher'!C3911</f>
        <v>0</v>
      </c>
      <c r="C3902" s="4" t="str">
        <f>'[1]TCE - ANEXO IV - Preencher'!E3911</f>
        <v/>
      </c>
      <c r="D3902" s="3">
        <f>'[1]TCE - ANEXO IV - Preencher'!F3911</f>
        <v>0</v>
      </c>
      <c r="E3902" s="5">
        <f>'[1]TCE - ANEXO IV - Preencher'!G3911</f>
        <v>0</v>
      </c>
      <c r="F3902" s="5">
        <f>'[1]TCE - ANEXO IV - Preencher'!H3911</f>
        <v>0</v>
      </c>
      <c r="G3902" s="5">
        <f>'[1]TCE - ANEXO IV - Preencher'!I3911</f>
        <v>0</v>
      </c>
      <c r="H3902" s="5">
        <f>'[1]TCE - ANEXO IV - Preencher'!J3911</f>
        <v>0</v>
      </c>
      <c r="I3902" s="6" t="str">
        <f>IF('[1]TCE - ANEXO IV - Preencher'!K3911="","",'[1]TCE - ANEXO IV - Preencher'!K3911)</f>
        <v/>
      </c>
      <c r="J3902" s="5">
        <f>'[1]TCE - ANEXO IV - Preencher'!L3911</f>
        <v>0</v>
      </c>
      <c r="K3902" s="5" t="str">
        <f>IF(F3902="B",LEFT('[1]TCE - ANEXO IV - Preencher'!M3911,2),IF(F3902="S",LEFT('[1]TCE - ANEXO IV - Preencher'!M3911,7),IF('[1]TCE - ANEXO IV - Preencher'!H3911="","")))</f>
        <v/>
      </c>
      <c r="L3902" s="7">
        <f>'[1]TCE - ANEXO IV - Preencher'!N3911</f>
        <v>0</v>
      </c>
    </row>
    <row r="3903" spans="1:12" ht="19.5" customHeight="1" x14ac:dyDescent="0.25">
      <c r="A3903" s="3" t="str">
        <f>IFERROR(VLOOKUP(B3903,'[1]DADOS (OCULTAR)'!$Q$3:$S$136,3,0),"")</f>
        <v/>
      </c>
      <c r="B3903" s="4">
        <f>'[1]TCE - ANEXO IV - Preencher'!C3912</f>
        <v>0</v>
      </c>
      <c r="C3903" s="4" t="str">
        <f>'[1]TCE - ANEXO IV - Preencher'!E3912</f>
        <v/>
      </c>
      <c r="D3903" s="3">
        <f>'[1]TCE - ANEXO IV - Preencher'!F3912</f>
        <v>0</v>
      </c>
      <c r="E3903" s="5">
        <f>'[1]TCE - ANEXO IV - Preencher'!G3912</f>
        <v>0</v>
      </c>
      <c r="F3903" s="5">
        <f>'[1]TCE - ANEXO IV - Preencher'!H3912</f>
        <v>0</v>
      </c>
      <c r="G3903" s="5">
        <f>'[1]TCE - ANEXO IV - Preencher'!I3912</f>
        <v>0</v>
      </c>
      <c r="H3903" s="5">
        <f>'[1]TCE - ANEXO IV - Preencher'!J3912</f>
        <v>0</v>
      </c>
      <c r="I3903" s="6" t="str">
        <f>IF('[1]TCE - ANEXO IV - Preencher'!K3912="","",'[1]TCE - ANEXO IV - Preencher'!K3912)</f>
        <v/>
      </c>
      <c r="J3903" s="5">
        <f>'[1]TCE - ANEXO IV - Preencher'!L3912</f>
        <v>0</v>
      </c>
      <c r="K3903" s="5" t="str">
        <f>IF(F3903="B",LEFT('[1]TCE - ANEXO IV - Preencher'!M3912,2),IF(F3903="S",LEFT('[1]TCE - ANEXO IV - Preencher'!M3912,7),IF('[1]TCE - ANEXO IV - Preencher'!H3912="","")))</f>
        <v/>
      </c>
      <c r="L3903" s="7">
        <f>'[1]TCE - ANEXO IV - Preencher'!N3912</f>
        <v>0</v>
      </c>
    </row>
    <row r="3904" spans="1:12" ht="19.5" customHeight="1" x14ac:dyDescent="0.25">
      <c r="A3904" s="3" t="str">
        <f>IFERROR(VLOOKUP(B3904,'[1]DADOS (OCULTAR)'!$Q$3:$S$136,3,0),"")</f>
        <v/>
      </c>
      <c r="B3904" s="4">
        <f>'[1]TCE - ANEXO IV - Preencher'!C3913</f>
        <v>0</v>
      </c>
      <c r="C3904" s="4" t="str">
        <f>'[1]TCE - ANEXO IV - Preencher'!E3913</f>
        <v/>
      </c>
      <c r="D3904" s="3">
        <f>'[1]TCE - ANEXO IV - Preencher'!F3913</f>
        <v>0</v>
      </c>
      <c r="E3904" s="5">
        <f>'[1]TCE - ANEXO IV - Preencher'!G3913</f>
        <v>0</v>
      </c>
      <c r="F3904" s="5">
        <f>'[1]TCE - ANEXO IV - Preencher'!H3913</f>
        <v>0</v>
      </c>
      <c r="G3904" s="5">
        <f>'[1]TCE - ANEXO IV - Preencher'!I3913</f>
        <v>0</v>
      </c>
      <c r="H3904" s="5">
        <f>'[1]TCE - ANEXO IV - Preencher'!J3913</f>
        <v>0</v>
      </c>
      <c r="I3904" s="6" t="str">
        <f>IF('[1]TCE - ANEXO IV - Preencher'!K3913="","",'[1]TCE - ANEXO IV - Preencher'!K3913)</f>
        <v/>
      </c>
      <c r="J3904" s="5">
        <f>'[1]TCE - ANEXO IV - Preencher'!L3913</f>
        <v>0</v>
      </c>
      <c r="K3904" s="5" t="str">
        <f>IF(F3904="B",LEFT('[1]TCE - ANEXO IV - Preencher'!M3913,2),IF(F3904="S",LEFT('[1]TCE - ANEXO IV - Preencher'!M3913,7),IF('[1]TCE - ANEXO IV - Preencher'!H3913="","")))</f>
        <v/>
      </c>
      <c r="L3904" s="7">
        <f>'[1]TCE - ANEXO IV - Preencher'!N3913</f>
        <v>0</v>
      </c>
    </row>
    <row r="3905" spans="1:12" ht="19.5" customHeight="1" x14ac:dyDescent="0.25">
      <c r="A3905" s="3" t="str">
        <f>IFERROR(VLOOKUP(B3905,'[1]DADOS (OCULTAR)'!$Q$3:$S$136,3,0),"")</f>
        <v/>
      </c>
      <c r="B3905" s="4">
        <f>'[1]TCE - ANEXO IV - Preencher'!C3914</f>
        <v>0</v>
      </c>
      <c r="C3905" s="4" t="str">
        <f>'[1]TCE - ANEXO IV - Preencher'!E3914</f>
        <v/>
      </c>
      <c r="D3905" s="3">
        <f>'[1]TCE - ANEXO IV - Preencher'!F3914</f>
        <v>0</v>
      </c>
      <c r="E3905" s="5">
        <f>'[1]TCE - ANEXO IV - Preencher'!G3914</f>
        <v>0</v>
      </c>
      <c r="F3905" s="5">
        <f>'[1]TCE - ANEXO IV - Preencher'!H3914</f>
        <v>0</v>
      </c>
      <c r="G3905" s="5">
        <f>'[1]TCE - ANEXO IV - Preencher'!I3914</f>
        <v>0</v>
      </c>
      <c r="H3905" s="5">
        <f>'[1]TCE - ANEXO IV - Preencher'!J3914</f>
        <v>0</v>
      </c>
      <c r="I3905" s="6" t="str">
        <f>IF('[1]TCE - ANEXO IV - Preencher'!K3914="","",'[1]TCE - ANEXO IV - Preencher'!K3914)</f>
        <v/>
      </c>
      <c r="J3905" s="5">
        <f>'[1]TCE - ANEXO IV - Preencher'!L3914</f>
        <v>0</v>
      </c>
      <c r="K3905" s="5" t="str">
        <f>IF(F3905="B",LEFT('[1]TCE - ANEXO IV - Preencher'!M3914,2),IF(F3905="S",LEFT('[1]TCE - ANEXO IV - Preencher'!M3914,7),IF('[1]TCE - ANEXO IV - Preencher'!H3914="","")))</f>
        <v/>
      </c>
      <c r="L3905" s="7">
        <f>'[1]TCE - ANEXO IV - Preencher'!N3914</f>
        <v>0</v>
      </c>
    </row>
    <row r="3906" spans="1:12" ht="19.5" customHeight="1" x14ac:dyDescent="0.25">
      <c r="A3906" s="3" t="str">
        <f>IFERROR(VLOOKUP(B3906,'[1]DADOS (OCULTAR)'!$Q$3:$S$136,3,0),"")</f>
        <v/>
      </c>
      <c r="B3906" s="4">
        <f>'[1]TCE - ANEXO IV - Preencher'!C3915</f>
        <v>0</v>
      </c>
      <c r="C3906" s="4" t="str">
        <f>'[1]TCE - ANEXO IV - Preencher'!E3915</f>
        <v/>
      </c>
      <c r="D3906" s="3">
        <f>'[1]TCE - ANEXO IV - Preencher'!F3915</f>
        <v>0</v>
      </c>
      <c r="E3906" s="5">
        <f>'[1]TCE - ANEXO IV - Preencher'!G3915</f>
        <v>0</v>
      </c>
      <c r="F3906" s="5">
        <f>'[1]TCE - ANEXO IV - Preencher'!H3915</f>
        <v>0</v>
      </c>
      <c r="G3906" s="5">
        <f>'[1]TCE - ANEXO IV - Preencher'!I3915</f>
        <v>0</v>
      </c>
      <c r="H3906" s="5">
        <f>'[1]TCE - ANEXO IV - Preencher'!J3915</f>
        <v>0</v>
      </c>
      <c r="I3906" s="6" t="str">
        <f>IF('[1]TCE - ANEXO IV - Preencher'!K3915="","",'[1]TCE - ANEXO IV - Preencher'!K3915)</f>
        <v/>
      </c>
      <c r="J3906" s="5">
        <f>'[1]TCE - ANEXO IV - Preencher'!L3915</f>
        <v>0</v>
      </c>
      <c r="K3906" s="5" t="str">
        <f>IF(F3906="B",LEFT('[1]TCE - ANEXO IV - Preencher'!M3915,2),IF(F3906="S",LEFT('[1]TCE - ANEXO IV - Preencher'!M3915,7),IF('[1]TCE - ANEXO IV - Preencher'!H3915="","")))</f>
        <v/>
      </c>
      <c r="L3906" s="7">
        <f>'[1]TCE - ANEXO IV - Preencher'!N3915</f>
        <v>0</v>
      </c>
    </row>
    <row r="3907" spans="1:12" ht="19.5" customHeight="1" x14ac:dyDescent="0.25">
      <c r="A3907" s="3" t="str">
        <f>IFERROR(VLOOKUP(B3907,'[1]DADOS (OCULTAR)'!$Q$3:$S$136,3,0),"")</f>
        <v/>
      </c>
      <c r="B3907" s="4">
        <f>'[1]TCE - ANEXO IV - Preencher'!C3916</f>
        <v>0</v>
      </c>
      <c r="C3907" s="4" t="str">
        <f>'[1]TCE - ANEXO IV - Preencher'!E3916</f>
        <v/>
      </c>
      <c r="D3907" s="3">
        <f>'[1]TCE - ANEXO IV - Preencher'!F3916</f>
        <v>0</v>
      </c>
      <c r="E3907" s="5">
        <f>'[1]TCE - ANEXO IV - Preencher'!G3916</f>
        <v>0</v>
      </c>
      <c r="F3907" s="5">
        <f>'[1]TCE - ANEXO IV - Preencher'!H3916</f>
        <v>0</v>
      </c>
      <c r="G3907" s="5">
        <f>'[1]TCE - ANEXO IV - Preencher'!I3916</f>
        <v>0</v>
      </c>
      <c r="H3907" s="5">
        <f>'[1]TCE - ANEXO IV - Preencher'!J3916</f>
        <v>0</v>
      </c>
      <c r="I3907" s="6" t="str">
        <f>IF('[1]TCE - ANEXO IV - Preencher'!K3916="","",'[1]TCE - ANEXO IV - Preencher'!K3916)</f>
        <v/>
      </c>
      <c r="J3907" s="5">
        <f>'[1]TCE - ANEXO IV - Preencher'!L3916</f>
        <v>0</v>
      </c>
      <c r="K3907" s="5" t="str">
        <f>IF(F3907="B",LEFT('[1]TCE - ANEXO IV - Preencher'!M3916,2),IF(F3907="S",LEFT('[1]TCE - ANEXO IV - Preencher'!M3916,7),IF('[1]TCE - ANEXO IV - Preencher'!H3916="","")))</f>
        <v/>
      </c>
      <c r="L3907" s="7">
        <f>'[1]TCE - ANEXO IV - Preencher'!N3916</f>
        <v>0</v>
      </c>
    </row>
    <row r="3908" spans="1:12" ht="19.5" customHeight="1" x14ac:dyDescent="0.25">
      <c r="A3908" s="3" t="str">
        <f>IFERROR(VLOOKUP(B3908,'[1]DADOS (OCULTAR)'!$Q$3:$S$136,3,0),"")</f>
        <v/>
      </c>
      <c r="B3908" s="4">
        <f>'[1]TCE - ANEXO IV - Preencher'!C3917</f>
        <v>0</v>
      </c>
      <c r="C3908" s="4" t="str">
        <f>'[1]TCE - ANEXO IV - Preencher'!E3917</f>
        <v/>
      </c>
      <c r="D3908" s="3">
        <f>'[1]TCE - ANEXO IV - Preencher'!F3917</f>
        <v>0</v>
      </c>
      <c r="E3908" s="5">
        <f>'[1]TCE - ANEXO IV - Preencher'!G3917</f>
        <v>0</v>
      </c>
      <c r="F3908" s="5">
        <f>'[1]TCE - ANEXO IV - Preencher'!H3917</f>
        <v>0</v>
      </c>
      <c r="G3908" s="5">
        <f>'[1]TCE - ANEXO IV - Preencher'!I3917</f>
        <v>0</v>
      </c>
      <c r="H3908" s="5">
        <f>'[1]TCE - ANEXO IV - Preencher'!J3917</f>
        <v>0</v>
      </c>
      <c r="I3908" s="6" t="str">
        <f>IF('[1]TCE - ANEXO IV - Preencher'!K3917="","",'[1]TCE - ANEXO IV - Preencher'!K3917)</f>
        <v/>
      </c>
      <c r="J3908" s="5">
        <f>'[1]TCE - ANEXO IV - Preencher'!L3917</f>
        <v>0</v>
      </c>
      <c r="K3908" s="5" t="str">
        <f>IF(F3908="B",LEFT('[1]TCE - ANEXO IV - Preencher'!M3917,2),IF(F3908="S",LEFT('[1]TCE - ANEXO IV - Preencher'!M3917,7),IF('[1]TCE - ANEXO IV - Preencher'!H3917="","")))</f>
        <v/>
      </c>
      <c r="L3908" s="7">
        <f>'[1]TCE - ANEXO IV - Preencher'!N3917</f>
        <v>0</v>
      </c>
    </row>
    <row r="3909" spans="1:12" ht="19.5" customHeight="1" x14ac:dyDescent="0.25">
      <c r="A3909" s="3" t="str">
        <f>IFERROR(VLOOKUP(B3909,'[1]DADOS (OCULTAR)'!$Q$3:$S$136,3,0),"")</f>
        <v/>
      </c>
      <c r="B3909" s="4">
        <f>'[1]TCE - ANEXO IV - Preencher'!C3918</f>
        <v>0</v>
      </c>
      <c r="C3909" s="4" t="str">
        <f>'[1]TCE - ANEXO IV - Preencher'!E3918</f>
        <v/>
      </c>
      <c r="D3909" s="3">
        <f>'[1]TCE - ANEXO IV - Preencher'!F3918</f>
        <v>0</v>
      </c>
      <c r="E3909" s="5">
        <f>'[1]TCE - ANEXO IV - Preencher'!G3918</f>
        <v>0</v>
      </c>
      <c r="F3909" s="5">
        <f>'[1]TCE - ANEXO IV - Preencher'!H3918</f>
        <v>0</v>
      </c>
      <c r="G3909" s="5">
        <f>'[1]TCE - ANEXO IV - Preencher'!I3918</f>
        <v>0</v>
      </c>
      <c r="H3909" s="5">
        <f>'[1]TCE - ANEXO IV - Preencher'!J3918</f>
        <v>0</v>
      </c>
      <c r="I3909" s="6" t="str">
        <f>IF('[1]TCE - ANEXO IV - Preencher'!K3918="","",'[1]TCE - ANEXO IV - Preencher'!K3918)</f>
        <v/>
      </c>
      <c r="J3909" s="5">
        <f>'[1]TCE - ANEXO IV - Preencher'!L3918</f>
        <v>0</v>
      </c>
      <c r="K3909" s="5" t="str">
        <f>IF(F3909="B",LEFT('[1]TCE - ANEXO IV - Preencher'!M3918,2),IF(F3909="S",LEFT('[1]TCE - ANEXO IV - Preencher'!M3918,7),IF('[1]TCE - ANEXO IV - Preencher'!H3918="","")))</f>
        <v/>
      </c>
      <c r="L3909" s="7">
        <f>'[1]TCE - ANEXO IV - Preencher'!N3918</f>
        <v>0</v>
      </c>
    </row>
    <row r="3910" spans="1:12" ht="19.5" customHeight="1" x14ac:dyDescent="0.25">
      <c r="A3910" s="3" t="str">
        <f>IFERROR(VLOOKUP(B3910,'[1]DADOS (OCULTAR)'!$Q$3:$S$136,3,0),"")</f>
        <v/>
      </c>
      <c r="B3910" s="4">
        <f>'[1]TCE - ANEXO IV - Preencher'!C3919</f>
        <v>0</v>
      </c>
      <c r="C3910" s="4" t="str">
        <f>'[1]TCE - ANEXO IV - Preencher'!E3919</f>
        <v/>
      </c>
      <c r="D3910" s="3">
        <f>'[1]TCE - ANEXO IV - Preencher'!F3919</f>
        <v>0</v>
      </c>
      <c r="E3910" s="5">
        <f>'[1]TCE - ANEXO IV - Preencher'!G3919</f>
        <v>0</v>
      </c>
      <c r="F3910" s="5">
        <f>'[1]TCE - ANEXO IV - Preencher'!H3919</f>
        <v>0</v>
      </c>
      <c r="G3910" s="5">
        <f>'[1]TCE - ANEXO IV - Preencher'!I3919</f>
        <v>0</v>
      </c>
      <c r="H3910" s="5">
        <f>'[1]TCE - ANEXO IV - Preencher'!J3919</f>
        <v>0</v>
      </c>
      <c r="I3910" s="6" t="str">
        <f>IF('[1]TCE - ANEXO IV - Preencher'!K3919="","",'[1]TCE - ANEXO IV - Preencher'!K3919)</f>
        <v/>
      </c>
      <c r="J3910" s="5">
        <f>'[1]TCE - ANEXO IV - Preencher'!L3919</f>
        <v>0</v>
      </c>
      <c r="K3910" s="5" t="str">
        <f>IF(F3910="B",LEFT('[1]TCE - ANEXO IV - Preencher'!M3919,2),IF(F3910="S",LEFT('[1]TCE - ANEXO IV - Preencher'!M3919,7),IF('[1]TCE - ANEXO IV - Preencher'!H3919="","")))</f>
        <v/>
      </c>
      <c r="L3910" s="7">
        <f>'[1]TCE - ANEXO IV - Preencher'!N3919</f>
        <v>0</v>
      </c>
    </row>
    <row r="3911" spans="1:12" ht="19.5" customHeight="1" x14ac:dyDescent="0.25">
      <c r="A3911" s="3" t="str">
        <f>IFERROR(VLOOKUP(B3911,'[1]DADOS (OCULTAR)'!$Q$3:$S$136,3,0),"")</f>
        <v/>
      </c>
      <c r="B3911" s="4">
        <f>'[1]TCE - ANEXO IV - Preencher'!C3920</f>
        <v>0</v>
      </c>
      <c r="C3911" s="4" t="str">
        <f>'[1]TCE - ANEXO IV - Preencher'!E3920</f>
        <v/>
      </c>
      <c r="D3911" s="3">
        <f>'[1]TCE - ANEXO IV - Preencher'!F3920</f>
        <v>0</v>
      </c>
      <c r="E3911" s="5">
        <f>'[1]TCE - ANEXO IV - Preencher'!G3920</f>
        <v>0</v>
      </c>
      <c r="F3911" s="5">
        <f>'[1]TCE - ANEXO IV - Preencher'!H3920</f>
        <v>0</v>
      </c>
      <c r="G3911" s="5">
        <f>'[1]TCE - ANEXO IV - Preencher'!I3920</f>
        <v>0</v>
      </c>
      <c r="H3911" s="5">
        <f>'[1]TCE - ANEXO IV - Preencher'!J3920</f>
        <v>0</v>
      </c>
      <c r="I3911" s="6" t="str">
        <f>IF('[1]TCE - ANEXO IV - Preencher'!K3920="","",'[1]TCE - ANEXO IV - Preencher'!K3920)</f>
        <v/>
      </c>
      <c r="J3911" s="5">
        <f>'[1]TCE - ANEXO IV - Preencher'!L3920</f>
        <v>0</v>
      </c>
      <c r="K3911" s="5" t="str">
        <f>IF(F3911="B",LEFT('[1]TCE - ANEXO IV - Preencher'!M3920,2),IF(F3911="S",LEFT('[1]TCE - ANEXO IV - Preencher'!M3920,7),IF('[1]TCE - ANEXO IV - Preencher'!H3920="","")))</f>
        <v/>
      </c>
      <c r="L3911" s="7">
        <f>'[1]TCE - ANEXO IV - Preencher'!N3920</f>
        <v>0</v>
      </c>
    </row>
    <row r="3912" spans="1:12" ht="19.5" customHeight="1" x14ac:dyDescent="0.25">
      <c r="A3912" s="3" t="str">
        <f>IFERROR(VLOOKUP(B3912,'[1]DADOS (OCULTAR)'!$Q$3:$S$136,3,0),"")</f>
        <v/>
      </c>
      <c r="B3912" s="4">
        <f>'[1]TCE - ANEXO IV - Preencher'!C3921</f>
        <v>0</v>
      </c>
      <c r="C3912" s="4" t="str">
        <f>'[1]TCE - ANEXO IV - Preencher'!E3921</f>
        <v/>
      </c>
      <c r="D3912" s="3">
        <f>'[1]TCE - ANEXO IV - Preencher'!F3921</f>
        <v>0</v>
      </c>
      <c r="E3912" s="5">
        <f>'[1]TCE - ANEXO IV - Preencher'!G3921</f>
        <v>0</v>
      </c>
      <c r="F3912" s="5">
        <f>'[1]TCE - ANEXO IV - Preencher'!H3921</f>
        <v>0</v>
      </c>
      <c r="G3912" s="5">
        <f>'[1]TCE - ANEXO IV - Preencher'!I3921</f>
        <v>0</v>
      </c>
      <c r="H3912" s="5">
        <f>'[1]TCE - ANEXO IV - Preencher'!J3921</f>
        <v>0</v>
      </c>
      <c r="I3912" s="6" t="str">
        <f>IF('[1]TCE - ANEXO IV - Preencher'!K3921="","",'[1]TCE - ANEXO IV - Preencher'!K3921)</f>
        <v/>
      </c>
      <c r="J3912" s="5">
        <f>'[1]TCE - ANEXO IV - Preencher'!L3921</f>
        <v>0</v>
      </c>
      <c r="K3912" s="5" t="str">
        <f>IF(F3912="B",LEFT('[1]TCE - ANEXO IV - Preencher'!M3921,2),IF(F3912="S",LEFT('[1]TCE - ANEXO IV - Preencher'!M3921,7),IF('[1]TCE - ANEXO IV - Preencher'!H3921="","")))</f>
        <v/>
      </c>
      <c r="L3912" s="7">
        <f>'[1]TCE - ANEXO IV - Preencher'!N3921</f>
        <v>0</v>
      </c>
    </row>
    <row r="3913" spans="1:12" ht="19.5" customHeight="1" x14ac:dyDescent="0.25">
      <c r="A3913" s="3" t="str">
        <f>IFERROR(VLOOKUP(B3913,'[1]DADOS (OCULTAR)'!$Q$3:$S$136,3,0),"")</f>
        <v/>
      </c>
      <c r="B3913" s="4">
        <f>'[1]TCE - ANEXO IV - Preencher'!C3922</f>
        <v>0</v>
      </c>
      <c r="C3913" s="4" t="str">
        <f>'[1]TCE - ANEXO IV - Preencher'!E3922</f>
        <v/>
      </c>
      <c r="D3913" s="3">
        <f>'[1]TCE - ANEXO IV - Preencher'!F3922</f>
        <v>0</v>
      </c>
      <c r="E3913" s="5">
        <f>'[1]TCE - ANEXO IV - Preencher'!G3922</f>
        <v>0</v>
      </c>
      <c r="F3913" s="5">
        <f>'[1]TCE - ANEXO IV - Preencher'!H3922</f>
        <v>0</v>
      </c>
      <c r="G3913" s="5">
        <f>'[1]TCE - ANEXO IV - Preencher'!I3922</f>
        <v>0</v>
      </c>
      <c r="H3913" s="5">
        <f>'[1]TCE - ANEXO IV - Preencher'!J3922</f>
        <v>0</v>
      </c>
      <c r="I3913" s="6" t="str">
        <f>IF('[1]TCE - ANEXO IV - Preencher'!K3922="","",'[1]TCE - ANEXO IV - Preencher'!K3922)</f>
        <v/>
      </c>
      <c r="J3913" s="5">
        <f>'[1]TCE - ANEXO IV - Preencher'!L3922</f>
        <v>0</v>
      </c>
      <c r="K3913" s="5" t="str">
        <f>IF(F3913="B",LEFT('[1]TCE - ANEXO IV - Preencher'!M3922,2),IF(F3913="S",LEFT('[1]TCE - ANEXO IV - Preencher'!M3922,7),IF('[1]TCE - ANEXO IV - Preencher'!H3922="","")))</f>
        <v/>
      </c>
      <c r="L3913" s="7">
        <f>'[1]TCE - ANEXO IV - Preencher'!N3922</f>
        <v>0</v>
      </c>
    </row>
    <row r="3914" spans="1:12" ht="19.5" customHeight="1" x14ac:dyDescent="0.25">
      <c r="A3914" s="3" t="str">
        <f>IFERROR(VLOOKUP(B3914,'[1]DADOS (OCULTAR)'!$Q$3:$S$136,3,0),"")</f>
        <v/>
      </c>
      <c r="B3914" s="4">
        <f>'[1]TCE - ANEXO IV - Preencher'!C3923</f>
        <v>0</v>
      </c>
      <c r="C3914" s="4" t="str">
        <f>'[1]TCE - ANEXO IV - Preencher'!E3923</f>
        <v/>
      </c>
      <c r="D3914" s="3">
        <f>'[1]TCE - ANEXO IV - Preencher'!F3923</f>
        <v>0</v>
      </c>
      <c r="E3914" s="5">
        <f>'[1]TCE - ANEXO IV - Preencher'!G3923</f>
        <v>0</v>
      </c>
      <c r="F3914" s="5">
        <f>'[1]TCE - ANEXO IV - Preencher'!H3923</f>
        <v>0</v>
      </c>
      <c r="G3914" s="5">
        <f>'[1]TCE - ANEXO IV - Preencher'!I3923</f>
        <v>0</v>
      </c>
      <c r="H3914" s="5">
        <f>'[1]TCE - ANEXO IV - Preencher'!J3923</f>
        <v>0</v>
      </c>
      <c r="I3914" s="6" t="str">
        <f>IF('[1]TCE - ANEXO IV - Preencher'!K3923="","",'[1]TCE - ANEXO IV - Preencher'!K3923)</f>
        <v/>
      </c>
      <c r="J3914" s="5">
        <f>'[1]TCE - ANEXO IV - Preencher'!L3923</f>
        <v>0</v>
      </c>
      <c r="K3914" s="5" t="str">
        <f>IF(F3914="B",LEFT('[1]TCE - ANEXO IV - Preencher'!M3923,2),IF(F3914="S",LEFT('[1]TCE - ANEXO IV - Preencher'!M3923,7),IF('[1]TCE - ANEXO IV - Preencher'!H3923="","")))</f>
        <v/>
      </c>
      <c r="L3914" s="7">
        <f>'[1]TCE - ANEXO IV - Preencher'!N3923</f>
        <v>0</v>
      </c>
    </row>
    <row r="3915" spans="1:12" ht="19.5" customHeight="1" x14ac:dyDescent="0.25">
      <c r="A3915" s="3" t="str">
        <f>IFERROR(VLOOKUP(B3915,'[1]DADOS (OCULTAR)'!$Q$3:$S$136,3,0),"")</f>
        <v/>
      </c>
      <c r="B3915" s="4">
        <f>'[1]TCE - ANEXO IV - Preencher'!C3924</f>
        <v>0</v>
      </c>
      <c r="C3915" s="4" t="str">
        <f>'[1]TCE - ANEXO IV - Preencher'!E3924</f>
        <v/>
      </c>
      <c r="D3915" s="3">
        <f>'[1]TCE - ANEXO IV - Preencher'!F3924</f>
        <v>0</v>
      </c>
      <c r="E3915" s="5">
        <f>'[1]TCE - ANEXO IV - Preencher'!G3924</f>
        <v>0</v>
      </c>
      <c r="F3915" s="5">
        <f>'[1]TCE - ANEXO IV - Preencher'!H3924</f>
        <v>0</v>
      </c>
      <c r="G3915" s="5">
        <f>'[1]TCE - ANEXO IV - Preencher'!I3924</f>
        <v>0</v>
      </c>
      <c r="H3915" s="5">
        <f>'[1]TCE - ANEXO IV - Preencher'!J3924</f>
        <v>0</v>
      </c>
      <c r="I3915" s="6" t="str">
        <f>IF('[1]TCE - ANEXO IV - Preencher'!K3924="","",'[1]TCE - ANEXO IV - Preencher'!K3924)</f>
        <v/>
      </c>
      <c r="J3915" s="5">
        <f>'[1]TCE - ANEXO IV - Preencher'!L3924</f>
        <v>0</v>
      </c>
      <c r="K3915" s="5" t="str">
        <f>IF(F3915="B",LEFT('[1]TCE - ANEXO IV - Preencher'!M3924,2),IF(F3915="S",LEFT('[1]TCE - ANEXO IV - Preencher'!M3924,7),IF('[1]TCE - ANEXO IV - Preencher'!H3924="","")))</f>
        <v/>
      </c>
      <c r="L3915" s="7">
        <f>'[1]TCE - ANEXO IV - Preencher'!N3924</f>
        <v>0</v>
      </c>
    </row>
    <row r="3916" spans="1:12" ht="19.5" customHeight="1" x14ac:dyDescent="0.25">
      <c r="A3916" s="3" t="str">
        <f>IFERROR(VLOOKUP(B3916,'[1]DADOS (OCULTAR)'!$Q$3:$S$136,3,0),"")</f>
        <v/>
      </c>
      <c r="B3916" s="4">
        <f>'[1]TCE - ANEXO IV - Preencher'!C3925</f>
        <v>0</v>
      </c>
      <c r="C3916" s="4" t="str">
        <f>'[1]TCE - ANEXO IV - Preencher'!E3925</f>
        <v/>
      </c>
      <c r="D3916" s="3">
        <f>'[1]TCE - ANEXO IV - Preencher'!F3925</f>
        <v>0</v>
      </c>
      <c r="E3916" s="5">
        <f>'[1]TCE - ANEXO IV - Preencher'!G3925</f>
        <v>0</v>
      </c>
      <c r="F3916" s="5">
        <f>'[1]TCE - ANEXO IV - Preencher'!H3925</f>
        <v>0</v>
      </c>
      <c r="G3916" s="5">
        <f>'[1]TCE - ANEXO IV - Preencher'!I3925</f>
        <v>0</v>
      </c>
      <c r="H3916" s="5">
        <f>'[1]TCE - ANEXO IV - Preencher'!J3925</f>
        <v>0</v>
      </c>
      <c r="I3916" s="6" t="str">
        <f>IF('[1]TCE - ANEXO IV - Preencher'!K3925="","",'[1]TCE - ANEXO IV - Preencher'!K3925)</f>
        <v/>
      </c>
      <c r="J3916" s="5">
        <f>'[1]TCE - ANEXO IV - Preencher'!L3925</f>
        <v>0</v>
      </c>
      <c r="K3916" s="5" t="str">
        <f>IF(F3916="B",LEFT('[1]TCE - ANEXO IV - Preencher'!M3925,2),IF(F3916="S",LEFT('[1]TCE - ANEXO IV - Preencher'!M3925,7),IF('[1]TCE - ANEXO IV - Preencher'!H3925="","")))</f>
        <v/>
      </c>
      <c r="L3916" s="7">
        <f>'[1]TCE - ANEXO IV - Preencher'!N3925</f>
        <v>0</v>
      </c>
    </row>
    <row r="3917" spans="1:12" ht="19.5" customHeight="1" x14ac:dyDescent="0.25">
      <c r="A3917" s="3" t="str">
        <f>IFERROR(VLOOKUP(B3917,'[1]DADOS (OCULTAR)'!$Q$3:$S$136,3,0),"")</f>
        <v/>
      </c>
      <c r="B3917" s="4">
        <f>'[1]TCE - ANEXO IV - Preencher'!C3926</f>
        <v>0</v>
      </c>
      <c r="C3917" s="4" t="str">
        <f>'[1]TCE - ANEXO IV - Preencher'!E3926</f>
        <v/>
      </c>
      <c r="D3917" s="3">
        <f>'[1]TCE - ANEXO IV - Preencher'!F3926</f>
        <v>0</v>
      </c>
      <c r="E3917" s="5">
        <f>'[1]TCE - ANEXO IV - Preencher'!G3926</f>
        <v>0</v>
      </c>
      <c r="F3917" s="5">
        <f>'[1]TCE - ANEXO IV - Preencher'!H3926</f>
        <v>0</v>
      </c>
      <c r="G3917" s="5">
        <f>'[1]TCE - ANEXO IV - Preencher'!I3926</f>
        <v>0</v>
      </c>
      <c r="H3917" s="5">
        <f>'[1]TCE - ANEXO IV - Preencher'!J3926</f>
        <v>0</v>
      </c>
      <c r="I3917" s="6" t="str">
        <f>IF('[1]TCE - ANEXO IV - Preencher'!K3926="","",'[1]TCE - ANEXO IV - Preencher'!K3926)</f>
        <v/>
      </c>
      <c r="J3917" s="5">
        <f>'[1]TCE - ANEXO IV - Preencher'!L3926</f>
        <v>0</v>
      </c>
      <c r="K3917" s="5" t="str">
        <f>IF(F3917="B",LEFT('[1]TCE - ANEXO IV - Preencher'!M3926,2),IF(F3917="S",LEFT('[1]TCE - ANEXO IV - Preencher'!M3926,7),IF('[1]TCE - ANEXO IV - Preencher'!H3926="","")))</f>
        <v/>
      </c>
      <c r="L3917" s="7">
        <f>'[1]TCE - ANEXO IV - Preencher'!N3926</f>
        <v>0</v>
      </c>
    </row>
    <row r="3918" spans="1:12" ht="19.5" customHeight="1" x14ac:dyDescent="0.25">
      <c r="A3918" s="3" t="str">
        <f>IFERROR(VLOOKUP(B3918,'[1]DADOS (OCULTAR)'!$Q$3:$S$136,3,0),"")</f>
        <v/>
      </c>
      <c r="B3918" s="4">
        <f>'[1]TCE - ANEXO IV - Preencher'!C3927</f>
        <v>0</v>
      </c>
      <c r="C3918" s="4" t="str">
        <f>'[1]TCE - ANEXO IV - Preencher'!E3927</f>
        <v/>
      </c>
      <c r="D3918" s="3">
        <f>'[1]TCE - ANEXO IV - Preencher'!F3927</f>
        <v>0</v>
      </c>
      <c r="E3918" s="5">
        <f>'[1]TCE - ANEXO IV - Preencher'!G3927</f>
        <v>0</v>
      </c>
      <c r="F3918" s="5">
        <f>'[1]TCE - ANEXO IV - Preencher'!H3927</f>
        <v>0</v>
      </c>
      <c r="G3918" s="5">
        <f>'[1]TCE - ANEXO IV - Preencher'!I3927</f>
        <v>0</v>
      </c>
      <c r="H3918" s="5">
        <f>'[1]TCE - ANEXO IV - Preencher'!J3927</f>
        <v>0</v>
      </c>
      <c r="I3918" s="6" t="str">
        <f>IF('[1]TCE - ANEXO IV - Preencher'!K3927="","",'[1]TCE - ANEXO IV - Preencher'!K3927)</f>
        <v/>
      </c>
      <c r="J3918" s="5">
        <f>'[1]TCE - ANEXO IV - Preencher'!L3927</f>
        <v>0</v>
      </c>
      <c r="K3918" s="5" t="str">
        <f>IF(F3918="B",LEFT('[1]TCE - ANEXO IV - Preencher'!M3927,2),IF(F3918="S",LEFT('[1]TCE - ANEXO IV - Preencher'!M3927,7),IF('[1]TCE - ANEXO IV - Preencher'!H3927="","")))</f>
        <v/>
      </c>
      <c r="L3918" s="7">
        <f>'[1]TCE - ANEXO IV - Preencher'!N3927</f>
        <v>0</v>
      </c>
    </row>
    <row r="3919" spans="1:12" ht="19.5" customHeight="1" x14ac:dyDescent="0.25">
      <c r="A3919" s="3" t="str">
        <f>IFERROR(VLOOKUP(B3919,'[1]DADOS (OCULTAR)'!$Q$3:$S$136,3,0),"")</f>
        <v/>
      </c>
      <c r="B3919" s="4">
        <f>'[1]TCE - ANEXO IV - Preencher'!C3928</f>
        <v>0</v>
      </c>
      <c r="C3919" s="4" t="str">
        <f>'[1]TCE - ANEXO IV - Preencher'!E3928</f>
        <v/>
      </c>
      <c r="D3919" s="3">
        <f>'[1]TCE - ANEXO IV - Preencher'!F3928</f>
        <v>0</v>
      </c>
      <c r="E3919" s="5">
        <f>'[1]TCE - ANEXO IV - Preencher'!G3928</f>
        <v>0</v>
      </c>
      <c r="F3919" s="5">
        <f>'[1]TCE - ANEXO IV - Preencher'!H3928</f>
        <v>0</v>
      </c>
      <c r="G3919" s="5">
        <f>'[1]TCE - ANEXO IV - Preencher'!I3928</f>
        <v>0</v>
      </c>
      <c r="H3919" s="5">
        <f>'[1]TCE - ANEXO IV - Preencher'!J3928</f>
        <v>0</v>
      </c>
      <c r="I3919" s="6" t="str">
        <f>IF('[1]TCE - ANEXO IV - Preencher'!K3928="","",'[1]TCE - ANEXO IV - Preencher'!K3928)</f>
        <v/>
      </c>
      <c r="J3919" s="5">
        <f>'[1]TCE - ANEXO IV - Preencher'!L3928</f>
        <v>0</v>
      </c>
      <c r="K3919" s="5" t="str">
        <f>IF(F3919="B",LEFT('[1]TCE - ANEXO IV - Preencher'!M3928,2),IF(F3919="S",LEFT('[1]TCE - ANEXO IV - Preencher'!M3928,7),IF('[1]TCE - ANEXO IV - Preencher'!H3928="","")))</f>
        <v/>
      </c>
      <c r="L3919" s="7">
        <f>'[1]TCE - ANEXO IV - Preencher'!N3928</f>
        <v>0</v>
      </c>
    </row>
    <row r="3920" spans="1:12" ht="19.5" customHeight="1" x14ac:dyDescent="0.25">
      <c r="A3920" s="3" t="str">
        <f>IFERROR(VLOOKUP(B3920,'[1]DADOS (OCULTAR)'!$Q$3:$S$136,3,0),"")</f>
        <v/>
      </c>
      <c r="B3920" s="4">
        <f>'[1]TCE - ANEXO IV - Preencher'!C3929</f>
        <v>0</v>
      </c>
      <c r="C3920" s="4" t="str">
        <f>'[1]TCE - ANEXO IV - Preencher'!E3929</f>
        <v/>
      </c>
      <c r="D3920" s="3">
        <f>'[1]TCE - ANEXO IV - Preencher'!F3929</f>
        <v>0</v>
      </c>
      <c r="E3920" s="5">
        <f>'[1]TCE - ANEXO IV - Preencher'!G3929</f>
        <v>0</v>
      </c>
      <c r="F3920" s="5">
        <f>'[1]TCE - ANEXO IV - Preencher'!H3929</f>
        <v>0</v>
      </c>
      <c r="G3920" s="5">
        <f>'[1]TCE - ANEXO IV - Preencher'!I3929</f>
        <v>0</v>
      </c>
      <c r="H3920" s="5">
        <f>'[1]TCE - ANEXO IV - Preencher'!J3929</f>
        <v>0</v>
      </c>
      <c r="I3920" s="6" t="str">
        <f>IF('[1]TCE - ANEXO IV - Preencher'!K3929="","",'[1]TCE - ANEXO IV - Preencher'!K3929)</f>
        <v/>
      </c>
      <c r="J3920" s="5">
        <f>'[1]TCE - ANEXO IV - Preencher'!L3929</f>
        <v>0</v>
      </c>
      <c r="K3920" s="5" t="str">
        <f>IF(F3920="B",LEFT('[1]TCE - ANEXO IV - Preencher'!M3929,2),IF(F3920="S",LEFT('[1]TCE - ANEXO IV - Preencher'!M3929,7),IF('[1]TCE - ANEXO IV - Preencher'!H3929="","")))</f>
        <v/>
      </c>
      <c r="L3920" s="7">
        <f>'[1]TCE - ANEXO IV - Preencher'!N3929</f>
        <v>0</v>
      </c>
    </row>
    <row r="3921" spans="1:12" ht="19.5" customHeight="1" x14ac:dyDescent="0.25">
      <c r="A3921" s="3" t="str">
        <f>IFERROR(VLOOKUP(B3921,'[1]DADOS (OCULTAR)'!$Q$3:$S$136,3,0),"")</f>
        <v/>
      </c>
      <c r="B3921" s="4">
        <f>'[1]TCE - ANEXO IV - Preencher'!C3930</f>
        <v>0</v>
      </c>
      <c r="C3921" s="4" t="str">
        <f>'[1]TCE - ANEXO IV - Preencher'!E3930</f>
        <v/>
      </c>
      <c r="D3921" s="3">
        <f>'[1]TCE - ANEXO IV - Preencher'!F3930</f>
        <v>0</v>
      </c>
      <c r="E3921" s="5">
        <f>'[1]TCE - ANEXO IV - Preencher'!G3930</f>
        <v>0</v>
      </c>
      <c r="F3921" s="5">
        <f>'[1]TCE - ANEXO IV - Preencher'!H3930</f>
        <v>0</v>
      </c>
      <c r="G3921" s="5">
        <f>'[1]TCE - ANEXO IV - Preencher'!I3930</f>
        <v>0</v>
      </c>
      <c r="H3921" s="5">
        <f>'[1]TCE - ANEXO IV - Preencher'!J3930</f>
        <v>0</v>
      </c>
      <c r="I3921" s="6" t="str">
        <f>IF('[1]TCE - ANEXO IV - Preencher'!K3930="","",'[1]TCE - ANEXO IV - Preencher'!K3930)</f>
        <v/>
      </c>
      <c r="J3921" s="5">
        <f>'[1]TCE - ANEXO IV - Preencher'!L3930</f>
        <v>0</v>
      </c>
      <c r="K3921" s="5" t="str">
        <f>IF(F3921="B",LEFT('[1]TCE - ANEXO IV - Preencher'!M3930,2),IF(F3921="S",LEFT('[1]TCE - ANEXO IV - Preencher'!M3930,7),IF('[1]TCE - ANEXO IV - Preencher'!H3930="","")))</f>
        <v/>
      </c>
      <c r="L3921" s="7">
        <f>'[1]TCE - ANEXO IV - Preencher'!N3930</f>
        <v>0</v>
      </c>
    </row>
    <row r="3922" spans="1:12" ht="19.5" customHeight="1" x14ac:dyDescent="0.25">
      <c r="A3922" s="3" t="str">
        <f>IFERROR(VLOOKUP(B3922,'[1]DADOS (OCULTAR)'!$Q$3:$S$136,3,0),"")</f>
        <v/>
      </c>
      <c r="B3922" s="4">
        <f>'[1]TCE - ANEXO IV - Preencher'!C3931</f>
        <v>0</v>
      </c>
      <c r="C3922" s="4" t="str">
        <f>'[1]TCE - ANEXO IV - Preencher'!E3931</f>
        <v/>
      </c>
      <c r="D3922" s="3">
        <f>'[1]TCE - ANEXO IV - Preencher'!F3931</f>
        <v>0</v>
      </c>
      <c r="E3922" s="5">
        <f>'[1]TCE - ANEXO IV - Preencher'!G3931</f>
        <v>0</v>
      </c>
      <c r="F3922" s="5">
        <f>'[1]TCE - ANEXO IV - Preencher'!H3931</f>
        <v>0</v>
      </c>
      <c r="G3922" s="5">
        <f>'[1]TCE - ANEXO IV - Preencher'!I3931</f>
        <v>0</v>
      </c>
      <c r="H3922" s="5">
        <f>'[1]TCE - ANEXO IV - Preencher'!J3931</f>
        <v>0</v>
      </c>
      <c r="I3922" s="6" t="str">
        <f>IF('[1]TCE - ANEXO IV - Preencher'!K3931="","",'[1]TCE - ANEXO IV - Preencher'!K3931)</f>
        <v/>
      </c>
      <c r="J3922" s="5">
        <f>'[1]TCE - ANEXO IV - Preencher'!L3931</f>
        <v>0</v>
      </c>
      <c r="K3922" s="5" t="str">
        <f>IF(F3922="B",LEFT('[1]TCE - ANEXO IV - Preencher'!M3931,2),IF(F3922="S",LEFT('[1]TCE - ANEXO IV - Preencher'!M3931,7),IF('[1]TCE - ANEXO IV - Preencher'!H3931="","")))</f>
        <v/>
      </c>
      <c r="L3922" s="7">
        <f>'[1]TCE - ANEXO IV - Preencher'!N3931</f>
        <v>0</v>
      </c>
    </row>
    <row r="3923" spans="1:12" ht="19.5" customHeight="1" x14ac:dyDescent="0.25">
      <c r="A3923" s="3" t="str">
        <f>IFERROR(VLOOKUP(B3923,'[1]DADOS (OCULTAR)'!$Q$3:$S$136,3,0),"")</f>
        <v/>
      </c>
      <c r="B3923" s="4">
        <f>'[1]TCE - ANEXO IV - Preencher'!C3932</f>
        <v>0</v>
      </c>
      <c r="C3923" s="4" t="str">
        <f>'[1]TCE - ANEXO IV - Preencher'!E3932</f>
        <v/>
      </c>
      <c r="D3923" s="3">
        <f>'[1]TCE - ANEXO IV - Preencher'!F3932</f>
        <v>0</v>
      </c>
      <c r="E3923" s="5">
        <f>'[1]TCE - ANEXO IV - Preencher'!G3932</f>
        <v>0</v>
      </c>
      <c r="F3923" s="5">
        <f>'[1]TCE - ANEXO IV - Preencher'!H3932</f>
        <v>0</v>
      </c>
      <c r="G3923" s="5">
        <f>'[1]TCE - ANEXO IV - Preencher'!I3932</f>
        <v>0</v>
      </c>
      <c r="H3923" s="5">
        <f>'[1]TCE - ANEXO IV - Preencher'!J3932</f>
        <v>0</v>
      </c>
      <c r="I3923" s="6" t="str">
        <f>IF('[1]TCE - ANEXO IV - Preencher'!K3932="","",'[1]TCE - ANEXO IV - Preencher'!K3932)</f>
        <v/>
      </c>
      <c r="J3923" s="5">
        <f>'[1]TCE - ANEXO IV - Preencher'!L3932</f>
        <v>0</v>
      </c>
      <c r="K3923" s="5" t="str">
        <f>IF(F3923="B",LEFT('[1]TCE - ANEXO IV - Preencher'!M3932,2),IF(F3923="S",LEFT('[1]TCE - ANEXO IV - Preencher'!M3932,7),IF('[1]TCE - ANEXO IV - Preencher'!H3932="","")))</f>
        <v/>
      </c>
      <c r="L3923" s="7">
        <f>'[1]TCE - ANEXO IV - Preencher'!N3932</f>
        <v>0</v>
      </c>
    </row>
    <row r="3924" spans="1:12" ht="19.5" customHeight="1" x14ac:dyDescent="0.25">
      <c r="A3924" s="3" t="str">
        <f>IFERROR(VLOOKUP(B3924,'[1]DADOS (OCULTAR)'!$Q$3:$S$136,3,0),"")</f>
        <v/>
      </c>
      <c r="B3924" s="4">
        <f>'[1]TCE - ANEXO IV - Preencher'!C3933</f>
        <v>0</v>
      </c>
      <c r="C3924" s="4" t="str">
        <f>'[1]TCE - ANEXO IV - Preencher'!E3933</f>
        <v/>
      </c>
      <c r="D3924" s="3">
        <f>'[1]TCE - ANEXO IV - Preencher'!F3933</f>
        <v>0</v>
      </c>
      <c r="E3924" s="5">
        <f>'[1]TCE - ANEXO IV - Preencher'!G3933</f>
        <v>0</v>
      </c>
      <c r="F3924" s="5">
        <f>'[1]TCE - ANEXO IV - Preencher'!H3933</f>
        <v>0</v>
      </c>
      <c r="G3924" s="5">
        <f>'[1]TCE - ANEXO IV - Preencher'!I3933</f>
        <v>0</v>
      </c>
      <c r="H3924" s="5">
        <f>'[1]TCE - ANEXO IV - Preencher'!J3933</f>
        <v>0</v>
      </c>
      <c r="I3924" s="6" t="str">
        <f>IF('[1]TCE - ANEXO IV - Preencher'!K3933="","",'[1]TCE - ANEXO IV - Preencher'!K3933)</f>
        <v/>
      </c>
      <c r="J3924" s="5">
        <f>'[1]TCE - ANEXO IV - Preencher'!L3933</f>
        <v>0</v>
      </c>
      <c r="K3924" s="5" t="str">
        <f>IF(F3924="B",LEFT('[1]TCE - ANEXO IV - Preencher'!M3933,2),IF(F3924="S",LEFT('[1]TCE - ANEXO IV - Preencher'!M3933,7),IF('[1]TCE - ANEXO IV - Preencher'!H3933="","")))</f>
        <v/>
      </c>
      <c r="L3924" s="7">
        <f>'[1]TCE - ANEXO IV - Preencher'!N3933</f>
        <v>0</v>
      </c>
    </row>
    <row r="3925" spans="1:12" ht="19.5" customHeight="1" x14ac:dyDescent="0.25">
      <c r="A3925" s="3" t="str">
        <f>IFERROR(VLOOKUP(B3925,'[1]DADOS (OCULTAR)'!$Q$3:$S$136,3,0),"")</f>
        <v/>
      </c>
      <c r="B3925" s="4">
        <f>'[1]TCE - ANEXO IV - Preencher'!C3934</f>
        <v>0</v>
      </c>
      <c r="C3925" s="4" t="str">
        <f>'[1]TCE - ANEXO IV - Preencher'!E3934</f>
        <v/>
      </c>
      <c r="D3925" s="3">
        <f>'[1]TCE - ANEXO IV - Preencher'!F3934</f>
        <v>0</v>
      </c>
      <c r="E3925" s="5">
        <f>'[1]TCE - ANEXO IV - Preencher'!G3934</f>
        <v>0</v>
      </c>
      <c r="F3925" s="5">
        <f>'[1]TCE - ANEXO IV - Preencher'!H3934</f>
        <v>0</v>
      </c>
      <c r="G3925" s="5">
        <f>'[1]TCE - ANEXO IV - Preencher'!I3934</f>
        <v>0</v>
      </c>
      <c r="H3925" s="5">
        <f>'[1]TCE - ANEXO IV - Preencher'!J3934</f>
        <v>0</v>
      </c>
      <c r="I3925" s="6" t="str">
        <f>IF('[1]TCE - ANEXO IV - Preencher'!K3934="","",'[1]TCE - ANEXO IV - Preencher'!K3934)</f>
        <v/>
      </c>
      <c r="J3925" s="5">
        <f>'[1]TCE - ANEXO IV - Preencher'!L3934</f>
        <v>0</v>
      </c>
      <c r="K3925" s="5" t="str">
        <f>IF(F3925="B",LEFT('[1]TCE - ANEXO IV - Preencher'!M3934,2),IF(F3925="S",LEFT('[1]TCE - ANEXO IV - Preencher'!M3934,7),IF('[1]TCE - ANEXO IV - Preencher'!H3934="","")))</f>
        <v/>
      </c>
      <c r="L3925" s="7">
        <f>'[1]TCE - ANEXO IV - Preencher'!N3934</f>
        <v>0</v>
      </c>
    </row>
    <row r="3926" spans="1:12" ht="19.5" customHeight="1" x14ac:dyDescent="0.25">
      <c r="A3926" s="3" t="str">
        <f>IFERROR(VLOOKUP(B3926,'[1]DADOS (OCULTAR)'!$Q$3:$S$136,3,0),"")</f>
        <v/>
      </c>
      <c r="B3926" s="4">
        <f>'[1]TCE - ANEXO IV - Preencher'!C3935</f>
        <v>0</v>
      </c>
      <c r="C3926" s="4" t="str">
        <f>'[1]TCE - ANEXO IV - Preencher'!E3935</f>
        <v/>
      </c>
      <c r="D3926" s="3">
        <f>'[1]TCE - ANEXO IV - Preencher'!F3935</f>
        <v>0</v>
      </c>
      <c r="E3926" s="5">
        <f>'[1]TCE - ANEXO IV - Preencher'!G3935</f>
        <v>0</v>
      </c>
      <c r="F3926" s="5">
        <f>'[1]TCE - ANEXO IV - Preencher'!H3935</f>
        <v>0</v>
      </c>
      <c r="G3926" s="5">
        <f>'[1]TCE - ANEXO IV - Preencher'!I3935</f>
        <v>0</v>
      </c>
      <c r="H3926" s="5">
        <f>'[1]TCE - ANEXO IV - Preencher'!J3935</f>
        <v>0</v>
      </c>
      <c r="I3926" s="6" t="str">
        <f>IF('[1]TCE - ANEXO IV - Preencher'!K3935="","",'[1]TCE - ANEXO IV - Preencher'!K3935)</f>
        <v/>
      </c>
      <c r="J3926" s="5">
        <f>'[1]TCE - ANEXO IV - Preencher'!L3935</f>
        <v>0</v>
      </c>
      <c r="K3926" s="5" t="str">
        <f>IF(F3926="B",LEFT('[1]TCE - ANEXO IV - Preencher'!M3935,2),IF(F3926="S",LEFT('[1]TCE - ANEXO IV - Preencher'!M3935,7),IF('[1]TCE - ANEXO IV - Preencher'!H3935="","")))</f>
        <v/>
      </c>
      <c r="L3926" s="7">
        <f>'[1]TCE - ANEXO IV - Preencher'!N3935</f>
        <v>0</v>
      </c>
    </row>
    <row r="3927" spans="1:12" ht="19.5" customHeight="1" x14ac:dyDescent="0.25">
      <c r="A3927" s="3" t="str">
        <f>IFERROR(VLOOKUP(B3927,'[1]DADOS (OCULTAR)'!$Q$3:$S$136,3,0),"")</f>
        <v/>
      </c>
      <c r="B3927" s="4">
        <f>'[1]TCE - ANEXO IV - Preencher'!C3936</f>
        <v>0</v>
      </c>
      <c r="C3927" s="4" t="str">
        <f>'[1]TCE - ANEXO IV - Preencher'!E3936</f>
        <v/>
      </c>
      <c r="D3927" s="3">
        <f>'[1]TCE - ANEXO IV - Preencher'!F3936</f>
        <v>0</v>
      </c>
      <c r="E3927" s="5">
        <f>'[1]TCE - ANEXO IV - Preencher'!G3936</f>
        <v>0</v>
      </c>
      <c r="F3927" s="5">
        <f>'[1]TCE - ANEXO IV - Preencher'!H3936</f>
        <v>0</v>
      </c>
      <c r="G3927" s="5">
        <f>'[1]TCE - ANEXO IV - Preencher'!I3936</f>
        <v>0</v>
      </c>
      <c r="H3927" s="5">
        <f>'[1]TCE - ANEXO IV - Preencher'!J3936</f>
        <v>0</v>
      </c>
      <c r="I3927" s="6" t="str">
        <f>IF('[1]TCE - ANEXO IV - Preencher'!K3936="","",'[1]TCE - ANEXO IV - Preencher'!K3936)</f>
        <v/>
      </c>
      <c r="J3927" s="5">
        <f>'[1]TCE - ANEXO IV - Preencher'!L3936</f>
        <v>0</v>
      </c>
      <c r="K3927" s="5" t="str">
        <f>IF(F3927="B",LEFT('[1]TCE - ANEXO IV - Preencher'!M3936,2),IF(F3927="S",LEFT('[1]TCE - ANEXO IV - Preencher'!M3936,7),IF('[1]TCE - ANEXO IV - Preencher'!H3936="","")))</f>
        <v/>
      </c>
      <c r="L3927" s="7">
        <f>'[1]TCE - ANEXO IV - Preencher'!N3936</f>
        <v>0</v>
      </c>
    </row>
    <row r="3928" spans="1:12" ht="19.5" customHeight="1" x14ac:dyDescent="0.25">
      <c r="A3928" s="3" t="str">
        <f>IFERROR(VLOOKUP(B3928,'[1]DADOS (OCULTAR)'!$Q$3:$S$136,3,0),"")</f>
        <v/>
      </c>
      <c r="B3928" s="4">
        <f>'[1]TCE - ANEXO IV - Preencher'!C3937</f>
        <v>0</v>
      </c>
      <c r="C3928" s="4" t="str">
        <f>'[1]TCE - ANEXO IV - Preencher'!E3937</f>
        <v/>
      </c>
      <c r="D3928" s="3">
        <f>'[1]TCE - ANEXO IV - Preencher'!F3937</f>
        <v>0</v>
      </c>
      <c r="E3928" s="5">
        <f>'[1]TCE - ANEXO IV - Preencher'!G3937</f>
        <v>0</v>
      </c>
      <c r="F3928" s="5">
        <f>'[1]TCE - ANEXO IV - Preencher'!H3937</f>
        <v>0</v>
      </c>
      <c r="G3928" s="5">
        <f>'[1]TCE - ANEXO IV - Preencher'!I3937</f>
        <v>0</v>
      </c>
      <c r="H3928" s="5">
        <f>'[1]TCE - ANEXO IV - Preencher'!J3937</f>
        <v>0</v>
      </c>
      <c r="I3928" s="6" t="str">
        <f>IF('[1]TCE - ANEXO IV - Preencher'!K3937="","",'[1]TCE - ANEXO IV - Preencher'!K3937)</f>
        <v/>
      </c>
      <c r="J3928" s="5">
        <f>'[1]TCE - ANEXO IV - Preencher'!L3937</f>
        <v>0</v>
      </c>
      <c r="K3928" s="5" t="str">
        <f>IF(F3928="B",LEFT('[1]TCE - ANEXO IV - Preencher'!M3937,2),IF(F3928="S",LEFT('[1]TCE - ANEXO IV - Preencher'!M3937,7),IF('[1]TCE - ANEXO IV - Preencher'!H3937="","")))</f>
        <v/>
      </c>
      <c r="L3928" s="7">
        <f>'[1]TCE - ANEXO IV - Preencher'!N3937</f>
        <v>0</v>
      </c>
    </row>
    <row r="3929" spans="1:12" ht="19.5" customHeight="1" x14ac:dyDescent="0.25">
      <c r="A3929" s="3" t="str">
        <f>IFERROR(VLOOKUP(B3929,'[1]DADOS (OCULTAR)'!$Q$3:$S$136,3,0),"")</f>
        <v/>
      </c>
      <c r="B3929" s="4">
        <f>'[1]TCE - ANEXO IV - Preencher'!C3938</f>
        <v>0</v>
      </c>
      <c r="C3929" s="4" t="str">
        <f>'[1]TCE - ANEXO IV - Preencher'!E3938</f>
        <v/>
      </c>
      <c r="D3929" s="3">
        <f>'[1]TCE - ANEXO IV - Preencher'!F3938</f>
        <v>0</v>
      </c>
      <c r="E3929" s="5">
        <f>'[1]TCE - ANEXO IV - Preencher'!G3938</f>
        <v>0</v>
      </c>
      <c r="F3929" s="5">
        <f>'[1]TCE - ANEXO IV - Preencher'!H3938</f>
        <v>0</v>
      </c>
      <c r="G3929" s="5">
        <f>'[1]TCE - ANEXO IV - Preencher'!I3938</f>
        <v>0</v>
      </c>
      <c r="H3929" s="5">
        <f>'[1]TCE - ANEXO IV - Preencher'!J3938</f>
        <v>0</v>
      </c>
      <c r="I3929" s="6" t="str">
        <f>IF('[1]TCE - ANEXO IV - Preencher'!K3938="","",'[1]TCE - ANEXO IV - Preencher'!K3938)</f>
        <v/>
      </c>
      <c r="J3929" s="5">
        <f>'[1]TCE - ANEXO IV - Preencher'!L3938</f>
        <v>0</v>
      </c>
      <c r="K3929" s="5" t="str">
        <f>IF(F3929="B",LEFT('[1]TCE - ANEXO IV - Preencher'!M3938,2),IF(F3929="S",LEFT('[1]TCE - ANEXO IV - Preencher'!M3938,7),IF('[1]TCE - ANEXO IV - Preencher'!H3938="","")))</f>
        <v/>
      </c>
      <c r="L3929" s="7">
        <f>'[1]TCE - ANEXO IV - Preencher'!N3938</f>
        <v>0</v>
      </c>
    </row>
    <row r="3930" spans="1:12" ht="19.5" customHeight="1" x14ac:dyDescent="0.25">
      <c r="A3930" s="3" t="str">
        <f>IFERROR(VLOOKUP(B3930,'[1]DADOS (OCULTAR)'!$Q$3:$S$136,3,0),"")</f>
        <v/>
      </c>
      <c r="B3930" s="4">
        <f>'[1]TCE - ANEXO IV - Preencher'!C3939</f>
        <v>0</v>
      </c>
      <c r="C3930" s="4" t="str">
        <f>'[1]TCE - ANEXO IV - Preencher'!E3939</f>
        <v/>
      </c>
      <c r="D3930" s="3">
        <f>'[1]TCE - ANEXO IV - Preencher'!F3939</f>
        <v>0</v>
      </c>
      <c r="E3930" s="5">
        <f>'[1]TCE - ANEXO IV - Preencher'!G3939</f>
        <v>0</v>
      </c>
      <c r="F3930" s="5">
        <f>'[1]TCE - ANEXO IV - Preencher'!H3939</f>
        <v>0</v>
      </c>
      <c r="G3930" s="5">
        <f>'[1]TCE - ANEXO IV - Preencher'!I3939</f>
        <v>0</v>
      </c>
      <c r="H3930" s="5">
        <f>'[1]TCE - ANEXO IV - Preencher'!J3939</f>
        <v>0</v>
      </c>
      <c r="I3930" s="6" t="str">
        <f>IF('[1]TCE - ANEXO IV - Preencher'!K3939="","",'[1]TCE - ANEXO IV - Preencher'!K3939)</f>
        <v/>
      </c>
      <c r="J3930" s="5">
        <f>'[1]TCE - ANEXO IV - Preencher'!L3939</f>
        <v>0</v>
      </c>
      <c r="K3930" s="5" t="str">
        <f>IF(F3930="B",LEFT('[1]TCE - ANEXO IV - Preencher'!M3939,2),IF(F3930="S",LEFT('[1]TCE - ANEXO IV - Preencher'!M3939,7),IF('[1]TCE - ANEXO IV - Preencher'!H3939="","")))</f>
        <v/>
      </c>
      <c r="L3930" s="7">
        <f>'[1]TCE - ANEXO IV - Preencher'!N3939</f>
        <v>0</v>
      </c>
    </row>
    <row r="3931" spans="1:12" ht="19.5" customHeight="1" x14ac:dyDescent="0.25">
      <c r="A3931" s="3" t="str">
        <f>IFERROR(VLOOKUP(B3931,'[1]DADOS (OCULTAR)'!$Q$3:$S$136,3,0),"")</f>
        <v/>
      </c>
      <c r="B3931" s="4">
        <f>'[1]TCE - ANEXO IV - Preencher'!C3940</f>
        <v>0</v>
      </c>
      <c r="C3931" s="4" t="str">
        <f>'[1]TCE - ANEXO IV - Preencher'!E3940</f>
        <v/>
      </c>
      <c r="D3931" s="3">
        <f>'[1]TCE - ANEXO IV - Preencher'!F3940</f>
        <v>0</v>
      </c>
      <c r="E3931" s="5">
        <f>'[1]TCE - ANEXO IV - Preencher'!G3940</f>
        <v>0</v>
      </c>
      <c r="F3931" s="5">
        <f>'[1]TCE - ANEXO IV - Preencher'!H3940</f>
        <v>0</v>
      </c>
      <c r="G3931" s="5">
        <f>'[1]TCE - ANEXO IV - Preencher'!I3940</f>
        <v>0</v>
      </c>
      <c r="H3931" s="5">
        <f>'[1]TCE - ANEXO IV - Preencher'!J3940</f>
        <v>0</v>
      </c>
      <c r="I3931" s="6" t="str">
        <f>IF('[1]TCE - ANEXO IV - Preencher'!K3940="","",'[1]TCE - ANEXO IV - Preencher'!K3940)</f>
        <v/>
      </c>
      <c r="J3931" s="5">
        <f>'[1]TCE - ANEXO IV - Preencher'!L3940</f>
        <v>0</v>
      </c>
      <c r="K3931" s="5" t="str">
        <f>IF(F3931="B",LEFT('[1]TCE - ANEXO IV - Preencher'!M3940,2),IF(F3931="S",LEFT('[1]TCE - ANEXO IV - Preencher'!M3940,7),IF('[1]TCE - ANEXO IV - Preencher'!H3940="","")))</f>
        <v/>
      </c>
      <c r="L3931" s="7">
        <f>'[1]TCE - ANEXO IV - Preencher'!N3940</f>
        <v>0</v>
      </c>
    </row>
    <row r="3932" spans="1:12" ht="19.5" customHeight="1" x14ac:dyDescent="0.25">
      <c r="A3932" s="3" t="str">
        <f>IFERROR(VLOOKUP(B3932,'[1]DADOS (OCULTAR)'!$Q$3:$S$136,3,0),"")</f>
        <v/>
      </c>
      <c r="B3932" s="4">
        <f>'[1]TCE - ANEXO IV - Preencher'!C3941</f>
        <v>0</v>
      </c>
      <c r="C3932" s="4" t="str">
        <f>'[1]TCE - ANEXO IV - Preencher'!E3941</f>
        <v/>
      </c>
      <c r="D3932" s="3">
        <f>'[1]TCE - ANEXO IV - Preencher'!F3941</f>
        <v>0</v>
      </c>
      <c r="E3932" s="5">
        <f>'[1]TCE - ANEXO IV - Preencher'!G3941</f>
        <v>0</v>
      </c>
      <c r="F3932" s="5">
        <f>'[1]TCE - ANEXO IV - Preencher'!H3941</f>
        <v>0</v>
      </c>
      <c r="G3932" s="5">
        <f>'[1]TCE - ANEXO IV - Preencher'!I3941</f>
        <v>0</v>
      </c>
      <c r="H3932" s="5">
        <f>'[1]TCE - ANEXO IV - Preencher'!J3941</f>
        <v>0</v>
      </c>
      <c r="I3932" s="6" t="str">
        <f>IF('[1]TCE - ANEXO IV - Preencher'!K3941="","",'[1]TCE - ANEXO IV - Preencher'!K3941)</f>
        <v/>
      </c>
      <c r="J3932" s="5">
        <f>'[1]TCE - ANEXO IV - Preencher'!L3941</f>
        <v>0</v>
      </c>
      <c r="K3932" s="5" t="str">
        <f>IF(F3932="B",LEFT('[1]TCE - ANEXO IV - Preencher'!M3941,2),IF(F3932="S",LEFT('[1]TCE - ANEXO IV - Preencher'!M3941,7),IF('[1]TCE - ANEXO IV - Preencher'!H3941="","")))</f>
        <v/>
      </c>
      <c r="L3932" s="7">
        <f>'[1]TCE - ANEXO IV - Preencher'!N3941</f>
        <v>0</v>
      </c>
    </row>
    <row r="3933" spans="1:12" ht="19.5" customHeight="1" x14ac:dyDescent="0.25">
      <c r="A3933" s="3" t="str">
        <f>IFERROR(VLOOKUP(B3933,'[1]DADOS (OCULTAR)'!$Q$3:$S$136,3,0),"")</f>
        <v/>
      </c>
      <c r="B3933" s="4">
        <f>'[1]TCE - ANEXO IV - Preencher'!C3942</f>
        <v>0</v>
      </c>
      <c r="C3933" s="4" t="str">
        <f>'[1]TCE - ANEXO IV - Preencher'!E3942</f>
        <v/>
      </c>
      <c r="D3933" s="3">
        <f>'[1]TCE - ANEXO IV - Preencher'!F3942</f>
        <v>0</v>
      </c>
      <c r="E3933" s="5">
        <f>'[1]TCE - ANEXO IV - Preencher'!G3942</f>
        <v>0</v>
      </c>
      <c r="F3933" s="5">
        <f>'[1]TCE - ANEXO IV - Preencher'!H3942</f>
        <v>0</v>
      </c>
      <c r="G3933" s="5">
        <f>'[1]TCE - ANEXO IV - Preencher'!I3942</f>
        <v>0</v>
      </c>
      <c r="H3933" s="5">
        <f>'[1]TCE - ANEXO IV - Preencher'!J3942</f>
        <v>0</v>
      </c>
      <c r="I3933" s="6" t="str">
        <f>IF('[1]TCE - ANEXO IV - Preencher'!K3942="","",'[1]TCE - ANEXO IV - Preencher'!K3942)</f>
        <v/>
      </c>
      <c r="J3933" s="5">
        <f>'[1]TCE - ANEXO IV - Preencher'!L3942</f>
        <v>0</v>
      </c>
      <c r="K3933" s="5" t="str">
        <f>IF(F3933="B",LEFT('[1]TCE - ANEXO IV - Preencher'!M3942,2),IF(F3933="S",LEFT('[1]TCE - ANEXO IV - Preencher'!M3942,7),IF('[1]TCE - ANEXO IV - Preencher'!H3942="","")))</f>
        <v/>
      </c>
      <c r="L3933" s="7">
        <f>'[1]TCE - ANEXO IV - Preencher'!N3942</f>
        <v>0</v>
      </c>
    </row>
    <row r="3934" spans="1:12" ht="19.5" customHeight="1" x14ac:dyDescent="0.25">
      <c r="A3934" s="3" t="str">
        <f>IFERROR(VLOOKUP(B3934,'[1]DADOS (OCULTAR)'!$Q$3:$S$136,3,0),"")</f>
        <v/>
      </c>
      <c r="B3934" s="4">
        <f>'[1]TCE - ANEXO IV - Preencher'!C3943</f>
        <v>0</v>
      </c>
      <c r="C3934" s="4" t="str">
        <f>'[1]TCE - ANEXO IV - Preencher'!E3943</f>
        <v/>
      </c>
      <c r="D3934" s="3">
        <f>'[1]TCE - ANEXO IV - Preencher'!F3943</f>
        <v>0</v>
      </c>
      <c r="E3934" s="5">
        <f>'[1]TCE - ANEXO IV - Preencher'!G3943</f>
        <v>0</v>
      </c>
      <c r="F3934" s="5">
        <f>'[1]TCE - ANEXO IV - Preencher'!H3943</f>
        <v>0</v>
      </c>
      <c r="G3934" s="5">
        <f>'[1]TCE - ANEXO IV - Preencher'!I3943</f>
        <v>0</v>
      </c>
      <c r="H3934" s="5">
        <f>'[1]TCE - ANEXO IV - Preencher'!J3943</f>
        <v>0</v>
      </c>
      <c r="I3934" s="6" t="str">
        <f>IF('[1]TCE - ANEXO IV - Preencher'!K3943="","",'[1]TCE - ANEXO IV - Preencher'!K3943)</f>
        <v/>
      </c>
      <c r="J3934" s="5">
        <f>'[1]TCE - ANEXO IV - Preencher'!L3943</f>
        <v>0</v>
      </c>
      <c r="K3934" s="5" t="str">
        <f>IF(F3934="B",LEFT('[1]TCE - ANEXO IV - Preencher'!M3943,2),IF(F3934="S",LEFT('[1]TCE - ANEXO IV - Preencher'!M3943,7),IF('[1]TCE - ANEXO IV - Preencher'!H3943="","")))</f>
        <v/>
      </c>
      <c r="L3934" s="7">
        <f>'[1]TCE - ANEXO IV - Preencher'!N3943</f>
        <v>0</v>
      </c>
    </row>
    <row r="3935" spans="1:12" ht="19.5" customHeight="1" x14ac:dyDescent="0.25">
      <c r="A3935" s="3" t="str">
        <f>IFERROR(VLOOKUP(B3935,'[1]DADOS (OCULTAR)'!$Q$3:$S$136,3,0),"")</f>
        <v/>
      </c>
      <c r="B3935" s="4">
        <f>'[1]TCE - ANEXO IV - Preencher'!C3944</f>
        <v>0</v>
      </c>
      <c r="C3935" s="4" t="str">
        <f>'[1]TCE - ANEXO IV - Preencher'!E3944</f>
        <v/>
      </c>
      <c r="D3935" s="3">
        <f>'[1]TCE - ANEXO IV - Preencher'!F3944</f>
        <v>0</v>
      </c>
      <c r="E3935" s="5">
        <f>'[1]TCE - ANEXO IV - Preencher'!G3944</f>
        <v>0</v>
      </c>
      <c r="F3935" s="5">
        <f>'[1]TCE - ANEXO IV - Preencher'!H3944</f>
        <v>0</v>
      </c>
      <c r="G3935" s="5">
        <f>'[1]TCE - ANEXO IV - Preencher'!I3944</f>
        <v>0</v>
      </c>
      <c r="H3935" s="5">
        <f>'[1]TCE - ANEXO IV - Preencher'!J3944</f>
        <v>0</v>
      </c>
      <c r="I3935" s="6" t="str">
        <f>IF('[1]TCE - ANEXO IV - Preencher'!K3944="","",'[1]TCE - ANEXO IV - Preencher'!K3944)</f>
        <v/>
      </c>
      <c r="J3935" s="5">
        <f>'[1]TCE - ANEXO IV - Preencher'!L3944</f>
        <v>0</v>
      </c>
      <c r="K3935" s="5" t="str">
        <f>IF(F3935="B",LEFT('[1]TCE - ANEXO IV - Preencher'!M3944,2),IF(F3935="S",LEFT('[1]TCE - ANEXO IV - Preencher'!M3944,7),IF('[1]TCE - ANEXO IV - Preencher'!H3944="","")))</f>
        <v/>
      </c>
      <c r="L3935" s="7">
        <f>'[1]TCE - ANEXO IV - Preencher'!N3944</f>
        <v>0</v>
      </c>
    </row>
    <row r="3936" spans="1:12" ht="19.5" customHeight="1" x14ac:dyDescent="0.25">
      <c r="A3936" s="3" t="str">
        <f>IFERROR(VLOOKUP(B3936,'[1]DADOS (OCULTAR)'!$Q$3:$S$136,3,0),"")</f>
        <v/>
      </c>
      <c r="B3936" s="4">
        <f>'[1]TCE - ANEXO IV - Preencher'!C3945</f>
        <v>0</v>
      </c>
      <c r="C3936" s="4" t="str">
        <f>'[1]TCE - ANEXO IV - Preencher'!E3945</f>
        <v/>
      </c>
      <c r="D3936" s="3">
        <f>'[1]TCE - ANEXO IV - Preencher'!F3945</f>
        <v>0</v>
      </c>
      <c r="E3936" s="5">
        <f>'[1]TCE - ANEXO IV - Preencher'!G3945</f>
        <v>0</v>
      </c>
      <c r="F3936" s="5">
        <f>'[1]TCE - ANEXO IV - Preencher'!H3945</f>
        <v>0</v>
      </c>
      <c r="G3936" s="5">
        <f>'[1]TCE - ANEXO IV - Preencher'!I3945</f>
        <v>0</v>
      </c>
      <c r="H3936" s="5">
        <f>'[1]TCE - ANEXO IV - Preencher'!J3945</f>
        <v>0</v>
      </c>
      <c r="I3936" s="6" t="str">
        <f>IF('[1]TCE - ANEXO IV - Preencher'!K3945="","",'[1]TCE - ANEXO IV - Preencher'!K3945)</f>
        <v/>
      </c>
      <c r="J3936" s="5">
        <f>'[1]TCE - ANEXO IV - Preencher'!L3945</f>
        <v>0</v>
      </c>
      <c r="K3936" s="5" t="str">
        <f>IF(F3936="B",LEFT('[1]TCE - ANEXO IV - Preencher'!M3945,2),IF(F3936="S",LEFT('[1]TCE - ANEXO IV - Preencher'!M3945,7),IF('[1]TCE - ANEXO IV - Preencher'!H3945="","")))</f>
        <v/>
      </c>
      <c r="L3936" s="7">
        <f>'[1]TCE - ANEXO IV - Preencher'!N3945</f>
        <v>0</v>
      </c>
    </row>
    <row r="3937" spans="1:12" ht="19.5" customHeight="1" x14ac:dyDescent="0.25">
      <c r="A3937" s="3" t="str">
        <f>IFERROR(VLOOKUP(B3937,'[1]DADOS (OCULTAR)'!$Q$3:$S$136,3,0),"")</f>
        <v/>
      </c>
      <c r="B3937" s="4">
        <f>'[1]TCE - ANEXO IV - Preencher'!C3946</f>
        <v>0</v>
      </c>
      <c r="C3937" s="4" t="str">
        <f>'[1]TCE - ANEXO IV - Preencher'!E3946</f>
        <v/>
      </c>
      <c r="D3937" s="3">
        <f>'[1]TCE - ANEXO IV - Preencher'!F3946</f>
        <v>0</v>
      </c>
      <c r="E3937" s="5">
        <f>'[1]TCE - ANEXO IV - Preencher'!G3946</f>
        <v>0</v>
      </c>
      <c r="F3937" s="5">
        <f>'[1]TCE - ANEXO IV - Preencher'!H3946</f>
        <v>0</v>
      </c>
      <c r="G3937" s="5">
        <f>'[1]TCE - ANEXO IV - Preencher'!I3946</f>
        <v>0</v>
      </c>
      <c r="H3937" s="5">
        <f>'[1]TCE - ANEXO IV - Preencher'!J3946</f>
        <v>0</v>
      </c>
      <c r="I3937" s="6" t="str">
        <f>IF('[1]TCE - ANEXO IV - Preencher'!K3946="","",'[1]TCE - ANEXO IV - Preencher'!K3946)</f>
        <v/>
      </c>
      <c r="J3937" s="5">
        <f>'[1]TCE - ANEXO IV - Preencher'!L3946</f>
        <v>0</v>
      </c>
      <c r="K3937" s="5" t="str">
        <f>IF(F3937="B",LEFT('[1]TCE - ANEXO IV - Preencher'!M3946,2),IF(F3937="S",LEFT('[1]TCE - ANEXO IV - Preencher'!M3946,7),IF('[1]TCE - ANEXO IV - Preencher'!H3946="","")))</f>
        <v/>
      </c>
      <c r="L3937" s="7">
        <f>'[1]TCE - ANEXO IV - Preencher'!N3946</f>
        <v>0</v>
      </c>
    </row>
    <row r="3938" spans="1:12" ht="19.5" customHeight="1" x14ac:dyDescent="0.25">
      <c r="A3938" s="3" t="str">
        <f>IFERROR(VLOOKUP(B3938,'[1]DADOS (OCULTAR)'!$Q$3:$S$136,3,0),"")</f>
        <v/>
      </c>
      <c r="B3938" s="4">
        <f>'[1]TCE - ANEXO IV - Preencher'!C3947</f>
        <v>0</v>
      </c>
      <c r="C3938" s="4" t="str">
        <f>'[1]TCE - ANEXO IV - Preencher'!E3947</f>
        <v/>
      </c>
      <c r="D3938" s="3">
        <f>'[1]TCE - ANEXO IV - Preencher'!F3947</f>
        <v>0</v>
      </c>
      <c r="E3938" s="5">
        <f>'[1]TCE - ANEXO IV - Preencher'!G3947</f>
        <v>0</v>
      </c>
      <c r="F3938" s="5">
        <f>'[1]TCE - ANEXO IV - Preencher'!H3947</f>
        <v>0</v>
      </c>
      <c r="G3938" s="5">
        <f>'[1]TCE - ANEXO IV - Preencher'!I3947</f>
        <v>0</v>
      </c>
      <c r="H3938" s="5">
        <f>'[1]TCE - ANEXO IV - Preencher'!J3947</f>
        <v>0</v>
      </c>
      <c r="I3938" s="6" t="str">
        <f>IF('[1]TCE - ANEXO IV - Preencher'!K3947="","",'[1]TCE - ANEXO IV - Preencher'!K3947)</f>
        <v/>
      </c>
      <c r="J3938" s="5">
        <f>'[1]TCE - ANEXO IV - Preencher'!L3947</f>
        <v>0</v>
      </c>
      <c r="K3938" s="5" t="str">
        <f>IF(F3938="B",LEFT('[1]TCE - ANEXO IV - Preencher'!M3947,2),IF(F3938="S",LEFT('[1]TCE - ANEXO IV - Preencher'!M3947,7),IF('[1]TCE - ANEXO IV - Preencher'!H3947="","")))</f>
        <v/>
      </c>
      <c r="L3938" s="7">
        <f>'[1]TCE - ANEXO IV - Preencher'!N3947</f>
        <v>0</v>
      </c>
    </row>
    <row r="3939" spans="1:12" ht="19.5" customHeight="1" x14ac:dyDescent="0.25">
      <c r="A3939" s="3" t="str">
        <f>IFERROR(VLOOKUP(B3939,'[1]DADOS (OCULTAR)'!$Q$3:$S$136,3,0),"")</f>
        <v/>
      </c>
      <c r="B3939" s="4">
        <f>'[1]TCE - ANEXO IV - Preencher'!C3948</f>
        <v>0</v>
      </c>
      <c r="C3939" s="4" t="str">
        <f>'[1]TCE - ANEXO IV - Preencher'!E3948</f>
        <v/>
      </c>
      <c r="D3939" s="3">
        <f>'[1]TCE - ANEXO IV - Preencher'!F3948</f>
        <v>0</v>
      </c>
      <c r="E3939" s="5">
        <f>'[1]TCE - ANEXO IV - Preencher'!G3948</f>
        <v>0</v>
      </c>
      <c r="F3939" s="5">
        <f>'[1]TCE - ANEXO IV - Preencher'!H3948</f>
        <v>0</v>
      </c>
      <c r="G3939" s="5">
        <f>'[1]TCE - ANEXO IV - Preencher'!I3948</f>
        <v>0</v>
      </c>
      <c r="H3939" s="5">
        <f>'[1]TCE - ANEXO IV - Preencher'!J3948</f>
        <v>0</v>
      </c>
      <c r="I3939" s="6" t="str">
        <f>IF('[1]TCE - ANEXO IV - Preencher'!K3948="","",'[1]TCE - ANEXO IV - Preencher'!K3948)</f>
        <v/>
      </c>
      <c r="J3939" s="5">
        <f>'[1]TCE - ANEXO IV - Preencher'!L3948</f>
        <v>0</v>
      </c>
      <c r="K3939" s="5" t="str">
        <f>IF(F3939="B",LEFT('[1]TCE - ANEXO IV - Preencher'!M3948,2),IF(F3939="S",LEFT('[1]TCE - ANEXO IV - Preencher'!M3948,7),IF('[1]TCE - ANEXO IV - Preencher'!H3948="","")))</f>
        <v/>
      </c>
      <c r="L3939" s="7">
        <f>'[1]TCE - ANEXO IV - Preencher'!N3948</f>
        <v>0</v>
      </c>
    </row>
    <row r="3940" spans="1:12" ht="19.5" customHeight="1" x14ac:dyDescent="0.25">
      <c r="A3940" s="3" t="str">
        <f>IFERROR(VLOOKUP(B3940,'[1]DADOS (OCULTAR)'!$Q$3:$S$136,3,0),"")</f>
        <v/>
      </c>
      <c r="B3940" s="4">
        <f>'[1]TCE - ANEXO IV - Preencher'!C3949</f>
        <v>0</v>
      </c>
      <c r="C3940" s="4" t="str">
        <f>'[1]TCE - ANEXO IV - Preencher'!E3949</f>
        <v/>
      </c>
      <c r="D3940" s="3">
        <f>'[1]TCE - ANEXO IV - Preencher'!F3949</f>
        <v>0</v>
      </c>
      <c r="E3940" s="5">
        <f>'[1]TCE - ANEXO IV - Preencher'!G3949</f>
        <v>0</v>
      </c>
      <c r="F3940" s="5">
        <f>'[1]TCE - ANEXO IV - Preencher'!H3949</f>
        <v>0</v>
      </c>
      <c r="G3940" s="5">
        <f>'[1]TCE - ANEXO IV - Preencher'!I3949</f>
        <v>0</v>
      </c>
      <c r="H3940" s="5">
        <f>'[1]TCE - ANEXO IV - Preencher'!J3949</f>
        <v>0</v>
      </c>
      <c r="I3940" s="6" t="str">
        <f>IF('[1]TCE - ANEXO IV - Preencher'!K3949="","",'[1]TCE - ANEXO IV - Preencher'!K3949)</f>
        <v/>
      </c>
      <c r="J3940" s="5">
        <f>'[1]TCE - ANEXO IV - Preencher'!L3949</f>
        <v>0</v>
      </c>
      <c r="K3940" s="5" t="str">
        <f>IF(F3940="B",LEFT('[1]TCE - ANEXO IV - Preencher'!M3949,2),IF(F3940="S",LEFT('[1]TCE - ANEXO IV - Preencher'!M3949,7),IF('[1]TCE - ANEXO IV - Preencher'!H3949="","")))</f>
        <v/>
      </c>
      <c r="L3940" s="7">
        <f>'[1]TCE - ANEXO IV - Preencher'!N3949</f>
        <v>0</v>
      </c>
    </row>
    <row r="3941" spans="1:12" ht="19.5" customHeight="1" x14ac:dyDescent="0.25">
      <c r="A3941" s="3" t="str">
        <f>IFERROR(VLOOKUP(B3941,'[1]DADOS (OCULTAR)'!$Q$3:$S$136,3,0),"")</f>
        <v/>
      </c>
      <c r="B3941" s="4">
        <f>'[1]TCE - ANEXO IV - Preencher'!C3950</f>
        <v>0</v>
      </c>
      <c r="C3941" s="4" t="str">
        <f>'[1]TCE - ANEXO IV - Preencher'!E3950</f>
        <v/>
      </c>
      <c r="D3941" s="3">
        <f>'[1]TCE - ANEXO IV - Preencher'!F3950</f>
        <v>0</v>
      </c>
      <c r="E3941" s="5">
        <f>'[1]TCE - ANEXO IV - Preencher'!G3950</f>
        <v>0</v>
      </c>
      <c r="F3941" s="5">
        <f>'[1]TCE - ANEXO IV - Preencher'!H3950</f>
        <v>0</v>
      </c>
      <c r="G3941" s="5">
        <f>'[1]TCE - ANEXO IV - Preencher'!I3950</f>
        <v>0</v>
      </c>
      <c r="H3941" s="5">
        <f>'[1]TCE - ANEXO IV - Preencher'!J3950</f>
        <v>0</v>
      </c>
      <c r="I3941" s="6" t="str">
        <f>IF('[1]TCE - ANEXO IV - Preencher'!K3950="","",'[1]TCE - ANEXO IV - Preencher'!K3950)</f>
        <v/>
      </c>
      <c r="J3941" s="5">
        <f>'[1]TCE - ANEXO IV - Preencher'!L3950</f>
        <v>0</v>
      </c>
      <c r="K3941" s="5" t="str">
        <f>IF(F3941="B",LEFT('[1]TCE - ANEXO IV - Preencher'!M3950,2),IF(F3941="S",LEFT('[1]TCE - ANEXO IV - Preencher'!M3950,7),IF('[1]TCE - ANEXO IV - Preencher'!H3950="","")))</f>
        <v/>
      </c>
      <c r="L3941" s="7">
        <f>'[1]TCE - ANEXO IV - Preencher'!N3950</f>
        <v>0</v>
      </c>
    </row>
    <row r="3942" spans="1:12" ht="19.5" customHeight="1" x14ac:dyDescent="0.25">
      <c r="A3942" s="3" t="str">
        <f>IFERROR(VLOOKUP(B3942,'[1]DADOS (OCULTAR)'!$Q$3:$S$136,3,0),"")</f>
        <v/>
      </c>
      <c r="B3942" s="4">
        <f>'[1]TCE - ANEXO IV - Preencher'!C3951</f>
        <v>0</v>
      </c>
      <c r="C3942" s="4" t="str">
        <f>'[1]TCE - ANEXO IV - Preencher'!E3951</f>
        <v/>
      </c>
      <c r="D3942" s="3">
        <f>'[1]TCE - ANEXO IV - Preencher'!F3951</f>
        <v>0</v>
      </c>
      <c r="E3942" s="5">
        <f>'[1]TCE - ANEXO IV - Preencher'!G3951</f>
        <v>0</v>
      </c>
      <c r="F3942" s="5">
        <f>'[1]TCE - ANEXO IV - Preencher'!H3951</f>
        <v>0</v>
      </c>
      <c r="G3942" s="5">
        <f>'[1]TCE - ANEXO IV - Preencher'!I3951</f>
        <v>0</v>
      </c>
      <c r="H3942" s="5">
        <f>'[1]TCE - ANEXO IV - Preencher'!J3951</f>
        <v>0</v>
      </c>
      <c r="I3942" s="6" t="str">
        <f>IF('[1]TCE - ANEXO IV - Preencher'!K3951="","",'[1]TCE - ANEXO IV - Preencher'!K3951)</f>
        <v/>
      </c>
      <c r="J3942" s="5">
        <f>'[1]TCE - ANEXO IV - Preencher'!L3951</f>
        <v>0</v>
      </c>
      <c r="K3942" s="5" t="str">
        <f>IF(F3942="B",LEFT('[1]TCE - ANEXO IV - Preencher'!M3951,2),IF(F3942="S",LEFT('[1]TCE - ANEXO IV - Preencher'!M3951,7),IF('[1]TCE - ANEXO IV - Preencher'!H3951="","")))</f>
        <v/>
      </c>
      <c r="L3942" s="7">
        <f>'[1]TCE - ANEXO IV - Preencher'!N3951</f>
        <v>0</v>
      </c>
    </row>
    <row r="3943" spans="1:12" ht="19.5" customHeight="1" x14ac:dyDescent="0.25">
      <c r="A3943" s="3" t="str">
        <f>IFERROR(VLOOKUP(B3943,'[1]DADOS (OCULTAR)'!$Q$3:$S$136,3,0),"")</f>
        <v/>
      </c>
      <c r="B3943" s="4">
        <f>'[1]TCE - ANEXO IV - Preencher'!C3952</f>
        <v>0</v>
      </c>
      <c r="C3943" s="4" t="str">
        <f>'[1]TCE - ANEXO IV - Preencher'!E3952</f>
        <v/>
      </c>
      <c r="D3943" s="3">
        <f>'[1]TCE - ANEXO IV - Preencher'!F3952</f>
        <v>0</v>
      </c>
      <c r="E3943" s="5">
        <f>'[1]TCE - ANEXO IV - Preencher'!G3952</f>
        <v>0</v>
      </c>
      <c r="F3943" s="5">
        <f>'[1]TCE - ANEXO IV - Preencher'!H3952</f>
        <v>0</v>
      </c>
      <c r="G3943" s="5">
        <f>'[1]TCE - ANEXO IV - Preencher'!I3952</f>
        <v>0</v>
      </c>
      <c r="H3943" s="5">
        <f>'[1]TCE - ANEXO IV - Preencher'!J3952</f>
        <v>0</v>
      </c>
      <c r="I3943" s="6" t="str">
        <f>IF('[1]TCE - ANEXO IV - Preencher'!K3952="","",'[1]TCE - ANEXO IV - Preencher'!K3952)</f>
        <v/>
      </c>
      <c r="J3943" s="5">
        <f>'[1]TCE - ANEXO IV - Preencher'!L3952</f>
        <v>0</v>
      </c>
      <c r="K3943" s="5" t="str">
        <f>IF(F3943="B",LEFT('[1]TCE - ANEXO IV - Preencher'!M3952,2),IF(F3943="S",LEFT('[1]TCE - ANEXO IV - Preencher'!M3952,7),IF('[1]TCE - ANEXO IV - Preencher'!H3952="","")))</f>
        <v/>
      </c>
      <c r="L3943" s="7">
        <f>'[1]TCE - ANEXO IV - Preencher'!N3952</f>
        <v>0</v>
      </c>
    </row>
    <row r="3944" spans="1:12" ht="19.5" customHeight="1" x14ac:dyDescent="0.25">
      <c r="A3944" s="3" t="str">
        <f>IFERROR(VLOOKUP(B3944,'[1]DADOS (OCULTAR)'!$Q$3:$S$136,3,0),"")</f>
        <v/>
      </c>
      <c r="B3944" s="4">
        <f>'[1]TCE - ANEXO IV - Preencher'!C3953</f>
        <v>0</v>
      </c>
      <c r="C3944" s="4" t="str">
        <f>'[1]TCE - ANEXO IV - Preencher'!E3953</f>
        <v/>
      </c>
      <c r="D3944" s="3">
        <f>'[1]TCE - ANEXO IV - Preencher'!F3953</f>
        <v>0</v>
      </c>
      <c r="E3944" s="5">
        <f>'[1]TCE - ANEXO IV - Preencher'!G3953</f>
        <v>0</v>
      </c>
      <c r="F3944" s="5">
        <f>'[1]TCE - ANEXO IV - Preencher'!H3953</f>
        <v>0</v>
      </c>
      <c r="G3944" s="5">
        <f>'[1]TCE - ANEXO IV - Preencher'!I3953</f>
        <v>0</v>
      </c>
      <c r="H3944" s="5">
        <f>'[1]TCE - ANEXO IV - Preencher'!J3953</f>
        <v>0</v>
      </c>
      <c r="I3944" s="6" t="str">
        <f>IF('[1]TCE - ANEXO IV - Preencher'!K3953="","",'[1]TCE - ANEXO IV - Preencher'!K3953)</f>
        <v/>
      </c>
      <c r="J3944" s="5">
        <f>'[1]TCE - ANEXO IV - Preencher'!L3953</f>
        <v>0</v>
      </c>
      <c r="K3944" s="5" t="str">
        <f>IF(F3944="B",LEFT('[1]TCE - ANEXO IV - Preencher'!M3953,2),IF(F3944="S",LEFT('[1]TCE - ANEXO IV - Preencher'!M3953,7),IF('[1]TCE - ANEXO IV - Preencher'!H3953="","")))</f>
        <v/>
      </c>
      <c r="L3944" s="7">
        <f>'[1]TCE - ANEXO IV - Preencher'!N3953</f>
        <v>0</v>
      </c>
    </row>
    <row r="3945" spans="1:12" ht="19.5" customHeight="1" x14ac:dyDescent="0.25">
      <c r="A3945" s="3" t="str">
        <f>IFERROR(VLOOKUP(B3945,'[1]DADOS (OCULTAR)'!$Q$3:$S$136,3,0),"")</f>
        <v/>
      </c>
      <c r="B3945" s="4">
        <f>'[1]TCE - ANEXO IV - Preencher'!C3954</f>
        <v>0</v>
      </c>
      <c r="C3945" s="4" t="str">
        <f>'[1]TCE - ANEXO IV - Preencher'!E3954</f>
        <v/>
      </c>
      <c r="D3945" s="3">
        <f>'[1]TCE - ANEXO IV - Preencher'!F3954</f>
        <v>0</v>
      </c>
      <c r="E3945" s="5">
        <f>'[1]TCE - ANEXO IV - Preencher'!G3954</f>
        <v>0</v>
      </c>
      <c r="F3945" s="5">
        <f>'[1]TCE - ANEXO IV - Preencher'!H3954</f>
        <v>0</v>
      </c>
      <c r="G3945" s="5">
        <f>'[1]TCE - ANEXO IV - Preencher'!I3954</f>
        <v>0</v>
      </c>
      <c r="H3945" s="5">
        <f>'[1]TCE - ANEXO IV - Preencher'!J3954</f>
        <v>0</v>
      </c>
      <c r="I3945" s="6" t="str">
        <f>IF('[1]TCE - ANEXO IV - Preencher'!K3954="","",'[1]TCE - ANEXO IV - Preencher'!K3954)</f>
        <v/>
      </c>
      <c r="J3945" s="5">
        <f>'[1]TCE - ANEXO IV - Preencher'!L3954</f>
        <v>0</v>
      </c>
      <c r="K3945" s="5" t="str">
        <f>IF(F3945="B",LEFT('[1]TCE - ANEXO IV - Preencher'!M3954,2),IF(F3945="S",LEFT('[1]TCE - ANEXO IV - Preencher'!M3954,7),IF('[1]TCE - ANEXO IV - Preencher'!H3954="","")))</f>
        <v/>
      </c>
      <c r="L3945" s="7">
        <f>'[1]TCE - ANEXO IV - Preencher'!N3954</f>
        <v>0</v>
      </c>
    </row>
    <row r="3946" spans="1:12" ht="19.5" customHeight="1" x14ac:dyDescent="0.25">
      <c r="A3946" s="3" t="str">
        <f>IFERROR(VLOOKUP(B3946,'[1]DADOS (OCULTAR)'!$Q$3:$S$136,3,0),"")</f>
        <v/>
      </c>
      <c r="B3946" s="4">
        <f>'[1]TCE - ANEXO IV - Preencher'!C3955</f>
        <v>0</v>
      </c>
      <c r="C3946" s="4" t="str">
        <f>'[1]TCE - ANEXO IV - Preencher'!E3955</f>
        <v/>
      </c>
      <c r="D3946" s="3">
        <f>'[1]TCE - ANEXO IV - Preencher'!F3955</f>
        <v>0</v>
      </c>
      <c r="E3946" s="5">
        <f>'[1]TCE - ANEXO IV - Preencher'!G3955</f>
        <v>0</v>
      </c>
      <c r="F3946" s="5">
        <f>'[1]TCE - ANEXO IV - Preencher'!H3955</f>
        <v>0</v>
      </c>
      <c r="G3946" s="5">
        <f>'[1]TCE - ANEXO IV - Preencher'!I3955</f>
        <v>0</v>
      </c>
      <c r="H3946" s="5">
        <f>'[1]TCE - ANEXO IV - Preencher'!J3955</f>
        <v>0</v>
      </c>
      <c r="I3946" s="6" t="str">
        <f>IF('[1]TCE - ANEXO IV - Preencher'!K3955="","",'[1]TCE - ANEXO IV - Preencher'!K3955)</f>
        <v/>
      </c>
      <c r="J3946" s="5">
        <f>'[1]TCE - ANEXO IV - Preencher'!L3955</f>
        <v>0</v>
      </c>
      <c r="K3946" s="5" t="str">
        <f>IF(F3946="B",LEFT('[1]TCE - ANEXO IV - Preencher'!M3955,2),IF(F3946="S",LEFT('[1]TCE - ANEXO IV - Preencher'!M3955,7),IF('[1]TCE - ANEXO IV - Preencher'!H3955="","")))</f>
        <v/>
      </c>
      <c r="L3946" s="7">
        <f>'[1]TCE - ANEXO IV - Preencher'!N3955</f>
        <v>0</v>
      </c>
    </row>
    <row r="3947" spans="1:12" ht="19.5" customHeight="1" x14ac:dyDescent="0.25">
      <c r="A3947" s="3" t="str">
        <f>IFERROR(VLOOKUP(B3947,'[1]DADOS (OCULTAR)'!$Q$3:$S$136,3,0),"")</f>
        <v/>
      </c>
      <c r="B3947" s="4">
        <f>'[1]TCE - ANEXO IV - Preencher'!C3956</f>
        <v>0</v>
      </c>
      <c r="C3947" s="4" t="str">
        <f>'[1]TCE - ANEXO IV - Preencher'!E3956</f>
        <v/>
      </c>
      <c r="D3947" s="3">
        <f>'[1]TCE - ANEXO IV - Preencher'!F3956</f>
        <v>0</v>
      </c>
      <c r="E3947" s="5">
        <f>'[1]TCE - ANEXO IV - Preencher'!G3956</f>
        <v>0</v>
      </c>
      <c r="F3947" s="5">
        <f>'[1]TCE - ANEXO IV - Preencher'!H3956</f>
        <v>0</v>
      </c>
      <c r="G3947" s="5">
        <f>'[1]TCE - ANEXO IV - Preencher'!I3956</f>
        <v>0</v>
      </c>
      <c r="H3947" s="5">
        <f>'[1]TCE - ANEXO IV - Preencher'!J3956</f>
        <v>0</v>
      </c>
      <c r="I3947" s="6" t="str">
        <f>IF('[1]TCE - ANEXO IV - Preencher'!K3956="","",'[1]TCE - ANEXO IV - Preencher'!K3956)</f>
        <v/>
      </c>
      <c r="J3947" s="5">
        <f>'[1]TCE - ANEXO IV - Preencher'!L3956</f>
        <v>0</v>
      </c>
      <c r="K3947" s="5" t="str">
        <f>IF(F3947="B",LEFT('[1]TCE - ANEXO IV - Preencher'!M3956,2),IF(F3947="S",LEFT('[1]TCE - ANEXO IV - Preencher'!M3956,7),IF('[1]TCE - ANEXO IV - Preencher'!H3956="","")))</f>
        <v/>
      </c>
      <c r="L3947" s="7">
        <f>'[1]TCE - ANEXO IV - Preencher'!N3956</f>
        <v>0</v>
      </c>
    </row>
    <row r="3948" spans="1:12" ht="19.5" customHeight="1" x14ac:dyDescent="0.25">
      <c r="A3948" s="3" t="str">
        <f>IFERROR(VLOOKUP(B3948,'[1]DADOS (OCULTAR)'!$Q$3:$S$136,3,0),"")</f>
        <v/>
      </c>
      <c r="B3948" s="4">
        <f>'[1]TCE - ANEXO IV - Preencher'!C3957</f>
        <v>0</v>
      </c>
      <c r="C3948" s="4" t="str">
        <f>'[1]TCE - ANEXO IV - Preencher'!E3957</f>
        <v/>
      </c>
      <c r="D3948" s="3">
        <f>'[1]TCE - ANEXO IV - Preencher'!F3957</f>
        <v>0</v>
      </c>
      <c r="E3948" s="5">
        <f>'[1]TCE - ANEXO IV - Preencher'!G3957</f>
        <v>0</v>
      </c>
      <c r="F3948" s="5">
        <f>'[1]TCE - ANEXO IV - Preencher'!H3957</f>
        <v>0</v>
      </c>
      <c r="G3948" s="5">
        <f>'[1]TCE - ANEXO IV - Preencher'!I3957</f>
        <v>0</v>
      </c>
      <c r="H3948" s="5">
        <f>'[1]TCE - ANEXO IV - Preencher'!J3957</f>
        <v>0</v>
      </c>
      <c r="I3948" s="6" t="str">
        <f>IF('[1]TCE - ANEXO IV - Preencher'!K3957="","",'[1]TCE - ANEXO IV - Preencher'!K3957)</f>
        <v/>
      </c>
      <c r="J3948" s="5">
        <f>'[1]TCE - ANEXO IV - Preencher'!L3957</f>
        <v>0</v>
      </c>
      <c r="K3948" s="5" t="str">
        <f>IF(F3948="B",LEFT('[1]TCE - ANEXO IV - Preencher'!M3957,2),IF(F3948="S",LEFT('[1]TCE - ANEXO IV - Preencher'!M3957,7),IF('[1]TCE - ANEXO IV - Preencher'!H3957="","")))</f>
        <v/>
      </c>
      <c r="L3948" s="7">
        <f>'[1]TCE - ANEXO IV - Preencher'!N3957</f>
        <v>0</v>
      </c>
    </row>
    <row r="3949" spans="1:12" ht="19.5" customHeight="1" x14ac:dyDescent="0.25">
      <c r="A3949" s="3" t="str">
        <f>IFERROR(VLOOKUP(B3949,'[1]DADOS (OCULTAR)'!$Q$3:$S$136,3,0),"")</f>
        <v/>
      </c>
      <c r="B3949" s="4">
        <f>'[1]TCE - ANEXO IV - Preencher'!C3958</f>
        <v>0</v>
      </c>
      <c r="C3949" s="4" t="str">
        <f>'[1]TCE - ANEXO IV - Preencher'!E3958</f>
        <v/>
      </c>
      <c r="D3949" s="3">
        <f>'[1]TCE - ANEXO IV - Preencher'!F3958</f>
        <v>0</v>
      </c>
      <c r="E3949" s="5">
        <f>'[1]TCE - ANEXO IV - Preencher'!G3958</f>
        <v>0</v>
      </c>
      <c r="F3949" s="5">
        <f>'[1]TCE - ANEXO IV - Preencher'!H3958</f>
        <v>0</v>
      </c>
      <c r="G3949" s="5">
        <f>'[1]TCE - ANEXO IV - Preencher'!I3958</f>
        <v>0</v>
      </c>
      <c r="H3949" s="5">
        <f>'[1]TCE - ANEXO IV - Preencher'!J3958</f>
        <v>0</v>
      </c>
      <c r="I3949" s="6" t="str">
        <f>IF('[1]TCE - ANEXO IV - Preencher'!K3958="","",'[1]TCE - ANEXO IV - Preencher'!K3958)</f>
        <v/>
      </c>
      <c r="J3949" s="5">
        <f>'[1]TCE - ANEXO IV - Preencher'!L3958</f>
        <v>0</v>
      </c>
      <c r="K3949" s="5" t="str">
        <f>IF(F3949="B",LEFT('[1]TCE - ANEXO IV - Preencher'!M3958,2),IF(F3949="S",LEFT('[1]TCE - ANEXO IV - Preencher'!M3958,7),IF('[1]TCE - ANEXO IV - Preencher'!H3958="","")))</f>
        <v/>
      </c>
      <c r="L3949" s="7">
        <f>'[1]TCE - ANEXO IV - Preencher'!N3958</f>
        <v>0</v>
      </c>
    </row>
    <row r="3950" spans="1:12" ht="19.5" customHeight="1" x14ac:dyDescent="0.25">
      <c r="A3950" s="3" t="str">
        <f>IFERROR(VLOOKUP(B3950,'[1]DADOS (OCULTAR)'!$Q$3:$S$136,3,0),"")</f>
        <v/>
      </c>
      <c r="B3950" s="4">
        <f>'[1]TCE - ANEXO IV - Preencher'!C3959</f>
        <v>0</v>
      </c>
      <c r="C3950" s="4" t="str">
        <f>'[1]TCE - ANEXO IV - Preencher'!E3959</f>
        <v/>
      </c>
      <c r="D3950" s="3">
        <f>'[1]TCE - ANEXO IV - Preencher'!F3959</f>
        <v>0</v>
      </c>
      <c r="E3950" s="5">
        <f>'[1]TCE - ANEXO IV - Preencher'!G3959</f>
        <v>0</v>
      </c>
      <c r="F3950" s="5">
        <f>'[1]TCE - ANEXO IV - Preencher'!H3959</f>
        <v>0</v>
      </c>
      <c r="G3950" s="5">
        <f>'[1]TCE - ANEXO IV - Preencher'!I3959</f>
        <v>0</v>
      </c>
      <c r="H3950" s="5">
        <f>'[1]TCE - ANEXO IV - Preencher'!J3959</f>
        <v>0</v>
      </c>
      <c r="I3950" s="6" t="str">
        <f>IF('[1]TCE - ANEXO IV - Preencher'!K3959="","",'[1]TCE - ANEXO IV - Preencher'!K3959)</f>
        <v/>
      </c>
      <c r="J3950" s="5">
        <f>'[1]TCE - ANEXO IV - Preencher'!L3959</f>
        <v>0</v>
      </c>
      <c r="K3950" s="5" t="str">
        <f>IF(F3950="B",LEFT('[1]TCE - ANEXO IV - Preencher'!M3959,2),IF(F3950="S",LEFT('[1]TCE - ANEXO IV - Preencher'!M3959,7),IF('[1]TCE - ANEXO IV - Preencher'!H3959="","")))</f>
        <v/>
      </c>
      <c r="L3950" s="7">
        <f>'[1]TCE - ANEXO IV - Preencher'!N3959</f>
        <v>0</v>
      </c>
    </row>
    <row r="3951" spans="1:12" ht="19.5" customHeight="1" x14ac:dyDescent="0.25">
      <c r="A3951" s="3" t="str">
        <f>IFERROR(VLOOKUP(B3951,'[1]DADOS (OCULTAR)'!$Q$3:$S$136,3,0),"")</f>
        <v/>
      </c>
      <c r="B3951" s="4">
        <f>'[1]TCE - ANEXO IV - Preencher'!C3960</f>
        <v>0</v>
      </c>
      <c r="C3951" s="4" t="str">
        <f>'[1]TCE - ANEXO IV - Preencher'!E3960</f>
        <v/>
      </c>
      <c r="D3951" s="3">
        <f>'[1]TCE - ANEXO IV - Preencher'!F3960</f>
        <v>0</v>
      </c>
      <c r="E3951" s="5">
        <f>'[1]TCE - ANEXO IV - Preencher'!G3960</f>
        <v>0</v>
      </c>
      <c r="F3951" s="5">
        <f>'[1]TCE - ANEXO IV - Preencher'!H3960</f>
        <v>0</v>
      </c>
      <c r="G3951" s="5">
        <f>'[1]TCE - ANEXO IV - Preencher'!I3960</f>
        <v>0</v>
      </c>
      <c r="H3951" s="5">
        <f>'[1]TCE - ANEXO IV - Preencher'!J3960</f>
        <v>0</v>
      </c>
      <c r="I3951" s="6" t="str">
        <f>IF('[1]TCE - ANEXO IV - Preencher'!K3960="","",'[1]TCE - ANEXO IV - Preencher'!K3960)</f>
        <v/>
      </c>
      <c r="J3951" s="5">
        <f>'[1]TCE - ANEXO IV - Preencher'!L3960</f>
        <v>0</v>
      </c>
      <c r="K3951" s="5" t="str">
        <f>IF(F3951="B",LEFT('[1]TCE - ANEXO IV - Preencher'!M3960,2),IF(F3951="S",LEFT('[1]TCE - ANEXO IV - Preencher'!M3960,7),IF('[1]TCE - ANEXO IV - Preencher'!H3960="","")))</f>
        <v/>
      </c>
      <c r="L3951" s="7">
        <f>'[1]TCE - ANEXO IV - Preencher'!N3960</f>
        <v>0</v>
      </c>
    </row>
    <row r="3952" spans="1:12" ht="19.5" customHeight="1" x14ac:dyDescent="0.25">
      <c r="A3952" s="3" t="str">
        <f>IFERROR(VLOOKUP(B3952,'[1]DADOS (OCULTAR)'!$Q$3:$S$136,3,0),"")</f>
        <v/>
      </c>
      <c r="B3952" s="4">
        <f>'[1]TCE - ANEXO IV - Preencher'!C3961</f>
        <v>0</v>
      </c>
      <c r="C3952" s="4" t="str">
        <f>'[1]TCE - ANEXO IV - Preencher'!E3961</f>
        <v/>
      </c>
      <c r="D3952" s="3">
        <f>'[1]TCE - ANEXO IV - Preencher'!F3961</f>
        <v>0</v>
      </c>
      <c r="E3952" s="5">
        <f>'[1]TCE - ANEXO IV - Preencher'!G3961</f>
        <v>0</v>
      </c>
      <c r="F3952" s="5">
        <f>'[1]TCE - ANEXO IV - Preencher'!H3961</f>
        <v>0</v>
      </c>
      <c r="G3952" s="5">
        <f>'[1]TCE - ANEXO IV - Preencher'!I3961</f>
        <v>0</v>
      </c>
      <c r="H3952" s="5">
        <f>'[1]TCE - ANEXO IV - Preencher'!J3961</f>
        <v>0</v>
      </c>
      <c r="I3952" s="6" t="str">
        <f>IF('[1]TCE - ANEXO IV - Preencher'!K3961="","",'[1]TCE - ANEXO IV - Preencher'!K3961)</f>
        <v/>
      </c>
      <c r="J3952" s="5">
        <f>'[1]TCE - ANEXO IV - Preencher'!L3961</f>
        <v>0</v>
      </c>
      <c r="K3952" s="5" t="str">
        <f>IF(F3952="B",LEFT('[1]TCE - ANEXO IV - Preencher'!M3961,2),IF(F3952="S",LEFT('[1]TCE - ANEXO IV - Preencher'!M3961,7),IF('[1]TCE - ANEXO IV - Preencher'!H3961="","")))</f>
        <v/>
      </c>
      <c r="L3952" s="7">
        <f>'[1]TCE - ANEXO IV - Preencher'!N3961</f>
        <v>0</v>
      </c>
    </row>
    <row r="3953" spans="1:12" ht="19.5" customHeight="1" x14ac:dyDescent="0.25">
      <c r="A3953" s="3" t="str">
        <f>IFERROR(VLOOKUP(B3953,'[1]DADOS (OCULTAR)'!$Q$3:$S$136,3,0),"")</f>
        <v/>
      </c>
      <c r="B3953" s="4">
        <f>'[1]TCE - ANEXO IV - Preencher'!C3962</f>
        <v>0</v>
      </c>
      <c r="C3953" s="4" t="str">
        <f>'[1]TCE - ANEXO IV - Preencher'!E3962</f>
        <v/>
      </c>
      <c r="D3953" s="3">
        <f>'[1]TCE - ANEXO IV - Preencher'!F3962</f>
        <v>0</v>
      </c>
      <c r="E3953" s="5">
        <f>'[1]TCE - ANEXO IV - Preencher'!G3962</f>
        <v>0</v>
      </c>
      <c r="F3953" s="5">
        <f>'[1]TCE - ANEXO IV - Preencher'!H3962</f>
        <v>0</v>
      </c>
      <c r="G3953" s="5">
        <f>'[1]TCE - ANEXO IV - Preencher'!I3962</f>
        <v>0</v>
      </c>
      <c r="H3953" s="5">
        <f>'[1]TCE - ANEXO IV - Preencher'!J3962</f>
        <v>0</v>
      </c>
      <c r="I3953" s="6" t="str">
        <f>IF('[1]TCE - ANEXO IV - Preencher'!K3962="","",'[1]TCE - ANEXO IV - Preencher'!K3962)</f>
        <v/>
      </c>
      <c r="J3953" s="5">
        <f>'[1]TCE - ANEXO IV - Preencher'!L3962</f>
        <v>0</v>
      </c>
      <c r="K3953" s="5" t="str">
        <f>IF(F3953="B",LEFT('[1]TCE - ANEXO IV - Preencher'!M3962,2),IF(F3953="S",LEFT('[1]TCE - ANEXO IV - Preencher'!M3962,7),IF('[1]TCE - ANEXO IV - Preencher'!H3962="","")))</f>
        <v/>
      </c>
      <c r="L3953" s="7">
        <f>'[1]TCE - ANEXO IV - Preencher'!N3962</f>
        <v>0</v>
      </c>
    </row>
    <row r="3954" spans="1:12" ht="19.5" customHeight="1" x14ac:dyDescent="0.25">
      <c r="A3954" s="3" t="str">
        <f>IFERROR(VLOOKUP(B3954,'[1]DADOS (OCULTAR)'!$Q$3:$S$136,3,0),"")</f>
        <v/>
      </c>
      <c r="B3954" s="4">
        <f>'[1]TCE - ANEXO IV - Preencher'!C3963</f>
        <v>0</v>
      </c>
      <c r="C3954" s="4" t="str">
        <f>'[1]TCE - ANEXO IV - Preencher'!E3963</f>
        <v/>
      </c>
      <c r="D3954" s="3">
        <f>'[1]TCE - ANEXO IV - Preencher'!F3963</f>
        <v>0</v>
      </c>
      <c r="E3954" s="5">
        <f>'[1]TCE - ANEXO IV - Preencher'!G3963</f>
        <v>0</v>
      </c>
      <c r="F3954" s="5">
        <f>'[1]TCE - ANEXO IV - Preencher'!H3963</f>
        <v>0</v>
      </c>
      <c r="G3954" s="5">
        <f>'[1]TCE - ANEXO IV - Preencher'!I3963</f>
        <v>0</v>
      </c>
      <c r="H3954" s="5">
        <f>'[1]TCE - ANEXO IV - Preencher'!J3963</f>
        <v>0</v>
      </c>
      <c r="I3954" s="6" t="str">
        <f>IF('[1]TCE - ANEXO IV - Preencher'!K3963="","",'[1]TCE - ANEXO IV - Preencher'!K3963)</f>
        <v/>
      </c>
      <c r="J3954" s="5">
        <f>'[1]TCE - ANEXO IV - Preencher'!L3963</f>
        <v>0</v>
      </c>
      <c r="K3954" s="5" t="str">
        <f>IF(F3954="B",LEFT('[1]TCE - ANEXO IV - Preencher'!M3963,2),IF(F3954="S",LEFT('[1]TCE - ANEXO IV - Preencher'!M3963,7),IF('[1]TCE - ANEXO IV - Preencher'!H3963="","")))</f>
        <v/>
      </c>
      <c r="L3954" s="7">
        <f>'[1]TCE - ANEXO IV - Preencher'!N3963</f>
        <v>0</v>
      </c>
    </row>
    <row r="3955" spans="1:12" ht="19.5" customHeight="1" x14ac:dyDescent="0.25">
      <c r="A3955" s="3" t="str">
        <f>IFERROR(VLOOKUP(B3955,'[1]DADOS (OCULTAR)'!$Q$3:$S$136,3,0),"")</f>
        <v/>
      </c>
      <c r="B3955" s="4">
        <f>'[1]TCE - ANEXO IV - Preencher'!C3964</f>
        <v>0</v>
      </c>
      <c r="C3955" s="4" t="str">
        <f>'[1]TCE - ANEXO IV - Preencher'!E3964</f>
        <v/>
      </c>
      <c r="D3955" s="3">
        <f>'[1]TCE - ANEXO IV - Preencher'!F3964</f>
        <v>0</v>
      </c>
      <c r="E3955" s="5">
        <f>'[1]TCE - ANEXO IV - Preencher'!G3964</f>
        <v>0</v>
      </c>
      <c r="F3955" s="5">
        <f>'[1]TCE - ANEXO IV - Preencher'!H3964</f>
        <v>0</v>
      </c>
      <c r="G3955" s="5">
        <f>'[1]TCE - ANEXO IV - Preencher'!I3964</f>
        <v>0</v>
      </c>
      <c r="H3955" s="5">
        <f>'[1]TCE - ANEXO IV - Preencher'!J3964</f>
        <v>0</v>
      </c>
      <c r="I3955" s="6" t="str">
        <f>IF('[1]TCE - ANEXO IV - Preencher'!K3964="","",'[1]TCE - ANEXO IV - Preencher'!K3964)</f>
        <v/>
      </c>
      <c r="J3955" s="5">
        <f>'[1]TCE - ANEXO IV - Preencher'!L3964</f>
        <v>0</v>
      </c>
      <c r="K3955" s="5" t="str">
        <f>IF(F3955="B",LEFT('[1]TCE - ANEXO IV - Preencher'!M3964,2),IF(F3955="S",LEFT('[1]TCE - ANEXO IV - Preencher'!M3964,7),IF('[1]TCE - ANEXO IV - Preencher'!H3964="","")))</f>
        <v/>
      </c>
      <c r="L3955" s="7">
        <f>'[1]TCE - ANEXO IV - Preencher'!N3964</f>
        <v>0</v>
      </c>
    </row>
    <row r="3956" spans="1:12" ht="19.5" customHeight="1" x14ac:dyDescent="0.25">
      <c r="A3956" s="3" t="str">
        <f>IFERROR(VLOOKUP(B3956,'[1]DADOS (OCULTAR)'!$Q$3:$S$136,3,0),"")</f>
        <v/>
      </c>
      <c r="B3956" s="4">
        <f>'[1]TCE - ANEXO IV - Preencher'!C3965</f>
        <v>0</v>
      </c>
      <c r="C3956" s="4" t="str">
        <f>'[1]TCE - ANEXO IV - Preencher'!E3965</f>
        <v/>
      </c>
      <c r="D3956" s="3">
        <f>'[1]TCE - ANEXO IV - Preencher'!F3965</f>
        <v>0</v>
      </c>
      <c r="E3956" s="5">
        <f>'[1]TCE - ANEXO IV - Preencher'!G3965</f>
        <v>0</v>
      </c>
      <c r="F3956" s="5">
        <f>'[1]TCE - ANEXO IV - Preencher'!H3965</f>
        <v>0</v>
      </c>
      <c r="G3956" s="5">
        <f>'[1]TCE - ANEXO IV - Preencher'!I3965</f>
        <v>0</v>
      </c>
      <c r="H3956" s="5">
        <f>'[1]TCE - ANEXO IV - Preencher'!J3965</f>
        <v>0</v>
      </c>
      <c r="I3956" s="6" t="str">
        <f>IF('[1]TCE - ANEXO IV - Preencher'!K3965="","",'[1]TCE - ANEXO IV - Preencher'!K3965)</f>
        <v/>
      </c>
      <c r="J3956" s="5">
        <f>'[1]TCE - ANEXO IV - Preencher'!L3965</f>
        <v>0</v>
      </c>
      <c r="K3956" s="5" t="str">
        <f>IF(F3956="B",LEFT('[1]TCE - ANEXO IV - Preencher'!M3965,2),IF(F3956="S",LEFT('[1]TCE - ANEXO IV - Preencher'!M3965,7),IF('[1]TCE - ANEXO IV - Preencher'!H3965="","")))</f>
        <v/>
      </c>
      <c r="L3956" s="7">
        <f>'[1]TCE - ANEXO IV - Preencher'!N3965</f>
        <v>0</v>
      </c>
    </row>
    <row r="3957" spans="1:12" ht="19.5" customHeight="1" x14ac:dyDescent="0.25">
      <c r="A3957" s="3" t="str">
        <f>IFERROR(VLOOKUP(B3957,'[1]DADOS (OCULTAR)'!$Q$3:$S$136,3,0),"")</f>
        <v/>
      </c>
      <c r="B3957" s="4">
        <f>'[1]TCE - ANEXO IV - Preencher'!C3966</f>
        <v>0</v>
      </c>
      <c r="C3957" s="4" t="str">
        <f>'[1]TCE - ANEXO IV - Preencher'!E3966</f>
        <v/>
      </c>
      <c r="D3957" s="3">
        <f>'[1]TCE - ANEXO IV - Preencher'!F3966</f>
        <v>0</v>
      </c>
      <c r="E3957" s="5">
        <f>'[1]TCE - ANEXO IV - Preencher'!G3966</f>
        <v>0</v>
      </c>
      <c r="F3957" s="5">
        <f>'[1]TCE - ANEXO IV - Preencher'!H3966</f>
        <v>0</v>
      </c>
      <c r="G3957" s="5">
        <f>'[1]TCE - ANEXO IV - Preencher'!I3966</f>
        <v>0</v>
      </c>
      <c r="H3957" s="5">
        <f>'[1]TCE - ANEXO IV - Preencher'!J3966</f>
        <v>0</v>
      </c>
      <c r="I3957" s="6" t="str">
        <f>IF('[1]TCE - ANEXO IV - Preencher'!K3966="","",'[1]TCE - ANEXO IV - Preencher'!K3966)</f>
        <v/>
      </c>
      <c r="J3957" s="5">
        <f>'[1]TCE - ANEXO IV - Preencher'!L3966</f>
        <v>0</v>
      </c>
      <c r="K3957" s="5" t="str">
        <f>IF(F3957="B",LEFT('[1]TCE - ANEXO IV - Preencher'!M3966,2),IF(F3957="S",LEFT('[1]TCE - ANEXO IV - Preencher'!M3966,7),IF('[1]TCE - ANEXO IV - Preencher'!H3966="","")))</f>
        <v/>
      </c>
      <c r="L3957" s="7">
        <f>'[1]TCE - ANEXO IV - Preencher'!N3966</f>
        <v>0</v>
      </c>
    </row>
    <row r="3958" spans="1:12" ht="19.5" customHeight="1" x14ac:dyDescent="0.25">
      <c r="A3958" s="3" t="str">
        <f>IFERROR(VLOOKUP(B3958,'[1]DADOS (OCULTAR)'!$Q$3:$S$136,3,0),"")</f>
        <v/>
      </c>
      <c r="B3958" s="4">
        <f>'[1]TCE - ANEXO IV - Preencher'!C3967</f>
        <v>0</v>
      </c>
      <c r="C3958" s="4" t="str">
        <f>'[1]TCE - ANEXO IV - Preencher'!E3967</f>
        <v/>
      </c>
      <c r="D3958" s="3">
        <f>'[1]TCE - ANEXO IV - Preencher'!F3967</f>
        <v>0</v>
      </c>
      <c r="E3958" s="5">
        <f>'[1]TCE - ANEXO IV - Preencher'!G3967</f>
        <v>0</v>
      </c>
      <c r="F3958" s="5">
        <f>'[1]TCE - ANEXO IV - Preencher'!H3967</f>
        <v>0</v>
      </c>
      <c r="G3958" s="5">
        <f>'[1]TCE - ANEXO IV - Preencher'!I3967</f>
        <v>0</v>
      </c>
      <c r="H3958" s="5">
        <f>'[1]TCE - ANEXO IV - Preencher'!J3967</f>
        <v>0</v>
      </c>
      <c r="I3958" s="6" t="str">
        <f>IF('[1]TCE - ANEXO IV - Preencher'!K3967="","",'[1]TCE - ANEXO IV - Preencher'!K3967)</f>
        <v/>
      </c>
      <c r="J3958" s="5">
        <f>'[1]TCE - ANEXO IV - Preencher'!L3967</f>
        <v>0</v>
      </c>
      <c r="K3958" s="5" t="str">
        <f>IF(F3958="B",LEFT('[1]TCE - ANEXO IV - Preencher'!M3967,2),IF(F3958="S",LEFT('[1]TCE - ANEXO IV - Preencher'!M3967,7),IF('[1]TCE - ANEXO IV - Preencher'!H3967="","")))</f>
        <v/>
      </c>
      <c r="L3958" s="7">
        <f>'[1]TCE - ANEXO IV - Preencher'!N3967</f>
        <v>0</v>
      </c>
    </row>
    <row r="3959" spans="1:12" ht="19.5" customHeight="1" x14ac:dyDescent="0.25">
      <c r="A3959" s="3" t="str">
        <f>IFERROR(VLOOKUP(B3959,'[1]DADOS (OCULTAR)'!$Q$3:$S$136,3,0),"")</f>
        <v/>
      </c>
      <c r="B3959" s="4">
        <f>'[1]TCE - ANEXO IV - Preencher'!C3968</f>
        <v>0</v>
      </c>
      <c r="C3959" s="4" t="str">
        <f>'[1]TCE - ANEXO IV - Preencher'!E3968</f>
        <v/>
      </c>
      <c r="D3959" s="3">
        <f>'[1]TCE - ANEXO IV - Preencher'!F3968</f>
        <v>0</v>
      </c>
      <c r="E3959" s="5">
        <f>'[1]TCE - ANEXO IV - Preencher'!G3968</f>
        <v>0</v>
      </c>
      <c r="F3959" s="5">
        <f>'[1]TCE - ANEXO IV - Preencher'!H3968</f>
        <v>0</v>
      </c>
      <c r="G3959" s="5">
        <f>'[1]TCE - ANEXO IV - Preencher'!I3968</f>
        <v>0</v>
      </c>
      <c r="H3959" s="5">
        <f>'[1]TCE - ANEXO IV - Preencher'!J3968</f>
        <v>0</v>
      </c>
      <c r="I3959" s="6" t="str">
        <f>IF('[1]TCE - ANEXO IV - Preencher'!K3968="","",'[1]TCE - ANEXO IV - Preencher'!K3968)</f>
        <v/>
      </c>
      <c r="J3959" s="5">
        <f>'[1]TCE - ANEXO IV - Preencher'!L3968</f>
        <v>0</v>
      </c>
      <c r="K3959" s="5" t="str">
        <f>IF(F3959="B",LEFT('[1]TCE - ANEXO IV - Preencher'!M3968,2),IF(F3959="S",LEFT('[1]TCE - ANEXO IV - Preencher'!M3968,7),IF('[1]TCE - ANEXO IV - Preencher'!H3968="","")))</f>
        <v/>
      </c>
      <c r="L3959" s="7">
        <f>'[1]TCE - ANEXO IV - Preencher'!N3968</f>
        <v>0</v>
      </c>
    </row>
    <row r="3960" spans="1:12" ht="19.5" customHeight="1" x14ac:dyDescent="0.25">
      <c r="A3960" s="3" t="str">
        <f>IFERROR(VLOOKUP(B3960,'[1]DADOS (OCULTAR)'!$Q$3:$S$136,3,0),"")</f>
        <v/>
      </c>
      <c r="B3960" s="4">
        <f>'[1]TCE - ANEXO IV - Preencher'!C3969</f>
        <v>0</v>
      </c>
      <c r="C3960" s="4" t="str">
        <f>'[1]TCE - ANEXO IV - Preencher'!E3969</f>
        <v/>
      </c>
      <c r="D3960" s="3">
        <f>'[1]TCE - ANEXO IV - Preencher'!F3969</f>
        <v>0</v>
      </c>
      <c r="E3960" s="5">
        <f>'[1]TCE - ANEXO IV - Preencher'!G3969</f>
        <v>0</v>
      </c>
      <c r="F3960" s="5">
        <f>'[1]TCE - ANEXO IV - Preencher'!H3969</f>
        <v>0</v>
      </c>
      <c r="G3960" s="5">
        <f>'[1]TCE - ANEXO IV - Preencher'!I3969</f>
        <v>0</v>
      </c>
      <c r="H3960" s="5">
        <f>'[1]TCE - ANEXO IV - Preencher'!J3969</f>
        <v>0</v>
      </c>
      <c r="I3960" s="6" t="str">
        <f>IF('[1]TCE - ANEXO IV - Preencher'!K3969="","",'[1]TCE - ANEXO IV - Preencher'!K3969)</f>
        <v/>
      </c>
      <c r="J3960" s="5">
        <f>'[1]TCE - ANEXO IV - Preencher'!L3969</f>
        <v>0</v>
      </c>
      <c r="K3960" s="5" t="str">
        <f>IF(F3960="B",LEFT('[1]TCE - ANEXO IV - Preencher'!M3969,2),IF(F3960="S",LEFT('[1]TCE - ANEXO IV - Preencher'!M3969,7),IF('[1]TCE - ANEXO IV - Preencher'!H3969="","")))</f>
        <v/>
      </c>
      <c r="L3960" s="7">
        <f>'[1]TCE - ANEXO IV - Preencher'!N3969</f>
        <v>0</v>
      </c>
    </row>
    <row r="3961" spans="1:12" ht="19.5" customHeight="1" x14ac:dyDescent="0.25">
      <c r="A3961" s="3" t="str">
        <f>IFERROR(VLOOKUP(B3961,'[1]DADOS (OCULTAR)'!$Q$3:$S$136,3,0),"")</f>
        <v/>
      </c>
      <c r="B3961" s="4">
        <f>'[1]TCE - ANEXO IV - Preencher'!C3970</f>
        <v>0</v>
      </c>
      <c r="C3961" s="4" t="str">
        <f>'[1]TCE - ANEXO IV - Preencher'!E3970</f>
        <v/>
      </c>
      <c r="D3961" s="3">
        <f>'[1]TCE - ANEXO IV - Preencher'!F3970</f>
        <v>0</v>
      </c>
      <c r="E3961" s="5">
        <f>'[1]TCE - ANEXO IV - Preencher'!G3970</f>
        <v>0</v>
      </c>
      <c r="F3961" s="5">
        <f>'[1]TCE - ANEXO IV - Preencher'!H3970</f>
        <v>0</v>
      </c>
      <c r="G3961" s="5">
        <f>'[1]TCE - ANEXO IV - Preencher'!I3970</f>
        <v>0</v>
      </c>
      <c r="H3961" s="5">
        <f>'[1]TCE - ANEXO IV - Preencher'!J3970</f>
        <v>0</v>
      </c>
      <c r="I3961" s="6" t="str">
        <f>IF('[1]TCE - ANEXO IV - Preencher'!K3970="","",'[1]TCE - ANEXO IV - Preencher'!K3970)</f>
        <v/>
      </c>
      <c r="J3961" s="5">
        <f>'[1]TCE - ANEXO IV - Preencher'!L3970</f>
        <v>0</v>
      </c>
      <c r="K3961" s="5" t="str">
        <f>IF(F3961="B",LEFT('[1]TCE - ANEXO IV - Preencher'!M3970,2),IF(F3961="S",LEFT('[1]TCE - ANEXO IV - Preencher'!M3970,7),IF('[1]TCE - ANEXO IV - Preencher'!H3970="","")))</f>
        <v/>
      </c>
      <c r="L3961" s="7">
        <f>'[1]TCE - ANEXO IV - Preencher'!N3970</f>
        <v>0</v>
      </c>
    </row>
    <row r="3962" spans="1:12" ht="19.5" customHeight="1" x14ac:dyDescent="0.25">
      <c r="A3962" s="3" t="str">
        <f>IFERROR(VLOOKUP(B3962,'[1]DADOS (OCULTAR)'!$Q$3:$S$136,3,0),"")</f>
        <v/>
      </c>
      <c r="B3962" s="4">
        <f>'[1]TCE - ANEXO IV - Preencher'!C3971</f>
        <v>0</v>
      </c>
      <c r="C3962" s="4" t="str">
        <f>'[1]TCE - ANEXO IV - Preencher'!E3971</f>
        <v/>
      </c>
      <c r="D3962" s="3">
        <f>'[1]TCE - ANEXO IV - Preencher'!F3971</f>
        <v>0</v>
      </c>
      <c r="E3962" s="5">
        <f>'[1]TCE - ANEXO IV - Preencher'!G3971</f>
        <v>0</v>
      </c>
      <c r="F3962" s="5">
        <f>'[1]TCE - ANEXO IV - Preencher'!H3971</f>
        <v>0</v>
      </c>
      <c r="G3962" s="5">
        <f>'[1]TCE - ANEXO IV - Preencher'!I3971</f>
        <v>0</v>
      </c>
      <c r="H3962" s="5">
        <f>'[1]TCE - ANEXO IV - Preencher'!J3971</f>
        <v>0</v>
      </c>
      <c r="I3962" s="6" t="str">
        <f>IF('[1]TCE - ANEXO IV - Preencher'!K3971="","",'[1]TCE - ANEXO IV - Preencher'!K3971)</f>
        <v/>
      </c>
      <c r="J3962" s="5">
        <f>'[1]TCE - ANEXO IV - Preencher'!L3971</f>
        <v>0</v>
      </c>
      <c r="K3962" s="5" t="str">
        <f>IF(F3962="B",LEFT('[1]TCE - ANEXO IV - Preencher'!M3971,2),IF(F3962="S",LEFT('[1]TCE - ANEXO IV - Preencher'!M3971,7),IF('[1]TCE - ANEXO IV - Preencher'!H3971="","")))</f>
        <v/>
      </c>
      <c r="L3962" s="7">
        <f>'[1]TCE - ANEXO IV - Preencher'!N3971</f>
        <v>0</v>
      </c>
    </row>
    <row r="3963" spans="1:12" ht="19.5" customHeight="1" x14ac:dyDescent="0.25">
      <c r="A3963" s="3" t="str">
        <f>IFERROR(VLOOKUP(B3963,'[1]DADOS (OCULTAR)'!$Q$3:$S$136,3,0),"")</f>
        <v/>
      </c>
      <c r="B3963" s="4">
        <f>'[1]TCE - ANEXO IV - Preencher'!C3972</f>
        <v>0</v>
      </c>
      <c r="C3963" s="4" t="str">
        <f>'[1]TCE - ANEXO IV - Preencher'!E3972</f>
        <v/>
      </c>
      <c r="D3963" s="3">
        <f>'[1]TCE - ANEXO IV - Preencher'!F3972</f>
        <v>0</v>
      </c>
      <c r="E3963" s="5">
        <f>'[1]TCE - ANEXO IV - Preencher'!G3972</f>
        <v>0</v>
      </c>
      <c r="F3963" s="5">
        <f>'[1]TCE - ANEXO IV - Preencher'!H3972</f>
        <v>0</v>
      </c>
      <c r="G3963" s="5">
        <f>'[1]TCE - ANEXO IV - Preencher'!I3972</f>
        <v>0</v>
      </c>
      <c r="H3963" s="5">
        <f>'[1]TCE - ANEXO IV - Preencher'!J3972</f>
        <v>0</v>
      </c>
      <c r="I3963" s="6" t="str">
        <f>IF('[1]TCE - ANEXO IV - Preencher'!K3972="","",'[1]TCE - ANEXO IV - Preencher'!K3972)</f>
        <v/>
      </c>
      <c r="J3963" s="5">
        <f>'[1]TCE - ANEXO IV - Preencher'!L3972</f>
        <v>0</v>
      </c>
      <c r="K3963" s="5" t="str">
        <f>IF(F3963="B",LEFT('[1]TCE - ANEXO IV - Preencher'!M3972,2),IF(F3963="S",LEFT('[1]TCE - ANEXO IV - Preencher'!M3972,7),IF('[1]TCE - ANEXO IV - Preencher'!H3972="","")))</f>
        <v/>
      </c>
      <c r="L3963" s="7">
        <f>'[1]TCE - ANEXO IV - Preencher'!N3972</f>
        <v>0</v>
      </c>
    </row>
    <row r="3964" spans="1:12" ht="19.5" customHeight="1" x14ac:dyDescent="0.25">
      <c r="A3964" s="3" t="str">
        <f>IFERROR(VLOOKUP(B3964,'[1]DADOS (OCULTAR)'!$Q$3:$S$136,3,0),"")</f>
        <v/>
      </c>
      <c r="B3964" s="4">
        <f>'[1]TCE - ANEXO IV - Preencher'!C3973</f>
        <v>0</v>
      </c>
      <c r="C3964" s="4" t="str">
        <f>'[1]TCE - ANEXO IV - Preencher'!E3973</f>
        <v/>
      </c>
      <c r="D3964" s="3">
        <f>'[1]TCE - ANEXO IV - Preencher'!F3973</f>
        <v>0</v>
      </c>
      <c r="E3964" s="5">
        <f>'[1]TCE - ANEXO IV - Preencher'!G3973</f>
        <v>0</v>
      </c>
      <c r="F3964" s="5">
        <f>'[1]TCE - ANEXO IV - Preencher'!H3973</f>
        <v>0</v>
      </c>
      <c r="G3964" s="5">
        <f>'[1]TCE - ANEXO IV - Preencher'!I3973</f>
        <v>0</v>
      </c>
      <c r="H3964" s="5">
        <f>'[1]TCE - ANEXO IV - Preencher'!J3973</f>
        <v>0</v>
      </c>
      <c r="I3964" s="6" t="str">
        <f>IF('[1]TCE - ANEXO IV - Preencher'!K3973="","",'[1]TCE - ANEXO IV - Preencher'!K3973)</f>
        <v/>
      </c>
      <c r="J3964" s="5">
        <f>'[1]TCE - ANEXO IV - Preencher'!L3973</f>
        <v>0</v>
      </c>
      <c r="K3964" s="5" t="str">
        <f>IF(F3964="B",LEFT('[1]TCE - ANEXO IV - Preencher'!M3973,2),IF(F3964="S",LEFT('[1]TCE - ANEXO IV - Preencher'!M3973,7),IF('[1]TCE - ANEXO IV - Preencher'!H3973="","")))</f>
        <v/>
      </c>
      <c r="L3964" s="7">
        <f>'[1]TCE - ANEXO IV - Preencher'!N3973</f>
        <v>0</v>
      </c>
    </row>
    <row r="3965" spans="1:12" ht="19.5" customHeight="1" x14ac:dyDescent="0.25">
      <c r="A3965" s="3" t="str">
        <f>IFERROR(VLOOKUP(B3965,'[1]DADOS (OCULTAR)'!$Q$3:$S$136,3,0),"")</f>
        <v/>
      </c>
      <c r="B3965" s="4">
        <f>'[1]TCE - ANEXO IV - Preencher'!C3974</f>
        <v>0</v>
      </c>
      <c r="C3965" s="4" t="str">
        <f>'[1]TCE - ANEXO IV - Preencher'!E3974</f>
        <v/>
      </c>
      <c r="D3965" s="3">
        <f>'[1]TCE - ANEXO IV - Preencher'!F3974</f>
        <v>0</v>
      </c>
      <c r="E3965" s="5">
        <f>'[1]TCE - ANEXO IV - Preencher'!G3974</f>
        <v>0</v>
      </c>
      <c r="F3965" s="5">
        <f>'[1]TCE - ANEXO IV - Preencher'!H3974</f>
        <v>0</v>
      </c>
      <c r="G3965" s="5">
        <f>'[1]TCE - ANEXO IV - Preencher'!I3974</f>
        <v>0</v>
      </c>
      <c r="H3965" s="5">
        <f>'[1]TCE - ANEXO IV - Preencher'!J3974</f>
        <v>0</v>
      </c>
      <c r="I3965" s="6" t="str">
        <f>IF('[1]TCE - ANEXO IV - Preencher'!K3974="","",'[1]TCE - ANEXO IV - Preencher'!K3974)</f>
        <v/>
      </c>
      <c r="J3965" s="5">
        <f>'[1]TCE - ANEXO IV - Preencher'!L3974</f>
        <v>0</v>
      </c>
      <c r="K3965" s="5" t="str">
        <f>IF(F3965="B",LEFT('[1]TCE - ANEXO IV - Preencher'!M3974,2),IF(F3965="S",LEFT('[1]TCE - ANEXO IV - Preencher'!M3974,7),IF('[1]TCE - ANEXO IV - Preencher'!H3974="","")))</f>
        <v/>
      </c>
      <c r="L3965" s="7">
        <f>'[1]TCE - ANEXO IV - Preencher'!N3974</f>
        <v>0</v>
      </c>
    </row>
    <row r="3966" spans="1:12" ht="19.5" customHeight="1" x14ac:dyDescent="0.25">
      <c r="A3966" s="3" t="str">
        <f>IFERROR(VLOOKUP(B3966,'[1]DADOS (OCULTAR)'!$Q$3:$S$136,3,0),"")</f>
        <v/>
      </c>
      <c r="B3966" s="4">
        <f>'[1]TCE - ANEXO IV - Preencher'!C3975</f>
        <v>0</v>
      </c>
      <c r="C3966" s="4" t="str">
        <f>'[1]TCE - ANEXO IV - Preencher'!E3975</f>
        <v/>
      </c>
      <c r="D3966" s="3">
        <f>'[1]TCE - ANEXO IV - Preencher'!F3975</f>
        <v>0</v>
      </c>
      <c r="E3966" s="5">
        <f>'[1]TCE - ANEXO IV - Preencher'!G3975</f>
        <v>0</v>
      </c>
      <c r="F3966" s="5">
        <f>'[1]TCE - ANEXO IV - Preencher'!H3975</f>
        <v>0</v>
      </c>
      <c r="G3966" s="5">
        <f>'[1]TCE - ANEXO IV - Preencher'!I3975</f>
        <v>0</v>
      </c>
      <c r="H3966" s="5">
        <f>'[1]TCE - ANEXO IV - Preencher'!J3975</f>
        <v>0</v>
      </c>
      <c r="I3966" s="6" t="str">
        <f>IF('[1]TCE - ANEXO IV - Preencher'!K3975="","",'[1]TCE - ANEXO IV - Preencher'!K3975)</f>
        <v/>
      </c>
      <c r="J3966" s="5">
        <f>'[1]TCE - ANEXO IV - Preencher'!L3975</f>
        <v>0</v>
      </c>
      <c r="K3966" s="5" t="str">
        <f>IF(F3966="B",LEFT('[1]TCE - ANEXO IV - Preencher'!M3975,2),IF(F3966="S",LEFT('[1]TCE - ANEXO IV - Preencher'!M3975,7),IF('[1]TCE - ANEXO IV - Preencher'!H3975="","")))</f>
        <v/>
      </c>
      <c r="L3966" s="7">
        <f>'[1]TCE - ANEXO IV - Preencher'!N3975</f>
        <v>0</v>
      </c>
    </row>
    <row r="3967" spans="1:12" ht="19.5" customHeight="1" x14ac:dyDescent="0.25">
      <c r="A3967" s="3" t="str">
        <f>IFERROR(VLOOKUP(B3967,'[1]DADOS (OCULTAR)'!$Q$3:$S$136,3,0),"")</f>
        <v/>
      </c>
      <c r="B3967" s="4">
        <f>'[1]TCE - ANEXO IV - Preencher'!C3976</f>
        <v>0</v>
      </c>
      <c r="C3967" s="4" t="str">
        <f>'[1]TCE - ANEXO IV - Preencher'!E3976</f>
        <v/>
      </c>
      <c r="D3967" s="3">
        <f>'[1]TCE - ANEXO IV - Preencher'!F3976</f>
        <v>0</v>
      </c>
      <c r="E3967" s="5">
        <f>'[1]TCE - ANEXO IV - Preencher'!G3976</f>
        <v>0</v>
      </c>
      <c r="F3967" s="5">
        <f>'[1]TCE - ANEXO IV - Preencher'!H3976</f>
        <v>0</v>
      </c>
      <c r="G3967" s="5">
        <f>'[1]TCE - ANEXO IV - Preencher'!I3976</f>
        <v>0</v>
      </c>
      <c r="H3967" s="5">
        <f>'[1]TCE - ANEXO IV - Preencher'!J3976</f>
        <v>0</v>
      </c>
      <c r="I3967" s="6" t="str">
        <f>IF('[1]TCE - ANEXO IV - Preencher'!K3976="","",'[1]TCE - ANEXO IV - Preencher'!K3976)</f>
        <v/>
      </c>
      <c r="J3967" s="5">
        <f>'[1]TCE - ANEXO IV - Preencher'!L3976</f>
        <v>0</v>
      </c>
      <c r="K3967" s="5" t="str">
        <f>IF(F3967="B",LEFT('[1]TCE - ANEXO IV - Preencher'!M3976,2),IF(F3967="S",LEFT('[1]TCE - ANEXO IV - Preencher'!M3976,7),IF('[1]TCE - ANEXO IV - Preencher'!H3976="","")))</f>
        <v/>
      </c>
      <c r="L3967" s="7">
        <f>'[1]TCE - ANEXO IV - Preencher'!N3976</f>
        <v>0</v>
      </c>
    </row>
    <row r="3968" spans="1:12" ht="19.5" customHeight="1" x14ac:dyDescent="0.25">
      <c r="A3968" s="3" t="str">
        <f>IFERROR(VLOOKUP(B3968,'[1]DADOS (OCULTAR)'!$Q$3:$S$136,3,0),"")</f>
        <v/>
      </c>
      <c r="B3968" s="4">
        <f>'[1]TCE - ANEXO IV - Preencher'!C3977</f>
        <v>0</v>
      </c>
      <c r="C3968" s="4" t="str">
        <f>'[1]TCE - ANEXO IV - Preencher'!E3977</f>
        <v/>
      </c>
      <c r="D3968" s="3">
        <f>'[1]TCE - ANEXO IV - Preencher'!F3977</f>
        <v>0</v>
      </c>
      <c r="E3968" s="5">
        <f>'[1]TCE - ANEXO IV - Preencher'!G3977</f>
        <v>0</v>
      </c>
      <c r="F3968" s="5">
        <f>'[1]TCE - ANEXO IV - Preencher'!H3977</f>
        <v>0</v>
      </c>
      <c r="G3968" s="5">
        <f>'[1]TCE - ANEXO IV - Preencher'!I3977</f>
        <v>0</v>
      </c>
      <c r="H3968" s="5">
        <f>'[1]TCE - ANEXO IV - Preencher'!J3977</f>
        <v>0</v>
      </c>
      <c r="I3968" s="6" t="str">
        <f>IF('[1]TCE - ANEXO IV - Preencher'!K3977="","",'[1]TCE - ANEXO IV - Preencher'!K3977)</f>
        <v/>
      </c>
      <c r="J3968" s="5">
        <f>'[1]TCE - ANEXO IV - Preencher'!L3977</f>
        <v>0</v>
      </c>
      <c r="K3968" s="5" t="str">
        <f>IF(F3968="B",LEFT('[1]TCE - ANEXO IV - Preencher'!M3977,2),IF(F3968="S",LEFT('[1]TCE - ANEXO IV - Preencher'!M3977,7),IF('[1]TCE - ANEXO IV - Preencher'!H3977="","")))</f>
        <v/>
      </c>
      <c r="L3968" s="7">
        <f>'[1]TCE - ANEXO IV - Preencher'!N3977</f>
        <v>0</v>
      </c>
    </row>
    <row r="3969" spans="1:12" ht="19.5" customHeight="1" x14ac:dyDescent="0.25">
      <c r="A3969" s="3" t="str">
        <f>IFERROR(VLOOKUP(B3969,'[1]DADOS (OCULTAR)'!$Q$3:$S$136,3,0),"")</f>
        <v/>
      </c>
      <c r="B3969" s="4">
        <f>'[1]TCE - ANEXO IV - Preencher'!C3978</f>
        <v>0</v>
      </c>
      <c r="C3969" s="4" t="str">
        <f>'[1]TCE - ANEXO IV - Preencher'!E3978</f>
        <v/>
      </c>
      <c r="D3969" s="3">
        <f>'[1]TCE - ANEXO IV - Preencher'!F3978</f>
        <v>0</v>
      </c>
      <c r="E3969" s="5">
        <f>'[1]TCE - ANEXO IV - Preencher'!G3978</f>
        <v>0</v>
      </c>
      <c r="F3969" s="5">
        <f>'[1]TCE - ANEXO IV - Preencher'!H3978</f>
        <v>0</v>
      </c>
      <c r="G3969" s="5">
        <f>'[1]TCE - ANEXO IV - Preencher'!I3978</f>
        <v>0</v>
      </c>
      <c r="H3969" s="5">
        <f>'[1]TCE - ANEXO IV - Preencher'!J3978</f>
        <v>0</v>
      </c>
      <c r="I3969" s="6" t="str">
        <f>IF('[1]TCE - ANEXO IV - Preencher'!K3978="","",'[1]TCE - ANEXO IV - Preencher'!K3978)</f>
        <v/>
      </c>
      <c r="J3969" s="5">
        <f>'[1]TCE - ANEXO IV - Preencher'!L3978</f>
        <v>0</v>
      </c>
      <c r="K3969" s="5" t="str">
        <f>IF(F3969="B",LEFT('[1]TCE - ANEXO IV - Preencher'!M3978,2),IF(F3969="S",LEFT('[1]TCE - ANEXO IV - Preencher'!M3978,7),IF('[1]TCE - ANEXO IV - Preencher'!H3978="","")))</f>
        <v/>
      </c>
      <c r="L3969" s="7">
        <f>'[1]TCE - ANEXO IV - Preencher'!N3978</f>
        <v>0</v>
      </c>
    </row>
    <row r="3970" spans="1:12" ht="19.5" customHeight="1" x14ac:dyDescent="0.25">
      <c r="A3970" s="3" t="str">
        <f>IFERROR(VLOOKUP(B3970,'[1]DADOS (OCULTAR)'!$Q$3:$S$136,3,0),"")</f>
        <v/>
      </c>
      <c r="B3970" s="4">
        <f>'[1]TCE - ANEXO IV - Preencher'!C3979</f>
        <v>0</v>
      </c>
      <c r="C3970" s="4" t="str">
        <f>'[1]TCE - ANEXO IV - Preencher'!E3979</f>
        <v/>
      </c>
      <c r="D3970" s="3">
        <f>'[1]TCE - ANEXO IV - Preencher'!F3979</f>
        <v>0</v>
      </c>
      <c r="E3970" s="5">
        <f>'[1]TCE - ANEXO IV - Preencher'!G3979</f>
        <v>0</v>
      </c>
      <c r="F3970" s="5">
        <f>'[1]TCE - ANEXO IV - Preencher'!H3979</f>
        <v>0</v>
      </c>
      <c r="G3970" s="5">
        <f>'[1]TCE - ANEXO IV - Preencher'!I3979</f>
        <v>0</v>
      </c>
      <c r="H3970" s="5">
        <f>'[1]TCE - ANEXO IV - Preencher'!J3979</f>
        <v>0</v>
      </c>
      <c r="I3970" s="6" t="str">
        <f>IF('[1]TCE - ANEXO IV - Preencher'!K3979="","",'[1]TCE - ANEXO IV - Preencher'!K3979)</f>
        <v/>
      </c>
      <c r="J3970" s="5">
        <f>'[1]TCE - ANEXO IV - Preencher'!L3979</f>
        <v>0</v>
      </c>
      <c r="K3970" s="5" t="str">
        <f>IF(F3970="B",LEFT('[1]TCE - ANEXO IV - Preencher'!M3979,2),IF(F3970="S",LEFT('[1]TCE - ANEXO IV - Preencher'!M3979,7),IF('[1]TCE - ANEXO IV - Preencher'!H3979="","")))</f>
        <v/>
      </c>
      <c r="L3970" s="7">
        <f>'[1]TCE - ANEXO IV - Preencher'!N3979</f>
        <v>0</v>
      </c>
    </row>
    <row r="3971" spans="1:12" ht="19.5" customHeight="1" x14ac:dyDescent="0.25">
      <c r="A3971" s="3" t="str">
        <f>IFERROR(VLOOKUP(B3971,'[1]DADOS (OCULTAR)'!$Q$3:$S$136,3,0),"")</f>
        <v/>
      </c>
      <c r="B3971" s="4">
        <f>'[1]TCE - ANEXO IV - Preencher'!C3980</f>
        <v>0</v>
      </c>
      <c r="C3971" s="4" t="str">
        <f>'[1]TCE - ANEXO IV - Preencher'!E3980</f>
        <v/>
      </c>
      <c r="D3971" s="3">
        <f>'[1]TCE - ANEXO IV - Preencher'!F3980</f>
        <v>0</v>
      </c>
      <c r="E3971" s="5">
        <f>'[1]TCE - ANEXO IV - Preencher'!G3980</f>
        <v>0</v>
      </c>
      <c r="F3971" s="5">
        <f>'[1]TCE - ANEXO IV - Preencher'!H3980</f>
        <v>0</v>
      </c>
      <c r="G3971" s="5">
        <f>'[1]TCE - ANEXO IV - Preencher'!I3980</f>
        <v>0</v>
      </c>
      <c r="H3971" s="5">
        <f>'[1]TCE - ANEXO IV - Preencher'!J3980</f>
        <v>0</v>
      </c>
      <c r="I3971" s="6" t="str">
        <f>IF('[1]TCE - ANEXO IV - Preencher'!K3980="","",'[1]TCE - ANEXO IV - Preencher'!K3980)</f>
        <v/>
      </c>
      <c r="J3971" s="5">
        <f>'[1]TCE - ANEXO IV - Preencher'!L3980</f>
        <v>0</v>
      </c>
      <c r="K3971" s="5" t="str">
        <f>IF(F3971="B",LEFT('[1]TCE - ANEXO IV - Preencher'!M3980,2),IF(F3971="S",LEFT('[1]TCE - ANEXO IV - Preencher'!M3980,7),IF('[1]TCE - ANEXO IV - Preencher'!H3980="","")))</f>
        <v/>
      </c>
      <c r="L3971" s="7">
        <f>'[1]TCE - ANEXO IV - Preencher'!N3980</f>
        <v>0</v>
      </c>
    </row>
    <row r="3972" spans="1:12" ht="19.5" customHeight="1" x14ac:dyDescent="0.25">
      <c r="A3972" s="3" t="str">
        <f>IFERROR(VLOOKUP(B3972,'[1]DADOS (OCULTAR)'!$Q$3:$S$136,3,0),"")</f>
        <v/>
      </c>
      <c r="B3972" s="4">
        <f>'[1]TCE - ANEXO IV - Preencher'!C3981</f>
        <v>0</v>
      </c>
      <c r="C3972" s="4" t="str">
        <f>'[1]TCE - ANEXO IV - Preencher'!E3981</f>
        <v/>
      </c>
      <c r="D3972" s="3">
        <f>'[1]TCE - ANEXO IV - Preencher'!F3981</f>
        <v>0</v>
      </c>
      <c r="E3972" s="5">
        <f>'[1]TCE - ANEXO IV - Preencher'!G3981</f>
        <v>0</v>
      </c>
      <c r="F3972" s="5">
        <f>'[1]TCE - ANEXO IV - Preencher'!H3981</f>
        <v>0</v>
      </c>
      <c r="G3972" s="5">
        <f>'[1]TCE - ANEXO IV - Preencher'!I3981</f>
        <v>0</v>
      </c>
      <c r="H3972" s="5">
        <f>'[1]TCE - ANEXO IV - Preencher'!J3981</f>
        <v>0</v>
      </c>
      <c r="I3972" s="6" t="str">
        <f>IF('[1]TCE - ANEXO IV - Preencher'!K3981="","",'[1]TCE - ANEXO IV - Preencher'!K3981)</f>
        <v/>
      </c>
      <c r="J3972" s="5">
        <f>'[1]TCE - ANEXO IV - Preencher'!L3981</f>
        <v>0</v>
      </c>
      <c r="K3972" s="5" t="str">
        <f>IF(F3972="B",LEFT('[1]TCE - ANEXO IV - Preencher'!M3981,2),IF(F3972="S",LEFT('[1]TCE - ANEXO IV - Preencher'!M3981,7),IF('[1]TCE - ANEXO IV - Preencher'!H3981="","")))</f>
        <v/>
      </c>
      <c r="L3972" s="7">
        <f>'[1]TCE - ANEXO IV - Preencher'!N3981</f>
        <v>0</v>
      </c>
    </row>
    <row r="3973" spans="1:12" ht="19.5" customHeight="1" x14ac:dyDescent="0.25">
      <c r="A3973" s="3" t="str">
        <f>IFERROR(VLOOKUP(B3973,'[1]DADOS (OCULTAR)'!$Q$3:$S$136,3,0),"")</f>
        <v/>
      </c>
      <c r="B3973" s="4">
        <f>'[1]TCE - ANEXO IV - Preencher'!C3982</f>
        <v>0</v>
      </c>
      <c r="C3973" s="4" t="str">
        <f>'[1]TCE - ANEXO IV - Preencher'!E3982</f>
        <v/>
      </c>
      <c r="D3973" s="3">
        <f>'[1]TCE - ANEXO IV - Preencher'!F3982</f>
        <v>0</v>
      </c>
      <c r="E3973" s="5">
        <f>'[1]TCE - ANEXO IV - Preencher'!G3982</f>
        <v>0</v>
      </c>
      <c r="F3973" s="5">
        <f>'[1]TCE - ANEXO IV - Preencher'!H3982</f>
        <v>0</v>
      </c>
      <c r="G3973" s="5">
        <f>'[1]TCE - ANEXO IV - Preencher'!I3982</f>
        <v>0</v>
      </c>
      <c r="H3973" s="5">
        <f>'[1]TCE - ANEXO IV - Preencher'!J3982</f>
        <v>0</v>
      </c>
      <c r="I3973" s="6" t="str">
        <f>IF('[1]TCE - ANEXO IV - Preencher'!K3982="","",'[1]TCE - ANEXO IV - Preencher'!K3982)</f>
        <v/>
      </c>
      <c r="J3973" s="5">
        <f>'[1]TCE - ANEXO IV - Preencher'!L3982</f>
        <v>0</v>
      </c>
      <c r="K3973" s="5" t="str">
        <f>IF(F3973="B",LEFT('[1]TCE - ANEXO IV - Preencher'!M3982,2),IF(F3973="S",LEFT('[1]TCE - ANEXO IV - Preencher'!M3982,7),IF('[1]TCE - ANEXO IV - Preencher'!H3982="","")))</f>
        <v/>
      </c>
      <c r="L3973" s="7">
        <f>'[1]TCE - ANEXO IV - Preencher'!N3982</f>
        <v>0</v>
      </c>
    </row>
    <row r="3974" spans="1:12" ht="19.5" customHeight="1" x14ac:dyDescent="0.25">
      <c r="A3974" s="3" t="str">
        <f>IFERROR(VLOOKUP(B3974,'[1]DADOS (OCULTAR)'!$Q$3:$S$136,3,0),"")</f>
        <v/>
      </c>
      <c r="B3974" s="4">
        <f>'[1]TCE - ANEXO IV - Preencher'!C3983</f>
        <v>0</v>
      </c>
      <c r="C3974" s="4" t="str">
        <f>'[1]TCE - ANEXO IV - Preencher'!E3983</f>
        <v/>
      </c>
      <c r="D3974" s="3">
        <f>'[1]TCE - ANEXO IV - Preencher'!F3983</f>
        <v>0</v>
      </c>
      <c r="E3974" s="5">
        <f>'[1]TCE - ANEXO IV - Preencher'!G3983</f>
        <v>0</v>
      </c>
      <c r="F3974" s="5">
        <f>'[1]TCE - ANEXO IV - Preencher'!H3983</f>
        <v>0</v>
      </c>
      <c r="G3974" s="5">
        <f>'[1]TCE - ANEXO IV - Preencher'!I3983</f>
        <v>0</v>
      </c>
      <c r="H3974" s="5">
        <f>'[1]TCE - ANEXO IV - Preencher'!J3983</f>
        <v>0</v>
      </c>
      <c r="I3974" s="6" t="str">
        <f>IF('[1]TCE - ANEXO IV - Preencher'!K3983="","",'[1]TCE - ANEXO IV - Preencher'!K3983)</f>
        <v/>
      </c>
      <c r="J3974" s="5">
        <f>'[1]TCE - ANEXO IV - Preencher'!L3983</f>
        <v>0</v>
      </c>
      <c r="K3974" s="5" t="str">
        <f>IF(F3974="B",LEFT('[1]TCE - ANEXO IV - Preencher'!M3983,2),IF(F3974="S",LEFT('[1]TCE - ANEXO IV - Preencher'!M3983,7),IF('[1]TCE - ANEXO IV - Preencher'!H3983="","")))</f>
        <v/>
      </c>
      <c r="L3974" s="7">
        <f>'[1]TCE - ANEXO IV - Preencher'!N3983</f>
        <v>0</v>
      </c>
    </row>
    <row r="3975" spans="1:12" ht="19.5" customHeight="1" x14ac:dyDescent="0.25">
      <c r="A3975" s="3" t="str">
        <f>IFERROR(VLOOKUP(B3975,'[1]DADOS (OCULTAR)'!$Q$3:$S$136,3,0),"")</f>
        <v/>
      </c>
      <c r="B3975" s="4">
        <f>'[1]TCE - ANEXO IV - Preencher'!C3984</f>
        <v>0</v>
      </c>
      <c r="C3975" s="4" t="str">
        <f>'[1]TCE - ANEXO IV - Preencher'!E3984</f>
        <v/>
      </c>
      <c r="D3975" s="3">
        <f>'[1]TCE - ANEXO IV - Preencher'!F3984</f>
        <v>0</v>
      </c>
      <c r="E3975" s="5">
        <f>'[1]TCE - ANEXO IV - Preencher'!G3984</f>
        <v>0</v>
      </c>
      <c r="F3975" s="5">
        <f>'[1]TCE - ANEXO IV - Preencher'!H3984</f>
        <v>0</v>
      </c>
      <c r="G3975" s="5">
        <f>'[1]TCE - ANEXO IV - Preencher'!I3984</f>
        <v>0</v>
      </c>
      <c r="H3975" s="5">
        <f>'[1]TCE - ANEXO IV - Preencher'!J3984</f>
        <v>0</v>
      </c>
      <c r="I3975" s="6" t="str">
        <f>IF('[1]TCE - ANEXO IV - Preencher'!K3984="","",'[1]TCE - ANEXO IV - Preencher'!K3984)</f>
        <v/>
      </c>
      <c r="J3975" s="5">
        <f>'[1]TCE - ANEXO IV - Preencher'!L3984</f>
        <v>0</v>
      </c>
      <c r="K3975" s="5" t="str">
        <f>IF(F3975="B",LEFT('[1]TCE - ANEXO IV - Preencher'!M3984,2),IF(F3975="S",LEFT('[1]TCE - ANEXO IV - Preencher'!M3984,7),IF('[1]TCE - ANEXO IV - Preencher'!H3984="","")))</f>
        <v/>
      </c>
      <c r="L3975" s="7">
        <f>'[1]TCE - ANEXO IV - Preencher'!N3984</f>
        <v>0</v>
      </c>
    </row>
    <row r="3976" spans="1:12" ht="19.5" customHeight="1" x14ac:dyDescent="0.25">
      <c r="A3976" s="3" t="str">
        <f>IFERROR(VLOOKUP(B3976,'[1]DADOS (OCULTAR)'!$Q$3:$S$136,3,0),"")</f>
        <v/>
      </c>
      <c r="B3976" s="4">
        <f>'[1]TCE - ANEXO IV - Preencher'!C3985</f>
        <v>0</v>
      </c>
      <c r="C3976" s="4" t="str">
        <f>'[1]TCE - ANEXO IV - Preencher'!E3985</f>
        <v/>
      </c>
      <c r="D3976" s="3">
        <f>'[1]TCE - ANEXO IV - Preencher'!F3985</f>
        <v>0</v>
      </c>
      <c r="E3976" s="5">
        <f>'[1]TCE - ANEXO IV - Preencher'!G3985</f>
        <v>0</v>
      </c>
      <c r="F3976" s="5">
        <f>'[1]TCE - ANEXO IV - Preencher'!H3985</f>
        <v>0</v>
      </c>
      <c r="G3976" s="5">
        <f>'[1]TCE - ANEXO IV - Preencher'!I3985</f>
        <v>0</v>
      </c>
      <c r="H3976" s="5">
        <f>'[1]TCE - ANEXO IV - Preencher'!J3985</f>
        <v>0</v>
      </c>
      <c r="I3976" s="6" t="str">
        <f>IF('[1]TCE - ANEXO IV - Preencher'!K3985="","",'[1]TCE - ANEXO IV - Preencher'!K3985)</f>
        <v/>
      </c>
      <c r="J3976" s="5">
        <f>'[1]TCE - ANEXO IV - Preencher'!L3985</f>
        <v>0</v>
      </c>
      <c r="K3976" s="5" t="str">
        <f>IF(F3976="B",LEFT('[1]TCE - ANEXO IV - Preencher'!M3985,2),IF(F3976="S",LEFT('[1]TCE - ANEXO IV - Preencher'!M3985,7),IF('[1]TCE - ANEXO IV - Preencher'!H3985="","")))</f>
        <v/>
      </c>
      <c r="L3976" s="7">
        <f>'[1]TCE - ANEXO IV - Preencher'!N3985</f>
        <v>0</v>
      </c>
    </row>
    <row r="3977" spans="1:12" ht="19.5" customHeight="1" x14ac:dyDescent="0.25">
      <c r="A3977" s="3" t="str">
        <f>IFERROR(VLOOKUP(B3977,'[1]DADOS (OCULTAR)'!$Q$3:$S$136,3,0),"")</f>
        <v/>
      </c>
      <c r="B3977" s="4">
        <f>'[1]TCE - ANEXO IV - Preencher'!C3986</f>
        <v>0</v>
      </c>
      <c r="C3977" s="4" t="str">
        <f>'[1]TCE - ANEXO IV - Preencher'!E3986</f>
        <v/>
      </c>
      <c r="D3977" s="3">
        <f>'[1]TCE - ANEXO IV - Preencher'!F3986</f>
        <v>0</v>
      </c>
      <c r="E3977" s="5">
        <f>'[1]TCE - ANEXO IV - Preencher'!G3986</f>
        <v>0</v>
      </c>
      <c r="F3977" s="5">
        <f>'[1]TCE - ANEXO IV - Preencher'!H3986</f>
        <v>0</v>
      </c>
      <c r="G3977" s="5">
        <f>'[1]TCE - ANEXO IV - Preencher'!I3986</f>
        <v>0</v>
      </c>
      <c r="H3977" s="5">
        <f>'[1]TCE - ANEXO IV - Preencher'!J3986</f>
        <v>0</v>
      </c>
      <c r="I3977" s="6" t="str">
        <f>IF('[1]TCE - ANEXO IV - Preencher'!K3986="","",'[1]TCE - ANEXO IV - Preencher'!K3986)</f>
        <v/>
      </c>
      <c r="J3977" s="5">
        <f>'[1]TCE - ANEXO IV - Preencher'!L3986</f>
        <v>0</v>
      </c>
      <c r="K3977" s="5" t="str">
        <f>IF(F3977="B",LEFT('[1]TCE - ANEXO IV - Preencher'!M3986,2),IF(F3977="S",LEFT('[1]TCE - ANEXO IV - Preencher'!M3986,7),IF('[1]TCE - ANEXO IV - Preencher'!H3986="","")))</f>
        <v/>
      </c>
      <c r="L3977" s="7">
        <f>'[1]TCE - ANEXO IV - Preencher'!N3986</f>
        <v>0</v>
      </c>
    </row>
    <row r="3978" spans="1:12" ht="19.5" customHeight="1" x14ac:dyDescent="0.25">
      <c r="A3978" s="3" t="str">
        <f>IFERROR(VLOOKUP(B3978,'[1]DADOS (OCULTAR)'!$Q$3:$S$136,3,0),"")</f>
        <v/>
      </c>
      <c r="B3978" s="4">
        <f>'[1]TCE - ANEXO IV - Preencher'!C3987</f>
        <v>0</v>
      </c>
      <c r="C3978" s="4" t="str">
        <f>'[1]TCE - ANEXO IV - Preencher'!E3987</f>
        <v/>
      </c>
      <c r="D3978" s="3">
        <f>'[1]TCE - ANEXO IV - Preencher'!F3987</f>
        <v>0</v>
      </c>
      <c r="E3978" s="5">
        <f>'[1]TCE - ANEXO IV - Preencher'!G3987</f>
        <v>0</v>
      </c>
      <c r="F3978" s="5">
        <f>'[1]TCE - ANEXO IV - Preencher'!H3987</f>
        <v>0</v>
      </c>
      <c r="G3978" s="5">
        <f>'[1]TCE - ANEXO IV - Preencher'!I3987</f>
        <v>0</v>
      </c>
      <c r="H3978" s="5">
        <f>'[1]TCE - ANEXO IV - Preencher'!J3987</f>
        <v>0</v>
      </c>
      <c r="I3978" s="6" t="str">
        <f>IF('[1]TCE - ANEXO IV - Preencher'!K3987="","",'[1]TCE - ANEXO IV - Preencher'!K3987)</f>
        <v/>
      </c>
      <c r="J3978" s="5">
        <f>'[1]TCE - ANEXO IV - Preencher'!L3987</f>
        <v>0</v>
      </c>
      <c r="K3978" s="5" t="str">
        <f>IF(F3978="B",LEFT('[1]TCE - ANEXO IV - Preencher'!M3987,2),IF(F3978="S",LEFT('[1]TCE - ANEXO IV - Preencher'!M3987,7),IF('[1]TCE - ANEXO IV - Preencher'!H3987="","")))</f>
        <v/>
      </c>
      <c r="L3978" s="7">
        <f>'[1]TCE - ANEXO IV - Preencher'!N3987</f>
        <v>0</v>
      </c>
    </row>
    <row r="3979" spans="1:12" ht="19.5" customHeight="1" x14ac:dyDescent="0.25">
      <c r="A3979" s="3" t="str">
        <f>IFERROR(VLOOKUP(B3979,'[1]DADOS (OCULTAR)'!$Q$3:$S$136,3,0),"")</f>
        <v/>
      </c>
      <c r="B3979" s="4">
        <f>'[1]TCE - ANEXO IV - Preencher'!C3988</f>
        <v>0</v>
      </c>
      <c r="C3979" s="4" t="str">
        <f>'[1]TCE - ANEXO IV - Preencher'!E3988</f>
        <v/>
      </c>
      <c r="D3979" s="3">
        <f>'[1]TCE - ANEXO IV - Preencher'!F3988</f>
        <v>0</v>
      </c>
      <c r="E3979" s="5">
        <f>'[1]TCE - ANEXO IV - Preencher'!G3988</f>
        <v>0</v>
      </c>
      <c r="F3979" s="5">
        <f>'[1]TCE - ANEXO IV - Preencher'!H3988</f>
        <v>0</v>
      </c>
      <c r="G3979" s="5">
        <f>'[1]TCE - ANEXO IV - Preencher'!I3988</f>
        <v>0</v>
      </c>
      <c r="H3979" s="5">
        <f>'[1]TCE - ANEXO IV - Preencher'!J3988</f>
        <v>0</v>
      </c>
      <c r="I3979" s="6" t="str">
        <f>IF('[1]TCE - ANEXO IV - Preencher'!K3988="","",'[1]TCE - ANEXO IV - Preencher'!K3988)</f>
        <v/>
      </c>
      <c r="J3979" s="5">
        <f>'[1]TCE - ANEXO IV - Preencher'!L3988</f>
        <v>0</v>
      </c>
      <c r="K3979" s="5" t="str">
        <f>IF(F3979="B",LEFT('[1]TCE - ANEXO IV - Preencher'!M3988,2),IF(F3979="S",LEFT('[1]TCE - ANEXO IV - Preencher'!M3988,7),IF('[1]TCE - ANEXO IV - Preencher'!H3988="","")))</f>
        <v/>
      </c>
      <c r="L3979" s="7">
        <f>'[1]TCE - ANEXO IV - Preencher'!N3988</f>
        <v>0</v>
      </c>
    </row>
    <row r="3980" spans="1:12" ht="19.5" customHeight="1" x14ac:dyDescent="0.25">
      <c r="A3980" s="3" t="str">
        <f>IFERROR(VLOOKUP(B3980,'[1]DADOS (OCULTAR)'!$Q$3:$S$136,3,0),"")</f>
        <v/>
      </c>
      <c r="B3980" s="4">
        <f>'[1]TCE - ANEXO IV - Preencher'!C3989</f>
        <v>0</v>
      </c>
      <c r="C3980" s="4" t="str">
        <f>'[1]TCE - ANEXO IV - Preencher'!E3989</f>
        <v/>
      </c>
      <c r="D3980" s="3">
        <f>'[1]TCE - ANEXO IV - Preencher'!F3989</f>
        <v>0</v>
      </c>
      <c r="E3980" s="5">
        <f>'[1]TCE - ANEXO IV - Preencher'!G3989</f>
        <v>0</v>
      </c>
      <c r="F3980" s="5">
        <f>'[1]TCE - ANEXO IV - Preencher'!H3989</f>
        <v>0</v>
      </c>
      <c r="G3980" s="5">
        <f>'[1]TCE - ANEXO IV - Preencher'!I3989</f>
        <v>0</v>
      </c>
      <c r="H3980" s="5">
        <f>'[1]TCE - ANEXO IV - Preencher'!J3989</f>
        <v>0</v>
      </c>
      <c r="I3980" s="6" t="str">
        <f>IF('[1]TCE - ANEXO IV - Preencher'!K3989="","",'[1]TCE - ANEXO IV - Preencher'!K3989)</f>
        <v/>
      </c>
      <c r="J3980" s="5">
        <f>'[1]TCE - ANEXO IV - Preencher'!L3989</f>
        <v>0</v>
      </c>
      <c r="K3980" s="5" t="str">
        <f>IF(F3980="B",LEFT('[1]TCE - ANEXO IV - Preencher'!M3989,2),IF(F3980="S",LEFT('[1]TCE - ANEXO IV - Preencher'!M3989,7),IF('[1]TCE - ANEXO IV - Preencher'!H3989="","")))</f>
        <v/>
      </c>
      <c r="L3980" s="7">
        <f>'[1]TCE - ANEXO IV - Preencher'!N3989</f>
        <v>0</v>
      </c>
    </row>
    <row r="3981" spans="1:12" ht="19.5" customHeight="1" x14ac:dyDescent="0.25">
      <c r="A3981" s="3" t="str">
        <f>IFERROR(VLOOKUP(B3981,'[1]DADOS (OCULTAR)'!$Q$3:$S$136,3,0),"")</f>
        <v/>
      </c>
      <c r="B3981" s="4">
        <f>'[1]TCE - ANEXO IV - Preencher'!C3990</f>
        <v>0</v>
      </c>
      <c r="C3981" s="4" t="str">
        <f>'[1]TCE - ANEXO IV - Preencher'!E3990</f>
        <v/>
      </c>
      <c r="D3981" s="3">
        <f>'[1]TCE - ANEXO IV - Preencher'!F3990</f>
        <v>0</v>
      </c>
      <c r="E3981" s="5">
        <f>'[1]TCE - ANEXO IV - Preencher'!G3990</f>
        <v>0</v>
      </c>
      <c r="F3981" s="5">
        <f>'[1]TCE - ANEXO IV - Preencher'!H3990</f>
        <v>0</v>
      </c>
      <c r="G3981" s="5">
        <f>'[1]TCE - ANEXO IV - Preencher'!I3990</f>
        <v>0</v>
      </c>
      <c r="H3981" s="5">
        <f>'[1]TCE - ANEXO IV - Preencher'!J3990</f>
        <v>0</v>
      </c>
      <c r="I3981" s="6" t="str">
        <f>IF('[1]TCE - ANEXO IV - Preencher'!K3990="","",'[1]TCE - ANEXO IV - Preencher'!K3990)</f>
        <v/>
      </c>
      <c r="J3981" s="5">
        <f>'[1]TCE - ANEXO IV - Preencher'!L3990</f>
        <v>0</v>
      </c>
      <c r="K3981" s="5" t="str">
        <f>IF(F3981="B",LEFT('[1]TCE - ANEXO IV - Preencher'!M3990,2),IF(F3981="S",LEFT('[1]TCE - ANEXO IV - Preencher'!M3990,7),IF('[1]TCE - ANEXO IV - Preencher'!H3990="","")))</f>
        <v/>
      </c>
      <c r="L3981" s="7">
        <f>'[1]TCE - ANEXO IV - Preencher'!N3990</f>
        <v>0</v>
      </c>
    </row>
    <row r="3982" spans="1:12" ht="19.5" customHeight="1" x14ac:dyDescent="0.25">
      <c r="A3982" s="3" t="str">
        <f>IFERROR(VLOOKUP(B3982,'[1]DADOS (OCULTAR)'!$Q$3:$S$136,3,0),"")</f>
        <v/>
      </c>
      <c r="B3982" s="4">
        <f>'[1]TCE - ANEXO IV - Preencher'!C3991</f>
        <v>0</v>
      </c>
      <c r="C3982" s="4" t="str">
        <f>'[1]TCE - ANEXO IV - Preencher'!E3991</f>
        <v/>
      </c>
      <c r="D3982" s="3">
        <f>'[1]TCE - ANEXO IV - Preencher'!F3991</f>
        <v>0</v>
      </c>
      <c r="E3982" s="5">
        <f>'[1]TCE - ANEXO IV - Preencher'!G3991</f>
        <v>0</v>
      </c>
      <c r="F3982" s="5">
        <f>'[1]TCE - ANEXO IV - Preencher'!H3991</f>
        <v>0</v>
      </c>
      <c r="G3982" s="5">
        <f>'[1]TCE - ANEXO IV - Preencher'!I3991</f>
        <v>0</v>
      </c>
      <c r="H3982" s="5">
        <f>'[1]TCE - ANEXO IV - Preencher'!J3991</f>
        <v>0</v>
      </c>
      <c r="I3982" s="6" t="str">
        <f>IF('[1]TCE - ANEXO IV - Preencher'!K3991="","",'[1]TCE - ANEXO IV - Preencher'!K3991)</f>
        <v/>
      </c>
      <c r="J3982" s="5">
        <f>'[1]TCE - ANEXO IV - Preencher'!L3991</f>
        <v>0</v>
      </c>
      <c r="K3982" s="5" t="str">
        <f>IF(F3982="B",LEFT('[1]TCE - ANEXO IV - Preencher'!M3991,2),IF(F3982="S",LEFT('[1]TCE - ANEXO IV - Preencher'!M3991,7),IF('[1]TCE - ANEXO IV - Preencher'!H3991="","")))</f>
        <v/>
      </c>
      <c r="L3982" s="7">
        <f>'[1]TCE - ANEXO IV - Preencher'!N3991</f>
        <v>0</v>
      </c>
    </row>
    <row r="3983" spans="1:12" ht="19.5" customHeight="1" x14ac:dyDescent="0.25">
      <c r="A3983" s="3" t="str">
        <f>IFERROR(VLOOKUP(B3983,'[1]DADOS (OCULTAR)'!$Q$3:$S$136,3,0),"")</f>
        <v/>
      </c>
      <c r="B3983" s="4">
        <f>'[1]TCE - ANEXO IV - Preencher'!C3992</f>
        <v>0</v>
      </c>
      <c r="C3983" s="4" t="str">
        <f>'[1]TCE - ANEXO IV - Preencher'!E3992</f>
        <v/>
      </c>
      <c r="D3983" s="3">
        <f>'[1]TCE - ANEXO IV - Preencher'!F3992</f>
        <v>0</v>
      </c>
      <c r="E3983" s="5">
        <f>'[1]TCE - ANEXO IV - Preencher'!G3992</f>
        <v>0</v>
      </c>
      <c r="F3983" s="5">
        <f>'[1]TCE - ANEXO IV - Preencher'!H3992</f>
        <v>0</v>
      </c>
      <c r="G3983" s="5">
        <f>'[1]TCE - ANEXO IV - Preencher'!I3992</f>
        <v>0</v>
      </c>
      <c r="H3983" s="5">
        <f>'[1]TCE - ANEXO IV - Preencher'!J3992</f>
        <v>0</v>
      </c>
      <c r="I3983" s="6" t="str">
        <f>IF('[1]TCE - ANEXO IV - Preencher'!K3992="","",'[1]TCE - ANEXO IV - Preencher'!K3992)</f>
        <v/>
      </c>
      <c r="J3983" s="5">
        <f>'[1]TCE - ANEXO IV - Preencher'!L3992</f>
        <v>0</v>
      </c>
      <c r="K3983" s="5" t="str">
        <f>IF(F3983="B",LEFT('[1]TCE - ANEXO IV - Preencher'!M3992,2),IF(F3983="S",LEFT('[1]TCE - ANEXO IV - Preencher'!M3992,7),IF('[1]TCE - ANEXO IV - Preencher'!H3992="","")))</f>
        <v/>
      </c>
      <c r="L3983" s="7">
        <f>'[1]TCE - ANEXO IV - Preencher'!N3992</f>
        <v>0</v>
      </c>
    </row>
    <row r="3984" spans="1:12" ht="19.5" customHeight="1" x14ac:dyDescent="0.25">
      <c r="A3984" s="3" t="str">
        <f>IFERROR(VLOOKUP(B3984,'[1]DADOS (OCULTAR)'!$Q$3:$S$136,3,0),"")</f>
        <v/>
      </c>
      <c r="B3984" s="4">
        <f>'[1]TCE - ANEXO IV - Preencher'!C3993</f>
        <v>0</v>
      </c>
      <c r="C3984" s="4" t="str">
        <f>'[1]TCE - ANEXO IV - Preencher'!E3993</f>
        <v/>
      </c>
      <c r="D3984" s="3">
        <f>'[1]TCE - ANEXO IV - Preencher'!F3993</f>
        <v>0</v>
      </c>
      <c r="E3984" s="5">
        <f>'[1]TCE - ANEXO IV - Preencher'!G3993</f>
        <v>0</v>
      </c>
      <c r="F3984" s="5">
        <f>'[1]TCE - ANEXO IV - Preencher'!H3993</f>
        <v>0</v>
      </c>
      <c r="G3984" s="5">
        <f>'[1]TCE - ANEXO IV - Preencher'!I3993</f>
        <v>0</v>
      </c>
      <c r="H3984" s="5">
        <f>'[1]TCE - ANEXO IV - Preencher'!J3993</f>
        <v>0</v>
      </c>
      <c r="I3984" s="6" t="str">
        <f>IF('[1]TCE - ANEXO IV - Preencher'!K3993="","",'[1]TCE - ANEXO IV - Preencher'!K3993)</f>
        <v/>
      </c>
      <c r="J3984" s="5">
        <f>'[1]TCE - ANEXO IV - Preencher'!L3993</f>
        <v>0</v>
      </c>
      <c r="K3984" s="5" t="str">
        <f>IF(F3984="B",LEFT('[1]TCE - ANEXO IV - Preencher'!M3993,2),IF(F3984="S",LEFT('[1]TCE - ANEXO IV - Preencher'!M3993,7),IF('[1]TCE - ANEXO IV - Preencher'!H3993="","")))</f>
        <v/>
      </c>
      <c r="L3984" s="7">
        <f>'[1]TCE - ANEXO IV - Preencher'!N3993</f>
        <v>0</v>
      </c>
    </row>
    <row r="3985" spans="1:12" ht="19.5" customHeight="1" x14ac:dyDescent="0.25">
      <c r="A3985" s="3" t="str">
        <f>IFERROR(VLOOKUP(B3985,'[1]DADOS (OCULTAR)'!$Q$3:$S$136,3,0),"")</f>
        <v/>
      </c>
      <c r="B3985" s="4">
        <f>'[1]TCE - ANEXO IV - Preencher'!C3994</f>
        <v>0</v>
      </c>
      <c r="C3985" s="4" t="str">
        <f>'[1]TCE - ANEXO IV - Preencher'!E3994</f>
        <v/>
      </c>
      <c r="D3985" s="3">
        <f>'[1]TCE - ANEXO IV - Preencher'!F3994</f>
        <v>0</v>
      </c>
      <c r="E3985" s="5">
        <f>'[1]TCE - ANEXO IV - Preencher'!G3994</f>
        <v>0</v>
      </c>
      <c r="F3985" s="5">
        <f>'[1]TCE - ANEXO IV - Preencher'!H3994</f>
        <v>0</v>
      </c>
      <c r="G3985" s="5">
        <f>'[1]TCE - ANEXO IV - Preencher'!I3994</f>
        <v>0</v>
      </c>
      <c r="H3985" s="5">
        <f>'[1]TCE - ANEXO IV - Preencher'!J3994</f>
        <v>0</v>
      </c>
      <c r="I3985" s="6" t="str">
        <f>IF('[1]TCE - ANEXO IV - Preencher'!K3994="","",'[1]TCE - ANEXO IV - Preencher'!K3994)</f>
        <v/>
      </c>
      <c r="J3985" s="5">
        <f>'[1]TCE - ANEXO IV - Preencher'!L3994</f>
        <v>0</v>
      </c>
      <c r="K3985" s="5" t="str">
        <f>IF(F3985="B",LEFT('[1]TCE - ANEXO IV - Preencher'!M3994,2),IF(F3985="S",LEFT('[1]TCE - ANEXO IV - Preencher'!M3994,7),IF('[1]TCE - ANEXO IV - Preencher'!H3994="","")))</f>
        <v/>
      </c>
      <c r="L3985" s="7">
        <f>'[1]TCE - ANEXO IV - Preencher'!N3994</f>
        <v>0</v>
      </c>
    </row>
    <row r="3986" spans="1:12" ht="19.5" customHeight="1" x14ac:dyDescent="0.25">
      <c r="A3986" s="3" t="str">
        <f>IFERROR(VLOOKUP(B3986,'[1]DADOS (OCULTAR)'!$Q$3:$S$136,3,0),"")</f>
        <v/>
      </c>
      <c r="B3986" s="4">
        <f>'[1]TCE - ANEXO IV - Preencher'!C3995</f>
        <v>0</v>
      </c>
      <c r="C3986" s="4" t="str">
        <f>'[1]TCE - ANEXO IV - Preencher'!E3995</f>
        <v/>
      </c>
      <c r="D3986" s="3">
        <f>'[1]TCE - ANEXO IV - Preencher'!F3995</f>
        <v>0</v>
      </c>
      <c r="E3986" s="5">
        <f>'[1]TCE - ANEXO IV - Preencher'!G3995</f>
        <v>0</v>
      </c>
      <c r="F3986" s="5">
        <f>'[1]TCE - ANEXO IV - Preencher'!H3995</f>
        <v>0</v>
      </c>
      <c r="G3986" s="5">
        <f>'[1]TCE - ANEXO IV - Preencher'!I3995</f>
        <v>0</v>
      </c>
      <c r="H3986" s="5">
        <f>'[1]TCE - ANEXO IV - Preencher'!J3995</f>
        <v>0</v>
      </c>
      <c r="I3986" s="6" t="str">
        <f>IF('[1]TCE - ANEXO IV - Preencher'!K3995="","",'[1]TCE - ANEXO IV - Preencher'!K3995)</f>
        <v/>
      </c>
      <c r="J3986" s="5">
        <f>'[1]TCE - ANEXO IV - Preencher'!L3995</f>
        <v>0</v>
      </c>
      <c r="K3986" s="5" t="str">
        <f>IF(F3986="B",LEFT('[1]TCE - ANEXO IV - Preencher'!M3995,2),IF(F3986="S",LEFT('[1]TCE - ANEXO IV - Preencher'!M3995,7),IF('[1]TCE - ANEXO IV - Preencher'!H3995="","")))</f>
        <v/>
      </c>
      <c r="L3986" s="7">
        <f>'[1]TCE - ANEXO IV - Preencher'!N3995</f>
        <v>0</v>
      </c>
    </row>
    <row r="3987" spans="1:12" ht="19.5" customHeight="1" x14ac:dyDescent="0.25">
      <c r="A3987" s="3" t="str">
        <f>IFERROR(VLOOKUP(B3987,'[1]DADOS (OCULTAR)'!$Q$3:$S$136,3,0),"")</f>
        <v/>
      </c>
      <c r="B3987" s="4">
        <f>'[1]TCE - ANEXO IV - Preencher'!C3996</f>
        <v>0</v>
      </c>
      <c r="C3987" s="4" t="str">
        <f>'[1]TCE - ANEXO IV - Preencher'!E3996</f>
        <v/>
      </c>
      <c r="D3987" s="3">
        <f>'[1]TCE - ANEXO IV - Preencher'!F3996</f>
        <v>0</v>
      </c>
      <c r="E3987" s="5">
        <f>'[1]TCE - ANEXO IV - Preencher'!G3996</f>
        <v>0</v>
      </c>
      <c r="F3987" s="5">
        <f>'[1]TCE - ANEXO IV - Preencher'!H3996</f>
        <v>0</v>
      </c>
      <c r="G3987" s="5">
        <f>'[1]TCE - ANEXO IV - Preencher'!I3996</f>
        <v>0</v>
      </c>
      <c r="H3987" s="5">
        <f>'[1]TCE - ANEXO IV - Preencher'!J3996</f>
        <v>0</v>
      </c>
      <c r="I3987" s="6" t="str">
        <f>IF('[1]TCE - ANEXO IV - Preencher'!K3996="","",'[1]TCE - ANEXO IV - Preencher'!K3996)</f>
        <v/>
      </c>
      <c r="J3987" s="5">
        <f>'[1]TCE - ANEXO IV - Preencher'!L3996</f>
        <v>0</v>
      </c>
      <c r="K3987" s="5" t="str">
        <f>IF(F3987="B",LEFT('[1]TCE - ANEXO IV - Preencher'!M3996,2),IF(F3987="S",LEFT('[1]TCE - ANEXO IV - Preencher'!M3996,7),IF('[1]TCE - ANEXO IV - Preencher'!H3996="","")))</f>
        <v/>
      </c>
      <c r="L3987" s="7">
        <f>'[1]TCE - ANEXO IV - Preencher'!N3996</f>
        <v>0</v>
      </c>
    </row>
    <row r="3988" spans="1:12" ht="19.5" customHeight="1" x14ac:dyDescent="0.25">
      <c r="A3988" s="3" t="str">
        <f>IFERROR(VLOOKUP(B3988,'[1]DADOS (OCULTAR)'!$Q$3:$S$136,3,0),"")</f>
        <v/>
      </c>
      <c r="B3988" s="4">
        <f>'[1]TCE - ANEXO IV - Preencher'!C3997</f>
        <v>0</v>
      </c>
      <c r="C3988" s="4" t="str">
        <f>'[1]TCE - ANEXO IV - Preencher'!E3997</f>
        <v/>
      </c>
      <c r="D3988" s="3">
        <f>'[1]TCE - ANEXO IV - Preencher'!F3997</f>
        <v>0</v>
      </c>
      <c r="E3988" s="5">
        <f>'[1]TCE - ANEXO IV - Preencher'!G3997</f>
        <v>0</v>
      </c>
      <c r="F3988" s="5">
        <f>'[1]TCE - ANEXO IV - Preencher'!H3997</f>
        <v>0</v>
      </c>
      <c r="G3988" s="5">
        <f>'[1]TCE - ANEXO IV - Preencher'!I3997</f>
        <v>0</v>
      </c>
      <c r="H3988" s="5">
        <f>'[1]TCE - ANEXO IV - Preencher'!J3997</f>
        <v>0</v>
      </c>
      <c r="I3988" s="6" t="str">
        <f>IF('[1]TCE - ANEXO IV - Preencher'!K3997="","",'[1]TCE - ANEXO IV - Preencher'!K3997)</f>
        <v/>
      </c>
      <c r="J3988" s="5">
        <f>'[1]TCE - ANEXO IV - Preencher'!L3997</f>
        <v>0</v>
      </c>
      <c r="K3988" s="5" t="str">
        <f>IF(F3988="B",LEFT('[1]TCE - ANEXO IV - Preencher'!M3997,2),IF(F3988="S",LEFT('[1]TCE - ANEXO IV - Preencher'!M3997,7),IF('[1]TCE - ANEXO IV - Preencher'!H3997="","")))</f>
        <v/>
      </c>
      <c r="L3988" s="7">
        <f>'[1]TCE - ANEXO IV - Preencher'!N3997</f>
        <v>0</v>
      </c>
    </row>
    <row r="3989" spans="1:12" ht="19.5" customHeight="1" x14ac:dyDescent="0.25">
      <c r="A3989" s="3" t="str">
        <f>IFERROR(VLOOKUP(B3989,'[1]DADOS (OCULTAR)'!$Q$3:$S$136,3,0),"")</f>
        <v/>
      </c>
      <c r="B3989" s="4">
        <f>'[1]TCE - ANEXO IV - Preencher'!C3998</f>
        <v>0</v>
      </c>
      <c r="C3989" s="4" t="str">
        <f>'[1]TCE - ANEXO IV - Preencher'!E3998</f>
        <v/>
      </c>
      <c r="D3989" s="3">
        <f>'[1]TCE - ANEXO IV - Preencher'!F3998</f>
        <v>0</v>
      </c>
      <c r="E3989" s="5">
        <f>'[1]TCE - ANEXO IV - Preencher'!G3998</f>
        <v>0</v>
      </c>
      <c r="F3989" s="5">
        <f>'[1]TCE - ANEXO IV - Preencher'!H3998</f>
        <v>0</v>
      </c>
      <c r="G3989" s="5">
        <f>'[1]TCE - ANEXO IV - Preencher'!I3998</f>
        <v>0</v>
      </c>
      <c r="H3989" s="5">
        <f>'[1]TCE - ANEXO IV - Preencher'!J3998</f>
        <v>0</v>
      </c>
      <c r="I3989" s="6" t="str">
        <f>IF('[1]TCE - ANEXO IV - Preencher'!K3998="","",'[1]TCE - ANEXO IV - Preencher'!K3998)</f>
        <v/>
      </c>
      <c r="J3989" s="5">
        <f>'[1]TCE - ANEXO IV - Preencher'!L3998</f>
        <v>0</v>
      </c>
      <c r="K3989" s="5" t="str">
        <f>IF(F3989="B",LEFT('[1]TCE - ANEXO IV - Preencher'!M3998,2),IF(F3989="S",LEFT('[1]TCE - ANEXO IV - Preencher'!M3998,7),IF('[1]TCE - ANEXO IV - Preencher'!H3998="","")))</f>
        <v/>
      </c>
      <c r="L3989" s="7">
        <f>'[1]TCE - ANEXO IV - Preencher'!N3998</f>
        <v>0</v>
      </c>
    </row>
    <row r="3990" spans="1:12" ht="19.5" customHeight="1" x14ac:dyDescent="0.25">
      <c r="A3990" s="3" t="str">
        <f>IFERROR(VLOOKUP(B3990,'[1]DADOS (OCULTAR)'!$Q$3:$S$136,3,0),"")</f>
        <v/>
      </c>
      <c r="B3990" s="4">
        <f>'[1]TCE - ANEXO IV - Preencher'!C3999</f>
        <v>0</v>
      </c>
      <c r="C3990" s="4" t="str">
        <f>'[1]TCE - ANEXO IV - Preencher'!E3999</f>
        <v/>
      </c>
      <c r="D3990" s="3">
        <f>'[1]TCE - ANEXO IV - Preencher'!F3999</f>
        <v>0</v>
      </c>
      <c r="E3990" s="5">
        <f>'[1]TCE - ANEXO IV - Preencher'!G3999</f>
        <v>0</v>
      </c>
      <c r="F3990" s="5">
        <f>'[1]TCE - ANEXO IV - Preencher'!H3999</f>
        <v>0</v>
      </c>
      <c r="G3990" s="5">
        <f>'[1]TCE - ANEXO IV - Preencher'!I3999</f>
        <v>0</v>
      </c>
      <c r="H3990" s="5">
        <f>'[1]TCE - ANEXO IV - Preencher'!J3999</f>
        <v>0</v>
      </c>
      <c r="I3990" s="6" t="str">
        <f>IF('[1]TCE - ANEXO IV - Preencher'!K3999="","",'[1]TCE - ANEXO IV - Preencher'!K3999)</f>
        <v/>
      </c>
      <c r="J3990" s="5">
        <f>'[1]TCE - ANEXO IV - Preencher'!L3999</f>
        <v>0</v>
      </c>
      <c r="K3990" s="5" t="str">
        <f>IF(F3990="B",LEFT('[1]TCE - ANEXO IV - Preencher'!M3999,2),IF(F3990="S",LEFT('[1]TCE - ANEXO IV - Preencher'!M3999,7),IF('[1]TCE - ANEXO IV - Preencher'!H3999="","")))</f>
        <v/>
      </c>
      <c r="L3990" s="7">
        <f>'[1]TCE - ANEXO IV - Preencher'!N3999</f>
        <v>0</v>
      </c>
    </row>
    <row r="3991" spans="1:12" ht="19.5" customHeight="1" x14ac:dyDescent="0.25">
      <c r="A3991" s="3" t="str">
        <f>IFERROR(VLOOKUP(B3991,'[1]DADOS (OCULTAR)'!$Q$3:$S$136,3,0),"")</f>
        <v/>
      </c>
      <c r="B3991" s="4">
        <f>'[1]TCE - ANEXO IV - Preencher'!C4000</f>
        <v>0</v>
      </c>
      <c r="C3991" s="4" t="str">
        <f>'[1]TCE - ANEXO IV - Preencher'!E4000</f>
        <v/>
      </c>
      <c r="D3991" s="3">
        <f>'[1]TCE - ANEXO IV - Preencher'!F4000</f>
        <v>0</v>
      </c>
      <c r="E3991" s="5">
        <f>'[1]TCE - ANEXO IV - Preencher'!G4000</f>
        <v>0</v>
      </c>
      <c r="F3991" s="5">
        <f>'[1]TCE - ANEXO IV - Preencher'!H4000</f>
        <v>0</v>
      </c>
      <c r="G3991" s="5">
        <f>'[1]TCE - ANEXO IV - Preencher'!I4000</f>
        <v>0</v>
      </c>
      <c r="H3991" s="5">
        <f>'[1]TCE - ANEXO IV - Preencher'!J4000</f>
        <v>0</v>
      </c>
      <c r="I3991" s="6" t="str">
        <f>IF('[1]TCE - ANEXO IV - Preencher'!K4000="","",'[1]TCE - ANEXO IV - Preencher'!K4000)</f>
        <v/>
      </c>
      <c r="J3991" s="5">
        <f>'[1]TCE - ANEXO IV - Preencher'!L4000</f>
        <v>0</v>
      </c>
      <c r="K3991" s="5" t="str">
        <f>IF(F3991="B",LEFT('[1]TCE - ANEXO IV - Preencher'!M4000,2),IF(F3991="S",LEFT('[1]TCE - ANEXO IV - Preencher'!M4000,7),IF('[1]TCE - ANEXO IV - Preencher'!H4000="","")))</f>
        <v/>
      </c>
      <c r="L3991" s="7">
        <f>'[1]TCE - ANEXO IV - Preencher'!N4000</f>
        <v>0</v>
      </c>
    </row>
    <row r="3992" spans="1:12" ht="19.5" customHeight="1" x14ac:dyDescent="0.25">
      <c r="A3992" s="3" t="str">
        <f>IFERROR(VLOOKUP(B3992,'[1]DADOS (OCULTAR)'!$Q$3:$S$136,3,0),"")</f>
        <v/>
      </c>
      <c r="B3992" s="4">
        <f>'[1]TCE - ANEXO IV - Preencher'!C4001</f>
        <v>0</v>
      </c>
      <c r="C3992" s="4" t="str">
        <f>'[1]TCE - ANEXO IV - Preencher'!E4001</f>
        <v/>
      </c>
      <c r="D3992" s="3">
        <f>'[1]TCE - ANEXO IV - Preencher'!F4001</f>
        <v>0</v>
      </c>
      <c r="E3992" s="5">
        <f>'[1]TCE - ANEXO IV - Preencher'!G4001</f>
        <v>0</v>
      </c>
      <c r="F3992" s="5">
        <f>'[1]TCE - ANEXO IV - Preencher'!H4001</f>
        <v>0</v>
      </c>
      <c r="G3992" s="5">
        <f>'[1]TCE - ANEXO IV - Preencher'!I4001</f>
        <v>0</v>
      </c>
      <c r="H3992" s="5">
        <f>'[1]TCE - ANEXO IV - Preencher'!J4001</f>
        <v>0</v>
      </c>
      <c r="I3992" s="6" t="str">
        <f>IF('[1]TCE - ANEXO IV - Preencher'!K4001="","",'[1]TCE - ANEXO IV - Preencher'!K4001)</f>
        <v/>
      </c>
      <c r="J3992" s="5">
        <f>'[1]TCE - ANEXO IV - Preencher'!L4001</f>
        <v>0</v>
      </c>
      <c r="K3992" s="5" t="str">
        <f>IF(F3992="B",LEFT('[1]TCE - ANEXO IV - Preencher'!M4001,2),IF(F3992="S",LEFT('[1]TCE - ANEXO IV - Preencher'!M4001,7),IF('[1]TCE - ANEXO IV - Preencher'!H4001="","")))</f>
        <v/>
      </c>
      <c r="L3992" s="7">
        <f>'[1]TCE - ANEXO IV - Preencher'!N4001</f>
        <v>0</v>
      </c>
    </row>
    <row r="3993" spans="1:12" ht="19.5" customHeight="1" x14ac:dyDescent="0.25">
      <c r="A3993" s="3" t="str">
        <f>IFERROR(VLOOKUP(B3993,'[1]DADOS (OCULTAR)'!$Q$3:$S$136,3,0),"")</f>
        <v/>
      </c>
      <c r="B3993" s="4">
        <f>'[1]TCE - ANEXO IV - Preencher'!C4002</f>
        <v>0</v>
      </c>
      <c r="C3993" s="4" t="str">
        <f>'[1]TCE - ANEXO IV - Preencher'!E4002</f>
        <v/>
      </c>
      <c r="D3993" s="3">
        <f>'[1]TCE - ANEXO IV - Preencher'!F4002</f>
        <v>0</v>
      </c>
      <c r="E3993" s="5">
        <f>'[1]TCE - ANEXO IV - Preencher'!G4002</f>
        <v>0</v>
      </c>
      <c r="F3993" s="5">
        <f>'[1]TCE - ANEXO IV - Preencher'!H4002</f>
        <v>0</v>
      </c>
      <c r="G3993" s="5">
        <f>'[1]TCE - ANEXO IV - Preencher'!I4002</f>
        <v>0</v>
      </c>
      <c r="H3993" s="5">
        <f>'[1]TCE - ANEXO IV - Preencher'!J4002</f>
        <v>0</v>
      </c>
      <c r="I3993" s="6" t="str">
        <f>IF('[1]TCE - ANEXO IV - Preencher'!K4002="","",'[1]TCE - ANEXO IV - Preencher'!K4002)</f>
        <v/>
      </c>
      <c r="J3993" s="5">
        <f>'[1]TCE - ANEXO IV - Preencher'!L4002</f>
        <v>0</v>
      </c>
      <c r="K3993" s="5" t="str">
        <f>IF(F3993="B",LEFT('[1]TCE - ANEXO IV - Preencher'!M4002,2),IF(F3993="S",LEFT('[1]TCE - ANEXO IV - Preencher'!M4002,7),IF('[1]TCE - ANEXO IV - Preencher'!H4002="","")))</f>
        <v/>
      </c>
      <c r="L3993" s="7">
        <f>'[1]TCE - ANEXO IV - Preencher'!N4002</f>
        <v>0</v>
      </c>
    </row>
    <row r="3994" spans="1:12" ht="19.5" customHeight="1" x14ac:dyDescent="0.25">
      <c r="A3994" s="3" t="str">
        <f>IFERROR(VLOOKUP(B3994,'[1]DADOS (OCULTAR)'!$Q$3:$S$136,3,0),"")</f>
        <v/>
      </c>
      <c r="B3994" s="4">
        <f>'[1]TCE - ANEXO IV - Preencher'!C4003</f>
        <v>0</v>
      </c>
      <c r="C3994" s="4" t="str">
        <f>'[1]TCE - ANEXO IV - Preencher'!E4003</f>
        <v/>
      </c>
      <c r="D3994" s="3">
        <f>'[1]TCE - ANEXO IV - Preencher'!F4003</f>
        <v>0</v>
      </c>
      <c r="E3994" s="5">
        <f>'[1]TCE - ANEXO IV - Preencher'!G4003</f>
        <v>0</v>
      </c>
      <c r="F3994" s="5">
        <f>'[1]TCE - ANEXO IV - Preencher'!H4003</f>
        <v>0</v>
      </c>
      <c r="G3994" s="5">
        <f>'[1]TCE - ANEXO IV - Preencher'!I4003</f>
        <v>0</v>
      </c>
      <c r="H3994" s="5">
        <f>'[1]TCE - ANEXO IV - Preencher'!J4003</f>
        <v>0</v>
      </c>
      <c r="I3994" s="6" t="str">
        <f>IF('[1]TCE - ANEXO IV - Preencher'!K4003="","",'[1]TCE - ANEXO IV - Preencher'!K4003)</f>
        <v/>
      </c>
      <c r="J3994" s="5">
        <f>'[1]TCE - ANEXO IV - Preencher'!L4003</f>
        <v>0</v>
      </c>
      <c r="K3994" s="5" t="str">
        <f>IF(F3994="B",LEFT('[1]TCE - ANEXO IV - Preencher'!M4003,2),IF(F3994="S",LEFT('[1]TCE - ANEXO IV - Preencher'!M4003,7),IF('[1]TCE - ANEXO IV - Preencher'!H4003="","")))</f>
        <v/>
      </c>
      <c r="L3994" s="7">
        <f>'[1]TCE - ANEXO IV - Preencher'!N4003</f>
        <v>0</v>
      </c>
    </row>
    <row r="3995" spans="1:12" ht="19.5" customHeight="1" x14ac:dyDescent="0.25">
      <c r="A3995" s="3" t="str">
        <f>IFERROR(VLOOKUP(B3995,'[1]DADOS (OCULTAR)'!$Q$3:$S$136,3,0),"")</f>
        <v/>
      </c>
      <c r="B3995" s="4">
        <f>'[1]TCE - ANEXO IV - Preencher'!C4004</f>
        <v>0</v>
      </c>
      <c r="C3995" s="4" t="str">
        <f>'[1]TCE - ANEXO IV - Preencher'!E4004</f>
        <v/>
      </c>
      <c r="D3995" s="3">
        <f>'[1]TCE - ANEXO IV - Preencher'!F4004</f>
        <v>0</v>
      </c>
      <c r="E3995" s="5">
        <f>'[1]TCE - ANEXO IV - Preencher'!G4004</f>
        <v>0</v>
      </c>
      <c r="F3995" s="5">
        <f>'[1]TCE - ANEXO IV - Preencher'!H4004</f>
        <v>0</v>
      </c>
      <c r="G3995" s="5">
        <f>'[1]TCE - ANEXO IV - Preencher'!I4004</f>
        <v>0</v>
      </c>
      <c r="H3995" s="5">
        <f>'[1]TCE - ANEXO IV - Preencher'!J4004</f>
        <v>0</v>
      </c>
      <c r="I3995" s="6" t="str">
        <f>IF('[1]TCE - ANEXO IV - Preencher'!K4004="","",'[1]TCE - ANEXO IV - Preencher'!K4004)</f>
        <v/>
      </c>
      <c r="J3995" s="5">
        <f>'[1]TCE - ANEXO IV - Preencher'!L4004</f>
        <v>0</v>
      </c>
      <c r="K3995" s="5" t="str">
        <f>IF(F3995="B",LEFT('[1]TCE - ANEXO IV - Preencher'!M4004,2),IF(F3995="S",LEFT('[1]TCE - ANEXO IV - Preencher'!M4004,7),IF('[1]TCE - ANEXO IV - Preencher'!H4004="","")))</f>
        <v/>
      </c>
      <c r="L3995" s="7">
        <f>'[1]TCE - ANEXO IV - Preencher'!N4004</f>
        <v>0</v>
      </c>
    </row>
    <row r="3996" spans="1:12" ht="19.5" customHeight="1" x14ac:dyDescent="0.25">
      <c r="A3996" s="3" t="str">
        <f>IFERROR(VLOOKUP(B3996,'[1]DADOS (OCULTAR)'!$Q$3:$S$136,3,0),"")</f>
        <v/>
      </c>
      <c r="B3996" s="4">
        <f>'[1]TCE - ANEXO IV - Preencher'!C4005</f>
        <v>0</v>
      </c>
      <c r="C3996" s="4" t="str">
        <f>'[1]TCE - ANEXO IV - Preencher'!E4005</f>
        <v/>
      </c>
      <c r="D3996" s="3">
        <f>'[1]TCE - ANEXO IV - Preencher'!F4005</f>
        <v>0</v>
      </c>
      <c r="E3996" s="5">
        <f>'[1]TCE - ANEXO IV - Preencher'!G4005</f>
        <v>0</v>
      </c>
      <c r="F3996" s="5">
        <f>'[1]TCE - ANEXO IV - Preencher'!H4005</f>
        <v>0</v>
      </c>
      <c r="G3996" s="5">
        <f>'[1]TCE - ANEXO IV - Preencher'!I4005</f>
        <v>0</v>
      </c>
      <c r="H3996" s="5">
        <f>'[1]TCE - ANEXO IV - Preencher'!J4005</f>
        <v>0</v>
      </c>
      <c r="I3996" s="6" t="str">
        <f>IF('[1]TCE - ANEXO IV - Preencher'!K4005="","",'[1]TCE - ANEXO IV - Preencher'!K4005)</f>
        <v/>
      </c>
      <c r="J3996" s="5">
        <f>'[1]TCE - ANEXO IV - Preencher'!L4005</f>
        <v>0</v>
      </c>
      <c r="K3996" s="5" t="str">
        <f>IF(F3996="B",LEFT('[1]TCE - ANEXO IV - Preencher'!M4005,2),IF(F3996="S",LEFT('[1]TCE - ANEXO IV - Preencher'!M4005,7),IF('[1]TCE - ANEXO IV - Preencher'!H4005="","")))</f>
        <v/>
      </c>
      <c r="L3996" s="7">
        <f>'[1]TCE - ANEXO IV - Preencher'!N4005</f>
        <v>0</v>
      </c>
    </row>
    <row r="3997" spans="1:12" ht="19.5" customHeight="1" x14ac:dyDescent="0.25">
      <c r="A3997" s="3" t="str">
        <f>IFERROR(VLOOKUP(B3997,'[1]DADOS (OCULTAR)'!$Q$3:$S$136,3,0),"")</f>
        <v/>
      </c>
      <c r="B3997" s="4">
        <f>'[1]TCE - ANEXO IV - Preencher'!C4006</f>
        <v>0</v>
      </c>
      <c r="C3997" s="4" t="str">
        <f>'[1]TCE - ANEXO IV - Preencher'!E4006</f>
        <v/>
      </c>
      <c r="D3997" s="3">
        <f>'[1]TCE - ANEXO IV - Preencher'!F4006</f>
        <v>0</v>
      </c>
      <c r="E3997" s="5">
        <f>'[1]TCE - ANEXO IV - Preencher'!G4006</f>
        <v>0</v>
      </c>
      <c r="F3997" s="5">
        <f>'[1]TCE - ANEXO IV - Preencher'!H4006</f>
        <v>0</v>
      </c>
      <c r="G3997" s="5">
        <f>'[1]TCE - ANEXO IV - Preencher'!I4006</f>
        <v>0</v>
      </c>
      <c r="H3997" s="5">
        <f>'[1]TCE - ANEXO IV - Preencher'!J4006</f>
        <v>0</v>
      </c>
      <c r="I3997" s="6" t="str">
        <f>IF('[1]TCE - ANEXO IV - Preencher'!K4006="","",'[1]TCE - ANEXO IV - Preencher'!K4006)</f>
        <v/>
      </c>
      <c r="J3997" s="5">
        <f>'[1]TCE - ANEXO IV - Preencher'!L4006</f>
        <v>0</v>
      </c>
      <c r="K3997" s="5" t="str">
        <f>IF(F3997="B",LEFT('[1]TCE - ANEXO IV - Preencher'!M4006,2),IF(F3997="S",LEFT('[1]TCE - ANEXO IV - Preencher'!M4006,7),IF('[1]TCE - ANEXO IV - Preencher'!H4006="","")))</f>
        <v/>
      </c>
      <c r="L3997" s="7">
        <f>'[1]TCE - ANEXO IV - Preencher'!N4006</f>
        <v>0</v>
      </c>
    </row>
    <row r="3998" spans="1:12" ht="19.5" customHeight="1" x14ac:dyDescent="0.25">
      <c r="A3998" s="3" t="str">
        <f>IFERROR(VLOOKUP(B3998,'[1]DADOS (OCULTAR)'!$Q$3:$S$136,3,0),"")</f>
        <v/>
      </c>
      <c r="B3998" s="4">
        <f>'[1]TCE - ANEXO IV - Preencher'!C4007</f>
        <v>0</v>
      </c>
      <c r="C3998" s="4" t="str">
        <f>'[1]TCE - ANEXO IV - Preencher'!E4007</f>
        <v/>
      </c>
      <c r="D3998" s="3">
        <f>'[1]TCE - ANEXO IV - Preencher'!F4007</f>
        <v>0</v>
      </c>
      <c r="E3998" s="5">
        <f>'[1]TCE - ANEXO IV - Preencher'!G4007</f>
        <v>0</v>
      </c>
      <c r="F3998" s="5">
        <f>'[1]TCE - ANEXO IV - Preencher'!H4007</f>
        <v>0</v>
      </c>
      <c r="G3998" s="5">
        <f>'[1]TCE - ANEXO IV - Preencher'!I4007</f>
        <v>0</v>
      </c>
      <c r="H3998" s="5">
        <f>'[1]TCE - ANEXO IV - Preencher'!J4007</f>
        <v>0</v>
      </c>
      <c r="I3998" s="6" t="str">
        <f>IF('[1]TCE - ANEXO IV - Preencher'!K4007="","",'[1]TCE - ANEXO IV - Preencher'!K4007)</f>
        <v/>
      </c>
      <c r="J3998" s="5">
        <f>'[1]TCE - ANEXO IV - Preencher'!L4007</f>
        <v>0</v>
      </c>
      <c r="K3998" s="5" t="str">
        <f>IF(F3998="B",LEFT('[1]TCE - ANEXO IV - Preencher'!M4007,2),IF(F3998="S",LEFT('[1]TCE - ANEXO IV - Preencher'!M4007,7),IF('[1]TCE - ANEXO IV - Preencher'!H4007="","")))</f>
        <v/>
      </c>
      <c r="L3998" s="7">
        <f>'[1]TCE - ANEXO IV - Preencher'!N4007</f>
        <v>0</v>
      </c>
    </row>
    <row r="3999" spans="1:12" ht="19.5" customHeight="1" x14ac:dyDescent="0.25">
      <c r="A3999" s="3" t="str">
        <f>IFERROR(VLOOKUP(B3999,'[1]DADOS (OCULTAR)'!$Q$3:$S$136,3,0),"")</f>
        <v/>
      </c>
      <c r="B3999" s="4">
        <f>'[1]TCE - ANEXO IV - Preencher'!C4008</f>
        <v>0</v>
      </c>
      <c r="C3999" s="4" t="str">
        <f>'[1]TCE - ANEXO IV - Preencher'!E4008</f>
        <v/>
      </c>
      <c r="D3999" s="3">
        <f>'[1]TCE - ANEXO IV - Preencher'!F4008</f>
        <v>0</v>
      </c>
      <c r="E3999" s="5">
        <f>'[1]TCE - ANEXO IV - Preencher'!G4008</f>
        <v>0</v>
      </c>
      <c r="F3999" s="5">
        <f>'[1]TCE - ANEXO IV - Preencher'!H4008</f>
        <v>0</v>
      </c>
      <c r="G3999" s="5">
        <f>'[1]TCE - ANEXO IV - Preencher'!I4008</f>
        <v>0</v>
      </c>
      <c r="H3999" s="5">
        <f>'[1]TCE - ANEXO IV - Preencher'!J4008</f>
        <v>0</v>
      </c>
      <c r="I3999" s="6" t="str">
        <f>IF('[1]TCE - ANEXO IV - Preencher'!K4008="","",'[1]TCE - ANEXO IV - Preencher'!K4008)</f>
        <v/>
      </c>
      <c r="J3999" s="5">
        <f>'[1]TCE - ANEXO IV - Preencher'!L4008</f>
        <v>0</v>
      </c>
      <c r="K3999" s="5" t="str">
        <f>IF(F3999="B",LEFT('[1]TCE - ANEXO IV - Preencher'!M4008,2),IF(F3999="S",LEFT('[1]TCE - ANEXO IV - Preencher'!M4008,7),IF('[1]TCE - ANEXO IV - Preencher'!H4008="","")))</f>
        <v/>
      </c>
      <c r="L3999" s="7">
        <f>'[1]TCE - ANEXO IV - Preencher'!N4008</f>
        <v>0</v>
      </c>
    </row>
    <row r="4000" spans="1:12" ht="19.5" customHeight="1" x14ac:dyDescent="0.25">
      <c r="A4000" s="3" t="str">
        <f>IFERROR(VLOOKUP(B4000,'[1]DADOS (OCULTAR)'!$Q$3:$S$136,3,0),"")</f>
        <v/>
      </c>
      <c r="B4000" s="4">
        <f>'[1]TCE - ANEXO IV - Preencher'!C4009</f>
        <v>0</v>
      </c>
      <c r="C4000" s="4" t="str">
        <f>'[1]TCE - ANEXO IV - Preencher'!E4009</f>
        <v/>
      </c>
      <c r="D4000" s="3">
        <f>'[1]TCE - ANEXO IV - Preencher'!F4009</f>
        <v>0</v>
      </c>
      <c r="E4000" s="5">
        <f>'[1]TCE - ANEXO IV - Preencher'!G4009</f>
        <v>0</v>
      </c>
      <c r="F4000" s="5">
        <f>'[1]TCE - ANEXO IV - Preencher'!H4009</f>
        <v>0</v>
      </c>
      <c r="G4000" s="5">
        <f>'[1]TCE - ANEXO IV - Preencher'!I4009</f>
        <v>0</v>
      </c>
      <c r="H4000" s="5">
        <f>'[1]TCE - ANEXO IV - Preencher'!J4009</f>
        <v>0</v>
      </c>
      <c r="I4000" s="6" t="str">
        <f>IF('[1]TCE - ANEXO IV - Preencher'!K4009="","",'[1]TCE - ANEXO IV - Preencher'!K4009)</f>
        <v/>
      </c>
      <c r="J4000" s="5">
        <f>'[1]TCE - ANEXO IV - Preencher'!L4009</f>
        <v>0</v>
      </c>
      <c r="K4000" s="5" t="str">
        <f>IF(F4000="B",LEFT('[1]TCE - ANEXO IV - Preencher'!M4009,2),IF(F4000="S",LEFT('[1]TCE - ANEXO IV - Preencher'!M4009,7),IF('[1]TCE - ANEXO IV - Preencher'!H4009="","")))</f>
        <v/>
      </c>
      <c r="L4000" s="7">
        <f>'[1]TCE - ANEXO IV - Preencher'!N4009</f>
        <v>0</v>
      </c>
    </row>
    <row r="4001" spans="1:12" ht="19.5" customHeight="1" x14ac:dyDescent="0.25">
      <c r="A4001" s="3" t="str">
        <f>IFERROR(VLOOKUP(B4001,'[1]DADOS (OCULTAR)'!$Q$3:$S$136,3,0),"")</f>
        <v/>
      </c>
      <c r="B4001" s="4">
        <f>'[1]TCE - ANEXO IV - Preencher'!C4010</f>
        <v>0</v>
      </c>
      <c r="C4001" s="4" t="str">
        <f>'[1]TCE - ANEXO IV - Preencher'!E4010</f>
        <v/>
      </c>
      <c r="D4001" s="3">
        <f>'[1]TCE - ANEXO IV - Preencher'!F4010</f>
        <v>0</v>
      </c>
      <c r="E4001" s="5">
        <f>'[1]TCE - ANEXO IV - Preencher'!G4010</f>
        <v>0</v>
      </c>
      <c r="F4001" s="5">
        <f>'[1]TCE - ANEXO IV - Preencher'!H4010</f>
        <v>0</v>
      </c>
      <c r="G4001" s="5">
        <f>'[1]TCE - ANEXO IV - Preencher'!I4010</f>
        <v>0</v>
      </c>
      <c r="H4001" s="5">
        <f>'[1]TCE - ANEXO IV - Preencher'!J4010</f>
        <v>0</v>
      </c>
      <c r="I4001" s="6" t="str">
        <f>IF('[1]TCE - ANEXO IV - Preencher'!K4010="","",'[1]TCE - ANEXO IV - Preencher'!K4010)</f>
        <v/>
      </c>
      <c r="J4001" s="5">
        <f>'[1]TCE - ANEXO IV - Preencher'!L4010</f>
        <v>0</v>
      </c>
      <c r="K4001" s="5" t="str">
        <f>IF(F4001="B",LEFT('[1]TCE - ANEXO IV - Preencher'!M4010,2),IF(F4001="S",LEFT('[1]TCE - ANEXO IV - Preencher'!M4010,7),IF('[1]TCE - ANEXO IV - Preencher'!H4010="","")))</f>
        <v/>
      </c>
      <c r="L4001" s="7">
        <f>'[1]TCE - ANEXO IV - Preencher'!N4010</f>
        <v>0</v>
      </c>
    </row>
    <row r="4002" spans="1:12" ht="19.5" customHeight="1" x14ac:dyDescent="0.25">
      <c r="A4002" s="3" t="str">
        <f>IFERROR(VLOOKUP(B4002,'[1]DADOS (OCULTAR)'!$Q$3:$S$136,3,0),"")</f>
        <v/>
      </c>
      <c r="B4002" s="4">
        <f>'[1]TCE - ANEXO IV - Preencher'!C4011</f>
        <v>0</v>
      </c>
      <c r="C4002" s="4" t="str">
        <f>'[1]TCE - ANEXO IV - Preencher'!E4011</f>
        <v/>
      </c>
      <c r="D4002" s="3">
        <f>'[1]TCE - ANEXO IV - Preencher'!F4011</f>
        <v>0</v>
      </c>
      <c r="E4002" s="5">
        <f>'[1]TCE - ANEXO IV - Preencher'!G4011</f>
        <v>0</v>
      </c>
      <c r="F4002" s="5">
        <f>'[1]TCE - ANEXO IV - Preencher'!H4011</f>
        <v>0</v>
      </c>
      <c r="G4002" s="5">
        <f>'[1]TCE - ANEXO IV - Preencher'!I4011</f>
        <v>0</v>
      </c>
      <c r="H4002" s="5">
        <f>'[1]TCE - ANEXO IV - Preencher'!J4011</f>
        <v>0</v>
      </c>
      <c r="I4002" s="6" t="str">
        <f>IF('[1]TCE - ANEXO IV - Preencher'!K4011="","",'[1]TCE - ANEXO IV - Preencher'!K4011)</f>
        <v/>
      </c>
      <c r="J4002" s="5">
        <f>'[1]TCE - ANEXO IV - Preencher'!L4011</f>
        <v>0</v>
      </c>
      <c r="K4002" s="5" t="str">
        <f>IF(F4002="B",LEFT('[1]TCE - ANEXO IV - Preencher'!M4011,2),IF(F4002="S",LEFT('[1]TCE - ANEXO IV - Preencher'!M4011,7),IF('[1]TCE - ANEXO IV - Preencher'!H4011="","")))</f>
        <v/>
      </c>
      <c r="L4002" s="7">
        <f>'[1]TCE - ANEXO IV - Preencher'!N4011</f>
        <v>0</v>
      </c>
    </row>
    <row r="4003" spans="1:12" ht="19.5" customHeight="1" x14ac:dyDescent="0.25">
      <c r="A4003" s="3" t="str">
        <f>IFERROR(VLOOKUP(B4003,'[1]DADOS (OCULTAR)'!$Q$3:$S$136,3,0),"")</f>
        <v/>
      </c>
      <c r="B4003" s="4">
        <f>'[1]TCE - ANEXO IV - Preencher'!C4012</f>
        <v>0</v>
      </c>
      <c r="C4003" s="4" t="str">
        <f>'[1]TCE - ANEXO IV - Preencher'!E4012</f>
        <v/>
      </c>
      <c r="D4003" s="3">
        <f>'[1]TCE - ANEXO IV - Preencher'!F4012</f>
        <v>0</v>
      </c>
      <c r="E4003" s="5">
        <f>'[1]TCE - ANEXO IV - Preencher'!G4012</f>
        <v>0</v>
      </c>
      <c r="F4003" s="5">
        <f>'[1]TCE - ANEXO IV - Preencher'!H4012</f>
        <v>0</v>
      </c>
      <c r="G4003" s="5">
        <f>'[1]TCE - ANEXO IV - Preencher'!I4012</f>
        <v>0</v>
      </c>
      <c r="H4003" s="5">
        <f>'[1]TCE - ANEXO IV - Preencher'!J4012</f>
        <v>0</v>
      </c>
      <c r="I4003" s="6" t="str">
        <f>IF('[1]TCE - ANEXO IV - Preencher'!K4012="","",'[1]TCE - ANEXO IV - Preencher'!K4012)</f>
        <v/>
      </c>
      <c r="J4003" s="5">
        <f>'[1]TCE - ANEXO IV - Preencher'!L4012</f>
        <v>0</v>
      </c>
      <c r="K4003" s="5" t="str">
        <f>IF(F4003="B",LEFT('[1]TCE - ANEXO IV - Preencher'!M4012,2),IF(F4003="S",LEFT('[1]TCE - ANEXO IV - Preencher'!M4012,7),IF('[1]TCE - ANEXO IV - Preencher'!H4012="","")))</f>
        <v/>
      </c>
      <c r="L4003" s="7">
        <f>'[1]TCE - ANEXO IV - Preencher'!N4012</f>
        <v>0</v>
      </c>
    </row>
    <row r="4004" spans="1:12" ht="19.5" customHeight="1" x14ac:dyDescent="0.25">
      <c r="A4004" s="3" t="str">
        <f>IFERROR(VLOOKUP(B4004,'[1]DADOS (OCULTAR)'!$Q$3:$S$136,3,0),"")</f>
        <v/>
      </c>
      <c r="B4004" s="4">
        <f>'[1]TCE - ANEXO IV - Preencher'!C4013</f>
        <v>0</v>
      </c>
      <c r="C4004" s="4" t="str">
        <f>'[1]TCE - ANEXO IV - Preencher'!E4013</f>
        <v/>
      </c>
      <c r="D4004" s="3">
        <f>'[1]TCE - ANEXO IV - Preencher'!F4013</f>
        <v>0</v>
      </c>
      <c r="E4004" s="5">
        <f>'[1]TCE - ANEXO IV - Preencher'!G4013</f>
        <v>0</v>
      </c>
      <c r="F4004" s="5">
        <f>'[1]TCE - ANEXO IV - Preencher'!H4013</f>
        <v>0</v>
      </c>
      <c r="G4004" s="5">
        <f>'[1]TCE - ANEXO IV - Preencher'!I4013</f>
        <v>0</v>
      </c>
      <c r="H4004" s="5">
        <f>'[1]TCE - ANEXO IV - Preencher'!J4013</f>
        <v>0</v>
      </c>
      <c r="I4004" s="6" t="str">
        <f>IF('[1]TCE - ANEXO IV - Preencher'!K4013="","",'[1]TCE - ANEXO IV - Preencher'!K4013)</f>
        <v/>
      </c>
      <c r="J4004" s="5">
        <f>'[1]TCE - ANEXO IV - Preencher'!L4013</f>
        <v>0</v>
      </c>
      <c r="K4004" s="5" t="str">
        <f>IF(F4004="B",LEFT('[1]TCE - ANEXO IV - Preencher'!M4013,2),IF(F4004="S",LEFT('[1]TCE - ANEXO IV - Preencher'!M4013,7),IF('[1]TCE - ANEXO IV - Preencher'!H4013="","")))</f>
        <v/>
      </c>
      <c r="L4004" s="7">
        <f>'[1]TCE - ANEXO IV - Preencher'!N4013</f>
        <v>0</v>
      </c>
    </row>
    <row r="4005" spans="1:12" ht="19.5" customHeight="1" x14ac:dyDescent="0.25">
      <c r="A4005" s="3" t="str">
        <f>IFERROR(VLOOKUP(B4005,'[1]DADOS (OCULTAR)'!$Q$3:$S$136,3,0),"")</f>
        <v/>
      </c>
      <c r="B4005" s="4">
        <f>'[1]TCE - ANEXO IV - Preencher'!C4014</f>
        <v>0</v>
      </c>
      <c r="C4005" s="4" t="str">
        <f>'[1]TCE - ANEXO IV - Preencher'!E4014</f>
        <v/>
      </c>
      <c r="D4005" s="3">
        <f>'[1]TCE - ANEXO IV - Preencher'!F4014</f>
        <v>0</v>
      </c>
      <c r="E4005" s="5">
        <f>'[1]TCE - ANEXO IV - Preencher'!G4014</f>
        <v>0</v>
      </c>
      <c r="F4005" s="5">
        <f>'[1]TCE - ANEXO IV - Preencher'!H4014</f>
        <v>0</v>
      </c>
      <c r="G4005" s="5">
        <f>'[1]TCE - ANEXO IV - Preencher'!I4014</f>
        <v>0</v>
      </c>
      <c r="H4005" s="5">
        <f>'[1]TCE - ANEXO IV - Preencher'!J4014</f>
        <v>0</v>
      </c>
      <c r="I4005" s="6" t="str">
        <f>IF('[1]TCE - ANEXO IV - Preencher'!K4014="","",'[1]TCE - ANEXO IV - Preencher'!K4014)</f>
        <v/>
      </c>
      <c r="J4005" s="5">
        <f>'[1]TCE - ANEXO IV - Preencher'!L4014</f>
        <v>0</v>
      </c>
      <c r="K4005" s="5" t="str">
        <f>IF(F4005="B",LEFT('[1]TCE - ANEXO IV - Preencher'!M4014,2),IF(F4005="S",LEFT('[1]TCE - ANEXO IV - Preencher'!M4014,7),IF('[1]TCE - ANEXO IV - Preencher'!H4014="","")))</f>
        <v/>
      </c>
      <c r="L4005" s="7">
        <f>'[1]TCE - ANEXO IV - Preencher'!N4014</f>
        <v>0</v>
      </c>
    </row>
    <row r="4006" spans="1:12" ht="19.5" customHeight="1" x14ac:dyDescent="0.25">
      <c r="A4006" s="3" t="str">
        <f>IFERROR(VLOOKUP(B4006,'[1]DADOS (OCULTAR)'!$Q$3:$S$136,3,0),"")</f>
        <v/>
      </c>
      <c r="B4006" s="4">
        <f>'[1]TCE - ANEXO IV - Preencher'!C4015</f>
        <v>0</v>
      </c>
      <c r="C4006" s="4" t="str">
        <f>'[1]TCE - ANEXO IV - Preencher'!E4015</f>
        <v/>
      </c>
      <c r="D4006" s="3">
        <f>'[1]TCE - ANEXO IV - Preencher'!F4015</f>
        <v>0</v>
      </c>
      <c r="E4006" s="5">
        <f>'[1]TCE - ANEXO IV - Preencher'!G4015</f>
        <v>0</v>
      </c>
      <c r="F4006" s="5">
        <f>'[1]TCE - ANEXO IV - Preencher'!H4015</f>
        <v>0</v>
      </c>
      <c r="G4006" s="5">
        <f>'[1]TCE - ANEXO IV - Preencher'!I4015</f>
        <v>0</v>
      </c>
      <c r="H4006" s="5">
        <f>'[1]TCE - ANEXO IV - Preencher'!J4015</f>
        <v>0</v>
      </c>
      <c r="I4006" s="6" t="str">
        <f>IF('[1]TCE - ANEXO IV - Preencher'!K4015="","",'[1]TCE - ANEXO IV - Preencher'!K4015)</f>
        <v/>
      </c>
      <c r="J4006" s="5">
        <f>'[1]TCE - ANEXO IV - Preencher'!L4015</f>
        <v>0</v>
      </c>
      <c r="K4006" s="5" t="str">
        <f>IF(F4006="B",LEFT('[1]TCE - ANEXO IV - Preencher'!M4015,2),IF(F4006="S",LEFT('[1]TCE - ANEXO IV - Preencher'!M4015,7),IF('[1]TCE - ANEXO IV - Preencher'!H4015="","")))</f>
        <v/>
      </c>
      <c r="L4006" s="7">
        <f>'[1]TCE - ANEXO IV - Preencher'!N4015</f>
        <v>0</v>
      </c>
    </row>
    <row r="4007" spans="1:12" ht="19.5" customHeight="1" x14ac:dyDescent="0.25">
      <c r="A4007" s="3" t="str">
        <f>IFERROR(VLOOKUP(B4007,'[1]DADOS (OCULTAR)'!$Q$3:$S$136,3,0),"")</f>
        <v/>
      </c>
      <c r="B4007" s="4">
        <f>'[1]TCE - ANEXO IV - Preencher'!C4016</f>
        <v>0</v>
      </c>
      <c r="C4007" s="4" t="str">
        <f>'[1]TCE - ANEXO IV - Preencher'!E4016</f>
        <v/>
      </c>
      <c r="D4007" s="3">
        <f>'[1]TCE - ANEXO IV - Preencher'!F4016</f>
        <v>0</v>
      </c>
      <c r="E4007" s="5">
        <f>'[1]TCE - ANEXO IV - Preencher'!G4016</f>
        <v>0</v>
      </c>
      <c r="F4007" s="5">
        <f>'[1]TCE - ANEXO IV - Preencher'!H4016</f>
        <v>0</v>
      </c>
      <c r="G4007" s="5">
        <f>'[1]TCE - ANEXO IV - Preencher'!I4016</f>
        <v>0</v>
      </c>
      <c r="H4007" s="5">
        <f>'[1]TCE - ANEXO IV - Preencher'!J4016</f>
        <v>0</v>
      </c>
      <c r="I4007" s="6" t="str">
        <f>IF('[1]TCE - ANEXO IV - Preencher'!K4016="","",'[1]TCE - ANEXO IV - Preencher'!K4016)</f>
        <v/>
      </c>
      <c r="J4007" s="5">
        <f>'[1]TCE - ANEXO IV - Preencher'!L4016</f>
        <v>0</v>
      </c>
      <c r="K4007" s="5" t="str">
        <f>IF(F4007="B",LEFT('[1]TCE - ANEXO IV - Preencher'!M4016,2),IF(F4007="S",LEFT('[1]TCE - ANEXO IV - Preencher'!M4016,7),IF('[1]TCE - ANEXO IV - Preencher'!H4016="","")))</f>
        <v/>
      </c>
      <c r="L4007" s="7">
        <f>'[1]TCE - ANEXO IV - Preencher'!N4016</f>
        <v>0</v>
      </c>
    </row>
    <row r="4008" spans="1:12" ht="19.5" customHeight="1" x14ac:dyDescent="0.25">
      <c r="A4008" s="3" t="str">
        <f>IFERROR(VLOOKUP(B4008,'[1]DADOS (OCULTAR)'!$Q$3:$S$136,3,0),"")</f>
        <v/>
      </c>
      <c r="B4008" s="4">
        <f>'[1]TCE - ANEXO IV - Preencher'!C4017</f>
        <v>0</v>
      </c>
      <c r="C4008" s="4" t="str">
        <f>'[1]TCE - ANEXO IV - Preencher'!E4017</f>
        <v/>
      </c>
      <c r="D4008" s="3">
        <f>'[1]TCE - ANEXO IV - Preencher'!F4017</f>
        <v>0</v>
      </c>
      <c r="E4008" s="5">
        <f>'[1]TCE - ANEXO IV - Preencher'!G4017</f>
        <v>0</v>
      </c>
      <c r="F4008" s="5">
        <f>'[1]TCE - ANEXO IV - Preencher'!H4017</f>
        <v>0</v>
      </c>
      <c r="G4008" s="5">
        <f>'[1]TCE - ANEXO IV - Preencher'!I4017</f>
        <v>0</v>
      </c>
      <c r="H4008" s="5">
        <f>'[1]TCE - ANEXO IV - Preencher'!J4017</f>
        <v>0</v>
      </c>
      <c r="I4008" s="6" t="str">
        <f>IF('[1]TCE - ANEXO IV - Preencher'!K4017="","",'[1]TCE - ANEXO IV - Preencher'!K4017)</f>
        <v/>
      </c>
      <c r="J4008" s="5">
        <f>'[1]TCE - ANEXO IV - Preencher'!L4017</f>
        <v>0</v>
      </c>
      <c r="K4008" s="5" t="str">
        <f>IF(F4008="B",LEFT('[1]TCE - ANEXO IV - Preencher'!M4017,2),IF(F4008="S",LEFT('[1]TCE - ANEXO IV - Preencher'!M4017,7),IF('[1]TCE - ANEXO IV - Preencher'!H4017="","")))</f>
        <v/>
      </c>
      <c r="L4008" s="7">
        <f>'[1]TCE - ANEXO IV - Preencher'!N4017</f>
        <v>0</v>
      </c>
    </row>
    <row r="4009" spans="1:12" ht="19.5" customHeight="1" x14ac:dyDescent="0.25">
      <c r="A4009" s="3" t="str">
        <f>IFERROR(VLOOKUP(B4009,'[1]DADOS (OCULTAR)'!$Q$3:$S$136,3,0),"")</f>
        <v/>
      </c>
      <c r="B4009" s="4">
        <f>'[1]TCE - ANEXO IV - Preencher'!C4018</f>
        <v>0</v>
      </c>
      <c r="C4009" s="4" t="str">
        <f>'[1]TCE - ANEXO IV - Preencher'!E4018</f>
        <v/>
      </c>
      <c r="D4009" s="3">
        <f>'[1]TCE - ANEXO IV - Preencher'!F4018</f>
        <v>0</v>
      </c>
      <c r="E4009" s="5">
        <f>'[1]TCE - ANEXO IV - Preencher'!G4018</f>
        <v>0</v>
      </c>
      <c r="F4009" s="5">
        <f>'[1]TCE - ANEXO IV - Preencher'!H4018</f>
        <v>0</v>
      </c>
      <c r="G4009" s="5">
        <f>'[1]TCE - ANEXO IV - Preencher'!I4018</f>
        <v>0</v>
      </c>
      <c r="H4009" s="5">
        <f>'[1]TCE - ANEXO IV - Preencher'!J4018</f>
        <v>0</v>
      </c>
      <c r="I4009" s="6" t="str">
        <f>IF('[1]TCE - ANEXO IV - Preencher'!K4018="","",'[1]TCE - ANEXO IV - Preencher'!K4018)</f>
        <v/>
      </c>
      <c r="J4009" s="5">
        <f>'[1]TCE - ANEXO IV - Preencher'!L4018</f>
        <v>0</v>
      </c>
      <c r="K4009" s="5" t="str">
        <f>IF(F4009="B",LEFT('[1]TCE - ANEXO IV - Preencher'!M4018,2),IF(F4009="S",LEFT('[1]TCE - ANEXO IV - Preencher'!M4018,7),IF('[1]TCE - ANEXO IV - Preencher'!H4018="","")))</f>
        <v/>
      </c>
      <c r="L4009" s="7">
        <f>'[1]TCE - ANEXO IV - Preencher'!N4018</f>
        <v>0</v>
      </c>
    </row>
    <row r="4010" spans="1:12" ht="19.5" customHeight="1" x14ac:dyDescent="0.25">
      <c r="A4010" s="3" t="str">
        <f>IFERROR(VLOOKUP(B4010,'[1]DADOS (OCULTAR)'!$Q$3:$S$136,3,0),"")</f>
        <v/>
      </c>
      <c r="B4010" s="4">
        <f>'[1]TCE - ANEXO IV - Preencher'!C4019</f>
        <v>0</v>
      </c>
      <c r="C4010" s="4" t="str">
        <f>'[1]TCE - ANEXO IV - Preencher'!E4019</f>
        <v/>
      </c>
      <c r="D4010" s="3">
        <f>'[1]TCE - ANEXO IV - Preencher'!F4019</f>
        <v>0</v>
      </c>
      <c r="E4010" s="5">
        <f>'[1]TCE - ANEXO IV - Preencher'!G4019</f>
        <v>0</v>
      </c>
      <c r="F4010" s="5">
        <f>'[1]TCE - ANEXO IV - Preencher'!H4019</f>
        <v>0</v>
      </c>
      <c r="G4010" s="5">
        <f>'[1]TCE - ANEXO IV - Preencher'!I4019</f>
        <v>0</v>
      </c>
      <c r="H4010" s="5">
        <f>'[1]TCE - ANEXO IV - Preencher'!J4019</f>
        <v>0</v>
      </c>
      <c r="I4010" s="6" t="str">
        <f>IF('[1]TCE - ANEXO IV - Preencher'!K4019="","",'[1]TCE - ANEXO IV - Preencher'!K4019)</f>
        <v/>
      </c>
      <c r="J4010" s="5">
        <f>'[1]TCE - ANEXO IV - Preencher'!L4019</f>
        <v>0</v>
      </c>
      <c r="K4010" s="5" t="str">
        <f>IF(F4010="B",LEFT('[1]TCE - ANEXO IV - Preencher'!M4019,2),IF(F4010="S",LEFT('[1]TCE - ANEXO IV - Preencher'!M4019,7),IF('[1]TCE - ANEXO IV - Preencher'!H4019="","")))</f>
        <v/>
      </c>
      <c r="L4010" s="7">
        <f>'[1]TCE - ANEXO IV - Preencher'!N4019</f>
        <v>0</v>
      </c>
    </row>
    <row r="4011" spans="1:12" ht="19.5" customHeight="1" x14ac:dyDescent="0.25">
      <c r="A4011" s="3" t="str">
        <f>IFERROR(VLOOKUP(B4011,'[1]DADOS (OCULTAR)'!$Q$3:$S$136,3,0),"")</f>
        <v/>
      </c>
      <c r="B4011" s="4">
        <f>'[1]TCE - ANEXO IV - Preencher'!C4020</f>
        <v>0</v>
      </c>
      <c r="C4011" s="4" t="str">
        <f>'[1]TCE - ANEXO IV - Preencher'!E4020</f>
        <v/>
      </c>
      <c r="D4011" s="3">
        <f>'[1]TCE - ANEXO IV - Preencher'!F4020</f>
        <v>0</v>
      </c>
      <c r="E4011" s="5">
        <f>'[1]TCE - ANEXO IV - Preencher'!G4020</f>
        <v>0</v>
      </c>
      <c r="F4011" s="5">
        <f>'[1]TCE - ANEXO IV - Preencher'!H4020</f>
        <v>0</v>
      </c>
      <c r="G4011" s="5">
        <f>'[1]TCE - ANEXO IV - Preencher'!I4020</f>
        <v>0</v>
      </c>
      <c r="H4011" s="5">
        <f>'[1]TCE - ANEXO IV - Preencher'!J4020</f>
        <v>0</v>
      </c>
      <c r="I4011" s="6" t="str">
        <f>IF('[1]TCE - ANEXO IV - Preencher'!K4020="","",'[1]TCE - ANEXO IV - Preencher'!K4020)</f>
        <v/>
      </c>
      <c r="J4011" s="5">
        <f>'[1]TCE - ANEXO IV - Preencher'!L4020</f>
        <v>0</v>
      </c>
      <c r="K4011" s="5" t="str">
        <f>IF(F4011="B",LEFT('[1]TCE - ANEXO IV - Preencher'!M4020,2),IF(F4011="S",LEFT('[1]TCE - ANEXO IV - Preencher'!M4020,7),IF('[1]TCE - ANEXO IV - Preencher'!H4020="","")))</f>
        <v/>
      </c>
      <c r="L4011" s="7">
        <f>'[1]TCE - ANEXO IV - Preencher'!N4020</f>
        <v>0</v>
      </c>
    </row>
    <row r="4012" spans="1:12" ht="19.5" customHeight="1" x14ac:dyDescent="0.25">
      <c r="A4012" s="3" t="str">
        <f>IFERROR(VLOOKUP(B4012,'[1]DADOS (OCULTAR)'!$Q$3:$S$136,3,0),"")</f>
        <v/>
      </c>
      <c r="B4012" s="4">
        <f>'[1]TCE - ANEXO IV - Preencher'!C4021</f>
        <v>0</v>
      </c>
      <c r="C4012" s="4" t="str">
        <f>'[1]TCE - ANEXO IV - Preencher'!E4021</f>
        <v/>
      </c>
      <c r="D4012" s="3">
        <f>'[1]TCE - ANEXO IV - Preencher'!F4021</f>
        <v>0</v>
      </c>
      <c r="E4012" s="5">
        <f>'[1]TCE - ANEXO IV - Preencher'!G4021</f>
        <v>0</v>
      </c>
      <c r="F4012" s="5">
        <f>'[1]TCE - ANEXO IV - Preencher'!H4021</f>
        <v>0</v>
      </c>
      <c r="G4012" s="5">
        <f>'[1]TCE - ANEXO IV - Preencher'!I4021</f>
        <v>0</v>
      </c>
      <c r="H4012" s="5">
        <f>'[1]TCE - ANEXO IV - Preencher'!J4021</f>
        <v>0</v>
      </c>
      <c r="I4012" s="6" t="str">
        <f>IF('[1]TCE - ANEXO IV - Preencher'!K4021="","",'[1]TCE - ANEXO IV - Preencher'!K4021)</f>
        <v/>
      </c>
      <c r="J4012" s="5">
        <f>'[1]TCE - ANEXO IV - Preencher'!L4021</f>
        <v>0</v>
      </c>
      <c r="K4012" s="5" t="str">
        <f>IF(F4012="B",LEFT('[1]TCE - ANEXO IV - Preencher'!M4021,2),IF(F4012="S",LEFT('[1]TCE - ANEXO IV - Preencher'!M4021,7),IF('[1]TCE - ANEXO IV - Preencher'!H4021="","")))</f>
        <v/>
      </c>
      <c r="L4012" s="7">
        <f>'[1]TCE - ANEXO IV - Preencher'!N4021</f>
        <v>0</v>
      </c>
    </row>
    <row r="4013" spans="1:12" ht="19.5" customHeight="1" x14ac:dyDescent="0.25">
      <c r="A4013" s="3" t="str">
        <f>IFERROR(VLOOKUP(B4013,'[1]DADOS (OCULTAR)'!$Q$3:$S$136,3,0),"")</f>
        <v/>
      </c>
      <c r="B4013" s="4">
        <f>'[1]TCE - ANEXO IV - Preencher'!C4022</f>
        <v>0</v>
      </c>
      <c r="C4013" s="4" t="str">
        <f>'[1]TCE - ANEXO IV - Preencher'!E4022</f>
        <v/>
      </c>
      <c r="D4013" s="3">
        <f>'[1]TCE - ANEXO IV - Preencher'!F4022</f>
        <v>0</v>
      </c>
      <c r="E4013" s="5">
        <f>'[1]TCE - ANEXO IV - Preencher'!G4022</f>
        <v>0</v>
      </c>
      <c r="F4013" s="5">
        <f>'[1]TCE - ANEXO IV - Preencher'!H4022</f>
        <v>0</v>
      </c>
      <c r="G4013" s="5">
        <f>'[1]TCE - ANEXO IV - Preencher'!I4022</f>
        <v>0</v>
      </c>
      <c r="H4013" s="5">
        <f>'[1]TCE - ANEXO IV - Preencher'!J4022</f>
        <v>0</v>
      </c>
      <c r="I4013" s="6" t="str">
        <f>IF('[1]TCE - ANEXO IV - Preencher'!K4022="","",'[1]TCE - ANEXO IV - Preencher'!K4022)</f>
        <v/>
      </c>
      <c r="J4013" s="5">
        <f>'[1]TCE - ANEXO IV - Preencher'!L4022</f>
        <v>0</v>
      </c>
      <c r="K4013" s="5" t="str">
        <f>IF(F4013="B",LEFT('[1]TCE - ANEXO IV - Preencher'!M4022,2),IF(F4013="S",LEFT('[1]TCE - ANEXO IV - Preencher'!M4022,7),IF('[1]TCE - ANEXO IV - Preencher'!H4022="","")))</f>
        <v/>
      </c>
      <c r="L4013" s="7">
        <f>'[1]TCE - ANEXO IV - Preencher'!N4022</f>
        <v>0</v>
      </c>
    </row>
    <row r="4014" spans="1:12" ht="19.5" customHeight="1" x14ac:dyDescent="0.25">
      <c r="A4014" s="3" t="str">
        <f>IFERROR(VLOOKUP(B4014,'[1]DADOS (OCULTAR)'!$Q$3:$S$136,3,0),"")</f>
        <v/>
      </c>
      <c r="B4014" s="4">
        <f>'[1]TCE - ANEXO IV - Preencher'!C4023</f>
        <v>0</v>
      </c>
      <c r="C4014" s="4" t="str">
        <f>'[1]TCE - ANEXO IV - Preencher'!E4023</f>
        <v/>
      </c>
      <c r="D4014" s="3">
        <f>'[1]TCE - ANEXO IV - Preencher'!F4023</f>
        <v>0</v>
      </c>
      <c r="E4014" s="5">
        <f>'[1]TCE - ANEXO IV - Preencher'!G4023</f>
        <v>0</v>
      </c>
      <c r="F4014" s="5">
        <f>'[1]TCE - ANEXO IV - Preencher'!H4023</f>
        <v>0</v>
      </c>
      <c r="G4014" s="5">
        <f>'[1]TCE - ANEXO IV - Preencher'!I4023</f>
        <v>0</v>
      </c>
      <c r="H4014" s="5">
        <f>'[1]TCE - ANEXO IV - Preencher'!J4023</f>
        <v>0</v>
      </c>
      <c r="I4014" s="6" t="str">
        <f>IF('[1]TCE - ANEXO IV - Preencher'!K4023="","",'[1]TCE - ANEXO IV - Preencher'!K4023)</f>
        <v/>
      </c>
      <c r="J4014" s="5">
        <f>'[1]TCE - ANEXO IV - Preencher'!L4023</f>
        <v>0</v>
      </c>
      <c r="K4014" s="5" t="str">
        <f>IF(F4014="B",LEFT('[1]TCE - ANEXO IV - Preencher'!M4023,2),IF(F4014="S",LEFT('[1]TCE - ANEXO IV - Preencher'!M4023,7),IF('[1]TCE - ANEXO IV - Preencher'!H4023="","")))</f>
        <v/>
      </c>
      <c r="L4014" s="7">
        <f>'[1]TCE - ANEXO IV - Preencher'!N4023</f>
        <v>0</v>
      </c>
    </row>
    <row r="4015" spans="1:12" ht="19.5" customHeight="1" x14ac:dyDescent="0.25">
      <c r="A4015" s="3" t="str">
        <f>IFERROR(VLOOKUP(B4015,'[1]DADOS (OCULTAR)'!$Q$3:$S$136,3,0),"")</f>
        <v/>
      </c>
      <c r="B4015" s="4">
        <f>'[1]TCE - ANEXO IV - Preencher'!C4024</f>
        <v>0</v>
      </c>
      <c r="C4015" s="4" t="str">
        <f>'[1]TCE - ANEXO IV - Preencher'!E4024</f>
        <v/>
      </c>
      <c r="D4015" s="3">
        <f>'[1]TCE - ANEXO IV - Preencher'!F4024</f>
        <v>0</v>
      </c>
      <c r="E4015" s="5">
        <f>'[1]TCE - ANEXO IV - Preencher'!G4024</f>
        <v>0</v>
      </c>
      <c r="F4015" s="5">
        <f>'[1]TCE - ANEXO IV - Preencher'!H4024</f>
        <v>0</v>
      </c>
      <c r="G4015" s="5">
        <f>'[1]TCE - ANEXO IV - Preencher'!I4024</f>
        <v>0</v>
      </c>
      <c r="H4015" s="5">
        <f>'[1]TCE - ANEXO IV - Preencher'!J4024</f>
        <v>0</v>
      </c>
      <c r="I4015" s="6" t="str">
        <f>IF('[1]TCE - ANEXO IV - Preencher'!K4024="","",'[1]TCE - ANEXO IV - Preencher'!K4024)</f>
        <v/>
      </c>
      <c r="J4015" s="5">
        <f>'[1]TCE - ANEXO IV - Preencher'!L4024</f>
        <v>0</v>
      </c>
      <c r="K4015" s="5" t="str">
        <f>IF(F4015="B",LEFT('[1]TCE - ANEXO IV - Preencher'!M4024,2),IF(F4015="S",LEFT('[1]TCE - ANEXO IV - Preencher'!M4024,7),IF('[1]TCE - ANEXO IV - Preencher'!H4024="","")))</f>
        <v/>
      </c>
      <c r="L4015" s="7">
        <f>'[1]TCE - ANEXO IV - Preencher'!N4024</f>
        <v>0</v>
      </c>
    </row>
    <row r="4016" spans="1:12" ht="19.5" customHeight="1" x14ac:dyDescent="0.25">
      <c r="A4016" s="3" t="str">
        <f>IFERROR(VLOOKUP(B4016,'[1]DADOS (OCULTAR)'!$Q$3:$S$136,3,0),"")</f>
        <v/>
      </c>
      <c r="B4016" s="4">
        <f>'[1]TCE - ANEXO IV - Preencher'!C4025</f>
        <v>0</v>
      </c>
      <c r="C4016" s="4" t="str">
        <f>'[1]TCE - ANEXO IV - Preencher'!E4025</f>
        <v/>
      </c>
      <c r="D4016" s="3">
        <f>'[1]TCE - ANEXO IV - Preencher'!F4025</f>
        <v>0</v>
      </c>
      <c r="E4016" s="5">
        <f>'[1]TCE - ANEXO IV - Preencher'!G4025</f>
        <v>0</v>
      </c>
      <c r="F4016" s="5">
        <f>'[1]TCE - ANEXO IV - Preencher'!H4025</f>
        <v>0</v>
      </c>
      <c r="G4016" s="5">
        <f>'[1]TCE - ANEXO IV - Preencher'!I4025</f>
        <v>0</v>
      </c>
      <c r="H4016" s="5">
        <f>'[1]TCE - ANEXO IV - Preencher'!J4025</f>
        <v>0</v>
      </c>
      <c r="I4016" s="6" t="str">
        <f>IF('[1]TCE - ANEXO IV - Preencher'!K4025="","",'[1]TCE - ANEXO IV - Preencher'!K4025)</f>
        <v/>
      </c>
      <c r="J4016" s="5">
        <f>'[1]TCE - ANEXO IV - Preencher'!L4025</f>
        <v>0</v>
      </c>
      <c r="K4016" s="5" t="str">
        <f>IF(F4016="B",LEFT('[1]TCE - ANEXO IV - Preencher'!M4025,2),IF(F4016="S",LEFT('[1]TCE - ANEXO IV - Preencher'!M4025,7),IF('[1]TCE - ANEXO IV - Preencher'!H4025="","")))</f>
        <v/>
      </c>
      <c r="L4016" s="7">
        <f>'[1]TCE - ANEXO IV - Preencher'!N4025</f>
        <v>0</v>
      </c>
    </row>
    <row r="4017" spans="1:12" ht="19.5" customHeight="1" x14ac:dyDescent="0.25">
      <c r="A4017" s="3" t="str">
        <f>IFERROR(VLOOKUP(B4017,'[1]DADOS (OCULTAR)'!$Q$3:$S$136,3,0),"")</f>
        <v/>
      </c>
      <c r="B4017" s="4">
        <f>'[1]TCE - ANEXO IV - Preencher'!C4026</f>
        <v>0</v>
      </c>
      <c r="C4017" s="4" t="str">
        <f>'[1]TCE - ANEXO IV - Preencher'!E4026</f>
        <v/>
      </c>
      <c r="D4017" s="3">
        <f>'[1]TCE - ANEXO IV - Preencher'!F4026</f>
        <v>0</v>
      </c>
      <c r="E4017" s="5">
        <f>'[1]TCE - ANEXO IV - Preencher'!G4026</f>
        <v>0</v>
      </c>
      <c r="F4017" s="5">
        <f>'[1]TCE - ANEXO IV - Preencher'!H4026</f>
        <v>0</v>
      </c>
      <c r="G4017" s="5">
        <f>'[1]TCE - ANEXO IV - Preencher'!I4026</f>
        <v>0</v>
      </c>
      <c r="H4017" s="5">
        <f>'[1]TCE - ANEXO IV - Preencher'!J4026</f>
        <v>0</v>
      </c>
      <c r="I4017" s="6" t="str">
        <f>IF('[1]TCE - ANEXO IV - Preencher'!K4026="","",'[1]TCE - ANEXO IV - Preencher'!K4026)</f>
        <v/>
      </c>
      <c r="J4017" s="5">
        <f>'[1]TCE - ANEXO IV - Preencher'!L4026</f>
        <v>0</v>
      </c>
      <c r="K4017" s="5" t="str">
        <f>IF(F4017="B",LEFT('[1]TCE - ANEXO IV - Preencher'!M4026,2),IF(F4017="S",LEFT('[1]TCE - ANEXO IV - Preencher'!M4026,7),IF('[1]TCE - ANEXO IV - Preencher'!H4026="","")))</f>
        <v/>
      </c>
      <c r="L4017" s="7">
        <f>'[1]TCE - ANEXO IV - Preencher'!N4026</f>
        <v>0</v>
      </c>
    </row>
    <row r="4018" spans="1:12" ht="19.5" customHeight="1" x14ac:dyDescent="0.25">
      <c r="A4018" s="3" t="str">
        <f>IFERROR(VLOOKUP(B4018,'[1]DADOS (OCULTAR)'!$Q$3:$S$136,3,0),"")</f>
        <v/>
      </c>
      <c r="B4018" s="4">
        <f>'[1]TCE - ANEXO IV - Preencher'!C4027</f>
        <v>0</v>
      </c>
      <c r="C4018" s="4" t="str">
        <f>'[1]TCE - ANEXO IV - Preencher'!E4027</f>
        <v/>
      </c>
      <c r="D4018" s="3">
        <f>'[1]TCE - ANEXO IV - Preencher'!F4027</f>
        <v>0</v>
      </c>
      <c r="E4018" s="5">
        <f>'[1]TCE - ANEXO IV - Preencher'!G4027</f>
        <v>0</v>
      </c>
      <c r="F4018" s="5">
        <f>'[1]TCE - ANEXO IV - Preencher'!H4027</f>
        <v>0</v>
      </c>
      <c r="G4018" s="5">
        <f>'[1]TCE - ANEXO IV - Preencher'!I4027</f>
        <v>0</v>
      </c>
      <c r="H4018" s="5">
        <f>'[1]TCE - ANEXO IV - Preencher'!J4027</f>
        <v>0</v>
      </c>
      <c r="I4018" s="6" t="str">
        <f>IF('[1]TCE - ANEXO IV - Preencher'!K4027="","",'[1]TCE - ANEXO IV - Preencher'!K4027)</f>
        <v/>
      </c>
      <c r="J4018" s="5">
        <f>'[1]TCE - ANEXO IV - Preencher'!L4027</f>
        <v>0</v>
      </c>
      <c r="K4018" s="5" t="str">
        <f>IF(F4018="B",LEFT('[1]TCE - ANEXO IV - Preencher'!M4027,2),IF(F4018="S",LEFT('[1]TCE - ANEXO IV - Preencher'!M4027,7),IF('[1]TCE - ANEXO IV - Preencher'!H4027="","")))</f>
        <v/>
      </c>
      <c r="L4018" s="7">
        <f>'[1]TCE - ANEXO IV - Preencher'!N4027</f>
        <v>0</v>
      </c>
    </row>
    <row r="4019" spans="1:12" ht="19.5" customHeight="1" x14ac:dyDescent="0.25">
      <c r="A4019" s="3" t="str">
        <f>IFERROR(VLOOKUP(B4019,'[1]DADOS (OCULTAR)'!$Q$3:$S$136,3,0),"")</f>
        <v/>
      </c>
      <c r="B4019" s="4">
        <f>'[1]TCE - ANEXO IV - Preencher'!C4028</f>
        <v>0</v>
      </c>
      <c r="C4019" s="4" t="str">
        <f>'[1]TCE - ANEXO IV - Preencher'!E4028</f>
        <v/>
      </c>
      <c r="D4019" s="3">
        <f>'[1]TCE - ANEXO IV - Preencher'!F4028</f>
        <v>0</v>
      </c>
      <c r="E4019" s="5">
        <f>'[1]TCE - ANEXO IV - Preencher'!G4028</f>
        <v>0</v>
      </c>
      <c r="F4019" s="5">
        <f>'[1]TCE - ANEXO IV - Preencher'!H4028</f>
        <v>0</v>
      </c>
      <c r="G4019" s="5">
        <f>'[1]TCE - ANEXO IV - Preencher'!I4028</f>
        <v>0</v>
      </c>
      <c r="H4019" s="5">
        <f>'[1]TCE - ANEXO IV - Preencher'!J4028</f>
        <v>0</v>
      </c>
      <c r="I4019" s="6" t="str">
        <f>IF('[1]TCE - ANEXO IV - Preencher'!K4028="","",'[1]TCE - ANEXO IV - Preencher'!K4028)</f>
        <v/>
      </c>
      <c r="J4019" s="5">
        <f>'[1]TCE - ANEXO IV - Preencher'!L4028</f>
        <v>0</v>
      </c>
      <c r="K4019" s="5" t="str">
        <f>IF(F4019="B",LEFT('[1]TCE - ANEXO IV - Preencher'!M4028,2),IF(F4019="S",LEFT('[1]TCE - ANEXO IV - Preencher'!M4028,7),IF('[1]TCE - ANEXO IV - Preencher'!H4028="","")))</f>
        <v/>
      </c>
      <c r="L4019" s="7">
        <f>'[1]TCE - ANEXO IV - Preencher'!N4028</f>
        <v>0</v>
      </c>
    </row>
    <row r="4020" spans="1:12" ht="19.5" customHeight="1" x14ac:dyDescent="0.25">
      <c r="A4020" s="3" t="str">
        <f>IFERROR(VLOOKUP(B4020,'[1]DADOS (OCULTAR)'!$Q$3:$S$136,3,0),"")</f>
        <v/>
      </c>
      <c r="B4020" s="4">
        <f>'[1]TCE - ANEXO IV - Preencher'!C4029</f>
        <v>0</v>
      </c>
      <c r="C4020" s="4" t="str">
        <f>'[1]TCE - ANEXO IV - Preencher'!E4029</f>
        <v/>
      </c>
      <c r="D4020" s="3">
        <f>'[1]TCE - ANEXO IV - Preencher'!F4029</f>
        <v>0</v>
      </c>
      <c r="E4020" s="5">
        <f>'[1]TCE - ANEXO IV - Preencher'!G4029</f>
        <v>0</v>
      </c>
      <c r="F4020" s="5">
        <f>'[1]TCE - ANEXO IV - Preencher'!H4029</f>
        <v>0</v>
      </c>
      <c r="G4020" s="5">
        <f>'[1]TCE - ANEXO IV - Preencher'!I4029</f>
        <v>0</v>
      </c>
      <c r="H4020" s="5">
        <f>'[1]TCE - ANEXO IV - Preencher'!J4029</f>
        <v>0</v>
      </c>
      <c r="I4020" s="6" t="str">
        <f>IF('[1]TCE - ANEXO IV - Preencher'!K4029="","",'[1]TCE - ANEXO IV - Preencher'!K4029)</f>
        <v/>
      </c>
      <c r="J4020" s="5">
        <f>'[1]TCE - ANEXO IV - Preencher'!L4029</f>
        <v>0</v>
      </c>
      <c r="K4020" s="5" t="str">
        <f>IF(F4020="B",LEFT('[1]TCE - ANEXO IV - Preencher'!M4029,2),IF(F4020="S",LEFT('[1]TCE - ANEXO IV - Preencher'!M4029,7),IF('[1]TCE - ANEXO IV - Preencher'!H4029="","")))</f>
        <v/>
      </c>
      <c r="L4020" s="7">
        <f>'[1]TCE - ANEXO IV - Preencher'!N4029</f>
        <v>0</v>
      </c>
    </row>
    <row r="4021" spans="1:12" ht="19.5" customHeight="1" x14ac:dyDescent="0.25">
      <c r="A4021" s="3" t="str">
        <f>IFERROR(VLOOKUP(B4021,'[1]DADOS (OCULTAR)'!$Q$3:$S$136,3,0),"")</f>
        <v/>
      </c>
      <c r="B4021" s="4">
        <f>'[1]TCE - ANEXO IV - Preencher'!C4030</f>
        <v>0</v>
      </c>
      <c r="C4021" s="4" t="str">
        <f>'[1]TCE - ANEXO IV - Preencher'!E4030</f>
        <v/>
      </c>
      <c r="D4021" s="3">
        <f>'[1]TCE - ANEXO IV - Preencher'!F4030</f>
        <v>0</v>
      </c>
      <c r="E4021" s="5">
        <f>'[1]TCE - ANEXO IV - Preencher'!G4030</f>
        <v>0</v>
      </c>
      <c r="F4021" s="5">
        <f>'[1]TCE - ANEXO IV - Preencher'!H4030</f>
        <v>0</v>
      </c>
      <c r="G4021" s="5">
        <f>'[1]TCE - ANEXO IV - Preencher'!I4030</f>
        <v>0</v>
      </c>
      <c r="H4021" s="5">
        <f>'[1]TCE - ANEXO IV - Preencher'!J4030</f>
        <v>0</v>
      </c>
      <c r="I4021" s="6" t="str">
        <f>IF('[1]TCE - ANEXO IV - Preencher'!K4030="","",'[1]TCE - ANEXO IV - Preencher'!K4030)</f>
        <v/>
      </c>
      <c r="J4021" s="5">
        <f>'[1]TCE - ANEXO IV - Preencher'!L4030</f>
        <v>0</v>
      </c>
      <c r="K4021" s="5" t="str">
        <f>IF(F4021="B",LEFT('[1]TCE - ANEXO IV - Preencher'!M4030,2),IF(F4021="S",LEFT('[1]TCE - ANEXO IV - Preencher'!M4030,7),IF('[1]TCE - ANEXO IV - Preencher'!H4030="","")))</f>
        <v/>
      </c>
      <c r="L4021" s="7">
        <f>'[1]TCE - ANEXO IV - Preencher'!N4030</f>
        <v>0</v>
      </c>
    </row>
    <row r="4022" spans="1:12" ht="19.5" customHeight="1" x14ac:dyDescent="0.25">
      <c r="A4022" s="3" t="str">
        <f>IFERROR(VLOOKUP(B4022,'[1]DADOS (OCULTAR)'!$Q$3:$S$136,3,0),"")</f>
        <v/>
      </c>
      <c r="B4022" s="4">
        <f>'[1]TCE - ANEXO IV - Preencher'!C4031</f>
        <v>0</v>
      </c>
      <c r="C4022" s="4" t="str">
        <f>'[1]TCE - ANEXO IV - Preencher'!E4031</f>
        <v/>
      </c>
      <c r="D4022" s="3">
        <f>'[1]TCE - ANEXO IV - Preencher'!F4031</f>
        <v>0</v>
      </c>
      <c r="E4022" s="5">
        <f>'[1]TCE - ANEXO IV - Preencher'!G4031</f>
        <v>0</v>
      </c>
      <c r="F4022" s="5">
        <f>'[1]TCE - ANEXO IV - Preencher'!H4031</f>
        <v>0</v>
      </c>
      <c r="G4022" s="5">
        <f>'[1]TCE - ANEXO IV - Preencher'!I4031</f>
        <v>0</v>
      </c>
      <c r="H4022" s="5">
        <f>'[1]TCE - ANEXO IV - Preencher'!J4031</f>
        <v>0</v>
      </c>
      <c r="I4022" s="6" t="str">
        <f>IF('[1]TCE - ANEXO IV - Preencher'!K4031="","",'[1]TCE - ANEXO IV - Preencher'!K4031)</f>
        <v/>
      </c>
      <c r="J4022" s="5">
        <f>'[1]TCE - ANEXO IV - Preencher'!L4031</f>
        <v>0</v>
      </c>
      <c r="K4022" s="5" t="str">
        <f>IF(F4022="B",LEFT('[1]TCE - ANEXO IV - Preencher'!M4031,2),IF(F4022="S",LEFT('[1]TCE - ANEXO IV - Preencher'!M4031,7),IF('[1]TCE - ANEXO IV - Preencher'!H4031="","")))</f>
        <v/>
      </c>
      <c r="L4022" s="7">
        <f>'[1]TCE - ANEXO IV - Preencher'!N4031</f>
        <v>0</v>
      </c>
    </row>
    <row r="4023" spans="1:12" ht="19.5" customHeight="1" x14ac:dyDescent="0.25">
      <c r="A4023" s="3" t="str">
        <f>IFERROR(VLOOKUP(B4023,'[1]DADOS (OCULTAR)'!$Q$3:$S$136,3,0),"")</f>
        <v/>
      </c>
      <c r="B4023" s="4">
        <f>'[1]TCE - ANEXO IV - Preencher'!C4032</f>
        <v>0</v>
      </c>
      <c r="C4023" s="4" t="str">
        <f>'[1]TCE - ANEXO IV - Preencher'!E4032</f>
        <v/>
      </c>
      <c r="D4023" s="3">
        <f>'[1]TCE - ANEXO IV - Preencher'!F4032</f>
        <v>0</v>
      </c>
      <c r="E4023" s="5">
        <f>'[1]TCE - ANEXO IV - Preencher'!G4032</f>
        <v>0</v>
      </c>
      <c r="F4023" s="5">
        <f>'[1]TCE - ANEXO IV - Preencher'!H4032</f>
        <v>0</v>
      </c>
      <c r="G4023" s="5">
        <f>'[1]TCE - ANEXO IV - Preencher'!I4032</f>
        <v>0</v>
      </c>
      <c r="H4023" s="5">
        <f>'[1]TCE - ANEXO IV - Preencher'!J4032</f>
        <v>0</v>
      </c>
      <c r="I4023" s="6" t="str">
        <f>IF('[1]TCE - ANEXO IV - Preencher'!K4032="","",'[1]TCE - ANEXO IV - Preencher'!K4032)</f>
        <v/>
      </c>
      <c r="J4023" s="5">
        <f>'[1]TCE - ANEXO IV - Preencher'!L4032</f>
        <v>0</v>
      </c>
      <c r="K4023" s="5" t="str">
        <f>IF(F4023="B",LEFT('[1]TCE - ANEXO IV - Preencher'!M4032,2),IF(F4023="S",LEFT('[1]TCE - ANEXO IV - Preencher'!M4032,7),IF('[1]TCE - ANEXO IV - Preencher'!H4032="","")))</f>
        <v/>
      </c>
      <c r="L4023" s="7">
        <f>'[1]TCE - ANEXO IV - Preencher'!N4032</f>
        <v>0</v>
      </c>
    </row>
    <row r="4024" spans="1:12" ht="19.5" customHeight="1" x14ac:dyDescent="0.25">
      <c r="A4024" s="3" t="str">
        <f>IFERROR(VLOOKUP(B4024,'[1]DADOS (OCULTAR)'!$Q$3:$S$136,3,0),"")</f>
        <v/>
      </c>
      <c r="B4024" s="4">
        <f>'[1]TCE - ANEXO IV - Preencher'!C4033</f>
        <v>0</v>
      </c>
      <c r="C4024" s="4" t="str">
        <f>'[1]TCE - ANEXO IV - Preencher'!E4033</f>
        <v/>
      </c>
      <c r="D4024" s="3">
        <f>'[1]TCE - ANEXO IV - Preencher'!F4033</f>
        <v>0</v>
      </c>
      <c r="E4024" s="5">
        <f>'[1]TCE - ANEXO IV - Preencher'!G4033</f>
        <v>0</v>
      </c>
      <c r="F4024" s="5">
        <f>'[1]TCE - ANEXO IV - Preencher'!H4033</f>
        <v>0</v>
      </c>
      <c r="G4024" s="5">
        <f>'[1]TCE - ANEXO IV - Preencher'!I4033</f>
        <v>0</v>
      </c>
      <c r="H4024" s="5">
        <f>'[1]TCE - ANEXO IV - Preencher'!J4033</f>
        <v>0</v>
      </c>
      <c r="I4024" s="6" t="str">
        <f>IF('[1]TCE - ANEXO IV - Preencher'!K4033="","",'[1]TCE - ANEXO IV - Preencher'!K4033)</f>
        <v/>
      </c>
      <c r="J4024" s="5">
        <f>'[1]TCE - ANEXO IV - Preencher'!L4033</f>
        <v>0</v>
      </c>
      <c r="K4024" s="5" t="str">
        <f>IF(F4024="B",LEFT('[1]TCE - ANEXO IV - Preencher'!M4033,2),IF(F4024="S",LEFT('[1]TCE - ANEXO IV - Preencher'!M4033,7),IF('[1]TCE - ANEXO IV - Preencher'!H4033="","")))</f>
        <v/>
      </c>
      <c r="L4024" s="7">
        <f>'[1]TCE - ANEXO IV - Preencher'!N4033</f>
        <v>0</v>
      </c>
    </row>
    <row r="4025" spans="1:12" ht="19.5" customHeight="1" x14ac:dyDescent="0.25">
      <c r="A4025" s="3" t="str">
        <f>IFERROR(VLOOKUP(B4025,'[1]DADOS (OCULTAR)'!$Q$3:$S$136,3,0),"")</f>
        <v/>
      </c>
      <c r="B4025" s="4">
        <f>'[1]TCE - ANEXO IV - Preencher'!C4034</f>
        <v>0</v>
      </c>
      <c r="C4025" s="4" t="str">
        <f>'[1]TCE - ANEXO IV - Preencher'!E4034</f>
        <v/>
      </c>
      <c r="D4025" s="3">
        <f>'[1]TCE - ANEXO IV - Preencher'!F4034</f>
        <v>0</v>
      </c>
      <c r="E4025" s="5">
        <f>'[1]TCE - ANEXO IV - Preencher'!G4034</f>
        <v>0</v>
      </c>
      <c r="F4025" s="5">
        <f>'[1]TCE - ANEXO IV - Preencher'!H4034</f>
        <v>0</v>
      </c>
      <c r="G4025" s="5">
        <f>'[1]TCE - ANEXO IV - Preencher'!I4034</f>
        <v>0</v>
      </c>
      <c r="H4025" s="5">
        <f>'[1]TCE - ANEXO IV - Preencher'!J4034</f>
        <v>0</v>
      </c>
      <c r="I4025" s="6" t="str">
        <f>IF('[1]TCE - ANEXO IV - Preencher'!K4034="","",'[1]TCE - ANEXO IV - Preencher'!K4034)</f>
        <v/>
      </c>
      <c r="J4025" s="5">
        <f>'[1]TCE - ANEXO IV - Preencher'!L4034</f>
        <v>0</v>
      </c>
      <c r="K4025" s="5" t="str">
        <f>IF(F4025="B",LEFT('[1]TCE - ANEXO IV - Preencher'!M4034,2),IF(F4025="S",LEFT('[1]TCE - ANEXO IV - Preencher'!M4034,7),IF('[1]TCE - ANEXO IV - Preencher'!H4034="","")))</f>
        <v/>
      </c>
      <c r="L4025" s="7">
        <f>'[1]TCE - ANEXO IV - Preencher'!N4034</f>
        <v>0</v>
      </c>
    </row>
    <row r="4026" spans="1:12" ht="19.5" customHeight="1" x14ac:dyDescent="0.25">
      <c r="A4026" s="3" t="str">
        <f>IFERROR(VLOOKUP(B4026,'[1]DADOS (OCULTAR)'!$Q$3:$S$136,3,0),"")</f>
        <v/>
      </c>
      <c r="B4026" s="4">
        <f>'[1]TCE - ANEXO IV - Preencher'!C4035</f>
        <v>0</v>
      </c>
      <c r="C4026" s="4" t="str">
        <f>'[1]TCE - ANEXO IV - Preencher'!E4035</f>
        <v/>
      </c>
      <c r="D4026" s="3">
        <f>'[1]TCE - ANEXO IV - Preencher'!F4035</f>
        <v>0</v>
      </c>
      <c r="E4026" s="5">
        <f>'[1]TCE - ANEXO IV - Preencher'!G4035</f>
        <v>0</v>
      </c>
      <c r="F4026" s="5">
        <f>'[1]TCE - ANEXO IV - Preencher'!H4035</f>
        <v>0</v>
      </c>
      <c r="G4026" s="5">
        <f>'[1]TCE - ANEXO IV - Preencher'!I4035</f>
        <v>0</v>
      </c>
      <c r="H4026" s="5">
        <f>'[1]TCE - ANEXO IV - Preencher'!J4035</f>
        <v>0</v>
      </c>
      <c r="I4026" s="6" t="str">
        <f>IF('[1]TCE - ANEXO IV - Preencher'!K4035="","",'[1]TCE - ANEXO IV - Preencher'!K4035)</f>
        <v/>
      </c>
      <c r="J4026" s="5">
        <f>'[1]TCE - ANEXO IV - Preencher'!L4035</f>
        <v>0</v>
      </c>
      <c r="K4026" s="5" t="str">
        <f>IF(F4026="B",LEFT('[1]TCE - ANEXO IV - Preencher'!M4035,2),IF(F4026="S",LEFT('[1]TCE - ANEXO IV - Preencher'!M4035,7),IF('[1]TCE - ANEXO IV - Preencher'!H4035="","")))</f>
        <v/>
      </c>
      <c r="L4026" s="7">
        <f>'[1]TCE - ANEXO IV - Preencher'!N4035</f>
        <v>0</v>
      </c>
    </row>
    <row r="4027" spans="1:12" ht="19.5" customHeight="1" x14ac:dyDescent="0.25">
      <c r="A4027" s="3" t="str">
        <f>IFERROR(VLOOKUP(B4027,'[1]DADOS (OCULTAR)'!$Q$3:$S$136,3,0),"")</f>
        <v/>
      </c>
      <c r="B4027" s="4">
        <f>'[1]TCE - ANEXO IV - Preencher'!C4036</f>
        <v>0</v>
      </c>
      <c r="C4027" s="4" t="str">
        <f>'[1]TCE - ANEXO IV - Preencher'!E4036</f>
        <v/>
      </c>
      <c r="D4027" s="3">
        <f>'[1]TCE - ANEXO IV - Preencher'!F4036</f>
        <v>0</v>
      </c>
      <c r="E4027" s="5">
        <f>'[1]TCE - ANEXO IV - Preencher'!G4036</f>
        <v>0</v>
      </c>
      <c r="F4027" s="5">
        <f>'[1]TCE - ANEXO IV - Preencher'!H4036</f>
        <v>0</v>
      </c>
      <c r="G4027" s="5">
        <f>'[1]TCE - ANEXO IV - Preencher'!I4036</f>
        <v>0</v>
      </c>
      <c r="H4027" s="5">
        <f>'[1]TCE - ANEXO IV - Preencher'!J4036</f>
        <v>0</v>
      </c>
      <c r="I4027" s="6" t="str">
        <f>IF('[1]TCE - ANEXO IV - Preencher'!K4036="","",'[1]TCE - ANEXO IV - Preencher'!K4036)</f>
        <v/>
      </c>
      <c r="J4027" s="5">
        <f>'[1]TCE - ANEXO IV - Preencher'!L4036</f>
        <v>0</v>
      </c>
      <c r="K4027" s="5" t="str">
        <f>IF(F4027="B",LEFT('[1]TCE - ANEXO IV - Preencher'!M4036,2),IF(F4027="S",LEFT('[1]TCE - ANEXO IV - Preencher'!M4036,7),IF('[1]TCE - ANEXO IV - Preencher'!H4036="","")))</f>
        <v/>
      </c>
      <c r="L4027" s="7">
        <f>'[1]TCE - ANEXO IV - Preencher'!N4036</f>
        <v>0</v>
      </c>
    </row>
    <row r="4028" spans="1:12" ht="19.5" customHeight="1" x14ac:dyDescent="0.25">
      <c r="A4028" s="3" t="str">
        <f>IFERROR(VLOOKUP(B4028,'[1]DADOS (OCULTAR)'!$Q$3:$S$136,3,0),"")</f>
        <v/>
      </c>
      <c r="B4028" s="4">
        <f>'[1]TCE - ANEXO IV - Preencher'!C4037</f>
        <v>0</v>
      </c>
      <c r="C4028" s="4" t="str">
        <f>'[1]TCE - ANEXO IV - Preencher'!E4037</f>
        <v/>
      </c>
      <c r="D4028" s="3">
        <f>'[1]TCE - ANEXO IV - Preencher'!F4037</f>
        <v>0</v>
      </c>
      <c r="E4028" s="5">
        <f>'[1]TCE - ANEXO IV - Preencher'!G4037</f>
        <v>0</v>
      </c>
      <c r="F4028" s="5">
        <f>'[1]TCE - ANEXO IV - Preencher'!H4037</f>
        <v>0</v>
      </c>
      <c r="G4028" s="5">
        <f>'[1]TCE - ANEXO IV - Preencher'!I4037</f>
        <v>0</v>
      </c>
      <c r="H4028" s="5">
        <f>'[1]TCE - ANEXO IV - Preencher'!J4037</f>
        <v>0</v>
      </c>
      <c r="I4028" s="6" t="str">
        <f>IF('[1]TCE - ANEXO IV - Preencher'!K4037="","",'[1]TCE - ANEXO IV - Preencher'!K4037)</f>
        <v/>
      </c>
      <c r="J4028" s="5">
        <f>'[1]TCE - ANEXO IV - Preencher'!L4037</f>
        <v>0</v>
      </c>
      <c r="K4028" s="5" t="str">
        <f>IF(F4028="B",LEFT('[1]TCE - ANEXO IV - Preencher'!M4037,2),IF(F4028="S",LEFT('[1]TCE - ANEXO IV - Preencher'!M4037,7),IF('[1]TCE - ANEXO IV - Preencher'!H4037="","")))</f>
        <v/>
      </c>
      <c r="L4028" s="7">
        <f>'[1]TCE - ANEXO IV - Preencher'!N4037</f>
        <v>0</v>
      </c>
    </row>
    <row r="4029" spans="1:12" ht="19.5" customHeight="1" x14ac:dyDescent="0.25">
      <c r="A4029" s="3" t="str">
        <f>IFERROR(VLOOKUP(B4029,'[1]DADOS (OCULTAR)'!$Q$3:$S$136,3,0),"")</f>
        <v/>
      </c>
      <c r="B4029" s="4">
        <f>'[1]TCE - ANEXO IV - Preencher'!C4038</f>
        <v>0</v>
      </c>
      <c r="C4029" s="4" t="str">
        <f>'[1]TCE - ANEXO IV - Preencher'!E4038</f>
        <v/>
      </c>
      <c r="D4029" s="3">
        <f>'[1]TCE - ANEXO IV - Preencher'!F4038</f>
        <v>0</v>
      </c>
      <c r="E4029" s="5">
        <f>'[1]TCE - ANEXO IV - Preencher'!G4038</f>
        <v>0</v>
      </c>
      <c r="F4029" s="5">
        <f>'[1]TCE - ANEXO IV - Preencher'!H4038</f>
        <v>0</v>
      </c>
      <c r="G4029" s="5">
        <f>'[1]TCE - ANEXO IV - Preencher'!I4038</f>
        <v>0</v>
      </c>
      <c r="H4029" s="5">
        <f>'[1]TCE - ANEXO IV - Preencher'!J4038</f>
        <v>0</v>
      </c>
      <c r="I4029" s="6" t="str">
        <f>IF('[1]TCE - ANEXO IV - Preencher'!K4038="","",'[1]TCE - ANEXO IV - Preencher'!K4038)</f>
        <v/>
      </c>
      <c r="J4029" s="5">
        <f>'[1]TCE - ANEXO IV - Preencher'!L4038</f>
        <v>0</v>
      </c>
      <c r="K4029" s="5" t="str">
        <f>IF(F4029="B",LEFT('[1]TCE - ANEXO IV - Preencher'!M4038,2),IF(F4029="S",LEFT('[1]TCE - ANEXO IV - Preencher'!M4038,7),IF('[1]TCE - ANEXO IV - Preencher'!H4038="","")))</f>
        <v/>
      </c>
      <c r="L4029" s="7">
        <f>'[1]TCE - ANEXO IV - Preencher'!N4038</f>
        <v>0</v>
      </c>
    </row>
    <row r="4030" spans="1:12" ht="19.5" customHeight="1" x14ac:dyDescent="0.25">
      <c r="A4030" s="3" t="str">
        <f>IFERROR(VLOOKUP(B4030,'[1]DADOS (OCULTAR)'!$Q$3:$S$136,3,0),"")</f>
        <v/>
      </c>
      <c r="B4030" s="4">
        <f>'[1]TCE - ANEXO IV - Preencher'!C4039</f>
        <v>0</v>
      </c>
      <c r="C4030" s="4" t="str">
        <f>'[1]TCE - ANEXO IV - Preencher'!E4039</f>
        <v/>
      </c>
      <c r="D4030" s="3">
        <f>'[1]TCE - ANEXO IV - Preencher'!F4039</f>
        <v>0</v>
      </c>
      <c r="E4030" s="5">
        <f>'[1]TCE - ANEXO IV - Preencher'!G4039</f>
        <v>0</v>
      </c>
      <c r="F4030" s="5">
        <f>'[1]TCE - ANEXO IV - Preencher'!H4039</f>
        <v>0</v>
      </c>
      <c r="G4030" s="5">
        <f>'[1]TCE - ANEXO IV - Preencher'!I4039</f>
        <v>0</v>
      </c>
      <c r="H4030" s="5">
        <f>'[1]TCE - ANEXO IV - Preencher'!J4039</f>
        <v>0</v>
      </c>
      <c r="I4030" s="6" t="str">
        <f>IF('[1]TCE - ANEXO IV - Preencher'!K4039="","",'[1]TCE - ANEXO IV - Preencher'!K4039)</f>
        <v/>
      </c>
      <c r="J4030" s="5">
        <f>'[1]TCE - ANEXO IV - Preencher'!L4039</f>
        <v>0</v>
      </c>
      <c r="K4030" s="5" t="str">
        <f>IF(F4030="B",LEFT('[1]TCE - ANEXO IV - Preencher'!M4039,2),IF(F4030="S",LEFT('[1]TCE - ANEXO IV - Preencher'!M4039,7),IF('[1]TCE - ANEXO IV - Preencher'!H4039="","")))</f>
        <v/>
      </c>
      <c r="L4030" s="7">
        <f>'[1]TCE - ANEXO IV - Preencher'!N4039</f>
        <v>0</v>
      </c>
    </row>
    <row r="4031" spans="1:12" ht="19.5" customHeight="1" x14ac:dyDescent="0.25">
      <c r="A4031" s="3" t="str">
        <f>IFERROR(VLOOKUP(B4031,'[1]DADOS (OCULTAR)'!$Q$3:$S$136,3,0),"")</f>
        <v/>
      </c>
      <c r="B4031" s="4">
        <f>'[1]TCE - ANEXO IV - Preencher'!C4040</f>
        <v>0</v>
      </c>
      <c r="C4031" s="4" t="str">
        <f>'[1]TCE - ANEXO IV - Preencher'!E4040</f>
        <v/>
      </c>
      <c r="D4031" s="3">
        <f>'[1]TCE - ANEXO IV - Preencher'!F4040</f>
        <v>0</v>
      </c>
      <c r="E4031" s="5">
        <f>'[1]TCE - ANEXO IV - Preencher'!G4040</f>
        <v>0</v>
      </c>
      <c r="F4031" s="5">
        <f>'[1]TCE - ANEXO IV - Preencher'!H4040</f>
        <v>0</v>
      </c>
      <c r="G4031" s="5">
        <f>'[1]TCE - ANEXO IV - Preencher'!I4040</f>
        <v>0</v>
      </c>
      <c r="H4031" s="5">
        <f>'[1]TCE - ANEXO IV - Preencher'!J4040</f>
        <v>0</v>
      </c>
      <c r="I4031" s="6" t="str">
        <f>IF('[1]TCE - ANEXO IV - Preencher'!K4040="","",'[1]TCE - ANEXO IV - Preencher'!K4040)</f>
        <v/>
      </c>
      <c r="J4031" s="5">
        <f>'[1]TCE - ANEXO IV - Preencher'!L4040</f>
        <v>0</v>
      </c>
      <c r="K4031" s="5" t="str">
        <f>IF(F4031="B",LEFT('[1]TCE - ANEXO IV - Preencher'!M4040,2),IF(F4031="S",LEFT('[1]TCE - ANEXO IV - Preencher'!M4040,7),IF('[1]TCE - ANEXO IV - Preencher'!H4040="","")))</f>
        <v/>
      </c>
      <c r="L4031" s="7">
        <f>'[1]TCE - ANEXO IV - Preencher'!N4040</f>
        <v>0</v>
      </c>
    </row>
    <row r="4032" spans="1:12" ht="19.5" customHeight="1" x14ac:dyDescent="0.25">
      <c r="A4032" s="3" t="str">
        <f>IFERROR(VLOOKUP(B4032,'[1]DADOS (OCULTAR)'!$Q$3:$S$136,3,0),"")</f>
        <v/>
      </c>
      <c r="B4032" s="4">
        <f>'[1]TCE - ANEXO IV - Preencher'!C4041</f>
        <v>0</v>
      </c>
      <c r="C4032" s="4" t="str">
        <f>'[1]TCE - ANEXO IV - Preencher'!E4041</f>
        <v/>
      </c>
      <c r="D4032" s="3">
        <f>'[1]TCE - ANEXO IV - Preencher'!F4041</f>
        <v>0</v>
      </c>
      <c r="E4032" s="5">
        <f>'[1]TCE - ANEXO IV - Preencher'!G4041</f>
        <v>0</v>
      </c>
      <c r="F4032" s="5">
        <f>'[1]TCE - ANEXO IV - Preencher'!H4041</f>
        <v>0</v>
      </c>
      <c r="G4032" s="5">
        <f>'[1]TCE - ANEXO IV - Preencher'!I4041</f>
        <v>0</v>
      </c>
      <c r="H4032" s="5">
        <f>'[1]TCE - ANEXO IV - Preencher'!J4041</f>
        <v>0</v>
      </c>
      <c r="I4032" s="6" t="str">
        <f>IF('[1]TCE - ANEXO IV - Preencher'!K4041="","",'[1]TCE - ANEXO IV - Preencher'!K4041)</f>
        <v/>
      </c>
      <c r="J4032" s="5">
        <f>'[1]TCE - ANEXO IV - Preencher'!L4041</f>
        <v>0</v>
      </c>
      <c r="K4032" s="5" t="str">
        <f>IF(F4032="B",LEFT('[1]TCE - ANEXO IV - Preencher'!M4041,2),IF(F4032="S",LEFT('[1]TCE - ANEXO IV - Preencher'!M4041,7),IF('[1]TCE - ANEXO IV - Preencher'!H4041="","")))</f>
        <v/>
      </c>
      <c r="L4032" s="7">
        <f>'[1]TCE - ANEXO IV - Preencher'!N4041</f>
        <v>0</v>
      </c>
    </row>
    <row r="4033" spans="1:12" ht="19.5" customHeight="1" x14ac:dyDescent="0.25">
      <c r="A4033" s="3" t="str">
        <f>IFERROR(VLOOKUP(B4033,'[1]DADOS (OCULTAR)'!$Q$3:$S$136,3,0),"")</f>
        <v/>
      </c>
      <c r="B4033" s="4">
        <f>'[1]TCE - ANEXO IV - Preencher'!C4042</f>
        <v>0</v>
      </c>
      <c r="C4033" s="4" t="str">
        <f>'[1]TCE - ANEXO IV - Preencher'!E4042</f>
        <v/>
      </c>
      <c r="D4033" s="3">
        <f>'[1]TCE - ANEXO IV - Preencher'!F4042</f>
        <v>0</v>
      </c>
      <c r="E4033" s="5">
        <f>'[1]TCE - ANEXO IV - Preencher'!G4042</f>
        <v>0</v>
      </c>
      <c r="F4033" s="5">
        <f>'[1]TCE - ANEXO IV - Preencher'!H4042</f>
        <v>0</v>
      </c>
      <c r="G4033" s="5">
        <f>'[1]TCE - ANEXO IV - Preencher'!I4042</f>
        <v>0</v>
      </c>
      <c r="H4033" s="5">
        <f>'[1]TCE - ANEXO IV - Preencher'!J4042</f>
        <v>0</v>
      </c>
      <c r="I4033" s="6" t="str">
        <f>IF('[1]TCE - ANEXO IV - Preencher'!K4042="","",'[1]TCE - ANEXO IV - Preencher'!K4042)</f>
        <v/>
      </c>
      <c r="J4033" s="5">
        <f>'[1]TCE - ANEXO IV - Preencher'!L4042</f>
        <v>0</v>
      </c>
      <c r="K4033" s="5" t="str">
        <f>IF(F4033="B",LEFT('[1]TCE - ANEXO IV - Preencher'!M4042,2),IF(F4033="S",LEFT('[1]TCE - ANEXO IV - Preencher'!M4042,7),IF('[1]TCE - ANEXO IV - Preencher'!H4042="","")))</f>
        <v/>
      </c>
      <c r="L4033" s="7">
        <f>'[1]TCE - ANEXO IV - Preencher'!N4042</f>
        <v>0</v>
      </c>
    </row>
    <row r="4034" spans="1:12" ht="19.5" customHeight="1" x14ac:dyDescent="0.25">
      <c r="A4034" s="3" t="str">
        <f>IFERROR(VLOOKUP(B4034,'[1]DADOS (OCULTAR)'!$Q$3:$S$136,3,0),"")</f>
        <v/>
      </c>
      <c r="B4034" s="4">
        <f>'[1]TCE - ANEXO IV - Preencher'!C4043</f>
        <v>0</v>
      </c>
      <c r="C4034" s="4" t="str">
        <f>'[1]TCE - ANEXO IV - Preencher'!E4043</f>
        <v/>
      </c>
      <c r="D4034" s="3">
        <f>'[1]TCE - ANEXO IV - Preencher'!F4043</f>
        <v>0</v>
      </c>
      <c r="E4034" s="5">
        <f>'[1]TCE - ANEXO IV - Preencher'!G4043</f>
        <v>0</v>
      </c>
      <c r="F4034" s="5">
        <f>'[1]TCE - ANEXO IV - Preencher'!H4043</f>
        <v>0</v>
      </c>
      <c r="G4034" s="5">
        <f>'[1]TCE - ANEXO IV - Preencher'!I4043</f>
        <v>0</v>
      </c>
      <c r="H4034" s="5">
        <f>'[1]TCE - ANEXO IV - Preencher'!J4043</f>
        <v>0</v>
      </c>
      <c r="I4034" s="6" t="str">
        <f>IF('[1]TCE - ANEXO IV - Preencher'!K4043="","",'[1]TCE - ANEXO IV - Preencher'!K4043)</f>
        <v/>
      </c>
      <c r="J4034" s="5">
        <f>'[1]TCE - ANEXO IV - Preencher'!L4043</f>
        <v>0</v>
      </c>
      <c r="K4034" s="5" t="str">
        <f>IF(F4034="B",LEFT('[1]TCE - ANEXO IV - Preencher'!M4043,2),IF(F4034="S",LEFT('[1]TCE - ANEXO IV - Preencher'!M4043,7),IF('[1]TCE - ANEXO IV - Preencher'!H4043="","")))</f>
        <v/>
      </c>
      <c r="L4034" s="7">
        <f>'[1]TCE - ANEXO IV - Preencher'!N4043</f>
        <v>0</v>
      </c>
    </row>
    <row r="4035" spans="1:12" ht="19.5" customHeight="1" x14ac:dyDescent="0.25">
      <c r="A4035" s="3" t="str">
        <f>IFERROR(VLOOKUP(B4035,'[1]DADOS (OCULTAR)'!$Q$3:$S$136,3,0),"")</f>
        <v/>
      </c>
      <c r="B4035" s="4">
        <f>'[1]TCE - ANEXO IV - Preencher'!C4044</f>
        <v>0</v>
      </c>
      <c r="C4035" s="4" t="str">
        <f>'[1]TCE - ANEXO IV - Preencher'!E4044</f>
        <v/>
      </c>
      <c r="D4035" s="3">
        <f>'[1]TCE - ANEXO IV - Preencher'!F4044</f>
        <v>0</v>
      </c>
      <c r="E4035" s="5">
        <f>'[1]TCE - ANEXO IV - Preencher'!G4044</f>
        <v>0</v>
      </c>
      <c r="F4035" s="5">
        <f>'[1]TCE - ANEXO IV - Preencher'!H4044</f>
        <v>0</v>
      </c>
      <c r="G4035" s="5">
        <f>'[1]TCE - ANEXO IV - Preencher'!I4044</f>
        <v>0</v>
      </c>
      <c r="H4035" s="5">
        <f>'[1]TCE - ANEXO IV - Preencher'!J4044</f>
        <v>0</v>
      </c>
      <c r="I4035" s="6" t="str">
        <f>IF('[1]TCE - ANEXO IV - Preencher'!K4044="","",'[1]TCE - ANEXO IV - Preencher'!K4044)</f>
        <v/>
      </c>
      <c r="J4035" s="5">
        <f>'[1]TCE - ANEXO IV - Preencher'!L4044</f>
        <v>0</v>
      </c>
      <c r="K4035" s="5" t="str">
        <f>IF(F4035="B",LEFT('[1]TCE - ANEXO IV - Preencher'!M4044,2),IF(F4035="S",LEFT('[1]TCE - ANEXO IV - Preencher'!M4044,7),IF('[1]TCE - ANEXO IV - Preencher'!H4044="","")))</f>
        <v/>
      </c>
      <c r="L4035" s="7">
        <f>'[1]TCE - ANEXO IV - Preencher'!N4044</f>
        <v>0</v>
      </c>
    </row>
    <row r="4036" spans="1:12" ht="19.5" customHeight="1" x14ac:dyDescent="0.25">
      <c r="A4036" s="3" t="str">
        <f>IFERROR(VLOOKUP(B4036,'[1]DADOS (OCULTAR)'!$Q$3:$S$136,3,0),"")</f>
        <v/>
      </c>
      <c r="B4036" s="4">
        <f>'[1]TCE - ANEXO IV - Preencher'!C4045</f>
        <v>0</v>
      </c>
      <c r="C4036" s="4" t="str">
        <f>'[1]TCE - ANEXO IV - Preencher'!E4045</f>
        <v/>
      </c>
      <c r="D4036" s="3">
        <f>'[1]TCE - ANEXO IV - Preencher'!F4045</f>
        <v>0</v>
      </c>
      <c r="E4036" s="5">
        <f>'[1]TCE - ANEXO IV - Preencher'!G4045</f>
        <v>0</v>
      </c>
      <c r="F4036" s="5">
        <f>'[1]TCE - ANEXO IV - Preencher'!H4045</f>
        <v>0</v>
      </c>
      <c r="G4036" s="5">
        <f>'[1]TCE - ANEXO IV - Preencher'!I4045</f>
        <v>0</v>
      </c>
      <c r="H4036" s="5">
        <f>'[1]TCE - ANEXO IV - Preencher'!J4045</f>
        <v>0</v>
      </c>
      <c r="I4036" s="6" t="str">
        <f>IF('[1]TCE - ANEXO IV - Preencher'!K4045="","",'[1]TCE - ANEXO IV - Preencher'!K4045)</f>
        <v/>
      </c>
      <c r="J4036" s="5">
        <f>'[1]TCE - ANEXO IV - Preencher'!L4045</f>
        <v>0</v>
      </c>
      <c r="K4036" s="5" t="str">
        <f>IF(F4036="B",LEFT('[1]TCE - ANEXO IV - Preencher'!M4045,2),IF(F4036="S",LEFT('[1]TCE - ANEXO IV - Preencher'!M4045,7),IF('[1]TCE - ANEXO IV - Preencher'!H4045="","")))</f>
        <v/>
      </c>
      <c r="L4036" s="7">
        <f>'[1]TCE - ANEXO IV - Preencher'!N4045</f>
        <v>0</v>
      </c>
    </row>
    <row r="4037" spans="1:12" ht="19.5" customHeight="1" x14ac:dyDescent="0.25">
      <c r="A4037" s="3" t="str">
        <f>IFERROR(VLOOKUP(B4037,'[1]DADOS (OCULTAR)'!$Q$3:$S$136,3,0),"")</f>
        <v/>
      </c>
      <c r="B4037" s="4">
        <f>'[1]TCE - ANEXO IV - Preencher'!C4046</f>
        <v>0</v>
      </c>
      <c r="C4037" s="4" t="str">
        <f>'[1]TCE - ANEXO IV - Preencher'!E4046</f>
        <v/>
      </c>
      <c r="D4037" s="3">
        <f>'[1]TCE - ANEXO IV - Preencher'!F4046</f>
        <v>0</v>
      </c>
      <c r="E4037" s="5">
        <f>'[1]TCE - ANEXO IV - Preencher'!G4046</f>
        <v>0</v>
      </c>
      <c r="F4037" s="5">
        <f>'[1]TCE - ANEXO IV - Preencher'!H4046</f>
        <v>0</v>
      </c>
      <c r="G4037" s="5">
        <f>'[1]TCE - ANEXO IV - Preencher'!I4046</f>
        <v>0</v>
      </c>
      <c r="H4037" s="5">
        <f>'[1]TCE - ANEXO IV - Preencher'!J4046</f>
        <v>0</v>
      </c>
      <c r="I4037" s="6" t="str">
        <f>IF('[1]TCE - ANEXO IV - Preencher'!K4046="","",'[1]TCE - ANEXO IV - Preencher'!K4046)</f>
        <v/>
      </c>
      <c r="J4037" s="5">
        <f>'[1]TCE - ANEXO IV - Preencher'!L4046</f>
        <v>0</v>
      </c>
      <c r="K4037" s="5" t="str">
        <f>IF(F4037="B",LEFT('[1]TCE - ANEXO IV - Preencher'!M4046,2),IF(F4037="S",LEFT('[1]TCE - ANEXO IV - Preencher'!M4046,7),IF('[1]TCE - ANEXO IV - Preencher'!H4046="","")))</f>
        <v/>
      </c>
      <c r="L4037" s="7">
        <f>'[1]TCE - ANEXO IV - Preencher'!N4046</f>
        <v>0</v>
      </c>
    </row>
    <row r="4038" spans="1:12" ht="19.5" customHeight="1" x14ac:dyDescent="0.25">
      <c r="A4038" s="3" t="str">
        <f>IFERROR(VLOOKUP(B4038,'[1]DADOS (OCULTAR)'!$Q$3:$S$136,3,0),"")</f>
        <v/>
      </c>
      <c r="B4038" s="4">
        <f>'[1]TCE - ANEXO IV - Preencher'!C4047</f>
        <v>0</v>
      </c>
      <c r="C4038" s="4" t="str">
        <f>'[1]TCE - ANEXO IV - Preencher'!E4047</f>
        <v/>
      </c>
      <c r="D4038" s="3">
        <f>'[1]TCE - ANEXO IV - Preencher'!F4047</f>
        <v>0</v>
      </c>
      <c r="E4038" s="5">
        <f>'[1]TCE - ANEXO IV - Preencher'!G4047</f>
        <v>0</v>
      </c>
      <c r="F4038" s="5">
        <f>'[1]TCE - ANEXO IV - Preencher'!H4047</f>
        <v>0</v>
      </c>
      <c r="G4038" s="5">
        <f>'[1]TCE - ANEXO IV - Preencher'!I4047</f>
        <v>0</v>
      </c>
      <c r="H4038" s="5">
        <f>'[1]TCE - ANEXO IV - Preencher'!J4047</f>
        <v>0</v>
      </c>
      <c r="I4038" s="6" t="str">
        <f>IF('[1]TCE - ANEXO IV - Preencher'!K4047="","",'[1]TCE - ANEXO IV - Preencher'!K4047)</f>
        <v/>
      </c>
      <c r="J4038" s="5">
        <f>'[1]TCE - ANEXO IV - Preencher'!L4047</f>
        <v>0</v>
      </c>
      <c r="K4038" s="5" t="str">
        <f>IF(F4038="B",LEFT('[1]TCE - ANEXO IV - Preencher'!M4047,2),IF(F4038="S",LEFT('[1]TCE - ANEXO IV - Preencher'!M4047,7),IF('[1]TCE - ANEXO IV - Preencher'!H4047="","")))</f>
        <v/>
      </c>
      <c r="L4038" s="7">
        <f>'[1]TCE - ANEXO IV - Preencher'!N4047</f>
        <v>0</v>
      </c>
    </row>
    <row r="4039" spans="1:12" ht="19.5" customHeight="1" x14ac:dyDescent="0.25">
      <c r="A4039" s="3" t="str">
        <f>IFERROR(VLOOKUP(B4039,'[1]DADOS (OCULTAR)'!$Q$3:$S$136,3,0),"")</f>
        <v/>
      </c>
      <c r="B4039" s="4">
        <f>'[1]TCE - ANEXO IV - Preencher'!C4048</f>
        <v>0</v>
      </c>
      <c r="C4039" s="4" t="str">
        <f>'[1]TCE - ANEXO IV - Preencher'!E4048</f>
        <v/>
      </c>
      <c r="D4039" s="3">
        <f>'[1]TCE - ANEXO IV - Preencher'!F4048</f>
        <v>0</v>
      </c>
      <c r="E4039" s="5">
        <f>'[1]TCE - ANEXO IV - Preencher'!G4048</f>
        <v>0</v>
      </c>
      <c r="F4039" s="5">
        <f>'[1]TCE - ANEXO IV - Preencher'!H4048</f>
        <v>0</v>
      </c>
      <c r="G4039" s="5">
        <f>'[1]TCE - ANEXO IV - Preencher'!I4048</f>
        <v>0</v>
      </c>
      <c r="H4039" s="5">
        <f>'[1]TCE - ANEXO IV - Preencher'!J4048</f>
        <v>0</v>
      </c>
      <c r="I4039" s="6" t="str">
        <f>IF('[1]TCE - ANEXO IV - Preencher'!K4048="","",'[1]TCE - ANEXO IV - Preencher'!K4048)</f>
        <v/>
      </c>
      <c r="J4039" s="5">
        <f>'[1]TCE - ANEXO IV - Preencher'!L4048</f>
        <v>0</v>
      </c>
      <c r="K4039" s="5" t="str">
        <f>IF(F4039="B",LEFT('[1]TCE - ANEXO IV - Preencher'!M4048,2),IF(F4039="S",LEFT('[1]TCE - ANEXO IV - Preencher'!M4048,7),IF('[1]TCE - ANEXO IV - Preencher'!H4048="","")))</f>
        <v/>
      </c>
      <c r="L4039" s="7">
        <f>'[1]TCE - ANEXO IV - Preencher'!N4048</f>
        <v>0</v>
      </c>
    </row>
    <row r="4040" spans="1:12" ht="19.5" customHeight="1" x14ac:dyDescent="0.25">
      <c r="A4040" s="3" t="str">
        <f>IFERROR(VLOOKUP(B4040,'[1]DADOS (OCULTAR)'!$Q$3:$S$136,3,0),"")</f>
        <v/>
      </c>
      <c r="B4040" s="4">
        <f>'[1]TCE - ANEXO IV - Preencher'!C4049</f>
        <v>0</v>
      </c>
      <c r="C4040" s="4" t="str">
        <f>'[1]TCE - ANEXO IV - Preencher'!E4049</f>
        <v/>
      </c>
      <c r="D4040" s="3">
        <f>'[1]TCE - ANEXO IV - Preencher'!F4049</f>
        <v>0</v>
      </c>
      <c r="E4040" s="5">
        <f>'[1]TCE - ANEXO IV - Preencher'!G4049</f>
        <v>0</v>
      </c>
      <c r="F4040" s="5">
        <f>'[1]TCE - ANEXO IV - Preencher'!H4049</f>
        <v>0</v>
      </c>
      <c r="G4040" s="5">
        <f>'[1]TCE - ANEXO IV - Preencher'!I4049</f>
        <v>0</v>
      </c>
      <c r="H4040" s="5">
        <f>'[1]TCE - ANEXO IV - Preencher'!J4049</f>
        <v>0</v>
      </c>
      <c r="I4040" s="6" t="str">
        <f>IF('[1]TCE - ANEXO IV - Preencher'!K4049="","",'[1]TCE - ANEXO IV - Preencher'!K4049)</f>
        <v/>
      </c>
      <c r="J4040" s="5">
        <f>'[1]TCE - ANEXO IV - Preencher'!L4049</f>
        <v>0</v>
      </c>
      <c r="K4040" s="5" t="str">
        <f>IF(F4040="B",LEFT('[1]TCE - ANEXO IV - Preencher'!M4049,2),IF(F4040="S",LEFT('[1]TCE - ANEXO IV - Preencher'!M4049,7),IF('[1]TCE - ANEXO IV - Preencher'!H4049="","")))</f>
        <v/>
      </c>
      <c r="L4040" s="7">
        <f>'[1]TCE - ANEXO IV - Preencher'!N4049</f>
        <v>0</v>
      </c>
    </row>
    <row r="4041" spans="1:12" ht="19.5" customHeight="1" x14ac:dyDescent="0.25">
      <c r="A4041" s="3" t="str">
        <f>IFERROR(VLOOKUP(B4041,'[1]DADOS (OCULTAR)'!$Q$3:$S$136,3,0),"")</f>
        <v/>
      </c>
      <c r="B4041" s="4">
        <f>'[1]TCE - ANEXO IV - Preencher'!C4050</f>
        <v>0</v>
      </c>
      <c r="C4041" s="4" t="str">
        <f>'[1]TCE - ANEXO IV - Preencher'!E4050</f>
        <v/>
      </c>
      <c r="D4041" s="3">
        <f>'[1]TCE - ANEXO IV - Preencher'!F4050</f>
        <v>0</v>
      </c>
      <c r="E4041" s="5">
        <f>'[1]TCE - ANEXO IV - Preencher'!G4050</f>
        <v>0</v>
      </c>
      <c r="F4041" s="5">
        <f>'[1]TCE - ANEXO IV - Preencher'!H4050</f>
        <v>0</v>
      </c>
      <c r="G4041" s="5">
        <f>'[1]TCE - ANEXO IV - Preencher'!I4050</f>
        <v>0</v>
      </c>
      <c r="H4041" s="5">
        <f>'[1]TCE - ANEXO IV - Preencher'!J4050</f>
        <v>0</v>
      </c>
      <c r="I4041" s="6" t="str">
        <f>IF('[1]TCE - ANEXO IV - Preencher'!K4050="","",'[1]TCE - ANEXO IV - Preencher'!K4050)</f>
        <v/>
      </c>
      <c r="J4041" s="5">
        <f>'[1]TCE - ANEXO IV - Preencher'!L4050</f>
        <v>0</v>
      </c>
      <c r="K4041" s="5" t="str">
        <f>IF(F4041="B",LEFT('[1]TCE - ANEXO IV - Preencher'!M4050,2),IF(F4041="S",LEFT('[1]TCE - ANEXO IV - Preencher'!M4050,7),IF('[1]TCE - ANEXO IV - Preencher'!H4050="","")))</f>
        <v/>
      </c>
      <c r="L4041" s="7">
        <f>'[1]TCE - ANEXO IV - Preencher'!N4050</f>
        <v>0</v>
      </c>
    </row>
    <row r="4042" spans="1:12" ht="19.5" customHeight="1" x14ac:dyDescent="0.25">
      <c r="A4042" s="3" t="str">
        <f>IFERROR(VLOOKUP(B4042,'[1]DADOS (OCULTAR)'!$Q$3:$S$136,3,0),"")</f>
        <v/>
      </c>
      <c r="B4042" s="4">
        <f>'[1]TCE - ANEXO IV - Preencher'!C4051</f>
        <v>0</v>
      </c>
      <c r="C4042" s="4" t="str">
        <f>'[1]TCE - ANEXO IV - Preencher'!E4051</f>
        <v/>
      </c>
      <c r="D4042" s="3">
        <f>'[1]TCE - ANEXO IV - Preencher'!F4051</f>
        <v>0</v>
      </c>
      <c r="E4042" s="5">
        <f>'[1]TCE - ANEXO IV - Preencher'!G4051</f>
        <v>0</v>
      </c>
      <c r="F4042" s="5">
        <f>'[1]TCE - ANEXO IV - Preencher'!H4051</f>
        <v>0</v>
      </c>
      <c r="G4042" s="5">
        <f>'[1]TCE - ANEXO IV - Preencher'!I4051</f>
        <v>0</v>
      </c>
      <c r="H4042" s="5">
        <f>'[1]TCE - ANEXO IV - Preencher'!J4051</f>
        <v>0</v>
      </c>
      <c r="I4042" s="6" t="str">
        <f>IF('[1]TCE - ANEXO IV - Preencher'!K4051="","",'[1]TCE - ANEXO IV - Preencher'!K4051)</f>
        <v/>
      </c>
      <c r="J4042" s="5">
        <f>'[1]TCE - ANEXO IV - Preencher'!L4051</f>
        <v>0</v>
      </c>
      <c r="K4042" s="5" t="str">
        <f>IF(F4042="B",LEFT('[1]TCE - ANEXO IV - Preencher'!M4051,2),IF(F4042="S",LEFT('[1]TCE - ANEXO IV - Preencher'!M4051,7),IF('[1]TCE - ANEXO IV - Preencher'!H4051="","")))</f>
        <v/>
      </c>
      <c r="L4042" s="7">
        <f>'[1]TCE - ANEXO IV - Preencher'!N4051</f>
        <v>0</v>
      </c>
    </row>
    <row r="4043" spans="1:12" ht="19.5" customHeight="1" x14ac:dyDescent="0.25">
      <c r="A4043" s="3" t="str">
        <f>IFERROR(VLOOKUP(B4043,'[1]DADOS (OCULTAR)'!$Q$3:$S$136,3,0),"")</f>
        <v/>
      </c>
      <c r="B4043" s="4">
        <f>'[1]TCE - ANEXO IV - Preencher'!C4052</f>
        <v>0</v>
      </c>
      <c r="C4043" s="4" t="str">
        <f>'[1]TCE - ANEXO IV - Preencher'!E4052</f>
        <v/>
      </c>
      <c r="D4043" s="3">
        <f>'[1]TCE - ANEXO IV - Preencher'!F4052</f>
        <v>0</v>
      </c>
      <c r="E4043" s="5">
        <f>'[1]TCE - ANEXO IV - Preencher'!G4052</f>
        <v>0</v>
      </c>
      <c r="F4043" s="5">
        <f>'[1]TCE - ANEXO IV - Preencher'!H4052</f>
        <v>0</v>
      </c>
      <c r="G4043" s="5">
        <f>'[1]TCE - ANEXO IV - Preencher'!I4052</f>
        <v>0</v>
      </c>
      <c r="H4043" s="5">
        <f>'[1]TCE - ANEXO IV - Preencher'!J4052</f>
        <v>0</v>
      </c>
      <c r="I4043" s="6" t="str">
        <f>IF('[1]TCE - ANEXO IV - Preencher'!K4052="","",'[1]TCE - ANEXO IV - Preencher'!K4052)</f>
        <v/>
      </c>
      <c r="J4043" s="5">
        <f>'[1]TCE - ANEXO IV - Preencher'!L4052</f>
        <v>0</v>
      </c>
      <c r="K4043" s="5" t="str">
        <f>IF(F4043="B",LEFT('[1]TCE - ANEXO IV - Preencher'!M4052,2),IF(F4043="S",LEFT('[1]TCE - ANEXO IV - Preencher'!M4052,7),IF('[1]TCE - ANEXO IV - Preencher'!H4052="","")))</f>
        <v/>
      </c>
      <c r="L4043" s="7">
        <f>'[1]TCE - ANEXO IV - Preencher'!N4052</f>
        <v>0</v>
      </c>
    </row>
    <row r="4044" spans="1:12" ht="19.5" customHeight="1" x14ac:dyDescent="0.25">
      <c r="A4044" s="3" t="str">
        <f>IFERROR(VLOOKUP(B4044,'[1]DADOS (OCULTAR)'!$Q$3:$S$136,3,0),"")</f>
        <v/>
      </c>
      <c r="B4044" s="4">
        <f>'[1]TCE - ANEXO IV - Preencher'!C4053</f>
        <v>0</v>
      </c>
      <c r="C4044" s="4" t="str">
        <f>'[1]TCE - ANEXO IV - Preencher'!E4053</f>
        <v/>
      </c>
      <c r="D4044" s="3">
        <f>'[1]TCE - ANEXO IV - Preencher'!F4053</f>
        <v>0</v>
      </c>
      <c r="E4044" s="5">
        <f>'[1]TCE - ANEXO IV - Preencher'!G4053</f>
        <v>0</v>
      </c>
      <c r="F4044" s="5">
        <f>'[1]TCE - ANEXO IV - Preencher'!H4053</f>
        <v>0</v>
      </c>
      <c r="G4044" s="5">
        <f>'[1]TCE - ANEXO IV - Preencher'!I4053</f>
        <v>0</v>
      </c>
      <c r="H4044" s="5">
        <f>'[1]TCE - ANEXO IV - Preencher'!J4053</f>
        <v>0</v>
      </c>
      <c r="I4044" s="6" t="str">
        <f>IF('[1]TCE - ANEXO IV - Preencher'!K4053="","",'[1]TCE - ANEXO IV - Preencher'!K4053)</f>
        <v/>
      </c>
      <c r="J4044" s="5">
        <f>'[1]TCE - ANEXO IV - Preencher'!L4053</f>
        <v>0</v>
      </c>
      <c r="K4044" s="5" t="str">
        <f>IF(F4044="B",LEFT('[1]TCE - ANEXO IV - Preencher'!M4053,2),IF(F4044="S",LEFT('[1]TCE - ANEXO IV - Preencher'!M4053,7),IF('[1]TCE - ANEXO IV - Preencher'!H4053="","")))</f>
        <v/>
      </c>
      <c r="L4044" s="7">
        <f>'[1]TCE - ANEXO IV - Preencher'!N4053</f>
        <v>0</v>
      </c>
    </row>
    <row r="4045" spans="1:12" ht="19.5" customHeight="1" x14ac:dyDescent="0.25">
      <c r="A4045" s="3" t="str">
        <f>IFERROR(VLOOKUP(B4045,'[1]DADOS (OCULTAR)'!$Q$3:$S$136,3,0),"")</f>
        <v/>
      </c>
      <c r="B4045" s="4">
        <f>'[1]TCE - ANEXO IV - Preencher'!C4054</f>
        <v>0</v>
      </c>
      <c r="C4045" s="4" t="str">
        <f>'[1]TCE - ANEXO IV - Preencher'!E4054</f>
        <v/>
      </c>
      <c r="D4045" s="3">
        <f>'[1]TCE - ANEXO IV - Preencher'!F4054</f>
        <v>0</v>
      </c>
      <c r="E4045" s="5">
        <f>'[1]TCE - ANEXO IV - Preencher'!G4054</f>
        <v>0</v>
      </c>
      <c r="F4045" s="5">
        <f>'[1]TCE - ANEXO IV - Preencher'!H4054</f>
        <v>0</v>
      </c>
      <c r="G4045" s="5">
        <f>'[1]TCE - ANEXO IV - Preencher'!I4054</f>
        <v>0</v>
      </c>
      <c r="H4045" s="5">
        <f>'[1]TCE - ANEXO IV - Preencher'!J4054</f>
        <v>0</v>
      </c>
      <c r="I4045" s="6" t="str">
        <f>IF('[1]TCE - ANEXO IV - Preencher'!K4054="","",'[1]TCE - ANEXO IV - Preencher'!K4054)</f>
        <v/>
      </c>
      <c r="J4045" s="5">
        <f>'[1]TCE - ANEXO IV - Preencher'!L4054</f>
        <v>0</v>
      </c>
      <c r="K4045" s="5" t="str">
        <f>IF(F4045="B",LEFT('[1]TCE - ANEXO IV - Preencher'!M4054,2),IF(F4045="S",LEFT('[1]TCE - ANEXO IV - Preencher'!M4054,7),IF('[1]TCE - ANEXO IV - Preencher'!H4054="","")))</f>
        <v/>
      </c>
      <c r="L4045" s="7">
        <f>'[1]TCE - ANEXO IV - Preencher'!N4054</f>
        <v>0</v>
      </c>
    </row>
    <row r="4046" spans="1:12" ht="19.5" customHeight="1" x14ac:dyDescent="0.25">
      <c r="A4046" s="3" t="str">
        <f>IFERROR(VLOOKUP(B4046,'[1]DADOS (OCULTAR)'!$Q$3:$S$136,3,0),"")</f>
        <v/>
      </c>
      <c r="B4046" s="4">
        <f>'[1]TCE - ANEXO IV - Preencher'!C4055</f>
        <v>0</v>
      </c>
      <c r="C4046" s="4" t="str">
        <f>'[1]TCE - ANEXO IV - Preencher'!E4055</f>
        <v/>
      </c>
      <c r="D4046" s="3">
        <f>'[1]TCE - ANEXO IV - Preencher'!F4055</f>
        <v>0</v>
      </c>
      <c r="E4046" s="5">
        <f>'[1]TCE - ANEXO IV - Preencher'!G4055</f>
        <v>0</v>
      </c>
      <c r="F4046" s="5">
        <f>'[1]TCE - ANEXO IV - Preencher'!H4055</f>
        <v>0</v>
      </c>
      <c r="G4046" s="5">
        <f>'[1]TCE - ANEXO IV - Preencher'!I4055</f>
        <v>0</v>
      </c>
      <c r="H4046" s="5">
        <f>'[1]TCE - ANEXO IV - Preencher'!J4055</f>
        <v>0</v>
      </c>
      <c r="I4046" s="6" t="str">
        <f>IF('[1]TCE - ANEXO IV - Preencher'!K4055="","",'[1]TCE - ANEXO IV - Preencher'!K4055)</f>
        <v/>
      </c>
      <c r="J4046" s="5">
        <f>'[1]TCE - ANEXO IV - Preencher'!L4055</f>
        <v>0</v>
      </c>
      <c r="K4046" s="5" t="str">
        <f>IF(F4046="B",LEFT('[1]TCE - ANEXO IV - Preencher'!M4055,2),IF(F4046="S",LEFT('[1]TCE - ANEXO IV - Preencher'!M4055,7),IF('[1]TCE - ANEXO IV - Preencher'!H4055="","")))</f>
        <v/>
      </c>
      <c r="L4046" s="7">
        <f>'[1]TCE - ANEXO IV - Preencher'!N4055</f>
        <v>0</v>
      </c>
    </row>
    <row r="4047" spans="1:12" ht="19.5" customHeight="1" x14ac:dyDescent="0.25">
      <c r="A4047" s="3" t="str">
        <f>IFERROR(VLOOKUP(B4047,'[1]DADOS (OCULTAR)'!$Q$3:$S$136,3,0),"")</f>
        <v/>
      </c>
      <c r="B4047" s="4">
        <f>'[1]TCE - ANEXO IV - Preencher'!C4056</f>
        <v>0</v>
      </c>
      <c r="C4047" s="4" t="str">
        <f>'[1]TCE - ANEXO IV - Preencher'!E4056</f>
        <v/>
      </c>
      <c r="D4047" s="3">
        <f>'[1]TCE - ANEXO IV - Preencher'!F4056</f>
        <v>0</v>
      </c>
      <c r="E4047" s="5">
        <f>'[1]TCE - ANEXO IV - Preencher'!G4056</f>
        <v>0</v>
      </c>
      <c r="F4047" s="5">
        <f>'[1]TCE - ANEXO IV - Preencher'!H4056</f>
        <v>0</v>
      </c>
      <c r="G4047" s="5">
        <f>'[1]TCE - ANEXO IV - Preencher'!I4056</f>
        <v>0</v>
      </c>
      <c r="H4047" s="5">
        <f>'[1]TCE - ANEXO IV - Preencher'!J4056</f>
        <v>0</v>
      </c>
      <c r="I4047" s="6" t="str">
        <f>IF('[1]TCE - ANEXO IV - Preencher'!K4056="","",'[1]TCE - ANEXO IV - Preencher'!K4056)</f>
        <v/>
      </c>
      <c r="J4047" s="5">
        <f>'[1]TCE - ANEXO IV - Preencher'!L4056</f>
        <v>0</v>
      </c>
      <c r="K4047" s="5" t="str">
        <f>IF(F4047="B",LEFT('[1]TCE - ANEXO IV - Preencher'!M4056,2),IF(F4047="S",LEFT('[1]TCE - ANEXO IV - Preencher'!M4056,7),IF('[1]TCE - ANEXO IV - Preencher'!H4056="","")))</f>
        <v/>
      </c>
      <c r="L4047" s="7">
        <f>'[1]TCE - ANEXO IV - Preencher'!N4056</f>
        <v>0</v>
      </c>
    </row>
    <row r="4048" spans="1:12" ht="19.5" customHeight="1" x14ac:dyDescent="0.25">
      <c r="A4048" s="3" t="str">
        <f>IFERROR(VLOOKUP(B4048,'[1]DADOS (OCULTAR)'!$Q$3:$S$136,3,0),"")</f>
        <v/>
      </c>
      <c r="B4048" s="4">
        <f>'[1]TCE - ANEXO IV - Preencher'!C4057</f>
        <v>0</v>
      </c>
      <c r="C4048" s="4" t="str">
        <f>'[1]TCE - ANEXO IV - Preencher'!E4057</f>
        <v/>
      </c>
      <c r="D4048" s="3">
        <f>'[1]TCE - ANEXO IV - Preencher'!F4057</f>
        <v>0</v>
      </c>
      <c r="E4048" s="5">
        <f>'[1]TCE - ANEXO IV - Preencher'!G4057</f>
        <v>0</v>
      </c>
      <c r="F4048" s="5">
        <f>'[1]TCE - ANEXO IV - Preencher'!H4057</f>
        <v>0</v>
      </c>
      <c r="G4048" s="5">
        <f>'[1]TCE - ANEXO IV - Preencher'!I4057</f>
        <v>0</v>
      </c>
      <c r="H4048" s="5">
        <f>'[1]TCE - ANEXO IV - Preencher'!J4057</f>
        <v>0</v>
      </c>
      <c r="I4048" s="6" t="str">
        <f>IF('[1]TCE - ANEXO IV - Preencher'!K4057="","",'[1]TCE - ANEXO IV - Preencher'!K4057)</f>
        <v/>
      </c>
      <c r="J4048" s="5">
        <f>'[1]TCE - ANEXO IV - Preencher'!L4057</f>
        <v>0</v>
      </c>
      <c r="K4048" s="5" t="str">
        <f>IF(F4048="B",LEFT('[1]TCE - ANEXO IV - Preencher'!M4057,2),IF(F4048="S",LEFT('[1]TCE - ANEXO IV - Preencher'!M4057,7),IF('[1]TCE - ANEXO IV - Preencher'!H4057="","")))</f>
        <v/>
      </c>
      <c r="L4048" s="7">
        <f>'[1]TCE - ANEXO IV - Preencher'!N4057</f>
        <v>0</v>
      </c>
    </row>
    <row r="4049" spans="1:12" ht="19.5" customHeight="1" x14ac:dyDescent="0.25">
      <c r="A4049" s="3" t="str">
        <f>IFERROR(VLOOKUP(B4049,'[1]DADOS (OCULTAR)'!$Q$3:$S$136,3,0),"")</f>
        <v/>
      </c>
      <c r="B4049" s="4">
        <f>'[1]TCE - ANEXO IV - Preencher'!C4058</f>
        <v>0</v>
      </c>
      <c r="C4049" s="4" t="str">
        <f>'[1]TCE - ANEXO IV - Preencher'!E4058</f>
        <v/>
      </c>
      <c r="D4049" s="3">
        <f>'[1]TCE - ANEXO IV - Preencher'!F4058</f>
        <v>0</v>
      </c>
      <c r="E4049" s="5">
        <f>'[1]TCE - ANEXO IV - Preencher'!G4058</f>
        <v>0</v>
      </c>
      <c r="F4049" s="5">
        <f>'[1]TCE - ANEXO IV - Preencher'!H4058</f>
        <v>0</v>
      </c>
      <c r="G4049" s="5">
        <f>'[1]TCE - ANEXO IV - Preencher'!I4058</f>
        <v>0</v>
      </c>
      <c r="H4049" s="5">
        <f>'[1]TCE - ANEXO IV - Preencher'!J4058</f>
        <v>0</v>
      </c>
      <c r="I4049" s="6" t="str">
        <f>IF('[1]TCE - ANEXO IV - Preencher'!K4058="","",'[1]TCE - ANEXO IV - Preencher'!K4058)</f>
        <v/>
      </c>
      <c r="J4049" s="5">
        <f>'[1]TCE - ANEXO IV - Preencher'!L4058</f>
        <v>0</v>
      </c>
      <c r="K4049" s="5" t="str">
        <f>IF(F4049="B",LEFT('[1]TCE - ANEXO IV - Preencher'!M4058,2),IF(F4049="S",LEFT('[1]TCE - ANEXO IV - Preencher'!M4058,7),IF('[1]TCE - ANEXO IV - Preencher'!H4058="","")))</f>
        <v/>
      </c>
      <c r="L4049" s="7">
        <f>'[1]TCE - ANEXO IV - Preencher'!N4058</f>
        <v>0</v>
      </c>
    </row>
    <row r="4050" spans="1:12" ht="19.5" customHeight="1" x14ac:dyDescent="0.25">
      <c r="A4050" s="3" t="str">
        <f>IFERROR(VLOOKUP(B4050,'[1]DADOS (OCULTAR)'!$Q$3:$S$136,3,0),"")</f>
        <v/>
      </c>
      <c r="B4050" s="4">
        <f>'[1]TCE - ANEXO IV - Preencher'!C4059</f>
        <v>0</v>
      </c>
      <c r="C4050" s="4" t="str">
        <f>'[1]TCE - ANEXO IV - Preencher'!E4059</f>
        <v/>
      </c>
      <c r="D4050" s="3">
        <f>'[1]TCE - ANEXO IV - Preencher'!F4059</f>
        <v>0</v>
      </c>
      <c r="E4050" s="5">
        <f>'[1]TCE - ANEXO IV - Preencher'!G4059</f>
        <v>0</v>
      </c>
      <c r="F4050" s="5">
        <f>'[1]TCE - ANEXO IV - Preencher'!H4059</f>
        <v>0</v>
      </c>
      <c r="G4050" s="5">
        <f>'[1]TCE - ANEXO IV - Preencher'!I4059</f>
        <v>0</v>
      </c>
      <c r="H4050" s="5">
        <f>'[1]TCE - ANEXO IV - Preencher'!J4059</f>
        <v>0</v>
      </c>
      <c r="I4050" s="6" t="str">
        <f>IF('[1]TCE - ANEXO IV - Preencher'!K4059="","",'[1]TCE - ANEXO IV - Preencher'!K4059)</f>
        <v/>
      </c>
      <c r="J4050" s="5">
        <f>'[1]TCE - ANEXO IV - Preencher'!L4059</f>
        <v>0</v>
      </c>
      <c r="K4050" s="5" t="str">
        <f>IF(F4050="B",LEFT('[1]TCE - ANEXO IV - Preencher'!M4059,2),IF(F4050="S",LEFT('[1]TCE - ANEXO IV - Preencher'!M4059,7),IF('[1]TCE - ANEXO IV - Preencher'!H4059="","")))</f>
        <v/>
      </c>
      <c r="L4050" s="7">
        <f>'[1]TCE - ANEXO IV - Preencher'!N4059</f>
        <v>0</v>
      </c>
    </row>
    <row r="4051" spans="1:12" ht="19.5" customHeight="1" x14ac:dyDescent="0.25">
      <c r="A4051" s="3" t="str">
        <f>IFERROR(VLOOKUP(B4051,'[1]DADOS (OCULTAR)'!$Q$3:$S$136,3,0),"")</f>
        <v/>
      </c>
      <c r="B4051" s="4">
        <f>'[1]TCE - ANEXO IV - Preencher'!C4060</f>
        <v>0</v>
      </c>
      <c r="C4051" s="4" t="str">
        <f>'[1]TCE - ANEXO IV - Preencher'!E4060</f>
        <v/>
      </c>
      <c r="D4051" s="3">
        <f>'[1]TCE - ANEXO IV - Preencher'!F4060</f>
        <v>0</v>
      </c>
      <c r="E4051" s="5">
        <f>'[1]TCE - ANEXO IV - Preencher'!G4060</f>
        <v>0</v>
      </c>
      <c r="F4051" s="5">
        <f>'[1]TCE - ANEXO IV - Preencher'!H4060</f>
        <v>0</v>
      </c>
      <c r="G4051" s="5">
        <f>'[1]TCE - ANEXO IV - Preencher'!I4060</f>
        <v>0</v>
      </c>
      <c r="H4051" s="5">
        <f>'[1]TCE - ANEXO IV - Preencher'!J4060</f>
        <v>0</v>
      </c>
      <c r="I4051" s="6" t="str">
        <f>IF('[1]TCE - ANEXO IV - Preencher'!K4060="","",'[1]TCE - ANEXO IV - Preencher'!K4060)</f>
        <v/>
      </c>
      <c r="J4051" s="5">
        <f>'[1]TCE - ANEXO IV - Preencher'!L4060</f>
        <v>0</v>
      </c>
      <c r="K4051" s="5" t="str">
        <f>IF(F4051="B",LEFT('[1]TCE - ANEXO IV - Preencher'!M4060,2),IF(F4051="S",LEFT('[1]TCE - ANEXO IV - Preencher'!M4060,7),IF('[1]TCE - ANEXO IV - Preencher'!H4060="","")))</f>
        <v/>
      </c>
      <c r="L4051" s="7">
        <f>'[1]TCE - ANEXO IV - Preencher'!N4060</f>
        <v>0</v>
      </c>
    </row>
    <row r="4052" spans="1:12" ht="19.5" customHeight="1" x14ac:dyDescent="0.25">
      <c r="A4052" s="3" t="str">
        <f>IFERROR(VLOOKUP(B4052,'[1]DADOS (OCULTAR)'!$Q$3:$S$136,3,0),"")</f>
        <v/>
      </c>
      <c r="B4052" s="4">
        <f>'[1]TCE - ANEXO IV - Preencher'!C4061</f>
        <v>0</v>
      </c>
      <c r="C4052" s="4" t="str">
        <f>'[1]TCE - ANEXO IV - Preencher'!E4061</f>
        <v/>
      </c>
      <c r="D4052" s="3">
        <f>'[1]TCE - ANEXO IV - Preencher'!F4061</f>
        <v>0</v>
      </c>
      <c r="E4052" s="5">
        <f>'[1]TCE - ANEXO IV - Preencher'!G4061</f>
        <v>0</v>
      </c>
      <c r="F4052" s="5">
        <f>'[1]TCE - ANEXO IV - Preencher'!H4061</f>
        <v>0</v>
      </c>
      <c r="G4052" s="5">
        <f>'[1]TCE - ANEXO IV - Preencher'!I4061</f>
        <v>0</v>
      </c>
      <c r="H4052" s="5">
        <f>'[1]TCE - ANEXO IV - Preencher'!J4061</f>
        <v>0</v>
      </c>
      <c r="I4052" s="6" t="str">
        <f>IF('[1]TCE - ANEXO IV - Preencher'!K4061="","",'[1]TCE - ANEXO IV - Preencher'!K4061)</f>
        <v/>
      </c>
      <c r="J4052" s="5">
        <f>'[1]TCE - ANEXO IV - Preencher'!L4061</f>
        <v>0</v>
      </c>
      <c r="K4052" s="5" t="str">
        <f>IF(F4052="B",LEFT('[1]TCE - ANEXO IV - Preencher'!M4061,2),IF(F4052="S",LEFT('[1]TCE - ANEXO IV - Preencher'!M4061,7),IF('[1]TCE - ANEXO IV - Preencher'!H4061="","")))</f>
        <v/>
      </c>
      <c r="L4052" s="7">
        <f>'[1]TCE - ANEXO IV - Preencher'!N4061</f>
        <v>0</v>
      </c>
    </row>
    <row r="4053" spans="1:12" ht="19.5" customHeight="1" x14ac:dyDescent="0.25">
      <c r="A4053" s="3" t="str">
        <f>IFERROR(VLOOKUP(B4053,'[1]DADOS (OCULTAR)'!$Q$3:$S$136,3,0),"")</f>
        <v/>
      </c>
      <c r="B4053" s="4">
        <f>'[1]TCE - ANEXO IV - Preencher'!C4062</f>
        <v>0</v>
      </c>
      <c r="C4053" s="4" t="str">
        <f>'[1]TCE - ANEXO IV - Preencher'!E4062</f>
        <v/>
      </c>
      <c r="D4053" s="3">
        <f>'[1]TCE - ANEXO IV - Preencher'!F4062</f>
        <v>0</v>
      </c>
      <c r="E4053" s="5">
        <f>'[1]TCE - ANEXO IV - Preencher'!G4062</f>
        <v>0</v>
      </c>
      <c r="F4053" s="5">
        <f>'[1]TCE - ANEXO IV - Preencher'!H4062</f>
        <v>0</v>
      </c>
      <c r="G4053" s="5">
        <f>'[1]TCE - ANEXO IV - Preencher'!I4062</f>
        <v>0</v>
      </c>
      <c r="H4053" s="5">
        <f>'[1]TCE - ANEXO IV - Preencher'!J4062</f>
        <v>0</v>
      </c>
      <c r="I4053" s="6" t="str">
        <f>IF('[1]TCE - ANEXO IV - Preencher'!K4062="","",'[1]TCE - ANEXO IV - Preencher'!K4062)</f>
        <v/>
      </c>
      <c r="J4053" s="5">
        <f>'[1]TCE - ANEXO IV - Preencher'!L4062</f>
        <v>0</v>
      </c>
      <c r="K4053" s="5" t="str">
        <f>IF(F4053="B",LEFT('[1]TCE - ANEXO IV - Preencher'!M4062,2),IF(F4053="S",LEFT('[1]TCE - ANEXO IV - Preencher'!M4062,7),IF('[1]TCE - ANEXO IV - Preencher'!H4062="","")))</f>
        <v/>
      </c>
      <c r="L4053" s="7">
        <f>'[1]TCE - ANEXO IV - Preencher'!N4062</f>
        <v>0</v>
      </c>
    </row>
    <row r="4054" spans="1:12" ht="19.5" customHeight="1" x14ac:dyDescent="0.25">
      <c r="A4054" s="3" t="str">
        <f>IFERROR(VLOOKUP(B4054,'[1]DADOS (OCULTAR)'!$Q$3:$S$136,3,0),"")</f>
        <v/>
      </c>
      <c r="B4054" s="4">
        <f>'[1]TCE - ANEXO IV - Preencher'!C4063</f>
        <v>0</v>
      </c>
      <c r="C4054" s="4" t="str">
        <f>'[1]TCE - ANEXO IV - Preencher'!E4063</f>
        <v/>
      </c>
      <c r="D4054" s="3">
        <f>'[1]TCE - ANEXO IV - Preencher'!F4063</f>
        <v>0</v>
      </c>
      <c r="E4054" s="5">
        <f>'[1]TCE - ANEXO IV - Preencher'!G4063</f>
        <v>0</v>
      </c>
      <c r="F4054" s="5">
        <f>'[1]TCE - ANEXO IV - Preencher'!H4063</f>
        <v>0</v>
      </c>
      <c r="G4054" s="5">
        <f>'[1]TCE - ANEXO IV - Preencher'!I4063</f>
        <v>0</v>
      </c>
      <c r="H4054" s="5">
        <f>'[1]TCE - ANEXO IV - Preencher'!J4063</f>
        <v>0</v>
      </c>
      <c r="I4054" s="6" t="str">
        <f>IF('[1]TCE - ANEXO IV - Preencher'!K4063="","",'[1]TCE - ANEXO IV - Preencher'!K4063)</f>
        <v/>
      </c>
      <c r="J4054" s="5">
        <f>'[1]TCE - ANEXO IV - Preencher'!L4063</f>
        <v>0</v>
      </c>
      <c r="K4054" s="5" t="str">
        <f>IF(F4054="B",LEFT('[1]TCE - ANEXO IV - Preencher'!M4063,2),IF(F4054="S",LEFT('[1]TCE - ANEXO IV - Preencher'!M4063,7),IF('[1]TCE - ANEXO IV - Preencher'!H4063="","")))</f>
        <v/>
      </c>
      <c r="L4054" s="7">
        <f>'[1]TCE - ANEXO IV - Preencher'!N4063</f>
        <v>0</v>
      </c>
    </row>
    <row r="4055" spans="1:12" ht="19.5" customHeight="1" x14ac:dyDescent="0.25">
      <c r="A4055" s="3" t="str">
        <f>IFERROR(VLOOKUP(B4055,'[1]DADOS (OCULTAR)'!$Q$3:$S$136,3,0),"")</f>
        <v/>
      </c>
      <c r="B4055" s="4">
        <f>'[1]TCE - ANEXO IV - Preencher'!C4064</f>
        <v>0</v>
      </c>
      <c r="C4055" s="4" t="str">
        <f>'[1]TCE - ANEXO IV - Preencher'!E4064</f>
        <v/>
      </c>
      <c r="D4055" s="3">
        <f>'[1]TCE - ANEXO IV - Preencher'!F4064</f>
        <v>0</v>
      </c>
      <c r="E4055" s="5">
        <f>'[1]TCE - ANEXO IV - Preencher'!G4064</f>
        <v>0</v>
      </c>
      <c r="F4055" s="5">
        <f>'[1]TCE - ANEXO IV - Preencher'!H4064</f>
        <v>0</v>
      </c>
      <c r="G4055" s="5">
        <f>'[1]TCE - ANEXO IV - Preencher'!I4064</f>
        <v>0</v>
      </c>
      <c r="H4055" s="5">
        <f>'[1]TCE - ANEXO IV - Preencher'!J4064</f>
        <v>0</v>
      </c>
      <c r="I4055" s="6" t="str">
        <f>IF('[1]TCE - ANEXO IV - Preencher'!K4064="","",'[1]TCE - ANEXO IV - Preencher'!K4064)</f>
        <v/>
      </c>
      <c r="J4055" s="5">
        <f>'[1]TCE - ANEXO IV - Preencher'!L4064</f>
        <v>0</v>
      </c>
      <c r="K4055" s="5" t="str">
        <f>IF(F4055="B",LEFT('[1]TCE - ANEXO IV - Preencher'!M4064,2),IF(F4055="S",LEFT('[1]TCE - ANEXO IV - Preencher'!M4064,7),IF('[1]TCE - ANEXO IV - Preencher'!H4064="","")))</f>
        <v/>
      </c>
      <c r="L4055" s="7">
        <f>'[1]TCE - ANEXO IV - Preencher'!N4064</f>
        <v>0</v>
      </c>
    </row>
    <row r="4056" spans="1:12" ht="19.5" customHeight="1" x14ac:dyDescent="0.25">
      <c r="A4056" s="3" t="str">
        <f>IFERROR(VLOOKUP(B4056,'[1]DADOS (OCULTAR)'!$Q$3:$S$136,3,0),"")</f>
        <v/>
      </c>
      <c r="B4056" s="4">
        <f>'[1]TCE - ANEXO IV - Preencher'!C4065</f>
        <v>0</v>
      </c>
      <c r="C4056" s="4" t="str">
        <f>'[1]TCE - ANEXO IV - Preencher'!E4065</f>
        <v/>
      </c>
      <c r="D4056" s="3">
        <f>'[1]TCE - ANEXO IV - Preencher'!F4065</f>
        <v>0</v>
      </c>
      <c r="E4056" s="5">
        <f>'[1]TCE - ANEXO IV - Preencher'!G4065</f>
        <v>0</v>
      </c>
      <c r="F4056" s="5">
        <f>'[1]TCE - ANEXO IV - Preencher'!H4065</f>
        <v>0</v>
      </c>
      <c r="G4056" s="5">
        <f>'[1]TCE - ANEXO IV - Preencher'!I4065</f>
        <v>0</v>
      </c>
      <c r="H4056" s="5">
        <f>'[1]TCE - ANEXO IV - Preencher'!J4065</f>
        <v>0</v>
      </c>
      <c r="I4056" s="6" t="str">
        <f>IF('[1]TCE - ANEXO IV - Preencher'!K4065="","",'[1]TCE - ANEXO IV - Preencher'!K4065)</f>
        <v/>
      </c>
      <c r="J4056" s="5">
        <f>'[1]TCE - ANEXO IV - Preencher'!L4065</f>
        <v>0</v>
      </c>
      <c r="K4056" s="5" t="str">
        <f>IF(F4056="B",LEFT('[1]TCE - ANEXO IV - Preencher'!M4065,2),IF(F4056="S",LEFT('[1]TCE - ANEXO IV - Preencher'!M4065,7),IF('[1]TCE - ANEXO IV - Preencher'!H4065="","")))</f>
        <v/>
      </c>
      <c r="L4056" s="7">
        <f>'[1]TCE - ANEXO IV - Preencher'!N4065</f>
        <v>0</v>
      </c>
    </row>
    <row r="4057" spans="1:12" ht="19.5" customHeight="1" x14ac:dyDescent="0.25">
      <c r="A4057" s="3" t="str">
        <f>IFERROR(VLOOKUP(B4057,'[1]DADOS (OCULTAR)'!$Q$3:$S$136,3,0),"")</f>
        <v/>
      </c>
      <c r="B4057" s="4">
        <f>'[1]TCE - ANEXO IV - Preencher'!C4066</f>
        <v>0</v>
      </c>
      <c r="C4057" s="4" t="str">
        <f>'[1]TCE - ANEXO IV - Preencher'!E4066</f>
        <v/>
      </c>
      <c r="D4057" s="3">
        <f>'[1]TCE - ANEXO IV - Preencher'!F4066</f>
        <v>0</v>
      </c>
      <c r="E4057" s="5">
        <f>'[1]TCE - ANEXO IV - Preencher'!G4066</f>
        <v>0</v>
      </c>
      <c r="F4057" s="5">
        <f>'[1]TCE - ANEXO IV - Preencher'!H4066</f>
        <v>0</v>
      </c>
      <c r="G4057" s="5">
        <f>'[1]TCE - ANEXO IV - Preencher'!I4066</f>
        <v>0</v>
      </c>
      <c r="H4057" s="5">
        <f>'[1]TCE - ANEXO IV - Preencher'!J4066</f>
        <v>0</v>
      </c>
      <c r="I4057" s="6" t="str">
        <f>IF('[1]TCE - ANEXO IV - Preencher'!K4066="","",'[1]TCE - ANEXO IV - Preencher'!K4066)</f>
        <v/>
      </c>
      <c r="J4057" s="5">
        <f>'[1]TCE - ANEXO IV - Preencher'!L4066</f>
        <v>0</v>
      </c>
      <c r="K4057" s="5" t="str">
        <f>IF(F4057="B",LEFT('[1]TCE - ANEXO IV - Preencher'!M4066,2),IF(F4057="S",LEFT('[1]TCE - ANEXO IV - Preencher'!M4066,7),IF('[1]TCE - ANEXO IV - Preencher'!H4066="","")))</f>
        <v/>
      </c>
      <c r="L4057" s="7">
        <f>'[1]TCE - ANEXO IV - Preencher'!N4066</f>
        <v>0</v>
      </c>
    </row>
    <row r="4058" spans="1:12" ht="19.5" customHeight="1" x14ac:dyDescent="0.25">
      <c r="A4058" s="3" t="str">
        <f>IFERROR(VLOOKUP(B4058,'[1]DADOS (OCULTAR)'!$Q$3:$S$136,3,0),"")</f>
        <v/>
      </c>
      <c r="B4058" s="4">
        <f>'[1]TCE - ANEXO IV - Preencher'!C4067</f>
        <v>0</v>
      </c>
      <c r="C4058" s="4" t="str">
        <f>'[1]TCE - ANEXO IV - Preencher'!E4067</f>
        <v/>
      </c>
      <c r="D4058" s="3">
        <f>'[1]TCE - ANEXO IV - Preencher'!F4067</f>
        <v>0</v>
      </c>
      <c r="E4058" s="5">
        <f>'[1]TCE - ANEXO IV - Preencher'!G4067</f>
        <v>0</v>
      </c>
      <c r="F4058" s="5">
        <f>'[1]TCE - ANEXO IV - Preencher'!H4067</f>
        <v>0</v>
      </c>
      <c r="G4058" s="5">
        <f>'[1]TCE - ANEXO IV - Preencher'!I4067</f>
        <v>0</v>
      </c>
      <c r="H4058" s="5">
        <f>'[1]TCE - ANEXO IV - Preencher'!J4067</f>
        <v>0</v>
      </c>
      <c r="I4058" s="6" t="str">
        <f>IF('[1]TCE - ANEXO IV - Preencher'!K4067="","",'[1]TCE - ANEXO IV - Preencher'!K4067)</f>
        <v/>
      </c>
      <c r="J4058" s="5">
        <f>'[1]TCE - ANEXO IV - Preencher'!L4067</f>
        <v>0</v>
      </c>
      <c r="K4058" s="5" t="str">
        <f>IF(F4058="B",LEFT('[1]TCE - ANEXO IV - Preencher'!M4067,2),IF(F4058="S",LEFT('[1]TCE - ANEXO IV - Preencher'!M4067,7),IF('[1]TCE - ANEXO IV - Preencher'!H4067="","")))</f>
        <v/>
      </c>
      <c r="L4058" s="7">
        <f>'[1]TCE - ANEXO IV - Preencher'!N4067</f>
        <v>0</v>
      </c>
    </row>
    <row r="4059" spans="1:12" ht="19.5" customHeight="1" x14ac:dyDescent="0.25">
      <c r="A4059" s="3" t="str">
        <f>IFERROR(VLOOKUP(B4059,'[1]DADOS (OCULTAR)'!$Q$3:$S$136,3,0),"")</f>
        <v/>
      </c>
      <c r="B4059" s="4">
        <f>'[1]TCE - ANEXO IV - Preencher'!C4068</f>
        <v>0</v>
      </c>
      <c r="C4059" s="4" t="str">
        <f>'[1]TCE - ANEXO IV - Preencher'!E4068</f>
        <v/>
      </c>
      <c r="D4059" s="3">
        <f>'[1]TCE - ANEXO IV - Preencher'!F4068</f>
        <v>0</v>
      </c>
      <c r="E4059" s="5">
        <f>'[1]TCE - ANEXO IV - Preencher'!G4068</f>
        <v>0</v>
      </c>
      <c r="F4059" s="5">
        <f>'[1]TCE - ANEXO IV - Preencher'!H4068</f>
        <v>0</v>
      </c>
      <c r="G4059" s="5">
        <f>'[1]TCE - ANEXO IV - Preencher'!I4068</f>
        <v>0</v>
      </c>
      <c r="H4059" s="5">
        <f>'[1]TCE - ANEXO IV - Preencher'!J4068</f>
        <v>0</v>
      </c>
      <c r="I4059" s="6" t="str">
        <f>IF('[1]TCE - ANEXO IV - Preencher'!K4068="","",'[1]TCE - ANEXO IV - Preencher'!K4068)</f>
        <v/>
      </c>
      <c r="J4059" s="5">
        <f>'[1]TCE - ANEXO IV - Preencher'!L4068</f>
        <v>0</v>
      </c>
      <c r="K4059" s="5" t="str">
        <f>IF(F4059="B",LEFT('[1]TCE - ANEXO IV - Preencher'!M4068,2),IF(F4059="S",LEFT('[1]TCE - ANEXO IV - Preencher'!M4068,7),IF('[1]TCE - ANEXO IV - Preencher'!H4068="","")))</f>
        <v/>
      </c>
      <c r="L4059" s="7">
        <f>'[1]TCE - ANEXO IV - Preencher'!N4068</f>
        <v>0</v>
      </c>
    </row>
    <row r="4060" spans="1:12" ht="19.5" customHeight="1" x14ac:dyDescent="0.25">
      <c r="A4060" s="3" t="str">
        <f>IFERROR(VLOOKUP(B4060,'[1]DADOS (OCULTAR)'!$Q$3:$S$136,3,0),"")</f>
        <v/>
      </c>
      <c r="B4060" s="4">
        <f>'[1]TCE - ANEXO IV - Preencher'!C4069</f>
        <v>0</v>
      </c>
      <c r="C4060" s="4" t="str">
        <f>'[1]TCE - ANEXO IV - Preencher'!E4069</f>
        <v/>
      </c>
      <c r="D4060" s="3">
        <f>'[1]TCE - ANEXO IV - Preencher'!F4069</f>
        <v>0</v>
      </c>
      <c r="E4060" s="5">
        <f>'[1]TCE - ANEXO IV - Preencher'!G4069</f>
        <v>0</v>
      </c>
      <c r="F4060" s="5">
        <f>'[1]TCE - ANEXO IV - Preencher'!H4069</f>
        <v>0</v>
      </c>
      <c r="G4060" s="5">
        <f>'[1]TCE - ANEXO IV - Preencher'!I4069</f>
        <v>0</v>
      </c>
      <c r="H4060" s="5">
        <f>'[1]TCE - ANEXO IV - Preencher'!J4069</f>
        <v>0</v>
      </c>
      <c r="I4060" s="6" t="str">
        <f>IF('[1]TCE - ANEXO IV - Preencher'!K4069="","",'[1]TCE - ANEXO IV - Preencher'!K4069)</f>
        <v/>
      </c>
      <c r="J4060" s="5">
        <f>'[1]TCE - ANEXO IV - Preencher'!L4069</f>
        <v>0</v>
      </c>
      <c r="K4060" s="5" t="str">
        <f>IF(F4060="B",LEFT('[1]TCE - ANEXO IV - Preencher'!M4069,2),IF(F4060="S",LEFT('[1]TCE - ANEXO IV - Preencher'!M4069,7),IF('[1]TCE - ANEXO IV - Preencher'!H4069="","")))</f>
        <v/>
      </c>
      <c r="L4060" s="7">
        <f>'[1]TCE - ANEXO IV - Preencher'!N4069</f>
        <v>0</v>
      </c>
    </row>
    <row r="4061" spans="1:12" ht="19.5" customHeight="1" x14ac:dyDescent="0.25">
      <c r="A4061" s="3" t="str">
        <f>IFERROR(VLOOKUP(B4061,'[1]DADOS (OCULTAR)'!$Q$3:$S$136,3,0),"")</f>
        <v/>
      </c>
      <c r="B4061" s="4">
        <f>'[1]TCE - ANEXO IV - Preencher'!C4070</f>
        <v>0</v>
      </c>
      <c r="C4061" s="4" t="str">
        <f>'[1]TCE - ANEXO IV - Preencher'!E4070</f>
        <v/>
      </c>
      <c r="D4061" s="3">
        <f>'[1]TCE - ANEXO IV - Preencher'!F4070</f>
        <v>0</v>
      </c>
      <c r="E4061" s="5">
        <f>'[1]TCE - ANEXO IV - Preencher'!G4070</f>
        <v>0</v>
      </c>
      <c r="F4061" s="5">
        <f>'[1]TCE - ANEXO IV - Preencher'!H4070</f>
        <v>0</v>
      </c>
      <c r="G4061" s="5">
        <f>'[1]TCE - ANEXO IV - Preencher'!I4070</f>
        <v>0</v>
      </c>
      <c r="H4061" s="5">
        <f>'[1]TCE - ANEXO IV - Preencher'!J4070</f>
        <v>0</v>
      </c>
      <c r="I4061" s="6" t="str">
        <f>IF('[1]TCE - ANEXO IV - Preencher'!K4070="","",'[1]TCE - ANEXO IV - Preencher'!K4070)</f>
        <v/>
      </c>
      <c r="J4061" s="5">
        <f>'[1]TCE - ANEXO IV - Preencher'!L4070</f>
        <v>0</v>
      </c>
      <c r="K4061" s="5" t="str">
        <f>IF(F4061="B",LEFT('[1]TCE - ANEXO IV - Preencher'!M4070,2),IF(F4061="S",LEFT('[1]TCE - ANEXO IV - Preencher'!M4070,7),IF('[1]TCE - ANEXO IV - Preencher'!H4070="","")))</f>
        <v/>
      </c>
      <c r="L4061" s="7">
        <f>'[1]TCE - ANEXO IV - Preencher'!N4070</f>
        <v>0</v>
      </c>
    </row>
    <row r="4062" spans="1:12" ht="19.5" customHeight="1" x14ac:dyDescent="0.25">
      <c r="A4062" s="3" t="str">
        <f>IFERROR(VLOOKUP(B4062,'[1]DADOS (OCULTAR)'!$Q$3:$S$136,3,0),"")</f>
        <v/>
      </c>
      <c r="B4062" s="4">
        <f>'[1]TCE - ANEXO IV - Preencher'!C4071</f>
        <v>0</v>
      </c>
      <c r="C4062" s="4" t="str">
        <f>'[1]TCE - ANEXO IV - Preencher'!E4071</f>
        <v/>
      </c>
      <c r="D4062" s="3">
        <f>'[1]TCE - ANEXO IV - Preencher'!F4071</f>
        <v>0</v>
      </c>
      <c r="E4062" s="5">
        <f>'[1]TCE - ANEXO IV - Preencher'!G4071</f>
        <v>0</v>
      </c>
      <c r="F4062" s="5">
        <f>'[1]TCE - ANEXO IV - Preencher'!H4071</f>
        <v>0</v>
      </c>
      <c r="G4062" s="5">
        <f>'[1]TCE - ANEXO IV - Preencher'!I4071</f>
        <v>0</v>
      </c>
      <c r="H4062" s="5">
        <f>'[1]TCE - ANEXO IV - Preencher'!J4071</f>
        <v>0</v>
      </c>
      <c r="I4062" s="6" t="str">
        <f>IF('[1]TCE - ANEXO IV - Preencher'!K4071="","",'[1]TCE - ANEXO IV - Preencher'!K4071)</f>
        <v/>
      </c>
      <c r="J4062" s="5">
        <f>'[1]TCE - ANEXO IV - Preencher'!L4071</f>
        <v>0</v>
      </c>
      <c r="K4062" s="5" t="str">
        <f>IF(F4062="B",LEFT('[1]TCE - ANEXO IV - Preencher'!M4071,2),IF(F4062="S",LEFT('[1]TCE - ANEXO IV - Preencher'!M4071,7),IF('[1]TCE - ANEXO IV - Preencher'!H4071="","")))</f>
        <v/>
      </c>
      <c r="L4062" s="7">
        <f>'[1]TCE - ANEXO IV - Preencher'!N4071</f>
        <v>0</v>
      </c>
    </row>
    <row r="4063" spans="1:12" ht="19.5" customHeight="1" x14ac:dyDescent="0.25">
      <c r="A4063" s="3" t="str">
        <f>IFERROR(VLOOKUP(B4063,'[1]DADOS (OCULTAR)'!$Q$3:$S$136,3,0),"")</f>
        <v/>
      </c>
      <c r="B4063" s="4">
        <f>'[1]TCE - ANEXO IV - Preencher'!C4072</f>
        <v>0</v>
      </c>
      <c r="C4063" s="4" t="str">
        <f>'[1]TCE - ANEXO IV - Preencher'!E4072</f>
        <v/>
      </c>
      <c r="D4063" s="3">
        <f>'[1]TCE - ANEXO IV - Preencher'!F4072</f>
        <v>0</v>
      </c>
      <c r="E4063" s="5">
        <f>'[1]TCE - ANEXO IV - Preencher'!G4072</f>
        <v>0</v>
      </c>
      <c r="F4063" s="5">
        <f>'[1]TCE - ANEXO IV - Preencher'!H4072</f>
        <v>0</v>
      </c>
      <c r="G4063" s="5">
        <f>'[1]TCE - ANEXO IV - Preencher'!I4072</f>
        <v>0</v>
      </c>
      <c r="H4063" s="5">
        <f>'[1]TCE - ANEXO IV - Preencher'!J4072</f>
        <v>0</v>
      </c>
      <c r="I4063" s="6" t="str">
        <f>IF('[1]TCE - ANEXO IV - Preencher'!K4072="","",'[1]TCE - ANEXO IV - Preencher'!K4072)</f>
        <v/>
      </c>
      <c r="J4063" s="5">
        <f>'[1]TCE - ANEXO IV - Preencher'!L4072</f>
        <v>0</v>
      </c>
      <c r="K4063" s="5" t="str">
        <f>IF(F4063="B",LEFT('[1]TCE - ANEXO IV - Preencher'!M4072,2),IF(F4063="S",LEFT('[1]TCE - ANEXO IV - Preencher'!M4072,7),IF('[1]TCE - ANEXO IV - Preencher'!H4072="","")))</f>
        <v/>
      </c>
      <c r="L4063" s="7">
        <f>'[1]TCE - ANEXO IV - Preencher'!N4072</f>
        <v>0</v>
      </c>
    </row>
    <row r="4064" spans="1:12" ht="19.5" customHeight="1" x14ac:dyDescent="0.25">
      <c r="A4064" s="3" t="str">
        <f>IFERROR(VLOOKUP(B4064,'[1]DADOS (OCULTAR)'!$Q$3:$S$136,3,0),"")</f>
        <v/>
      </c>
      <c r="B4064" s="4">
        <f>'[1]TCE - ANEXO IV - Preencher'!C4073</f>
        <v>0</v>
      </c>
      <c r="C4064" s="4" t="str">
        <f>'[1]TCE - ANEXO IV - Preencher'!E4073</f>
        <v/>
      </c>
      <c r="D4064" s="3">
        <f>'[1]TCE - ANEXO IV - Preencher'!F4073</f>
        <v>0</v>
      </c>
      <c r="E4064" s="5">
        <f>'[1]TCE - ANEXO IV - Preencher'!G4073</f>
        <v>0</v>
      </c>
      <c r="F4064" s="5">
        <f>'[1]TCE - ANEXO IV - Preencher'!H4073</f>
        <v>0</v>
      </c>
      <c r="G4064" s="5">
        <f>'[1]TCE - ANEXO IV - Preencher'!I4073</f>
        <v>0</v>
      </c>
      <c r="H4064" s="5">
        <f>'[1]TCE - ANEXO IV - Preencher'!J4073</f>
        <v>0</v>
      </c>
      <c r="I4064" s="6" t="str">
        <f>IF('[1]TCE - ANEXO IV - Preencher'!K4073="","",'[1]TCE - ANEXO IV - Preencher'!K4073)</f>
        <v/>
      </c>
      <c r="J4064" s="5">
        <f>'[1]TCE - ANEXO IV - Preencher'!L4073</f>
        <v>0</v>
      </c>
      <c r="K4064" s="5" t="str">
        <f>IF(F4064="B",LEFT('[1]TCE - ANEXO IV - Preencher'!M4073,2),IF(F4064="S",LEFT('[1]TCE - ANEXO IV - Preencher'!M4073,7),IF('[1]TCE - ANEXO IV - Preencher'!H4073="","")))</f>
        <v/>
      </c>
      <c r="L4064" s="7">
        <f>'[1]TCE - ANEXO IV - Preencher'!N4073</f>
        <v>0</v>
      </c>
    </row>
    <row r="4065" spans="1:12" ht="19.5" customHeight="1" x14ac:dyDescent="0.25">
      <c r="A4065" s="3" t="str">
        <f>IFERROR(VLOOKUP(B4065,'[1]DADOS (OCULTAR)'!$Q$3:$S$136,3,0),"")</f>
        <v/>
      </c>
      <c r="B4065" s="4">
        <f>'[1]TCE - ANEXO IV - Preencher'!C4074</f>
        <v>0</v>
      </c>
      <c r="C4065" s="4" t="str">
        <f>'[1]TCE - ANEXO IV - Preencher'!E4074</f>
        <v/>
      </c>
      <c r="D4065" s="3">
        <f>'[1]TCE - ANEXO IV - Preencher'!F4074</f>
        <v>0</v>
      </c>
      <c r="E4065" s="5">
        <f>'[1]TCE - ANEXO IV - Preencher'!G4074</f>
        <v>0</v>
      </c>
      <c r="F4065" s="5">
        <f>'[1]TCE - ANEXO IV - Preencher'!H4074</f>
        <v>0</v>
      </c>
      <c r="G4065" s="5">
        <f>'[1]TCE - ANEXO IV - Preencher'!I4074</f>
        <v>0</v>
      </c>
      <c r="H4065" s="5">
        <f>'[1]TCE - ANEXO IV - Preencher'!J4074</f>
        <v>0</v>
      </c>
      <c r="I4065" s="6" t="str">
        <f>IF('[1]TCE - ANEXO IV - Preencher'!K4074="","",'[1]TCE - ANEXO IV - Preencher'!K4074)</f>
        <v/>
      </c>
      <c r="J4065" s="5">
        <f>'[1]TCE - ANEXO IV - Preencher'!L4074</f>
        <v>0</v>
      </c>
      <c r="K4065" s="5" t="str">
        <f>IF(F4065="B",LEFT('[1]TCE - ANEXO IV - Preencher'!M4074,2),IF(F4065="S",LEFT('[1]TCE - ANEXO IV - Preencher'!M4074,7),IF('[1]TCE - ANEXO IV - Preencher'!H4074="","")))</f>
        <v/>
      </c>
      <c r="L4065" s="7">
        <f>'[1]TCE - ANEXO IV - Preencher'!N4074</f>
        <v>0</v>
      </c>
    </row>
    <row r="4066" spans="1:12" ht="19.5" customHeight="1" x14ac:dyDescent="0.25">
      <c r="A4066" s="3" t="str">
        <f>IFERROR(VLOOKUP(B4066,'[1]DADOS (OCULTAR)'!$Q$3:$S$136,3,0),"")</f>
        <v/>
      </c>
      <c r="B4066" s="4">
        <f>'[1]TCE - ANEXO IV - Preencher'!C4075</f>
        <v>0</v>
      </c>
      <c r="C4066" s="4" t="str">
        <f>'[1]TCE - ANEXO IV - Preencher'!E4075</f>
        <v/>
      </c>
      <c r="D4066" s="3">
        <f>'[1]TCE - ANEXO IV - Preencher'!F4075</f>
        <v>0</v>
      </c>
      <c r="E4066" s="5">
        <f>'[1]TCE - ANEXO IV - Preencher'!G4075</f>
        <v>0</v>
      </c>
      <c r="F4066" s="5">
        <f>'[1]TCE - ANEXO IV - Preencher'!H4075</f>
        <v>0</v>
      </c>
      <c r="G4066" s="5">
        <f>'[1]TCE - ANEXO IV - Preencher'!I4075</f>
        <v>0</v>
      </c>
      <c r="H4066" s="5">
        <f>'[1]TCE - ANEXO IV - Preencher'!J4075</f>
        <v>0</v>
      </c>
      <c r="I4066" s="6" t="str">
        <f>IF('[1]TCE - ANEXO IV - Preencher'!K4075="","",'[1]TCE - ANEXO IV - Preencher'!K4075)</f>
        <v/>
      </c>
      <c r="J4066" s="5">
        <f>'[1]TCE - ANEXO IV - Preencher'!L4075</f>
        <v>0</v>
      </c>
      <c r="K4066" s="5" t="str">
        <f>IF(F4066="B",LEFT('[1]TCE - ANEXO IV - Preencher'!M4075,2),IF(F4066="S",LEFT('[1]TCE - ANEXO IV - Preencher'!M4075,7),IF('[1]TCE - ANEXO IV - Preencher'!H4075="","")))</f>
        <v/>
      </c>
      <c r="L4066" s="7">
        <f>'[1]TCE - ANEXO IV - Preencher'!N4075</f>
        <v>0</v>
      </c>
    </row>
    <row r="4067" spans="1:12" ht="19.5" customHeight="1" x14ac:dyDescent="0.25">
      <c r="A4067" s="3" t="str">
        <f>IFERROR(VLOOKUP(B4067,'[1]DADOS (OCULTAR)'!$Q$3:$S$136,3,0),"")</f>
        <v/>
      </c>
      <c r="B4067" s="4">
        <f>'[1]TCE - ANEXO IV - Preencher'!C4076</f>
        <v>0</v>
      </c>
      <c r="C4067" s="4" t="str">
        <f>'[1]TCE - ANEXO IV - Preencher'!E4076</f>
        <v/>
      </c>
      <c r="D4067" s="3">
        <f>'[1]TCE - ANEXO IV - Preencher'!F4076</f>
        <v>0</v>
      </c>
      <c r="E4067" s="5">
        <f>'[1]TCE - ANEXO IV - Preencher'!G4076</f>
        <v>0</v>
      </c>
      <c r="F4067" s="5">
        <f>'[1]TCE - ANEXO IV - Preencher'!H4076</f>
        <v>0</v>
      </c>
      <c r="G4067" s="5">
        <f>'[1]TCE - ANEXO IV - Preencher'!I4076</f>
        <v>0</v>
      </c>
      <c r="H4067" s="5">
        <f>'[1]TCE - ANEXO IV - Preencher'!J4076</f>
        <v>0</v>
      </c>
      <c r="I4067" s="6" t="str">
        <f>IF('[1]TCE - ANEXO IV - Preencher'!K4076="","",'[1]TCE - ANEXO IV - Preencher'!K4076)</f>
        <v/>
      </c>
      <c r="J4067" s="5">
        <f>'[1]TCE - ANEXO IV - Preencher'!L4076</f>
        <v>0</v>
      </c>
      <c r="K4067" s="5" t="str">
        <f>IF(F4067="B",LEFT('[1]TCE - ANEXO IV - Preencher'!M4076,2),IF(F4067="S",LEFT('[1]TCE - ANEXO IV - Preencher'!M4076,7),IF('[1]TCE - ANEXO IV - Preencher'!H4076="","")))</f>
        <v/>
      </c>
      <c r="L4067" s="7">
        <f>'[1]TCE - ANEXO IV - Preencher'!N4076</f>
        <v>0</v>
      </c>
    </row>
    <row r="4068" spans="1:12" ht="19.5" customHeight="1" x14ac:dyDescent="0.25">
      <c r="A4068" s="3" t="str">
        <f>IFERROR(VLOOKUP(B4068,'[1]DADOS (OCULTAR)'!$Q$3:$S$136,3,0),"")</f>
        <v/>
      </c>
      <c r="B4068" s="4">
        <f>'[1]TCE - ANEXO IV - Preencher'!C4077</f>
        <v>0</v>
      </c>
      <c r="C4068" s="4" t="str">
        <f>'[1]TCE - ANEXO IV - Preencher'!E4077</f>
        <v/>
      </c>
      <c r="D4068" s="3">
        <f>'[1]TCE - ANEXO IV - Preencher'!F4077</f>
        <v>0</v>
      </c>
      <c r="E4068" s="5">
        <f>'[1]TCE - ANEXO IV - Preencher'!G4077</f>
        <v>0</v>
      </c>
      <c r="F4068" s="5">
        <f>'[1]TCE - ANEXO IV - Preencher'!H4077</f>
        <v>0</v>
      </c>
      <c r="G4068" s="5">
        <f>'[1]TCE - ANEXO IV - Preencher'!I4077</f>
        <v>0</v>
      </c>
      <c r="H4068" s="5">
        <f>'[1]TCE - ANEXO IV - Preencher'!J4077</f>
        <v>0</v>
      </c>
      <c r="I4068" s="6" t="str">
        <f>IF('[1]TCE - ANEXO IV - Preencher'!K4077="","",'[1]TCE - ANEXO IV - Preencher'!K4077)</f>
        <v/>
      </c>
      <c r="J4068" s="5">
        <f>'[1]TCE - ANEXO IV - Preencher'!L4077</f>
        <v>0</v>
      </c>
      <c r="K4068" s="5" t="str">
        <f>IF(F4068="B",LEFT('[1]TCE - ANEXO IV - Preencher'!M4077,2),IF(F4068="S",LEFT('[1]TCE - ANEXO IV - Preencher'!M4077,7),IF('[1]TCE - ANEXO IV - Preencher'!H4077="","")))</f>
        <v/>
      </c>
      <c r="L4068" s="7">
        <f>'[1]TCE - ANEXO IV - Preencher'!N4077</f>
        <v>0</v>
      </c>
    </row>
    <row r="4069" spans="1:12" ht="19.5" customHeight="1" x14ac:dyDescent="0.25">
      <c r="A4069" s="3" t="str">
        <f>IFERROR(VLOOKUP(B4069,'[1]DADOS (OCULTAR)'!$Q$3:$S$136,3,0),"")</f>
        <v/>
      </c>
      <c r="B4069" s="4">
        <f>'[1]TCE - ANEXO IV - Preencher'!C4078</f>
        <v>0</v>
      </c>
      <c r="C4069" s="4" t="str">
        <f>'[1]TCE - ANEXO IV - Preencher'!E4078</f>
        <v/>
      </c>
      <c r="D4069" s="3">
        <f>'[1]TCE - ANEXO IV - Preencher'!F4078</f>
        <v>0</v>
      </c>
      <c r="E4069" s="5">
        <f>'[1]TCE - ANEXO IV - Preencher'!G4078</f>
        <v>0</v>
      </c>
      <c r="F4069" s="5">
        <f>'[1]TCE - ANEXO IV - Preencher'!H4078</f>
        <v>0</v>
      </c>
      <c r="G4069" s="5">
        <f>'[1]TCE - ANEXO IV - Preencher'!I4078</f>
        <v>0</v>
      </c>
      <c r="H4069" s="5">
        <f>'[1]TCE - ANEXO IV - Preencher'!J4078</f>
        <v>0</v>
      </c>
      <c r="I4069" s="6" t="str">
        <f>IF('[1]TCE - ANEXO IV - Preencher'!K4078="","",'[1]TCE - ANEXO IV - Preencher'!K4078)</f>
        <v/>
      </c>
      <c r="J4069" s="5">
        <f>'[1]TCE - ANEXO IV - Preencher'!L4078</f>
        <v>0</v>
      </c>
      <c r="K4069" s="5" t="str">
        <f>IF(F4069="B",LEFT('[1]TCE - ANEXO IV - Preencher'!M4078,2),IF(F4069="S",LEFT('[1]TCE - ANEXO IV - Preencher'!M4078,7),IF('[1]TCE - ANEXO IV - Preencher'!H4078="","")))</f>
        <v/>
      </c>
      <c r="L4069" s="7">
        <f>'[1]TCE - ANEXO IV - Preencher'!N4078</f>
        <v>0</v>
      </c>
    </row>
    <row r="4070" spans="1:12" ht="19.5" customHeight="1" x14ac:dyDescent="0.25">
      <c r="A4070" s="3" t="str">
        <f>IFERROR(VLOOKUP(B4070,'[1]DADOS (OCULTAR)'!$Q$3:$S$136,3,0),"")</f>
        <v/>
      </c>
      <c r="B4070" s="4">
        <f>'[1]TCE - ANEXO IV - Preencher'!C4079</f>
        <v>0</v>
      </c>
      <c r="C4070" s="4" t="str">
        <f>'[1]TCE - ANEXO IV - Preencher'!E4079</f>
        <v/>
      </c>
      <c r="D4070" s="3">
        <f>'[1]TCE - ANEXO IV - Preencher'!F4079</f>
        <v>0</v>
      </c>
      <c r="E4070" s="5">
        <f>'[1]TCE - ANEXO IV - Preencher'!G4079</f>
        <v>0</v>
      </c>
      <c r="F4070" s="5">
        <f>'[1]TCE - ANEXO IV - Preencher'!H4079</f>
        <v>0</v>
      </c>
      <c r="G4070" s="5">
        <f>'[1]TCE - ANEXO IV - Preencher'!I4079</f>
        <v>0</v>
      </c>
      <c r="H4070" s="5">
        <f>'[1]TCE - ANEXO IV - Preencher'!J4079</f>
        <v>0</v>
      </c>
      <c r="I4070" s="6" t="str">
        <f>IF('[1]TCE - ANEXO IV - Preencher'!K4079="","",'[1]TCE - ANEXO IV - Preencher'!K4079)</f>
        <v/>
      </c>
      <c r="J4070" s="5">
        <f>'[1]TCE - ANEXO IV - Preencher'!L4079</f>
        <v>0</v>
      </c>
      <c r="K4070" s="5" t="str">
        <f>IF(F4070="B",LEFT('[1]TCE - ANEXO IV - Preencher'!M4079,2),IF(F4070="S",LEFT('[1]TCE - ANEXO IV - Preencher'!M4079,7),IF('[1]TCE - ANEXO IV - Preencher'!H4079="","")))</f>
        <v/>
      </c>
      <c r="L4070" s="7">
        <f>'[1]TCE - ANEXO IV - Preencher'!N4079</f>
        <v>0</v>
      </c>
    </row>
    <row r="4071" spans="1:12" ht="19.5" customHeight="1" x14ac:dyDescent="0.25">
      <c r="A4071" s="3" t="str">
        <f>IFERROR(VLOOKUP(B4071,'[1]DADOS (OCULTAR)'!$Q$3:$S$136,3,0),"")</f>
        <v/>
      </c>
      <c r="B4071" s="4">
        <f>'[1]TCE - ANEXO IV - Preencher'!C4080</f>
        <v>0</v>
      </c>
      <c r="C4071" s="4" t="str">
        <f>'[1]TCE - ANEXO IV - Preencher'!E4080</f>
        <v/>
      </c>
      <c r="D4071" s="3">
        <f>'[1]TCE - ANEXO IV - Preencher'!F4080</f>
        <v>0</v>
      </c>
      <c r="E4071" s="5">
        <f>'[1]TCE - ANEXO IV - Preencher'!G4080</f>
        <v>0</v>
      </c>
      <c r="F4071" s="5">
        <f>'[1]TCE - ANEXO IV - Preencher'!H4080</f>
        <v>0</v>
      </c>
      <c r="G4071" s="5">
        <f>'[1]TCE - ANEXO IV - Preencher'!I4080</f>
        <v>0</v>
      </c>
      <c r="H4071" s="5">
        <f>'[1]TCE - ANEXO IV - Preencher'!J4080</f>
        <v>0</v>
      </c>
      <c r="I4071" s="6" t="str">
        <f>IF('[1]TCE - ANEXO IV - Preencher'!K4080="","",'[1]TCE - ANEXO IV - Preencher'!K4080)</f>
        <v/>
      </c>
      <c r="J4071" s="5">
        <f>'[1]TCE - ANEXO IV - Preencher'!L4080</f>
        <v>0</v>
      </c>
      <c r="K4071" s="5" t="str">
        <f>IF(F4071="B",LEFT('[1]TCE - ANEXO IV - Preencher'!M4080,2),IF(F4071="S",LEFT('[1]TCE - ANEXO IV - Preencher'!M4080,7),IF('[1]TCE - ANEXO IV - Preencher'!H4080="","")))</f>
        <v/>
      </c>
      <c r="L4071" s="7">
        <f>'[1]TCE - ANEXO IV - Preencher'!N4080</f>
        <v>0</v>
      </c>
    </row>
    <row r="4072" spans="1:12" ht="19.5" customHeight="1" x14ac:dyDescent="0.25">
      <c r="A4072" s="3" t="str">
        <f>IFERROR(VLOOKUP(B4072,'[1]DADOS (OCULTAR)'!$Q$3:$S$136,3,0),"")</f>
        <v/>
      </c>
      <c r="B4072" s="4">
        <f>'[1]TCE - ANEXO IV - Preencher'!C4081</f>
        <v>0</v>
      </c>
      <c r="C4072" s="4" t="str">
        <f>'[1]TCE - ANEXO IV - Preencher'!E4081</f>
        <v/>
      </c>
      <c r="D4072" s="3">
        <f>'[1]TCE - ANEXO IV - Preencher'!F4081</f>
        <v>0</v>
      </c>
      <c r="E4072" s="5">
        <f>'[1]TCE - ANEXO IV - Preencher'!G4081</f>
        <v>0</v>
      </c>
      <c r="F4072" s="5">
        <f>'[1]TCE - ANEXO IV - Preencher'!H4081</f>
        <v>0</v>
      </c>
      <c r="G4072" s="5">
        <f>'[1]TCE - ANEXO IV - Preencher'!I4081</f>
        <v>0</v>
      </c>
      <c r="H4072" s="5">
        <f>'[1]TCE - ANEXO IV - Preencher'!J4081</f>
        <v>0</v>
      </c>
      <c r="I4072" s="6" t="str">
        <f>IF('[1]TCE - ANEXO IV - Preencher'!K4081="","",'[1]TCE - ANEXO IV - Preencher'!K4081)</f>
        <v/>
      </c>
      <c r="J4072" s="5">
        <f>'[1]TCE - ANEXO IV - Preencher'!L4081</f>
        <v>0</v>
      </c>
      <c r="K4072" s="5" t="str">
        <f>IF(F4072="B",LEFT('[1]TCE - ANEXO IV - Preencher'!M4081,2),IF(F4072="S",LEFT('[1]TCE - ANEXO IV - Preencher'!M4081,7),IF('[1]TCE - ANEXO IV - Preencher'!H4081="","")))</f>
        <v/>
      </c>
      <c r="L4072" s="7">
        <f>'[1]TCE - ANEXO IV - Preencher'!N4081</f>
        <v>0</v>
      </c>
    </row>
    <row r="4073" spans="1:12" ht="19.5" customHeight="1" x14ac:dyDescent="0.25">
      <c r="A4073" s="3" t="str">
        <f>IFERROR(VLOOKUP(B4073,'[1]DADOS (OCULTAR)'!$Q$3:$S$136,3,0),"")</f>
        <v/>
      </c>
      <c r="B4073" s="4">
        <f>'[1]TCE - ANEXO IV - Preencher'!C4082</f>
        <v>0</v>
      </c>
      <c r="C4073" s="4" t="str">
        <f>'[1]TCE - ANEXO IV - Preencher'!E4082</f>
        <v/>
      </c>
      <c r="D4073" s="3">
        <f>'[1]TCE - ANEXO IV - Preencher'!F4082</f>
        <v>0</v>
      </c>
      <c r="E4073" s="5">
        <f>'[1]TCE - ANEXO IV - Preencher'!G4082</f>
        <v>0</v>
      </c>
      <c r="F4073" s="5">
        <f>'[1]TCE - ANEXO IV - Preencher'!H4082</f>
        <v>0</v>
      </c>
      <c r="G4073" s="5">
        <f>'[1]TCE - ANEXO IV - Preencher'!I4082</f>
        <v>0</v>
      </c>
      <c r="H4073" s="5">
        <f>'[1]TCE - ANEXO IV - Preencher'!J4082</f>
        <v>0</v>
      </c>
      <c r="I4073" s="6" t="str">
        <f>IF('[1]TCE - ANEXO IV - Preencher'!K4082="","",'[1]TCE - ANEXO IV - Preencher'!K4082)</f>
        <v/>
      </c>
      <c r="J4073" s="5">
        <f>'[1]TCE - ANEXO IV - Preencher'!L4082</f>
        <v>0</v>
      </c>
      <c r="K4073" s="5" t="str">
        <f>IF(F4073="B",LEFT('[1]TCE - ANEXO IV - Preencher'!M4082,2),IF(F4073="S",LEFT('[1]TCE - ANEXO IV - Preencher'!M4082,7),IF('[1]TCE - ANEXO IV - Preencher'!H4082="","")))</f>
        <v/>
      </c>
      <c r="L4073" s="7">
        <f>'[1]TCE - ANEXO IV - Preencher'!N4082</f>
        <v>0</v>
      </c>
    </row>
    <row r="4074" spans="1:12" ht="19.5" customHeight="1" x14ac:dyDescent="0.25">
      <c r="A4074" s="3" t="str">
        <f>IFERROR(VLOOKUP(B4074,'[1]DADOS (OCULTAR)'!$Q$3:$S$136,3,0),"")</f>
        <v/>
      </c>
      <c r="B4074" s="4">
        <f>'[1]TCE - ANEXO IV - Preencher'!C4083</f>
        <v>0</v>
      </c>
      <c r="C4074" s="4" t="str">
        <f>'[1]TCE - ANEXO IV - Preencher'!E4083</f>
        <v/>
      </c>
      <c r="D4074" s="3">
        <f>'[1]TCE - ANEXO IV - Preencher'!F4083</f>
        <v>0</v>
      </c>
      <c r="E4074" s="5">
        <f>'[1]TCE - ANEXO IV - Preencher'!G4083</f>
        <v>0</v>
      </c>
      <c r="F4074" s="5">
        <f>'[1]TCE - ANEXO IV - Preencher'!H4083</f>
        <v>0</v>
      </c>
      <c r="G4074" s="5">
        <f>'[1]TCE - ANEXO IV - Preencher'!I4083</f>
        <v>0</v>
      </c>
      <c r="H4074" s="5">
        <f>'[1]TCE - ANEXO IV - Preencher'!J4083</f>
        <v>0</v>
      </c>
      <c r="I4074" s="6" t="str">
        <f>IF('[1]TCE - ANEXO IV - Preencher'!K4083="","",'[1]TCE - ANEXO IV - Preencher'!K4083)</f>
        <v/>
      </c>
      <c r="J4074" s="5">
        <f>'[1]TCE - ANEXO IV - Preencher'!L4083</f>
        <v>0</v>
      </c>
      <c r="K4074" s="5" t="str">
        <f>IF(F4074="B",LEFT('[1]TCE - ANEXO IV - Preencher'!M4083,2),IF(F4074="S",LEFT('[1]TCE - ANEXO IV - Preencher'!M4083,7),IF('[1]TCE - ANEXO IV - Preencher'!H4083="","")))</f>
        <v/>
      </c>
      <c r="L4074" s="7">
        <f>'[1]TCE - ANEXO IV - Preencher'!N4083</f>
        <v>0</v>
      </c>
    </row>
    <row r="4075" spans="1:12" ht="19.5" customHeight="1" x14ac:dyDescent="0.25">
      <c r="A4075" s="3" t="str">
        <f>IFERROR(VLOOKUP(B4075,'[1]DADOS (OCULTAR)'!$Q$3:$S$136,3,0),"")</f>
        <v/>
      </c>
      <c r="B4075" s="4">
        <f>'[1]TCE - ANEXO IV - Preencher'!C4084</f>
        <v>0</v>
      </c>
      <c r="C4075" s="4" t="str">
        <f>'[1]TCE - ANEXO IV - Preencher'!E4084</f>
        <v/>
      </c>
      <c r="D4075" s="3">
        <f>'[1]TCE - ANEXO IV - Preencher'!F4084</f>
        <v>0</v>
      </c>
      <c r="E4075" s="5">
        <f>'[1]TCE - ANEXO IV - Preencher'!G4084</f>
        <v>0</v>
      </c>
      <c r="F4075" s="5">
        <f>'[1]TCE - ANEXO IV - Preencher'!H4084</f>
        <v>0</v>
      </c>
      <c r="G4075" s="5">
        <f>'[1]TCE - ANEXO IV - Preencher'!I4084</f>
        <v>0</v>
      </c>
      <c r="H4075" s="5">
        <f>'[1]TCE - ANEXO IV - Preencher'!J4084</f>
        <v>0</v>
      </c>
      <c r="I4075" s="6" t="str">
        <f>IF('[1]TCE - ANEXO IV - Preencher'!K4084="","",'[1]TCE - ANEXO IV - Preencher'!K4084)</f>
        <v/>
      </c>
      <c r="J4075" s="5">
        <f>'[1]TCE - ANEXO IV - Preencher'!L4084</f>
        <v>0</v>
      </c>
      <c r="K4075" s="5" t="str">
        <f>IF(F4075="B",LEFT('[1]TCE - ANEXO IV - Preencher'!M4084,2),IF(F4075="S",LEFT('[1]TCE - ANEXO IV - Preencher'!M4084,7),IF('[1]TCE - ANEXO IV - Preencher'!H4084="","")))</f>
        <v/>
      </c>
      <c r="L4075" s="7">
        <f>'[1]TCE - ANEXO IV - Preencher'!N4084</f>
        <v>0</v>
      </c>
    </row>
    <row r="4076" spans="1:12" ht="19.5" customHeight="1" x14ac:dyDescent="0.25">
      <c r="A4076" s="3" t="str">
        <f>IFERROR(VLOOKUP(B4076,'[1]DADOS (OCULTAR)'!$Q$3:$S$136,3,0),"")</f>
        <v/>
      </c>
      <c r="B4076" s="4">
        <f>'[1]TCE - ANEXO IV - Preencher'!C4085</f>
        <v>0</v>
      </c>
      <c r="C4076" s="4" t="str">
        <f>'[1]TCE - ANEXO IV - Preencher'!E4085</f>
        <v/>
      </c>
      <c r="D4076" s="3">
        <f>'[1]TCE - ANEXO IV - Preencher'!F4085</f>
        <v>0</v>
      </c>
      <c r="E4076" s="5">
        <f>'[1]TCE - ANEXO IV - Preencher'!G4085</f>
        <v>0</v>
      </c>
      <c r="F4076" s="5">
        <f>'[1]TCE - ANEXO IV - Preencher'!H4085</f>
        <v>0</v>
      </c>
      <c r="G4076" s="5">
        <f>'[1]TCE - ANEXO IV - Preencher'!I4085</f>
        <v>0</v>
      </c>
      <c r="H4076" s="5">
        <f>'[1]TCE - ANEXO IV - Preencher'!J4085</f>
        <v>0</v>
      </c>
      <c r="I4076" s="6" t="str">
        <f>IF('[1]TCE - ANEXO IV - Preencher'!K4085="","",'[1]TCE - ANEXO IV - Preencher'!K4085)</f>
        <v/>
      </c>
      <c r="J4076" s="5">
        <f>'[1]TCE - ANEXO IV - Preencher'!L4085</f>
        <v>0</v>
      </c>
      <c r="K4076" s="5" t="str">
        <f>IF(F4076="B",LEFT('[1]TCE - ANEXO IV - Preencher'!M4085,2),IF(F4076="S",LEFT('[1]TCE - ANEXO IV - Preencher'!M4085,7),IF('[1]TCE - ANEXO IV - Preencher'!H4085="","")))</f>
        <v/>
      </c>
      <c r="L4076" s="7">
        <f>'[1]TCE - ANEXO IV - Preencher'!N4085</f>
        <v>0</v>
      </c>
    </row>
    <row r="4077" spans="1:12" ht="19.5" customHeight="1" x14ac:dyDescent="0.25">
      <c r="A4077" s="3" t="str">
        <f>IFERROR(VLOOKUP(B4077,'[1]DADOS (OCULTAR)'!$Q$3:$S$136,3,0),"")</f>
        <v/>
      </c>
      <c r="B4077" s="4">
        <f>'[1]TCE - ANEXO IV - Preencher'!C4086</f>
        <v>0</v>
      </c>
      <c r="C4077" s="4" t="str">
        <f>'[1]TCE - ANEXO IV - Preencher'!E4086</f>
        <v/>
      </c>
      <c r="D4077" s="3">
        <f>'[1]TCE - ANEXO IV - Preencher'!F4086</f>
        <v>0</v>
      </c>
      <c r="E4077" s="5">
        <f>'[1]TCE - ANEXO IV - Preencher'!G4086</f>
        <v>0</v>
      </c>
      <c r="F4077" s="5">
        <f>'[1]TCE - ANEXO IV - Preencher'!H4086</f>
        <v>0</v>
      </c>
      <c r="G4077" s="5">
        <f>'[1]TCE - ANEXO IV - Preencher'!I4086</f>
        <v>0</v>
      </c>
      <c r="H4077" s="5">
        <f>'[1]TCE - ANEXO IV - Preencher'!J4086</f>
        <v>0</v>
      </c>
      <c r="I4077" s="6" t="str">
        <f>IF('[1]TCE - ANEXO IV - Preencher'!K4086="","",'[1]TCE - ANEXO IV - Preencher'!K4086)</f>
        <v/>
      </c>
      <c r="J4077" s="5">
        <f>'[1]TCE - ANEXO IV - Preencher'!L4086</f>
        <v>0</v>
      </c>
      <c r="K4077" s="5" t="str">
        <f>IF(F4077="B",LEFT('[1]TCE - ANEXO IV - Preencher'!M4086,2),IF(F4077="S",LEFT('[1]TCE - ANEXO IV - Preencher'!M4086,7),IF('[1]TCE - ANEXO IV - Preencher'!H4086="","")))</f>
        <v/>
      </c>
      <c r="L4077" s="7">
        <f>'[1]TCE - ANEXO IV - Preencher'!N4086</f>
        <v>0</v>
      </c>
    </row>
    <row r="4078" spans="1:12" ht="19.5" customHeight="1" x14ac:dyDescent="0.25">
      <c r="A4078" s="3" t="str">
        <f>IFERROR(VLOOKUP(B4078,'[1]DADOS (OCULTAR)'!$Q$3:$S$136,3,0),"")</f>
        <v/>
      </c>
      <c r="B4078" s="4">
        <f>'[1]TCE - ANEXO IV - Preencher'!C4087</f>
        <v>0</v>
      </c>
      <c r="C4078" s="4" t="str">
        <f>'[1]TCE - ANEXO IV - Preencher'!E4087</f>
        <v/>
      </c>
      <c r="D4078" s="3">
        <f>'[1]TCE - ANEXO IV - Preencher'!F4087</f>
        <v>0</v>
      </c>
      <c r="E4078" s="5">
        <f>'[1]TCE - ANEXO IV - Preencher'!G4087</f>
        <v>0</v>
      </c>
      <c r="F4078" s="5">
        <f>'[1]TCE - ANEXO IV - Preencher'!H4087</f>
        <v>0</v>
      </c>
      <c r="G4078" s="5">
        <f>'[1]TCE - ANEXO IV - Preencher'!I4087</f>
        <v>0</v>
      </c>
      <c r="H4078" s="5">
        <f>'[1]TCE - ANEXO IV - Preencher'!J4087</f>
        <v>0</v>
      </c>
      <c r="I4078" s="6" t="str">
        <f>IF('[1]TCE - ANEXO IV - Preencher'!K4087="","",'[1]TCE - ANEXO IV - Preencher'!K4087)</f>
        <v/>
      </c>
      <c r="J4078" s="5">
        <f>'[1]TCE - ANEXO IV - Preencher'!L4087</f>
        <v>0</v>
      </c>
      <c r="K4078" s="5" t="str">
        <f>IF(F4078="B",LEFT('[1]TCE - ANEXO IV - Preencher'!M4087,2),IF(F4078="S",LEFT('[1]TCE - ANEXO IV - Preencher'!M4087,7),IF('[1]TCE - ANEXO IV - Preencher'!H4087="","")))</f>
        <v/>
      </c>
      <c r="L4078" s="7">
        <f>'[1]TCE - ANEXO IV - Preencher'!N4087</f>
        <v>0</v>
      </c>
    </row>
    <row r="4079" spans="1:12" ht="19.5" customHeight="1" x14ac:dyDescent="0.25">
      <c r="A4079" s="3" t="str">
        <f>IFERROR(VLOOKUP(B4079,'[1]DADOS (OCULTAR)'!$Q$3:$S$136,3,0),"")</f>
        <v/>
      </c>
      <c r="B4079" s="4">
        <f>'[1]TCE - ANEXO IV - Preencher'!C4088</f>
        <v>0</v>
      </c>
      <c r="C4079" s="4" t="str">
        <f>'[1]TCE - ANEXO IV - Preencher'!E4088</f>
        <v/>
      </c>
      <c r="D4079" s="3">
        <f>'[1]TCE - ANEXO IV - Preencher'!F4088</f>
        <v>0</v>
      </c>
      <c r="E4079" s="5">
        <f>'[1]TCE - ANEXO IV - Preencher'!G4088</f>
        <v>0</v>
      </c>
      <c r="F4079" s="5">
        <f>'[1]TCE - ANEXO IV - Preencher'!H4088</f>
        <v>0</v>
      </c>
      <c r="G4079" s="5">
        <f>'[1]TCE - ANEXO IV - Preencher'!I4088</f>
        <v>0</v>
      </c>
      <c r="H4079" s="5">
        <f>'[1]TCE - ANEXO IV - Preencher'!J4088</f>
        <v>0</v>
      </c>
      <c r="I4079" s="6" t="str">
        <f>IF('[1]TCE - ANEXO IV - Preencher'!K4088="","",'[1]TCE - ANEXO IV - Preencher'!K4088)</f>
        <v/>
      </c>
      <c r="J4079" s="5">
        <f>'[1]TCE - ANEXO IV - Preencher'!L4088</f>
        <v>0</v>
      </c>
      <c r="K4079" s="5" t="str">
        <f>IF(F4079="B",LEFT('[1]TCE - ANEXO IV - Preencher'!M4088,2),IF(F4079="S",LEFT('[1]TCE - ANEXO IV - Preencher'!M4088,7),IF('[1]TCE - ANEXO IV - Preencher'!H4088="","")))</f>
        <v/>
      </c>
      <c r="L4079" s="7">
        <f>'[1]TCE - ANEXO IV - Preencher'!N4088</f>
        <v>0</v>
      </c>
    </row>
    <row r="4080" spans="1:12" ht="19.5" customHeight="1" x14ac:dyDescent="0.25">
      <c r="A4080" s="3" t="str">
        <f>IFERROR(VLOOKUP(B4080,'[1]DADOS (OCULTAR)'!$Q$3:$S$136,3,0),"")</f>
        <v/>
      </c>
      <c r="B4080" s="4">
        <f>'[1]TCE - ANEXO IV - Preencher'!C4089</f>
        <v>0</v>
      </c>
      <c r="C4080" s="4" t="str">
        <f>'[1]TCE - ANEXO IV - Preencher'!E4089</f>
        <v/>
      </c>
      <c r="D4080" s="3">
        <f>'[1]TCE - ANEXO IV - Preencher'!F4089</f>
        <v>0</v>
      </c>
      <c r="E4080" s="5">
        <f>'[1]TCE - ANEXO IV - Preencher'!G4089</f>
        <v>0</v>
      </c>
      <c r="F4080" s="5">
        <f>'[1]TCE - ANEXO IV - Preencher'!H4089</f>
        <v>0</v>
      </c>
      <c r="G4080" s="5">
        <f>'[1]TCE - ANEXO IV - Preencher'!I4089</f>
        <v>0</v>
      </c>
      <c r="H4080" s="5">
        <f>'[1]TCE - ANEXO IV - Preencher'!J4089</f>
        <v>0</v>
      </c>
      <c r="I4080" s="6" t="str">
        <f>IF('[1]TCE - ANEXO IV - Preencher'!K4089="","",'[1]TCE - ANEXO IV - Preencher'!K4089)</f>
        <v/>
      </c>
      <c r="J4080" s="5">
        <f>'[1]TCE - ANEXO IV - Preencher'!L4089</f>
        <v>0</v>
      </c>
      <c r="K4080" s="5" t="str">
        <f>IF(F4080="B",LEFT('[1]TCE - ANEXO IV - Preencher'!M4089,2),IF(F4080="S",LEFT('[1]TCE - ANEXO IV - Preencher'!M4089,7),IF('[1]TCE - ANEXO IV - Preencher'!H4089="","")))</f>
        <v/>
      </c>
      <c r="L4080" s="7">
        <f>'[1]TCE - ANEXO IV - Preencher'!N4089</f>
        <v>0</v>
      </c>
    </row>
    <row r="4081" spans="1:12" ht="19.5" customHeight="1" x14ac:dyDescent="0.25">
      <c r="A4081" s="3" t="str">
        <f>IFERROR(VLOOKUP(B4081,'[1]DADOS (OCULTAR)'!$Q$3:$S$136,3,0),"")</f>
        <v/>
      </c>
      <c r="B4081" s="4">
        <f>'[1]TCE - ANEXO IV - Preencher'!C4090</f>
        <v>0</v>
      </c>
      <c r="C4081" s="4" t="str">
        <f>'[1]TCE - ANEXO IV - Preencher'!E4090</f>
        <v/>
      </c>
      <c r="D4081" s="3">
        <f>'[1]TCE - ANEXO IV - Preencher'!F4090</f>
        <v>0</v>
      </c>
      <c r="E4081" s="5">
        <f>'[1]TCE - ANEXO IV - Preencher'!G4090</f>
        <v>0</v>
      </c>
      <c r="F4081" s="5">
        <f>'[1]TCE - ANEXO IV - Preencher'!H4090</f>
        <v>0</v>
      </c>
      <c r="G4081" s="5">
        <f>'[1]TCE - ANEXO IV - Preencher'!I4090</f>
        <v>0</v>
      </c>
      <c r="H4081" s="5">
        <f>'[1]TCE - ANEXO IV - Preencher'!J4090</f>
        <v>0</v>
      </c>
      <c r="I4081" s="6" t="str">
        <f>IF('[1]TCE - ANEXO IV - Preencher'!K4090="","",'[1]TCE - ANEXO IV - Preencher'!K4090)</f>
        <v/>
      </c>
      <c r="J4081" s="5">
        <f>'[1]TCE - ANEXO IV - Preencher'!L4090</f>
        <v>0</v>
      </c>
      <c r="K4081" s="5" t="str">
        <f>IF(F4081="B",LEFT('[1]TCE - ANEXO IV - Preencher'!M4090,2),IF(F4081="S",LEFT('[1]TCE - ANEXO IV - Preencher'!M4090,7),IF('[1]TCE - ANEXO IV - Preencher'!H4090="","")))</f>
        <v/>
      </c>
      <c r="L4081" s="7">
        <f>'[1]TCE - ANEXO IV - Preencher'!N4090</f>
        <v>0</v>
      </c>
    </row>
    <row r="4082" spans="1:12" ht="19.5" customHeight="1" x14ac:dyDescent="0.25">
      <c r="A4082" s="3" t="str">
        <f>IFERROR(VLOOKUP(B4082,'[1]DADOS (OCULTAR)'!$Q$3:$S$136,3,0),"")</f>
        <v/>
      </c>
      <c r="B4082" s="4">
        <f>'[1]TCE - ANEXO IV - Preencher'!C4091</f>
        <v>0</v>
      </c>
      <c r="C4082" s="4" t="str">
        <f>'[1]TCE - ANEXO IV - Preencher'!E4091</f>
        <v/>
      </c>
      <c r="D4082" s="3">
        <f>'[1]TCE - ANEXO IV - Preencher'!F4091</f>
        <v>0</v>
      </c>
      <c r="E4082" s="5">
        <f>'[1]TCE - ANEXO IV - Preencher'!G4091</f>
        <v>0</v>
      </c>
      <c r="F4082" s="5">
        <f>'[1]TCE - ANEXO IV - Preencher'!H4091</f>
        <v>0</v>
      </c>
      <c r="G4082" s="5">
        <f>'[1]TCE - ANEXO IV - Preencher'!I4091</f>
        <v>0</v>
      </c>
      <c r="H4082" s="5">
        <f>'[1]TCE - ANEXO IV - Preencher'!J4091</f>
        <v>0</v>
      </c>
      <c r="I4082" s="6" t="str">
        <f>IF('[1]TCE - ANEXO IV - Preencher'!K4091="","",'[1]TCE - ANEXO IV - Preencher'!K4091)</f>
        <v/>
      </c>
      <c r="J4082" s="5">
        <f>'[1]TCE - ANEXO IV - Preencher'!L4091</f>
        <v>0</v>
      </c>
      <c r="K4082" s="5" t="str">
        <f>IF(F4082="B",LEFT('[1]TCE - ANEXO IV - Preencher'!M4091,2),IF(F4082="S",LEFT('[1]TCE - ANEXO IV - Preencher'!M4091,7),IF('[1]TCE - ANEXO IV - Preencher'!H4091="","")))</f>
        <v/>
      </c>
      <c r="L4082" s="7">
        <f>'[1]TCE - ANEXO IV - Preencher'!N4091</f>
        <v>0</v>
      </c>
    </row>
    <row r="4083" spans="1:12" ht="19.5" customHeight="1" x14ac:dyDescent="0.25">
      <c r="A4083" s="3" t="str">
        <f>IFERROR(VLOOKUP(B4083,'[1]DADOS (OCULTAR)'!$Q$3:$S$136,3,0),"")</f>
        <v/>
      </c>
      <c r="B4083" s="4">
        <f>'[1]TCE - ANEXO IV - Preencher'!C4092</f>
        <v>0</v>
      </c>
      <c r="C4083" s="4" t="str">
        <f>'[1]TCE - ANEXO IV - Preencher'!E4092</f>
        <v/>
      </c>
      <c r="D4083" s="3">
        <f>'[1]TCE - ANEXO IV - Preencher'!F4092</f>
        <v>0</v>
      </c>
      <c r="E4083" s="5">
        <f>'[1]TCE - ANEXO IV - Preencher'!G4092</f>
        <v>0</v>
      </c>
      <c r="F4083" s="5">
        <f>'[1]TCE - ANEXO IV - Preencher'!H4092</f>
        <v>0</v>
      </c>
      <c r="G4083" s="5">
        <f>'[1]TCE - ANEXO IV - Preencher'!I4092</f>
        <v>0</v>
      </c>
      <c r="H4083" s="5">
        <f>'[1]TCE - ANEXO IV - Preencher'!J4092</f>
        <v>0</v>
      </c>
      <c r="I4083" s="6" t="str">
        <f>IF('[1]TCE - ANEXO IV - Preencher'!K4092="","",'[1]TCE - ANEXO IV - Preencher'!K4092)</f>
        <v/>
      </c>
      <c r="J4083" s="5">
        <f>'[1]TCE - ANEXO IV - Preencher'!L4092</f>
        <v>0</v>
      </c>
      <c r="K4083" s="5" t="str">
        <f>IF(F4083="B",LEFT('[1]TCE - ANEXO IV - Preencher'!M4092,2),IF(F4083="S",LEFT('[1]TCE - ANEXO IV - Preencher'!M4092,7),IF('[1]TCE - ANEXO IV - Preencher'!H4092="","")))</f>
        <v/>
      </c>
      <c r="L4083" s="7">
        <f>'[1]TCE - ANEXO IV - Preencher'!N4092</f>
        <v>0</v>
      </c>
    </row>
    <row r="4084" spans="1:12" ht="19.5" customHeight="1" x14ac:dyDescent="0.25">
      <c r="A4084" s="3" t="str">
        <f>IFERROR(VLOOKUP(B4084,'[1]DADOS (OCULTAR)'!$Q$3:$S$136,3,0),"")</f>
        <v/>
      </c>
      <c r="B4084" s="4">
        <f>'[1]TCE - ANEXO IV - Preencher'!C4093</f>
        <v>0</v>
      </c>
      <c r="C4084" s="4" t="str">
        <f>'[1]TCE - ANEXO IV - Preencher'!E4093</f>
        <v/>
      </c>
      <c r="D4084" s="3">
        <f>'[1]TCE - ANEXO IV - Preencher'!F4093</f>
        <v>0</v>
      </c>
      <c r="E4084" s="5">
        <f>'[1]TCE - ANEXO IV - Preencher'!G4093</f>
        <v>0</v>
      </c>
      <c r="F4084" s="5">
        <f>'[1]TCE - ANEXO IV - Preencher'!H4093</f>
        <v>0</v>
      </c>
      <c r="G4084" s="5">
        <f>'[1]TCE - ANEXO IV - Preencher'!I4093</f>
        <v>0</v>
      </c>
      <c r="H4084" s="5">
        <f>'[1]TCE - ANEXO IV - Preencher'!J4093</f>
        <v>0</v>
      </c>
      <c r="I4084" s="6" t="str">
        <f>IF('[1]TCE - ANEXO IV - Preencher'!K4093="","",'[1]TCE - ANEXO IV - Preencher'!K4093)</f>
        <v/>
      </c>
      <c r="J4084" s="5">
        <f>'[1]TCE - ANEXO IV - Preencher'!L4093</f>
        <v>0</v>
      </c>
      <c r="K4084" s="5" t="str">
        <f>IF(F4084="B",LEFT('[1]TCE - ANEXO IV - Preencher'!M4093,2),IF(F4084="S",LEFT('[1]TCE - ANEXO IV - Preencher'!M4093,7),IF('[1]TCE - ANEXO IV - Preencher'!H4093="","")))</f>
        <v/>
      </c>
      <c r="L4084" s="7">
        <f>'[1]TCE - ANEXO IV - Preencher'!N4093</f>
        <v>0</v>
      </c>
    </row>
    <row r="4085" spans="1:12" ht="19.5" customHeight="1" x14ac:dyDescent="0.25">
      <c r="A4085" s="3" t="str">
        <f>IFERROR(VLOOKUP(B4085,'[1]DADOS (OCULTAR)'!$Q$3:$S$136,3,0),"")</f>
        <v/>
      </c>
      <c r="B4085" s="4">
        <f>'[1]TCE - ANEXO IV - Preencher'!C4094</f>
        <v>0</v>
      </c>
      <c r="C4085" s="4" t="str">
        <f>'[1]TCE - ANEXO IV - Preencher'!E4094</f>
        <v/>
      </c>
      <c r="D4085" s="3">
        <f>'[1]TCE - ANEXO IV - Preencher'!F4094</f>
        <v>0</v>
      </c>
      <c r="E4085" s="5">
        <f>'[1]TCE - ANEXO IV - Preencher'!G4094</f>
        <v>0</v>
      </c>
      <c r="F4085" s="5">
        <f>'[1]TCE - ANEXO IV - Preencher'!H4094</f>
        <v>0</v>
      </c>
      <c r="G4085" s="5">
        <f>'[1]TCE - ANEXO IV - Preencher'!I4094</f>
        <v>0</v>
      </c>
      <c r="H4085" s="5">
        <f>'[1]TCE - ANEXO IV - Preencher'!J4094</f>
        <v>0</v>
      </c>
      <c r="I4085" s="6" t="str">
        <f>IF('[1]TCE - ANEXO IV - Preencher'!K4094="","",'[1]TCE - ANEXO IV - Preencher'!K4094)</f>
        <v/>
      </c>
      <c r="J4085" s="5">
        <f>'[1]TCE - ANEXO IV - Preencher'!L4094</f>
        <v>0</v>
      </c>
      <c r="K4085" s="5" t="str">
        <f>IF(F4085="B",LEFT('[1]TCE - ANEXO IV - Preencher'!M4094,2),IF(F4085="S",LEFT('[1]TCE - ANEXO IV - Preencher'!M4094,7),IF('[1]TCE - ANEXO IV - Preencher'!H4094="","")))</f>
        <v/>
      </c>
      <c r="L4085" s="7">
        <f>'[1]TCE - ANEXO IV - Preencher'!N4094</f>
        <v>0</v>
      </c>
    </row>
    <row r="4086" spans="1:12" ht="19.5" customHeight="1" x14ac:dyDescent="0.25">
      <c r="A4086" s="3" t="str">
        <f>IFERROR(VLOOKUP(B4086,'[1]DADOS (OCULTAR)'!$Q$3:$S$136,3,0),"")</f>
        <v/>
      </c>
      <c r="B4086" s="4">
        <f>'[1]TCE - ANEXO IV - Preencher'!C4095</f>
        <v>0</v>
      </c>
      <c r="C4086" s="4" t="str">
        <f>'[1]TCE - ANEXO IV - Preencher'!E4095</f>
        <v/>
      </c>
      <c r="D4086" s="3">
        <f>'[1]TCE - ANEXO IV - Preencher'!F4095</f>
        <v>0</v>
      </c>
      <c r="E4086" s="5">
        <f>'[1]TCE - ANEXO IV - Preencher'!G4095</f>
        <v>0</v>
      </c>
      <c r="F4086" s="5">
        <f>'[1]TCE - ANEXO IV - Preencher'!H4095</f>
        <v>0</v>
      </c>
      <c r="G4086" s="5">
        <f>'[1]TCE - ANEXO IV - Preencher'!I4095</f>
        <v>0</v>
      </c>
      <c r="H4086" s="5">
        <f>'[1]TCE - ANEXO IV - Preencher'!J4095</f>
        <v>0</v>
      </c>
      <c r="I4086" s="6" t="str">
        <f>IF('[1]TCE - ANEXO IV - Preencher'!K4095="","",'[1]TCE - ANEXO IV - Preencher'!K4095)</f>
        <v/>
      </c>
      <c r="J4086" s="5">
        <f>'[1]TCE - ANEXO IV - Preencher'!L4095</f>
        <v>0</v>
      </c>
      <c r="K4086" s="5" t="str">
        <f>IF(F4086="B",LEFT('[1]TCE - ANEXO IV - Preencher'!M4095,2),IF(F4086="S",LEFT('[1]TCE - ANEXO IV - Preencher'!M4095,7),IF('[1]TCE - ANEXO IV - Preencher'!H4095="","")))</f>
        <v/>
      </c>
      <c r="L4086" s="7">
        <f>'[1]TCE - ANEXO IV - Preencher'!N4095</f>
        <v>0</v>
      </c>
    </row>
    <row r="4087" spans="1:12" ht="19.5" customHeight="1" x14ac:dyDescent="0.25">
      <c r="A4087" s="3" t="str">
        <f>IFERROR(VLOOKUP(B4087,'[1]DADOS (OCULTAR)'!$Q$3:$S$136,3,0),"")</f>
        <v/>
      </c>
      <c r="B4087" s="4">
        <f>'[1]TCE - ANEXO IV - Preencher'!C4096</f>
        <v>0</v>
      </c>
      <c r="C4087" s="4" t="str">
        <f>'[1]TCE - ANEXO IV - Preencher'!E4096</f>
        <v/>
      </c>
      <c r="D4087" s="3">
        <f>'[1]TCE - ANEXO IV - Preencher'!F4096</f>
        <v>0</v>
      </c>
      <c r="E4087" s="5">
        <f>'[1]TCE - ANEXO IV - Preencher'!G4096</f>
        <v>0</v>
      </c>
      <c r="F4087" s="5">
        <f>'[1]TCE - ANEXO IV - Preencher'!H4096</f>
        <v>0</v>
      </c>
      <c r="G4087" s="5">
        <f>'[1]TCE - ANEXO IV - Preencher'!I4096</f>
        <v>0</v>
      </c>
      <c r="H4087" s="5">
        <f>'[1]TCE - ANEXO IV - Preencher'!J4096</f>
        <v>0</v>
      </c>
      <c r="I4087" s="6" t="str">
        <f>IF('[1]TCE - ANEXO IV - Preencher'!K4096="","",'[1]TCE - ANEXO IV - Preencher'!K4096)</f>
        <v/>
      </c>
      <c r="J4087" s="5">
        <f>'[1]TCE - ANEXO IV - Preencher'!L4096</f>
        <v>0</v>
      </c>
      <c r="K4087" s="5" t="str">
        <f>IF(F4087="B",LEFT('[1]TCE - ANEXO IV - Preencher'!M4096,2),IF(F4087="S",LEFT('[1]TCE - ANEXO IV - Preencher'!M4096,7),IF('[1]TCE - ANEXO IV - Preencher'!H4096="","")))</f>
        <v/>
      </c>
      <c r="L4087" s="7">
        <f>'[1]TCE - ANEXO IV - Preencher'!N4096</f>
        <v>0</v>
      </c>
    </row>
    <row r="4088" spans="1:12" ht="19.5" customHeight="1" x14ac:dyDescent="0.25">
      <c r="A4088" s="3" t="str">
        <f>IFERROR(VLOOKUP(B4088,'[1]DADOS (OCULTAR)'!$Q$3:$S$136,3,0),"")</f>
        <v/>
      </c>
      <c r="B4088" s="4">
        <f>'[1]TCE - ANEXO IV - Preencher'!C4097</f>
        <v>0</v>
      </c>
      <c r="C4088" s="4" t="str">
        <f>'[1]TCE - ANEXO IV - Preencher'!E4097</f>
        <v/>
      </c>
      <c r="D4088" s="3">
        <f>'[1]TCE - ANEXO IV - Preencher'!F4097</f>
        <v>0</v>
      </c>
      <c r="E4088" s="5">
        <f>'[1]TCE - ANEXO IV - Preencher'!G4097</f>
        <v>0</v>
      </c>
      <c r="F4088" s="5">
        <f>'[1]TCE - ANEXO IV - Preencher'!H4097</f>
        <v>0</v>
      </c>
      <c r="G4088" s="5">
        <f>'[1]TCE - ANEXO IV - Preencher'!I4097</f>
        <v>0</v>
      </c>
      <c r="H4088" s="5">
        <f>'[1]TCE - ANEXO IV - Preencher'!J4097</f>
        <v>0</v>
      </c>
      <c r="I4088" s="6" t="str">
        <f>IF('[1]TCE - ANEXO IV - Preencher'!K4097="","",'[1]TCE - ANEXO IV - Preencher'!K4097)</f>
        <v/>
      </c>
      <c r="J4088" s="5">
        <f>'[1]TCE - ANEXO IV - Preencher'!L4097</f>
        <v>0</v>
      </c>
      <c r="K4088" s="5" t="str">
        <f>IF(F4088="B",LEFT('[1]TCE - ANEXO IV - Preencher'!M4097,2),IF(F4088="S",LEFT('[1]TCE - ANEXO IV - Preencher'!M4097,7),IF('[1]TCE - ANEXO IV - Preencher'!H4097="","")))</f>
        <v/>
      </c>
      <c r="L4088" s="7">
        <f>'[1]TCE - ANEXO IV - Preencher'!N4097</f>
        <v>0</v>
      </c>
    </row>
    <row r="4089" spans="1:12" ht="19.5" customHeight="1" x14ac:dyDescent="0.25">
      <c r="A4089" s="3" t="str">
        <f>IFERROR(VLOOKUP(B4089,'[1]DADOS (OCULTAR)'!$Q$3:$S$136,3,0),"")</f>
        <v/>
      </c>
      <c r="B4089" s="4">
        <f>'[1]TCE - ANEXO IV - Preencher'!C4098</f>
        <v>0</v>
      </c>
      <c r="C4089" s="4" t="str">
        <f>'[1]TCE - ANEXO IV - Preencher'!E4098</f>
        <v/>
      </c>
      <c r="D4089" s="3">
        <f>'[1]TCE - ANEXO IV - Preencher'!F4098</f>
        <v>0</v>
      </c>
      <c r="E4089" s="5">
        <f>'[1]TCE - ANEXO IV - Preencher'!G4098</f>
        <v>0</v>
      </c>
      <c r="F4089" s="5">
        <f>'[1]TCE - ANEXO IV - Preencher'!H4098</f>
        <v>0</v>
      </c>
      <c r="G4089" s="5">
        <f>'[1]TCE - ANEXO IV - Preencher'!I4098</f>
        <v>0</v>
      </c>
      <c r="H4089" s="5">
        <f>'[1]TCE - ANEXO IV - Preencher'!J4098</f>
        <v>0</v>
      </c>
      <c r="I4089" s="6" t="str">
        <f>IF('[1]TCE - ANEXO IV - Preencher'!K4098="","",'[1]TCE - ANEXO IV - Preencher'!K4098)</f>
        <v/>
      </c>
      <c r="J4089" s="5">
        <f>'[1]TCE - ANEXO IV - Preencher'!L4098</f>
        <v>0</v>
      </c>
      <c r="K4089" s="5" t="str">
        <f>IF(F4089="B",LEFT('[1]TCE - ANEXO IV - Preencher'!M4098,2),IF(F4089="S",LEFT('[1]TCE - ANEXO IV - Preencher'!M4098,7),IF('[1]TCE - ANEXO IV - Preencher'!H4098="","")))</f>
        <v/>
      </c>
      <c r="L4089" s="7">
        <f>'[1]TCE - ANEXO IV - Preencher'!N4098</f>
        <v>0</v>
      </c>
    </row>
    <row r="4090" spans="1:12" ht="19.5" customHeight="1" x14ac:dyDescent="0.25">
      <c r="A4090" s="3" t="str">
        <f>IFERROR(VLOOKUP(B4090,'[1]DADOS (OCULTAR)'!$Q$3:$S$136,3,0),"")</f>
        <v/>
      </c>
      <c r="B4090" s="4">
        <f>'[1]TCE - ANEXO IV - Preencher'!C4099</f>
        <v>0</v>
      </c>
      <c r="C4090" s="4" t="str">
        <f>'[1]TCE - ANEXO IV - Preencher'!E4099</f>
        <v/>
      </c>
      <c r="D4090" s="3">
        <f>'[1]TCE - ANEXO IV - Preencher'!F4099</f>
        <v>0</v>
      </c>
      <c r="E4090" s="5">
        <f>'[1]TCE - ANEXO IV - Preencher'!G4099</f>
        <v>0</v>
      </c>
      <c r="F4090" s="5">
        <f>'[1]TCE - ANEXO IV - Preencher'!H4099</f>
        <v>0</v>
      </c>
      <c r="G4090" s="5">
        <f>'[1]TCE - ANEXO IV - Preencher'!I4099</f>
        <v>0</v>
      </c>
      <c r="H4090" s="5">
        <f>'[1]TCE - ANEXO IV - Preencher'!J4099</f>
        <v>0</v>
      </c>
      <c r="I4090" s="6" t="str">
        <f>IF('[1]TCE - ANEXO IV - Preencher'!K4099="","",'[1]TCE - ANEXO IV - Preencher'!K4099)</f>
        <v/>
      </c>
      <c r="J4090" s="5">
        <f>'[1]TCE - ANEXO IV - Preencher'!L4099</f>
        <v>0</v>
      </c>
      <c r="K4090" s="5" t="str">
        <f>IF(F4090="B",LEFT('[1]TCE - ANEXO IV - Preencher'!M4099,2),IF(F4090="S",LEFT('[1]TCE - ANEXO IV - Preencher'!M4099,7),IF('[1]TCE - ANEXO IV - Preencher'!H4099="","")))</f>
        <v/>
      </c>
      <c r="L4090" s="7">
        <f>'[1]TCE - ANEXO IV - Preencher'!N4099</f>
        <v>0</v>
      </c>
    </row>
    <row r="4091" spans="1:12" ht="19.5" customHeight="1" x14ac:dyDescent="0.25">
      <c r="A4091" s="3" t="str">
        <f>IFERROR(VLOOKUP(B4091,'[1]DADOS (OCULTAR)'!$Q$3:$S$136,3,0),"")</f>
        <v/>
      </c>
      <c r="B4091" s="4">
        <f>'[1]TCE - ANEXO IV - Preencher'!C4100</f>
        <v>0</v>
      </c>
      <c r="C4091" s="4" t="str">
        <f>'[1]TCE - ANEXO IV - Preencher'!E4100</f>
        <v/>
      </c>
      <c r="D4091" s="3">
        <f>'[1]TCE - ANEXO IV - Preencher'!F4100</f>
        <v>0</v>
      </c>
      <c r="E4091" s="5">
        <f>'[1]TCE - ANEXO IV - Preencher'!G4100</f>
        <v>0</v>
      </c>
      <c r="F4091" s="5">
        <f>'[1]TCE - ANEXO IV - Preencher'!H4100</f>
        <v>0</v>
      </c>
      <c r="G4091" s="5">
        <f>'[1]TCE - ANEXO IV - Preencher'!I4100</f>
        <v>0</v>
      </c>
      <c r="H4091" s="5">
        <f>'[1]TCE - ANEXO IV - Preencher'!J4100</f>
        <v>0</v>
      </c>
      <c r="I4091" s="6" t="str">
        <f>IF('[1]TCE - ANEXO IV - Preencher'!K4100="","",'[1]TCE - ANEXO IV - Preencher'!K4100)</f>
        <v/>
      </c>
      <c r="J4091" s="5">
        <f>'[1]TCE - ANEXO IV - Preencher'!L4100</f>
        <v>0</v>
      </c>
      <c r="K4091" s="5" t="str">
        <f>IF(F4091="B",LEFT('[1]TCE - ANEXO IV - Preencher'!M4100,2),IF(F4091="S",LEFT('[1]TCE - ANEXO IV - Preencher'!M4100,7),IF('[1]TCE - ANEXO IV - Preencher'!H4100="","")))</f>
        <v/>
      </c>
      <c r="L4091" s="7">
        <f>'[1]TCE - ANEXO IV - Preencher'!N4100</f>
        <v>0</v>
      </c>
    </row>
    <row r="4092" spans="1:12" ht="19.5" customHeight="1" x14ac:dyDescent="0.25">
      <c r="A4092" s="3" t="str">
        <f>IFERROR(VLOOKUP(B4092,'[1]DADOS (OCULTAR)'!$Q$3:$S$136,3,0),"")</f>
        <v/>
      </c>
      <c r="B4092" s="4">
        <f>'[1]TCE - ANEXO IV - Preencher'!C4101</f>
        <v>0</v>
      </c>
      <c r="C4092" s="4" t="str">
        <f>'[1]TCE - ANEXO IV - Preencher'!E4101</f>
        <v/>
      </c>
      <c r="D4092" s="3">
        <f>'[1]TCE - ANEXO IV - Preencher'!F4101</f>
        <v>0</v>
      </c>
      <c r="E4092" s="5">
        <f>'[1]TCE - ANEXO IV - Preencher'!G4101</f>
        <v>0</v>
      </c>
      <c r="F4092" s="5">
        <f>'[1]TCE - ANEXO IV - Preencher'!H4101</f>
        <v>0</v>
      </c>
      <c r="G4092" s="5">
        <f>'[1]TCE - ANEXO IV - Preencher'!I4101</f>
        <v>0</v>
      </c>
      <c r="H4092" s="5">
        <f>'[1]TCE - ANEXO IV - Preencher'!J4101</f>
        <v>0</v>
      </c>
      <c r="I4092" s="6" t="str">
        <f>IF('[1]TCE - ANEXO IV - Preencher'!K4101="","",'[1]TCE - ANEXO IV - Preencher'!K4101)</f>
        <v/>
      </c>
      <c r="J4092" s="5">
        <f>'[1]TCE - ANEXO IV - Preencher'!L4101</f>
        <v>0</v>
      </c>
      <c r="K4092" s="5" t="str">
        <f>IF(F4092="B",LEFT('[1]TCE - ANEXO IV - Preencher'!M4101,2),IF(F4092="S",LEFT('[1]TCE - ANEXO IV - Preencher'!M4101,7),IF('[1]TCE - ANEXO IV - Preencher'!H4101="","")))</f>
        <v/>
      </c>
      <c r="L4092" s="7">
        <f>'[1]TCE - ANEXO IV - Preencher'!N4101</f>
        <v>0</v>
      </c>
    </row>
    <row r="4093" spans="1:12" ht="19.5" customHeight="1" x14ac:dyDescent="0.25">
      <c r="A4093" s="3" t="str">
        <f>IFERROR(VLOOKUP(B4093,'[1]DADOS (OCULTAR)'!$Q$3:$S$136,3,0),"")</f>
        <v/>
      </c>
      <c r="B4093" s="4">
        <f>'[1]TCE - ANEXO IV - Preencher'!C4102</f>
        <v>0</v>
      </c>
      <c r="C4093" s="4" t="str">
        <f>'[1]TCE - ANEXO IV - Preencher'!E4102</f>
        <v/>
      </c>
      <c r="D4093" s="3">
        <f>'[1]TCE - ANEXO IV - Preencher'!F4102</f>
        <v>0</v>
      </c>
      <c r="E4093" s="5">
        <f>'[1]TCE - ANEXO IV - Preencher'!G4102</f>
        <v>0</v>
      </c>
      <c r="F4093" s="5">
        <f>'[1]TCE - ANEXO IV - Preencher'!H4102</f>
        <v>0</v>
      </c>
      <c r="G4093" s="5">
        <f>'[1]TCE - ANEXO IV - Preencher'!I4102</f>
        <v>0</v>
      </c>
      <c r="H4093" s="5">
        <f>'[1]TCE - ANEXO IV - Preencher'!J4102</f>
        <v>0</v>
      </c>
      <c r="I4093" s="6" t="str">
        <f>IF('[1]TCE - ANEXO IV - Preencher'!K4102="","",'[1]TCE - ANEXO IV - Preencher'!K4102)</f>
        <v/>
      </c>
      <c r="J4093" s="5">
        <f>'[1]TCE - ANEXO IV - Preencher'!L4102</f>
        <v>0</v>
      </c>
      <c r="K4093" s="5" t="str">
        <f>IF(F4093="B",LEFT('[1]TCE - ANEXO IV - Preencher'!M4102,2),IF(F4093="S",LEFT('[1]TCE - ANEXO IV - Preencher'!M4102,7),IF('[1]TCE - ANEXO IV - Preencher'!H4102="","")))</f>
        <v/>
      </c>
      <c r="L4093" s="7">
        <f>'[1]TCE - ANEXO IV - Preencher'!N4102</f>
        <v>0</v>
      </c>
    </row>
    <row r="4094" spans="1:12" ht="19.5" customHeight="1" x14ac:dyDescent="0.25">
      <c r="A4094" s="3" t="str">
        <f>IFERROR(VLOOKUP(B4094,'[1]DADOS (OCULTAR)'!$Q$3:$S$136,3,0),"")</f>
        <v/>
      </c>
      <c r="B4094" s="4">
        <f>'[1]TCE - ANEXO IV - Preencher'!C4103</f>
        <v>0</v>
      </c>
      <c r="C4094" s="4" t="str">
        <f>'[1]TCE - ANEXO IV - Preencher'!E4103</f>
        <v/>
      </c>
      <c r="D4094" s="3">
        <f>'[1]TCE - ANEXO IV - Preencher'!F4103</f>
        <v>0</v>
      </c>
      <c r="E4094" s="5">
        <f>'[1]TCE - ANEXO IV - Preencher'!G4103</f>
        <v>0</v>
      </c>
      <c r="F4094" s="5">
        <f>'[1]TCE - ANEXO IV - Preencher'!H4103</f>
        <v>0</v>
      </c>
      <c r="G4094" s="5">
        <f>'[1]TCE - ANEXO IV - Preencher'!I4103</f>
        <v>0</v>
      </c>
      <c r="H4094" s="5">
        <f>'[1]TCE - ANEXO IV - Preencher'!J4103</f>
        <v>0</v>
      </c>
      <c r="I4094" s="6" t="str">
        <f>IF('[1]TCE - ANEXO IV - Preencher'!K4103="","",'[1]TCE - ANEXO IV - Preencher'!K4103)</f>
        <v/>
      </c>
      <c r="J4094" s="5">
        <f>'[1]TCE - ANEXO IV - Preencher'!L4103</f>
        <v>0</v>
      </c>
      <c r="K4094" s="5" t="str">
        <f>IF(F4094="B",LEFT('[1]TCE - ANEXO IV - Preencher'!M4103,2),IF(F4094="S",LEFT('[1]TCE - ANEXO IV - Preencher'!M4103,7),IF('[1]TCE - ANEXO IV - Preencher'!H4103="","")))</f>
        <v/>
      </c>
      <c r="L4094" s="7">
        <f>'[1]TCE - ANEXO IV - Preencher'!N4103</f>
        <v>0</v>
      </c>
    </row>
    <row r="4095" spans="1:12" ht="19.5" customHeight="1" x14ac:dyDescent="0.25">
      <c r="A4095" s="3" t="str">
        <f>IFERROR(VLOOKUP(B4095,'[1]DADOS (OCULTAR)'!$Q$3:$S$136,3,0),"")</f>
        <v/>
      </c>
      <c r="B4095" s="4">
        <f>'[1]TCE - ANEXO IV - Preencher'!C4104</f>
        <v>0</v>
      </c>
      <c r="C4095" s="4" t="str">
        <f>'[1]TCE - ANEXO IV - Preencher'!E4104</f>
        <v/>
      </c>
      <c r="D4095" s="3">
        <f>'[1]TCE - ANEXO IV - Preencher'!F4104</f>
        <v>0</v>
      </c>
      <c r="E4095" s="5">
        <f>'[1]TCE - ANEXO IV - Preencher'!G4104</f>
        <v>0</v>
      </c>
      <c r="F4095" s="5">
        <f>'[1]TCE - ANEXO IV - Preencher'!H4104</f>
        <v>0</v>
      </c>
      <c r="G4095" s="5">
        <f>'[1]TCE - ANEXO IV - Preencher'!I4104</f>
        <v>0</v>
      </c>
      <c r="H4095" s="5">
        <f>'[1]TCE - ANEXO IV - Preencher'!J4104</f>
        <v>0</v>
      </c>
      <c r="I4095" s="6" t="str">
        <f>IF('[1]TCE - ANEXO IV - Preencher'!K4104="","",'[1]TCE - ANEXO IV - Preencher'!K4104)</f>
        <v/>
      </c>
      <c r="J4095" s="5">
        <f>'[1]TCE - ANEXO IV - Preencher'!L4104</f>
        <v>0</v>
      </c>
      <c r="K4095" s="5" t="str">
        <f>IF(F4095="B",LEFT('[1]TCE - ANEXO IV - Preencher'!M4104,2),IF(F4095="S",LEFT('[1]TCE - ANEXO IV - Preencher'!M4104,7),IF('[1]TCE - ANEXO IV - Preencher'!H4104="","")))</f>
        <v/>
      </c>
      <c r="L4095" s="7">
        <f>'[1]TCE - ANEXO IV - Preencher'!N4104</f>
        <v>0</v>
      </c>
    </row>
    <row r="4096" spans="1:12" ht="19.5" customHeight="1" x14ac:dyDescent="0.25">
      <c r="A4096" s="3" t="str">
        <f>IFERROR(VLOOKUP(B4096,'[1]DADOS (OCULTAR)'!$Q$3:$S$136,3,0),"")</f>
        <v/>
      </c>
      <c r="B4096" s="4">
        <f>'[1]TCE - ANEXO IV - Preencher'!C4105</f>
        <v>0</v>
      </c>
      <c r="C4096" s="4" t="str">
        <f>'[1]TCE - ANEXO IV - Preencher'!E4105</f>
        <v/>
      </c>
      <c r="D4096" s="3">
        <f>'[1]TCE - ANEXO IV - Preencher'!F4105</f>
        <v>0</v>
      </c>
      <c r="E4096" s="5">
        <f>'[1]TCE - ANEXO IV - Preencher'!G4105</f>
        <v>0</v>
      </c>
      <c r="F4096" s="5">
        <f>'[1]TCE - ANEXO IV - Preencher'!H4105</f>
        <v>0</v>
      </c>
      <c r="G4096" s="5">
        <f>'[1]TCE - ANEXO IV - Preencher'!I4105</f>
        <v>0</v>
      </c>
      <c r="H4096" s="5">
        <f>'[1]TCE - ANEXO IV - Preencher'!J4105</f>
        <v>0</v>
      </c>
      <c r="I4096" s="6" t="str">
        <f>IF('[1]TCE - ANEXO IV - Preencher'!K4105="","",'[1]TCE - ANEXO IV - Preencher'!K4105)</f>
        <v/>
      </c>
      <c r="J4096" s="5">
        <f>'[1]TCE - ANEXO IV - Preencher'!L4105</f>
        <v>0</v>
      </c>
      <c r="K4096" s="5" t="str">
        <f>IF(F4096="B",LEFT('[1]TCE - ANEXO IV - Preencher'!M4105,2),IF(F4096="S",LEFT('[1]TCE - ANEXO IV - Preencher'!M4105,7),IF('[1]TCE - ANEXO IV - Preencher'!H4105="","")))</f>
        <v/>
      </c>
      <c r="L4096" s="7">
        <f>'[1]TCE - ANEXO IV - Preencher'!N4105</f>
        <v>0</v>
      </c>
    </row>
    <row r="4097" spans="1:12" ht="19.5" customHeight="1" x14ac:dyDescent="0.25">
      <c r="A4097" s="3" t="str">
        <f>IFERROR(VLOOKUP(B4097,'[1]DADOS (OCULTAR)'!$Q$3:$S$136,3,0),"")</f>
        <v/>
      </c>
      <c r="B4097" s="4">
        <f>'[1]TCE - ANEXO IV - Preencher'!C4106</f>
        <v>0</v>
      </c>
      <c r="C4097" s="4" t="str">
        <f>'[1]TCE - ANEXO IV - Preencher'!E4106</f>
        <v/>
      </c>
      <c r="D4097" s="3">
        <f>'[1]TCE - ANEXO IV - Preencher'!F4106</f>
        <v>0</v>
      </c>
      <c r="E4097" s="5">
        <f>'[1]TCE - ANEXO IV - Preencher'!G4106</f>
        <v>0</v>
      </c>
      <c r="F4097" s="5">
        <f>'[1]TCE - ANEXO IV - Preencher'!H4106</f>
        <v>0</v>
      </c>
      <c r="G4097" s="5">
        <f>'[1]TCE - ANEXO IV - Preencher'!I4106</f>
        <v>0</v>
      </c>
      <c r="H4097" s="5">
        <f>'[1]TCE - ANEXO IV - Preencher'!J4106</f>
        <v>0</v>
      </c>
      <c r="I4097" s="6" t="str">
        <f>IF('[1]TCE - ANEXO IV - Preencher'!K4106="","",'[1]TCE - ANEXO IV - Preencher'!K4106)</f>
        <v/>
      </c>
      <c r="J4097" s="5">
        <f>'[1]TCE - ANEXO IV - Preencher'!L4106</f>
        <v>0</v>
      </c>
      <c r="K4097" s="5" t="str">
        <f>IF(F4097="B",LEFT('[1]TCE - ANEXO IV - Preencher'!M4106,2),IF(F4097="S",LEFT('[1]TCE - ANEXO IV - Preencher'!M4106,7),IF('[1]TCE - ANEXO IV - Preencher'!H4106="","")))</f>
        <v/>
      </c>
      <c r="L4097" s="7">
        <f>'[1]TCE - ANEXO IV - Preencher'!N4106</f>
        <v>0</v>
      </c>
    </row>
    <row r="4098" spans="1:12" ht="19.5" customHeight="1" x14ac:dyDescent="0.25">
      <c r="A4098" s="3" t="str">
        <f>IFERROR(VLOOKUP(B4098,'[1]DADOS (OCULTAR)'!$Q$3:$S$136,3,0),"")</f>
        <v/>
      </c>
      <c r="B4098" s="4">
        <f>'[1]TCE - ANEXO IV - Preencher'!C4107</f>
        <v>0</v>
      </c>
      <c r="C4098" s="4" t="str">
        <f>'[1]TCE - ANEXO IV - Preencher'!E4107</f>
        <v/>
      </c>
      <c r="D4098" s="3">
        <f>'[1]TCE - ANEXO IV - Preencher'!F4107</f>
        <v>0</v>
      </c>
      <c r="E4098" s="5">
        <f>'[1]TCE - ANEXO IV - Preencher'!G4107</f>
        <v>0</v>
      </c>
      <c r="F4098" s="5">
        <f>'[1]TCE - ANEXO IV - Preencher'!H4107</f>
        <v>0</v>
      </c>
      <c r="G4098" s="5">
        <f>'[1]TCE - ANEXO IV - Preencher'!I4107</f>
        <v>0</v>
      </c>
      <c r="H4098" s="5">
        <f>'[1]TCE - ANEXO IV - Preencher'!J4107</f>
        <v>0</v>
      </c>
      <c r="I4098" s="6" t="str">
        <f>IF('[1]TCE - ANEXO IV - Preencher'!K4107="","",'[1]TCE - ANEXO IV - Preencher'!K4107)</f>
        <v/>
      </c>
      <c r="J4098" s="5">
        <f>'[1]TCE - ANEXO IV - Preencher'!L4107</f>
        <v>0</v>
      </c>
      <c r="K4098" s="5" t="str">
        <f>IF(F4098="B",LEFT('[1]TCE - ANEXO IV - Preencher'!M4107,2),IF(F4098="S",LEFT('[1]TCE - ANEXO IV - Preencher'!M4107,7),IF('[1]TCE - ANEXO IV - Preencher'!H4107="","")))</f>
        <v/>
      </c>
      <c r="L4098" s="7">
        <f>'[1]TCE - ANEXO IV - Preencher'!N4107</f>
        <v>0</v>
      </c>
    </row>
    <row r="4099" spans="1:12" ht="19.5" customHeight="1" x14ac:dyDescent="0.25">
      <c r="A4099" s="3" t="str">
        <f>IFERROR(VLOOKUP(B4099,'[1]DADOS (OCULTAR)'!$Q$3:$S$136,3,0),"")</f>
        <v/>
      </c>
      <c r="B4099" s="4">
        <f>'[1]TCE - ANEXO IV - Preencher'!C4108</f>
        <v>0</v>
      </c>
      <c r="C4099" s="4" t="str">
        <f>'[1]TCE - ANEXO IV - Preencher'!E4108</f>
        <v/>
      </c>
      <c r="D4099" s="3">
        <f>'[1]TCE - ANEXO IV - Preencher'!F4108</f>
        <v>0</v>
      </c>
      <c r="E4099" s="5">
        <f>'[1]TCE - ANEXO IV - Preencher'!G4108</f>
        <v>0</v>
      </c>
      <c r="F4099" s="5">
        <f>'[1]TCE - ANEXO IV - Preencher'!H4108</f>
        <v>0</v>
      </c>
      <c r="G4099" s="5">
        <f>'[1]TCE - ANEXO IV - Preencher'!I4108</f>
        <v>0</v>
      </c>
      <c r="H4099" s="5">
        <f>'[1]TCE - ANEXO IV - Preencher'!J4108</f>
        <v>0</v>
      </c>
      <c r="I4099" s="6" t="str">
        <f>IF('[1]TCE - ANEXO IV - Preencher'!K4108="","",'[1]TCE - ANEXO IV - Preencher'!K4108)</f>
        <v/>
      </c>
      <c r="J4099" s="5">
        <f>'[1]TCE - ANEXO IV - Preencher'!L4108</f>
        <v>0</v>
      </c>
      <c r="K4099" s="5" t="str">
        <f>IF(F4099="B",LEFT('[1]TCE - ANEXO IV - Preencher'!M4108,2),IF(F4099="S",LEFT('[1]TCE - ANEXO IV - Preencher'!M4108,7),IF('[1]TCE - ANEXO IV - Preencher'!H4108="","")))</f>
        <v/>
      </c>
      <c r="L4099" s="7">
        <f>'[1]TCE - ANEXO IV - Preencher'!N4108</f>
        <v>0</v>
      </c>
    </row>
    <row r="4100" spans="1:12" ht="19.5" customHeight="1" x14ac:dyDescent="0.25">
      <c r="A4100" s="3" t="str">
        <f>IFERROR(VLOOKUP(B4100,'[1]DADOS (OCULTAR)'!$Q$3:$S$136,3,0),"")</f>
        <v/>
      </c>
      <c r="B4100" s="4">
        <f>'[1]TCE - ANEXO IV - Preencher'!C4109</f>
        <v>0</v>
      </c>
      <c r="C4100" s="4" t="str">
        <f>'[1]TCE - ANEXO IV - Preencher'!E4109</f>
        <v/>
      </c>
      <c r="D4100" s="3">
        <f>'[1]TCE - ANEXO IV - Preencher'!F4109</f>
        <v>0</v>
      </c>
      <c r="E4100" s="5">
        <f>'[1]TCE - ANEXO IV - Preencher'!G4109</f>
        <v>0</v>
      </c>
      <c r="F4100" s="5">
        <f>'[1]TCE - ANEXO IV - Preencher'!H4109</f>
        <v>0</v>
      </c>
      <c r="G4100" s="5">
        <f>'[1]TCE - ANEXO IV - Preencher'!I4109</f>
        <v>0</v>
      </c>
      <c r="H4100" s="5">
        <f>'[1]TCE - ANEXO IV - Preencher'!J4109</f>
        <v>0</v>
      </c>
      <c r="I4100" s="6" t="str">
        <f>IF('[1]TCE - ANEXO IV - Preencher'!K4109="","",'[1]TCE - ANEXO IV - Preencher'!K4109)</f>
        <v/>
      </c>
      <c r="J4100" s="5">
        <f>'[1]TCE - ANEXO IV - Preencher'!L4109</f>
        <v>0</v>
      </c>
      <c r="K4100" s="5" t="str">
        <f>IF(F4100="B",LEFT('[1]TCE - ANEXO IV - Preencher'!M4109,2),IF(F4100="S",LEFT('[1]TCE - ANEXO IV - Preencher'!M4109,7),IF('[1]TCE - ANEXO IV - Preencher'!H4109="","")))</f>
        <v/>
      </c>
      <c r="L4100" s="7">
        <f>'[1]TCE - ANEXO IV - Preencher'!N4109</f>
        <v>0</v>
      </c>
    </row>
    <row r="4101" spans="1:12" ht="19.5" customHeight="1" x14ac:dyDescent="0.25">
      <c r="A4101" s="3" t="str">
        <f>IFERROR(VLOOKUP(B4101,'[1]DADOS (OCULTAR)'!$Q$3:$S$136,3,0),"")</f>
        <v/>
      </c>
      <c r="B4101" s="4">
        <f>'[1]TCE - ANEXO IV - Preencher'!C4110</f>
        <v>0</v>
      </c>
      <c r="C4101" s="4" t="str">
        <f>'[1]TCE - ANEXO IV - Preencher'!E4110</f>
        <v/>
      </c>
      <c r="D4101" s="3">
        <f>'[1]TCE - ANEXO IV - Preencher'!F4110</f>
        <v>0</v>
      </c>
      <c r="E4101" s="5">
        <f>'[1]TCE - ANEXO IV - Preencher'!G4110</f>
        <v>0</v>
      </c>
      <c r="F4101" s="5">
        <f>'[1]TCE - ANEXO IV - Preencher'!H4110</f>
        <v>0</v>
      </c>
      <c r="G4101" s="5">
        <f>'[1]TCE - ANEXO IV - Preencher'!I4110</f>
        <v>0</v>
      </c>
      <c r="H4101" s="5">
        <f>'[1]TCE - ANEXO IV - Preencher'!J4110</f>
        <v>0</v>
      </c>
      <c r="I4101" s="6" t="str">
        <f>IF('[1]TCE - ANEXO IV - Preencher'!K4110="","",'[1]TCE - ANEXO IV - Preencher'!K4110)</f>
        <v/>
      </c>
      <c r="J4101" s="5">
        <f>'[1]TCE - ANEXO IV - Preencher'!L4110</f>
        <v>0</v>
      </c>
      <c r="K4101" s="5" t="str">
        <f>IF(F4101="B",LEFT('[1]TCE - ANEXO IV - Preencher'!M4110,2),IF(F4101="S",LEFT('[1]TCE - ANEXO IV - Preencher'!M4110,7),IF('[1]TCE - ANEXO IV - Preencher'!H4110="","")))</f>
        <v/>
      </c>
      <c r="L4101" s="7">
        <f>'[1]TCE - ANEXO IV - Preencher'!N4110</f>
        <v>0</v>
      </c>
    </row>
    <row r="4102" spans="1:12" ht="19.5" customHeight="1" x14ac:dyDescent="0.25">
      <c r="A4102" s="3" t="str">
        <f>IFERROR(VLOOKUP(B4102,'[1]DADOS (OCULTAR)'!$Q$3:$S$136,3,0),"")</f>
        <v/>
      </c>
      <c r="B4102" s="4">
        <f>'[1]TCE - ANEXO IV - Preencher'!C4111</f>
        <v>0</v>
      </c>
      <c r="C4102" s="4" t="str">
        <f>'[1]TCE - ANEXO IV - Preencher'!E4111</f>
        <v/>
      </c>
      <c r="D4102" s="3">
        <f>'[1]TCE - ANEXO IV - Preencher'!F4111</f>
        <v>0</v>
      </c>
      <c r="E4102" s="5">
        <f>'[1]TCE - ANEXO IV - Preencher'!G4111</f>
        <v>0</v>
      </c>
      <c r="F4102" s="5">
        <f>'[1]TCE - ANEXO IV - Preencher'!H4111</f>
        <v>0</v>
      </c>
      <c r="G4102" s="5">
        <f>'[1]TCE - ANEXO IV - Preencher'!I4111</f>
        <v>0</v>
      </c>
      <c r="H4102" s="5">
        <f>'[1]TCE - ANEXO IV - Preencher'!J4111</f>
        <v>0</v>
      </c>
      <c r="I4102" s="6" t="str">
        <f>IF('[1]TCE - ANEXO IV - Preencher'!K4111="","",'[1]TCE - ANEXO IV - Preencher'!K4111)</f>
        <v/>
      </c>
      <c r="J4102" s="5">
        <f>'[1]TCE - ANEXO IV - Preencher'!L4111</f>
        <v>0</v>
      </c>
      <c r="K4102" s="5" t="str">
        <f>IF(F4102="B",LEFT('[1]TCE - ANEXO IV - Preencher'!M4111,2),IF(F4102="S",LEFT('[1]TCE - ANEXO IV - Preencher'!M4111,7),IF('[1]TCE - ANEXO IV - Preencher'!H4111="","")))</f>
        <v/>
      </c>
      <c r="L4102" s="7">
        <f>'[1]TCE - ANEXO IV - Preencher'!N4111</f>
        <v>0</v>
      </c>
    </row>
    <row r="4103" spans="1:12" ht="19.5" customHeight="1" x14ac:dyDescent="0.25">
      <c r="A4103" s="3" t="str">
        <f>IFERROR(VLOOKUP(B4103,'[1]DADOS (OCULTAR)'!$Q$3:$S$136,3,0),"")</f>
        <v/>
      </c>
      <c r="B4103" s="4">
        <f>'[1]TCE - ANEXO IV - Preencher'!C4112</f>
        <v>0</v>
      </c>
      <c r="C4103" s="4" t="str">
        <f>'[1]TCE - ANEXO IV - Preencher'!E4112</f>
        <v/>
      </c>
      <c r="D4103" s="3">
        <f>'[1]TCE - ANEXO IV - Preencher'!F4112</f>
        <v>0</v>
      </c>
      <c r="E4103" s="5">
        <f>'[1]TCE - ANEXO IV - Preencher'!G4112</f>
        <v>0</v>
      </c>
      <c r="F4103" s="5">
        <f>'[1]TCE - ANEXO IV - Preencher'!H4112</f>
        <v>0</v>
      </c>
      <c r="G4103" s="5">
        <f>'[1]TCE - ANEXO IV - Preencher'!I4112</f>
        <v>0</v>
      </c>
      <c r="H4103" s="5">
        <f>'[1]TCE - ANEXO IV - Preencher'!J4112</f>
        <v>0</v>
      </c>
      <c r="I4103" s="6" t="str">
        <f>IF('[1]TCE - ANEXO IV - Preencher'!K4112="","",'[1]TCE - ANEXO IV - Preencher'!K4112)</f>
        <v/>
      </c>
      <c r="J4103" s="5">
        <f>'[1]TCE - ANEXO IV - Preencher'!L4112</f>
        <v>0</v>
      </c>
      <c r="K4103" s="5" t="str">
        <f>IF(F4103="B",LEFT('[1]TCE - ANEXO IV - Preencher'!M4112,2),IF(F4103="S",LEFT('[1]TCE - ANEXO IV - Preencher'!M4112,7),IF('[1]TCE - ANEXO IV - Preencher'!H4112="","")))</f>
        <v/>
      </c>
      <c r="L4103" s="7">
        <f>'[1]TCE - ANEXO IV - Preencher'!N4112</f>
        <v>0</v>
      </c>
    </row>
    <row r="4104" spans="1:12" ht="19.5" customHeight="1" x14ac:dyDescent="0.25">
      <c r="A4104" s="3" t="str">
        <f>IFERROR(VLOOKUP(B4104,'[1]DADOS (OCULTAR)'!$Q$3:$S$136,3,0),"")</f>
        <v/>
      </c>
      <c r="B4104" s="4">
        <f>'[1]TCE - ANEXO IV - Preencher'!C4113</f>
        <v>0</v>
      </c>
      <c r="C4104" s="4" t="str">
        <f>'[1]TCE - ANEXO IV - Preencher'!E4113</f>
        <v/>
      </c>
      <c r="D4104" s="3">
        <f>'[1]TCE - ANEXO IV - Preencher'!F4113</f>
        <v>0</v>
      </c>
      <c r="E4104" s="5">
        <f>'[1]TCE - ANEXO IV - Preencher'!G4113</f>
        <v>0</v>
      </c>
      <c r="F4104" s="5">
        <f>'[1]TCE - ANEXO IV - Preencher'!H4113</f>
        <v>0</v>
      </c>
      <c r="G4104" s="5">
        <f>'[1]TCE - ANEXO IV - Preencher'!I4113</f>
        <v>0</v>
      </c>
      <c r="H4104" s="5">
        <f>'[1]TCE - ANEXO IV - Preencher'!J4113</f>
        <v>0</v>
      </c>
      <c r="I4104" s="6" t="str">
        <f>IF('[1]TCE - ANEXO IV - Preencher'!K4113="","",'[1]TCE - ANEXO IV - Preencher'!K4113)</f>
        <v/>
      </c>
      <c r="J4104" s="5">
        <f>'[1]TCE - ANEXO IV - Preencher'!L4113</f>
        <v>0</v>
      </c>
      <c r="K4104" s="5" t="str">
        <f>IF(F4104="B",LEFT('[1]TCE - ANEXO IV - Preencher'!M4113,2),IF(F4104="S",LEFT('[1]TCE - ANEXO IV - Preencher'!M4113,7),IF('[1]TCE - ANEXO IV - Preencher'!H4113="","")))</f>
        <v/>
      </c>
      <c r="L4104" s="7">
        <f>'[1]TCE - ANEXO IV - Preencher'!N4113</f>
        <v>0</v>
      </c>
    </row>
    <row r="4105" spans="1:12" ht="19.5" customHeight="1" x14ac:dyDescent="0.25">
      <c r="A4105" s="3" t="str">
        <f>IFERROR(VLOOKUP(B4105,'[1]DADOS (OCULTAR)'!$Q$3:$S$136,3,0),"")</f>
        <v/>
      </c>
      <c r="B4105" s="4">
        <f>'[1]TCE - ANEXO IV - Preencher'!C4114</f>
        <v>0</v>
      </c>
      <c r="C4105" s="4" t="str">
        <f>'[1]TCE - ANEXO IV - Preencher'!E4114</f>
        <v/>
      </c>
      <c r="D4105" s="3">
        <f>'[1]TCE - ANEXO IV - Preencher'!F4114</f>
        <v>0</v>
      </c>
      <c r="E4105" s="5">
        <f>'[1]TCE - ANEXO IV - Preencher'!G4114</f>
        <v>0</v>
      </c>
      <c r="F4105" s="5">
        <f>'[1]TCE - ANEXO IV - Preencher'!H4114</f>
        <v>0</v>
      </c>
      <c r="G4105" s="5">
        <f>'[1]TCE - ANEXO IV - Preencher'!I4114</f>
        <v>0</v>
      </c>
      <c r="H4105" s="5">
        <f>'[1]TCE - ANEXO IV - Preencher'!J4114</f>
        <v>0</v>
      </c>
      <c r="I4105" s="6" t="str">
        <f>IF('[1]TCE - ANEXO IV - Preencher'!K4114="","",'[1]TCE - ANEXO IV - Preencher'!K4114)</f>
        <v/>
      </c>
      <c r="J4105" s="5">
        <f>'[1]TCE - ANEXO IV - Preencher'!L4114</f>
        <v>0</v>
      </c>
      <c r="K4105" s="5" t="str">
        <f>IF(F4105="B",LEFT('[1]TCE - ANEXO IV - Preencher'!M4114,2),IF(F4105="S",LEFT('[1]TCE - ANEXO IV - Preencher'!M4114,7),IF('[1]TCE - ANEXO IV - Preencher'!H4114="","")))</f>
        <v/>
      </c>
      <c r="L4105" s="7">
        <f>'[1]TCE - ANEXO IV - Preencher'!N4114</f>
        <v>0</v>
      </c>
    </row>
    <row r="4106" spans="1:12" ht="19.5" customHeight="1" x14ac:dyDescent="0.25">
      <c r="A4106" s="3" t="str">
        <f>IFERROR(VLOOKUP(B4106,'[1]DADOS (OCULTAR)'!$Q$3:$S$136,3,0),"")</f>
        <v/>
      </c>
      <c r="B4106" s="4">
        <f>'[1]TCE - ANEXO IV - Preencher'!C4115</f>
        <v>0</v>
      </c>
      <c r="C4106" s="4" t="str">
        <f>'[1]TCE - ANEXO IV - Preencher'!E4115</f>
        <v/>
      </c>
      <c r="D4106" s="3">
        <f>'[1]TCE - ANEXO IV - Preencher'!F4115</f>
        <v>0</v>
      </c>
      <c r="E4106" s="5">
        <f>'[1]TCE - ANEXO IV - Preencher'!G4115</f>
        <v>0</v>
      </c>
      <c r="F4106" s="5">
        <f>'[1]TCE - ANEXO IV - Preencher'!H4115</f>
        <v>0</v>
      </c>
      <c r="G4106" s="5">
        <f>'[1]TCE - ANEXO IV - Preencher'!I4115</f>
        <v>0</v>
      </c>
      <c r="H4106" s="5">
        <f>'[1]TCE - ANEXO IV - Preencher'!J4115</f>
        <v>0</v>
      </c>
      <c r="I4106" s="6" t="str">
        <f>IF('[1]TCE - ANEXO IV - Preencher'!K4115="","",'[1]TCE - ANEXO IV - Preencher'!K4115)</f>
        <v/>
      </c>
      <c r="J4106" s="5">
        <f>'[1]TCE - ANEXO IV - Preencher'!L4115</f>
        <v>0</v>
      </c>
      <c r="K4106" s="5" t="str">
        <f>IF(F4106="B",LEFT('[1]TCE - ANEXO IV - Preencher'!M4115,2),IF(F4106="S",LEFT('[1]TCE - ANEXO IV - Preencher'!M4115,7),IF('[1]TCE - ANEXO IV - Preencher'!H4115="","")))</f>
        <v/>
      </c>
      <c r="L4106" s="7">
        <f>'[1]TCE - ANEXO IV - Preencher'!N4115</f>
        <v>0</v>
      </c>
    </row>
    <row r="4107" spans="1:12" ht="19.5" customHeight="1" x14ac:dyDescent="0.25">
      <c r="A4107" s="3" t="str">
        <f>IFERROR(VLOOKUP(B4107,'[1]DADOS (OCULTAR)'!$Q$3:$S$136,3,0),"")</f>
        <v/>
      </c>
      <c r="B4107" s="4">
        <f>'[1]TCE - ANEXO IV - Preencher'!C4116</f>
        <v>0</v>
      </c>
      <c r="C4107" s="4" t="str">
        <f>'[1]TCE - ANEXO IV - Preencher'!E4116</f>
        <v/>
      </c>
      <c r="D4107" s="3">
        <f>'[1]TCE - ANEXO IV - Preencher'!F4116</f>
        <v>0</v>
      </c>
      <c r="E4107" s="5">
        <f>'[1]TCE - ANEXO IV - Preencher'!G4116</f>
        <v>0</v>
      </c>
      <c r="F4107" s="5">
        <f>'[1]TCE - ANEXO IV - Preencher'!H4116</f>
        <v>0</v>
      </c>
      <c r="G4107" s="5">
        <f>'[1]TCE - ANEXO IV - Preencher'!I4116</f>
        <v>0</v>
      </c>
      <c r="H4107" s="5">
        <f>'[1]TCE - ANEXO IV - Preencher'!J4116</f>
        <v>0</v>
      </c>
      <c r="I4107" s="6" t="str">
        <f>IF('[1]TCE - ANEXO IV - Preencher'!K4116="","",'[1]TCE - ANEXO IV - Preencher'!K4116)</f>
        <v/>
      </c>
      <c r="J4107" s="5">
        <f>'[1]TCE - ANEXO IV - Preencher'!L4116</f>
        <v>0</v>
      </c>
      <c r="K4107" s="5" t="str">
        <f>IF(F4107="B",LEFT('[1]TCE - ANEXO IV - Preencher'!M4116,2),IF(F4107="S",LEFT('[1]TCE - ANEXO IV - Preencher'!M4116,7),IF('[1]TCE - ANEXO IV - Preencher'!H4116="","")))</f>
        <v/>
      </c>
      <c r="L4107" s="7">
        <f>'[1]TCE - ANEXO IV - Preencher'!N4116</f>
        <v>0</v>
      </c>
    </row>
    <row r="4108" spans="1:12" ht="19.5" customHeight="1" x14ac:dyDescent="0.25">
      <c r="A4108" s="3" t="str">
        <f>IFERROR(VLOOKUP(B4108,'[1]DADOS (OCULTAR)'!$Q$3:$S$136,3,0),"")</f>
        <v/>
      </c>
      <c r="B4108" s="4">
        <f>'[1]TCE - ANEXO IV - Preencher'!C4117</f>
        <v>0</v>
      </c>
      <c r="C4108" s="4" t="str">
        <f>'[1]TCE - ANEXO IV - Preencher'!E4117</f>
        <v/>
      </c>
      <c r="D4108" s="3">
        <f>'[1]TCE - ANEXO IV - Preencher'!F4117</f>
        <v>0</v>
      </c>
      <c r="E4108" s="5">
        <f>'[1]TCE - ANEXO IV - Preencher'!G4117</f>
        <v>0</v>
      </c>
      <c r="F4108" s="5">
        <f>'[1]TCE - ANEXO IV - Preencher'!H4117</f>
        <v>0</v>
      </c>
      <c r="G4108" s="5">
        <f>'[1]TCE - ANEXO IV - Preencher'!I4117</f>
        <v>0</v>
      </c>
      <c r="H4108" s="5">
        <f>'[1]TCE - ANEXO IV - Preencher'!J4117</f>
        <v>0</v>
      </c>
      <c r="I4108" s="6" t="str">
        <f>IF('[1]TCE - ANEXO IV - Preencher'!K4117="","",'[1]TCE - ANEXO IV - Preencher'!K4117)</f>
        <v/>
      </c>
      <c r="J4108" s="5">
        <f>'[1]TCE - ANEXO IV - Preencher'!L4117</f>
        <v>0</v>
      </c>
      <c r="K4108" s="5" t="str">
        <f>IF(F4108="B",LEFT('[1]TCE - ANEXO IV - Preencher'!M4117,2),IF(F4108="S",LEFT('[1]TCE - ANEXO IV - Preencher'!M4117,7),IF('[1]TCE - ANEXO IV - Preencher'!H4117="","")))</f>
        <v/>
      </c>
      <c r="L4108" s="7">
        <f>'[1]TCE - ANEXO IV - Preencher'!N4117</f>
        <v>0</v>
      </c>
    </row>
    <row r="4109" spans="1:12" ht="19.5" customHeight="1" x14ac:dyDescent="0.25">
      <c r="A4109" s="3" t="str">
        <f>IFERROR(VLOOKUP(B4109,'[1]DADOS (OCULTAR)'!$Q$3:$S$136,3,0),"")</f>
        <v/>
      </c>
      <c r="B4109" s="4">
        <f>'[1]TCE - ANEXO IV - Preencher'!C4118</f>
        <v>0</v>
      </c>
      <c r="C4109" s="4" t="str">
        <f>'[1]TCE - ANEXO IV - Preencher'!E4118</f>
        <v/>
      </c>
      <c r="D4109" s="3">
        <f>'[1]TCE - ANEXO IV - Preencher'!F4118</f>
        <v>0</v>
      </c>
      <c r="E4109" s="5">
        <f>'[1]TCE - ANEXO IV - Preencher'!G4118</f>
        <v>0</v>
      </c>
      <c r="F4109" s="5">
        <f>'[1]TCE - ANEXO IV - Preencher'!H4118</f>
        <v>0</v>
      </c>
      <c r="G4109" s="5">
        <f>'[1]TCE - ANEXO IV - Preencher'!I4118</f>
        <v>0</v>
      </c>
      <c r="H4109" s="5">
        <f>'[1]TCE - ANEXO IV - Preencher'!J4118</f>
        <v>0</v>
      </c>
      <c r="I4109" s="6" t="str">
        <f>IF('[1]TCE - ANEXO IV - Preencher'!K4118="","",'[1]TCE - ANEXO IV - Preencher'!K4118)</f>
        <v/>
      </c>
      <c r="J4109" s="5">
        <f>'[1]TCE - ANEXO IV - Preencher'!L4118</f>
        <v>0</v>
      </c>
      <c r="K4109" s="5" t="str">
        <f>IF(F4109="B",LEFT('[1]TCE - ANEXO IV - Preencher'!M4118,2),IF(F4109="S",LEFT('[1]TCE - ANEXO IV - Preencher'!M4118,7),IF('[1]TCE - ANEXO IV - Preencher'!H4118="","")))</f>
        <v/>
      </c>
      <c r="L4109" s="7">
        <f>'[1]TCE - ANEXO IV - Preencher'!N4118</f>
        <v>0</v>
      </c>
    </row>
    <row r="4110" spans="1:12" ht="19.5" customHeight="1" x14ac:dyDescent="0.25">
      <c r="A4110" s="3" t="str">
        <f>IFERROR(VLOOKUP(B4110,'[1]DADOS (OCULTAR)'!$Q$3:$S$136,3,0),"")</f>
        <v/>
      </c>
      <c r="B4110" s="4">
        <f>'[1]TCE - ANEXO IV - Preencher'!C4119</f>
        <v>0</v>
      </c>
      <c r="C4110" s="4" t="str">
        <f>'[1]TCE - ANEXO IV - Preencher'!E4119</f>
        <v/>
      </c>
      <c r="D4110" s="3">
        <f>'[1]TCE - ANEXO IV - Preencher'!F4119</f>
        <v>0</v>
      </c>
      <c r="E4110" s="5">
        <f>'[1]TCE - ANEXO IV - Preencher'!G4119</f>
        <v>0</v>
      </c>
      <c r="F4110" s="5">
        <f>'[1]TCE - ANEXO IV - Preencher'!H4119</f>
        <v>0</v>
      </c>
      <c r="G4110" s="5">
        <f>'[1]TCE - ANEXO IV - Preencher'!I4119</f>
        <v>0</v>
      </c>
      <c r="H4110" s="5">
        <f>'[1]TCE - ANEXO IV - Preencher'!J4119</f>
        <v>0</v>
      </c>
      <c r="I4110" s="6" t="str">
        <f>IF('[1]TCE - ANEXO IV - Preencher'!K4119="","",'[1]TCE - ANEXO IV - Preencher'!K4119)</f>
        <v/>
      </c>
      <c r="J4110" s="5">
        <f>'[1]TCE - ANEXO IV - Preencher'!L4119</f>
        <v>0</v>
      </c>
      <c r="K4110" s="5" t="str">
        <f>IF(F4110="B",LEFT('[1]TCE - ANEXO IV - Preencher'!M4119,2),IF(F4110="S",LEFT('[1]TCE - ANEXO IV - Preencher'!M4119,7),IF('[1]TCE - ANEXO IV - Preencher'!H4119="","")))</f>
        <v/>
      </c>
      <c r="L4110" s="7">
        <f>'[1]TCE - ANEXO IV - Preencher'!N4119</f>
        <v>0</v>
      </c>
    </row>
    <row r="4111" spans="1:12" ht="19.5" customHeight="1" x14ac:dyDescent="0.25">
      <c r="A4111" s="3" t="str">
        <f>IFERROR(VLOOKUP(B4111,'[1]DADOS (OCULTAR)'!$Q$3:$S$136,3,0),"")</f>
        <v/>
      </c>
      <c r="B4111" s="4">
        <f>'[1]TCE - ANEXO IV - Preencher'!C4120</f>
        <v>0</v>
      </c>
      <c r="C4111" s="4" t="str">
        <f>'[1]TCE - ANEXO IV - Preencher'!E4120</f>
        <v/>
      </c>
      <c r="D4111" s="3">
        <f>'[1]TCE - ANEXO IV - Preencher'!F4120</f>
        <v>0</v>
      </c>
      <c r="E4111" s="5">
        <f>'[1]TCE - ANEXO IV - Preencher'!G4120</f>
        <v>0</v>
      </c>
      <c r="F4111" s="5">
        <f>'[1]TCE - ANEXO IV - Preencher'!H4120</f>
        <v>0</v>
      </c>
      <c r="G4111" s="5">
        <f>'[1]TCE - ANEXO IV - Preencher'!I4120</f>
        <v>0</v>
      </c>
      <c r="H4111" s="5">
        <f>'[1]TCE - ANEXO IV - Preencher'!J4120</f>
        <v>0</v>
      </c>
      <c r="I4111" s="6" t="str">
        <f>IF('[1]TCE - ANEXO IV - Preencher'!K4120="","",'[1]TCE - ANEXO IV - Preencher'!K4120)</f>
        <v/>
      </c>
      <c r="J4111" s="5">
        <f>'[1]TCE - ANEXO IV - Preencher'!L4120</f>
        <v>0</v>
      </c>
      <c r="K4111" s="5" t="str">
        <f>IF(F4111="B",LEFT('[1]TCE - ANEXO IV - Preencher'!M4120,2),IF(F4111="S",LEFT('[1]TCE - ANEXO IV - Preencher'!M4120,7),IF('[1]TCE - ANEXO IV - Preencher'!H4120="","")))</f>
        <v/>
      </c>
      <c r="L4111" s="7">
        <f>'[1]TCE - ANEXO IV - Preencher'!N4120</f>
        <v>0</v>
      </c>
    </row>
    <row r="4112" spans="1:12" ht="19.5" customHeight="1" x14ac:dyDescent="0.25">
      <c r="A4112" s="3" t="str">
        <f>IFERROR(VLOOKUP(B4112,'[1]DADOS (OCULTAR)'!$Q$3:$S$136,3,0),"")</f>
        <v/>
      </c>
      <c r="B4112" s="4">
        <f>'[1]TCE - ANEXO IV - Preencher'!C4121</f>
        <v>0</v>
      </c>
      <c r="C4112" s="4" t="str">
        <f>'[1]TCE - ANEXO IV - Preencher'!E4121</f>
        <v/>
      </c>
      <c r="D4112" s="3">
        <f>'[1]TCE - ANEXO IV - Preencher'!F4121</f>
        <v>0</v>
      </c>
      <c r="E4112" s="5">
        <f>'[1]TCE - ANEXO IV - Preencher'!G4121</f>
        <v>0</v>
      </c>
      <c r="F4112" s="5">
        <f>'[1]TCE - ANEXO IV - Preencher'!H4121</f>
        <v>0</v>
      </c>
      <c r="G4112" s="5">
        <f>'[1]TCE - ANEXO IV - Preencher'!I4121</f>
        <v>0</v>
      </c>
      <c r="H4112" s="5">
        <f>'[1]TCE - ANEXO IV - Preencher'!J4121</f>
        <v>0</v>
      </c>
      <c r="I4112" s="6" t="str">
        <f>IF('[1]TCE - ANEXO IV - Preencher'!K4121="","",'[1]TCE - ANEXO IV - Preencher'!K4121)</f>
        <v/>
      </c>
      <c r="J4112" s="5">
        <f>'[1]TCE - ANEXO IV - Preencher'!L4121</f>
        <v>0</v>
      </c>
      <c r="K4112" s="5" t="str">
        <f>IF(F4112="B",LEFT('[1]TCE - ANEXO IV - Preencher'!M4121,2),IF(F4112="S",LEFT('[1]TCE - ANEXO IV - Preencher'!M4121,7),IF('[1]TCE - ANEXO IV - Preencher'!H4121="","")))</f>
        <v/>
      </c>
      <c r="L4112" s="7">
        <f>'[1]TCE - ANEXO IV - Preencher'!N4121</f>
        <v>0</v>
      </c>
    </row>
    <row r="4113" spans="1:12" ht="19.5" customHeight="1" x14ac:dyDescent="0.25">
      <c r="A4113" s="3" t="str">
        <f>IFERROR(VLOOKUP(B4113,'[1]DADOS (OCULTAR)'!$Q$3:$S$136,3,0),"")</f>
        <v/>
      </c>
      <c r="B4113" s="4">
        <f>'[1]TCE - ANEXO IV - Preencher'!C4122</f>
        <v>0</v>
      </c>
      <c r="C4113" s="4" t="str">
        <f>'[1]TCE - ANEXO IV - Preencher'!E4122</f>
        <v/>
      </c>
      <c r="D4113" s="3">
        <f>'[1]TCE - ANEXO IV - Preencher'!F4122</f>
        <v>0</v>
      </c>
      <c r="E4113" s="5">
        <f>'[1]TCE - ANEXO IV - Preencher'!G4122</f>
        <v>0</v>
      </c>
      <c r="F4113" s="5">
        <f>'[1]TCE - ANEXO IV - Preencher'!H4122</f>
        <v>0</v>
      </c>
      <c r="G4113" s="5">
        <f>'[1]TCE - ANEXO IV - Preencher'!I4122</f>
        <v>0</v>
      </c>
      <c r="H4113" s="5">
        <f>'[1]TCE - ANEXO IV - Preencher'!J4122</f>
        <v>0</v>
      </c>
      <c r="I4113" s="6" t="str">
        <f>IF('[1]TCE - ANEXO IV - Preencher'!K4122="","",'[1]TCE - ANEXO IV - Preencher'!K4122)</f>
        <v/>
      </c>
      <c r="J4113" s="5">
        <f>'[1]TCE - ANEXO IV - Preencher'!L4122</f>
        <v>0</v>
      </c>
      <c r="K4113" s="5" t="str">
        <f>IF(F4113="B",LEFT('[1]TCE - ANEXO IV - Preencher'!M4122,2),IF(F4113="S",LEFT('[1]TCE - ANEXO IV - Preencher'!M4122,7),IF('[1]TCE - ANEXO IV - Preencher'!H4122="","")))</f>
        <v/>
      </c>
      <c r="L4113" s="7">
        <f>'[1]TCE - ANEXO IV - Preencher'!N4122</f>
        <v>0</v>
      </c>
    </row>
    <row r="4114" spans="1:12" ht="19.5" customHeight="1" x14ac:dyDescent="0.25">
      <c r="A4114" s="3" t="str">
        <f>IFERROR(VLOOKUP(B4114,'[1]DADOS (OCULTAR)'!$Q$3:$S$136,3,0),"")</f>
        <v/>
      </c>
      <c r="B4114" s="4">
        <f>'[1]TCE - ANEXO IV - Preencher'!C4123</f>
        <v>0</v>
      </c>
      <c r="C4114" s="4" t="str">
        <f>'[1]TCE - ANEXO IV - Preencher'!E4123</f>
        <v/>
      </c>
      <c r="D4114" s="3">
        <f>'[1]TCE - ANEXO IV - Preencher'!F4123</f>
        <v>0</v>
      </c>
      <c r="E4114" s="5">
        <f>'[1]TCE - ANEXO IV - Preencher'!G4123</f>
        <v>0</v>
      </c>
      <c r="F4114" s="5">
        <f>'[1]TCE - ANEXO IV - Preencher'!H4123</f>
        <v>0</v>
      </c>
      <c r="G4114" s="5">
        <f>'[1]TCE - ANEXO IV - Preencher'!I4123</f>
        <v>0</v>
      </c>
      <c r="H4114" s="5">
        <f>'[1]TCE - ANEXO IV - Preencher'!J4123</f>
        <v>0</v>
      </c>
      <c r="I4114" s="6" t="str">
        <f>IF('[1]TCE - ANEXO IV - Preencher'!K4123="","",'[1]TCE - ANEXO IV - Preencher'!K4123)</f>
        <v/>
      </c>
      <c r="J4114" s="5">
        <f>'[1]TCE - ANEXO IV - Preencher'!L4123</f>
        <v>0</v>
      </c>
      <c r="K4114" s="5" t="str">
        <f>IF(F4114="B",LEFT('[1]TCE - ANEXO IV - Preencher'!M4123,2),IF(F4114="S",LEFT('[1]TCE - ANEXO IV - Preencher'!M4123,7),IF('[1]TCE - ANEXO IV - Preencher'!H4123="","")))</f>
        <v/>
      </c>
      <c r="L4114" s="7">
        <f>'[1]TCE - ANEXO IV - Preencher'!N4123</f>
        <v>0</v>
      </c>
    </row>
    <row r="4115" spans="1:12" ht="19.5" customHeight="1" x14ac:dyDescent="0.25">
      <c r="A4115" s="3" t="str">
        <f>IFERROR(VLOOKUP(B4115,'[1]DADOS (OCULTAR)'!$Q$3:$S$136,3,0),"")</f>
        <v/>
      </c>
      <c r="B4115" s="4">
        <f>'[1]TCE - ANEXO IV - Preencher'!C4124</f>
        <v>0</v>
      </c>
      <c r="C4115" s="4" t="str">
        <f>'[1]TCE - ANEXO IV - Preencher'!E4124</f>
        <v/>
      </c>
      <c r="D4115" s="3">
        <f>'[1]TCE - ANEXO IV - Preencher'!F4124</f>
        <v>0</v>
      </c>
      <c r="E4115" s="5">
        <f>'[1]TCE - ANEXO IV - Preencher'!G4124</f>
        <v>0</v>
      </c>
      <c r="F4115" s="5">
        <f>'[1]TCE - ANEXO IV - Preencher'!H4124</f>
        <v>0</v>
      </c>
      <c r="G4115" s="5">
        <f>'[1]TCE - ANEXO IV - Preencher'!I4124</f>
        <v>0</v>
      </c>
      <c r="H4115" s="5">
        <f>'[1]TCE - ANEXO IV - Preencher'!J4124</f>
        <v>0</v>
      </c>
      <c r="I4115" s="6" t="str">
        <f>IF('[1]TCE - ANEXO IV - Preencher'!K4124="","",'[1]TCE - ANEXO IV - Preencher'!K4124)</f>
        <v/>
      </c>
      <c r="J4115" s="5">
        <f>'[1]TCE - ANEXO IV - Preencher'!L4124</f>
        <v>0</v>
      </c>
      <c r="K4115" s="5" t="str">
        <f>IF(F4115="B",LEFT('[1]TCE - ANEXO IV - Preencher'!M4124,2),IF(F4115="S",LEFT('[1]TCE - ANEXO IV - Preencher'!M4124,7),IF('[1]TCE - ANEXO IV - Preencher'!H4124="","")))</f>
        <v/>
      </c>
      <c r="L4115" s="7">
        <f>'[1]TCE - ANEXO IV - Preencher'!N4124</f>
        <v>0</v>
      </c>
    </row>
    <row r="4116" spans="1:12" ht="19.5" customHeight="1" x14ac:dyDescent="0.25">
      <c r="A4116" s="3" t="str">
        <f>IFERROR(VLOOKUP(B4116,'[1]DADOS (OCULTAR)'!$Q$3:$S$136,3,0),"")</f>
        <v/>
      </c>
      <c r="B4116" s="4">
        <f>'[1]TCE - ANEXO IV - Preencher'!C4125</f>
        <v>0</v>
      </c>
      <c r="C4116" s="4" t="str">
        <f>'[1]TCE - ANEXO IV - Preencher'!E4125</f>
        <v/>
      </c>
      <c r="D4116" s="3">
        <f>'[1]TCE - ANEXO IV - Preencher'!F4125</f>
        <v>0</v>
      </c>
      <c r="E4116" s="5">
        <f>'[1]TCE - ANEXO IV - Preencher'!G4125</f>
        <v>0</v>
      </c>
      <c r="F4116" s="5">
        <f>'[1]TCE - ANEXO IV - Preencher'!H4125</f>
        <v>0</v>
      </c>
      <c r="G4116" s="5">
        <f>'[1]TCE - ANEXO IV - Preencher'!I4125</f>
        <v>0</v>
      </c>
      <c r="H4116" s="5">
        <f>'[1]TCE - ANEXO IV - Preencher'!J4125</f>
        <v>0</v>
      </c>
      <c r="I4116" s="6" t="str">
        <f>IF('[1]TCE - ANEXO IV - Preencher'!K4125="","",'[1]TCE - ANEXO IV - Preencher'!K4125)</f>
        <v/>
      </c>
      <c r="J4116" s="5">
        <f>'[1]TCE - ANEXO IV - Preencher'!L4125</f>
        <v>0</v>
      </c>
      <c r="K4116" s="5" t="str">
        <f>IF(F4116="B",LEFT('[1]TCE - ANEXO IV - Preencher'!M4125,2),IF(F4116="S",LEFT('[1]TCE - ANEXO IV - Preencher'!M4125,7),IF('[1]TCE - ANEXO IV - Preencher'!H4125="","")))</f>
        <v/>
      </c>
      <c r="L4116" s="7">
        <f>'[1]TCE - ANEXO IV - Preencher'!N4125</f>
        <v>0</v>
      </c>
    </row>
    <row r="4117" spans="1:12" ht="19.5" customHeight="1" x14ac:dyDescent="0.25">
      <c r="A4117" s="3" t="str">
        <f>IFERROR(VLOOKUP(B4117,'[1]DADOS (OCULTAR)'!$Q$3:$S$136,3,0),"")</f>
        <v/>
      </c>
      <c r="B4117" s="4">
        <f>'[1]TCE - ANEXO IV - Preencher'!C4126</f>
        <v>0</v>
      </c>
      <c r="C4117" s="4" t="str">
        <f>'[1]TCE - ANEXO IV - Preencher'!E4126</f>
        <v/>
      </c>
      <c r="D4117" s="3">
        <f>'[1]TCE - ANEXO IV - Preencher'!F4126</f>
        <v>0</v>
      </c>
      <c r="E4117" s="5">
        <f>'[1]TCE - ANEXO IV - Preencher'!G4126</f>
        <v>0</v>
      </c>
      <c r="F4117" s="5">
        <f>'[1]TCE - ANEXO IV - Preencher'!H4126</f>
        <v>0</v>
      </c>
      <c r="G4117" s="5">
        <f>'[1]TCE - ANEXO IV - Preencher'!I4126</f>
        <v>0</v>
      </c>
      <c r="H4117" s="5">
        <f>'[1]TCE - ANEXO IV - Preencher'!J4126</f>
        <v>0</v>
      </c>
      <c r="I4117" s="6" t="str">
        <f>IF('[1]TCE - ANEXO IV - Preencher'!K4126="","",'[1]TCE - ANEXO IV - Preencher'!K4126)</f>
        <v/>
      </c>
      <c r="J4117" s="5">
        <f>'[1]TCE - ANEXO IV - Preencher'!L4126</f>
        <v>0</v>
      </c>
      <c r="K4117" s="5" t="str">
        <f>IF(F4117="B",LEFT('[1]TCE - ANEXO IV - Preencher'!M4126,2),IF(F4117="S",LEFT('[1]TCE - ANEXO IV - Preencher'!M4126,7),IF('[1]TCE - ANEXO IV - Preencher'!H4126="","")))</f>
        <v/>
      </c>
      <c r="L4117" s="7">
        <f>'[1]TCE - ANEXO IV - Preencher'!N4126</f>
        <v>0</v>
      </c>
    </row>
    <row r="4118" spans="1:12" ht="19.5" customHeight="1" x14ac:dyDescent="0.25">
      <c r="A4118" s="3" t="str">
        <f>IFERROR(VLOOKUP(B4118,'[1]DADOS (OCULTAR)'!$Q$3:$S$136,3,0),"")</f>
        <v/>
      </c>
      <c r="B4118" s="4">
        <f>'[1]TCE - ANEXO IV - Preencher'!C4127</f>
        <v>0</v>
      </c>
      <c r="C4118" s="4" t="str">
        <f>'[1]TCE - ANEXO IV - Preencher'!E4127</f>
        <v/>
      </c>
      <c r="D4118" s="3">
        <f>'[1]TCE - ANEXO IV - Preencher'!F4127</f>
        <v>0</v>
      </c>
      <c r="E4118" s="5">
        <f>'[1]TCE - ANEXO IV - Preencher'!G4127</f>
        <v>0</v>
      </c>
      <c r="F4118" s="5">
        <f>'[1]TCE - ANEXO IV - Preencher'!H4127</f>
        <v>0</v>
      </c>
      <c r="G4118" s="5">
        <f>'[1]TCE - ANEXO IV - Preencher'!I4127</f>
        <v>0</v>
      </c>
      <c r="H4118" s="5">
        <f>'[1]TCE - ANEXO IV - Preencher'!J4127</f>
        <v>0</v>
      </c>
      <c r="I4118" s="6" t="str">
        <f>IF('[1]TCE - ANEXO IV - Preencher'!K4127="","",'[1]TCE - ANEXO IV - Preencher'!K4127)</f>
        <v/>
      </c>
      <c r="J4118" s="5">
        <f>'[1]TCE - ANEXO IV - Preencher'!L4127</f>
        <v>0</v>
      </c>
      <c r="K4118" s="5" t="str">
        <f>IF(F4118="B",LEFT('[1]TCE - ANEXO IV - Preencher'!M4127,2),IF(F4118="S",LEFT('[1]TCE - ANEXO IV - Preencher'!M4127,7),IF('[1]TCE - ANEXO IV - Preencher'!H4127="","")))</f>
        <v/>
      </c>
      <c r="L4118" s="7">
        <f>'[1]TCE - ANEXO IV - Preencher'!N4127</f>
        <v>0</v>
      </c>
    </row>
    <row r="4119" spans="1:12" ht="19.5" customHeight="1" x14ac:dyDescent="0.25">
      <c r="A4119" s="3" t="str">
        <f>IFERROR(VLOOKUP(B4119,'[1]DADOS (OCULTAR)'!$Q$3:$S$136,3,0),"")</f>
        <v/>
      </c>
      <c r="B4119" s="4">
        <f>'[1]TCE - ANEXO IV - Preencher'!C4128</f>
        <v>0</v>
      </c>
      <c r="C4119" s="4" t="str">
        <f>'[1]TCE - ANEXO IV - Preencher'!E4128</f>
        <v/>
      </c>
      <c r="D4119" s="3">
        <f>'[1]TCE - ANEXO IV - Preencher'!F4128</f>
        <v>0</v>
      </c>
      <c r="E4119" s="5">
        <f>'[1]TCE - ANEXO IV - Preencher'!G4128</f>
        <v>0</v>
      </c>
      <c r="F4119" s="5">
        <f>'[1]TCE - ANEXO IV - Preencher'!H4128</f>
        <v>0</v>
      </c>
      <c r="G4119" s="5">
        <f>'[1]TCE - ANEXO IV - Preencher'!I4128</f>
        <v>0</v>
      </c>
      <c r="H4119" s="5">
        <f>'[1]TCE - ANEXO IV - Preencher'!J4128</f>
        <v>0</v>
      </c>
      <c r="I4119" s="6" t="str">
        <f>IF('[1]TCE - ANEXO IV - Preencher'!K4128="","",'[1]TCE - ANEXO IV - Preencher'!K4128)</f>
        <v/>
      </c>
      <c r="J4119" s="5">
        <f>'[1]TCE - ANEXO IV - Preencher'!L4128</f>
        <v>0</v>
      </c>
      <c r="K4119" s="5" t="str">
        <f>IF(F4119="B",LEFT('[1]TCE - ANEXO IV - Preencher'!M4128,2),IF(F4119="S",LEFT('[1]TCE - ANEXO IV - Preencher'!M4128,7),IF('[1]TCE - ANEXO IV - Preencher'!H4128="","")))</f>
        <v/>
      </c>
      <c r="L4119" s="7">
        <f>'[1]TCE - ANEXO IV - Preencher'!N4128</f>
        <v>0</v>
      </c>
    </row>
    <row r="4120" spans="1:12" ht="19.5" customHeight="1" x14ac:dyDescent="0.25">
      <c r="A4120" s="3" t="str">
        <f>IFERROR(VLOOKUP(B4120,'[1]DADOS (OCULTAR)'!$Q$3:$S$136,3,0),"")</f>
        <v/>
      </c>
      <c r="B4120" s="4">
        <f>'[1]TCE - ANEXO IV - Preencher'!C4129</f>
        <v>0</v>
      </c>
      <c r="C4120" s="4" t="str">
        <f>'[1]TCE - ANEXO IV - Preencher'!E4129</f>
        <v/>
      </c>
      <c r="D4120" s="3">
        <f>'[1]TCE - ANEXO IV - Preencher'!F4129</f>
        <v>0</v>
      </c>
      <c r="E4120" s="5">
        <f>'[1]TCE - ANEXO IV - Preencher'!G4129</f>
        <v>0</v>
      </c>
      <c r="F4120" s="5">
        <f>'[1]TCE - ANEXO IV - Preencher'!H4129</f>
        <v>0</v>
      </c>
      <c r="G4120" s="5">
        <f>'[1]TCE - ANEXO IV - Preencher'!I4129</f>
        <v>0</v>
      </c>
      <c r="H4120" s="5">
        <f>'[1]TCE - ANEXO IV - Preencher'!J4129</f>
        <v>0</v>
      </c>
      <c r="I4120" s="6" t="str">
        <f>IF('[1]TCE - ANEXO IV - Preencher'!K4129="","",'[1]TCE - ANEXO IV - Preencher'!K4129)</f>
        <v/>
      </c>
      <c r="J4120" s="5">
        <f>'[1]TCE - ANEXO IV - Preencher'!L4129</f>
        <v>0</v>
      </c>
      <c r="K4120" s="5" t="str">
        <f>IF(F4120="B",LEFT('[1]TCE - ANEXO IV - Preencher'!M4129,2),IF(F4120="S",LEFT('[1]TCE - ANEXO IV - Preencher'!M4129,7),IF('[1]TCE - ANEXO IV - Preencher'!H4129="","")))</f>
        <v/>
      </c>
      <c r="L4120" s="7">
        <f>'[1]TCE - ANEXO IV - Preencher'!N4129</f>
        <v>0</v>
      </c>
    </row>
    <row r="4121" spans="1:12" ht="19.5" customHeight="1" x14ac:dyDescent="0.25">
      <c r="A4121" s="3" t="str">
        <f>IFERROR(VLOOKUP(B4121,'[1]DADOS (OCULTAR)'!$Q$3:$S$136,3,0),"")</f>
        <v/>
      </c>
      <c r="B4121" s="4">
        <f>'[1]TCE - ANEXO IV - Preencher'!C4130</f>
        <v>0</v>
      </c>
      <c r="C4121" s="4" t="str">
        <f>'[1]TCE - ANEXO IV - Preencher'!E4130</f>
        <v/>
      </c>
      <c r="D4121" s="3">
        <f>'[1]TCE - ANEXO IV - Preencher'!F4130</f>
        <v>0</v>
      </c>
      <c r="E4121" s="5">
        <f>'[1]TCE - ANEXO IV - Preencher'!G4130</f>
        <v>0</v>
      </c>
      <c r="F4121" s="5">
        <f>'[1]TCE - ANEXO IV - Preencher'!H4130</f>
        <v>0</v>
      </c>
      <c r="G4121" s="5">
        <f>'[1]TCE - ANEXO IV - Preencher'!I4130</f>
        <v>0</v>
      </c>
      <c r="H4121" s="5">
        <f>'[1]TCE - ANEXO IV - Preencher'!J4130</f>
        <v>0</v>
      </c>
      <c r="I4121" s="6" t="str">
        <f>IF('[1]TCE - ANEXO IV - Preencher'!K4130="","",'[1]TCE - ANEXO IV - Preencher'!K4130)</f>
        <v/>
      </c>
      <c r="J4121" s="5">
        <f>'[1]TCE - ANEXO IV - Preencher'!L4130</f>
        <v>0</v>
      </c>
      <c r="K4121" s="5" t="str">
        <f>IF(F4121="B",LEFT('[1]TCE - ANEXO IV - Preencher'!M4130,2),IF(F4121="S",LEFT('[1]TCE - ANEXO IV - Preencher'!M4130,7),IF('[1]TCE - ANEXO IV - Preencher'!H4130="","")))</f>
        <v/>
      </c>
      <c r="L4121" s="7">
        <f>'[1]TCE - ANEXO IV - Preencher'!N4130</f>
        <v>0</v>
      </c>
    </row>
    <row r="4122" spans="1:12" ht="19.5" customHeight="1" x14ac:dyDescent="0.25">
      <c r="A4122" s="3" t="str">
        <f>IFERROR(VLOOKUP(B4122,'[1]DADOS (OCULTAR)'!$Q$3:$S$136,3,0),"")</f>
        <v/>
      </c>
      <c r="B4122" s="4">
        <f>'[1]TCE - ANEXO IV - Preencher'!C4131</f>
        <v>0</v>
      </c>
      <c r="C4122" s="4" t="str">
        <f>'[1]TCE - ANEXO IV - Preencher'!E4131</f>
        <v/>
      </c>
      <c r="D4122" s="3">
        <f>'[1]TCE - ANEXO IV - Preencher'!F4131</f>
        <v>0</v>
      </c>
      <c r="E4122" s="5">
        <f>'[1]TCE - ANEXO IV - Preencher'!G4131</f>
        <v>0</v>
      </c>
      <c r="F4122" s="5">
        <f>'[1]TCE - ANEXO IV - Preencher'!H4131</f>
        <v>0</v>
      </c>
      <c r="G4122" s="5">
        <f>'[1]TCE - ANEXO IV - Preencher'!I4131</f>
        <v>0</v>
      </c>
      <c r="H4122" s="5">
        <f>'[1]TCE - ANEXO IV - Preencher'!J4131</f>
        <v>0</v>
      </c>
      <c r="I4122" s="6" t="str">
        <f>IF('[1]TCE - ANEXO IV - Preencher'!K4131="","",'[1]TCE - ANEXO IV - Preencher'!K4131)</f>
        <v/>
      </c>
      <c r="J4122" s="5">
        <f>'[1]TCE - ANEXO IV - Preencher'!L4131</f>
        <v>0</v>
      </c>
      <c r="K4122" s="5" t="str">
        <f>IF(F4122="B",LEFT('[1]TCE - ANEXO IV - Preencher'!M4131,2),IF(F4122="S",LEFT('[1]TCE - ANEXO IV - Preencher'!M4131,7),IF('[1]TCE - ANEXO IV - Preencher'!H4131="","")))</f>
        <v/>
      </c>
      <c r="L4122" s="7">
        <f>'[1]TCE - ANEXO IV - Preencher'!N4131</f>
        <v>0</v>
      </c>
    </row>
    <row r="4123" spans="1:12" ht="19.5" customHeight="1" x14ac:dyDescent="0.25">
      <c r="A4123" s="3" t="str">
        <f>IFERROR(VLOOKUP(B4123,'[1]DADOS (OCULTAR)'!$Q$3:$S$136,3,0),"")</f>
        <v/>
      </c>
      <c r="B4123" s="4">
        <f>'[1]TCE - ANEXO IV - Preencher'!C4132</f>
        <v>0</v>
      </c>
      <c r="C4123" s="4" t="str">
        <f>'[1]TCE - ANEXO IV - Preencher'!E4132</f>
        <v/>
      </c>
      <c r="D4123" s="3">
        <f>'[1]TCE - ANEXO IV - Preencher'!F4132</f>
        <v>0</v>
      </c>
      <c r="E4123" s="5">
        <f>'[1]TCE - ANEXO IV - Preencher'!G4132</f>
        <v>0</v>
      </c>
      <c r="F4123" s="5">
        <f>'[1]TCE - ANEXO IV - Preencher'!H4132</f>
        <v>0</v>
      </c>
      <c r="G4123" s="5">
        <f>'[1]TCE - ANEXO IV - Preencher'!I4132</f>
        <v>0</v>
      </c>
      <c r="H4123" s="5">
        <f>'[1]TCE - ANEXO IV - Preencher'!J4132</f>
        <v>0</v>
      </c>
      <c r="I4123" s="6" t="str">
        <f>IF('[1]TCE - ANEXO IV - Preencher'!K4132="","",'[1]TCE - ANEXO IV - Preencher'!K4132)</f>
        <v/>
      </c>
      <c r="J4123" s="5">
        <f>'[1]TCE - ANEXO IV - Preencher'!L4132</f>
        <v>0</v>
      </c>
      <c r="K4123" s="5" t="str">
        <f>IF(F4123="B",LEFT('[1]TCE - ANEXO IV - Preencher'!M4132,2),IF(F4123="S",LEFT('[1]TCE - ANEXO IV - Preencher'!M4132,7),IF('[1]TCE - ANEXO IV - Preencher'!H4132="","")))</f>
        <v/>
      </c>
      <c r="L4123" s="7">
        <f>'[1]TCE - ANEXO IV - Preencher'!N4132</f>
        <v>0</v>
      </c>
    </row>
    <row r="4124" spans="1:12" ht="19.5" customHeight="1" x14ac:dyDescent="0.25">
      <c r="A4124" s="3" t="str">
        <f>IFERROR(VLOOKUP(B4124,'[1]DADOS (OCULTAR)'!$Q$3:$S$136,3,0),"")</f>
        <v/>
      </c>
      <c r="B4124" s="4">
        <f>'[1]TCE - ANEXO IV - Preencher'!C4133</f>
        <v>0</v>
      </c>
      <c r="C4124" s="4" t="str">
        <f>'[1]TCE - ANEXO IV - Preencher'!E4133</f>
        <v/>
      </c>
      <c r="D4124" s="3">
        <f>'[1]TCE - ANEXO IV - Preencher'!F4133</f>
        <v>0</v>
      </c>
      <c r="E4124" s="5">
        <f>'[1]TCE - ANEXO IV - Preencher'!G4133</f>
        <v>0</v>
      </c>
      <c r="F4124" s="5">
        <f>'[1]TCE - ANEXO IV - Preencher'!H4133</f>
        <v>0</v>
      </c>
      <c r="G4124" s="5">
        <f>'[1]TCE - ANEXO IV - Preencher'!I4133</f>
        <v>0</v>
      </c>
      <c r="H4124" s="5">
        <f>'[1]TCE - ANEXO IV - Preencher'!J4133</f>
        <v>0</v>
      </c>
      <c r="I4124" s="6" t="str">
        <f>IF('[1]TCE - ANEXO IV - Preencher'!K4133="","",'[1]TCE - ANEXO IV - Preencher'!K4133)</f>
        <v/>
      </c>
      <c r="J4124" s="5">
        <f>'[1]TCE - ANEXO IV - Preencher'!L4133</f>
        <v>0</v>
      </c>
      <c r="K4124" s="5" t="str">
        <f>IF(F4124="B",LEFT('[1]TCE - ANEXO IV - Preencher'!M4133,2),IF(F4124="S",LEFT('[1]TCE - ANEXO IV - Preencher'!M4133,7),IF('[1]TCE - ANEXO IV - Preencher'!H4133="","")))</f>
        <v/>
      </c>
      <c r="L4124" s="7">
        <f>'[1]TCE - ANEXO IV - Preencher'!N4133</f>
        <v>0</v>
      </c>
    </row>
    <row r="4125" spans="1:12" ht="19.5" customHeight="1" x14ac:dyDescent="0.25">
      <c r="A4125" s="3" t="str">
        <f>IFERROR(VLOOKUP(B4125,'[1]DADOS (OCULTAR)'!$Q$3:$S$136,3,0),"")</f>
        <v/>
      </c>
      <c r="B4125" s="4">
        <f>'[1]TCE - ANEXO IV - Preencher'!C4134</f>
        <v>0</v>
      </c>
      <c r="C4125" s="4" t="str">
        <f>'[1]TCE - ANEXO IV - Preencher'!E4134</f>
        <v/>
      </c>
      <c r="D4125" s="3">
        <f>'[1]TCE - ANEXO IV - Preencher'!F4134</f>
        <v>0</v>
      </c>
      <c r="E4125" s="5">
        <f>'[1]TCE - ANEXO IV - Preencher'!G4134</f>
        <v>0</v>
      </c>
      <c r="F4125" s="5">
        <f>'[1]TCE - ANEXO IV - Preencher'!H4134</f>
        <v>0</v>
      </c>
      <c r="G4125" s="5">
        <f>'[1]TCE - ANEXO IV - Preencher'!I4134</f>
        <v>0</v>
      </c>
      <c r="H4125" s="5">
        <f>'[1]TCE - ANEXO IV - Preencher'!J4134</f>
        <v>0</v>
      </c>
      <c r="I4125" s="6" t="str">
        <f>IF('[1]TCE - ANEXO IV - Preencher'!K4134="","",'[1]TCE - ANEXO IV - Preencher'!K4134)</f>
        <v/>
      </c>
      <c r="J4125" s="5">
        <f>'[1]TCE - ANEXO IV - Preencher'!L4134</f>
        <v>0</v>
      </c>
      <c r="K4125" s="5" t="str">
        <f>IF(F4125="B",LEFT('[1]TCE - ANEXO IV - Preencher'!M4134,2),IF(F4125="S",LEFT('[1]TCE - ANEXO IV - Preencher'!M4134,7),IF('[1]TCE - ANEXO IV - Preencher'!H4134="","")))</f>
        <v/>
      </c>
      <c r="L4125" s="7">
        <f>'[1]TCE - ANEXO IV - Preencher'!N4134</f>
        <v>0</v>
      </c>
    </row>
    <row r="4126" spans="1:12" ht="19.5" customHeight="1" x14ac:dyDescent="0.25">
      <c r="A4126" s="3" t="str">
        <f>IFERROR(VLOOKUP(B4126,'[1]DADOS (OCULTAR)'!$Q$3:$S$136,3,0),"")</f>
        <v/>
      </c>
      <c r="B4126" s="4">
        <f>'[1]TCE - ANEXO IV - Preencher'!C4135</f>
        <v>0</v>
      </c>
      <c r="C4126" s="4" t="str">
        <f>'[1]TCE - ANEXO IV - Preencher'!E4135</f>
        <v/>
      </c>
      <c r="D4126" s="3">
        <f>'[1]TCE - ANEXO IV - Preencher'!F4135</f>
        <v>0</v>
      </c>
      <c r="E4126" s="5">
        <f>'[1]TCE - ANEXO IV - Preencher'!G4135</f>
        <v>0</v>
      </c>
      <c r="F4126" s="5">
        <f>'[1]TCE - ANEXO IV - Preencher'!H4135</f>
        <v>0</v>
      </c>
      <c r="G4126" s="5">
        <f>'[1]TCE - ANEXO IV - Preencher'!I4135</f>
        <v>0</v>
      </c>
      <c r="H4126" s="5">
        <f>'[1]TCE - ANEXO IV - Preencher'!J4135</f>
        <v>0</v>
      </c>
      <c r="I4126" s="6" t="str">
        <f>IF('[1]TCE - ANEXO IV - Preencher'!K4135="","",'[1]TCE - ANEXO IV - Preencher'!K4135)</f>
        <v/>
      </c>
      <c r="J4126" s="5">
        <f>'[1]TCE - ANEXO IV - Preencher'!L4135</f>
        <v>0</v>
      </c>
      <c r="K4126" s="5" t="str">
        <f>IF(F4126="B",LEFT('[1]TCE - ANEXO IV - Preencher'!M4135,2),IF(F4126="S",LEFT('[1]TCE - ANEXO IV - Preencher'!M4135,7),IF('[1]TCE - ANEXO IV - Preencher'!H4135="","")))</f>
        <v/>
      </c>
      <c r="L4126" s="7">
        <f>'[1]TCE - ANEXO IV - Preencher'!N4135</f>
        <v>0</v>
      </c>
    </row>
    <row r="4127" spans="1:12" ht="19.5" customHeight="1" x14ac:dyDescent="0.25">
      <c r="A4127" s="3" t="str">
        <f>IFERROR(VLOOKUP(B4127,'[1]DADOS (OCULTAR)'!$Q$3:$S$136,3,0),"")</f>
        <v/>
      </c>
      <c r="B4127" s="4">
        <f>'[1]TCE - ANEXO IV - Preencher'!C4136</f>
        <v>0</v>
      </c>
      <c r="C4127" s="4" t="str">
        <f>'[1]TCE - ANEXO IV - Preencher'!E4136</f>
        <v/>
      </c>
      <c r="D4127" s="3">
        <f>'[1]TCE - ANEXO IV - Preencher'!F4136</f>
        <v>0</v>
      </c>
      <c r="E4127" s="5">
        <f>'[1]TCE - ANEXO IV - Preencher'!G4136</f>
        <v>0</v>
      </c>
      <c r="F4127" s="5">
        <f>'[1]TCE - ANEXO IV - Preencher'!H4136</f>
        <v>0</v>
      </c>
      <c r="G4127" s="5">
        <f>'[1]TCE - ANEXO IV - Preencher'!I4136</f>
        <v>0</v>
      </c>
      <c r="H4127" s="5">
        <f>'[1]TCE - ANEXO IV - Preencher'!J4136</f>
        <v>0</v>
      </c>
      <c r="I4127" s="6" t="str">
        <f>IF('[1]TCE - ANEXO IV - Preencher'!K4136="","",'[1]TCE - ANEXO IV - Preencher'!K4136)</f>
        <v/>
      </c>
      <c r="J4127" s="5">
        <f>'[1]TCE - ANEXO IV - Preencher'!L4136</f>
        <v>0</v>
      </c>
      <c r="K4127" s="5" t="str">
        <f>IF(F4127="B",LEFT('[1]TCE - ANEXO IV - Preencher'!M4136,2),IF(F4127="S",LEFT('[1]TCE - ANEXO IV - Preencher'!M4136,7),IF('[1]TCE - ANEXO IV - Preencher'!H4136="","")))</f>
        <v/>
      </c>
      <c r="L4127" s="7">
        <f>'[1]TCE - ANEXO IV - Preencher'!N4136</f>
        <v>0</v>
      </c>
    </row>
    <row r="4128" spans="1:12" ht="19.5" customHeight="1" x14ac:dyDescent="0.25">
      <c r="A4128" s="3" t="str">
        <f>IFERROR(VLOOKUP(B4128,'[1]DADOS (OCULTAR)'!$Q$3:$S$136,3,0),"")</f>
        <v/>
      </c>
      <c r="B4128" s="4">
        <f>'[1]TCE - ANEXO IV - Preencher'!C4137</f>
        <v>0</v>
      </c>
      <c r="C4128" s="4" t="str">
        <f>'[1]TCE - ANEXO IV - Preencher'!E4137</f>
        <v/>
      </c>
      <c r="D4128" s="3">
        <f>'[1]TCE - ANEXO IV - Preencher'!F4137</f>
        <v>0</v>
      </c>
      <c r="E4128" s="5">
        <f>'[1]TCE - ANEXO IV - Preencher'!G4137</f>
        <v>0</v>
      </c>
      <c r="F4128" s="5">
        <f>'[1]TCE - ANEXO IV - Preencher'!H4137</f>
        <v>0</v>
      </c>
      <c r="G4128" s="5">
        <f>'[1]TCE - ANEXO IV - Preencher'!I4137</f>
        <v>0</v>
      </c>
      <c r="H4128" s="5">
        <f>'[1]TCE - ANEXO IV - Preencher'!J4137</f>
        <v>0</v>
      </c>
      <c r="I4128" s="6" t="str">
        <f>IF('[1]TCE - ANEXO IV - Preencher'!K4137="","",'[1]TCE - ANEXO IV - Preencher'!K4137)</f>
        <v/>
      </c>
      <c r="J4128" s="5">
        <f>'[1]TCE - ANEXO IV - Preencher'!L4137</f>
        <v>0</v>
      </c>
      <c r="K4128" s="5" t="str">
        <f>IF(F4128="B",LEFT('[1]TCE - ANEXO IV - Preencher'!M4137,2),IF(F4128="S",LEFT('[1]TCE - ANEXO IV - Preencher'!M4137,7),IF('[1]TCE - ANEXO IV - Preencher'!H4137="","")))</f>
        <v/>
      </c>
      <c r="L4128" s="7">
        <f>'[1]TCE - ANEXO IV - Preencher'!N4137</f>
        <v>0</v>
      </c>
    </row>
    <row r="4129" spans="1:12" ht="19.5" customHeight="1" x14ac:dyDescent="0.25">
      <c r="A4129" s="3" t="str">
        <f>IFERROR(VLOOKUP(B4129,'[1]DADOS (OCULTAR)'!$Q$3:$S$136,3,0),"")</f>
        <v/>
      </c>
      <c r="B4129" s="4">
        <f>'[1]TCE - ANEXO IV - Preencher'!C4138</f>
        <v>0</v>
      </c>
      <c r="C4129" s="4" t="str">
        <f>'[1]TCE - ANEXO IV - Preencher'!E4138</f>
        <v/>
      </c>
      <c r="D4129" s="3">
        <f>'[1]TCE - ANEXO IV - Preencher'!F4138</f>
        <v>0</v>
      </c>
      <c r="E4129" s="5">
        <f>'[1]TCE - ANEXO IV - Preencher'!G4138</f>
        <v>0</v>
      </c>
      <c r="F4129" s="5">
        <f>'[1]TCE - ANEXO IV - Preencher'!H4138</f>
        <v>0</v>
      </c>
      <c r="G4129" s="5">
        <f>'[1]TCE - ANEXO IV - Preencher'!I4138</f>
        <v>0</v>
      </c>
      <c r="H4129" s="5">
        <f>'[1]TCE - ANEXO IV - Preencher'!J4138</f>
        <v>0</v>
      </c>
      <c r="I4129" s="6" t="str">
        <f>IF('[1]TCE - ANEXO IV - Preencher'!K4138="","",'[1]TCE - ANEXO IV - Preencher'!K4138)</f>
        <v/>
      </c>
      <c r="J4129" s="5">
        <f>'[1]TCE - ANEXO IV - Preencher'!L4138</f>
        <v>0</v>
      </c>
      <c r="K4129" s="5" t="str">
        <f>IF(F4129="B",LEFT('[1]TCE - ANEXO IV - Preencher'!M4138,2),IF(F4129="S",LEFT('[1]TCE - ANEXO IV - Preencher'!M4138,7),IF('[1]TCE - ANEXO IV - Preencher'!H4138="","")))</f>
        <v/>
      </c>
      <c r="L4129" s="7">
        <f>'[1]TCE - ANEXO IV - Preencher'!N4138</f>
        <v>0</v>
      </c>
    </row>
    <row r="4130" spans="1:12" ht="19.5" customHeight="1" x14ac:dyDescent="0.25">
      <c r="A4130" s="3" t="str">
        <f>IFERROR(VLOOKUP(B4130,'[1]DADOS (OCULTAR)'!$Q$3:$S$136,3,0),"")</f>
        <v/>
      </c>
      <c r="B4130" s="4">
        <f>'[1]TCE - ANEXO IV - Preencher'!C4139</f>
        <v>0</v>
      </c>
      <c r="C4130" s="4" t="str">
        <f>'[1]TCE - ANEXO IV - Preencher'!E4139</f>
        <v/>
      </c>
      <c r="D4130" s="3">
        <f>'[1]TCE - ANEXO IV - Preencher'!F4139</f>
        <v>0</v>
      </c>
      <c r="E4130" s="5">
        <f>'[1]TCE - ANEXO IV - Preencher'!G4139</f>
        <v>0</v>
      </c>
      <c r="F4130" s="5">
        <f>'[1]TCE - ANEXO IV - Preencher'!H4139</f>
        <v>0</v>
      </c>
      <c r="G4130" s="5">
        <f>'[1]TCE - ANEXO IV - Preencher'!I4139</f>
        <v>0</v>
      </c>
      <c r="H4130" s="5">
        <f>'[1]TCE - ANEXO IV - Preencher'!J4139</f>
        <v>0</v>
      </c>
      <c r="I4130" s="6" t="str">
        <f>IF('[1]TCE - ANEXO IV - Preencher'!K4139="","",'[1]TCE - ANEXO IV - Preencher'!K4139)</f>
        <v/>
      </c>
      <c r="J4130" s="5">
        <f>'[1]TCE - ANEXO IV - Preencher'!L4139</f>
        <v>0</v>
      </c>
      <c r="K4130" s="5" t="str">
        <f>IF(F4130="B",LEFT('[1]TCE - ANEXO IV - Preencher'!M4139,2),IF(F4130="S",LEFT('[1]TCE - ANEXO IV - Preencher'!M4139,7),IF('[1]TCE - ANEXO IV - Preencher'!H4139="","")))</f>
        <v/>
      </c>
      <c r="L4130" s="7">
        <f>'[1]TCE - ANEXO IV - Preencher'!N4139</f>
        <v>0</v>
      </c>
    </row>
    <row r="4131" spans="1:12" ht="19.5" customHeight="1" x14ac:dyDescent="0.25">
      <c r="A4131" s="3" t="str">
        <f>IFERROR(VLOOKUP(B4131,'[1]DADOS (OCULTAR)'!$Q$3:$S$136,3,0),"")</f>
        <v/>
      </c>
      <c r="B4131" s="4">
        <f>'[1]TCE - ANEXO IV - Preencher'!C4140</f>
        <v>0</v>
      </c>
      <c r="C4131" s="4" t="str">
        <f>'[1]TCE - ANEXO IV - Preencher'!E4140</f>
        <v/>
      </c>
      <c r="D4131" s="3">
        <f>'[1]TCE - ANEXO IV - Preencher'!F4140</f>
        <v>0</v>
      </c>
      <c r="E4131" s="5">
        <f>'[1]TCE - ANEXO IV - Preencher'!G4140</f>
        <v>0</v>
      </c>
      <c r="F4131" s="5">
        <f>'[1]TCE - ANEXO IV - Preencher'!H4140</f>
        <v>0</v>
      </c>
      <c r="G4131" s="5">
        <f>'[1]TCE - ANEXO IV - Preencher'!I4140</f>
        <v>0</v>
      </c>
      <c r="H4131" s="5">
        <f>'[1]TCE - ANEXO IV - Preencher'!J4140</f>
        <v>0</v>
      </c>
      <c r="I4131" s="6" t="str">
        <f>IF('[1]TCE - ANEXO IV - Preencher'!K4140="","",'[1]TCE - ANEXO IV - Preencher'!K4140)</f>
        <v/>
      </c>
      <c r="J4131" s="5">
        <f>'[1]TCE - ANEXO IV - Preencher'!L4140</f>
        <v>0</v>
      </c>
      <c r="K4131" s="5" t="str">
        <f>IF(F4131="B",LEFT('[1]TCE - ANEXO IV - Preencher'!M4140,2),IF(F4131="S",LEFT('[1]TCE - ANEXO IV - Preencher'!M4140,7),IF('[1]TCE - ANEXO IV - Preencher'!H4140="","")))</f>
        <v/>
      </c>
      <c r="L4131" s="7">
        <f>'[1]TCE - ANEXO IV - Preencher'!N4140</f>
        <v>0</v>
      </c>
    </row>
    <row r="4132" spans="1:12" ht="19.5" customHeight="1" x14ac:dyDescent="0.25">
      <c r="A4132" s="3" t="str">
        <f>IFERROR(VLOOKUP(B4132,'[1]DADOS (OCULTAR)'!$Q$3:$S$136,3,0),"")</f>
        <v/>
      </c>
      <c r="B4132" s="4">
        <f>'[1]TCE - ANEXO IV - Preencher'!C4141</f>
        <v>0</v>
      </c>
      <c r="C4132" s="4" t="str">
        <f>'[1]TCE - ANEXO IV - Preencher'!E4141</f>
        <v/>
      </c>
      <c r="D4132" s="3">
        <f>'[1]TCE - ANEXO IV - Preencher'!F4141</f>
        <v>0</v>
      </c>
      <c r="E4132" s="5">
        <f>'[1]TCE - ANEXO IV - Preencher'!G4141</f>
        <v>0</v>
      </c>
      <c r="F4132" s="5">
        <f>'[1]TCE - ANEXO IV - Preencher'!H4141</f>
        <v>0</v>
      </c>
      <c r="G4132" s="5">
        <f>'[1]TCE - ANEXO IV - Preencher'!I4141</f>
        <v>0</v>
      </c>
      <c r="H4132" s="5">
        <f>'[1]TCE - ANEXO IV - Preencher'!J4141</f>
        <v>0</v>
      </c>
      <c r="I4132" s="6" t="str">
        <f>IF('[1]TCE - ANEXO IV - Preencher'!K4141="","",'[1]TCE - ANEXO IV - Preencher'!K4141)</f>
        <v/>
      </c>
      <c r="J4132" s="5">
        <f>'[1]TCE - ANEXO IV - Preencher'!L4141</f>
        <v>0</v>
      </c>
      <c r="K4132" s="5" t="str">
        <f>IF(F4132="B",LEFT('[1]TCE - ANEXO IV - Preencher'!M4141,2),IF(F4132="S",LEFT('[1]TCE - ANEXO IV - Preencher'!M4141,7),IF('[1]TCE - ANEXO IV - Preencher'!H4141="","")))</f>
        <v/>
      </c>
      <c r="L4132" s="7">
        <f>'[1]TCE - ANEXO IV - Preencher'!N4141</f>
        <v>0</v>
      </c>
    </row>
    <row r="4133" spans="1:12" ht="19.5" customHeight="1" x14ac:dyDescent="0.25">
      <c r="A4133" s="3" t="str">
        <f>IFERROR(VLOOKUP(B4133,'[1]DADOS (OCULTAR)'!$Q$3:$S$136,3,0),"")</f>
        <v/>
      </c>
      <c r="B4133" s="4">
        <f>'[1]TCE - ANEXO IV - Preencher'!C4142</f>
        <v>0</v>
      </c>
      <c r="C4133" s="4" t="str">
        <f>'[1]TCE - ANEXO IV - Preencher'!E4142</f>
        <v/>
      </c>
      <c r="D4133" s="3">
        <f>'[1]TCE - ANEXO IV - Preencher'!F4142</f>
        <v>0</v>
      </c>
      <c r="E4133" s="5">
        <f>'[1]TCE - ANEXO IV - Preencher'!G4142</f>
        <v>0</v>
      </c>
      <c r="F4133" s="5">
        <f>'[1]TCE - ANEXO IV - Preencher'!H4142</f>
        <v>0</v>
      </c>
      <c r="G4133" s="5">
        <f>'[1]TCE - ANEXO IV - Preencher'!I4142</f>
        <v>0</v>
      </c>
      <c r="H4133" s="5">
        <f>'[1]TCE - ANEXO IV - Preencher'!J4142</f>
        <v>0</v>
      </c>
      <c r="I4133" s="6" t="str">
        <f>IF('[1]TCE - ANEXO IV - Preencher'!K4142="","",'[1]TCE - ANEXO IV - Preencher'!K4142)</f>
        <v/>
      </c>
      <c r="J4133" s="5">
        <f>'[1]TCE - ANEXO IV - Preencher'!L4142</f>
        <v>0</v>
      </c>
      <c r="K4133" s="5" t="str">
        <f>IF(F4133="B",LEFT('[1]TCE - ANEXO IV - Preencher'!M4142,2),IF(F4133="S",LEFT('[1]TCE - ANEXO IV - Preencher'!M4142,7),IF('[1]TCE - ANEXO IV - Preencher'!H4142="","")))</f>
        <v/>
      </c>
      <c r="L4133" s="7">
        <f>'[1]TCE - ANEXO IV - Preencher'!N4142</f>
        <v>0</v>
      </c>
    </row>
    <row r="4134" spans="1:12" ht="19.5" customHeight="1" x14ac:dyDescent="0.25">
      <c r="A4134" s="3" t="str">
        <f>IFERROR(VLOOKUP(B4134,'[1]DADOS (OCULTAR)'!$Q$3:$S$136,3,0),"")</f>
        <v/>
      </c>
      <c r="B4134" s="4">
        <f>'[1]TCE - ANEXO IV - Preencher'!C4143</f>
        <v>0</v>
      </c>
      <c r="C4134" s="4" t="str">
        <f>'[1]TCE - ANEXO IV - Preencher'!E4143</f>
        <v/>
      </c>
      <c r="D4134" s="3">
        <f>'[1]TCE - ANEXO IV - Preencher'!F4143</f>
        <v>0</v>
      </c>
      <c r="E4134" s="5">
        <f>'[1]TCE - ANEXO IV - Preencher'!G4143</f>
        <v>0</v>
      </c>
      <c r="F4134" s="5">
        <f>'[1]TCE - ANEXO IV - Preencher'!H4143</f>
        <v>0</v>
      </c>
      <c r="G4134" s="5">
        <f>'[1]TCE - ANEXO IV - Preencher'!I4143</f>
        <v>0</v>
      </c>
      <c r="H4134" s="5">
        <f>'[1]TCE - ANEXO IV - Preencher'!J4143</f>
        <v>0</v>
      </c>
      <c r="I4134" s="6" t="str">
        <f>IF('[1]TCE - ANEXO IV - Preencher'!K4143="","",'[1]TCE - ANEXO IV - Preencher'!K4143)</f>
        <v/>
      </c>
      <c r="J4134" s="5">
        <f>'[1]TCE - ANEXO IV - Preencher'!L4143</f>
        <v>0</v>
      </c>
      <c r="K4134" s="5" t="str">
        <f>IF(F4134="B",LEFT('[1]TCE - ANEXO IV - Preencher'!M4143,2),IF(F4134="S",LEFT('[1]TCE - ANEXO IV - Preencher'!M4143,7),IF('[1]TCE - ANEXO IV - Preencher'!H4143="","")))</f>
        <v/>
      </c>
      <c r="L4134" s="7">
        <f>'[1]TCE - ANEXO IV - Preencher'!N4143</f>
        <v>0</v>
      </c>
    </row>
    <row r="4135" spans="1:12" ht="19.5" customHeight="1" x14ac:dyDescent="0.25">
      <c r="A4135" s="3" t="str">
        <f>IFERROR(VLOOKUP(B4135,'[1]DADOS (OCULTAR)'!$Q$3:$S$136,3,0),"")</f>
        <v/>
      </c>
      <c r="B4135" s="4">
        <f>'[1]TCE - ANEXO IV - Preencher'!C4144</f>
        <v>0</v>
      </c>
      <c r="C4135" s="4" t="str">
        <f>'[1]TCE - ANEXO IV - Preencher'!E4144</f>
        <v/>
      </c>
      <c r="D4135" s="3">
        <f>'[1]TCE - ANEXO IV - Preencher'!F4144</f>
        <v>0</v>
      </c>
      <c r="E4135" s="5">
        <f>'[1]TCE - ANEXO IV - Preencher'!G4144</f>
        <v>0</v>
      </c>
      <c r="F4135" s="5">
        <f>'[1]TCE - ANEXO IV - Preencher'!H4144</f>
        <v>0</v>
      </c>
      <c r="G4135" s="5">
        <f>'[1]TCE - ANEXO IV - Preencher'!I4144</f>
        <v>0</v>
      </c>
      <c r="H4135" s="5">
        <f>'[1]TCE - ANEXO IV - Preencher'!J4144</f>
        <v>0</v>
      </c>
      <c r="I4135" s="6" t="str">
        <f>IF('[1]TCE - ANEXO IV - Preencher'!K4144="","",'[1]TCE - ANEXO IV - Preencher'!K4144)</f>
        <v/>
      </c>
      <c r="J4135" s="5">
        <f>'[1]TCE - ANEXO IV - Preencher'!L4144</f>
        <v>0</v>
      </c>
      <c r="K4135" s="5" t="str">
        <f>IF(F4135="B",LEFT('[1]TCE - ANEXO IV - Preencher'!M4144,2),IF(F4135="S",LEFT('[1]TCE - ANEXO IV - Preencher'!M4144,7),IF('[1]TCE - ANEXO IV - Preencher'!H4144="","")))</f>
        <v/>
      </c>
      <c r="L4135" s="7">
        <f>'[1]TCE - ANEXO IV - Preencher'!N4144</f>
        <v>0</v>
      </c>
    </row>
    <row r="4136" spans="1:12" ht="19.5" customHeight="1" x14ac:dyDescent="0.25">
      <c r="A4136" s="3" t="str">
        <f>IFERROR(VLOOKUP(B4136,'[1]DADOS (OCULTAR)'!$Q$3:$S$136,3,0),"")</f>
        <v/>
      </c>
      <c r="B4136" s="4">
        <f>'[1]TCE - ANEXO IV - Preencher'!C4145</f>
        <v>0</v>
      </c>
      <c r="C4136" s="4" t="str">
        <f>'[1]TCE - ANEXO IV - Preencher'!E4145</f>
        <v/>
      </c>
      <c r="D4136" s="3">
        <f>'[1]TCE - ANEXO IV - Preencher'!F4145</f>
        <v>0</v>
      </c>
      <c r="E4136" s="5">
        <f>'[1]TCE - ANEXO IV - Preencher'!G4145</f>
        <v>0</v>
      </c>
      <c r="F4136" s="5">
        <f>'[1]TCE - ANEXO IV - Preencher'!H4145</f>
        <v>0</v>
      </c>
      <c r="G4136" s="5">
        <f>'[1]TCE - ANEXO IV - Preencher'!I4145</f>
        <v>0</v>
      </c>
      <c r="H4136" s="5">
        <f>'[1]TCE - ANEXO IV - Preencher'!J4145</f>
        <v>0</v>
      </c>
      <c r="I4136" s="6" t="str">
        <f>IF('[1]TCE - ANEXO IV - Preencher'!K4145="","",'[1]TCE - ANEXO IV - Preencher'!K4145)</f>
        <v/>
      </c>
      <c r="J4136" s="5">
        <f>'[1]TCE - ANEXO IV - Preencher'!L4145</f>
        <v>0</v>
      </c>
      <c r="K4136" s="5" t="str">
        <f>IF(F4136="B",LEFT('[1]TCE - ANEXO IV - Preencher'!M4145,2),IF(F4136="S",LEFT('[1]TCE - ANEXO IV - Preencher'!M4145,7),IF('[1]TCE - ANEXO IV - Preencher'!H4145="","")))</f>
        <v/>
      </c>
      <c r="L4136" s="7">
        <f>'[1]TCE - ANEXO IV - Preencher'!N4145</f>
        <v>0</v>
      </c>
    </row>
    <row r="4137" spans="1:12" ht="19.5" customHeight="1" x14ac:dyDescent="0.25">
      <c r="A4137" s="3" t="str">
        <f>IFERROR(VLOOKUP(B4137,'[1]DADOS (OCULTAR)'!$Q$3:$S$136,3,0),"")</f>
        <v/>
      </c>
      <c r="B4137" s="4">
        <f>'[1]TCE - ANEXO IV - Preencher'!C4146</f>
        <v>0</v>
      </c>
      <c r="C4137" s="4" t="str">
        <f>'[1]TCE - ANEXO IV - Preencher'!E4146</f>
        <v/>
      </c>
      <c r="D4137" s="3">
        <f>'[1]TCE - ANEXO IV - Preencher'!F4146</f>
        <v>0</v>
      </c>
      <c r="E4137" s="5">
        <f>'[1]TCE - ANEXO IV - Preencher'!G4146</f>
        <v>0</v>
      </c>
      <c r="F4137" s="5">
        <f>'[1]TCE - ANEXO IV - Preencher'!H4146</f>
        <v>0</v>
      </c>
      <c r="G4137" s="5">
        <f>'[1]TCE - ANEXO IV - Preencher'!I4146</f>
        <v>0</v>
      </c>
      <c r="H4137" s="5">
        <f>'[1]TCE - ANEXO IV - Preencher'!J4146</f>
        <v>0</v>
      </c>
      <c r="I4137" s="6" t="str">
        <f>IF('[1]TCE - ANEXO IV - Preencher'!K4146="","",'[1]TCE - ANEXO IV - Preencher'!K4146)</f>
        <v/>
      </c>
      <c r="J4137" s="5">
        <f>'[1]TCE - ANEXO IV - Preencher'!L4146</f>
        <v>0</v>
      </c>
      <c r="K4137" s="5" t="str">
        <f>IF(F4137="B",LEFT('[1]TCE - ANEXO IV - Preencher'!M4146,2),IF(F4137="S",LEFT('[1]TCE - ANEXO IV - Preencher'!M4146,7),IF('[1]TCE - ANEXO IV - Preencher'!H4146="","")))</f>
        <v/>
      </c>
      <c r="L4137" s="7">
        <f>'[1]TCE - ANEXO IV - Preencher'!N4146</f>
        <v>0</v>
      </c>
    </row>
    <row r="4138" spans="1:12" ht="19.5" customHeight="1" x14ac:dyDescent="0.25">
      <c r="A4138" s="3" t="str">
        <f>IFERROR(VLOOKUP(B4138,'[1]DADOS (OCULTAR)'!$Q$3:$S$136,3,0),"")</f>
        <v/>
      </c>
      <c r="B4138" s="4">
        <f>'[1]TCE - ANEXO IV - Preencher'!C4147</f>
        <v>0</v>
      </c>
      <c r="C4138" s="4" t="str">
        <f>'[1]TCE - ANEXO IV - Preencher'!E4147</f>
        <v/>
      </c>
      <c r="D4138" s="3">
        <f>'[1]TCE - ANEXO IV - Preencher'!F4147</f>
        <v>0</v>
      </c>
      <c r="E4138" s="5">
        <f>'[1]TCE - ANEXO IV - Preencher'!G4147</f>
        <v>0</v>
      </c>
      <c r="F4138" s="5">
        <f>'[1]TCE - ANEXO IV - Preencher'!H4147</f>
        <v>0</v>
      </c>
      <c r="G4138" s="5">
        <f>'[1]TCE - ANEXO IV - Preencher'!I4147</f>
        <v>0</v>
      </c>
      <c r="H4138" s="5">
        <f>'[1]TCE - ANEXO IV - Preencher'!J4147</f>
        <v>0</v>
      </c>
      <c r="I4138" s="6" t="str">
        <f>IF('[1]TCE - ANEXO IV - Preencher'!K4147="","",'[1]TCE - ANEXO IV - Preencher'!K4147)</f>
        <v/>
      </c>
      <c r="J4138" s="5">
        <f>'[1]TCE - ANEXO IV - Preencher'!L4147</f>
        <v>0</v>
      </c>
      <c r="K4138" s="5" t="str">
        <f>IF(F4138="B",LEFT('[1]TCE - ANEXO IV - Preencher'!M4147,2),IF(F4138="S",LEFT('[1]TCE - ANEXO IV - Preencher'!M4147,7),IF('[1]TCE - ANEXO IV - Preencher'!H4147="","")))</f>
        <v/>
      </c>
      <c r="L4138" s="7">
        <f>'[1]TCE - ANEXO IV - Preencher'!N4147</f>
        <v>0</v>
      </c>
    </row>
    <row r="4139" spans="1:12" ht="19.5" customHeight="1" x14ac:dyDescent="0.25">
      <c r="A4139" s="3" t="str">
        <f>IFERROR(VLOOKUP(B4139,'[1]DADOS (OCULTAR)'!$Q$3:$S$136,3,0),"")</f>
        <v/>
      </c>
      <c r="B4139" s="4">
        <f>'[1]TCE - ANEXO IV - Preencher'!C4148</f>
        <v>0</v>
      </c>
      <c r="C4139" s="4" t="str">
        <f>'[1]TCE - ANEXO IV - Preencher'!E4148</f>
        <v/>
      </c>
      <c r="D4139" s="3">
        <f>'[1]TCE - ANEXO IV - Preencher'!F4148</f>
        <v>0</v>
      </c>
      <c r="E4139" s="5">
        <f>'[1]TCE - ANEXO IV - Preencher'!G4148</f>
        <v>0</v>
      </c>
      <c r="F4139" s="5">
        <f>'[1]TCE - ANEXO IV - Preencher'!H4148</f>
        <v>0</v>
      </c>
      <c r="G4139" s="5">
        <f>'[1]TCE - ANEXO IV - Preencher'!I4148</f>
        <v>0</v>
      </c>
      <c r="H4139" s="5">
        <f>'[1]TCE - ANEXO IV - Preencher'!J4148</f>
        <v>0</v>
      </c>
      <c r="I4139" s="6" t="str">
        <f>IF('[1]TCE - ANEXO IV - Preencher'!K4148="","",'[1]TCE - ANEXO IV - Preencher'!K4148)</f>
        <v/>
      </c>
      <c r="J4139" s="5">
        <f>'[1]TCE - ANEXO IV - Preencher'!L4148</f>
        <v>0</v>
      </c>
      <c r="K4139" s="5" t="str">
        <f>IF(F4139="B",LEFT('[1]TCE - ANEXO IV - Preencher'!M4148,2),IF(F4139="S",LEFT('[1]TCE - ANEXO IV - Preencher'!M4148,7),IF('[1]TCE - ANEXO IV - Preencher'!H4148="","")))</f>
        <v/>
      </c>
      <c r="L4139" s="7">
        <f>'[1]TCE - ANEXO IV - Preencher'!N4148</f>
        <v>0</v>
      </c>
    </row>
    <row r="4140" spans="1:12" ht="19.5" customHeight="1" x14ac:dyDescent="0.25">
      <c r="A4140" s="3" t="str">
        <f>IFERROR(VLOOKUP(B4140,'[1]DADOS (OCULTAR)'!$Q$3:$S$136,3,0),"")</f>
        <v/>
      </c>
      <c r="B4140" s="4">
        <f>'[1]TCE - ANEXO IV - Preencher'!C4149</f>
        <v>0</v>
      </c>
      <c r="C4140" s="4" t="str">
        <f>'[1]TCE - ANEXO IV - Preencher'!E4149</f>
        <v/>
      </c>
      <c r="D4140" s="3">
        <f>'[1]TCE - ANEXO IV - Preencher'!F4149</f>
        <v>0</v>
      </c>
      <c r="E4140" s="5">
        <f>'[1]TCE - ANEXO IV - Preencher'!G4149</f>
        <v>0</v>
      </c>
      <c r="F4140" s="5">
        <f>'[1]TCE - ANEXO IV - Preencher'!H4149</f>
        <v>0</v>
      </c>
      <c r="G4140" s="5">
        <f>'[1]TCE - ANEXO IV - Preencher'!I4149</f>
        <v>0</v>
      </c>
      <c r="H4140" s="5">
        <f>'[1]TCE - ANEXO IV - Preencher'!J4149</f>
        <v>0</v>
      </c>
      <c r="I4140" s="6" t="str">
        <f>IF('[1]TCE - ANEXO IV - Preencher'!K4149="","",'[1]TCE - ANEXO IV - Preencher'!K4149)</f>
        <v/>
      </c>
      <c r="J4140" s="5">
        <f>'[1]TCE - ANEXO IV - Preencher'!L4149</f>
        <v>0</v>
      </c>
      <c r="K4140" s="5" t="str">
        <f>IF(F4140="B",LEFT('[1]TCE - ANEXO IV - Preencher'!M4149,2),IF(F4140="S",LEFT('[1]TCE - ANEXO IV - Preencher'!M4149,7),IF('[1]TCE - ANEXO IV - Preencher'!H4149="","")))</f>
        <v/>
      </c>
      <c r="L4140" s="7">
        <f>'[1]TCE - ANEXO IV - Preencher'!N4149</f>
        <v>0</v>
      </c>
    </row>
    <row r="4141" spans="1:12" ht="19.5" customHeight="1" x14ac:dyDescent="0.25">
      <c r="A4141" s="3" t="str">
        <f>IFERROR(VLOOKUP(B4141,'[1]DADOS (OCULTAR)'!$Q$3:$S$136,3,0),"")</f>
        <v/>
      </c>
      <c r="B4141" s="4">
        <f>'[1]TCE - ANEXO IV - Preencher'!C4150</f>
        <v>0</v>
      </c>
      <c r="C4141" s="4" t="str">
        <f>'[1]TCE - ANEXO IV - Preencher'!E4150</f>
        <v/>
      </c>
      <c r="D4141" s="3">
        <f>'[1]TCE - ANEXO IV - Preencher'!F4150</f>
        <v>0</v>
      </c>
      <c r="E4141" s="5">
        <f>'[1]TCE - ANEXO IV - Preencher'!G4150</f>
        <v>0</v>
      </c>
      <c r="F4141" s="5">
        <f>'[1]TCE - ANEXO IV - Preencher'!H4150</f>
        <v>0</v>
      </c>
      <c r="G4141" s="5">
        <f>'[1]TCE - ANEXO IV - Preencher'!I4150</f>
        <v>0</v>
      </c>
      <c r="H4141" s="5">
        <f>'[1]TCE - ANEXO IV - Preencher'!J4150</f>
        <v>0</v>
      </c>
      <c r="I4141" s="6" t="str">
        <f>IF('[1]TCE - ANEXO IV - Preencher'!K4150="","",'[1]TCE - ANEXO IV - Preencher'!K4150)</f>
        <v/>
      </c>
      <c r="J4141" s="5">
        <f>'[1]TCE - ANEXO IV - Preencher'!L4150</f>
        <v>0</v>
      </c>
      <c r="K4141" s="5" t="str">
        <f>IF(F4141="B",LEFT('[1]TCE - ANEXO IV - Preencher'!M4150,2),IF(F4141="S",LEFT('[1]TCE - ANEXO IV - Preencher'!M4150,7),IF('[1]TCE - ANEXO IV - Preencher'!H4150="","")))</f>
        <v/>
      </c>
      <c r="L4141" s="7">
        <f>'[1]TCE - ANEXO IV - Preencher'!N4150</f>
        <v>0</v>
      </c>
    </row>
    <row r="4142" spans="1:12" ht="19.5" customHeight="1" x14ac:dyDescent="0.25">
      <c r="A4142" s="3" t="str">
        <f>IFERROR(VLOOKUP(B4142,'[1]DADOS (OCULTAR)'!$Q$3:$S$136,3,0),"")</f>
        <v/>
      </c>
      <c r="B4142" s="4">
        <f>'[1]TCE - ANEXO IV - Preencher'!C4151</f>
        <v>0</v>
      </c>
      <c r="C4142" s="4" t="str">
        <f>'[1]TCE - ANEXO IV - Preencher'!E4151</f>
        <v/>
      </c>
      <c r="D4142" s="3">
        <f>'[1]TCE - ANEXO IV - Preencher'!F4151</f>
        <v>0</v>
      </c>
      <c r="E4142" s="5">
        <f>'[1]TCE - ANEXO IV - Preencher'!G4151</f>
        <v>0</v>
      </c>
      <c r="F4142" s="5">
        <f>'[1]TCE - ANEXO IV - Preencher'!H4151</f>
        <v>0</v>
      </c>
      <c r="G4142" s="5">
        <f>'[1]TCE - ANEXO IV - Preencher'!I4151</f>
        <v>0</v>
      </c>
      <c r="H4142" s="5">
        <f>'[1]TCE - ANEXO IV - Preencher'!J4151</f>
        <v>0</v>
      </c>
      <c r="I4142" s="6" t="str">
        <f>IF('[1]TCE - ANEXO IV - Preencher'!K4151="","",'[1]TCE - ANEXO IV - Preencher'!K4151)</f>
        <v/>
      </c>
      <c r="J4142" s="5">
        <f>'[1]TCE - ANEXO IV - Preencher'!L4151</f>
        <v>0</v>
      </c>
      <c r="K4142" s="5" t="str">
        <f>IF(F4142="B",LEFT('[1]TCE - ANEXO IV - Preencher'!M4151,2),IF(F4142="S",LEFT('[1]TCE - ANEXO IV - Preencher'!M4151,7),IF('[1]TCE - ANEXO IV - Preencher'!H4151="","")))</f>
        <v/>
      </c>
      <c r="L4142" s="7">
        <f>'[1]TCE - ANEXO IV - Preencher'!N4151</f>
        <v>0</v>
      </c>
    </row>
    <row r="4143" spans="1:12" ht="19.5" customHeight="1" x14ac:dyDescent="0.25">
      <c r="A4143" s="3" t="str">
        <f>IFERROR(VLOOKUP(B4143,'[1]DADOS (OCULTAR)'!$Q$3:$S$136,3,0),"")</f>
        <v/>
      </c>
      <c r="B4143" s="4">
        <f>'[1]TCE - ANEXO IV - Preencher'!C4152</f>
        <v>0</v>
      </c>
      <c r="C4143" s="4" t="str">
        <f>'[1]TCE - ANEXO IV - Preencher'!E4152</f>
        <v/>
      </c>
      <c r="D4143" s="3">
        <f>'[1]TCE - ANEXO IV - Preencher'!F4152</f>
        <v>0</v>
      </c>
      <c r="E4143" s="5">
        <f>'[1]TCE - ANEXO IV - Preencher'!G4152</f>
        <v>0</v>
      </c>
      <c r="F4143" s="5">
        <f>'[1]TCE - ANEXO IV - Preencher'!H4152</f>
        <v>0</v>
      </c>
      <c r="G4143" s="5">
        <f>'[1]TCE - ANEXO IV - Preencher'!I4152</f>
        <v>0</v>
      </c>
      <c r="H4143" s="5">
        <f>'[1]TCE - ANEXO IV - Preencher'!J4152</f>
        <v>0</v>
      </c>
      <c r="I4143" s="6" t="str">
        <f>IF('[1]TCE - ANEXO IV - Preencher'!K4152="","",'[1]TCE - ANEXO IV - Preencher'!K4152)</f>
        <v/>
      </c>
      <c r="J4143" s="5">
        <f>'[1]TCE - ANEXO IV - Preencher'!L4152</f>
        <v>0</v>
      </c>
      <c r="K4143" s="5" t="str">
        <f>IF(F4143="B",LEFT('[1]TCE - ANEXO IV - Preencher'!M4152,2),IF(F4143="S",LEFT('[1]TCE - ANEXO IV - Preencher'!M4152,7),IF('[1]TCE - ANEXO IV - Preencher'!H4152="","")))</f>
        <v/>
      </c>
      <c r="L4143" s="7">
        <f>'[1]TCE - ANEXO IV - Preencher'!N4152</f>
        <v>0</v>
      </c>
    </row>
    <row r="4144" spans="1:12" ht="19.5" customHeight="1" x14ac:dyDescent="0.25">
      <c r="A4144" s="3" t="str">
        <f>IFERROR(VLOOKUP(B4144,'[1]DADOS (OCULTAR)'!$Q$3:$S$136,3,0),"")</f>
        <v/>
      </c>
      <c r="B4144" s="4">
        <f>'[1]TCE - ANEXO IV - Preencher'!C4153</f>
        <v>0</v>
      </c>
      <c r="C4144" s="4" t="str">
        <f>'[1]TCE - ANEXO IV - Preencher'!E4153</f>
        <v/>
      </c>
      <c r="D4144" s="3">
        <f>'[1]TCE - ANEXO IV - Preencher'!F4153</f>
        <v>0</v>
      </c>
      <c r="E4144" s="5">
        <f>'[1]TCE - ANEXO IV - Preencher'!G4153</f>
        <v>0</v>
      </c>
      <c r="F4144" s="5">
        <f>'[1]TCE - ANEXO IV - Preencher'!H4153</f>
        <v>0</v>
      </c>
      <c r="G4144" s="5">
        <f>'[1]TCE - ANEXO IV - Preencher'!I4153</f>
        <v>0</v>
      </c>
      <c r="H4144" s="5">
        <f>'[1]TCE - ANEXO IV - Preencher'!J4153</f>
        <v>0</v>
      </c>
      <c r="I4144" s="6" t="str">
        <f>IF('[1]TCE - ANEXO IV - Preencher'!K4153="","",'[1]TCE - ANEXO IV - Preencher'!K4153)</f>
        <v/>
      </c>
      <c r="J4144" s="5">
        <f>'[1]TCE - ANEXO IV - Preencher'!L4153</f>
        <v>0</v>
      </c>
      <c r="K4144" s="5" t="str">
        <f>IF(F4144="B",LEFT('[1]TCE - ANEXO IV - Preencher'!M4153,2),IF(F4144="S",LEFT('[1]TCE - ANEXO IV - Preencher'!M4153,7),IF('[1]TCE - ANEXO IV - Preencher'!H4153="","")))</f>
        <v/>
      </c>
      <c r="L4144" s="7">
        <f>'[1]TCE - ANEXO IV - Preencher'!N4153</f>
        <v>0</v>
      </c>
    </row>
    <row r="4145" spans="1:12" ht="19.5" customHeight="1" x14ac:dyDescent="0.25">
      <c r="A4145" s="3" t="str">
        <f>IFERROR(VLOOKUP(B4145,'[1]DADOS (OCULTAR)'!$Q$3:$S$136,3,0),"")</f>
        <v/>
      </c>
      <c r="B4145" s="4">
        <f>'[1]TCE - ANEXO IV - Preencher'!C4154</f>
        <v>0</v>
      </c>
      <c r="C4145" s="4" t="str">
        <f>'[1]TCE - ANEXO IV - Preencher'!E4154</f>
        <v/>
      </c>
      <c r="D4145" s="3">
        <f>'[1]TCE - ANEXO IV - Preencher'!F4154</f>
        <v>0</v>
      </c>
      <c r="E4145" s="5">
        <f>'[1]TCE - ANEXO IV - Preencher'!G4154</f>
        <v>0</v>
      </c>
      <c r="F4145" s="5">
        <f>'[1]TCE - ANEXO IV - Preencher'!H4154</f>
        <v>0</v>
      </c>
      <c r="G4145" s="5">
        <f>'[1]TCE - ANEXO IV - Preencher'!I4154</f>
        <v>0</v>
      </c>
      <c r="H4145" s="5">
        <f>'[1]TCE - ANEXO IV - Preencher'!J4154</f>
        <v>0</v>
      </c>
      <c r="I4145" s="6" t="str">
        <f>IF('[1]TCE - ANEXO IV - Preencher'!K4154="","",'[1]TCE - ANEXO IV - Preencher'!K4154)</f>
        <v/>
      </c>
      <c r="J4145" s="5">
        <f>'[1]TCE - ANEXO IV - Preencher'!L4154</f>
        <v>0</v>
      </c>
      <c r="K4145" s="5" t="str">
        <f>IF(F4145="B",LEFT('[1]TCE - ANEXO IV - Preencher'!M4154,2),IF(F4145="S",LEFT('[1]TCE - ANEXO IV - Preencher'!M4154,7),IF('[1]TCE - ANEXO IV - Preencher'!H4154="","")))</f>
        <v/>
      </c>
      <c r="L4145" s="7">
        <f>'[1]TCE - ANEXO IV - Preencher'!N4154</f>
        <v>0</v>
      </c>
    </row>
    <row r="4146" spans="1:12" ht="19.5" customHeight="1" x14ac:dyDescent="0.25">
      <c r="A4146" s="3" t="str">
        <f>IFERROR(VLOOKUP(B4146,'[1]DADOS (OCULTAR)'!$Q$3:$S$136,3,0),"")</f>
        <v/>
      </c>
      <c r="B4146" s="4">
        <f>'[1]TCE - ANEXO IV - Preencher'!C4155</f>
        <v>0</v>
      </c>
      <c r="C4146" s="4" t="str">
        <f>'[1]TCE - ANEXO IV - Preencher'!E4155</f>
        <v/>
      </c>
      <c r="D4146" s="3">
        <f>'[1]TCE - ANEXO IV - Preencher'!F4155</f>
        <v>0</v>
      </c>
      <c r="E4146" s="5">
        <f>'[1]TCE - ANEXO IV - Preencher'!G4155</f>
        <v>0</v>
      </c>
      <c r="F4146" s="5">
        <f>'[1]TCE - ANEXO IV - Preencher'!H4155</f>
        <v>0</v>
      </c>
      <c r="G4146" s="5">
        <f>'[1]TCE - ANEXO IV - Preencher'!I4155</f>
        <v>0</v>
      </c>
      <c r="H4146" s="5">
        <f>'[1]TCE - ANEXO IV - Preencher'!J4155</f>
        <v>0</v>
      </c>
      <c r="I4146" s="6" t="str">
        <f>IF('[1]TCE - ANEXO IV - Preencher'!K4155="","",'[1]TCE - ANEXO IV - Preencher'!K4155)</f>
        <v/>
      </c>
      <c r="J4146" s="5">
        <f>'[1]TCE - ANEXO IV - Preencher'!L4155</f>
        <v>0</v>
      </c>
      <c r="K4146" s="5" t="str">
        <f>IF(F4146="B",LEFT('[1]TCE - ANEXO IV - Preencher'!M4155,2),IF(F4146="S",LEFT('[1]TCE - ANEXO IV - Preencher'!M4155,7),IF('[1]TCE - ANEXO IV - Preencher'!H4155="","")))</f>
        <v/>
      </c>
      <c r="L4146" s="7">
        <f>'[1]TCE - ANEXO IV - Preencher'!N4155</f>
        <v>0</v>
      </c>
    </row>
    <row r="4147" spans="1:12" ht="19.5" customHeight="1" x14ac:dyDescent="0.25">
      <c r="A4147" s="3" t="str">
        <f>IFERROR(VLOOKUP(B4147,'[1]DADOS (OCULTAR)'!$Q$3:$S$136,3,0),"")</f>
        <v/>
      </c>
      <c r="B4147" s="4">
        <f>'[1]TCE - ANEXO IV - Preencher'!C4156</f>
        <v>0</v>
      </c>
      <c r="C4147" s="4" t="str">
        <f>'[1]TCE - ANEXO IV - Preencher'!E4156</f>
        <v/>
      </c>
      <c r="D4147" s="3">
        <f>'[1]TCE - ANEXO IV - Preencher'!F4156</f>
        <v>0</v>
      </c>
      <c r="E4147" s="5">
        <f>'[1]TCE - ANEXO IV - Preencher'!G4156</f>
        <v>0</v>
      </c>
      <c r="F4147" s="5">
        <f>'[1]TCE - ANEXO IV - Preencher'!H4156</f>
        <v>0</v>
      </c>
      <c r="G4147" s="5">
        <f>'[1]TCE - ANEXO IV - Preencher'!I4156</f>
        <v>0</v>
      </c>
      <c r="H4147" s="5">
        <f>'[1]TCE - ANEXO IV - Preencher'!J4156</f>
        <v>0</v>
      </c>
      <c r="I4147" s="6" t="str">
        <f>IF('[1]TCE - ANEXO IV - Preencher'!K4156="","",'[1]TCE - ANEXO IV - Preencher'!K4156)</f>
        <v/>
      </c>
      <c r="J4147" s="5">
        <f>'[1]TCE - ANEXO IV - Preencher'!L4156</f>
        <v>0</v>
      </c>
      <c r="K4147" s="5" t="str">
        <f>IF(F4147="B",LEFT('[1]TCE - ANEXO IV - Preencher'!M4156,2),IF(F4147="S",LEFT('[1]TCE - ANEXO IV - Preencher'!M4156,7),IF('[1]TCE - ANEXO IV - Preencher'!H4156="","")))</f>
        <v/>
      </c>
      <c r="L4147" s="7">
        <f>'[1]TCE - ANEXO IV - Preencher'!N4156</f>
        <v>0</v>
      </c>
    </row>
    <row r="4148" spans="1:12" ht="19.5" customHeight="1" x14ac:dyDescent="0.25">
      <c r="A4148" s="3" t="str">
        <f>IFERROR(VLOOKUP(B4148,'[1]DADOS (OCULTAR)'!$Q$3:$S$136,3,0),"")</f>
        <v/>
      </c>
      <c r="B4148" s="4">
        <f>'[1]TCE - ANEXO IV - Preencher'!C4157</f>
        <v>0</v>
      </c>
      <c r="C4148" s="4" t="str">
        <f>'[1]TCE - ANEXO IV - Preencher'!E4157</f>
        <v/>
      </c>
      <c r="D4148" s="3">
        <f>'[1]TCE - ANEXO IV - Preencher'!F4157</f>
        <v>0</v>
      </c>
      <c r="E4148" s="5">
        <f>'[1]TCE - ANEXO IV - Preencher'!G4157</f>
        <v>0</v>
      </c>
      <c r="F4148" s="5">
        <f>'[1]TCE - ANEXO IV - Preencher'!H4157</f>
        <v>0</v>
      </c>
      <c r="G4148" s="5">
        <f>'[1]TCE - ANEXO IV - Preencher'!I4157</f>
        <v>0</v>
      </c>
      <c r="H4148" s="5">
        <f>'[1]TCE - ANEXO IV - Preencher'!J4157</f>
        <v>0</v>
      </c>
      <c r="I4148" s="6" t="str">
        <f>IF('[1]TCE - ANEXO IV - Preencher'!K4157="","",'[1]TCE - ANEXO IV - Preencher'!K4157)</f>
        <v/>
      </c>
      <c r="J4148" s="5">
        <f>'[1]TCE - ANEXO IV - Preencher'!L4157</f>
        <v>0</v>
      </c>
      <c r="K4148" s="5" t="str">
        <f>IF(F4148="B",LEFT('[1]TCE - ANEXO IV - Preencher'!M4157,2),IF(F4148="S",LEFT('[1]TCE - ANEXO IV - Preencher'!M4157,7),IF('[1]TCE - ANEXO IV - Preencher'!H4157="","")))</f>
        <v/>
      </c>
      <c r="L4148" s="7">
        <f>'[1]TCE - ANEXO IV - Preencher'!N4157</f>
        <v>0</v>
      </c>
    </row>
    <row r="4149" spans="1:12" ht="19.5" customHeight="1" x14ac:dyDescent="0.25">
      <c r="A4149" s="3" t="str">
        <f>IFERROR(VLOOKUP(B4149,'[1]DADOS (OCULTAR)'!$Q$3:$S$136,3,0),"")</f>
        <v/>
      </c>
      <c r="B4149" s="4">
        <f>'[1]TCE - ANEXO IV - Preencher'!C4158</f>
        <v>0</v>
      </c>
      <c r="C4149" s="4" t="str">
        <f>'[1]TCE - ANEXO IV - Preencher'!E4158</f>
        <v/>
      </c>
      <c r="D4149" s="3">
        <f>'[1]TCE - ANEXO IV - Preencher'!F4158</f>
        <v>0</v>
      </c>
      <c r="E4149" s="5">
        <f>'[1]TCE - ANEXO IV - Preencher'!G4158</f>
        <v>0</v>
      </c>
      <c r="F4149" s="5">
        <f>'[1]TCE - ANEXO IV - Preencher'!H4158</f>
        <v>0</v>
      </c>
      <c r="G4149" s="5">
        <f>'[1]TCE - ANEXO IV - Preencher'!I4158</f>
        <v>0</v>
      </c>
      <c r="H4149" s="5">
        <f>'[1]TCE - ANEXO IV - Preencher'!J4158</f>
        <v>0</v>
      </c>
      <c r="I4149" s="6" t="str">
        <f>IF('[1]TCE - ANEXO IV - Preencher'!K4158="","",'[1]TCE - ANEXO IV - Preencher'!K4158)</f>
        <v/>
      </c>
      <c r="J4149" s="5">
        <f>'[1]TCE - ANEXO IV - Preencher'!L4158</f>
        <v>0</v>
      </c>
      <c r="K4149" s="5" t="str">
        <f>IF(F4149="B",LEFT('[1]TCE - ANEXO IV - Preencher'!M4158,2),IF(F4149="S",LEFT('[1]TCE - ANEXO IV - Preencher'!M4158,7),IF('[1]TCE - ANEXO IV - Preencher'!H4158="","")))</f>
        <v/>
      </c>
      <c r="L4149" s="7">
        <f>'[1]TCE - ANEXO IV - Preencher'!N4158</f>
        <v>0</v>
      </c>
    </row>
    <row r="4150" spans="1:12" ht="19.5" customHeight="1" x14ac:dyDescent="0.25">
      <c r="A4150" s="3" t="str">
        <f>IFERROR(VLOOKUP(B4150,'[1]DADOS (OCULTAR)'!$Q$3:$S$136,3,0),"")</f>
        <v/>
      </c>
      <c r="B4150" s="4">
        <f>'[1]TCE - ANEXO IV - Preencher'!C4159</f>
        <v>0</v>
      </c>
      <c r="C4150" s="4" t="str">
        <f>'[1]TCE - ANEXO IV - Preencher'!E4159</f>
        <v/>
      </c>
      <c r="D4150" s="3">
        <f>'[1]TCE - ANEXO IV - Preencher'!F4159</f>
        <v>0</v>
      </c>
      <c r="E4150" s="5">
        <f>'[1]TCE - ANEXO IV - Preencher'!G4159</f>
        <v>0</v>
      </c>
      <c r="F4150" s="5">
        <f>'[1]TCE - ANEXO IV - Preencher'!H4159</f>
        <v>0</v>
      </c>
      <c r="G4150" s="5">
        <f>'[1]TCE - ANEXO IV - Preencher'!I4159</f>
        <v>0</v>
      </c>
      <c r="H4150" s="5">
        <f>'[1]TCE - ANEXO IV - Preencher'!J4159</f>
        <v>0</v>
      </c>
      <c r="I4150" s="6" t="str">
        <f>IF('[1]TCE - ANEXO IV - Preencher'!K4159="","",'[1]TCE - ANEXO IV - Preencher'!K4159)</f>
        <v/>
      </c>
      <c r="J4150" s="5">
        <f>'[1]TCE - ANEXO IV - Preencher'!L4159</f>
        <v>0</v>
      </c>
      <c r="K4150" s="5" t="str">
        <f>IF(F4150="B",LEFT('[1]TCE - ANEXO IV - Preencher'!M4159,2),IF(F4150="S",LEFT('[1]TCE - ANEXO IV - Preencher'!M4159,7),IF('[1]TCE - ANEXO IV - Preencher'!H4159="","")))</f>
        <v/>
      </c>
      <c r="L4150" s="7">
        <f>'[1]TCE - ANEXO IV - Preencher'!N4159</f>
        <v>0</v>
      </c>
    </row>
    <row r="4151" spans="1:12" ht="19.5" customHeight="1" x14ac:dyDescent="0.25">
      <c r="A4151" s="3" t="str">
        <f>IFERROR(VLOOKUP(B4151,'[1]DADOS (OCULTAR)'!$Q$3:$S$136,3,0),"")</f>
        <v/>
      </c>
      <c r="B4151" s="4">
        <f>'[1]TCE - ANEXO IV - Preencher'!C4160</f>
        <v>0</v>
      </c>
      <c r="C4151" s="4" t="str">
        <f>'[1]TCE - ANEXO IV - Preencher'!E4160</f>
        <v/>
      </c>
      <c r="D4151" s="3">
        <f>'[1]TCE - ANEXO IV - Preencher'!F4160</f>
        <v>0</v>
      </c>
      <c r="E4151" s="5">
        <f>'[1]TCE - ANEXO IV - Preencher'!G4160</f>
        <v>0</v>
      </c>
      <c r="F4151" s="5">
        <f>'[1]TCE - ANEXO IV - Preencher'!H4160</f>
        <v>0</v>
      </c>
      <c r="G4151" s="5">
        <f>'[1]TCE - ANEXO IV - Preencher'!I4160</f>
        <v>0</v>
      </c>
      <c r="H4151" s="5">
        <f>'[1]TCE - ANEXO IV - Preencher'!J4160</f>
        <v>0</v>
      </c>
      <c r="I4151" s="6" t="str">
        <f>IF('[1]TCE - ANEXO IV - Preencher'!K4160="","",'[1]TCE - ANEXO IV - Preencher'!K4160)</f>
        <v/>
      </c>
      <c r="J4151" s="5">
        <f>'[1]TCE - ANEXO IV - Preencher'!L4160</f>
        <v>0</v>
      </c>
      <c r="K4151" s="5" t="str">
        <f>IF(F4151="B",LEFT('[1]TCE - ANEXO IV - Preencher'!M4160,2),IF(F4151="S",LEFT('[1]TCE - ANEXO IV - Preencher'!M4160,7),IF('[1]TCE - ANEXO IV - Preencher'!H4160="","")))</f>
        <v/>
      </c>
      <c r="L4151" s="7">
        <f>'[1]TCE - ANEXO IV - Preencher'!N4160</f>
        <v>0</v>
      </c>
    </row>
    <row r="4152" spans="1:12" ht="19.5" customHeight="1" x14ac:dyDescent="0.25">
      <c r="A4152" s="3" t="str">
        <f>IFERROR(VLOOKUP(B4152,'[1]DADOS (OCULTAR)'!$Q$3:$S$136,3,0),"")</f>
        <v/>
      </c>
      <c r="B4152" s="4">
        <f>'[1]TCE - ANEXO IV - Preencher'!C4161</f>
        <v>0</v>
      </c>
      <c r="C4152" s="4" t="str">
        <f>'[1]TCE - ANEXO IV - Preencher'!E4161</f>
        <v/>
      </c>
      <c r="D4152" s="3">
        <f>'[1]TCE - ANEXO IV - Preencher'!F4161</f>
        <v>0</v>
      </c>
      <c r="E4152" s="5">
        <f>'[1]TCE - ANEXO IV - Preencher'!G4161</f>
        <v>0</v>
      </c>
      <c r="F4152" s="5">
        <f>'[1]TCE - ANEXO IV - Preencher'!H4161</f>
        <v>0</v>
      </c>
      <c r="G4152" s="5">
        <f>'[1]TCE - ANEXO IV - Preencher'!I4161</f>
        <v>0</v>
      </c>
      <c r="H4152" s="5">
        <f>'[1]TCE - ANEXO IV - Preencher'!J4161</f>
        <v>0</v>
      </c>
      <c r="I4152" s="6" t="str">
        <f>IF('[1]TCE - ANEXO IV - Preencher'!K4161="","",'[1]TCE - ANEXO IV - Preencher'!K4161)</f>
        <v/>
      </c>
      <c r="J4152" s="5">
        <f>'[1]TCE - ANEXO IV - Preencher'!L4161</f>
        <v>0</v>
      </c>
      <c r="K4152" s="5" t="str">
        <f>IF(F4152="B",LEFT('[1]TCE - ANEXO IV - Preencher'!M4161,2),IF(F4152="S",LEFT('[1]TCE - ANEXO IV - Preencher'!M4161,7),IF('[1]TCE - ANEXO IV - Preencher'!H4161="","")))</f>
        <v/>
      </c>
      <c r="L4152" s="7">
        <f>'[1]TCE - ANEXO IV - Preencher'!N4161</f>
        <v>0</v>
      </c>
    </row>
    <row r="4153" spans="1:12" ht="19.5" customHeight="1" x14ac:dyDescent="0.25">
      <c r="A4153" s="3" t="str">
        <f>IFERROR(VLOOKUP(B4153,'[1]DADOS (OCULTAR)'!$Q$3:$S$136,3,0),"")</f>
        <v/>
      </c>
      <c r="B4153" s="4">
        <f>'[1]TCE - ANEXO IV - Preencher'!C4162</f>
        <v>0</v>
      </c>
      <c r="C4153" s="4" t="str">
        <f>'[1]TCE - ANEXO IV - Preencher'!E4162</f>
        <v/>
      </c>
      <c r="D4153" s="3">
        <f>'[1]TCE - ANEXO IV - Preencher'!F4162</f>
        <v>0</v>
      </c>
      <c r="E4153" s="5">
        <f>'[1]TCE - ANEXO IV - Preencher'!G4162</f>
        <v>0</v>
      </c>
      <c r="F4153" s="5">
        <f>'[1]TCE - ANEXO IV - Preencher'!H4162</f>
        <v>0</v>
      </c>
      <c r="G4153" s="5">
        <f>'[1]TCE - ANEXO IV - Preencher'!I4162</f>
        <v>0</v>
      </c>
      <c r="H4153" s="5">
        <f>'[1]TCE - ANEXO IV - Preencher'!J4162</f>
        <v>0</v>
      </c>
      <c r="I4153" s="6" t="str">
        <f>IF('[1]TCE - ANEXO IV - Preencher'!K4162="","",'[1]TCE - ANEXO IV - Preencher'!K4162)</f>
        <v/>
      </c>
      <c r="J4153" s="5">
        <f>'[1]TCE - ANEXO IV - Preencher'!L4162</f>
        <v>0</v>
      </c>
      <c r="K4153" s="5" t="str">
        <f>IF(F4153="B",LEFT('[1]TCE - ANEXO IV - Preencher'!M4162,2),IF(F4153="S",LEFT('[1]TCE - ANEXO IV - Preencher'!M4162,7),IF('[1]TCE - ANEXO IV - Preencher'!H4162="","")))</f>
        <v/>
      </c>
      <c r="L4153" s="7">
        <f>'[1]TCE - ANEXO IV - Preencher'!N4162</f>
        <v>0</v>
      </c>
    </row>
    <row r="4154" spans="1:12" ht="19.5" customHeight="1" x14ac:dyDescent="0.25">
      <c r="A4154" s="3" t="str">
        <f>IFERROR(VLOOKUP(B4154,'[1]DADOS (OCULTAR)'!$Q$3:$S$136,3,0),"")</f>
        <v/>
      </c>
      <c r="B4154" s="4">
        <f>'[1]TCE - ANEXO IV - Preencher'!C4163</f>
        <v>0</v>
      </c>
      <c r="C4154" s="4" t="str">
        <f>'[1]TCE - ANEXO IV - Preencher'!E4163</f>
        <v/>
      </c>
      <c r="D4154" s="3">
        <f>'[1]TCE - ANEXO IV - Preencher'!F4163</f>
        <v>0</v>
      </c>
      <c r="E4154" s="5">
        <f>'[1]TCE - ANEXO IV - Preencher'!G4163</f>
        <v>0</v>
      </c>
      <c r="F4154" s="5">
        <f>'[1]TCE - ANEXO IV - Preencher'!H4163</f>
        <v>0</v>
      </c>
      <c r="G4154" s="5">
        <f>'[1]TCE - ANEXO IV - Preencher'!I4163</f>
        <v>0</v>
      </c>
      <c r="H4154" s="5">
        <f>'[1]TCE - ANEXO IV - Preencher'!J4163</f>
        <v>0</v>
      </c>
      <c r="I4154" s="6" t="str">
        <f>IF('[1]TCE - ANEXO IV - Preencher'!K4163="","",'[1]TCE - ANEXO IV - Preencher'!K4163)</f>
        <v/>
      </c>
      <c r="J4154" s="5">
        <f>'[1]TCE - ANEXO IV - Preencher'!L4163</f>
        <v>0</v>
      </c>
      <c r="K4154" s="5" t="str">
        <f>IF(F4154="B",LEFT('[1]TCE - ANEXO IV - Preencher'!M4163,2),IF(F4154="S",LEFT('[1]TCE - ANEXO IV - Preencher'!M4163,7),IF('[1]TCE - ANEXO IV - Preencher'!H4163="","")))</f>
        <v/>
      </c>
      <c r="L4154" s="7">
        <f>'[1]TCE - ANEXO IV - Preencher'!N4163</f>
        <v>0</v>
      </c>
    </row>
    <row r="4155" spans="1:12" ht="19.5" customHeight="1" x14ac:dyDescent="0.25">
      <c r="A4155" s="3" t="str">
        <f>IFERROR(VLOOKUP(B4155,'[1]DADOS (OCULTAR)'!$Q$3:$S$136,3,0),"")</f>
        <v/>
      </c>
      <c r="B4155" s="4">
        <f>'[1]TCE - ANEXO IV - Preencher'!C4164</f>
        <v>0</v>
      </c>
      <c r="C4155" s="4" t="str">
        <f>'[1]TCE - ANEXO IV - Preencher'!E4164</f>
        <v/>
      </c>
      <c r="D4155" s="3">
        <f>'[1]TCE - ANEXO IV - Preencher'!F4164</f>
        <v>0</v>
      </c>
      <c r="E4155" s="5">
        <f>'[1]TCE - ANEXO IV - Preencher'!G4164</f>
        <v>0</v>
      </c>
      <c r="F4155" s="5">
        <f>'[1]TCE - ANEXO IV - Preencher'!H4164</f>
        <v>0</v>
      </c>
      <c r="G4155" s="5">
        <f>'[1]TCE - ANEXO IV - Preencher'!I4164</f>
        <v>0</v>
      </c>
      <c r="H4155" s="5">
        <f>'[1]TCE - ANEXO IV - Preencher'!J4164</f>
        <v>0</v>
      </c>
      <c r="I4155" s="6" t="str">
        <f>IF('[1]TCE - ANEXO IV - Preencher'!K4164="","",'[1]TCE - ANEXO IV - Preencher'!K4164)</f>
        <v/>
      </c>
      <c r="J4155" s="5">
        <f>'[1]TCE - ANEXO IV - Preencher'!L4164</f>
        <v>0</v>
      </c>
      <c r="K4155" s="5" t="str">
        <f>IF(F4155="B",LEFT('[1]TCE - ANEXO IV - Preencher'!M4164,2),IF(F4155="S",LEFT('[1]TCE - ANEXO IV - Preencher'!M4164,7),IF('[1]TCE - ANEXO IV - Preencher'!H4164="","")))</f>
        <v/>
      </c>
      <c r="L4155" s="7">
        <f>'[1]TCE - ANEXO IV - Preencher'!N4164</f>
        <v>0</v>
      </c>
    </row>
    <row r="4156" spans="1:12" ht="19.5" customHeight="1" x14ac:dyDescent="0.25">
      <c r="A4156" s="3" t="str">
        <f>IFERROR(VLOOKUP(B4156,'[1]DADOS (OCULTAR)'!$Q$3:$S$136,3,0),"")</f>
        <v/>
      </c>
      <c r="B4156" s="4">
        <f>'[1]TCE - ANEXO IV - Preencher'!C4165</f>
        <v>0</v>
      </c>
      <c r="C4156" s="4" t="str">
        <f>'[1]TCE - ANEXO IV - Preencher'!E4165</f>
        <v/>
      </c>
      <c r="D4156" s="3">
        <f>'[1]TCE - ANEXO IV - Preencher'!F4165</f>
        <v>0</v>
      </c>
      <c r="E4156" s="5">
        <f>'[1]TCE - ANEXO IV - Preencher'!G4165</f>
        <v>0</v>
      </c>
      <c r="F4156" s="5">
        <f>'[1]TCE - ANEXO IV - Preencher'!H4165</f>
        <v>0</v>
      </c>
      <c r="G4156" s="5">
        <f>'[1]TCE - ANEXO IV - Preencher'!I4165</f>
        <v>0</v>
      </c>
      <c r="H4156" s="5">
        <f>'[1]TCE - ANEXO IV - Preencher'!J4165</f>
        <v>0</v>
      </c>
      <c r="I4156" s="6" t="str">
        <f>IF('[1]TCE - ANEXO IV - Preencher'!K4165="","",'[1]TCE - ANEXO IV - Preencher'!K4165)</f>
        <v/>
      </c>
      <c r="J4156" s="5">
        <f>'[1]TCE - ANEXO IV - Preencher'!L4165</f>
        <v>0</v>
      </c>
      <c r="K4156" s="5" t="str">
        <f>IF(F4156="B",LEFT('[1]TCE - ANEXO IV - Preencher'!M4165,2),IF(F4156="S",LEFT('[1]TCE - ANEXO IV - Preencher'!M4165,7),IF('[1]TCE - ANEXO IV - Preencher'!H4165="","")))</f>
        <v/>
      </c>
      <c r="L4156" s="7">
        <f>'[1]TCE - ANEXO IV - Preencher'!N4165</f>
        <v>0</v>
      </c>
    </row>
    <row r="4157" spans="1:12" ht="19.5" customHeight="1" x14ac:dyDescent="0.25">
      <c r="A4157" s="3" t="str">
        <f>IFERROR(VLOOKUP(B4157,'[1]DADOS (OCULTAR)'!$Q$3:$S$136,3,0),"")</f>
        <v/>
      </c>
      <c r="B4157" s="4">
        <f>'[1]TCE - ANEXO IV - Preencher'!C4166</f>
        <v>0</v>
      </c>
      <c r="C4157" s="4" t="str">
        <f>'[1]TCE - ANEXO IV - Preencher'!E4166</f>
        <v/>
      </c>
      <c r="D4157" s="3">
        <f>'[1]TCE - ANEXO IV - Preencher'!F4166</f>
        <v>0</v>
      </c>
      <c r="E4157" s="5">
        <f>'[1]TCE - ANEXO IV - Preencher'!G4166</f>
        <v>0</v>
      </c>
      <c r="F4157" s="5">
        <f>'[1]TCE - ANEXO IV - Preencher'!H4166</f>
        <v>0</v>
      </c>
      <c r="G4157" s="5">
        <f>'[1]TCE - ANEXO IV - Preencher'!I4166</f>
        <v>0</v>
      </c>
      <c r="H4157" s="5">
        <f>'[1]TCE - ANEXO IV - Preencher'!J4166</f>
        <v>0</v>
      </c>
      <c r="I4157" s="6" t="str">
        <f>IF('[1]TCE - ANEXO IV - Preencher'!K4166="","",'[1]TCE - ANEXO IV - Preencher'!K4166)</f>
        <v/>
      </c>
      <c r="J4157" s="5">
        <f>'[1]TCE - ANEXO IV - Preencher'!L4166</f>
        <v>0</v>
      </c>
      <c r="K4157" s="5" t="str">
        <f>IF(F4157="B",LEFT('[1]TCE - ANEXO IV - Preencher'!M4166,2),IF(F4157="S",LEFT('[1]TCE - ANEXO IV - Preencher'!M4166,7),IF('[1]TCE - ANEXO IV - Preencher'!H4166="","")))</f>
        <v/>
      </c>
      <c r="L4157" s="7">
        <f>'[1]TCE - ANEXO IV - Preencher'!N4166</f>
        <v>0</v>
      </c>
    </row>
    <row r="4158" spans="1:12" ht="19.5" customHeight="1" x14ac:dyDescent="0.25">
      <c r="A4158" s="3" t="str">
        <f>IFERROR(VLOOKUP(B4158,'[1]DADOS (OCULTAR)'!$Q$3:$S$136,3,0),"")</f>
        <v/>
      </c>
      <c r="B4158" s="4">
        <f>'[1]TCE - ANEXO IV - Preencher'!C4167</f>
        <v>0</v>
      </c>
      <c r="C4158" s="4" t="str">
        <f>'[1]TCE - ANEXO IV - Preencher'!E4167</f>
        <v/>
      </c>
      <c r="D4158" s="3">
        <f>'[1]TCE - ANEXO IV - Preencher'!F4167</f>
        <v>0</v>
      </c>
      <c r="E4158" s="5">
        <f>'[1]TCE - ANEXO IV - Preencher'!G4167</f>
        <v>0</v>
      </c>
      <c r="F4158" s="5">
        <f>'[1]TCE - ANEXO IV - Preencher'!H4167</f>
        <v>0</v>
      </c>
      <c r="G4158" s="5">
        <f>'[1]TCE - ANEXO IV - Preencher'!I4167</f>
        <v>0</v>
      </c>
      <c r="H4158" s="5">
        <f>'[1]TCE - ANEXO IV - Preencher'!J4167</f>
        <v>0</v>
      </c>
      <c r="I4158" s="6" t="str">
        <f>IF('[1]TCE - ANEXO IV - Preencher'!K4167="","",'[1]TCE - ANEXO IV - Preencher'!K4167)</f>
        <v/>
      </c>
      <c r="J4158" s="5">
        <f>'[1]TCE - ANEXO IV - Preencher'!L4167</f>
        <v>0</v>
      </c>
      <c r="K4158" s="5" t="str">
        <f>IF(F4158="B",LEFT('[1]TCE - ANEXO IV - Preencher'!M4167,2),IF(F4158="S",LEFT('[1]TCE - ANEXO IV - Preencher'!M4167,7),IF('[1]TCE - ANEXO IV - Preencher'!H4167="","")))</f>
        <v/>
      </c>
      <c r="L4158" s="7">
        <f>'[1]TCE - ANEXO IV - Preencher'!N4167</f>
        <v>0</v>
      </c>
    </row>
    <row r="4159" spans="1:12" ht="19.5" customHeight="1" x14ac:dyDescent="0.25">
      <c r="A4159" s="3" t="str">
        <f>IFERROR(VLOOKUP(B4159,'[1]DADOS (OCULTAR)'!$Q$3:$S$136,3,0),"")</f>
        <v/>
      </c>
      <c r="B4159" s="4">
        <f>'[1]TCE - ANEXO IV - Preencher'!C4168</f>
        <v>0</v>
      </c>
      <c r="C4159" s="4" t="str">
        <f>'[1]TCE - ANEXO IV - Preencher'!E4168</f>
        <v/>
      </c>
      <c r="D4159" s="3">
        <f>'[1]TCE - ANEXO IV - Preencher'!F4168</f>
        <v>0</v>
      </c>
      <c r="E4159" s="5">
        <f>'[1]TCE - ANEXO IV - Preencher'!G4168</f>
        <v>0</v>
      </c>
      <c r="F4159" s="5">
        <f>'[1]TCE - ANEXO IV - Preencher'!H4168</f>
        <v>0</v>
      </c>
      <c r="G4159" s="5">
        <f>'[1]TCE - ANEXO IV - Preencher'!I4168</f>
        <v>0</v>
      </c>
      <c r="H4159" s="5">
        <f>'[1]TCE - ANEXO IV - Preencher'!J4168</f>
        <v>0</v>
      </c>
      <c r="I4159" s="6" t="str">
        <f>IF('[1]TCE - ANEXO IV - Preencher'!K4168="","",'[1]TCE - ANEXO IV - Preencher'!K4168)</f>
        <v/>
      </c>
      <c r="J4159" s="5">
        <f>'[1]TCE - ANEXO IV - Preencher'!L4168</f>
        <v>0</v>
      </c>
      <c r="K4159" s="5" t="str">
        <f>IF(F4159="B",LEFT('[1]TCE - ANEXO IV - Preencher'!M4168,2),IF(F4159="S",LEFT('[1]TCE - ANEXO IV - Preencher'!M4168,7),IF('[1]TCE - ANEXO IV - Preencher'!H4168="","")))</f>
        <v/>
      </c>
      <c r="L4159" s="7">
        <f>'[1]TCE - ANEXO IV - Preencher'!N4168</f>
        <v>0</v>
      </c>
    </row>
    <row r="4160" spans="1:12" ht="19.5" customHeight="1" x14ac:dyDescent="0.25">
      <c r="A4160" s="3" t="str">
        <f>IFERROR(VLOOKUP(B4160,'[1]DADOS (OCULTAR)'!$Q$3:$S$136,3,0),"")</f>
        <v/>
      </c>
      <c r="B4160" s="4">
        <f>'[1]TCE - ANEXO IV - Preencher'!C4169</f>
        <v>0</v>
      </c>
      <c r="C4160" s="4" t="str">
        <f>'[1]TCE - ANEXO IV - Preencher'!E4169</f>
        <v/>
      </c>
      <c r="D4160" s="3">
        <f>'[1]TCE - ANEXO IV - Preencher'!F4169</f>
        <v>0</v>
      </c>
      <c r="E4160" s="5">
        <f>'[1]TCE - ANEXO IV - Preencher'!G4169</f>
        <v>0</v>
      </c>
      <c r="F4160" s="5">
        <f>'[1]TCE - ANEXO IV - Preencher'!H4169</f>
        <v>0</v>
      </c>
      <c r="G4160" s="5">
        <f>'[1]TCE - ANEXO IV - Preencher'!I4169</f>
        <v>0</v>
      </c>
      <c r="H4160" s="5">
        <f>'[1]TCE - ANEXO IV - Preencher'!J4169</f>
        <v>0</v>
      </c>
      <c r="I4160" s="6" t="str">
        <f>IF('[1]TCE - ANEXO IV - Preencher'!K4169="","",'[1]TCE - ANEXO IV - Preencher'!K4169)</f>
        <v/>
      </c>
      <c r="J4160" s="5">
        <f>'[1]TCE - ANEXO IV - Preencher'!L4169</f>
        <v>0</v>
      </c>
      <c r="K4160" s="5" t="str">
        <f>IF(F4160="B",LEFT('[1]TCE - ANEXO IV - Preencher'!M4169,2),IF(F4160="S",LEFT('[1]TCE - ANEXO IV - Preencher'!M4169,7),IF('[1]TCE - ANEXO IV - Preencher'!H4169="","")))</f>
        <v/>
      </c>
      <c r="L4160" s="7">
        <f>'[1]TCE - ANEXO IV - Preencher'!N4169</f>
        <v>0</v>
      </c>
    </row>
    <row r="4161" spans="1:12" ht="19.5" customHeight="1" x14ac:dyDescent="0.25">
      <c r="A4161" s="3" t="str">
        <f>IFERROR(VLOOKUP(B4161,'[1]DADOS (OCULTAR)'!$Q$3:$S$136,3,0),"")</f>
        <v/>
      </c>
      <c r="B4161" s="4">
        <f>'[1]TCE - ANEXO IV - Preencher'!C4170</f>
        <v>0</v>
      </c>
      <c r="C4161" s="4" t="str">
        <f>'[1]TCE - ANEXO IV - Preencher'!E4170</f>
        <v/>
      </c>
      <c r="D4161" s="3">
        <f>'[1]TCE - ANEXO IV - Preencher'!F4170</f>
        <v>0</v>
      </c>
      <c r="E4161" s="5">
        <f>'[1]TCE - ANEXO IV - Preencher'!G4170</f>
        <v>0</v>
      </c>
      <c r="F4161" s="5">
        <f>'[1]TCE - ANEXO IV - Preencher'!H4170</f>
        <v>0</v>
      </c>
      <c r="G4161" s="5">
        <f>'[1]TCE - ANEXO IV - Preencher'!I4170</f>
        <v>0</v>
      </c>
      <c r="H4161" s="5">
        <f>'[1]TCE - ANEXO IV - Preencher'!J4170</f>
        <v>0</v>
      </c>
      <c r="I4161" s="6" t="str">
        <f>IF('[1]TCE - ANEXO IV - Preencher'!K4170="","",'[1]TCE - ANEXO IV - Preencher'!K4170)</f>
        <v/>
      </c>
      <c r="J4161" s="5">
        <f>'[1]TCE - ANEXO IV - Preencher'!L4170</f>
        <v>0</v>
      </c>
      <c r="K4161" s="5" t="str">
        <f>IF(F4161="B",LEFT('[1]TCE - ANEXO IV - Preencher'!M4170,2),IF(F4161="S",LEFT('[1]TCE - ANEXO IV - Preencher'!M4170,7),IF('[1]TCE - ANEXO IV - Preencher'!H4170="","")))</f>
        <v/>
      </c>
      <c r="L4161" s="7">
        <f>'[1]TCE - ANEXO IV - Preencher'!N4170</f>
        <v>0</v>
      </c>
    </row>
    <row r="4162" spans="1:12" ht="19.5" customHeight="1" x14ac:dyDescent="0.25">
      <c r="A4162" s="3" t="str">
        <f>IFERROR(VLOOKUP(B4162,'[1]DADOS (OCULTAR)'!$Q$3:$S$136,3,0),"")</f>
        <v/>
      </c>
      <c r="B4162" s="4">
        <f>'[1]TCE - ANEXO IV - Preencher'!C4171</f>
        <v>0</v>
      </c>
      <c r="C4162" s="4" t="str">
        <f>'[1]TCE - ANEXO IV - Preencher'!E4171</f>
        <v/>
      </c>
      <c r="D4162" s="3">
        <f>'[1]TCE - ANEXO IV - Preencher'!F4171</f>
        <v>0</v>
      </c>
      <c r="E4162" s="5">
        <f>'[1]TCE - ANEXO IV - Preencher'!G4171</f>
        <v>0</v>
      </c>
      <c r="F4162" s="5">
        <f>'[1]TCE - ANEXO IV - Preencher'!H4171</f>
        <v>0</v>
      </c>
      <c r="G4162" s="5">
        <f>'[1]TCE - ANEXO IV - Preencher'!I4171</f>
        <v>0</v>
      </c>
      <c r="H4162" s="5">
        <f>'[1]TCE - ANEXO IV - Preencher'!J4171</f>
        <v>0</v>
      </c>
      <c r="I4162" s="6" t="str">
        <f>IF('[1]TCE - ANEXO IV - Preencher'!K4171="","",'[1]TCE - ANEXO IV - Preencher'!K4171)</f>
        <v/>
      </c>
      <c r="J4162" s="5">
        <f>'[1]TCE - ANEXO IV - Preencher'!L4171</f>
        <v>0</v>
      </c>
      <c r="K4162" s="5" t="str">
        <f>IF(F4162="B",LEFT('[1]TCE - ANEXO IV - Preencher'!M4171,2),IF(F4162="S",LEFT('[1]TCE - ANEXO IV - Preencher'!M4171,7),IF('[1]TCE - ANEXO IV - Preencher'!H4171="","")))</f>
        <v/>
      </c>
      <c r="L4162" s="7">
        <f>'[1]TCE - ANEXO IV - Preencher'!N4171</f>
        <v>0</v>
      </c>
    </row>
    <row r="4163" spans="1:12" ht="19.5" customHeight="1" x14ac:dyDescent="0.25">
      <c r="A4163" s="3" t="str">
        <f>IFERROR(VLOOKUP(B4163,'[1]DADOS (OCULTAR)'!$Q$3:$S$136,3,0),"")</f>
        <v/>
      </c>
      <c r="B4163" s="4">
        <f>'[1]TCE - ANEXO IV - Preencher'!C4172</f>
        <v>0</v>
      </c>
      <c r="C4163" s="4" t="str">
        <f>'[1]TCE - ANEXO IV - Preencher'!E4172</f>
        <v/>
      </c>
      <c r="D4163" s="3">
        <f>'[1]TCE - ANEXO IV - Preencher'!F4172</f>
        <v>0</v>
      </c>
      <c r="E4163" s="5">
        <f>'[1]TCE - ANEXO IV - Preencher'!G4172</f>
        <v>0</v>
      </c>
      <c r="F4163" s="5">
        <f>'[1]TCE - ANEXO IV - Preencher'!H4172</f>
        <v>0</v>
      </c>
      <c r="G4163" s="5">
        <f>'[1]TCE - ANEXO IV - Preencher'!I4172</f>
        <v>0</v>
      </c>
      <c r="H4163" s="5">
        <f>'[1]TCE - ANEXO IV - Preencher'!J4172</f>
        <v>0</v>
      </c>
      <c r="I4163" s="6" t="str">
        <f>IF('[1]TCE - ANEXO IV - Preencher'!K4172="","",'[1]TCE - ANEXO IV - Preencher'!K4172)</f>
        <v/>
      </c>
      <c r="J4163" s="5">
        <f>'[1]TCE - ANEXO IV - Preencher'!L4172</f>
        <v>0</v>
      </c>
      <c r="K4163" s="5" t="str">
        <f>IF(F4163="B",LEFT('[1]TCE - ANEXO IV - Preencher'!M4172,2),IF(F4163="S",LEFT('[1]TCE - ANEXO IV - Preencher'!M4172,7),IF('[1]TCE - ANEXO IV - Preencher'!H4172="","")))</f>
        <v/>
      </c>
      <c r="L4163" s="7">
        <f>'[1]TCE - ANEXO IV - Preencher'!N4172</f>
        <v>0</v>
      </c>
    </row>
    <row r="4164" spans="1:12" ht="19.5" customHeight="1" x14ac:dyDescent="0.25">
      <c r="A4164" s="3" t="str">
        <f>IFERROR(VLOOKUP(B4164,'[1]DADOS (OCULTAR)'!$Q$3:$S$136,3,0),"")</f>
        <v/>
      </c>
      <c r="B4164" s="4">
        <f>'[1]TCE - ANEXO IV - Preencher'!C4173</f>
        <v>0</v>
      </c>
      <c r="C4164" s="4" t="str">
        <f>'[1]TCE - ANEXO IV - Preencher'!E4173</f>
        <v/>
      </c>
      <c r="D4164" s="3">
        <f>'[1]TCE - ANEXO IV - Preencher'!F4173</f>
        <v>0</v>
      </c>
      <c r="E4164" s="5">
        <f>'[1]TCE - ANEXO IV - Preencher'!G4173</f>
        <v>0</v>
      </c>
      <c r="F4164" s="5">
        <f>'[1]TCE - ANEXO IV - Preencher'!H4173</f>
        <v>0</v>
      </c>
      <c r="G4164" s="5">
        <f>'[1]TCE - ANEXO IV - Preencher'!I4173</f>
        <v>0</v>
      </c>
      <c r="H4164" s="5">
        <f>'[1]TCE - ANEXO IV - Preencher'!J4173</f>
        <v>0</v>
      </c>
      <c r="I4164" s="6" t="str">
        <f>IF('[1]TCE - ANEXO IV - Preencher'!K4173="","",'[1]TCE - ANEXO IV - Preencher'!K4173)</f>
        <v/>
      </c>
      <c r="J4164" s="5">
        <f>'[1]TCE - ANEXO IV - Preencher'!L4173</f>
        <v>0</v>
      </c>
      <c r="K4164" s="5" t="str">
        <f>IF(F4164="B",LEFT('[1]TCE - ANEXO IV - Preencher'!M4173,2),IF(F4164="S",LEFT('[1]TCE - ANEXO IV - Preencher'!M4173,7),IF('[1]TCE - ANEXO IV - Preencher'!H4173="","")))</f>
        <v/>
      </c>
      <c r="L4164" s="7">
        <f>'[1]TCE - ANEXO IV - Preencher'!N4173</f>
        <v>0</v>
      </c>
    </row>
    <row r="4165" spans="1:12" ht="19.5" customHeight="1" x14ac:dyDescent="0.25">
      <c r="A4165" s="3" t="str">
        <f>IFERROR(VLOOKUP(B4165,'[1]DADOS (OCULTAR)'!$Q$3:$S$136,3,0),"")</f>
        <v/>
      </c>
      <c r="B4165" s="4">
        <f>'[1]TCE - ANEXO IV - Preencher'!C4174</f>
        <v>0</v>
      </c>
      <c r="C4165" s="4" t="str">
        <f>'[1]TCE - ANEXO IV - Preencher'!E4174</f>
        <v/>
      </c>
      <c r="D4165" s="3">
        <f>'[1]TCE - ANEXO IV - Preencher'!F4174</f>
        <v>0</v>
      </c>
      <c r="E4165" s="5">
        <f>'[1]TCE - ANEXO IV - Preencher'!G4174</f>
        <v>0</v>
      </c>
      <c r="F4165" s="5">
        <f>'[1]TCE - ANEXO IV - Preencher'!H4174</f>
        <v>0</v>
      </c>
      <c r="G4165" s="5">
        <f>'[1]TCE - ANEXO IV - Preencher'!I4174</f>
        <v>0</v>
      </c>
      <c r="H4165" s="5">
        <f>'[1]TCE - ANEXO IV - Preencher'!J4174</f>
        <v>0</v>
      </c>
      <c r="I4165" s="6" t="str">
        <f>IF('[1]TCE - ANEXO IV - Preencher'!K4174="","",'[1]TCE - ANEXO IV - Preencher'!K4174)</f>
        <v/>
      </c>
      <c r="J4165" s="5">
        <f>'[1]TCE - ANEXO IV - Preencher'!L4174</f>
        <v>0</v>
      </c>
      <c r="K4165" s="5" t="str">
        <f>IF(F4165="B",LEFT('[1]TCE - ANEXO IV - Preencher'!M4174,2),IF(F4165="S",LEFT('[1]TCE - ANEXO IV - Preencher'!M4174,7),IF('[1]TCE - ANEXO IV - Preencher'!H4174="","")))</f>
        <v/>
      </c>
      <c r="L4165" s="7">
        <f>'[1]TCE - ANEXO IV - Preencher'!N4174</f>
        <v>0</v>
      </c>
    </row>
    <row r="4166" spans="1:12" ht="19.5" customHeight="1" x14ac:dyDescent="0.25">
      <c r="A4166" s="3" t="str">
        <f>IFERROR(VLOOKUP(B4166,'[1]DADOS (OCULTAR)'!$Q$3:$S$136,3,0),"")</f>
        <v/>
      </c>
      <c r="B4166" s="4">
        <f>'[1]TCE - ANEXO IV - Preencher'!C4175</f>
        <v>0</v>
      </c>
      <c r="C4166" s="4" t="str">
        <f>'[1]TCE - ANEXO IV - Preencher'!E4175</f>
        <v/>
      </c>
      <c r="D4166" s="3">
        <f>'[1]TCE - ANEXO IV - Preencher'!F4175</f>
        <v>0</v>
      </c>
      <c r="E4166" s="5">
        <f>'[1]TCE - ANEXO IV - Preencher'!G4175</f>
        <v>0</v>
      </c>
      <c r="F4166" s="5">
        <f>'[1]TCE - ANEXO IV - Preencher'!H4175</f>
        <v>0</v>
      </c>
      <c r="G4166" s="5">
        <f>'[1]TCE - ANEXO IV - Preencher'!I4175</f>
        <v>0</v>
      </c>
      <c r="H4166" s="5">
        <f>'[1]TCE - ANEXO IV - Preencher'!J4175</f>
        <v>0</v>
      </c>
      <c r="I4166" s="6" t="str">
        <f>IF('[1]TCE - ANEXO IV - Preencher'!K4175="","",'[1]TCE - ANEXO IV - Preencher'!K4175)</f>
        <v/>
      </c>
      <c r="J4166" s="5">
        <f>'[1]TCE - ANEXO IV - Preencher'!L4175</f>
        <v>0</v>
      </c>
      <c r="K4166" s="5" t="str">
        <f>IF(F4166="B",LEFT('[1]TCE - ANEXO IV - Preencher'!M4175,2),IF(F4166="S",LEFT('[1]TCE - ANEXO IV - Preencher'!M4175,7),IF('[1]TCE - ANEXO IV - Preencher'!H4175="","")))</f>
        <v/>
      </c>
      <c r="L4166" s="7">
        <f>'[1]TCE - ANEXO IV - Preencher'!N4175</f>
        <v>0</v>
      </c>
    </row>
    <row r="4167" spans="1:12" ht="19.5" customHeight="1" x14ac:dyDescent="0.25">
      <c r="A4167" s="3" t="str">
        <f>IFERROR(VLOOKUP(B4167,'[1]DADOS (OCULTAR)'!$Q$3:$S$136,3,0),"")</f>
        <v/>
      </c>
      <c r="B4167" s="4">
        <f>'[1]TCE - ANEXO IV - Preencher'!C4176</f>
        <v>0</v>
      </c>
      <c r="C4167" s="4" t="str">
        <f>'[1]TCE - ANEXO IV - Preencher'!E4176</f>
        <v/>
      </c>
      <c r="D4167" s="3">
        <f>'[1]TCE - ANEXO IV - Preencher'!F4176</f>
        <v>0</v>
      </c>
      <c r="E4167" s="5">
        <f>'[1]TCE - ANEXO IV - Preencher'!G4176</f>
        <v>0</v>
      </c>
      <c r="F4167" s="5">
        <f>'[1]TCE - ANEXO IV - Preencher'!H4176</f>
        <v>0</v>
      </c>
      <c r="G4167" s="5">
        <f>'[1]TCE - ANEXO IV - Preencher'!I4176</f>
        <v>0</v>
      </c>
      <c r="H4167" s="5">
        <f>'[1]TCE - ANEXO IV - Preencher'!J4176</f>
        <v>0</v>
      </c>
      <c r="I4167" s="6" t="str">
        <f>IF('[1]TCE - ANEXO IV - Preencher'!K4176="","",'[1]TCE - ANEXO IV - Preencher'!K4176)</f>
        <v/>
      </c>
      <c r="J4167" s="5">
        <f>'[1]TCE - ANEXO IV - Preencher'!L4176</f>
        <v>0</v>
      </c>
      <c r="K4167" s="5" t="str">
        <f>IF(F4167="B",LEFT('[1]TCE - ANEXO IV - Preencher'!M4176,2),IF(F4167="S",LEFT('[1]TCE - ANEXO IV - Preencher'!M4176,7),IF('[1]TCE - ANEXO IV - Preencher'!H4176="","")))</f>
        <v/>
      </c>
      <c r="L4167" s="7">
        <f>'[1]TCE - ANEXO IV - Preencher'!N4176</f>
        <v>0</v>
      </c>
    </row>
    <row r="4168" spans="1:12" ht="19.5" customHeight="1" x14ac:dyDescent="0.25">
      <c r="A4168" s="3" t="str">
        <f>IFERROR(VLOOKUP(B4168,'[1]DADOS (OCULTAR)'!$Q$3:$S$136,3,0),"")</f>
        <v/>
      </c>
      <c r="B4168" s="4">
        <f>'[1]TCE - ANEXO IV - Preencher'!C4177</f>
        <v>0</v>
      </c>
      <c r="C4168" s="4" t="str">
        <f>'[1]TCE - ANEXO IV - Preencher'!E4177</f>
        <v/>
      </c>
      <c r="D4168" s="3">
        <f>'[1]TCE - ANEXO IV - Preencher'!F4177</f>
        <v>0</v>
      </c>
      <c r="E4168" s="5">
        <f>'[1]TCE - ANEXO IV - Preencher'!G4177</f>
        <v>0</v>
      </c>
      <c r="F4168" s="5">
        <f>'[1]TCE - ANEXO IV - Preencher'!H4177</f>
        <v>0</v>
      </c>
      <c r="G4168" s="5">
        <f>'[1]TCE - ANEXO IV - Preencher'!I4177</f>
        <v>0</v>
      </c>
      <c r="H4168" s="5">
        <f>'[1]TCE - ANEXO IV - Preencher'!J4177</f>
        <v>0</v>
      </c>
      <c r="I4168" s="6" t="str">
        <f>IF('[1]TCE - ANEXO IV - Preencher'!K4177="","",'[1]TCE - ANEXO IV - Preencher'!K4177)</f>
        <v/>
      </c>
      <c r="J4168" s="5">
        <f>'[1]TCE - ANEXO IV - Preencher'!L4177</f>
        <v>0</v>
      </c>
      <c r="K4168" s="5" t="str">
        <f>IF(F4168="B",LEFT('[1]TCE - ANEXO IV - Preencher'!M4177,2),IF(F4168="S",LEFT('[1]TCE - ANEXO IV - Preencher'!M4177,7),IF('[1]TCE - ANEXO IV - Preencher'!H4177="","")))</f>
        <v/>
      </c>
      <c r="L4168" s="7">
        <f>'[1]TCE - ANEXO IV - Preencher'!N4177</f>
        <v>0</v>
      </c>
    </row>
    <row r="4169" spans="1:12" ht="19.5" customHeight="1" x14ac:dyDescent="0.25">
      <c r="A4169" s="3" t="str">
        <f>IFERROR(VLOOKUP(B4169,'[1]DADOS (OCULTAR)'!$Q$3:$S$136,3,0),"")</f>
        <v/>
      </c>
      <c r="B4169" s="4">
        <f>'[1]TCE - ANEXO IV - Preencher'!C4178</f>
        <v>0</v>
      </c>
      <c r="C4169" s="4" t="str">
        <f>'[1]TCE - ANEXO IV - Preencher'!E4178</f>
        <v/>
      </c>
      <c r="D4169" s="3">
        <f>'[1]TCE - ANEXO IV - Preencher'!F4178</f>
        <v>0</v>
      </c>
      <c r="E4169" s="5">
        <f>'[1]TCE - ANEXO IV - Preencher'!G4178</f>
        <v>0</v>
      </c>
      <c r="F4169" s="5">
        <f>'[1]TCE - ANEXO IV - Preencher'!H4178</f>
        <v>0</v>
      </c>
      <c r="G4169" s="5">
        <f>'[1]TCE - ANEXO IV - Preencher'!I4178</f>
        <v>0</v>
      </c>
      <c r="H4169" s="5">
        <f>'[1]TCE - ANEXO IV - Preencher'!J4178</f>
        <v>0</v>
      </c>
      <c r="I4169" s="6" t="str">
        <f>IF('[1]TCE - ANEXO IV - Preencher'!K4178="","",'[1]TCE - ANEXO IV - Preencher'!K4178)</f>
        <v/>
      </c>
      <c r="J4169" s="5">
        <f>'[1]TCE - ANEXO IV - Preencher'!L4178</f>
        <v>0</v>
      </c>
      <c r="K4169" s="5" t="str">
        <f>IF(F4169="B",LEFT('[1]TCE - ANEXO IV - Preencher'!M4178,2),IF(F4169="S",LEFT('[1]TCE - ANEXO IV - Preencher'!M4178,7),IF('[1]TCE - ANEXO IV - Preencher'!H4178="","")))</f>
        <v/>
      </c>
      <c r="L4169" s="7">
        <f>'[1]TCE - ANEXO IV - Preencher'!N4178</f>
        <v>0</v>
      </c>
    </row>
    <row r="4170" spans="1:12" ht="19.5" customHeight="1" x14ac:dyDescent="0.25">
      <c r="A4170" s="3" t="str">
        <f>IFERROR(VLOOKUP(B4170,'[1]DADOS (OCULTAR)'!$Q$3:$S$136,3,0),"")</f>
        <v/>
      </c>
      <c r="B4170" s="4">
        <f>'[1]TCE - ANEXO IV - Preencher'!C4179</f>
        <v>0</v>
      </c>
      <c r="C4170" s="4" t="str">
        <f>'[1]TCE - ANEXO IV - Preencher'!E4179</f>
        <v/>
      </c>
      <c r="D4170" s="3">
        <f>'[1]TCE - ANEXO IV - Preencher'!F4179</f>
        <v>0</v>
      </c>
      <c r="E4170" s="5">
        <f>'[1]TCE - ANEXO IV - Preencher'!G4179</f>
        <v>0</v>
      </c>
      <c r="F4170" s="5">
        <f>'[1]TCE - ANEXO IV - Preencher'!H4179</f>
        <v>0</v>
      </c>
      <c r="G4170" s="5">
        <f>'[1]TCE - ANEXO IV - Preencher'!I4179</f>
        <v>0</v>
      </c>
      <c r="H4170" s="5">
        <f>'[1]TCE - ANEXO IV - Preencher'!J4179</f>
        <v>0</v>
      </c>
      <c r="I4170" s="6" t="str">
        <f>IF('[1]TCE - ANEXO IV - Preencher'!K4179="","",'[1]TCE - ANEXO IV - Preencher'!K4179)</f>
        <v/>
      </c>
      <c r="J4170" s="5">
        <f>'[1]TCE - ANEXO IV - Preencher'!L4179</f>
        <v>0</v>
      </c>
      <c r="K4170" s="5" t="str">
        <f>IF(F4170="B",LEFT('[1]TCE - ANEXO IV - Preencher'!M4179,2),IF(F4170="S",LEFT('[1]TCE - ANEXO IV - Preencher'!M4179,7),IF('[1]TCE - ANEXO IV - Preencher'!H4179="","")))</f>
        <v/>
      </c>
      <c r="L4170" s="7">
        <f>'[1]TCE - ANEXO IV - Preencher'!N4179</f>
        <v>0</v>
      </c>
    </row>
    <row r="4171" spans="1:12" ht="19.5" customHeight="1" x14ac:dyDescent="0.25">
      <c r="A4171" s="3" t="str">
        <f>IFERROR(VLOOKUP(B4171,'[1]DADOS (OCULTAR)'!$Q$3:$S$136,3,0),"")</f>
        <v/>
      </c>
      <c r="B4171" s="4">
        <f>'[1]TCE - ANEXO IV - Preencher'!C4180</f>
        <v>0</v>
      </c>
      <c r="C4171" s="4" t="str">
        <f>'[1]TCE - ANEXO IV - Preencher'!E4180</f>
        <v/>
      </c>
      <c r="D4171" s="3">
        <f>'[1]TCE - ANEXO IV - Preencher'!F4180</f>
        <v>0</v>
      </c>
      <c r="E4171" s="5">
        <f>'[1]TCE - ANEXO IV - Preencher'!G4180</f>
        <v>0</v>
      </c>
      <c r="F4171" s="5">
        <f>'[1]TCE - ANEXO IV - Preencher'!H4180</f>
        <v>0</v>
      </c>
      <c r="G4171" s="5">
        <f>'[1]TCE - ANEXO IV - Preencher'!I4180</f>
        <v>0</v>
      </c>
      <c r="H4171" s="5">
        <f>'[1]TCE - ANEXO IV - Preencher'!J4180</f>
        <v>0</v>
      </c>
      <c r="I4171" s="6" t="str">
        <f>IF('[1]TCE - ANEXO IV - Preencher'!K4180="","",'[1]TCE - ANEXO IV - Preencher'!K4180)</f>
        <v/>
      </c>
      <c r="J4171" s="5">
        <f>'[1]TCE - ANEXO IV - Preencher'!L4180</f>
        <v>0</v>
      </c>
      <c r="K4171" s="5" t="str">
        <f>IF(F4171="B",LEFT('[1]TCE - ANEXO IV - Preencher'!M4180,2),IF(F4171="S",LEFT('[1]TCE - ANEXO IV - Preencher'!M4180,7),IF('[1]TCE - ANEXO IV - Preencher'!H4180="","")))</f>
        <v/>
      </c>
      <c r="L4171" s="7">
        <f>'[1]TCE - ANEXO IV - Preencher'!N4180</f>
        <v>0</v>
      </c>
    </row>
    <row r="4172" spans="1:12" ht="19.5" customHeight="1" x14ac:dyDescent="0.25">
      <c r="A4172" s="3" t="str">
        <f>IFERROR(VLOOKUP(B4172,'[1]DADOS (OCULTAR)'!$Q$3:$S$136,3,0),"")</f>
        <v/>
      </c>
      <c r="B4172" s="4">
        <f>'[1]TCE - ANEXO IV - Preencher'!C4181</f>
        <v>0</v>
      </c>
      <c r="C4172" s="4" t="str">
        <f>'[1]TCE - ANEXO IV - Preencher'!E4181</f>
        <v/>
      </c>
      <c r="D4172" s="3">
        <f>'[1]TCE - ANEXO IV - Preencher'!F4181</f>
        <v>0</v>
      </c>
      <c r="E4172" s="5">
        <f>'[1]TCE - ANEXO IV - Preencher'!G4181</f>
        <v>0</v>
      </c>
      <c r="F4172" s="5">
        <f>'[1]TCE - ANEXO IV - Preencher'!H4181</f>
        <v>0</v>
      </c>
      <c r="G4172" s="5">
        <f>'[1]TCE - ANEXO IV - Preencher'!I4181</f>
        <v>0</v>
      </c>
      <c r="H4172" s="5">
        <f>'[1]TCE - ANEXO IV - Preencher'!J4181</f>
        <v>0</v>
      </c>
      <c r="I4172" s="6" t="str">
        <f>IF('[1]TCE - ANEXO IV - Preencher'!K4181="","",'[1]TCE - ANEXO IV - Preencher'!K4181)</f>
        <v/>
      </c>
      <c r="J4172" s="5">
        <f>'[1]TCE - ANEXO IV - Preencher'!L4181</f>
        <v>0</v>
      </c>
      <c r="K4172" s="5" t="str">
        <f>IF(F4172="B",LEFT('[1]TCE - ANEXO IV - Preencher'!M4181,2),IF(F4172="S",LEFT('[1]TCE - ANEXO IV - Preencher'!M4181,7),IF('[1]TCE - ANEXO IV - Preencher'!H4181="","")))</f>
        <v/>
      </c>
      <c r="L4172" s="7">
        <f>'[1]TCE - ANEXO IV - Preencher'!N4181</f>
        <v>0</v>
      </c>
    </row>
    <row r="4173" spans="1:12" ht="19.5" customHeight="1" x14ac:dyDescent="0.25">
      <c r="A4173" s="3" t="str">
        <f>IFERROR(VLOOKUP(B4173,'[1]DADOS (OCULTAR)'!$Q$3:$S$136,3,0),"")</f>
        <v/>
      </c>
      <c r="B4173" s="4">
        <f>'[1]TCE - ANEXO IV - Preencher'!C4182</f>
        <v>0</v>
      </c>
      <c r="C4173" s="4" t="str">
        <f>'[1]TCE - ANEXO IV - Preencher'!E4182</f>
        <v/>
      </c>
      <c r="D4173" s="3">
        <f>'[1]TCE - ANEXO IV - Preencher'!F4182</f>
        <v>0</v>
      </c>
      <c r="E4173" s="5">
        <f>'[1]TCE - ANEXO IV - Preencher'!G4182</f>
        <v>0</v>
      </c>
      <c r="F4173" s="5">
        <f>'[1]TCE - ANEXO IV - Preencher'!H4182</f>
        <v>0</v>
      </c>
      <c r="G4173" s="5">
        <f>'[1]TCE - ANEXO IV - Preencher'!I4182</f>
        <v>0</v>
      </c>
      <c r="H4173" s="5">
        <f>'[1]TCE - ANEXO IV - Preencher'!J4182</f>
        <v>0</v>
      </c>
      <c r="I4173" s="6" t="str">
        <f>IF('[1]TCE - ANEXO IV - Preencher'!K4182="","",'[1]TCE - ANEXO IV - Preencher'!K4182)</f>
        <v/>
      </c>
      <c r="J4173" s="5">
        <f>'[1]TCE - ANEXO IV - Preencher'!L4182</f>
        <v>0</v>
      </c>
      <c r="K4173" s="5" t="str">
        <f>IF(F4173="B",LEFT('[1]TCE - ANEXO IV - Preencher'!M4182,2),IF(F4173="S",LEFT('[1]TCE - ANEXO IV - Preencher'!M4182,7),IF('[1]TCE - ANEXO IV - Preencher'!H4182="","")))</f>
        <v/>
      </c>
      <c r="L4173" s="7">
        <f>'[1]TCE - ANEXO IV - Preencher'!N4182</f>
        <v>0</v>
      </c>
    </row>
    <row r="4174" spans="1:12" ht="19.5" customHeight="1" x14ac:dyDescent="0.25">
      <c r="A4174" s="3" t="str">
        <f>IFERROR(VLOOKUP(B4174,'[1]DADOS (OCULTAR)'!$Q$3:$S$136,3,0),"")</f>
        <v/>
      </c>
      <c r="B4174" s="4">
        <f>'[1]TCE - ANEXO IV - Preencher'!C4183</f>
        <v>0</v>
      </c>
      <c r="C4174" s="4" t="str">
        <f>'[1]TCE - ANEXO IV - Preencher'!E4183</f>
        <v/>
      </c>
      <c r="D4174" s="3">
        <f>'[1]TCE - ANEXO IV - Preencher'!F4183</f>
        <v>0</v>
      </c>
      <c r="E4174" s="5">
        <f>'[1]TCE - ANEXO IV - Preencher'!G4183</f>
        <v>0</v>
      </c>
      <c r="F4174" s="5">
        <f>'[1]TCE - ANEXO IV - Preencher'!H4183</f>
        <v>0</v>
      </c>
      <c r="G4174" s="5">
        <f>'[1]TCE - ANEXO IV - Preencher'!I4183</f>
        <v>0</v>
      </c>
      <c r="H4174" s="5">
        <f>'[1]TCE - ANEXO IV - Preencher'!J4183</f>
        <v>0</v>
      </c>
      <c r="I4174" s="6" t="str">
        <f>IF('[1]TCE - ANEXO IV - Preencher'!K4183="","",'[1]TCE - ANEXO IV - Preencher'!K4183)</f>
        <v/>
      </c>
      <c r="J4174" s="5">
        <f>'[1]TCE - ANEXO IV - Preencher'!L4183</f>
        <v>0</v>
      </c>
      <c r="K4174" s="5" t="str">
        <f>IF(F4174="B",LEFT('[1]TCE - ANEXO IV - Preencher'!M4183,2),IF(F4174="S",LEFT('[1]TCE - ANEXO IV - Preencher'!M4183,7),IF('[1]TCE - ANEXO IV - Preencher'!H4183="","")))</f>
        <v/>
      </c>
      <c r="L4174" s="7">
        <f>'[1]TCE - ANEXO IV - Preencher'!N4183</f>
        <v>0</v>
      </c>
    </row>
    <row r="4175" spans="1:12" ht="19.5" customHeight="1" x14ac:dyDescent="0.25">
      <c r="A4175" s="3" t="str">
        <f>IFERROR(VLOOKUP(B4175,'[1]DADOS (OCULTAR)'!$Q$3:$S$136,3,0),"")</f>
        <v/>
      </c>
      <c r="B4175" s="4">
        <f>'[1]TCE - ANEXO IV - Preencher'!C4184</f>
        <v>0</v>
      </c>
      <c r="C4175" s="4" t="str">
        <f>'[1]TCE - ANEXO IV - Preencher'!E4184</f>
        <v/>
      </c>
      <c r="D4175" s="3">
        <f>'[1]TCE - ANEXO IV - Preencher'!F4184</f>
        <v>0</v>
      </c>
      <c r="E4175" s="5">
        <f>'[1]TCE - ANEXO IV - Preencher'!G4184</f>
        <v>0</v>
      </c>
      <c r="F4175" s="5">
        <f>'[1]TCE - ANEXO IV - Preencher'!H4184</f>
        <v>0</v>
      </c>
      <c r="G4175" s="5">
        <f>'[1]TCE - ANEXO IV - Preencher'!I4184</f>
        <v>0</v>
      </c>
      <c r="H4175" s="5">
        <f>'[1]TCE - ANEXO IV - Preencher'!J4184</f>
        <v>0</v>
      </c>
      <c r="I4175" s="6" t="str">
        <f>IF('[1]TCE - ANEXO IV - Preencher'!K4184="","",'[1]TCE - ANEXO IV - Preencher'!K4184)</f>
        <v/>
      </c>
      <c r="J4175" s="5">
        <f>'[1]TCE - ANEXO IV - Preencher'!L4184</f>
        <v>0</v>
      </c>
      <c r="K4175" s="5" t="str">
        <f>IF(F4175="B",LEFT('[1]TCE - ANEXO IV - Preencher'!M4184,2),IF(F4175="S",LEFT('[1]TCE - ANEXO IV - Preencher'!M4184,7),IF('[1]TCE - ANEXO IV - Preencher'!H4184="","")))</f>
        <v/>
      </c>
      <c r="L4175" s="7">
        <f>'[1]TCE - ANEXO IV - Preencher'!N4184</f>
        <v>0</v>
      </c>
    </row>
    <row r="4176" spans="1:12" ht="19.5" customHeight="1" x14ac:dyDescent="0.25">
      <c r="A4176" s="3" t="str">
        <f>IFERROR(VLOOKUP(B4176,'[1]DADOS (OCULTAR)'!$Q$3:$S$136,3,0),"")</f>
        <v/>
      </c>
      <c r="B4176" s="4">
        <f>'[1]TCE - ANEXO IV - Preencher'!C4185</f>
        <v>0</v>
      </c>
      <c r="C4176" s="4" t="str">
        <f>'[1]TCE - ANEXO IV - Preencher'!E4185</f>
        <v/>
      </c>
      <c r="D4176" s="3">
        <f>'[1]TCE - ANEXO IV - Preencher'!F4185</f>
        <v>0</v>
      </c>
      <c r="E4176" s="5">
        <f>'[1]TCE - ANEXO IV - Preencher'!G4185</f>
        <v>0</v>
      </c>
      <c r="F4176" s="5">
        <f>'[1]TCE - ANEXO IV - Preencher'!H4185</f>
        <v>0</v>
      </c>
      <c r="G4176" s="5">
        <f>'[1]TCE - ANEXO IV - Preencher'!I4185</f>
        <v>0</v>
      </c>
      <c r="H4176" s="5">
        <f>'[1]TCE - ANEXO IV - Preencher'!J4185</f>
        <v>0</v>
      </c>
      <c r="I4176" s="6" t="str">
        <f>IF('[1]TCE - ANEXO IV - Preencher'!K4185="","",'[1]TCE - ANEXO IV - Preencher'!K4185)</f>
        <v/>
      </c>
      <c r="J4176" s="5">
        <f>'[1]TCE - ANEXO IV - Preencher'!L4185</f>
        <v>0</v>
      </c>
      <c r="K4176" s="5" t="str">
        <f>IF(F4176="B",LEFT('[1]TCE - ANEXO IV - Preencher'!M4185,2),IF(F4176="S",LEFT('[1]TCE - ANEXO IV - Preencher'!M4185,7),IF('[1]TCE - ANEXO IV - Preencher'!H4185="","")))</f>
        <v/>
      </c>
      <c r="L4176" s="7">
        <f>'[1]TCE - ANEXO IV - Preencher'!N4185</f>
        <v>0</v>
      </c>
    </row>
    <row r="4177" spans="1:12" ht="19.5" customHeight="1" x14ac:dyDescent="0.25">
      <c r="A4177" s="3" t="str">
        <f>IFERROR(VLOOKUP(B4177,'[1]DADOS (OCULTAR)'!$Q$3:$S$136,3,0),"")</f>
        <v/>
      </c>
      <c r="B4177" s="4">
        <f>'[1]TCE - ANEXO IV - Preencher'!C4186</f>
        <v>0</v>
      </c>
      <c r="C4177" s="4" t="str">
        <f>'[1]TCE - ANEXO IV - Preencher'!E4186</f>
        <v/>
      </c>
      <c r="D4177" s="3">
        <f>'[1]TCE - ANEXO IV - Preencher'!F4186</f>
        <v>0</v>
      </c>
      <c r="E4177" s="5">
        <f>'[1]TCE - ANEXO IV - Preencher'!G4186</f>
        <v>0</v>
      </c>
      <c r="F4177" s="5">
        <f>'[1]TCE - ANEXO IV - Preencher'!H4186</f>
        <v>0</v>
      </c>
      <c r="G4177" s="5">
        <f>'[1]TCE - ANEXO IV - Preencher'!I4186</f>
        <v>0</v>
      </c>
      <c r="H4177" s="5">
        <f>'[1]TCE - ANEXO IV - Preencher'!J4186</f>
        <v>0</v>
      </c>
      <c r="I4177" s="6" t="str">
        <f>IF('[1]TCE - ANEXO IV - Preencher'!K4186="","",'[1]TCE - ANEXO IV - Preencher'!K4186)</f>
        <v/>
      </c>
      <c r="J4177" s="5">
        <f>'[1]TCE - ANEXO IV - Preencher'!L4186</f>
        <v>0</v>
      </c>
      <c r="K4177" s="5" t="str">
        <f>IF(F4177="B",LEFT('[1]TCE - ANEXO IV - Preencher'!M4186,2),IF(F4177="S",LEFT('[1]TCE - ANEXO IV - Preencher'!M4186,7),IF('[1]TCE - ANEXO IV - Preencher'!H4186="","")))</f>
        <v/>
      </c>
      <c r="L4177" s="7">
        <f>'[1]TCE - ANEXO IV - Preencher'!N4186</f>
        <v>0</v>
      </c>
    </row>
    <row r="4178" spans="1:12" ht="19.5" customHeight="1" x14ac:dyDescent="0.25">
      <c r="A4178" s="3" t="str">
        <f>IFERROR(VLOOKUP(B4178,'[1]DADOS (OCULTAR)'!$Q$3:$S$136,3,0),"")</f>
        <v/>
      </c>
      <c r="B4178" s="4">
        <f>'[1]TCE - ANEXO IV - Preencher'!C4187</f>
        <v>0</v>
      </c>
      <c r="C4178" s="4" t="str">
        <f>'[1]TCE - ANEXO IV - Preencher'!E4187</f>
        <v/>
      </c>
      <c r="D4178" s="3">
        <f>'[1]TCE - ANEXO IV - Preencher'!F4187</f>
        <v>0</v>
      </c>
      <c r="E4178" s="5">
        <f>'[1]TCE - ANEXO IV - Preencher'!G4187</f>
        <v>0</v>
      </c>
      <c r="F4178" s="5">
        <f>'[1]TCE - ANEXO IV - Preencher'!H4187</f>
        <v>0</v>
      </c>
      <c r="G4178" s="5">
        <f>'[1]TCE - ANEXO IV - Preencher'!I4187</f>
        <v>0</v>
      </c>
      <c r="H4178" s="5">
        <f>'[1]TCE - ANEXO IV - Preencher'!J4187</f>
        <v>0</v>
      </c>
      <c r="I4178" s="6" t="str">
        <f>IF('[1]TCE - ANEXO IV - Preencher'!K4187="","",'[1]TCE - ANEXO IV - Preencher'!K4187)</f>
        <v/>
      </c>
      <c r="J4178" s="5">
        <f>'[1]TCE - ANEXO IV - Preencher'!L4187</f>
        <v>0</v>
      </c>
      <c r="K4178" s="5" t="str">
        <f>IF(F4178="B",LEFT('[1]TCE - ANEXO IV - Preencher'!M4187,2),IF(F4178="S",LEFT('[1]TCE - ANEXO IV - Preencher'!M4187,7),IF('[1]TCE - ANEXO IV - Preencher'!H4187="","")))</f>
        <v/>
      </c>
      <c r="L4178" s="7">
        <f>'[1]TCE - ANEXO IV - Preencher'!N4187</f>
        <v>0</v>
      </c>
    </row>
    <row r="4179" spans="1:12" ht="19.5" customHeight="1" x14ac:dyDescent="0.25">
      <c r="A4179" s="3" t="str">
        <f>IFERROR(VLOOKUP(B4179,'[1]DADOS (OCULTAR)'!$Q$3:$S$136,3,0),"")</f>
        <v/>
      </c>
      <c r="B4179" s="4">
        <f>'[1]TCE - ANEXO IV - Preencher'!C4188</f>
        <v>0</v>
      </c>
      <c r="C4179" s="4" t="str">
        <f>'[1]TCE - ANEXO IV - Preencher'!E4188</f>
        <v/>
      </c>
      <c r="D4179" s="3">
        <f>'[1]TCE - ANEXO IV - Preencher'!F4188</f>
        <v>0</v>
      </c>
      <c r="E4179" s="5">
        <f>'[1]TCE - ANEXO IV - Preencher'!G4188</f>
        <v>0</v>
      </c>
      <c r="F4179" s="5">
        <f>'[1]TCE - ANEXO IV - Preencher'!H4188</f>
        <v>0</v>
      </c>
      <c r="G4179" s="5">
        <f>'[1]TCE - ANEXO IV - Preencher'!I4188</f>
        <v>0</v>
      </c>
      <c r="H4179" s="5">
        <f>'[1]TCE - ANEXO IV - Preencher'!J4188</f>
        <v>0</v>
      </c>
      <c r="I4179" s="6" t="str">
        <f>IF('[1]TCE - ANEXO IV - Preencher'!K4188="","",'[1]TCE - ANEXO IV - Preencher'!K4188)</f>
        <v/>
      </c>
      <c r="J4179" s="5">
        <f>'[1]TCE - ANEXO IV - Preencher'!L4188</f>
        <v>0</v>
      </c>
      <c r="K4179" s="5" t="str">
        <f>IF(F4179="B",LEFT('[1]TCE - ANEXO IV - Preencher'!M4188,2),IF(F4179="S",LEFT('[1]TCE - ANEXO IV - Preencher'!M4188,7),IF('[1]TCE - ANEXO IV - Preencher'!H4188="","")))</f>
        <v/>
      </c>
      <c r="L4179" s="7">
        <f>'[1]TCE - ANEXO IV - Preencher'!N4188</f>
        <v>0</v>
      </c>
    </row>
    <row r="4180" spans="1:12" ht="19.5" customHeight="1" x14ac:dyDescent="0.25">
      <c r="A4180" s="3" t="str">
        <f>IFERROR(VLOOKUP(B4180,'[1]DADOS (OCULTAR)'!$Q$3:$S$136,3,0),"")</f>
        <v/>
      </c>
      <c r="B4180" s="4">
        <f>'[1]TCE - ANEXO IV - Preencher'!C4189</f>
        <v>0</v>
      </c>
      <c r="C4180" s="4" t="str">
        <f>'[1]TCE - ANEXO IV - Preencher'!E4189</f>
        <v/>
      </c>
      <c r="D4180" s="3">
        <f>'[1]TCE - ANEXO IV - Preencher'!F4189</f>
        <v>0</v>
      </c>
      <c r="E4180" s="5">
        <f>'[1]TCE - ANEXO IV - Preencher'!G4189</f>
        <v>0</v>
      </c>
      <c r="F4180" s="5">
        <f>'[1]TCE - ANEXO IV - Preencher'!H4189</f>
        <v>0</v>
      </c>
      <c r="G4180" s="5">
        <f>'[1]TCE - ANEXO IV - Preencher'!I4189</f>
        <v>0</v>
      </c>
      <c r="H4180" s="5">
        <f>'[1]TCE - ANEXO IV - Preencher'!J4189</f>
        <v>0</v>
      </c>
      <c r="I4180" s="6" t="str">
        <f>IF('[1]TCE - ANEXO IV - Preencher'!K4189="","",'[1]TCE - ANEXO IV - Preencher'!K4189)</f>
        <v/>
      </c>
      <c r="J4180" s="5">
        <f>'[1]TCE - ANEXO IV - Preencher'!L4189</f>
        <v>0</v>
      </c>
      <c r="K4180" s="5" t="str">
        <f>IF(F4180="B",LEFT('[1]TCE - ANEXO IV - Preencher'!M4189,2),IF(F4180="S",LEFT('[1]TCE - ANEXO IV - Preencher'!M4189,7),IF('[1]TCE - ANEXO IV - Preencher'!H4189="","")))</f>
        <v/>
      </c>
      <c r="L4180" s="7">
        <f>'[1]TCE - ANEXO IV - Preencher'!N4189</f>
        <v>0</v>
      </c>
    </row>
    <row r="4181" spans="1:12" ht="19.5" customHeight="1" x14ac:dyDescent="0.25">
      <c r="A4181" s="3" t="str">
        <f>IFERROR(VLOOKUP(B4181,'[1]DADOS (OCULTAR)'!$Q$3:$S$136,3,0),"")</f>
        <v/>
      </c>
      <c r="B4181" s="4">
        <f>'[1]TCE - ANEXO IV - Preencher'!C4190</f>
        <v>0</v>
      </c>
      <c r="C4181" s="4" t="str">
        <f>'[1]TCE - ANEXO IV - Preencher'!E4190</f>
        <v/>
      </c>
      <c r="D4181" s="3">
        <f>'[1]TCE - ANEXO IV - Preencher'!F4190</f>
        <v>0</v>
      </c>
      <c r="E4181" s="5">
        <f>'[1]TCE - ANEXO IV - Preencher'!G4190</f>
        <v>0</v>
      </c>
      <c r="F4181" s="5">
        <f>'[1]TCE - ANEXO IV - Preencher'!H4190</f>
        <v>0</v>
      </c>
      <c r="G4181" s="5">
        <f>'[1]TCE - ANEXO IV - Preencher'!I4190</f>
        <v>0</v>
      </c>
      <c r="H4181" s="5">
        <f>'[1]TCE - ANEXO IV - Preencher'!J4190</f>
        <v>0</v>
      </c>
      <c r="I4181" s="6" t="str">
        <f>IF('[1]TCE - ANEXO IV - Preencher'!K4190="","",'[1]TCE - ANEXO IV - Preencher'!K4190)</f>
        <v/>
      </c>
      <c r="J4181" s="5">
        <f>'[1]TCE - ANEXO IV - Preencher'!L4190</f>
        <v>0</v>
      </c>
      <c r="K4181" s="5" t="str">
        <f>IF(F4181="B",LEFT('[1]TCE - ANEXO IV - Preencher'!M4190,2),IF(F4181="S",LEFT('[1]TCE - ANEXO IV - Preencher'!M4190,7),IF('[1]TCE - ANEXO IV - Preencher'!H4190="","")))</f>
        <v/>
      </c>
      <c r="L4181" s="7">
        <f>'[1]TCE - ANEXO IV - Preencher'!N4190</f>
        <v>0</v>
      </c>
    </row>
    <row r="4182" spans="1:12" ht="19.5" customHeight="1" x14ac:dyDescent="0.25">
      <c r="A4182" s="3" t="str">
        <f>IFERROR(VLOOKUP(B4182,'[1]DADOS (OCULTAR)'!$Q$3:$S$136,3,0),"")</f>
        <v/>
      </c>
      <c r="B4182" s="4">
        <f>'[1]TCE - ANEXO IV - Preencher'!C4191</f>
        <v>0</v>
      </c>
      <c r="C4182" s="4" t="str">
        <f>'[1]TCE - ANEXO IV - Preencher'!E4191</f>
        <v/>
      </c>
      <c r="D4182" s="3">
        <f>'[1]TCE - ANEXO IV - Preencher'!F4191</f>
        <v>0</v>
      </c>
      <c r="E4182" s="5">
        <f>'[1]TCE - ANEXO IV - Preencher'!G4191</f>
        <v>0</v>
      </c>
      <c r="F4182" s="5">
        <f>'[1]TCE - ANEXO IV - Preencher'!H4191</f>
        <v>0</v>
      </c>
      <c r="G4182" s="5">
        <f>'[1]TCE - ANEXO IV - Preencher'!I4191</f>
        <v>0</v>
      </c>
      <c r="H4182" s="5">
        <f>'[1]TCE - ANEXO IV - Preencher'!J4191</f>
        <v>0</v>
      </c>
      <c r="I4182" s="6" t="str">
        <f>IF('[1]TCE - ANEXO IV - Preencher'!K4191="","",'[1]TCE - ANEXO IV - Preencher'!K4191)</f>
        <v/>
      </c>
      <c r="J4182" s="5">
        <f>'[1]TCE - ANEXO IV - Preencher'!L4191</f>
        <v>0</v>
      </c>
      <c r="K4182" s="5" t="str">
        <f>IF(F4182="B",LEFT('[1]TCE - ANEXO IV - Preencher'!M4191,2),IF(F4182="S",LEFT('[1]TCE - ANEXO IV - Preencher'!M4191,7),IF('[1]TCE - ANEXO IV - Preencher'!H4191="","")))</f>
        <v/>
      </c>
      <c r="L4182" s="7">
        <f>'[1]TCE - ANEXO IV - Preencher'!N4191</f>
        <v>0</v>
      </c>
    </row>
    <row r="4183" spans="1:12" ht="19.5" customHeight="1" x14ac:dyDescent="0.25">
      <c r="A4183" s="3" t="str">
        <f>IFERROR(VLOOKUP(B4183,'[1]DADOS (OCULTAR)'!$Q$3:$S$136,3,0),"")</f>
        <v/>
      </c>
      <c r="B4183" s="4">
        <f>'[1]TCE - ANEXO IV - Preencher'!C4192</f>
        <v>0</v>
      </c>
      <c r="C4183" s="4" t="str">
        <f>'[1]TCE - ANEXO IV - Preencher'!E4192</f>
        <v/>
      </c>
      <c r="D4183" s="3">
        <f>'[1]TCE - ANEXO IV - Preencher'!F4192</f>
        <v>0</v>
      </c>
      <c r="E4183" s="5">
        <f>'[1]TCE - ANEXO IV - Preencher'!G4192</f>
        <v>0</v>
      </c>
      <c r="F4183" s="5">
        <f>'[1]TCE - ANEXO IV - Preencher'!H4192</f>
        <v>0</v>
      </c>
      <c r="G4183" s="5">
        <f>'[1]TCE - ANEXO IV - Preencher'!I4192</f>
        <v>0</v>
      </c>
      <c r="H4183" s="5">
        <f>'[1]TCE - ANEXO IV - Preencher'!J4192</f>
        <v>0</v>
      </c>
      <c r="I4183" s="6" t="str">
        <f>IF('[1]TCE - ANEXO IV - Preencher'!K4192="","",'[1]TCE - ANEXO IV - Preencher'!K4192)</f>
        <v/>
      </c>
      <c r="J4183" s="5">
        <f>'[1]TCE - ANEXO IV - Preencher'!L4192</f>
        <v>0</v>
      </c>
      <c r="K4183" s="5" t="str">
        <f>IF(F4183="B",LEFT('[1]TCE - ANEXO IV - Preencher'!M4192,2),IF(F4183="S",LEFT('[1]TCE - ANEXO IV - Preencher'!M4192,7),IF('[1]TCE - ANEXO IV - Preencher'!H4192="","")))</f>
        <v/>
      </c>
      <c r="L4183" s="7">
        <f>'[1]TCE - ANEXO IV - Preencher'!N4192</f>
        <v>0</v>
      </c>
    </row>
    <row r="4184" spans="1:12" ht="19.5" customHeight="1" x14ac:dyDescent="0.25">
      <c r="A4184" s="3" t="str">
        <f>IFERROR(VLOOKUP(B4184,'[1]DADOS (OCULTAR)'!$Q$3:$S$136,3,0),"")</f>
        <v/>
      </c>
      <c r="B4184" s="4">
        <f>'[1]TCE - ANEXO IV - Preencher'!C4193</f>
        <v>0</v>
      </c>
      <c r="C4184" s="4" t="str">
        <f>'[1]TCE - ANEXO IV - Preencher'!E4193</f>
        <v/>
      </c>
      <c r="D4184" s="3">
        <f>'[1]TCE - ANEXO IV - Preencher'!F4193</f>
        <v>0</v>
      </c>
      <c r="E4184" s="5">
        <f>'[1]TCE - ANEXO IV - Preencher'!G4193</f>
        <v>0</v>
      </c>
      <c r="F4184" s="5">
        <f>'[1]TCE - ANEXO IV - Preencher'!H4193</f>
        <v>0</v>
      </c>
      <c r="G4184" s="5">
        <f>'[1]TCE - ANEXO IV - Preencher'!I4193</f>
        <v>0</v>
      </c>
      <c r="H4184" s="5">
        <f>'[1]TCE - ANEXO IV - Preencher'!J4193</f>
        <v>0</v>
      </c>
      <c r="I4184" s="6" t="str">
        <f>IF('[1]TCE - ANEXO IV - Preencher'!K4193="","",'[1]TCE - ANEXO IV - Preencher'!K4193)</f>
        <v/>
      </c>
      <c r="J4184" s="5">
        <f>'[1]TCE - ANEXO IV - Preencher'!L4193</f>
        <v>0</v>
      </c>
      <c r="K4184" s="5" t="str">
        <f>IF(F4184="B",LEFT('[1]TCE - ANEXO IV - Preencher'!M4193,2),IF(F4184="S",LEFT('[1]TCE - ANEXO IV - Preencher'!M4193,7),IF('[1]TCE - ANEXO IV - Preencher'!H4193="","")))</f>
        <v/>
      </c>
      <c r="L4184" s="7">
        <f>'[1]TCE - ANEXO IV - Preencher'!N4193</f>
        <v>0</v>
      </c>
    </row>
    <row r="4185" spans="1:12" ht="19.5" customHeight="1" x14ac:dyDescent="0.25">
      <c r="A4185" s="3" t="str">
        <f>IFERROR(VLOOKUP(B4185,'[1]DADOS (OCULTAR)'!$Q$3:$S$136,3,0),"")</f>
        <v/>
      </c>
      <c r="B4185" s="4">
        <f>'[1]TCE - ANEXO IV - Preencher'!C4194</f>
        <v>0</v>
      </c>
      <c r="C4185" s="4" t="str">
        <f>'[1]TCE - ANEXO IV - Preencher'!E4194</f>
        <v/>
      </c>
      <c r="D4185" s="3">
        <f>'[1]TCE - ANEXO IV - Preencher'!F4194</f>
        <v>0</v>
      </c>
      <c r="E4185" s="5">
        <f>'[1]TCE - ANEXO IV - Preencher'!G4194</f>
        <v>0</v>
      </c>
      <c r="F4185" s="5">
        <f>'[1]TCE - ANEXO IV - Preencher'!H4194</f>
        <v>0</v>
      </c>
      <c r="G4185" s="5">
        <f>'[1]TCE - ANEXO IV - Preencher'!I4194</f>
        <v>0</v>
      </c>
      <c r="H4185" s="5">
        <f>'[1]TCE - ANEXO IV - Preencher'!J4194</f>
        <v>0</v>
      </c>
      <c r="I4185" s="6" t="str">
        <f>IF('[1]TCE - ANEXO IV - Preencher'!K4194="","",'[1]TCE - ANEXO IV - Preencher'!K4194)</f>
        <v/>
      </c>
      <c r="J4185" s="5">
        <f>'[1]TCE - ANEXO IV - Preencher'!L4194</f>
        <v>0</v>
      </c>
      <c r="K4185" s="5" t="str">
        <f>IF(F4185="B",LEFT('[1]TCE - ANEXO IV - Preencher'!M4194,2),IF(F4185="S",LEFT('[1]TCE - ANEXO IV - Preencher'!M4194,7),IF('[1]TCE - ANEXO IV - Preencher'!H4194="","")))</f>
        <v/>
      </c>
      <c r="L4185" s="7">
        <f>'[1]TCE - ANEXO IV - Preencher'!N4194</f>
        <v>0</v>
      </c>
    </row>
    <row r="4186" spans="1:12" ht="19.5" customHeight="1" x14ac:dyDescent="0.25">
      <c r="A4186" s="3" t="str">
        <f>IFERROR(VLOOKUP(B4186,'[1]DADOS (OCULTAR)'!$Q$3:$S$136,3,0),"")</f>
        <v/>
      </c>
      <c r="B4186" s="4">
        <f>'[1]TCE - ANEXO IV - Preencher'!C4195</f>
        <v>0</v>
      </c>
      <c r="C4186" s="4" t="str">
        <f>'[1]TCE - ANEXO IV - Preencher'!E4195</f>
        <v/>
      </c>
      <c r="D4186" s="3">
        <f>'[1]TCE - ANEXO IV - Preencher'!F4195</f>
        <v>0</v>
      </c>
      <c r="E4186" s="5">
        <f>'[1]TCE - ANEXO IV - Preencher'!G4195</f>
        <v>0</v>
      </c>
      <c r="F4186" s="5">
        <f>'[1]TCE - ANEXO IV - Preencher'!H4195</f>
        <v>0</v>
      </c>
      <c r="G4186" s="5">
        <f>'[1]TCE - ANEXO IV - Preencher'!I4195</f>
        <v>0</v>
      </c>
      <c r="H4186" s="5">
        <f>'[1]TCE - ANEXO IV - Preencher'!J4195</f>
        <v>0</v>
      </c>
      <c r="I4186" s="6" t="str">
        <f>IF('[1]TCE - ANEXO IV - Preencher'!K4195="","",'[1]TCE - ANEXO IV - Preencher'!K4195)</f>
        <v/>
      </c>
      <c r="J4186" s="5">
        <f>'[1]TCE - ANEXO IV - Preencher'!L4195</f>
        <v>0</v>
      </c>
      <c r="K4186" s="5" t="str">
        <f>IF(F4186="B",LEFT('[1]TCE - ANEXO IV - Preencher'!M4195,2),IF(F4186="S",LEFT('[1]TCE - ANEXO IV - Preencher'!M4195,7),IF('[1]TCE - ANEXO IV - Preencher'!H4195="","")))</f>
        <v/>
      </c>
      <c r="L4186" s="7">
        <f>'[1]TCE - ANEXO IV - Preencher'!N4195</f>
        <v>0</v>
      </c>
    </row>
    <row r="4187" spans="1:12" ht="19.5" customHeight="1" x14ac:dyDescent="0.25">
      <c r="A4187" s="3" t="str">
        <f>IFERROR(VLOOKUP(B4187,'[1]DADOS (OCULTAR)'!$Q$3:$S$136,3,0),"")</f>
        <v/>
      </c>
      <c r="B4187" s="4">
        <f>'[1]TCE - ANEXO IV - Preencher'!C4196</f>
        <v>0</v>
      </c>
      <c r="C4187" s="4" t="str">
        <f>'[1]TCE - ANEXO IV - Preencher'!E4196</f>
        <v/>
      </c>
      <c r="D4187" s="3">
        <f>'[1]TCE - ANEXO IV - Preencher'!F4196</f>
        <v>0</v>
      </c>
      <c r="E4187" s="5">
        <f>'[1]TCE - ANEXO IV - Preencher'!G4196</f>
        <v>0</v>
      </c>
      <c r="F4187" s="5">
        <f>'[1]TCE - ANEXO IV - Preencher'!H4196</f>
        <v>0</v>
      </c>
      <c r="G4187" s="5">
        <f>'[1]TCE - ANEXO IV - Preencher'!I4196</f>
        <v>0</v>
      </c>
      <c r="H4187" s="5">
        <f>'[1]TCE - ANEXO IV - Preencher'!J4196</f>
        <v>0</v>
      </c>
      <c r="I4187" s="6" t="str">
        <f>IF('[1]TCE - ANEXO IV - Preencher'!K4196="","",'[1]TCE - ANEXO IV - Preencher'!K4196)</f>
        <v/>
      </c>
      <c r="J4187" s="5">
        <f>'[1]TCE - ANEXO IV - Preencher'!L4196</f>
        <v>0</v>
      </c>
      <c r="K4187" s="5" t="str">
        <f>IF(F4187="B",LEFT('[1]TCE - ANEXO IV - Preencher'!M4196,2),IF(F4187="S",LEFT('[1]TCE - ANEXO IV - Preencher'!M4196,7),IF('[1]TCE - ANEXO IV - Preencher'!H4196="","")))</f>
        <v/>
      </c>
      <c r="L4187" s="7">
        <f>'[1]TCE - ANEXO IV - Preencher'!N4196</f>
        <v>0</v>
      </c>
    </row>
    <row r="4188" spans="1:12" ht="19.5" customHeight="1" x14ac:dyDescent="0.25">
      <c r="A4188" s="3" t="str">
        <f>IFERROR(VLOOKUP(B4188,'[1]DADOS (OCULTAR)'!$Q$3:$S$136,3,0),"")</f>
        <v/>
      </c>
      <c r="B4188" s="4">
        <f>'[1]TCE - ANEXO IV - Preencher'!C4197</f>
        <v>0</v>
      </c>
      <c r="C4188" s="4" t="str">
        <f>'[1]TCE - ANEXO IV - Preencher'!E4197</f>
        <v/>
      </c>
      <c r="D4188" s="3">
        <f>'[1]TCE - ANEXO IV - Preencher'!F4197</f>
        <v>0</v>
      </c>
      <c r="E4188" s="5">
        <f>'[1]TCE - ANEXO IV - Preencher'!G4197</f>
        <v>0</v>
      </c>
      <c r="F4188" s="5">
        <f>'[1]TCE - ANEXO IV - Preencher'!H4197</f>
        <v>0</v>
      </c>
      <c r="G4188" s="5">
        <f>'[1]TCE - ANEXO IV - Preencher'!I4197</f>
        <v>0</v>
      </c>
      <c r="H4188" s="5">
        <f>'[1]TCE - ANEXO IV - Preencher'!J4197</f>
        <v>0</v>
      </c>
      <c r="I4188" s="6" t="str">
        <f>IF('[1]TCE - ANEXO IV - Preencher'!K4197="","",'[1]TCE - ANEXO IV - Preencher'!K4197)</f>
        <v/>
      </c>
      <c r="J4188" s="5">
        <f>'[1]TCE - ANEXO IV - Preencher'!L4197</f>
        <v>0</v>
      </c>
      <c r="K4188" s="5" t="str">
        <f>IF(F4188="B",LEFT('[1]TCE - ANEXO IV - Preencher'!M4197,2),IF(F4188="S",LEFT('[1]TCE - ANEXO IV - Preencher'!M4197,7),IF('[1]TCE - ANEXO IV - Preencher'!H4197="","")))</f>
        <v/>
      </c>
      <c r="L4188" s="7">
        <f>'[1]TCE - ANEXO IV - Preencher'!N4197</f>
        <v>0</v>
      </c>
    </row>
    <row r="4189" spans="1:12" ht="19.5" customHeight="1" x14ac:dyDescent="0.25">
      <c r="A4189" s="3" t="str">
        <f>IFERROR(VLOOKUP(B4189,'[1]DADOS (OCULTAR)'!$Q$3:$S$136,3,0),"")</f>
        <v/>
      </c>
      <c r="B4189" s="4">
        <f>'[1]TCE - ANEXO IV - Preencher'!C4198</f>
        <v>0</v>
      </c>
      <c r="C4189" s="4" t="str">
        <f>'[1]TCE - ANEXO IV - Preencher'!E4198</f>
        <v/>
      </c>
      <c r="D4189" s="3">
        <f>'[1]TCE - ANEXO IV - Preencher'!F4198</f>
        <v>0</v>
      </c>
      <c r="E4189" s="5">
        <f>'[1]TCE - ANEXO IV - Preencher'!G4198</f>
        <v>0</v>
      </c>
      <c r="F4189" s="5">
        <f>'[1]TCE - ANEXO IV - Preencher'!H4198</f>
        <v>0</v>
      </c>
      <c r="G4189" s="5">
        <f>'[1]TCE - ANEXO IV - Preencher'!I4198</f>
        <v>0</v>
      </c>
      <c r="H4189" s="5">
        <f>'[1]TCE - ANEXO IV - Preencher'!J4198</f>
        <v>0</v>
      </c>
      <c r="I4189" s="6" t="str">
        <f>IF('[1]TCE - ANEXO IV - Preencher'!K4198="","",'[1]TCE - ANEXO IV - Preencher'!K4198)</f>
        <v/>
      </c>
      <c r="J4189" s="5">
        <f>'[1]TCE - ANEXO IV - Preencher'!L4198</f>
        <v>0</v>
      </c>
      <c r="K4189" s="5" t="str">
        <f>IF(F4189="B",LEFT('[1]TCE - ANEXO IV - Preencher'!M4198,2),IF(F4189="S",LEFT('[1]TCE - ANEXO IV - Preencher'!M4198,7),IF('[1]TCE - ANEXO IV - Preencher'!H4198="","")))</f>
        <v/>
      </c>
      <c r="L4189" s="7">
        <f>'[1]TCE - ANEXO IV - Preencher'!N4198</f>
        <v>0</v>
      </c>
    </row>
    <row r="4190" spans="1:12" ht="19.5" customHeight="1" x14ac:dyDescent="0.25">
      <c r="A4190" s="3" t="str">
        <f>IFERROR(VLOOKUP(B4190,'[1]DADOS (OCULTAR)'!$Q$3:$S$136,3,0),"")</f>
        <v/>
      </c>
      <c r="B4190" s="4">
        <f>'[1]TCE - ANEXO IV - Preencher'!C4199</f>
        <v>0</v>
      </c>
      <c r="C4190" s="4" t="str">
        <f>'[1]TCE - ANEXO IV - Preencher'!E4199</f>
        <v/>
      </c>
      <c r="D4190" s="3">
        <f>'[1]TCE - ANEXO IV - Preencher'!F4199</f>
        <v>0</v>
      </c>
      <c r="E4190" s="5">
        <f>'[1]TCE - ANEXO IV - Preencher'!G4199</f>
        <v>0</v>
      </c>
      <c r="F4190" s="5">
        <f>'[1]TCE - ANEXO IV - Preencher'!H4199</f>
        <v>0</v>
      </c>
      <c r="G4190" s="5">
        <f>'[1]TCE - ANEXO IV - Preencher'!I4199</f>
        <v>0</v>
      </c>
      <c r="H4190" s="5">
        <f>'[1]TCE - ANEXO IV - Preencher'!J4199</f>
        <v>0</v>
      </c>
      <c r="I4190" s="6" t="str">
        <f>IF('[1]TCE - ANEXO IV - Preencher'!K4199="","",'[1]TCE - ANEXO IV - Preencher'!K4199)</f>
        <v/>
      </c>
      <c r="J4190" s="5">
        <f>'[1]TCE - ANEXO IV - Preencher'!L4199</f>
        <v>0</v>
      </c>
      <c r="K4190" s="5" t="str">
        <f>IF(F4190="B",LEFT('[1]TCE - ANEXO IV - Preencher'!M4199,2),IF(F4190="S",LEFT('[1]TCE - ANEXO IV - Preencher'!M4199,7),IF('[1]TCE - ANEXO IV - Preencher'!H4199="","")))</f>
        <v/>
      </c>
      <c r="L4190" s="7">
        <f>'[1]TCE - ANEXO IV - Preencher'!N4199</f>
        <v>0</v>
      </c>
    </row>
    <row r="4191" spans="1:12" ht="19.5" customHeight="1" x14ac:dyDescent="0.25">
      <c r="A4191" s="3" t="str">
        <f>IFERROR(VLOOKUP(B4191,'[1]DADOS (OCULTAR)'!$Q$3:$S$136,3,0),"")</f>
        <v/>
      </c>
      <c r="B4191" s="4">
        <f>'[1]TCE - ANEXO IV - Preencher'!C4200</f>
        <v>0</v>
      </c>
      <c r="C4191" s="4" t="str">
        <f>'[1]TCE - ANEXO IV - Preencher'!E4200</f>
        <v/>
      </c>
      <c r="D4191" s="3">
        <f>'[1]TCE - ANEXO IV - Preencher'!F4200</f>
        <v>0</v>
      </c>
      <c r="E4191" s="5">
        <f>'[1]TCE - ANEXO IV - Preencher'!G4200</f>
        <v>0</v>
      </c>
      <c r="F4191" s="5">
        <f>'[1]TCE - ANEXO IV - Preencher'!H4200</f>
        <v>0</v>
      </c>
      <c r="G4191" s="5">
        <f>'[1]TCE - ANEXO IV - Preencher'!I4200</f>
        <v>0</v>
      </c>
      <c r="H4191" s="5">
        <f>'[1]TCE - ANEXO IV - Preencher'!J4200</f>
        <v>0</v>
      </c>
      <c r="I4191" s="6" t="str">
        <f>IF('[1]TCE - ANEXO IV - Preencher'!K4200="","",'[1]TCE - ANEXO IV - Preencher'!K4200)</f>
        <v/>
      </c>
      <c r="J4191" s="5">
        <f>'[1]TCE - ANEXO IV - Preencher'!L4200</f>
        <v>0</v>
      </c>
      <c r="K4191" s="5" t="str">
        <f>IF(F4191="B",LEFT('[1]TCE - ANEXO IV - Preencher'!M4200,2),IF(F4191="S",LEFT('[1]TCE - ANEXO IV - Preencher'!M4200,7),IF('[1]TCE - ANEXO IV - Preencher'!H4200="","")))</f>
        <v/>
      </c>
      <c r="L4191" s="7">
        <f>'[1]TCE - ANEXO IV - Preencher'!N4200</f>
        <v>0</v>
      </c>
    </row>
    <row r="4192" spans="1:12" ht="19.5" customHeight="1" x14ac:dyDescent="0.25">
      <c r="A4192" s="3" t="str">
        <f>IFERROR(VLOOKUP(B4192,'[1]DADOS (OCULTAR)'!$Q$3:$S$136,3,0),"")</f>
        <v/>
      </c>
      <c r="B4192" s="4">
        <f>'[1]TCE - ANEXO IV - Preencher'!C4201</f>
        <v>0</v>
      </c>
      <c r="C4192" s="4" t="str">
        <f>'[1]TCE - ANEXO IV - Preencher'!E4201</f>
        <v/>
      </c>
      <c r="D4192" s="3">
        <f>'[1]TCE - ANEXO IV - Preencher'!F4201</f>
        <v>0</v>
      </c>
      <c r="E4192" s="5">
        <f>'[1]TCE - ANEXO IV - Preencher'!G4201</f>
        <v>0</v>
      </c>
      <c r="F4192" s="5">
        <f>'[1]TCE - ANEXO IV - Preencher'!H4201</f>
        <v>0</v>
      </c>
      <c r="G4192" s="5">
        <f>'[1]TCE - ANEXO IV - Preencher'!I4201</f>
        <v>0</v>
      </c>
      <c r="H4192" s="5">
        <f>'[1]TCE - ANEXO IV - Preencher'!J4201</f>
        <v>0</v>
      </c>
      <c r="I4192" s="6" t="str">
        <f>IF('[1]TCE - ANEXO IV - Preencher'!K4201="","",'[1]TCE - ANEXO IV - Preencher'!K4201)</f>
        <v/>
      </c>
      <c r="J4192" s="5">
        <f>'[1]TCE - ANEXO IV - Preencher'!L4201</f>
        <v>0</v>
      </c>
      <c r="K4192" s="5" t="str">
        <f>IF(F4192="B",LEFT('[1]TCE - ANEXO IV - Preencher'!M4201,2),IF(F4192="S",LEFT('[1]TCE - ANEXO IV - Preencher'!M4201,7),IF('[1]TCE - ANEXO IV - Preencher'!H4201="","")))</f>
        <v/>
      </c>
      <c r="L4192" s="7">
        <f>'[1]TCE - ANEXO IV - Preencher'!N4201</f>
        <v>0</v>
      </c>
    </row>
    <row r="4193" spans="1:12" ht="19.5" customHeight="1" x14ac:dyDescent="0.25">
      <c r="A4193" s="3" t="str">
        <f>IFERROR(VLOOKUP(B4193,'[1]DADOS (OCULTAR)'!$Q$3:$S$136,3,0),"")</f>
        <v/>
      </c>
      <c r="B4193" s="4">
        <f>'[1]TCE - ANEXO IV - Preencher'!C4202</f>
        <v>0</v>
      </c>
      <c r="C4193" s="4" t="str">
        <f>'[1]TCE - ANEXO IV - Preencher'!E4202</f>
        <v/>
      </c>
      <c r="D4193" s="3">
        <f>'[1]TCE - ANEXO IV - Preencher'!F4202</f>
        <v>0</v>
      </c>
      <c r="E4193" s="5">
        <f>'[1]TCE - ANEXO IV - Preencher'!G4202</f>
        <v>0</v>
      </c>
      <c r="F4193" s="5">
        <f>'[1]TCE - ANEXO IV - Preencher'!H4202</f>
        <v>0</v>
      </c>
      <c r="G4193" s="5">
        <f>'[1]TCE - ANEXO IV - Preencher'!I4202</f>
        <v>0</v>
      </c>
      <c r="H4193" s="5">
        <f>'[1]TCE - ANEXO IV - Preencher'!J4202</f>
        <v>0</v>
      </c>
      <c r="I4193" s="6" t="str">
        <f>IF('[1]TCE - ANEXO IV - Preencher'!K4202="","",'[1]TCE - ANEXO IV - Preencher'!K4202)</f>
        <v/>
      </c>
      <c r="J4193" s="5">
        <f>'[1]TCE - ANEXO IV - Preencher'!L4202</f>
        <v>0</v>
      </c>
      <c r="K4193" s="5" t="str">
        <f>IF(F4193="B",LEFT('[1]TCE - ANEXO IV - Preencher'!M4202,2),IF(F4193="S",LEFT('[1]TCE - ANEXO IV - Preencher'!M4202,7),IF('[1]TCE - ANEXO IV - Preencher'!H4202="","")))</f>
        <v/>
      </c>
      <c r="L4193" s="7">
        <f>'[1]TCE - ANEXO IV - Preencher'!N4202</f>
        <v>0</v>
      </c>
    </row>
    <row r="4194" spans="1:12" ht="19.5" customHeight="1" x14ac:dyDescent="0.25">
      <c r="A4194" s="3" t="str">
        <f>IFERROR(VLOOKUP(B4194,'[1]DADOS (OCULTAR)'!$Q$3:$S$136,3,0),"")</f>
        <v/>
      </c>
      <c r="B4194" s="4">
        <f>'[1]TCE - ANEXO IV - Preencher'!C4203</f>
        <v>0</v>
      </c>
      <c r="C4194" s="4" t="str">
        <f>'[1]TCE - ANEXO IV - Preencher'!E4203</f>
        <v/>
      </c>
      <c r="D4194" s="3">
        <f>'[1]TCE - ANEXO IV - Preencher'!F4203</f>
        <v>0</v>
      </c>
      <c r="E4194" s="5">
        <f>'[1]TCE - ANEXO IV - Preencher'!G4203</f>
        <v>0</v>
      </c>
      <c r="F4194" s="5">
        <f>'[1]TCE - ANEXO IV - Preencher'!H4203</f>
        <v>0</v>
      </c>
      <c r="G4194" s="5">
        <f>'[1]TCE - ANEXO IV - Preencher'!I4203</f>
        <v>0</v>
      </c>
      <c r="H4194" s="5">
        <f>'[1]TCE - ANEXO IV - Preencher'!J4203</f>
        <v>0</v>
      </c>
      <c r="I4194" s="6" t="str">
        <f>IF('[1]TCE - ANEXO IV - Preencher'!K4203="","",'[1]TCE - ANEXO IV - Preencher'!K4203)</f>
        <v/>
      </c>
      <c r="J4194" s="5">
        <f>'[1]TCE - ANEXO IV - Preencher'!L4203</f>
        <v>0</v>
      </c>
      <c r="K4194" s="5" t="str">
        <f>IF(F4194="B",LEFT('[1]TCE - ANEXO IV - Preencher'!M4203,2),IF(F4194="S",LEFT('[1]TCE - ANEXO IV - Preencher'!M4203,7),IF('[1]TCE - ANEXO IV - Preencher'!H4203="","")))</f>
        <v/>
      </c>
      <c r="L4194" s="7">
        <f>'[1]TCE - ANEXO IV - Preencher'!N4203</f>
        <v>0</v>
      </c>
    </row>
    <row r="4195" spans="1:12" ht="19.5" customHeight="1" x14ac:dyDescent="0.25">
      <c r="A4195" s="3" t="str">
        <f>IFERROR(VLOOKUP(B4195,'[1]DADOS (OCULTAR)'!$Q$3:$S$136,3,0),"")</f>
        <v/>
      </c>
      <c r="B4195" s="4">
        <f>'[1]TCE - ANEXO IV - Preencher'!C4204</f>
        <v>0</v>
      </c>
      <c r="C4195" s="4" t="str">
        <f>'[1]TCE - ANEXO IV - Preencher'!E4204</f>
        <v/>
      </c>
      <c r="D4195" s="3">
        <f>'[1]TCE - ANEXO IV - Preencher'!F4204</f>
        <v>0</v>
      </c>
      <c r="E4195" s="5">
        <f>'[1]TCE - ANEXO IV - Preencher'!G4204</f>
        <v>0</v>
      </c>
      <c r="F4195" s="5">
        <f>'[1]TCE - ANEXO IV - Preencher'!H4204</f>
        <v>0</v>
      </c>
      <c r="G4195" s="5">
        <f>'[1]TCE - ANEXO IV - Preencher'!I4204</f>
        <v>0</v>
      </c>
      <c r="H4195" s="5">
        <f>'[1]TCE - ANEXO IV - Preencher'!J4204</f>
        <v>0</v>
      </c>
      <c r="I4195" s="6" t="str">
        <f>IF('[1]TCE - ANEXO IV - Preencher'!K4204="","",'[1]TCE - ANEXO IV - Preencher'!K4204)</f>
        <v/>
      </c>
      <c r="J4195" s="5">
        <f>'[1]TCE - ANEXO IV - Preencher'!L4204</f>
        <v>0</v>
      </c>
      <c r="K4195" s="5" t="str">
        <f>IF(F4195="B",LEFT('[1]TCE - ANEXO IV - Preencher'!M4204,2),IF(F4195="S",LEFT('[1]TCE - ANEXO IV - Preencher'!M4204,7),IF('[1]TCE - ANEXO IV - Preencher'!H4204="","")))</f>
        <v/>
      </c>
      <c r="L4195" s="7">
        <f>'[1]TCE - ANEXO IV - Preencher'!N4204</f>
        <v>0</v>
      </c>
    </row>
    <row r="4196" spans="1:12" ht="19.5" customHeight="1" x14ac:dyDescent="0.25">
      <c r="A4196" s="3" t="str">
        <f>IFERROR(VLOOKUP(B4196,'[1]DADOS (OCULTAR)'!$Q$3:$S$136,3,0),"")</f>
        <v/>
      </c>
      <c r="B4196" s="4">
        <f>'[1]TCE - ANEXO IV - Preencher'!C4205</f>
        <v>0</v>
      </c>
      <c r="C4196" s="4" t="str">
        <f>'[1]TCE - ANEXO IV - Preencher'!E4205</f>
        <v/>
      </c>
      <c r="D4196" s="3">
        <f>'[1]TCE - ANEXO IV - Preencher'!F4205</f>
        <v>0</v>
      </c>
      <c r="E4196" s="5">
        <f>'[1]TCE - ANEXO IV - Preencher'!G4205</f>
        <v>0</v>
      </c>
      <c r="F4196" s="5">
        <f>'[1]TCE - ANEXO IV - Preencher'!H4205</f>
        <v>0</v>
      </c>
      <c r="G4196" s="5">
        <f>'[1]TCE - ANEXO IV - Preencher'!I4205</f>
        <v>0</v>
      </c>
      <c r="H4196" s="5">
        <f>'[1]TCE - ANEXO IV - Preencher'!J4205</f>
        <v>0</v>
      </c>
      <c r="I4196" s="6" t="str">
        <f>IF('[1]TCE - ANEXO IV - Preencher'!K4205="","",'[1]TCE - ANEXO IV - Preencher'!K4205)</f>
        <v/>
      </c>
      <c r="J4196" s="5">
        <f>'[1]TCE - ANEXO IV - Preencher'!L4205</f>
        <v>0</v>
      </c>
      <c r="K4196" s="5" t="str">
        <f>IF(F4196="B",LEFT('[1]TCE - ANEXO IV - Preencher'!M4205,2),IF(F4196="S",LEFT('[1]TCE - ANEXO IV - Preencher'!M4205,7),IF('[1]TCE - ANEXO IV - Preencher'!H4205="","")))</f>
        <v/>
      </c>
      <c r="L4196" s="7">
        <f>'[1]TCE - ANEXO IV - Preencher'!N4205</f>
        <v>0</v>
      </c>
    </row>
    <row r="4197" spans="1:12" ht="19.5" customHeight="1" x14ac:dyDescent="0.25">
      <c r="A4197" s="3" t="str">
        <f>IFERROR(VLOOKUP(B4197,'[1]DADOS (OCULTAR)'!$Q$3:$S$136,3,0),"")</f>
        <v/>
      </c>
      <c r="B4197" s="4">
        <f>'[1]TCE - ANEXO IV - Preencher'!C4206</f>
        <v>0</v>
      </c>
      <c r="C4197" s="4" t="str">
        <f>'[1]TCE - ANEXO IV - Preencher'!E4206</f>
        <v/>
      </c>
      <c r="D4197" s="3">
        <f>'[1]TCE - ANEXO IV - Preencher'!F4206</f>
        <v>0</v>
      </c>
      <c r="E4197" s="5">
        <f>'[1]TCE - ANEXO IV - Preencher'!G4206</f>
        <v>0</v>
      </c>
      <c r="F4197" s="5">
        <f>'[1]TCE - ANEXO IV - Preencher'!H4206</f>
        <v>0</v>
      </c>
      <c r="G4197" s="5">
        <f>'[1]TCE - ANEXO IV - Preencher'!I4206</f>
        <v>0</v>
      </c>
      <c r="H4197" s="5">
        <f>'[1]TCE - ANEXO IV - Preencher'!J4206</f>
        <v>0</v>
      </c>
      <c r="I4197" s="6" t="str">
        <f>IF('[1]TCE - ANEXO IV - Preencher'!K4206="","",'[1]TCE - ANEXO IV - Preencher'!K4206)</f>
        <v/>
      </c>
      <c r="J4197" s="5">
        <f>'[1]TCE - ANEXO IV - Preencher'!L4206</f>
        <v>0</v>
      </c>
      <c r="K4197" s="5" t="str">
        <f>IF(F4197="B",LEFT('[1]TCE - ANEXO IV - Preencher'!M4206,2),IF(F4197="S",LEFT('[1]TCE - ANEXO IV - Preencher'!M4206,7),IF('[1]TCE - ANEXO IV - Preencher'!H4206="","")))</f>
        <v/>
      </c>
      <c r="L4197" s="7">
        <f>'[1]TCE - ANEXO IV - Preencher'!N4206</f>
        <v>0</v>
      </c>
    </row>
    <row r="4198" spans="1:12" ht="19.5" customHeight="1" x14ac:dyDescent="0.25">
      <c r="A4198" s="3" t="str">
        <f>IFERROR(VLOOKUP(B4198,'[1]DADOS (OCULTAR)'!$Q$3:$S$136,3,0),"")</f>
        <v/>
      </c>
      <c r="B4198" s="4">
        <f>'[1]TCE - ANEXO IV - Preencher'!C4207</f>
        <v>0</v>
      </c>
      <c r="C4198" s="4" t="str">
        <f>'[1]TCE - ANEXO IV - Preencher'!E4207</f>
        <v/>
      </c>
      <c r="D4198" s="3">
        <f>'[1]TCE - ANEXO IV - Preencher'!F4207</f>
        <v>0</v>
      </c>
      <c r="E4198" s="5">
        <f>'[1]TCE - ANEXO IV - Preencher'!G4207</f>
        <v>0</v>
      </c>
      <c r="F4198" s="5">
        <f>'[1]TCE - ANEXO IV - Preencher'!H4207</f>
        <v>0</v>
      </c>
      <c r="G4198" s="5">
        <f>'[1]TCE - ANEXO IV - Preencher'!I4207</f>
        <v>0</v>
      </c>
      <c r="H4198" s="5">
        <f>'[1]TCE - ANEXO IV - Preencher'!J4207</f>
        <v>0</v>
      </c>
      <c r="I4198" s="6" t="str">
        <f>IF('[1]TCE - ANEXO IV - Preencher'!K4207="","",'[1]TCE - ANEXO IV - Preencher'!K4207)</f>
        <v/>
      </c>
      <c r="J4198" s="5">
        <f>'[1]TCE - ANEXO IV - Preencher'!L4207</f>
        <v>0</v>
      </c>
      <c r="K4198" s="5" t="str">
        <f>IF(F4198="B",LEFT('[1]TCE - ANEXO IV - Preencher'!M4207,2),IF(F4198="S",LEFT('[1]TCE - ANEXO IV - Preencher'!M4207,7),IF('[1]TCE - ANEXO IV - Preencher'!H4207="","")))</f>
        <v/>
      </c>
      <c r="L4198" s="7">
        <f>'[1]TCE - ANEXO IV - Preencher'!N4207</f>
        <v>0</v>
      </c>
    </row>
    <row r="4199" spans="1:12" ht="19.5" customHeight="1" x14ac:dyDescent="0.25">
      <c r="A4199" s="3" t="str">
        <f>IFERROR(VLOOKUP(B4199,'[1]DADOS (OCULTAR)'!$Q$3:$S$136,3,0),"")</f>
        <v/>
      </c>
      <c r="B4199" s="4">
        <f>'[1]TCE - ANEXO IV - Preencher'!C4208</f>
        <v>0</v>
      </c>
      <c r="C4199" s="4" t="str">
        <f>'[1]TCE - ANEXO IV - Preencher'!E4208</f>
        <v/>
      </c>
      <c r="D4199" s="3">
        <f>'[1]TCE - ANEXO IV - Preencher'!F4208</f>
        <v>0</v>
      </c>
      <c r="E4199" s="5">
        <f>'[1]TCE - ANEXO IV - Preencher'!G4208</f>
        <v>0</v>
      </c>
      <c r="F4199" s="5">
        <f>'[1]TCE - ANEXO IV - Preencher'!H4208</f>
        <v>0</v>
      </c>
      <c r="G4199" s="5">
        <f>'[1]TCE - ANEXO IV - Preencher'!I4208</f>
        <v>0</v>
      </c>
      <c r="H4199" s="5">
        <f>'[1]TCE - ANEXO IV - Preencher'!J4208</f>
        <v>0</v>
      </c>
      <c r="I4199" s="6" t="str">
        <f>IF('[1]TCE - ANEXO IV - Preencher'!K4208="","",'[1]TCE - ANEXO IV - Preencher'!K4208)</f>
        <v/>
      </c>
      <c r="J4199" s="5">
        <f>'[1]TCE - ANEXO IV - Preencher'!L4208</f>
        <v>0</v>
      </c>
      <c r="K4199" s="5" t="str">
        <f>IF(F4199="B",LEFT('[1]TCE - ANEXO IV - Preencher'!M4208,2),IF(F4199="S",LEFT('[1]TCE - ANEXO IV - Preencher'!M4208,7),IF('[1]TCE - ANEXO IV - Preencher'!H4208="","")))</f>
        <v/>
      </c>
      <c r="L4199" s="7">
        <f>'[1]TCE - ANEXO IV - Preencher'!N4208</f>
        <v>0</v>
      </c>
    </row>
    <row r="4200" spans="1:12" ht="19.5" customHeight="1" x14ac:dyDescent="0.25">
      <c r="A4200" s="3" t="str">
        <f>IFERROR(VLOOKUP(B4200,'[1]DADOS (OCULTAR)'!$Q$3:$S$136,3,0),"")</f>
        <v/>
      </c>
      <c r="B4200" s="4">
        <f>'[1]TCE - ANEXO IV - Preencher'!C4209</f>
        <v>0</v>
      </c>
      <c r="C4200" s="4" t="str">
        <f>'[1]TCE - ANEXO IV - Preencher'!E4209</f>
        <v/>
      </c>
      <c r="D4200" s="3">
        <f>'[1]TCE - ANEXO IV - Preencher'!F4209</f>
        <v>0</v>
      </c>
      <c r="E4200" s="5">
        <f>'[1]TCE - ANEXO IV - Preencher'!G4209</f>
        <v>0</v>
      </c>
      <c r="F4200" s="5">
        <f>'[1]TCE - ANEXO IV - Preencher'!H4209</f>
        <v>0</v>
      </c>
      <c r="G4200" s="5">
        <f>'[1]TCE - ANEXO IV - Preencher'!I4209</f>
        <v>0</v>
      </c>
      <c r="H4200" s="5">
        <f>'[1]TCE - ANEXO IV - Preencher'!J4209</f>
        <v>0</v>
      </c>
      <c r="I4200" s="6" t="str">
        <f>IF('[1]TCE - ANEXO IV - Preencher'!K4209="","",'[1]TCE - ANEXO IV - Preencher'!K4209)</f>
        <v/>
      </c>
      <c r="J4200" s="5">
        <f>'[1]TCE - ANEXO IV - Preencher'!L4209</f>
        <v>0</v>
      </c>
      <c r="K4200" s="5" t="str">
        <f>IF(F4200="B",LEFT('[1]TCE - ANEXO IV - Preencher'!M4209,2),IF(F4200="S",LEFT('[1]TCE - ANEXO IV - Preencher'!M4209,7),IF('[1]TCE - ANEXO IV - Preencher'!H4209="","")))</f>
        <v/>
      </c>
      <c r="L4200" s="7">
        <f>'[1]TCE - ANEXO IV - Preencher'!N4209</f>
        <v>0</v>
      </c>
    </row>
    <row r="4201" spans="1:12" ht="19.5" customHeight="1" x14ac:dyDescent="0.25">
      <c r="A4201" s="3" t="str">
        <f>IFERROR(VLOOKUP(B4201,'[1]DADOS (OCULTAR)'!$Q$3:$S$136,3,0),"")</f>
        <v/>
      </c>
      <c r="B4201" s="4">
        <f>'[1]TCE - ANEXO IV - Preencher'!C4210</f>
        <v>0</v>
      </c>
      <c r="C4201" s="4" t="str">
        <f>'[1]TCE - ANEXO IV - Preencher'!E4210</f>
        <v/>
      </c>
      <c r="D4201" s="3">
        <f>'[1]TCE - ANEXO IV - Preencher'!F4210</f>
        <v>0</v>
      </c>
      <c r="E4201" s="5">
        <f>'[1]TCE - ANEXO IV - Preencher'!G4210</f>
        <v>0</v>
      </c>
      <c r="F4201" s="5">
        <f>'[1]TCE - ANEXO IV - Preencher'!H4210</f>
        <v>0</v>
      </c>
      <c r="G4201" s="5">
        <f>'[1]TCE - ANEXO IV - Preencher'!I4210</f>
        <v>0</v>
      </c>
      <c r="H4201" s="5">
        <f>'[1]TCE - ANEXO IV - Preencher'!J4210</f>
        <v>0</v>
      </c>
      <c r="I4201" s="6" t="str">
        <f>IF('[1]TCE - ANEXO IV - Preencher'!K4210="","",'[1]TCE - ANEXO IV - Preencher'!K4210)</f>
        <v/>
      </c>
      <c r="J4201" s="5">
        <f>'[1]TCE - ANEXO IV - Preencher'!L4210</f>
        <v>0</v>
      </c>
      <c r="K4201" s="5" t="str">
        <f>IF(F4201="B",LEFT('[1]TCE - ANEXO IV - Preencher'!M4210,2),IF(F4201="S",LEFT('[1]TCE - ANEXO IV - Preencher'!M4210,7),IF('[1]TCE - ANEXO IV - Preencher'!H4210="","")))</f>
        <v/>
      </c>
      <c r="L4201" s="7">
        <f>'[1]TCE - ANEXO IV - Preencher'!N4210</f>
        <v>0</v>
      </c>
    </row>
    <row r="4202" spans="1:12" ht="19.5" customHeight="1" x14ac:dyDescent="0.25">
      <c r="A4202" s="3" t="str">
        <f>IFERROR(VLOOKUP(B4202,'[1]DADOS (OCULTAR)'!$Q$3:$S$136,3,0),"")</f>
        <v/>
      </c>
      <c r="B4202" s="4">
        <f>'[1]TCE - ANEXO IV - Preencher'!C4211</f>
        <v>0</v>
      </c>
      <c r="C4202" s="4" t="str">
        <f>'[1]TCE - ANEXO IV - Preencher'!E4211</f>
        <v/>
      </c>
      <c r="D4202" s="3">
        <f>'[1]TCE - ANEXO IV - Preencher'!F4211</f>
        <v>0</v>
      </c>
      <c r="E4202" s="5">
        <f>'[1]TCE - ANEXO IV - Preencher'!G4211</f>
        <v>0</v>
      </c>
      <c r="F4202" s="5">
        <f>'[1]TCE - ANEXO IV - Preencher'!H4211</f>
        <v>0</v>
      </c>
      <c r="G4202" s="5">
        <f>'[1]TCE - ANEXO IV - Preencher'!I4211</f>
        <v>0</v>
      </c>
      <c r="H4202" s="5">
        <f>'[1]TCE - ANEXO IV - Preencher'!J4211</f>
        <v>0</v>
      </c>
      <c r="I4202" s="6" t="str">
        <f>IF('[1]TCE - ANEXO IV - Preencher'!K4211="","",'[1]TCE - ANEXO IV - Preencher'!K4211)</f>
        <v/>
      </c>
      <c r="J4202" s="5">
        <f>'[1]TCE - ANEXO IV - Preencher'!L4211</f>
        <v>0</v>
      </c>
      <c r="K4202" s="5" t="str">
        <f>IF(F4202="B",LEFT('[1]TCE - ANEXO IV - Preencher'!M4211,2),IF(F4202="S",LEFT('[1]TCE - ANEXO IV - Preencher'!M4211,7),IF('[1]TCE - ANEXO IV - Preencher'!H4211="","")))</f>
        <v/>
      </c>
      <c r="L4202" s="7">
        <f>'[1]TCE - ANEXO IV - Preencher'!N4211</f>
        <v>0</v>
      </c>
    </row>
    <row r="4203" spans="1:12" ht="19.5" customHeight="1" x14ac:dyDescent="0.25">
      <c r="A4203" s="3" t="str">
        <f>IFERROR(VLOOKUP(B4203,'[1]DADOS (OCULTAR)'!$Q$3:$S$136,3,0),"")</f>
        <v/>
      </c>
      <c r="B4203" s="4">
        <f>'[1]TCE - ANEXO IV - Preencher'!C4212</f>
        <v>0</v>
      </c>
      <c r="C4203" s="4" t="str">
        <f>'[1]TCE - ANEXO IV - Preencher'!E4212</f>
        <v/>
      </c>
      <c r="D4203" s="3">
        <f>'[1]TCE - ANEXO IV - Preencher'!F4212</f>
        <v>0</v>
      </c>
      <c r="E4203" s="5">
        <f>'[1]TCE - ANEXO IV - Preencher'!G4212</f>
        <v>0</v>
      </c>
      <c r="F4203" s="5">
        <f>'[1]TCE - ANEXO IV - Preencher'!H4212</f>
        <v>0</v>
      </c>
      <c r="G4203" s="5">
        <f>'[1]TCE - ANEXO IV - Preencher'!I4212</f>
        <v>0</v>
      </c>
      <c r="H4203" s="5">
        <f>'[1]TCE - ANEXO IV - Preencher'!J4212</f>
        <v>0</v>
      </c>
      <c r="I4203" s="6" t="str">
        <f>IF('[1]TCE - ANEXO IV - Preencher'!K4212="","",'[1]TCE - ANEXO IV - Preencher'!K4212)</f>
        <v/>
      </c>
      <c r="J4203" s="5">
        <f>'[1]TCE - ANEXO IV - Preencher'!L4212</f>
        <v>0</v>
      </c>
      <c r="K4203" s="5" t="str">
        <f>IF(F4203="B",LEFT('[1]TCE - ANEXO IV - Preencher'!M4212,2),IF(F4203="S",LEFT('[1]TCE - ANEXO IV - Preencher'!M4212,7),IF('[1]TCE - ANEXO IV - Preencher'!H4212="","")))</f>
        <v/>
      </c>
      <c r="L4203" s="7">
        <f>'[1]TCE - ANEXO IV - Preencher'!N4212</f>
        <v>0</v>
      </c>
    </row>
    <row r="4204" spans="1:12" ht="19.5" customHeight="1" x14ac:dyDescent="0.25">
      <c r="A4204" s="3" t="str">
        <f>IFERROR(VLOOKUP(B4204,'[1]DADOS (OCULTAR)'!$Q$3:$S$136,3,0),"")</f>
        <v/>
      </c>
      <c r="B4204" s="4">
        <f>'[1]TCE - ANEXO IV - Preencher'!C4213</f>
        <v>0</v>
      </c>
      <c r="C4204" s="4" t="str">
        <f>'[1]TCE - ANEXO IV - Preencher'!E4213</f>
        <v/>
      </c>
      <c r="D4204" s="3">
        <f>'[1]TCE - ANEXO IV - Preencher'!F4213</f>
        <v>0</v>
      </c>
      <c r="E4204" s="5">
        <f>'[1]TCE - ANEXO IV - Preencher'!G4213</f>
        <v>0</v>
      </c>
      <c r="F4204" s="5">
        <f>'[1]TCE - ANEXO IV - Preencher'!H4213</f>
        <v>0</v>
      </c>
      <c r="G4204" s="5">
        <f>'[1]TCE - ANEXO IV - Preencher'!I4213</f>
        <v>0</v>
      </c>
      <c r="H4204" s="5">
        <f>'[1]TCE - ANEXO IV - Preencher'!J4213</f>
        <v>0</v>
      </c>
      <c r="I4204" s="6" t="str">
        <f>IF('[1]TCE - ANEXO IV - Preencher'!K4213="","",'[1]TCE - ANEXO IV - Preencher'!K4213)</f>
        <v/>
      </c>
      <c r="J4204" s="5">
        <f>'[1]TCE - ANEXO IV - Preencher'!L4213</f>
        <v>0</v>
      </c>
      <c r="K4204" s="5" t="str">
        <f>IF(F4204="B",LEFT('[1]TCE - ANEXO IV - Preencher'!M4213,2),IF(F4204="S",LEFT('[1]TCE - ANEXO IV - Preencher'!M4213,7),IF('[1]TCE - ANEXO IV - Preencher'!H4213="","")))</f>
        <v/>
      </c>
      <c r="L4204" s="7">
        <f>'[1]TCE - ANEXO IV - Preencher'!N4213</f>
        <v>0</v>
      </c>
    </row>
    <row r="4205" spans="1:12" ht="19.5" customHeight="1" x14ac:dyDescent="0.25">
      <c r="A4205" s="3" t="str">
        <f>IFERROR(VLOOKUP(B4205,'[1]DADOS (OCULTAR)'!$Q$3:$S$136,3,0),"")</f>
        <v/>
      </c>
      <c r="B4205" s="4">
        <f>'[1]TCE - ANEXO IV - Preencher'!C4214</f>
        <v>0</v>
      </c>
      <c r="C4205" s="4" t="str">
        <f>'[1]TCE - ANEXO IV - Preencher'!E4214</f>
        <v/>
      </c>
      <c r="D4205" s="3">
        <f>'[1]TCE - ANEXO IV - Preencher'!F4214</f>
        <v>0</v>
      </c>
      <c r="E4205" s="5">
        <f>'[1]TCE - ANEXO IV - Preencher'!G4214</f>
        <v>0</v>
      </c>
      <c r="F4205" s="5">
        <f>'[1]TCE - ANEXO IV - Preencher'!H4214</f>
        <v>0</v>
      </c>
      <c r="G4205" s="5">
        <f>'[1]TCE - ANEXO IV - Preencher'!I4214</f>
        <v>0</v>
      </c>
      <c r="H4205" s="5">
        <f>'[1]TCE - ANEXO IV - Preencher'!J4214</f>
        <v>0</v>
      </c>
      <c r="I4205" s="6" t="str">
        <f>IF('[1]TCE - ANEXO IV - Preencher'!K4214="","",'[1]TCE - ANEXO IV - Preencher'!K4214)</f>
        <v/>
      </c>
      <c r="J4205" s="5">
        <f>'[1]TCE - ANEXO IV - Preencher'!L4214</f>
        <v>0</v>
      </c>
      <c r="K4205" s="5" t="str">
        <f>IF(F4205="B",LEFT('[1]TCE - ANEXO IV - Preencher'!M4214,2),IF(F4205="S",LEFT('[1]TCE - ANEXO IV - Preencher'!M4214,7),IF('[1]TCE - ANEXO IV - Preencher'!H4214="","")))</f>
        <v/>
      </c>
      <c r="L4205" s="7">
        <f>'[1]TCE - ANEXO IV - Preencher'!N4214</f>
        <v>0</v>
      </c>
    </row>
    <row r="4206" spans="1:12" ht="19.5" customHeight="1" x14ac:dyDescent="0.25">
      <c r="A4206" s="3" t="str">
        <f>IFERROR(VLOOKUP(B4206,'[1]DADOS (OCULTAR)'!$Q$3:$S$136,3,0),"")</f>
        <v/>
      </c>
      <c r="B4206" s="4">
        <f>'[1]TCE - ANEXO IV - Preencher'!C4215</f>
        <v>0</v>
      </c>
      <c r="C4206" s="4" t="str">
        <f>'[1]TCE - ANEXO IV - Preencher'!E4215</f>
        <v/>
      </c>
      <c r="D4206" s="3">
        <f>'[1]TCE - ANEXO IV - Preencher'!F4215</f>
        <v>0</v>
      </c>
      <c r="E4206" s="5">
        <f>'[1]TCE - ANEXO IV - Preencher'!G4215</f>
        <v>0</v>
      </c>
      <c r="F4206" s="5">
        <f>'[1]TCE - ANEXO IV - Preencher'!H4215</f>
        <v>0</v>
      </c>
      <c r="G4206" s="5">
        <f>'[1]TCE - ANEXO IV - Preencher'!I4215</f>
        <v>0</v>
      </c>
      <c r="H4206" s="5">
        <f>'[1]TCE - ANEXO IV - Preencher'!J4215</f>
        <v>0</v>
      </c>
      <c r="I4206" s="6" t="str">
        <f>IF('[1]TCE - ANEXO IV - Preencher'!K4215="","",'[1]TCE - ANEXO IV - Preencher'!K4215)</f>
        <v/>
      </c>
      <c r="J4206" s="5">
        <f>'[1]TCE - ANEXO IV - Preencher'!L4215</f>
        <v>0</v>
      </c>
      <c r="K4206" s="5" t="str">
        <f>IF(F4206="B",LEFT('[1]TCE - ANEXO IV - Preencher'!M4215,2),IF(F4206="S",LEFT('[1]TCE - ANEXO IV - Preencher'!M4215,7),IF('[1]TCE - ANEXO IV - Preencher'!H4215="","")))</f>
        <v/>
      </c>
      <c r="L4206" s="7">
        <f>'[1]TCE - ANEXO IV - Preencher'!N4215</f>
        <v>0</v>
      </c>
    </row>
    <row r="4207" spans="1:12" ht="19.5" customHeight="1" x14ac:dyDescent="0.25">
      <c r="A4207" s="3" t="str">
        <f>IFERROR(VLOOKUP(B4207,'[1]DADOS (OCULTAR)'!$Q$3:$S$136,3,0),"")</f>
        <v/>
      </c>
      <c r="B4207" s="4">
        <f>'[1]TCE - ANEXO IV - Preencher'!C4216</f>
        <v>0</v>
      </c>
      <c r="C4207" s="4" t="str">
        <f>'[1]TCE - ANEXO IV - Preencher'!E4216</f>
        <v/>
      </c>
      <c r="D4207" s="3">
        <f>'[1]TCE - ANEXO IV - Preencher'!F4216</f>
        <v>0</v>
      </c>
      <c r="E4207" s="5">
        <f>'[1]TCE - ANEXO IV - Preencher'!G4216</f>
        <v>0</v>
      </c>
      <c r="F4207" s="5">
        <f>'[1]TCE - ANEXO IV - Preencher'!H4216</f>
        <v>0</v>
      </c>
      <c r="G4207" s="5">
        <f>'[1]TCE - ANEXO IV - Preencher'!I4216</f>
        <v>0</v>
      </c>
      <c r="H4207" s="5">
        <f>'[1]TCE - ANEXO IV - Preencher'!J4216</f>
        <v>0</v>
      </c>
      <c r="I4207" s="6" t="str">
        <f>IF('[1]TCE - ANEXO IV - Preencher'!K4216="","",'[1]TCE - ANEXO IV - Preencher'!K4216)</f>
        <v/>
      </c>
      <c r="J4207" s="5">
        <f>'[1]TCE - ANEXO IV - Preencher'!L4216</f>
        <v>0</v>
      </c>
      <c r="K4207" s="5" t="str">
        <f>IF(F4207="B",LEFT('[1]TCE - ANEXO IV - Preencher'!M4216,2),IF(F4207="S",LEFT('[1]TCE - ANEXO IV - Preencher'!M4216,7),IF('[1]TCE - ANEXO IV - Preencher'!H4216="","")))</f>
        <v/>
      </c>
      <c r="L4207" s="7">
        <f>'[1]TCE - ANEXO IV - Preencher'!N4216</f>
        <v>0</v>
      </c>
    </row>
    <row r="4208" spans="1:12" ht="19.5" customHeight="1" x14ac:dyDescent="0.25">
      <c r="A4208" s="3" t="str">
        <f>IFERROR(VLOOKUP(B4208,'[1]DADOS (OCULTAR)'!$Q$3:$S$136,3,0),"")</f>
        <v/>
      </c>
      <c r="B4208" s="4">
        <f>'[1]TCE - ANEXO IV - Preencher'!C4217</f>
        <v>0</v>
      </c>
      <c r="C4208" s="4" t="str">
        <f>'[1]TCE - ANEXO IV - Preencher'!E4217</f>
        <v/>
      </c>
      <c r="D4208" s="3">
        <f>'[1]TCE - ANEXO IV - Preencher'!F4217</f>
        <v>0</v>
      </c>
      <c r="E4208" s="5">
        <f>'[1]TCE - ANEXO IV - Preencher'!G4217</f>
        <v>0</v>
      </c>
      <c r="F4208" s="5">
        <f>'[1]TCE - ANEXO IV - Preencher'!H4217</f>
        <v>0</v>
      </c>
      <c r="G4208" s="5">
        <f>'[1]TCE - ANEXO IV - Preencher'!I4217</f>
        <v>0</v>
      </c>
      <c r="H4208" s="5">
        <f>'[1]TCE - ANEXO IV - Preencher'!J4217</f>
        <v>0</v>
      </c>
      <c r="I4208" s="6" t="str">
        <f>IF('[1]TCE - ANEXO IV - Preencher'!K4217="","",'[1]TCE - ANEXO IV - Preencher'!K4217)</f>
        <v/>
      </c>
      <c r="J4208" s="5">
        <f>'[1]TCE - ANEXO IV - Preencher'!L4217</f>
        <v>0</v>
      </c>
      <c r="K4208" s="5" t="str">
        <f>IF(F4208="B",LEFT('[1]TCE - ANEXO IV - Preencher'!M4217,2),IF(F4208="S",LEFT('[1]TCE - ANEXO IV - Preencher'!M4217,7),IF('[1]TCE - ANEXO IV - Preencher'!H4217="","")))</f>
        <v/>
      </c>
      <c r="L4208" s="7">
        <f>'[1]TCE - ANEXO IV - Preencher'!N4217</f>
        <v>0</v>
      </c>
    </row>
    <row r="4209" spans="1:12" ht="19.5" customHeight="1" x14ac:dyDescent="0.25">
      <c r="A4209" s="3" t="str">
        <f>IFERROR(VLOOKUP(B4209,'[1]DADOS (OCULTAR)'!$Q$3:$S$136,3,0),"")</f>
        <v/>
      </c>
      <c r="B4209" s="4">
        <f>'[1]TCE - ANEXO IV - Preencher'!C4218</f>
        <v>0</v>
      </c>
      <c r="C4209" s="4" t="str">
        <f>'[1]TCE - ANEXO IV - Preencher'!E4218</f>
        <v/>
      </c>
      <c r="D4209" s="3">
        <f>'[1]TCE - ANEXO IV - Preencher'!F4218</f>
        <v>0</v>
      </c>
      <c r="E4209" s="5">
        <f>'[1]TCE - ANEXO IV - Preencher'!G4218</f>
        <v>0</v>
      </c>
      <c r="F4209" s="5">
        <f>'[1]TCE - ANEXO IV - Preencher'!H4218</f>
        <v>0</v>
      </c>
      <c r="G4209" s="5">
        <f>'[1]TCE - ANEXO IV - Preencher'!I4218</f>
        <v>0</v>
      </c>
      <c r="H4209" s="5">
        <f>'[1]TCE - ANEXO IV - Preencher'!J4218</f>
        <v>0</v>
      </c>
      <c r="I4209" s="6" t="str">
        <f>IF('[1]TCE - ANEXO IV - Preencher'!K4218="","",'[1]TCE - ANEXO IV - Preencher'!K4218)</f>
        <v/>
      </c>
      <c r="J4209" s="5">
        <f>'[1]TCE - ANEXO IV - Preencher'!L4218</f>
        <v>0</v>
      </c>
      <c r="K4209" s="5" t="str">
        <f>IF(F4209="B",LEFT('[1]TCE - ANEXO IV - Preencher'!M4218,2),IF(F4209="S",LEFT('[1]TCE - ANEXO IV - Preencher'!M4218,7),IF('[1]TCE - ANEXO IV - Preencher'!H4218="","")))</f>
        <v/>
      </c>
      <c r="L4209" s="7">
        <f>'[1]TCE - ANEXO IV - Preencher'!N4218</f>
        <v>0</v>
      </c>
    </row>
    <row r="4210" spans="1:12" ht="19.5" customHeight="1" x14ac:dyDescent="0.25">
      <c r="A4210" s="3" t="str">
        <f>IFERROR(VLOOKUP(B4210,'[1]DADOS (OCULTAR)'!$Q$3:$S$136,3,0),"")</f>
        <v/>
      </c>
      <c r="B4210" s="4">
        <f>'[1]TCE - ANEXO IV - Preencher'!C4219</f>
        <v>0</v>
      </c>
      <c r="C4210" s="4" t="str">
        <f>'[1]TCE - ANEXO IV - Preencher'!E4219</f>
        <v/>
      </c>
      <c r="D4210" s="3">
        <f>'[1]TCE - ANEXO IV - Preencher'!F4219</f>
        <v>0</v>
      </c>
      <c r="E4210" s="5">
        <f>'[1]TCE - ANEXO IV - Preencher'!G4219</f>
        <v>0</v>
      </c>
      <c r="F4210" s="5">
        <f>'[1]TCE - ANEXO IV - Preencher'!H4219</f>
        <v>0</v>
      </c>
      <c r="G4210" s="5">
        <f>'[1]TCE - ANEXO IV - Preencher'!I4219</f>
        <v>0</v>
      </c>
      <c r="H4210" s="5">
        <f>'[1]TCE - ANEXO IV - Preencher'!J4219</f>
        <v>0</v>
      </c>
      <c r="I4210" s="6" t="str">
        <f>IF('[1]TCE - ANEXO IV - Preencher'!K4219="","",'[1]TCE - ANEXO IV - Preencher'!K4219)</f>
        <v/>
      </c>
      <c r="J4210" s="5">
        <f>'[1]TCE - ANEXO IV - Preencher'!L4219</f>
        <v>0</v>
      </c>
      <c r="K4210" s="5" t="str">
        <f>IF(F4210="B",LEFT('[1]TCE - ANEXO IV - Preencher'!M4219,2),IF(F4210="S",LEFT('[1]TCE - ANEXO IV - Preencher'!M4219,7),IF('[1]TCE - ANEXO IV - Preencher'!H4219="","")))</f>
        <v/>
      </c>
      <c r="L4210" s="7">
        <f>'[1]TCE - ANEXO IV - Preencher'!N4219</f>
        <v>0</v>
      </c>
    </row>
    <row r="4211" spans="1:12" ht="19.5" customHeight="1" x14ac:dyDescent="0.25">
      <c r="A4211" s="3" t="str">
        <f>IFERROR(VLOOKUP(B4211,'[1]DADOS (OCULTAR)'!$Q$3:$S$136,3,0),"")</f>
        <v/>
      </c>
      <c r="B4211" s="4">
        <f>'[1]TCE - ANEXO IV - Preencher'!C4220</f>
        <v>0</v>
      </c>
      <c r="C4211" s="4" t="str">
        <f>'[1]TCE - ANEXO IV - Preencher'!E4220</f>
        <v/>
      </c>
      <c r="D4211" s="3">
        <f>'[1]TCE - ANEXO IV - Preencher'!F4220</f>
        <v>0</v>
      </c>
      <c r="E4211" s="5">
        <f>'[1]TCE - ANEXO IV - Preencher'!G4220</f>
        <v>0</v>
      </c>
      <c r="F4211" s="5">
        <f>'[1]TCE - ANEXO IV - Preencher'!H4220</f>
        <v>0</v>
      </c>
      <c r="G4211" s="5">
        <f>'[1]TCE - ANEXO IV - Preencher'!I4220</f>
        <v>0</v>
      </c>
      <c r="H4211" s="5">
        <f>'[1]TCE - ANEXO IV - Preencher'!J4220</f>
        <v>0</v>
      </c>
      <c r="I4211" s="6" t="str">
        <f>IF('[1]TCE - ANEXO IV - Preencher'!K4220="","",'[1]TCE - ANEXO IV - Preencher'!K4220)</f>
        <v/>
      </c>
      <c r="J4211" s="5">
        <f>'[1]TCE - ANEXO IV - Preencher'!L4220</f>
        <v>0</v>
      </c>
      <c r="K4211" s="5" t="str">
        <f>IF(F4211="B",LEFT('[1]TCE - ANEXO IV - Preencher'!M4220,2),IF(F4211="S",LEFT('[1]TCE - ANEXO IV - Preencher'!M4220,7),IF('[1]TCE - ANEXO IV - Preencher'!H4220="","")))</f>
        <v/>
      </c>
      <c r="L4211" s="7">
        <f>'[1]TCE - ANEXO IV - Preencher'!N4220</f>
        <v>0</v>
      </c>
    </row>
    <row r="4212" spans="1:12" ht="19.5" customHeight="1" x14ac:dyDescent="0.25">
      <c r="A4212" s="3" t="str">
        <f>IFERROR(VLOOKUP(B4212,'[1]DADOS (OCULTAR)'!$Q$3:$S$136,3,0),"")</f>
        <v/>
      </c>
      <c r="B4212" s="4">
        <f>'[1]TCE - ANEXO IV - Preencher'!C4221</f>
        <v>0</v>
      </c>
      <c r="C4212" s="4" t="str">
        <f>'[1]TCE - ANEXO IV - Preencher'!E4221</f>
        <v/>
      </c>
      <c r="D4212" s="3">
        <f>'[1]TCE - ANEXO IV - Preencher'!F4221</f>
        <v>0</v>
      </c>
      <c r="E4212" s="5">
        <f>'[1]TCE - ANEXO IV - Preencher'!G4221</f>
        <v>0</v>
      </c>
      <c r="F4212" s="5">
        <f>'[1]TCE - ANEXO IV - Preencher'!H4221</f>
        <v>0</v>
      </c>
      <c r="G4212" s="5">
        <f>'[1]TCE - ANEXO IV - Preencher'!I4221</f>
        <v>0</v>
      </c>
      <c r="H4212" s="5">
        <f>'[1]TCE - ANEXO IV - Preencher'!J4221</f>
        <v>0</v>
      </c>
      <c r="I4212" s="6" t="str">
        <f>IF('[1]TCE - ANEXO IV - Preencher'!K4221="","",'[1]TCE - ANEXO IV - Preencher'!K4221)</f>
        <v/>
      </c>
      <c r="J4212" s="5">
        <f>'[1]TCE - ANEXO IV - Preencher'!L4221</f>
        <v>0</v>
      </c>
      <c r="K4212" s="5" t="str">
        <f>IF(F4212="B",LEFT('[1]TCE - ANEXO IV - Preencher'!M4221,2),IF(F4212="S",LEFT('[1]TCE - ANEXO IV - Preencher'!M4221,7),IF('[1]TCE - ANEXO IV - Preencher'!H4221="","")))</f>
        <v/>
      </c>
      <c r="L4212" s="7">
        <f>'[1]TCE - ANEXO IV - Preencher'!N4221</f>
        <v>0</v>
      </c>
    </row>
    <row r="4213" spans="1:12" ht="19.5" customHeight="1" x14ac:dyDescent="0.25">
      <c r="A4213" s="3" t="str">
        <f>IFERROR(VLOOKUP(B4213,'[1]DADOS (OCULTAR)'!$Q$3:$S$136,3,0),"")</f>
        <v/>
      </c>
      <c r="B4213" s="4">
        <f>'[1]TCE - ANEXO IV - Preencher'!C4222</f>
        <v>0</v>
      </c>
      <c r="C4213" s="4" t="str">
        <f>'[1]TCE - ANEXO IV - Preencher'!E4222</f>
        <v/>
      </c>
      <c r="D4213" s="3">
        <f>'[1]TCE - ANEXO IV - Preencher'!F4222</f>
        <v>0</v>
      </c>
      <c r="E4213" s="5">
        <f>'[1]TCE - ANEXO IV - Preencher'!G4222</f>
        <v>0</v>
      </c>
      <c r="F4213" s="5">
        <f>'[1]TCE - ANEXO IV - Preencher'!H4222</f>
        <v>0</v>
      </c>
      <c r="G4213" s="5">
        <f>'[1]TCE - ANEXO IV - Preencher'!I4222</f>
        <v>0</v>
      </c>
      <c r="H4213" s="5">
        <f>'[1]TCE - ANEXO IV - Preencher'!J4222</f>
        <v>0</v>
      </c>
      <c r="I4213" s="6" t="str">
        <f>IF('[1]TCE - ANEXO IV - Preencher'!K4222="","",'[1]TCE - ANEXO IV - Preencher'!K4222)</f>
        <v/>
      </c>
      <c r="J4213" s="5">
        <f>'[1]TCE - ANEXO IV - Preencher'!L4222</f>
        <v>0</v>
      </c>
      <c r="K4213" s="5" t="str">
        <f>IF(F4213="B",LEFT('[1]TCE - ANEXO IV - Preencher'!M4222,2),IF(F4213="S",LEFT('[1]TCE - ANEXO IV - Preencher'!M4222,7),IF('[1]TCE - ANEXO IV - Preencher'!H4222="","")))</f>
        <v/>
      </c>
      <c r="L4213" s="7">
        <f>'[1]TCE - ANEXO IV - Preencher'!N4222</f>
        <v>0</v>
      </c>
    </row>
    <row r="4214" spans="1:12" ht="19.5" customHeight="1" x14ac:dyDescent="0.25">
      <c r="A4214" s="3" t="str">
        <f>IFERROR(VLOOKUP(B4214,'[1]DADOS (OCULTAR)'!$Q$3:$S$136,3,0),"")</f>
        <v/>
      </c>
      <c r="B4214" s="4">
        <f>'[1]TCE - ANEXO IV - Preencher'!C4223</f>
        <v>0</v>
      </c>
      <c r="C4214" s="4" t="str">
        <f>'[1]TCE - ANEXO IV - Preencher'!E4223</f>
        <v/>
      </c>
      <c r="D4214" s="3">
        <f>'[1]TCE - ANEXO IV - Preencher'!F4223</f>
        <v>0</v>
      </c>
      <c r="E4214" s="5">
        <f>'[1]TCE - ANEXO IV - Preencher'!G4223</f>
        <v>0</v>
      </c>
      <c r="F4214" s="5">
        <f>'[1]TCE - ANEXO IV - Preencher'!H4223</f>
        <v>0</v>
      </c>
      <c r="G4214" s="5">
        <f>'[1]TCE - ANEXO IV - Preencher'!I4223</f>
        <v>0</v>
      </c>
      <c r="H4214" s="5">
        <f>'[1]TCE - ANEXO IV - Preencher'!J4223</f>
        <v>0</v>
      </c>
      <c r="I4214" s="6" t="str">
        <f>IF('[1]TCE - ANEXO IV - Preencher'!K4223="","",'[1]TCE - ANEXO IV - Preencher'!K4223)</f>
        <v/>
      </c>
      <c r="J4214" s="5">
        <f>'[1]TCE - ANEXO IV - Preencher'!L4223</f>
        <v>0</v>
      </c>
      <c r="K4214" s="5" t="str">
        <f>IF(F4214="B",LEFT('[1]TCE - ANEXO IV - Preencher'!M4223,2),IF(F4214="S",LEFT('[1]TCE - ANEXO IV - Preencher'!M4223,7),IF('[1]TCE - ANEXO IV - Preencher'!H4223="","")))</f>
        <v/>
      </c>
      <c r="L4214" s="7">
        <f>'[1]TCE - ANEXO IV - Preencher'!N4223</f>
        <v>0</v>
      </c>
    </row>
    <row r="4215" spans="1:12" ht="19.5" customHeight="1" x14ac:dyDescent="0.25">
      <c r="A4215" s="3" t="str">
        <f>IFERROR(VLOOKUP(B4215,'[1]DADOS (OCULTAR)'!$Q$3:$S$136,3,0),"")</f>
        <v/>
      </c>
      <c r="B4215" s="4">
        <f>'[1]TCE - ANEXO IV - Preencher'!C4224</f>
        <v>0</v>
      </c>
      <c r="C4215" s="4" t="str">
        <f>'[1]TCE - ANEXO IV - Preencher'!E4224</f>
        <v/>
      </c>
      <c r="D4215" s="3">
        <f>'[1]TCE - ANEXO IV - Preencher'!F4224</f>
        <v>0</v>
      </c>
      <c r="E4215" s="5">
        <f>'[1]TCE - ANEXO IV - Preencher'!G4224</f>
        <v>0</v>
      </c>
      <c r="F4215" s="5">
        <f>'[1]TCE - ANEXO IV - Preencher'!H4224</f>
        <v>0</v>
      </c>
      <c r="G4215" s="5">
        <f>'[1]TCE - ANEXO IV - Preencher'!I4224</f>
        <v>0</v>
      </c>
      <c r="H4215" s="5">
        <f>'[1]TCE - ANEXO IV - Preencher'!J4224</f>
        <v>0</v>
      </c>
      <c r="I4215" s="6" t="str">
        <f>IF('[1]TCE - ANEXO IV - Preencher'!K4224="","",'[1]TCE - ANEXO IV - Preencher'!K4224)</f>
        <v/>
      </c>
      <c r="J4215" s="5">
        <f>'[1]TCE - ANEXO IV - Preencher'!L4224</f>
        <v>0</v>
      </c>
      <c r="K4215" s="5" t="str">
        <f>IF(F4215="B",LEFT('[1]TCE - ANEXO IV - Preencher'!M4224,2),IF(F4215="S",LEFT('[1]TCE - ANEXO IV - Preencher'!M4224,7),IF('[1]TCE - ANEXO IV - Preencher'!H4224="","")))</f>
        <v/>
      </c>
      <c r="L4215" s="7">
        <f>'[1]TCE - ANEXO IV - Preencher'!N4224</f>
        <v>0</v>
      </c>
    </row>
    <row r="4216" spans="1:12" ht="19.5" customHeight="1" x14ac:dyDescent="0.25">
      <c r="A4216" s="3" t="str">
        <f>IFERROR(VLOOKUP(B4216,'[1]DADOS (OCULTAR)'!$Q$3:$S$136,3,0),"")</f>
        <v/>
      </c>
      <c r="B4216" s="4">
        <f>'[1]TCE - ANEXO IV - Preencher'!C4225</f>
        <v>0</v>
      </c>
      <c r="C4216" s="4" t="str">
        <f>'[1]TCE - ANEXO IV - Preencher'!E4225</f>
        <v/>
      </c>
      <c r="D4216" s="3">
        <f>'[1]TCE - ANEXO IV - Preencher'!F4225</f>
        <v>0</v>
      </c>
      <c r="E4216" s="5">
        <f>'[1]TCE - ANEXO IV - Preencher'!G4225</f>
        <v>0</v>
      </c>
      <c r="F4216" s="5">
        <f>'[1]TCE - ANEXO IV - Preencher'!H4225</f>
        <v>0</v>
      </c>
      <c r="G4216" s="5">
        <f>'[1]TCE - ANEXO IV - Preencher'!I4225</f>
        <v>0</v>
      </c>
      <c r="H4216" s="5">
        <f>'[1]TCE - ANEXO IV - Preencher'!J4225</f>
        <v>0</v>
      </c>
      <c r="I4216" s="6" t="str">
        <f>IF('[1]TCE - ANEXO IV - Preencher'!K4225="","",'[1]TCE - ANEXO IV - Preencher'!K4225)</f>
        <v/>
      </c>
      <c r="J4216" s="5">
        <f>'[1]TCE - ANEXO IV - Preencher'!L4225</f>
        <v>0</v>
      </c>
      <c r="K4216" s="5" t="str">
        <f>IF(F4216="B",LEFT('[1]TCE - ANEXO IV - Preencher'!M4225,2),IF(F4216="S",LEFT('[1]TCE - ANEXO IV - Preencher'!M4225,7),IF('[1]TCE - ANEXO IV - Preencher'!H4225="","")))</f>
        <v/>
      </c>
      <c r="L4216" s="7">
        <f>'[1]TCE - ANEXO IV - Preencher'!N4225</f>
        <v>0</v>
      </c>
    </row>
    <row r="4217" spans="1:12" ht="19.5" customHeight="1" x14ac:dyDescent="0.25">
      <c r="A4217" s="3" t="str">
        <f>IFERROR(VLOOKUP(B4217,'[1]DADOS (OCULTAR)'!$Q$3:$S$136,3,0),"")</f>
        <v/>
      </c>
      <c r="B4217" s="4">
        <f>'[1]TCE - ANEXO IV - Preencher'!C4226</f>
        <v>0</v>
      </c>
      <c r="C4217" s="4" t="str">
        <f>'[1]TCE - ANEXO IV - Preencher'!E4226</f>
        <v/>
      </c>
      <c r="D4217" s="3">
        <f>'[1]TCE - ANEXO IV - Preencher'!F4226</f>
        <v>0</v>
      </c>
      <c r="E4217" s="5">
        <f>'[1]TCE - ANEXO IV - Preencher'!G4226</f>
        <v>0</v>
      </c>
      <c r="F4217" s="5">
        <f>'[1]TCE - ANEXO IV - Preencher'!H4226</f>
        <v>0</v>
      </c>
      <c r="G4217" s="5">
        <f>'[1]TCE - ANEXO IV - Preencher'!I4226</f>
        <v>0</v>
      </c>
      <c r="H4217" s="5">
        <f>'[1]TCE - ANEXO IV - Preencher'!J4226</f>
        <v>0</v>
      </c>
      <c r="I4217" s="6" t="str">
        <f>IF('[1]TCE - ANEXO IV - Preencher'!K4226="","",'[1]TCE - ANEXO IV - Preencher'!K4226)</f>
        <v/>
      </c>
      <c r="J4217" s="5">
        <f>'[1]TCE - ANEXO IV - Preencher'!L4226</f>
        <v>0</v>
      </c>
      <c r="K4217" s="5" t="str">
        <f>IF(F4217="B",LEFT('[1]TCE - ANEXO IV - Preencher'!M4226,2),IF(F4217="S",LEFT('[1]TCE - ANEXO IV - Preencher'!M4226,7),IF('[1]TCE - ANEXO IV - Preencher'!H4226="","")))</f>
        <v/>
      </c>
      <c r="L4217" s="7">
        <f>'[1]TCE - ANEXO IV - Preencher'!N4226</f>
        <v>0</v>
      </c>
    </row>
    <row r="4218" spans="1:12" ht="19.5" customHeight="1" x14ac:dyDescent="0.25">
      <c r="A4218" s="3" t="str">
        <f>IFERROR(VLOOKUP(B4218,'[1]DADOS (OCULTAR)'!$Q$3:$S$136,3,0),"")</f>
        <v/>
      </c>
      <c r="B4218" s="4">
        <f>'[1]TCE - ANEXO IV - Preencher'!C4227</f>
        <v>0</v>
      </c>
      <c r="C4218" s="4" t="str">
        <f>'[1]TCE - ANEXO IV - Preencher'!E4227</f>
        <v/>
      </c>
      <c r="D4218" s="3">
        <f>'[1]TCE - ANEXO IV - Preencher'!F4227</f>
        <v>0</v>
      </c>
      <c r="E4218" s="5">
        <f>'[1]TCE - ANEXO IV - Preencher'!G4227</f>
        <v>0</v>
      </c>
      <c r="F4218" s="5">
        <f>'[1]TCE - ANEXO IV - Preencher'!H4227</f>
        <v>0</v>
      </c>
      <c r="G4218" s="5">
        <f>'[1]TCE - ANEXO IV - Preencher'!I4227</f>
        <v>0</v>
      </c>
      <c r="H4218" s="5">
        <f>'[1]TCE - ANEXO IV - Preencher'!J4227</f>
        <v>0</v>
      </c>
      <c r="I4218" s="6" t="str">
        <f>IF('[1]TCE - ANEXO IV - Preencher'!K4227="","",'[1]TCE - ANEXO IV - Preencher'!K4227)</f>
        <v/>
      </c>
      <c r="J4218" s="5">
        <f>'[1]TCE - ANEXO IV - Preencher'!L4227</f>
        <v>0</v>
      </c>
      <c r="K4218" s="5" t="str">
        <f>IF(F4218="B",LEFT('[1]TCE - ANEXO IV - Preencher'!M4227,2),IF(F4218="S",LEFT('[1]TCE - ANEXO IV - Preencher'!M4227,7),IF('[1]TCE - ANEXO IV - Preencher'!H4227="","")))</f>
        <v/>
      </c>
      <c r="L4218" s="7">
        <f>'[1]TCE - ANEXO IV - Preencher'!N4227</f>
        <v>0</v>
      </c>
    </row>
    <row r="4219" spans="1:12" ht="19.5" customHeight="1" x14ac:dyDescent="0.25">
      <c r="A4219" s="3" t="str">
        <f>IFERROR(VLOOKUP(B4219,'[1]DADOS (OCULTAR)'!$Q$3:$S$136,3,0),"")</f>
        <v/>
      </c>
      <c r="B4219" s="4">
        <f>'[1]TCE - ANEXO IV - Preencher'!C4228</f>
        <v>0</v>
      </c>
      <c r="C4219" s="4" t="str">
        <f>'[1]TCE - ANEXO IV - Preencher'!E4228</f>
        <v/>
      </c>
      <c r="D4219" s="3">
        <f>'[1]TCE - ANEXO IV - Preencher'!F4228</f>
        <v>0</v>
      </c>
      <c r="E4219" s="5">
        <f>'[1]TCE - ANEXO IV - Preencher'!G4228</f>
        <v>0</v>
      </c>
      <c r="F4219" s="5">
        <f>'[1]TCE - ANEXO IV - Preencher'!H4228</f>
        <v>0</v>
      </c>
      <c r="G4219" s="5">
        <f>'[1]TCE - ANEXO IV - Preencher'!I4228</f>
        <v>0</v>
      </c>
      <c r="H4219" s="5">
        <f>'[1]TCE - ANEXO IV - Preencher'!J4228</f>
        <v>0</v>
      </c>
      <c r="I4219" s="6" t="str">
        <f>IF('[1]TCE - ANEXO IV - Preencher'!K4228="","",'[1]TCE - ANEXO IV - Preencher'!K4228)</f>
        <v/>
      </c>
      <c r="J4219" s="5">
        <f>'[1]TCE - ANEXO IV - Preencher'!L4228</f>
        <v>0</v>
      </c>
      <c r="K4219" s="5" t="str">
        <f>IF(F4219="B",LEFT('[1]TCE - ANEXO IV - Preencher'!M4228,2),IF(F4219="S",LEFT('[1]TCE - ANEXO IV - Preencher'!M4228,7),IF('[1]TCE - ANEXO IV - Preencher'!H4228="","")))</f>
        <v/>
      </c>
      <c r="L4219" s="7">
        <f>'[1]TCE - ANEXO IV - Preencher'!N4228</f>
        <v>0</v>
      </c>
    </row>
    <row r="4220" spans="1:12" ht="19.5" customHeight="1" x14ac:dyDescent="0.25">
      <c r="A4220" s="3" t="str">
        <f>IFERROR(VLOOKUP(B4220,'[1]DADOS (OCULTAR)'!$Q$3:$S$136,3,0),"")</f>
        <v/>
      </c>
      <c r="B4220" s="4">
        <f>'[1]TCE - ANEXO IV - Preencher'!C4229</f>
        <v>0</v>
      </c>
      <c r="C4220" s="4" t="str">
        <f>'[1]TCE - ANEXO IV - Preencher'!E4229</f>
        <v/>
      </c>
      <c r="D4220" s="3">
        <f>'[1]TCE - ANEXO IV - Preencher'!F4229</f>
        <v>0</v>
      </c>
      <c r="E4220" s="5">
        <f>'[1]TCE - ANEXO IV - Preencher'!G4229</f>
        <v>0</v>
      </c>
      <c r="F4220" s="5">
        <f>'[1]TCE - ANEXO IV - Preencher'!H4229</f>
        <v>0</v>
      </c>
      <c r="G4220" s="5">
        <f>'[1]TCE - ANEXO IV - Preencher'!I4229</f>
        <v>0</v>
      </c>
      <c r="H4220" s="5">
        <f>'[1]TCE - ANEXO IV - Preencher'!J4229</f>
        <v>0</v>
      </c>
      <c r="I4220" s="6" t="str">
        <f>IF('[1]TCE - ANEXO IV - Preencher'!K4229="","",'[1]TCE - ANEXO IV - Preencher'!K4229)</f>
        <v/>
      </c>
      <c r="J4220" s="5">
        <f>'[1]TCE - ANEXO IV - Preencher'!L4229</f>
        <v>0</v>
      </c>
      <c r="K4220" s="5" t="str">
        <f>IF(F4220="B",LEFT('[1]TCE - ANEXO IV - Preencher'!M4229,2),IF(F4220="S",LEFT('[1]TCE - ANEXO IV - Preencher'!M4229,7),IF('[1]TCE - ANEXO IV - Preencher'!H4229="","")))</f>
        <v/>
      </c>
      <c r="L4220" s="7">
        <f>'[1]TCE - ANEXO IV - Preencher'!N4229</f>
        <v>0</v>
      </c>
    </row>
    <row r="4221" spans="1:12" ht="19.5" customHeight="1" x14ac:dyDescent="0.25">
      <c r="A4221" s="3" t="str">
        <f>IFERROR(VLOOKUP(B4221,'[1]DADOS (OCULTAR)'!$Q$3:$S$136,3,0),"")</f>
        <v/>
      </c>
      <c r="B4221" s="4">
        <f>'[1]TCE - ANEXO IV - Preencher'!C4230</f>
        <v>0</v>
      </c>
      <c r="C4221" s="4" t="str">
        <f>'[1]TCE - ANEXO IV - Preencher'!E4230</f>
        <v/>
      </c>
      <c r="D4221" s="3">
        <f>'[1]TCE - ANEXO IV - Preencher'!F4230</f>
        <v>0</v>
      </c>
      <c r="E4221" s="5">
        <f>'[1]TCE - ANEXO IV - Preencher'!G4230</f>
        <v>0</v>
      </c>
      <c r="F4221" s="5">
        <f>'[1]TCE - ANEXO IV - Preencher'!H4230</f>
        <v>0</v>
      </c>
      <c r="G4221" s="5">
        <f>'[1]TCE - ANEXO IV - Preencher'!I4230</f>
        <v>0</v>
      </c>
      <c r="H4221" s="5">
        <f>'[1]TCE - ANEXO IV - Preencher'!J4230</f>
        <v>0</v>
      </c>
      <c r="I4221" s="6" t="str">
        <f>IF('[1]TCE - ANEXO IV - Preencher'!K4230="","",'[1]TCE - ANEXO IV - Preencher'!K4230)</f>
        <v/>
      </c>
      <c r="J4221" s="5">
        <f>'[1]TCE - ANEXO IV - Preencher'!L4230</f>
        <v>0</v>
      </c>
      <c r="K4221" s="5" t="str">
        <f>IF(F4221="B",LEFT('[1]TCE - ANEXO IV - Preencher'!M4230,2),IF(F4221="S",LEFT('[1]TCE - ANEXO IV - Preencher'!M4230,7),IF('[1]TCE - ANEXO IV - Preencher'!H4230="","")))</f>
        <v/>
      </c>
      <c r="L4221" s="7">
        <f>'[1]TCE - ANEXO IV - Preencher'!N4230</f>
        <v>0</v>
      </c>
    </row>
    <row r="4222" spans="1:12" ht="19.5" customHeight="1" x14ac:dyDescent="0.25">
      <c r="A4222" s="3" t="str">
        <f>IFERROR(VLOOKUP(B4222,'[1]DADOS (OCULTAR)'!$Q$3:$S$136,3,0),"")</f>
        <v/>
      </c>
      <c r="B4222" s="4">
        <f>'[1]TCE - ANEXO IV - Preencher'!C4231</f>
        <v>0</v>
      </c>
      <c r="C4222" s="4" t="str">
        <f>'[1]TCE - ANEXO IV - Preencher'!E4231</f>
        <v/>
      </c>
      <c r="D4222" s="3">
        <f>'[1]TCE - ANEXO IV - Preencher'!F4231</f>
        <v>0</v>
      </c>
      <c r="E4222" s="5">
        <f>'[1]TCE - ANEXO IV - Preencher'!G4231</f>
        <v>0</v>
      </c>
      <c r="F4222" s="5">
        <f>'[1]TCE - ANEXO IV - Preencher'!H4231</f>
        <v>0</v>
      </c>
      <c r="G4222" s="5">
        <f>'[1]TCE - ANEXO IV - Preencher'!I4231</f>
        <v>0</v>
      </c>
      <c r="H4222" s="5">
        <f>'[1]TCE - ANEXO IV - Preencher'!J4231</f>
        <v>0</v>
      </c>
      <c r="I4222" s="6" t="str">
        <f>IF('[1]TCE - ANEXO IV - Preencher'!K4231="","",'[1]TCE - ANEXO IV - Preencher'!K4231)</f>
        <v/>
      </c>
      <c r="J4222" s="5">
        <f>'[1]TCE - ANEXO IV - Preencher'!L4231</f>
        <v>0</v>
      </c>
      <c r="K4222" s="5" t="str">
        <f>IF(F4222="B",LEFT('[1]TCE - ANEXO IV - Preencher'!M4231,2),IF(F4222="S",LEFT('[1]TCE - ANEXO IV - Preencher'!M4231,7),IF('[1]TCE - ANEXO IV - Preencher'!H4231="","")))</f>
        <v/>
      </c>
      <c r="L4222" s="7">
        <f>'[1]TCE - ANEXO IV - Preencher'!N4231</f>
        <v>0</v>
      </c>
    </row>
    <row r="4223" spans="1:12" ht="19.5" customHeight="1" x14ac:dyDescent="0.25">
      <c r="A4223" s="3" t="str">
        <f>IFERROR(VLOOKUP(B4223,'[1]DADOS (OCULTAR)'!$Q$3:$S$136,3,0),"")</f>
        <v/>
      </c>
      <c r="B4223" s="4">
        <f>'[1]TCE - ANEXO IV - Preencher'!C4232</f>
        <v>0</v>
      </c>
      <c r="C4223" s="4" t="str">
        <f>'[1]TCE - ANEXO IV - Preencher'!E4232</f>
        <v/>
      </c>
      <c r="D4223" s="3">
        <f>'[1]TCE - ANEXO IV - Preencher'!F4232</f>
        <v>0</v>
      </c>
      <c r="E4223" s="5">
        <f>'[1]TCE - ANEXO IV - Preencher'!G4232</f>
        <v>0</v>
      </c>
      <c r="F4223" s="5">
        <f>'[1]TCE - ANEXO IV - Preencher'!H4232</f>
        <v>0</v>
      </c>
      <c r="G4223" s="5">
        <f>'[1]TCE - ANEXO IV - Preencher'!I4232</f>
        <v>0</v>
      </c>
      <c r="H4223" s="5">
        <f>'[1]TCE - ANEXO IV - Preencher'!J4232</f>
        <v>0</v>
      </c>
      <c r="I4223" s="6" t="str">
        <f>IF('[1]TCE - ANEXO IV - Preencher'!K4232="","",'[1]TCE - ANEXO IV - Preencher'!K4232)</f>
        <v/>
      </c>
      <c r="J4223" s="5">
        <f>'[1]TCE - ANEXO IV - Preencher'!L4232</f>
        <v>0</v>
      </c>
      <c r="K4223" s="5" t="str">
        <f>IF(F4223="B",LEFT('[1]TCE - ANEXO IV - Preencher'!M4232,2),IF(F4223="S",LEFT('[1]TCE - ANEXO IV - Preencher'!M4232,7),IF('[1]TCE - ANEXO IV - Preencher'!H4232="","")))</f>
        <v/>
      </c>
      <c r="L4223" s="7">
        <f>'[1]TCE - ANEXO IV - Preencher'!N4232</f>
        <v>0</v>
      </c>
    </row>
    <row r="4224" spans="1:12" ht="19.5" customHeight="1" x14ac:dyDescent="0.25">
      <c r="A4224" s="3" t="str">
        <f>IFERROR(VLOOKUP(B4224,'[1]DADOS (OCULTAR)'!$Q$3:$S$136,3,0),"")</f>
        <v/>
      </c>
      <c r="B4224" s="4">
        <f>'[1]TCE - ANEXO IV - Preencher'!C4233</f>
        <v>0</v>
      </c>
      <c r="C4224" s="4" t="str">
        <f>'[1]TCE - ANEXO IV - Preencher'!E4233</f>
        <v/>
      </c>
      <c r="D4224" s="3">
        <f>'[1]TCE - ANEXO IV - Preencher'!F4233</f>
        <v>0</v>
      </c>
      <c r="E4224" s="5">
        <f>'[1]TCE - ANEXO IV - Preencher'!G4233</f>
        <v>0</v>
      </c>
      <c r="F4224" s="5">
        <f>'[1]TCE - ANEXO IV - Preencher'!H4233</f>
        <v>0</v>
      </c>
      <c r="G4224" s="5">
        <f>'[1]TCE - ANEXO IV - Preencher'!I4233</f>
        <v>0</v>
      </c>
      <c r="H4224" s="5">
        <f>'[1]TCE - ANEXO IV - Preencher'!J4233</f>
        <v>0</v>
      </c>
      <c r="I4224" s="6" t="str">
        <f>IF('[1]TCE - ANEXO IV - Preencher'!K4233="","",'[1]TCE - ANEXO IV - Preencher'!K4233)</f>
        <v/>
      </c>
      <c r="J4224" s="5">
        <f>'[1]TCE - ANEXO IV - Preencher'!L4233</f>
        <v>0</v>
      </c>
      <c r="K4224" s="5" t="str">
        <f>IF(F4224="B",LEFT('[1]TCE - ANEXO IV - Preencher'!M4233,2),IF(F4224="S",LEFT('[1]TCE - ANEXO IV - Preencher'!M4233,7),IF('[1]TCE - ANEXO IV - Preencher'!H4233="","")))</f>
        <v/>
      </c>
      <c r="L4224" s="7">
        <f>'[1]TCE - ANEXO IV - Preencher'!N4233</f>
        <v>0</v>
      </c>
    </row>
    <row r="4225" spans="1:12" ht="19.5" customHeight="1" x14ac:dyDescent="0.25">
      <c r="A4225" s="3" t="str">
        <f>IFERROR(VLOOKUP(B4225,'[1]DADOS (OCULTAR)'!$Q$3:$S$136,3,0),"")</f>
        <v/>
      </c>
      <c r="B4225" s="4">
        <f>'[1]TCE - ANEXO IV - Preencher'!C4234</f>
        <v>0</v>
      </c>
      <c r="C4225" s="4" t="str">
        <f>'[1]TCE - ANEXO IV - Preencher'!E4234</f>
        <v/>
      </c>
      <c r="D4225" s="3">
        <f>'[1]TCE - ANEXO IV - Preencher'!F4234</f>
        <v>0</v>
      </c>
      <c r="E4225" s="5">
        <f>'[1]TCE - ANEXO IV - Preencher'!G4234</f>
        <v>0</v>
      </c>
      <c r="F4225" s="5">
        <f>'[1]TCE - ANEXO IV - Preencher'!H4234</f>
        <v>0</v>
      </c>
      <c r="G4225" s="5">
        <f>'[1]TCE - ANEXO IV - Preencher'!I4234</f>
        <v>0</v>
      </c>
      <c r="H4225" s="5">
        <f>'[1]TCE - ANEXO IV - Preencher'!J4234</f>
        <v>0</v>
      </c>
      <c r="I4225" s="6" t="str">
        <f>IF('[1]TCE - ANEXO IV - Preencher'!K4234="","",'[1]TCE - ANEXO IV - Preencher'!K4234)</f>
        <v/>
      </c>
      <c r="J4225" s="5">
        <f>'[1]TCE - ANEXO IV - Preencher'!L4234</f>
        <v>0</v>
      </c>
      <c r="K4225" s="5" t="str">
        <f>IF(F4225="B",LEFT('[1]TCE - ANEXO IV - Preencher'!M4234,2),IF(F4225="S",LEFT('[1]TCE - ANEXO IV - Preencher'!M4234,7),IF('[1]TCE - ANEXO IV - Preencher'!H4234="","")))</f>
        <v/>
      </c>
      <c r="L4225" s="7">
        <f>'[1]TCE - ANEXO IV - Preencher'!N4234</f>
        <v>0</v>
      </c>
    </row>
    <row r="4226" spans="1:12" ht="19.5" customHeight="1" x14ac:dyDescent="0.25">
      <c r="A4226" s="3" t="str">
        <f>IFERROR(VLOOKUP(B4226,'[1]DADOS (OCULTAR)'!$Q$3:$S$136,3,0),"")</f>
        <v/>
      </c>
      <c r="B4226" s="4">
        <f>'[1]TCE - ANEXO IV - Preencher'!C4235</f>
        <v>0</v>
      </c>
      <c r="C4226" s="4" t="str">
        <f>'[1]TCE - ANEXO IV - Preencher'!E4235</f>
        <v/>
      </c>
      <c r="D4226" s="3">
        <f>'[1]TCE - ANEXO IV - Preencher'!F4235</f>
        <v>0</v>
      </c>
      <c r="E4226" s="5">
        <f>'[1]TCE - ANEXO IV - Preencher'!G4235</f>
        <v>0</v>
      </c>
      <c r="F4226" s="5">
        <f>'[1]TCE - ANEXO IV - Preencher'!H4235</f>
        <v>0</v>
      </c>
      <c r="G4226" s="5">
        <f>'[1]TCE - ANEXO IV - Preencher'!I4235</f>
        <v>0</v>
      </c>
      <c r="H4226" s="5">
        <f>'[1]TCE - ANEXO IV - Preencher'!J4235</f>
        <v>0</v>
      </c>
      <c r="I4226" s="6" t="str">
        <f>IF('[1]TCE - ANEXO IV - Preencher'!K4235="","",'[1]TCE - ANEXO IV - Preencher'!K4235)</f>
        <v/>
      </c>
      <c r="J4226" s="5">
        <f>'[1]TCE - ANEXO IV - Preencher'!L4235</f>
        <v>0</v>
      </c>
      <c r="K4226" s="5" t="str">
        <f>IF(F4226="B",LEFT('[1]TCE - ANEXO IV - Preencher'!M4235,2),IF(F4226="S",LEFT('[1]TCE - ANEXO IV - Preencher'!M4235,7),IF('[1]TCE - ANEXO IV - Preencher'!H4235="","")))</f>
        <v/>
      </c>
      <c r="L4226" s="7">
        <f>'[1]TCE - ANEXO IV - Preencher'!N4235</f>
        <v>0</v>
      </c>
    </row>
    <row r="4227" spans="1:12" ht="19.5" customHeight="1" x14ac:dyDescent="0.25">
      <c r="A4227" s="3" t="str">
        <f>IFERROR(VLOOKUP(B4227,'[1]DADOS (OCULTAR)'!$Q$3:$S$136,3,0),"")</f>
        <v/>
      </c>
      <c r="B4227" s="4">
        <f>'[1]TCE - ANEXO IV - Preencher'!C4236</f>
        <v>0</v>
      </c>
      <c r="C4227" s="4" t="str">
        <f>'[1]TCE - ANEXO IV - Preencher'!E4236</f>
        <v/>
      </c>
      <c r="D4227" s="3">
        <f>'[1]TCE - ANEXO IV - Preencher'!F4236</f>
        <v>0</v>
      </c>
      <c r="E4227" s="5">
        <f>'[1]TCE - ANEXO IV - Preencher'!G4236</f>
        <v>0</v>
      </c>
      <c r="F4227" s="5">
        <f>'[1]TCE - ANEXO IV - Preencher'!H4236</f>
        <v>0</v>
      </c>
      <c r="G4227" s="5">
        <f>'[1]TCE - ANEXO IV - Preencher'!I4236</f>
        <v>0</v>
      </c>
      <c r="H4227" s="5">
        <f>'[1]TCE - ANEXO IV - Preencher'!J4236</f>
        <v>0</v>
      </c>
      <c r="I4227" s="6" t="str">
        <f>IF('[1]TCE - ANEXO IV - Preencher'!K4236="","",'[1]TCE - ANEXO IV - Preencher'!K4236)</f>
        <v/>
      </c>
      <c r="J4227" s="5">
        <f>'[1]TCE - ANEXO IV - Preencher'!L4236</f>
        <v>0</v>
      </c>
      <c r="K4227" s="5" t="str">
        <f>IF(F4227="B",LEFT('[1]TCE - ANEXO IV - Preencher'!M4236,2),IF(F4227="S",LEFT('[1]TCE - ANEXO IV - Preencher'!M4236,7),IF('[1]TCE - ANEXO IV - Preencher'!H4236="","")))</f>
        <v/>
      </c>
      <c r="L4227" s="7">
        <f>'[1]TCE - ANEXO IV - Preencher'!N4236</f>
        <v>0</v>
      </c>
    </row>
    <row r="4228" spans="1:12" ht="19.5" customHeight="1" x14ac:dyDescent="0.25">
      <c r="A4228" s="3" t="str">
        <f>IFERROR(VLOOKUP(B4228,'[1]DADOS (OCULTAR)'!$Q$3:$S$136,3,0),"")</f>
        <v/>
      </c>
      <c r="B4228" s="4">
        <f>'[1]TCE - ANEXO IV - Preencher'!C4237</f>
        <v>0</v>
      </c>
      <c r="C4228" s="4" t="str">
        <f>'[1]TCE - ANEXO IV - Preencher'!E4237</f>
        <v/>
      </c>
      <c r="D4228" s="3">
        <f>'[1]TCE - ANEXO IV - Preencher'!F4237</f>
        <v>0</v>
      </c>
      <c r="E4228" s="5">
        <f>'[1]TCE - ANEXO IV - Preencher'!G4237</f>
        <v>0</v>
      </c>
      <c r="F4228" s="5">
        <f>'[1]TCE - ANEXO IV - Preencher'!H4237</f>
        <v>0</v>
      </c>
      <c r="G4228" s="5">
        <f>'[1]TCE - ANEXO IV - Preencher'!I4237</f>
        <v>0</v>
      </c>
      <c r="H4228" s="5">
        <f>'[1]TCE - ANEXO IV - Preencher'!J4237</f>
        <v>0</v>
      </c>
      <c r="I4228" s="6" t="str">
        <f>IF('[1]TCE - ANEXO IV - Preencher'!K4237="","",'[1]TCE - ANEXO IV - Preencher'!K4237)</f>
        <v/>
      </c>
      <c r="J4228" s="5">
        <f>'[1]TCE - ANEXO IV - Preencher'!L4237</f>
        <v>0</v>
      </c>
      <c r="K4228" s="5" t="str">
        <f>IF(F4228="B",LEFT('[1]TCE - ANEXO IV - Preencher'!M4237,2),IF(F4228="S",LEFT('[1]TCE - ANEXO IV - Preencher'!M4237,7),IF('[1]TCE - ANEXO IV - Preencher'!H4237="","")))</f>
        <v/>
      </c>
      <c r="L4228" s="7">
        <f>'[1]TCE - ANEXO IV - Preencher'!N4237</f>
        <v>0</v>
      </c>
    </row>
    <row r="4229" spans="1:12" ht="19.5" customHeight="1" x14ac:dyDescent="0.25">
      <c r="A4229" s="3" t="str">
        <f>IFERROR(VLOOKUP(B4229,'[1]DADOS (OCULTAR)'!$Q$3:$S$136,3,0),"")</f>
        <v/>
      </c>
      <c r="B4229" s="4">
        <f>'[1]TCE - ANEXO IV - Preencher'!C4238</f>
        <v>0</v>
      </c>
      <c r="C4229" s="4" t="str">
        <f>'[1]TCE - ANEXO IV - Preencher'!E4238</f>
        <v/>
      </c>
      <c r="D4229" s="3">
        <f>'[1]TCE - ANEXO IV - Preencher'!F4238</f>
        <v>0</v>
      </c>
      <c r="E4229" s="5">
        <f>'[1]TCE - ANEXO IV - Preencher'!G4238</f>
        <v>0</v>
      </c>
      <c r="F4229" s="5">
        <f>'[1]TCE - ANEXO IV - Preencher'!H4238</f>
        <v>0</v>
      </c>
      <c r="G4229" s="5">
        <f>'[1]TCE - ANEXO IV - Preencher'!I4238</f>
        <v>0</v>
      </c>
      <c r="H4229" s="5">
        <f>'[1]TCE - ANEXO IV - Preencher'!J4238</f>
        <v>0</v>
      </c>
      <c r="I4229" s="6" t="str">
        <f>IF('[1]TCE - ANEXO IV - Preencher'!K4238="","",'[1]TCE - ANEXO IV - Preencher'!K4238)</f>
        <v/>
      </c>
      <c r="J4229" s="5">
        <f>'[1]TCE - ANEXO IV - Preencher'!L4238</f>
        <v>0</v>
      </c>
      <c r="K4229" s="5" t="str">
        <f>IF(F4229="B",LEFT('[1]TCE - ANEXO IV - Preencher'!M4238,2),IF(F4229="S",LEFT('[1]TCE - ANEXO IV - Preencher'!M4238,7),IF('[1]TCE - ANEXO IV - Preencher'!H4238="","")))</f>
        <v/>
      </c>
      <c r="L4229" s="7">
        <f>'[1]TCE - ANEXO IV - Preencher'!N4238</f>
        <v>0</v>
      </c>
    </row>
    <row r="4230" spans="1:12" ht="19.5" customHeight="1" x14ac:dyDescent="0.25">
      <c r="A4230" s="3" t="str">
        <f>IFERROR(VLOOKUP(B4230,'[1]DADOS (OCULTAR)'!$Q$3:$S$136,3,0),"")</f>
        <v/>
      </c>
      <c r="B4230" s="4">
        <f>'[1]TCE - ANEXO IV - Preencher'!C4239</f>
        <v>0</v>
      </c>
      <c r="C4230" s="4" t="str">
        <f>'[1]TCE - ANEXO IV - Preencher'!E4239</f>
        <v/>
      </c>
      <c r="D4230" s="3">
        <f>'[1]TCE - ANEXO IV - Preencher'!F4239</f>
        <v>0</v>
      </c>
      <c r="E4230" s="5">
        <f>'[1]TCE - ANEXO IV - Preencher'!G4239</f>
        <v>0</v>
      </c>
      <c r="F4230" s="5">
        <f>'[1]TCE - ANEXO IV - Preencher'!H4239</f>
        <v>0</v>
      </c>
      <c r="G4230" s="5">
        <f>'[1]TCE - ANEXO IV - Preencher'!I4239</f>
        <v>0</v>
      </c>
      <c r="H4230" s="5">
        <f>'[1]TCE - ANEXO IV - Preencher'!J4239</f>
        <v>0</v>
      </c>
      <c r="I4230" s="6" t="str">
        <f>IF('[1]TCE - ANEXO IV - Preencher'!K4239="","",'[1]TCE - ANEXO IV - Preencher'!K4239)</f>
        <v/>
      </c>
      <c r="J4230" s="5">
        <f>'[1]TCE - ANEXO IV - Preencher'!L4239</f>
        <v>0</v>
      </c>
      <c r="K4230" s="5" t="str">
        <f>IF(F4230="B",LEFT('[1]TCE - ANEXO IV - Preencher'!M4239,2),IF(F4230="S",LEFT('[1]TCE - ANEXO IV - Preencher'!M4239,7),IF('[1]TCE - ANEXO IV - Preencher'!H4239="","")))</f>
        <v/>
      </c>
      <c r="L4230" s="7">
        <f>'[1]TCE - ANEXO IV - Preencher'!N4239</f>
        <v>0</v>
      </c>
    </row>
    <row r="4231" spans="1:12" ht="19.5" customHeight="1" x14ac:dyDescent="0.25">
      <c r="A4231" s="3" t="str">
        <f>IFERROR(VLOOKUP(B4231,'[1]DADOS (OCULTAR)'!$Q$3:$S$136,3,0),"")</f>
        <v/>
      </c>
      <c r="B4231" s="4">
        <f>'[1]TCE - ANEXO IV - Preencher'!C4240</f>
        <v>0</v>
      </c>
      <c r="C4231" s="4" t="str">
        <f>'[1]TCE - ANEXO IV - Preencher'!E4240</f>
        <v/>
      </c>
      <c r="D4231" s="3">
        <f>'[1]TCE - ANEXO IV - Preencher'!F4240</f>
        <v>0</v>
      </c>
      <c r="E4231" s="5">
        <f>'[1]TCE - ANEXO IV - Preencher'!G4240</f>
        <v>0</v>
      </c>
      <c r="F4231" s="5">
        <f>'[1]TCE - ANEXO IV - Preencher'!H4240</f>
        <v>0</v>
      </c>
      <c r="G4231" s="5">
        <f>'[1]TCE - ANEXO IV - Preencher'!I4240</f>
        <v>0</v>
      </c>
      <c r="H4231" s="5">
        <f>'[1]TCE - ANEXO IV - Preencher'!J4240</f>
        <v>0</v>
      </c>
      <c r="I4231" s="6" t="str">
        <f>IF('[1]TCE - ANEXO IV - Preencher'!K4240="","",'[1]TCE - ANEXO IV - Preencher'!K4240)</f>
        <v/>
      </c>
      <c r="J4231" s="5">
        <f>'[1]TCE - ANEXO IV - Preencher'!L4240</f>
        <v>0</v>
      </c>
      <c r="K4231" s="5" t="str">
        <f>IF(F4231="B",LEFT('[1]TCE - ANEXO IV - Preencher'!M4240,2),IF(F4231="S",LEFT('[1]TCE - ANEXO IV - Preencher'!M4240,7),IF('[1]TCE - ANEXO IV - Preencher'!H4240="","")))</f>
        <v/>
      </c>
      <c r="L4231" s="7">
        <f>'[1]TCE - ANEXO IV - Preencher'!N4240</f>
        <v>0</v>
      </c>
    </row>
    <row r="4232" spans="1:12" ht="19.5" customHeight="1" x14ac:dyDescent="0.25">
      <c r="A4232" s="3" t="str">
        <f>IFERROR(VLOOKUP(B4232,'[1]DADOS (OCULTAR)'!$Q$3:$S$136,3,0),"")</f>
        <v/>
      </c>
      <c r="B4232" s="4">
        <f>'[1]TCE - ANEXO IV - Preencher'!C4241</f>
        <v>0</v>
      </c>
      <c r="C4232" s="4" t="str">
        <f>'[1]TCE - ANEXO IV - Preencher'!E4241</f>
        <v/>
      </c>
      <c r="D4232" s="3">
        <f>'[1]TCE - ANEXO IV - Preencher'!F4241</f>
        <v>0</v>
      </c>
      <c r="E4232" s="5">
        <f>'[1]TCE - ANEXO IV - Preencher'!G4241</f>
        <v>0</v>
      </c>
      <c r="F4232" s="5">
        <f>'[1]TCE - ANEXO IV - Preencher'!H4241</f>
        <v>0</v>
      </c>
      <c r="G4232" s="5">
        <f>'[1]TCE - ANEXO IV - Preencher'!I4241</f>
        <v>0</v>
      </c>
      <c r="H4232" s="5">
        <f>'[1]TCE - ANEXO IV - Preencher'!J4241</f>
        <v>0</v>
      </c>
      <c r="I4232" s="6" t="str">
        <f>IF('[1]TCE - ANEXO IV - Preencher'!K4241="","",'[1]TCE - ANEXO IV - Preencher'!K4241)</f>
        <v/>
      </c>
      <c r="J4232" s="5">
        <f>'[1]TCE - ANEXO IV - Preencher'!L4241</f>
        <v>0</v>
      </c>
      <c r="K4232" s="5" t="str">
        <f>IF(F4232="B",LEFT('[1]TCE - ANEXO IV - Preencher'!M4241,2),IF(F4232="S",LEFT('[1]TCE - ANEXO IV - Preencher'!M4241,7),IF('[1]TCE - ANEXO IV - Preencher'!H4241="","")))</f>
        <v/>
      </c>
      <c r="L4232" s="7">
        <f>'[1]TCE - ANEXO IV - Preencher'!N4241</f>
        <v>0</v>
      </c>
    </row>
    <row r="4233" spans="1:12" ht="19.5" customHeight="1" x14ac:dyDescent="0.25">
      <c r="A4233" s="3" t="str">
        <f>IFERROR(VLOOKUP(B4233,'[1]DADOS (OCULTAR)'!$Q$3:$S$136,3,0),"")</f>
        <v/>
      </c>
      <c r="B4233" s="4">
        <f>'[1]TCE - ANEXO IV - Preencher'!C4242</f>
        <v>0</v>
      </c>
      <c r="C4233" s="4" t="str">
        <f>'[1]TCE - ANEXO IV - Preencher'!E4242</f>
        <v/>
      </c>
      <c r="D4233" s="3">
        <f>'[1]TCE - ANEXO IV - Preencher'!F4242</f>
        <v>0</v>
      </c>
      <c r="E4233" s="5">
        <f>'[1]TCE - ANEXO IV - Preencher'!G4242</f>
        <v>0</v>
      </c>
      <c r="F4233" s="5">
        <f>'[1]TCE - ANEXO IV - Preencher'!H4242</f>
        <v>0</v>
      </c>
      <c r="G4233" s="5">
        <f>'[1]TCE - ANEXO IV - Preencher'!I4242</f>
        <v>0</v>
      </c>
      <c r="H4233" s="5">
        <f>'[1]TCE - ANEXO IV - Preencher'!J4242</f>
        <v>0</v>
      </c>
      <c r="I4233" s="6" t="str">
        <f>IF('[1]TCE - ANEXO IV - Preencher'!K4242="","",'[1]TCE - ANEXO IV - Preencher'!K4242)</f>
        <v/>
      </c>
      <c r="J4233" s="5">
        <f>'[1]TCE - ANEXO IV - Preencher'!L4242</f>
        <v>0</v>
      </c>
      <c r="K4233" s="5" t="str">
        <f>IF(F4233="B",LEFT('[1]TCE - ANEXO IV - Preencher'!M4242,2),IF(F4233="S",LEFT('[1]TCE - ANEXO IV - Preencher'!M4242,7),IF('[1]TCE - ANEXO IV - Preencher'!H4242="","")))</f>
        <v/>
      </c>
      <c r="L4233" s="7">
        <f>'[1]TCE - ANEXO IV - Preencher'!N4242</f>
        <v>0</v>
      </c>
    </row>
    <row r="4234" spans="1:12" ht="19.5" customHeight="1" x14ac:dyDescent="0.25">
      <c r="A4234" s="3" t="str">
        <f>IFERROR(VLOOKUP(B4234,'[1]DADOS (OCULTAR)'!$Q$3:$S$136,3,0),"")</f>
        <v/>
      </c>
      <c r="B4234" s="4">
        <f>'[1]TCE - ANEXO IV - Preencher'!C4243</f>
        <v>0</v>
      </c>
      <c r="C4234" s="4" t="str">
        <f>'[1]TCE - ANEXO IV - Preencher'!E4243</f>
        <v/>
      </c>
      <c r="D4234" s="3">
        <f>'[1]TCE - ANEXO IV - Preencher'!F4243</f>
        <v>0</v>
      </c>
      <c r="E4234" s="5">
        <f>'[1]TCE - ANEXO IV - Preencher'!G4243</f>
        <v>0</v>
      </c>
      <c r="F4234" s="5">
        <f>'[1]TCE - ANEXO IV - Preencher'!H4243</f>
        <v>0</v>
      </c>
      <c r="G4234" s="5">
        <f>'[1]TCE - ANEXO IV - Preencher'!I4243</f>
        <v>0</v>
      </c>
      <c r="H4234" s="5">
        <f>'[1]TCE - ANEXO IV - Preencher'!J4243</f>
        <v>0</v>
      </c>
      <c r="I4234" s="6" t="str">
        <f>IF('[1]TCE - ANEXO IV - Preencher'!K4243="","",'[1]TCE - ANEXO IV - Preencher'!K4243)</f>
        <v/>
      </c>
      <c r="J4234" s="5">
        <f>'[1]TCE - ANEXO IV - Preencher'!L4243</f>
        <v>0</v>
      </c>
      <c r="K4234" s="5" t="str">
        <f>IF(F4234="B",LEFT('[1]TCE - ANEXO IV - Preencher'!M4243,2),IF(F4234="S",LEFT('[1]TCE - ANEXO IV - Preencher'!M4243,7),IF('[1]TCE - ANEXO IV - Preencher'!H4243="","")))</f>
        <v/>
      </c>
      <c r="L4234" s="7">
        <f>'[1]TCE - ANEXO IV - Preencher'!N4243</f>
        <v>0</v>
      </c>
    </row>
    <row r="4235" spans="1:12" ht="19.5" customHeight="1" x14ac:dyDescent="0.25">
      <c r="A4235" s="3" t="str">
        <f>IFERROR(VLOOKUP(B4235,'[1]DADOS (OCULTAR)'!$Q$3:$S$136,3,0),"")</f>
        <v/>
      </c>
      <c r="B4235" s="4">
        <f>'[1]TCE - ANEXO IV - Preencher'!C4244</f>
        <v>0</v>
      </c>
      <c r="C4235" s="4" t="str">
        <f>'[1]TCE - ANEXO IV - Preencher'!E4244</f>
        <v/>
      </c>
      <c r="D4235" s="3">
        <f>'[1]TCE - ANEXO IV - Preencher'!F4244</f>
        <v>0</v>
      </c>
      <c r="E4235" s="5">
        <f>'[1]TCE - ANEXO IV - Preencher'!G4244</f>
        <v>0</v>
      </c>
      <c r="F4235" s="5">
        <f>'[1]TCE - ANEXO IV - Preencher'!H4244</f>
        <v>0</v>
      </c>
      <c r="G4235" s="5">
        <f>'[1]TCE - ANEXO IV - Preencher'!I4244</f>
        <v>0</v>
      </c>
      <c r="H4235" s="5">
        <f>'[1]TCE - ANEXO IV - Preencher'!J4244</f>
        <v>0</v>
      </c>
      <c r="I4235" s="6" t="str">
        <f>IF('[1]TCE - ANEXO IV - Preencher'!K4244="","",'[1]TCE - ANEXO IV - Preencher'!K4244)</f>
        <v/>
      </c>
      <c r="J4235" s="5">
        <f>'[1]TCE - ANEXO IV - Preencher'!L4244</f>
        <v>0</v>
      </c>
      <c r="K4235" s="5" t="str">
        <f>IF(F4235="B",LEFT('[1]TCE - ANEXO IV - Preencher'!M4244,2),IF(F4235="S",LEFT('[1]TCE - ANEXO IV - Preencher'!M4244,7),IF('[1]TCE - ANEXO IV - Preencher'!H4244="","")))</f>
        <v/>
      </c>
      <c r="L4235" s="7">
        <f>'[1]TCE - ANEXO IV - Preencher'!N4244</f>
        <v>0</v>
      </c>
    </row>
    <row r="4236" spans="1:12" ht="19.5" customHeight="1" x14ac:dyDescent="0.25">
      <c r="A4236" s="3" t="str">
        <f>IFERROR(VLOOKUP(B4236,'[1]DADOS (OCULTAR)'!$Q$3:$S$136,3,0),"")</f>
        <v/>
      </c>
      <c r="B4236" s="4">
        <f>'[1]TCE - ANEXO IV - Preencher'!C4245</f>
        <v>0</v>
      </c>
      <c r="C4236" s="4" t="str">
        <f>'[1]TCE - ANEXO IV - Preencher'!E4245</f>
        <v/>
      </c>
      <c r="D4236" s="3">
        <f>'[1]TCE - ANEXO IV - Preencher'!F4245</f>
        <v>0</v>
      </c>
      <c r="E4236" s="5">
        <f>'[1]TCE - ANEXO IV - Preencher'!G4245</f>
        <v>0</v>
      </c>
      <c r="F4236" s="5">
        <f>'[1]TCE - ANEXO IV - Preencher'!H4245</f>
        <v>0</v>
      </c>
      <c r="G4236" s="5">
        <f>'[1]TCE - ANEXO IV - Preencher'!I4245</f>
        <v>0</v>
      </c>
      <c r="H4236" s="5">
        <f>'[1]TCE - ANEXO IV - Preencher'!J4245</f>
        <v>0</v>
      </c>
      <c r="I4236" s="6" t="str">
        <f>IF('[1]TCE - ANEXO IV - Preencher'!K4245="","",'[1]TCE - ANEXO IV - Preencher'!K4245)</f>
        <v/>
      </c>
      <c r="J4236" s="5">
        <f>'[1]TCE - ANEXO IV - Preencher'!L4245</f>
        <v>0</v>
      </c>
      <c r="K4236" s="5" t="str">
        <f>IF(F4236="B",LEFT('[1]TCE - ANEXO IV - Preencher'!M4245,2),IF(F4236="S",LEFT('[1]TCE - ANEXO IV - Preencher'!M4245,7),IF('[1]TCE - ANEXO IV - Preencher'!H4245="","")))</f>
        <v/>
      </c>
      <c r="L4236" s="7">
        <f>'[1]TCE - ANEXO IV - Preencher'!N4245</f>
        <v>0</v>
      </c>
    </row>
    <row r="4237" spans="1:12" ht="19.5" customHeight="1" x14ac:dyDescent="0.25">
      <c r="A4237" s="3" t="str">
        <f>IFERROR(VLOOKUP(B4237,'[1]DADOS (OCULTAR)'!$Q$3:$S$136,3,0),"")</f>
        <v/>
      </c>
      <c r="B4237" s="4">
        <f>'[1]TCE - ANEXO IV - Preencher'!C4246</f>
        <v>0</v>
      </c>
      <c r="C4237" s="4" t="str">
        <f>'[1]TCE - ANEXO IV - Preencher'!E4246</f>
        <v/>
      </c>
      <c r="D4237" s="3">
        <f>'[1]TCE - ANEXO IV - Preencher'!F4246</f>
        <v>0</v>
      </c>
      <c r="E4237" s="5">
        <f>'[1]TCE - ANEXO IV - Preencher'!G4246</f>
        <v>0</v>
      </c>
      <c r="F4237" s="5">
        <f>'[1]TCE - ANEXO IV - Preencher'!H4246</f>
        <v>0</v>
      </c>
      <c r="G4237" s="5">
        <f>'[1]TCE - ANEXO IV - Preencher'!I4246</f>
        <v>0</v>
      </c>
      <c r="H4237" s="5">
        <f>'[1]TCE - ANEXO IV - Preencher'!J4246</f>
        <v>0</v>
      </c>
      <c r="I4237" s="6" t="str">
        <f>IF('[1]TCE - ANEXO IV - Preencher'!K4246="","",'[1]TCE - ANEXO IV - Preencher'!K4246)</f>
        <v/>
      </c>
      <c r="J4237" s="5">
        <f>'[1]TCE - ANEXO IV - Preencher'!L4246</f>
        <v>0</v>
      </c>
      <c r="K4237" s="5" t="str">
        <f>IF(F4237="B",LEFT('[1]TCE - ANEXO IV - Preencher'!M4246,2),IF(F4237="S",LEFT('[1]TCE - ANEXO IV - Preencher'!M4246,7),IF('[1]TCE - ANEXO IV - Preencher'!H4246="","")))</f>
        <v/>
      </c>
      <c r="L4237" s="7">
        <f>'[1]TCE - ANEXO IV - Preencher'!N4246</f>
        <v>0</v>
      </c>
    </row>
    <row r="4238" spans="1:12" ht="19.5" customHeight="1" x14ac:dyDescent="0.25">
      <c r="A4238" s="3" t="str">
        <f>IFERROR(VLOOKUP(B4238,'[1]DADOS (OCULTAR)'!$Q$3:$S$136,3,0),"")</f>
        <v/>
      </c>
      <c r="B4238" s="4">
        <f>'[1]TCE - ANEXO IV - Preencher'!C4247</f>
        <v>0</v>
      </c>
      <c r="C4238" s="4" t="str">
        <f>'[1]TCE - ANEXO IV - Preencher'!E4247</f>
        <v/>
      </c>
      <c r="D4238" s="3">
        <f>'[1]TCE - ANEXO IV - Preencher'!F4247</f>
        <v>0</v>
      </c>
      <c r="E4238" s="5">
        <f>'[1]TCE - ANEXO IV - Preencher'!G4247</f>
        <v>0</v>
      </c>
      <c r="F4238" s="5">
        <f>'[1]TCE - ANEXO IV - Preencher'!H4247</f>
        <v>0</v>
      </c>
      <c r="G4238" s="5">
        <f>'[1]TCE - ANEXO IV - Preencher'!I4247</f>
        <v>0</v>
      </c>
      <c r="H4238" s="5">
        <f>'[1]TCE - ANEXO IV - Preencher'!J4247</f>
        <v>0</v>
      </c>
      <c r="I4238" s="6" t="str">
        <f>IF('[1]TCE - ANEXO IV - Preencher'!K4247="","",'[1]TCE - ANEXO IV - Preencher'!K4247)</f>
        <v/>
      </c>
      <c r="J4238" s="5">
        <f>'[1]TCE - ANEXO IV - Preencher'!L4247</f>
        <v>0</v>
      </c>
      <c r="K4238" s="5" t="str">
        <f>IF(F4238="B",LEFT('[1]TCE - ANEXO IV - Preencher'!M4247,2),IF(F4238="S",LEFT('[1]TCE - ANEXO IV - Preencher'!M4247,7),IF('[1]TCE - ANEXO IV - Preencher'!H4247="","")))</f>
        <v/>
      </c>
      <c r="L4238" s="7">
        <f>'[1]TCE - ANEXO IV - Preencher'!N4247</f>
        <v>0</v>
      </c>
    </row>
    <row r="4239" spans="1:12" ht="19.5" customHeight="1" x14ac:dyDescent="0.25">
      <c r="A4239" s="3" t="str">
        <f>IFERROR(VLOOKUP(B4239,'[1]DADOS (OCULTAR)'!$Q$3:$S$136,3,0),"")</f>
        <v/>
      </c>
      <c r="B4239" s="4">
        <f>'[1]TCE - ANEXO IV - Preencher'!C4248</f>
        <v>0</v>
      </c>
      <c r="C4239" s="4" t="str">
        <f>'[1]TCE - ANEXO IV - Preencher'!E4248</f>
        <v/>
      </c>
      <c r="D4239" s="3">
        <f>'[1]TCE - ANEXO IV - Preencher'!F4248</f>
        <v>0</v>
      </c>
      <c r="E4239" s="5">
        <f>'[1]TCE - ANEXO IV - Preencher'!G4248</f>
        <v>0</v>
      </c>
      <c r="F4239" s="5">
        <f>'[1]TCE - ANEXO IV - Preencher'!H4248</f>
        <v>0</v>
      </c>
      <c r="G4239" s="5">
        <f>'[1]TCE - ANEXO IV - Preencher'!I4248</f>
        <v>0</v>
      </c>
      <c r="H4239" s="5">
        <f>'[1]TCE - ANEXO IV - Preencher'!J4248</f>
        <v>0</v>
      </c>
      <c r="I4239" s="6" t="str">
        <f>IF('[1]TCE - ANEXO IV - Preencher'!K4248="","",'[1]TCE - ANEXO IV - Preencher'!K4248)</f>
        <v/>
      </c>
      <c r="J4239" s="5">
        <f>'[1]TCE - ANEXO IV - Preencher'!L4248</f>
        <v>0</v>
      </c>
      <c r="K4239" s="5" t="str">
        <f>IF(F4239="B",LEFT('[1]TCE - ANEXO IV - Preencher'!M4248,2),IF(F4239="S",LEFT('[1]TCE - ANEXO IV - Preencher'!M4248,7),IF('[1]TCE - ANEXO IV - Preencher'!H4248="","")))</f>
        <v/>
      </c>
      <c r="L4239" s="7">
        <f>'[1]TCE - ANEXO IV - Preencher'!N4248</f>
        <v>0</v>
      </c>
    </row>
    <row r="4240" spans="1:12" ht="19.5" customHeight="1" x14ac:dyDescent="0.25">
      <c r="A4240" s="3" t="str">
        <f>IFERROR(VLOOKUP(B4240,'[1]DADOS (OCULTAR)'!$Q$3:$S$136,3,0),"")</f>
        <v/>
      </c>
      <c r="B4240" s="4">
        <f>'[1]TCE - ANEXO IV - Preencher'!C4249</f>
        <v>0</v>
      </c>
      <c r="C4240" s="4" t="str">
        <f>'[1]TCE - ANEXO IV - Preencher'!E4249</f>
        <v/>
      </c>
      <c r="D4240" s="3">
        <f>'[1]TCE - ANEXO IV - Preencher'!F4249</f>
        <v>0</v>
      </c>
      <c r="E4240" s="5">
        <f>'[1]TCE - ANEXO IV - Preencher'!G4249</f>
        <v>0</v>
      </c>
      <c r="F4240" s="5">
        <f>'[1]TCE - ANEXO IV - Preencher'!H4249</f>
        <v>0</v>
      </c>
      <c r="G4240" s="5">
        <f>'[1]TCE - ANEXO IV - Preencher'!I4249</f>
        <v>0</v>
      </c>
      <c r="H4240" s="5">
        <f>'[1]TCE - ANEXO IV - Preencher'!J4249</f>
        <v>0</v>
      </c>
      <c r="I4240" s="6" t="str">
        <f>IF('[1]TCE - ANEXO IV - Preencher'!K4249="","",'[1]TCE - ANEXO IV - Preencher'!K4249)</f>
        <v/>
      </c>
      <c r="J4240" s="5">
        <f>'[1]TCE - ANEXO IV - Preencher'!L4249</f>
        <v>0</v>
      </c>
      <c r="K4240" s="5" t="str">
        <f>IF(F4240="B",LEFT('[1]TCE - ANEXO IV - Preencher'!M4249,2),IF(F4240="S",LEFT('[1]TCE - ANEXO IV - Preencher'!M4249,7),IF('[1]TCE - ANEXO IV - Preencher'!H4249="","")))</f>
        <v/>
      </c>
      <c r="L4240" s="7">
        <f>'[1]TCE - ANEXO IV - Preencher'!N4249</f>
        <v>0</v>
      </c>
    </row>
    <row r="4241" spans="1:12" ht="19.5" customHeight="1" x14ac:dyDescent="0.25">
      <c r="A4241" s="3" t="str">
        <f>IFERROR(VLOOKUP(B4241,'[1]DADOS (OCULTAR)'!$Q$3:$S$136,3,0),"")</f>
        <v/>
      </c>
      <c r="B4241" s="4">
        <f>'[1]TCE - ANEXO IV - Preencher'!C4250</f>
        <v>0</v>
      </c>
      <c r="C4241" s="4" t="str">
        <f>'[1]TCE - ANEXO IV - Preencher'!E4250</f>
        <v/>
      </c>
      <c r="D4241" s="3">
        <f>'[1]TCE - ANEXO IV - Preencher'!F4250</f>
        <v>0</v>
      </c>
      <c r="E4241" s="5">
        <f>'[1]TCE - ANEXO IV - Preencher'!G4250</f>
        <v>0</v>
      </c>
      <c r="F4241" s="5">
        <f>'[1]TCE - ANEXO IV - Preencher'!H4250</f>
        <v>0</v>
      </c>
      <c r="G4241" s="5">
        <f>'[1]TCE - ANEXO IV - Preencher'!I4250</f>
        <v>0</v>
      </c>
      <c r="H4241" s="5">
        <f>'[1]TCE - ANEXO IV - Preencher'!J4250</f>
        <v>0</v>
      </c>
      <c r="I4241" s="6" t="str">
        <f>IF('[1]TCE - ANEXO IV - Preencher'!K4250="","",'[1]TCE - ANEXO IV - Preencher'!K4250)</f>
        <v/>
      </c>
      <c r="J4241" s="5">
        <f>'[1]TCE - ANEXO IV - Preencher'!L4250</f>
        <v>0</v>
      </c>
      <c r="K4241" s="5" t="str">
        <f>IF(F4241="B",LEFT('[1]TCE - ANEXO IV - Preencher'!M4250,2),IF(F4241="S",LEFT('[1]TCE - ANEXO IV - Preencher'!M4250,7),IF('[1]TCE - ANEXO IV - Preencher'!H4250="","")))</f>
        <v/>
      </c>
      <c r="L4241" s="7">
        <f>'[1]TCE - ANEXO IV - Preencher'!N4250</f>
        <v>0</v>
      </c>
    </row>
    <row r="4242" spans="1:12" ht="19.5" customHeight="1" x14ac:dyDescent="0.25">
      <c r="A4242" s="3" t="str">
        <f>IFERROR(VLOOKUP(B4242,'[1]DADOS (OCULTAR)'!$Q$3:$S$136,3,0),"")</f>
        <v/>
      </c>
      <c r="B4242" s="4">
        <f>'[1]TCE - ANEXO IV - Preencher'!C4251</f>
        <v>0</v>
      </c>
      <c r="C4242" s="4" t="str">
        <f>'[1]TCE - ANEXO IV - Preencher'!E4251</f>
        <v/>
      </c>
      <c r="D4242" s="3">
        <f>'[1]TCE - ANEXO IV - Preencher'!F4251</f>
        <v>0</v>
      </c>
      <c r="E4242" s="5">
        <f>'[1]TCE - ANEXO IV - Preencher'!G4251</f>
        <v>0</v>
      </c>
      <c r="F4242" s="5">
        <f>'[1]TCE - ANEXO IV - Preencher'!H4251</f>
        <v>0</v>
      </c>
      <c r="G4242" s="5">
        <f>'[1]TCE - ANEXO IV - Preencher'!I4251</f>
        <v>0</v>
      </c>
      <c r="H4242" s="5">
        <f>'[1]TCE - ANEXO IV - Preencher'!J4251</f>
        <v>0</v>
      </c>
      <c r="I4242" s="6" t="str">
        <f>IF('[1]TCE - ANEXO IV - Preencher'!K4251="","",'[1]TCE - ANEXO IV - Preencher'!K4251)</f>
        <v/>
      </c>
      <c r="J4242" s="5">
        <f>'[1]TCE - ANEXO IV - Preencher'!L4251</f>
        <v>0</v>
      </c>
      <c r="K4242" s="5" t="str">
        <f>IF(F4242="B",LEFT('[1]TCE - ANEXO IV - Preencher'!M4251,2),IF(F4242="S",LEFT('[1]TCE - ANEXO IV - Preencher'!M4251,7),IF('[1]TCE - ANEXO IV - Preencher'!H4251="","")))</f>
        <v/>
      </c>
      <c r="L4242" s="7">
        <f>'[1]TCE - ANEXO IV - Preencher'!N4251</f>
        <v>0</v>
      </c>
    </row>
    <row r="4243" spans="1:12" ht="19.5" customHeight="1" x14ac:dyDescent="0.25">
      <c r="A4243" s="3" t="str">
        <f>IFERROR(VLOOKUP(B4243,'[1]DADOS (OCULTAR)'!$Q$3:$S$136,3,0),"")</f>
        <v/>
      </c>
      <c r="B4243" s="4">
        <f>'[1]TCE - ANEXO IV - Preencher'!C4252</f>
        <v>0</v>
      </c>
      <c r="C4243" s="4" t="str">
        <f>'[1]TCE - ANEXO IV - Preencher'!E4252</f>
        <v/>
      </c>
      <c r="D4243" s="3">
        <f>'[1]TCE - ANEXO IV - Preencher'!F4252</f>
        <v>0</v>
      </c>
      <c r="E4243" s="5">
        <f>'[1]TCE - ANEXO IV - Preencher'!G4252</f>
        <v>0</v>
      </c>
      <c r="F4243" s="5">
        <f>'[1]TCE - ANEXO IV - Preencher'!H4252</f>
        <v>0</v>
      </c>
      <c r="G4243" s="5">
        <f>'[1]TCE - ANEXO IV - Preencher'!I4252</f>
        <v>0</v>
      </c>
      <c r="H4243" s="5">
        <f>'[1]TCE - ANEXO IV - Preencher'!J4252</f>
        <v>0</v>
      </c>
      <c r="I4243" s="6" t="str">
        <f>IF('[1]TCE - ANEXO IV - Preencher'!K4252="","",'[1]TCE - ANEXO IV - Preencher'!K4252)</f>
        <v/>
      </c>
      <c r="J4243" s="5">
        <f>'[1]TCE - ANEXO IV - Preencher'!L4252</f>
        <v>0</v>
      </c>
      <c r="K4243" s="5" t="str">
        <f>IF(F4243="B",LEFT('[1]TCE - ANEXO IV - Preencher'!M4252,2),IF(F4243="S",LEFT('[1]TCE - ANEXO IV - Preencher'!M4252,7),IF('[1]TCE - ANEXO IV - Preencher'!H4252="","")))</f>
        <v/>
      </c>
      <c r="L4243" s="7">
        <f>'[1]TCE - ANEXO IV - Preencher'!N4252</f>
        <v>0</v>
      </c>
    </row>
    <row r="4244" spans="1:12" ht="19.5" customHeight="1" x14ac:dyDescent="0.25">
      <c r="A4244" s="3" t="str">
        <f>IFERROR(VLOOKUP(B4244,'[1]DADOS (OCULTAR)'!$Q$3:$S$136,3,0),"")</f>
        <v/>
      </c>
      <c r="B4244" s="4">
        <f>'[1]TCE - ANEXO IV - Preencher'!C4253</f>
        <v>0</v>
      </c>
      <c r="C4244" s="4" t="str">
        <f>'[1]TCE - ANEXO IV - Preencher'!E4253</f>
        <v/>
      </c>
      <c r="D4244" s="3">
        <f>'[1]TCE - ANEXO IV - Preencher'!F4253</f>
        <v>0</v>
      </c>
      <c r="E4244" s="5">
        <f>'[1]TCE - ANEXO IV - Preencher'!G4253</f>
        <v>0</v>
      </c>
      <c r="F4244" s="5">
        <f>'[1]TCE - ANEXO IV - Preencher'!H4253</f>
        <v>0</v>
      </c>
      <c r="G4244" s="5">
        <f>'[1]TCE - ANEXO IV - Preencher'!I4253</f>
        <v>0</v>
      </c>
      <c r="H4244" s="5">
        <f>'[1]TCE - ANEXO IV - Preencher'!J4253</f>
        <v>0</v>
      </c>
      <c r="I4244" s="6" t="str">
        <f>IF('[1]TCE - ANEXO IV - Preencher'!K4253="","",'[1]TCE - ANEXO IV - Preencher'!K4253)</f>
        <v/>
      </c>
      <c r="J4244" s="5">
        <f>'[1]TCE - ANEXO IV - Preencher'!L4253</f>
        <v>0</v>
      </c>
      <c r="K4244" s="5" t="str">
        <f>IF(F4244="B",LEFT('[1]TCE - ANEXO IV - Preencher'!M4253,2),IF(F4244="S",LEFT('[1]TCE - ANEXO IV - Preencher'!M4253,7),IF('[1]TCE - ANEXO IV - Preencher'!H4253="","")))</f>
        <v/>
      </c>
      <c r="L4244" s="7">
        <f>'[1]TCE - ANEXO IV - Preencher'!N4253</f>
        <v>0</v>
      </c>
    </row>
    <row r="4245" spans="1:12" ht="19.5" customHeight="1" x14ac:dyDescent="0.25">
      <c r="A4245" s="3" t="str">
        <f>IFERROR(VLOOKUP(B4245,'[1]DADOS (OCULTAR)'!$Q$3:$S$136,3,0),"")</f>
        <v/>
      </c>
      <c r="B4245" s="4">
        <f>'[1]TCE - ANEXO IV - Preencher'!C4254</f>
        <v>0</v>
      </c>
      <c r="C4245" s="4" t="str">
        <f>'[1]TCE - ANEXO IV - Preencher'!E4254</f>
        <v/>
      </c>
      <c r="D4245" s="3">
        <f>'[1]TCE - ANEXO IV - Preencher'!F4254</f>
        <v>0</v>
      </c>
      <c r="E4245" s="5">
        <f>'[1]TCE - ANEXO IV - Preencher'!G4254</f>
        <v>0</v>
      </c>
      <c r="F4245" s="5">
        <f>'[1]TCE - ANEXO IV - Preencher'!H4254</f>
        <v>0</v>
      </c>
      <c r="G4245" s="5">
        <f>'[1]TCE - ANEXO IV - Preencher'!I4254</f>
        <v>0</v>
      </c>
      <c r="H4245" s="5">
        <f>'[1]TCE - ANEXO IV - Preencher'!J4254</f>
        <v>0</v>
      </c>
      <c r="I4245" s="6" t="str">
        <f>IF('[1]TCE - ANEXO IV - Preencher'!K4254="","",'[1]TCE - ANEXO IV - Preencher'!K4254)</f>
        <v/>
      </c>
      <c r="J4245" s="5">
        <f>'[1]TCE - ANEXO IV - Preencher'!L4254</f>
        <v>0</v>
      </c>
      <c r="K4245" s="5" t="str">
        <f>IF(F4245="B",LEFT('[1]TCE - ANEXO IV - Preencher'!M4254,2),IF(F4245="S",LEFT('[1]TCE - ANEXO IV - Preencher'!M4254,7),IF('[1]TCE - ANEXO IV - Preencher'!H4254="","")))</f>
        <v/>
      </c>
      <c r="L4245" s="7">
        <f>'[1]TCE - ANEXO IV - Preencher'!N4254</f>
        <v>0</v>
      </c>
    </row>
    <row r="4246" spans="1:12" ht="19.5" customHeight="1" x14ac:dyDescent="0.25">
      <c r="A4246" s="3" t="str">
        <f>IFERROR(VLOOKUP(B4246,'[1]DADOS (OCULTAR)'!$Q$3:$S$136,3,0),"")</f>
        <v/>
      </c>
      <c r="B4246" s="4">
        <f>'[1]TCE - ANEXO IV - Preencher'!C4255</f>
        <v>0</v>
      </c>
      <c r="C4246" s="4" t="str">
        <f>'[1]TCE - ANEXO IV - Preencher'!E4255</f>
        <v/>
      </c>
      <c r="D4246" s="3">
        <f>'[1]TCE - ANEXO IV - Preencher'!F4255</f>
        <v>0</v>
      </c>
      <c r="E4246" s="5">
        <f>'[1]TCE - ANEXO IV - Preencher'!G4255</f>
        <v>0</v>
      </c>
      <c r="F4246" s="5">
        <f>'[1]TCE - ANEXO IV - Preencher'!H4255</f>
        <v>0</v>
      </c>
      <c r="G4246" s="5">
        <f>'[1]TCE - ANEXO IV - Preencher'!I4255</f>
        <v>0</v>
      </c>
      <c r="H4246" s="5">
        <f>'[1]TCE - ANEXO IV - Preencher'!J4255</f>
        <v>0</v>
      </c>
      <c r="I4246" s="6" t="str">
        <f>IF('[1]TCE - ANEXO IV - Preencher'!K4255="","",'[1]TCE - ANEXO IV - Preencher'!K4255)</f>
        <v/>
      </c>
      <c r="J4246" s="5">
        <f>'[1]TCE - ANEXO IV - Preencher'!L4255</f>
        <v>0</v>
      </c>
      <c r="K4246" s="5" t="str">
        <f>IF(F4246="B",LEFT('[1]TCE - ANEXO IV - Preencher'!M4255,2),IF(F4246="S",LEFT('[1]TCE - ANEXO IV - Preencher'!M4255,7),IF('[1]TCE - ANEXO IV - Preencher'!H4255="","")))</f>
        <v/>
      </c>
      <c r="L4246" s="7">
        <f>'[1]TCE - ANEXO IV - Preencher'!N4255</f>
        <v>0</v>
      </c>
    </row>
    <row r="4247" spans="1:12" ht="19.5" customHeight="1" x14ac:dyDescent="0.25">
      <c r="A4247" s="3" t="str">
        <f>IFERROR(VLOOKUP(B4247,'[1]DADOS (OCULTAR)'!$Q$3:$S$136,3,0),"")</f>
        <v/>
      </c>
      <c r="B4247" s="4">
        <f>'[1]TCE - ANEXO IV - Preencher'!C4256</f>
        <v>0</v>
      </c>
      <c r="C4247" s="4" t="str">
        <f>'[1]TCE - ANEXO IV - Preencher'!E4256</f>
        <v/>
      </c>
      <c r="D4247" s="3">
        <f>'[1]TCE - ANEXO IV - Preencher'!F4256</f>
        <v>0</v>
      </c>
      <c r="E4247" s="5">
        <f>'[1]TCE - ANEXO IV - Preencher'!G4256</f>
        <v>0</v>
      </c>
      <c r="F4247" s="5">
        <f>'[1]TCE - ANEXO IV - Preencher'!H4256</f>
        <v>0</v>
      </c>
      <c r="G4247" s="5">
        <f>'[1]TCE - ANEXO IV - Preencher'!I4256</f>
        <v>0</v>
      </c>
      <c r="H4247" s="5">
        <f>'[1]TCE - ANEXO IV - Preencher'!J4256</f>
        <v>0</v>
      </c>
      <c r="I4247" s="6" t="str">
        <f>IF('[1]TCE - ANEXO IV - Preencher'!K4256="","",'[1]TCE - ANEXO IV - Preencher'!K4256)</f>
        <v/>
      </c>
      <c r="J4247" s="5">
        <f>'[1]TCE - ANEXO IV - Preencher'!L4256</f>
        <v>0</v>
      </c>
      <c r="K4247" s="5" t="str">
        <f>IF(F4247="B",LEFT('[1]TCE - ANEXO IV - Preencher'!M4256,2),IF(F4247="S",LEFT('[1]TCE - ANEXO IV - Preencher'!M4256,7),IF('[1]TCE - ANEXO IV - Preencher'!H4256="","")))</f>
        <v/>
      </c>
      <c r="L4247" s="7">
        <f>'[1]TCE - ANEXO IV - Preencher'!N4256</f>
        <v>0</v>
      </c>
    </row>
    <row r="4248" spans="1:12" ht="19.5" customHeight="1" x14ac:dyDescent="0.25">
      <c r="A4248" s="3" t="str">
        <f>IFERROR(VLOOKUP(B4248,'[1]DADOS (OCULTAR)'!$Q$3:$S$136,3,0),"")</f>
        <v/>
      </c>
      <c r="B4248" s="4">
        <f>'[1]TCE - ANEXO IV - Preencher'!C4257</f>
        <v>0</v>
      </c>
      <c r="C4248" s="4" t="str">
        <f>'[1]TCE - ANEXO IV - Preencher'!E4257</f>
        <v/>
      </c>
      <c r="D4248" s="3">
        <f>'[1]TCE - ANEXO IV - Preencher'!F4257</f>
        <v>0</v>
      </c>
      <c r="E4248" s="5">
        <f>'[1]TCE - ANEXO IV - Preencher'!G4257</f>
        <v>0</v>
      </c>
      <c r="F4248" s="5">
        <f>'[1]TCE - ANEXO IV - Preencher'!H4257</f>
        <v>0</v>
      </c>
      <c r="G4248" s="5">
        <f>'[1]TCE - ANEXO IV - Preencher'!I4257</f>
        <v>0</v>
      </c>
      <c r="H4248" s="5">
        <f>'[1]TCE - ANEXO IV - Preencher'!J4257</f>
        <v>0</v>
      </c>
      <c r="I4248" s="6" t="str">
        <f>IF('[1]TCE - ANEXO IV - Preencher'!K4257="","",'[1]TCE - ANEXO IV - Preencher'!K4257)</f>
        <v/>
      </c>
      <c r="J4248" s="5">
        <f>'[1]TCE - ANEXO IV - Preencher'!L4257</f>
        <v>0</v>
      </c>
      <c r="K4248" s="5" t="str">
        <f>IF(F4248="B",LEFT('[1]TCE - ANEXO IV - Preencher'!M4257,2),IF(F4248="S",LEFT('[1]TCE - ANEXO IV - Preencher'!M4257,7),IF('[1]TCE - ANEXO IV - Preencher'!H4257="","")))</f>
        <v/>
      </c>
      <c r="L4248" s="7">
        <f>'[1]TCE - ANEXO IV - Preencher'!N4257</f>
        <v>0</v>
      </c>
    </row>
    <row r="4249" spans="1:12" ht="19.5" customHeight="1" x14ac:dyDescent="0.25">
      <c r="A4249" s="3" t="str">
        <f>IFERROR(VLOOKUP(B4249,'[1]DADOS (OCULTAR)'!$Q$3:$S$136,3,0),"")</f>
        <v/>
      </c>
      <c r="B4249" s="4">
        <f>'[1]TCE - ANEXO IV - Preencher'!C4258</f>
        <v>0</v>
      </c>
      <c r="C4249" s="4" t="str">
        <f>'[1]TCE - ANEXO IV - Preencher'!E4258</f>
        <v/>
      </c>
      <c r="D4249" s="3">
        <f>'[1]TCE - ANEXO IV - Preencher'!F4258</f>
        <v>0</v>
      </c>
      <c r="E4249" s="5">
        <f>'[1]TCE - ANEXO IV - Preencher'!G4258</f>
        <v>0</v>
      </c>
      <c r="F4249" s="5">
        <f>'[1]TCE - ANEXO IV - Preencher'!H4258</f>
        <v>0</v>
      </c>
      <c r="G4249" s="5">
        <f>'[1]TCE - ANEXO IV - Preencher'!I4258</f>
        <v>0</v>
      </c>
      <c r="H4249" s="5">
        <f>'[1]TCE - ANEXO IV - Preencher'!J4258</f>
        <v>0</v>
      </c>
      <c r="I4249" s="6" t="str">
        <f>IF('[1]TCE - ANEXO IV - Preencher'!K4258="","",'[1]TCE - ANEXO IV - Preencher'!K4258)</f>
        <v/>
      </c>
      <c r="J4249" s="5">
        <f>'[1]TCE - ANEXO IV - Preencher'!L4258</f>
        <v>0</v>
      </c>
      <c r="K4249" s="5" t="str">
        <f>IF(F4249="B",LEFT('[1]TCE - ANEXO IV - Preencher'!M4258,2),IF(F4249="S",LEFT('[1]TCE - ANEXO IV - Preencher'!M4258,7),IF('[1]TCE - ANEXO IV - Preencher'!H4258="","")))</f>
        <v/>
      </c>
      <c r="L4249" s="7">
        <f>'[1]TCE - ANEXO IV - Preencher'!N4258</f>
        <v>0</v>
      </c>
    </row>
    <row r="4250" spans="1:12" ht="19.5" customHeight="1" x14ac:dyDescent="0.25">
      <c r="A4250" s="3" t="str">
        <f>IFERROR(VLOOKUP(B4250,'[1]DADOS (OCULTAR)'!$Q$3:$S$136,3,0),"")</f>
        <v/>
      </c>
      <c r="B4250" s="4">
        <f>'[1]TCE - ANEXO IV - Preencher'!C4259</f>
        <v>0</v>
      </c>
      <c r="C4250" s="4" t="str">
        <f>'[1]TCE - ANEXO IV - Preencher'!E4259</f>
        <v/>
      </c>
      <c r="D4250" s="3">
        <f>'[1]TCE - ANEXO IV - Preencher'!F4259</f>
        <v>0</v>
      </c>
      <c r="E4250" s="5">
        <f>'[1]TCE - ANEXO IV - Preencher'!G4259</f>
        <v>0</v>
      </c>
      <c r="F4250" s="5">
        <f>'[1]TCE - ANEXO IV - Preencher'!H4259</f>
        <v>0</v>
      </c>
      <c r="G4250" s="5">
        <f>'[1]TCE - ANEXO IV - Preencher'!I4259</f>
        <v>0</v>
      </c>
      <c r="H4250" s="5">
        <f>'[1]TCE - ANEXO IV - Preencher'!J4259</f>
        <v>0</v>
      </c>
      <c r="I4250" s="6" t="str">
        <f>IF('[1]TCE - ANEXO IV - Preencher'!K4259="","",'[1]TCE - ANEXO IV - Preencher'!K4259)</f>
        <v/>
      </c>
      <c r="J4250" s="5">
        <f>'[1]TCE - ANEXO IV - Preencher'!L4259</f>
        <v>0</v>
      </c>
      <c r="K4250" s="5" t="str">
        <f>IF(F4250="B",LEFT('[1]TCE - ANEXO IV - Preencher'!M4259,2),IF(F4250="S",LEFT('[1]TCE - ANEXO IV - Preencher'!M4259,7),IF('[1]TCE - ANEXO IV - Preencher'!H4259="","")))</f>
        <v/>
      </c>
      <c r="L4250" s="7">
        <f>'[1]TCE - ANEXO IV - Preencher'!N4259</f>
        <v>0</v>
      </c>
    </row>
    <row r="4251" spans="1:12" ht="19.5" customHeight="1" x14ac:dyDescent="0.25">
      <c r="A4251" s="3" t="str">
        <f>IFERROR(VLOOKUP(B4251,'[1]DADOS (OCULTAR)'!$Q$3:$S$136,3,0),"")</f>
        <v/>
      </c>
      <c r="B4251" s="4">
        <f>'[1]TCE - ANEXO IV - Preencher'!C4260</f>
        <v>0</v>
      </c>
      <c r="C4251" s="4" t="str">
        <f>'[1]TCE - ANEXO IV - Preencher'!E4260</f>
        <v/>
      </c>
      <c r="D4251" s="3">
        <f>'[1]TCE - ANEXO IV - Preencher'!F4260</f>
        <v>0</v>
      </c>
      <c r="E4251" s="5">
        <f>'[1]TCE - ANEXO IV - Preencher'!G4260</f>
        <v>0</v>
      </c>
      <c r="F4251" s="5">
        <f>'[1]TCE - ANEXO IV - Preencher'!H4260</f>
        <v>0</v>
      </c>
      <c r="G4251" s="5">
        <f>'[1]TCE - ANEXO IV - Preencher'!I4260</f>
        <v>0</v>
      </c>
      <c r="H4251" s="5">
        <f>'[1]TCE - ANEXO IV - Preencher'!J4260</f>
        <v>0</v>
      </c>
      <c r="I4251" s="6" t="str">
        <f>IF('[1]TCE - ANEXO IV - Preencher'!K4260="","",'[1]TCE - ANEXO IV - Preencher'!K4260)</f>
        <v/>
      </c>
      <c r="J4251" s="5">
        <f>'[1]TCE - ANEXO IV - Preencher'!L4260</f>
        <v>0</v>
      </c>
      <c r="K4251" s="5" t="str">
        <f>IF(F4251="B",LEFT('[1]TCE - ANEXO IV - Preencher'!M4260,2),IF(F4251="S",LEFT('[1]TCE - ANEXO IV - Preencher'!M4260,7),IF('[1]TCE - ANEXO IV - Preencher'!H4260="","")))</f>
        <v/>
      </c>
      <c r="L4251" s="7">
        <f>'[1]TCE - ANEXO IV - Preencher'!N4260</f>
        <v>0</v>
      </c>
    </row>
    <row r="4252" spans="1:12" ht="19.5" customHeight="1" x14ac:dyDescent="0.25">
      <c r="A4252" s="3" t="str">
        <f>IFERROR(VLOOKUP(B4252,'[1]DADOS (OCULTAR)'!$Q$3:$S$136,3,0),"")</f>
        <v/>
      </c>
      <c r="B4252" s="4">
        <f>'[1]TCE - ANEXO IV - Preencher'!C4261</f>
        <v>0</v>
      </c>
      <c r="C4252" s="4" t="str">
        <f>'[1]TCE - ANEXO IV - Preencher'!E4261</f>
        <v/>
      </c>
      <c r="D4252" s="3">
        <f>'[1]TCE - ANEXO IV - Preencher'!F4261</f>
        <v>0</v>
      </c>
      <c r="E4252" s="5">
        <f>'[1]TCE - ANEXO IV - Preencher'!G4261</f>
        <v>0</v>
      </c>
      <c r="F4252" s="5">
        <f>'[1]TCE - ANEXO IV - Preencher'!H4261</f>
        <v>0</v>
      </c>
      <c r="G4252" s="5">
        <f>'[1]TCE - ANEXO IV - Preencher'!I4261</f>
        <v>0</v>
      </c>
      <c r="H4252" s="5">
        <f>'[1]TCE - ANEXO IV - Preencher'!J4261</f>
        <v>0</v>
      </c>
      <c r="I4252" s="6" t="str">
        <f>IF('[1]TCE - ANEXO IV - Preencher'!K4261="","",'[1]TCE - ANEXO IV - Preencher'!K4261)</f>
        <v/>
      </c>
      <c r="J4252" s="5">
        <f>'[1]TCE - ANEXO IV - Preencher'!L4261</f>
        <v>0</v>
      </c>
      <c r="K4252" s="5" t="str">
        <f>IF(F4252="B",LEFT('[1]TCE - ANEXO IV - Preencher'!M4261,2),IF(F4252="S",LEFT('[1]TCE - ANEXO IV - Preencher'!M4261,7),IF('[1]TCE - ANEXO IV - Preencher'!H4261="","")))</f>
        <v/>
      </c>
      <c r="L4252" s="7">
        <f>'[1]TCE - ANEXO IV - Preencher'!N4261</f>
        <v>0</v>
      </c>
    </row>
    <row r="4253" spans="1:12" ht="19.5" customHeight="1" x14ac:dyDescent="0.25">
      <c r="A4253" s="3" t="str">
        <f>IFERROR(VLOOKUP(B4253,'[1]DADOS (OCULTAR)'!$Q$3:$S$136,3,0),"")</f>
        <v/>
      </c>
      <c r="B4253" s="4">
        <f>'[1]TCE - ANEXO IV - Preencher'!C4262</f>
        <v>0</v>
      </c>
      <c r="C4253" s="4" t="str">
        <f>'[1]TCE - ANEXO IV - Preencher'!E4262</f>
        <v/>
      </c>
      <c r="D4253" s="3">
        <f>'[1]TCE - ANEXO IV - Preencher'!F4262</f>
        <v>0</v>
      </c>
      <c r="E4253" s="5">
        <f>'[1]TCE - ANEXO IV - Preencher'!G4262</f>
        <v>0</v>
      </c>
      <c r="F4253" s="5">
        <f>'[1]TCE - ANEXO IV - Preencher'!H4262</f>
        <v>0</v>
      </c>
      <c r="G4253" s="5">
        <f>'[1]TCE - ANEXO IV - Preencher'!I4262</f>
        <v>0</v>
      </c>
      <c r="H4253" s="5">
        <f>'[1]TCE - ANEXO IV - Preencher'!J4262</f>
        <v>0</v>
      </c>
      <c r="I4253" s="6" t="str">
        <f>IF('[1]TCE - ANEXO IV - Preencher'!K4262="","",'[1]TCE - ANEXO IV - Preencher'!K4262)</f>
        <v/>
      </c>
      <c r="J4253" s="5">
        <f>'[1]TCE - ANEXO IV - Preencher'!L4262</f>
        <v>0</v>
      </c>
      <c r="K4253" s="5" t="str">
        <f>IF(F4253="B",LEFT('[1]TCE - ANEXO IV - Preencher'!M4262,2),IF(F4253="S",LEFT('[1]TCE - ANEXO IV - Preencher'!M4262,7),IF('[1]TCE - ANEXO IV - Preencher'!H4262="","")))</f>
        <v/>
      </c>
      <c r="L4253" s="7">
        <f>'[1]TCE - ANEXO IV - Preencher'!N4262</f>
        <v>0</v>
      </c>
    </row>
    <row r="4254" spans="1:12" ht="19.5" customHeight="1" x14ac:dyDescent="0.25">
      <c r="A4254" s="3" t="str">
        <f>IFERROR(VLOOKUP(B4254,'[1]DADOS (OCULTAR)'!$Q$3:$S$136,3,0),"")</f>
        <v/>
      </c>
      <c r="B4254" s="4">
        <f>'[1]TCE - ANEXO IV - Preencher'!C4263</f>
        <v>0</v>
      </c>
      <c r="C4254" s="4" t="str">
        <f>'[1]TCE - ANEXO IV - Preencher'!E4263</f>
        <v/>
      </c>
      <c r="D4254" s="3">
        <f>'[1]TCE - ANEXO IV - Preencher'!F4263</f>
        <v>0</v>
      </c>
      <c r="E4254" s="5">
        <f>'[1]TCE - ANEXO IV - Preencher'!G4263</f>
        <v>0</v>
      </c>
      <c r="F4254" s="5">
        <f>'[1]TCE - ANEXO IV - Preencher'!H4263</f>
        <v>0</v>
      </c>
      <c r="G4254" s="5">
        <f>'[1]TCE - ANEXO IV - Preencher'!I4263</f>
        <v>0</v>
      </c>
      <c r="H4254" s="5">
        <f>'[1]TCE - ANEXO IV - Preencher'!J4263</f>
        <v>0</v>
      </c>
      <c r="I4254" s="6" t="str">
        <f>IF('[1]TCE - ANEXO IV - Preencher'!K4263="","",'[1]TCE - ANEXO IV - Preencher'!K4263)</f>
        <v/>
      </c>
      <c r="J4254" s="5">
        <f>'[1]TCE - ANEXO IV - Preencher'!L4263</f>
        <v>0</v>
      </c>
      <c r="K4254" s="5" t="str">
        <f>IF(F4254="B",LEFT('[1]TCE - ANEXO IV - Preencher'!M4263,2),IF(F4254="S",LEFT('[1]TCE - ANEXO IV - Preencher'!M4263,7),IF('[1]TCE - ANEXO IV - Preencher'!H4263="","")))</f>
        <v/>
      </c>
      <c r="L4254" s="7">
        <f>'[1]TCE - ANEXO IV - Preencher'!N4263</f>
        <v>0</v>
      </c>
    </row>
    <row r="4255" spans="1:12" ht="19.5" customHeight="1" x14ac:dyDescent="0.25">
      <c r="A4255" s="3" t="str">
        <f>IFERROR(VLOOKUP(B4255,'[1]DADOS (OCULTAR)'!$Q$3:$S$136,3,0),"")</f>
        <v/>
      </c>
      <c r="B4255" s="4">
        <f>'[1]TCE - ANEXO IV - Preencher'!C4264</f>
        <v>0</v>
      </c>
      <c r="C4255" s="4" t="str">
        <f>'[1]TCE - ANEXO IV - Preencher'!E4264</f>
        <v/>
      </c>
      <c r="D4255" s="3">
        <f>'[1]TCE - ANEXO IV - Preencher'!F4264</f>
        <v>0</v>
      </c>
      <c r="E4255" s="5">
        <f>'[1]TCE - ANEXO IV - Preencher'!G4264</f>
        <v>0</v>
      </c>
      <c r="F4255" s="5">
        <f>'[1]TCE - ANEXO IV - Preencher'!H4264</f>
        <v>0</v>
      </c>
      <c r="G4255" s="5">
        <f>'[1]TCE - ANEXO IV - Preencher'!I4264</f>
        <v>0</v>
      </c>
      <c r="H4255" s="5">
        <f>'[1]TCE - ANEXO IV - Preencher'!J4264</f>
        <v>0</v>
      </c>
      <c r="I4255" s="6" t="str">
        <f>IF('[1]TCE - ANEXO IV - Preencher'!K4264="","",'[1]TCE - ANEXO IV - Preencher'!K4264)</f>
        <v/>
      </c>
      <c r="J4255" s="5">
        <f>'[1]TCE - ANEXO IV - Preencher'!L4264</f>
        <v>0</v>
      </c>
      <c r="K4255" s="5" t="str">
        <f>IF(F4255="B",LEFT('[1]TCE - ANEXO IV - Preencher'!M4264,2),IF(F4255="S",LEFT('[1]TCE - ANEXO IV - Preencher'!M4264,7),IF('[1]TCE - ANEXO IV - Preencher'!H4264="","")))</f>
        <v/>
      </c>
      <c r="L4255" s="7">
        <f>'[1]TCE - ANEXO IV - Preencher'!N4264</f>
        <v>0</v>
      </c>
    </row>
    <row r="4256" spans="1:12" ht="19.5" customHeight="1" x14ac:dyDescent="0.25">
      <c r="A4256" s="3" t="str">
        <f>IFERROR(VLOOKUP(B4256,'[1]DADOS (OCULTAR)'!$Q$3:$S$136,3,0),"")</f>
        <v/>
      </c>
      <c r="B4256" s="4">
        <f>'[1]TCE - ANEXO IV - Preencher'!C4265</f>
        <v>0</v>
      </c>
      <c r="C4256" s="4" t="str">
        <f>'[1]TCE - ANEXO IV - Preencher'!E4265</f>
        <v/>
      </c>
      <c r="D4256" s="3">
        <f>'[1]TCE - ANEXO IV - Preencher'!F4265</f>
        <v>0</v>
      </c>
      <c r="E4256" s="5">
        <f>'[1]TCE - ANEXO IV - Preencher'!G4265</f>
        <v>0</v>
      </c>
      <c r="F4256" s="5">
        <f>'[1]TCE - ANEXO IV - Preencher'!H4265</f>
        <v>0</v>
      </c>
      <c r="G4256" s="5">
        <f>'[1]TCE - ANEXO IV - Preencher'!I4265</f>
        <v>0</v>
      </c>
      <c r="H4256" s="5">
        <f>'[1]TCE - ANEXO IV - Preencher'!J4265</f>
        <v>0</v>
      </c>
      <c r="I4256" s="6" t="str">
        <f>IF('[1]TCE - ANEXO IV - Preencher'!K4265="","",'[1]TCE - ANEXO IV - Preencher'!K4265)</f>
        <v/>
      </c>
      <c r="J4256" s="5">
        <f>'[1]TCE - ANEXO IV - Preencher'!L4265</f>
        <v>0</v>
      </c>
      <c r="K4256" s="5" t="str">
        <f>IF(F4256="B",LEFT('[1]TCE - ANEXO IV - Preencher'!M4265,2),IF(F4256="S",LEFT('[1]TCE - ANEXO IV - Preencher'!M4265,7),IF('[1]TCE - ANEXO IV - Preencher'!H4265="","")))</f>
        <v/>
      </c>
      <c r="L4256" s="7">
        <f>'[1]TCE - ANEXO IV - Preencher'!N4265</f>
        <v>0</v>
      </c>
    </row>
    <row r="4257" spans="1:12" ht="19.5" customHeight="1" x14ac:dyDescent="0.25">
      <c r="A4257" s="3" t="str">
        <f>IFERROR(VLOOKUP(B4257,'[1]DADOS (OCULTAR)'!$Q$3:$S$136,3,0),"")</f>
        <v/>
      </c>
      <c r="B4257" s="4">
        <f>'[1]TCE - ANEXO IV - Preencher'!C4266</f>
        <v>0</v>
      </c>
      <c r="C4257" s="4" t="str">
        <f>'[1]TCE - ANEXO IV - Preencher'!E4266</f>
        <v/>
      </c>
      <c r="D4257" s="3">
        <f>'[1]TCE - ANEXO IV - Preencher'!F4266</f>
        <v>0</v>
      </c>
      <c r="E4257" s="5">
        <f>'[1]TCE - ANEXO IV - Preencher'!G4266</f>
        <v>0</v>
      </c>
      <c r="F4257" s="5">
        <f>'[1]TCE - ANEXO IV - Preencher'!H4266</f>
        <v>0</v>
      </c>
      <c r="G4257" s="5">
        <f>'[1]TCE - ANEXO IV - Preencher'!I4266</f>
        <v>0</v>
      </c>
      <c r="H4257" s="5">
        <f>'[1]TCE - ANEXO IV - Preencher'!J4266</f>
        <v>0</v>
      </c>
      <c r="I4257" s="6" t="str">
        <f>IF('[1]TCE - ANEXO IV - Preencher'!K4266="","",'[1]TCE - ANEXO IV - Preencher'!K4266)</f>
        <v/>
      </c>
      <c r="J4257" s="5">
        <f>'[1]TCE - ANEXO IV - Preencher'!L4266</f>
        <v>0</v>
      </c>
      <c r="K4257" s="5" t="str">
        <f>IF(F4257="B",LEFT('[1]TCE - ANEXO IV - Preencher'!M4266,2),IF(F4257="S",LEFT('[1]TCE - ANEXO IV - Preencher'!M4266,7),IF('[1]TCE - ANEXO IV - Preencher'!H4266="","")))</f>
        <v/>
      </c>
      <c r="L4257" s="7">
        <f>'[1]TCE - ANEXO IV - Preencher'!N4266</f>
        <v>0</v>
      </c>
    </row>
    <row r="4258" spans="1:12" ht="19.5" customHeight="1" x14ac:dyDescent="0.25">
      <c r="A4258" s="3" t="str">
        <f>IFERROR(VLOOKUP(B4258,'[1]DADOS (OCULTAR)'!$Q$3:$S$136,3,0),"")</f>
        <v/>
      </c>
      <c r="B4258" s="4">
        <f>'[1]TCE - ANEXO IV - Preencher'!C4267</f>
        <v>0</v>
      </c>
      <c r="C4258" s="4" t="str">
        <f>'[1]TCE - ANEXO IV - Preencher'!E4267</f>
        <v/>
      </c>
      <c r="D4258" s="3">
        <f>'[1]TCE - ANEXO IV - Preencher'!F4267</f>
        <v>0</v>
      </c>
      <c r="E4258" s="5">
        <f>'[1]TCE - ANEXO IV - Preencher'!G4267</f>
        <v>0</v>
      </c>
      <c r="F4258" s="5">
        <f>'[1]TCE - ANEXO IV - Preencher'!H4267</f>
        <v>0</v>
      </c>
      <c r="G4258" s="5">
        <f>'[1]TCE - ANEXO IV - Preencher'!I4267</f>
        <v>0</v>
      </c>
      <c r="H4258" s="5">
        <f>'[1]TCE - ANEXO IV - Preencher'!J4267</f>
        <v>0</v>
      </c>
      <c r="I4258" s="6" t="str">
        <f>IF('[1]TCE - ANEXO IV - Preencher'!K4267="","",'[1]TCE - ANEXO IV - Preencher'!K4267)</f>
        <v/>
      </c>
      <c r="J4258" s="5">
        <f>'[1]TCE - ANEXO IV - Preencher'!L4267</f>
        <v>0</v>
      </c>
      <c r="K4258" s="5" t="str">
        <f>IF(F4258="B",LEFT('[1]TCE - ANEXO IV - Preencher'!M4267,2),IF(F4258="S",LEFT('[1]TCE - ANEXO IV - Preencher'!M4267,7),IF('[1]TCE - ANEXO IV - Preencher'!H4267="","")))</f>
        <v/>
      </c>
      <c r="L4258" s="7">
        <f>'[1]TCE - ANEXO IV - Preencher'!N4267</f>
        <v>0</v>
      </c>
    </row>
    <row r="4259" spans="1:12" ht="19.5" customHeight="1" x14ac:dyDescent="0.25">
      <c r="A4259" s="3" t="str">
        <f>IFERROR(VLOOKUP(B4259,'[1]DADOS (OCULTAR)'!$Q$3:$S$136,3,0),"")</f>
        <v/>
      </c>
      <c r="B4259" s="4">
        <f>'[1]TCE - ANEXO IV - Preencher'!C4268</f>
        <v>0</v>
      </c>
      <c r="C4259" s="4" t="str">
        <f>'[1]TCE - ANEXO IV - Preencher'!E4268</f>
        <v/>
      </c>
      <c r="D4259" s="3">
        <f>'[1]TCE - ANEXO IV - Preencher'!F4268</f>
        <v>0</v>
      </c>
      <c r="E4259" s="5">
        <f>'[1]TCE - ANEXO IV - Preencher'!G4268</f>
        <v>0</v>
      </c>
      <c r="F4259" s="5">
        <f>'[1]TCE - ANEXO IV - Preencher'!H4268</f>
        <v>0</v>
      </c>
      <c r="G4259" s="5">
        <f>'[1]TCE - ANEXO IV - Preencher'!I4268</f>
        <v>0</v>
      </c>
      <c r="H4259" s="5">
        <f>'[1]TCE - ANEXO IV - Preencher'!J4268</f>
        <v>0</v>
      </c>
      <c r="I4259" s="6" t="str">
        <f>IF('[1]TCE - ANEXO IV - Preencher'!K4268="","",'[1]TCE - ANEXO IV - Preencher'!K4268)</f>
        <v/>
      </c>
      <c r="J4259" s="5">
        <f>'[1]TCE - ANEXO IV - Preencher'!L4268</f>
        <v>0</v>
      </c>
      <c r="K4259" s="5" t="str">
        <f>IF(F4259="B",LEFT('[1]TCE - ANEXO IV - Preencher'!M4268,2),IF(F4259="S",LEFT('[1]TCE - ANEXO IV - Preencher'!M4268,7),IF('[1]TCE - ANEXO IV - Preencher'!H4268="","")))</f>
        <v/>
      </c>
      <c r="L4259" s="7">
        <f>'[1]TCE - ANEXO IV - Preencher'!N4268</f>
        <v>0</v>
      </c>
    </row>
    <row r="4260" spans="1:12" ht="19.5" customHeight="1" x14ac:dyDescent="0.25">
      <c r="A4260" s="3" t="str">
        <f>IFERROR(VLOOKUP(B4260,'[1]DADOS (OCULTAR)'!$Q$3:$S$136,3,0),"")</f>
        <v/>
      </c>
      <c r="B4260" s="4">
        <f>'[1]TCE - ANEXO IV - Preencher'!C4269</f>
        <v>0</v>
      </c>
      <c r="C4260" s="4" t="str">
        <f>'[1]TCE - ANEXO IV - Preencher'!E4269</f>
        <v/>
      </c>
      <c r="D4260" s="3">
        <f>'[1]TCE - ANEXO IV - Preencher'!F4269</f>
        <v>0</v>
      </c>
      <c r="E4260" s="5">
        <f>'[1]TCE - ANEXO IV - Preencher'!G4269</f>
        <v>0</v>
      </c>
      <c r="F4260" s="5">
        <f>'[1]TCE - ANEXO IV - Preencher'!H4269</f>
        <v>0</v>
      </c>
      <c r="G4260" s="5">
        <f>'[1]TCE - ANEXO IV - Preencher'!I4269</f>
        <v>0</v>
      </c>
      <c r="H4260" s="5">
        <f>'[1]TCE - ANEXO IV - Preencher'!J4269</f>
        <v>0</v>
      </c>
      <c r="I4260" s="6" t="str">
        <f>IF('[1]TCE - ANEXO IV - Preencher'!K4269="","",'[1]TCE - ANEXO IV - Preencher'!K4269)</f>
        <v/>
      </c>
      <c r="J4260" s="5">
        <f>'[1]TCE - ANEXO IV - Preencher'!L4269</f>
        <v>0</v>
      </c>
      <c r="K4260" s="5" t="str">
        <f>IF(F4260="B",LEFT('[1]TCE - ANEXO IV - Preencher'!M4269,2),IF(F4260="S",LEFT('[1]TCE - ANEXO IV - Preencher'!M4269,7),IF('[1]TCE - ANEXO IV - Preencher'!H4269="","")))</f>
        <v/>
      </c>
      <c r="L4260" s="7">
        <f>'[1]TCE - ANEXO IV - Preencher'!N4269</f>
        <v>0</v>
      </c>
    </row>
    <row r="4261" spans="1:12" ht="19.5" customHeight="1" x14ac:dyDescent="0.25">
      <c r="A4261" s="3" t="str">
        <f>IFERROR(VLOOKUP(B4261,'[1]DADOS (OCULTAR)'!$Q$3:$S$136,3,0),"")</f>
        <v/>
      </c>
      <c r="B4261" s="4">
        <f>'[1]TCE - ANEXO IV - Preencher'!C4270</f>
        <v>0</v>
      </c>
      <c r="C4261" s="4" t="str">
        <f>'[1]TCE - ANEXO IV - Preencher'!E4270</f>
        <v/>
      </c>
      <c r="D4261" s="3">
        <f>'[1]TCE - ANEXO IV - Preencher'!F4270</f>
        <v>0</v>
      </c>
      <c r="E4261" s="5">
        <f>'[1]TCE - ANEXO IV - Preencher'!G4270</f>
        <v>0</v>
      </c>
      <c r="F4261" s="5">
        <f>'[1]TCE - ANEXO IV - Preencher'!H4270</f>
        <v>0</v>
      </c>
      <c r="G4261" s="5">
        <f>'[1]TCE - ANEXO IV - Preencher'!I4270</f>
        <v>0</v>
      </c>
      <c r="H4261" s="5">
        <f>'[1]TCE - ANEXO IV - Preencher'!J4270</f>
        <v>0</v>
      </c>
      <c r="I4261" s="6" t="str">
        <f>IF('[1]TCE - ANEXO IV - Preencher'!K4270="","",'[1]TCE - ANEXO IV - Preencher'!K4270)</f>
        <v/>
      </c>
      <c r="J4261" s="5">
        <f>'[1]TCE - ANEXO IV - Preencher'!L4270</f>
        <v>0</v>
      </c>
      <c r="K4261" s="5" t="str">
        <f>IF(F4261="B",LEFT('[1]TCE - ANEXO IV - Preencher'!M4270,2),IF(F4261="S",LEFT('[1]TCE - ANEXO IV - Preencher'!M4270,7),IF('[1]TCE - ANEXO IV - Preencher'!H4270="","")))</f>
        <v/>
      </c>
      <c r="L4261" s="7">
        <f>'[1]TCE - ANEXO IV - Preencher'!N4270</f>
        <v>0</v>
      </c>
    </row>
    <row r="4262" spans="1:12" ht="19.5" customHeight="1" x14ac:dyDescent="0.25">
      <c r="A4262" s="3" t="str">
        <f>IFERROR(VLOOKUP(B4262,'[1]DADOS (OCULTAR)'!$Q$3:$S$136,3,0),"")</f>
        <v/>
      </c>
      <c r="B4262" s="4">
        <f>'[1]TCE - ANEXO IV - Preencher'!C4271</f>
        <v>0</v>
      </c>
      <c r="C4262" s="4" t="str">
        <f>'[1]TCE - ANEXO IV - Preencher'!E4271</f>
        <v/>
      </c>
      <c r="D4262" s="3">
        <f>'[1]TCE - ANEXO IV - Preencher'!F4271</f>
        <v>0</v>
      </c>
      <c r="E4262" s="5">
        <f>'[1]TCE - ANEXO IV - Preencher'!G4271</f>
        <v>0</v>
      </c>
      <c r="F4262" s="5">
        <f>'[1]TCE - ANEXO IV - Preencher'!H4271</f>
        <v>0</v>
      </c>
      <c r="G4262" s="5">
        <f>'[1]TCE - ANEXO IV - Preencher'!I4271</f>
        <v>0</v>
      </c>
      <c r="H4262" s="5">
        <f>'[1]TCE - ANEXO IV - Preencher'!J4271</f>
        <v>0</v>
      </c>
      <c r="I4262" s="6" t="str">
        <f>IF('[1]TCE - ANEXO IV - Preencher'!K4271="","",'[1]TCE - ANEXO IV - Preencher'!K4271)</f>
        <v/>
      </c>
      <c r="J4262" s="5">
        <f>'[1]TCE - ANEXO IV - Preencher'!L4271</f>
        <v>0</v>
      </c>
      <c r="K4262" s="5" t="str">
        <f>IF(F4262="B",LEFT('[1]TCE - ANEXO IV - Preencher'!M4271,2),IF(F4262="S",LEFT('[1]TCE - ANEXO IV - Preencher'!M4271,7),IF('[1]TCE - ANEXO IV - Preencher'!H4271="","")))</f>
        <v/>
      </c>
      <c r="L4262" s="7">
        <f>'[1]TCE - ANEXO IV - Preencher'!N4271</f>
        <v>0</v>
      </c>
    </row>
    <row r="4263" spans="1:12" ht="19.5" customHeight="1" x14ac:dyDescent="0.25">
      <c r="A4263" s="3" t="str">
        <f>IFERROR(VLOOKUP(B4263,'[1]DADOS (OCULTAR)'!$Q$3:$S$136,3,0),"")</f>
        <v/>
      </c>
      <c r="B4263" s="4">
        <f>'[1]TCE - ANEXO IV - Preencher'!C4272</f>
        <v>0</v>
      </c>
      <c r="C4263" s="4" t="str">
        <f>'[1]TCE - ANEXO IV - Preencher'!E4272</f>
        <v/>
      </c>
      <c r="D4263" s="3">
        <f>'[1]TCE - ANEXO IV - Preencher'!F4272</f>
        <v>0</v>
      </c>
      <c r="E4263" s="5">
        <f>'[1]TCE - ANEXO IV - Preencher'!G4272</f>
        <v>0</v>
      </c>
      <c r="F4263" s="5">
        <f>'[1]TCE - ANEXO IV - Preencher'!H4272</f>
        <v>0</v>
      </c>
      <c r="G4263" s="5">
        <f>'[1]TCE - ANEXO IV - Preencher'!I4272</f>
        <v>0</v>
      </c>
      <c r="H4263" s="5">
        <f>'[1]TCE - ANEXO IV - Preencher'!J4272</f>
        <v>0</v>
      </c>
      <c r="I4263" s="6" t="str">
        <f>IF('[1]TCE - ANEXO IV - Preencher'!K4272="","",'[1]TCE - ANEXO IV - Preencher'!K4272)</f>
        <v/>
      </c>
      <c r="J4263" s="5">
        <f>'[1]TCE - ANEXO IV - Preencher'!L4272</f>
        <v>0</v>
      </c>
      <c r="K4263" s="5" t="str">
        <f>IF(F4263="B",LEFT('[1]TCE - ANEXO IV - Preencher'!M4272,2),IF(F4263="S",LEFT('[1]TCE - ANEXO IV - Preencher'!M4272,7),IF('[1]TCE - ANEXO IV - Preencher'!H4272="","")))</f>
        <v/>
      </c>
      <c r="L4263" s="7">
        <f>'[1]TCE - ANEXO IV - Preencher'!N4272</f>
        <v>0</v>
      </c>
    </row>
    <row r="4264" spans="1:12" ht="19.5" customHeight="1" x14ac:dyDescent="0.25">
      <c r="A4264" s="3" t="str">
        <f>IFERROR(VLOOKUP(B4264,'[1]DADOS (OCULTAR)'!$Q$3:$S$136,3,0),"")</f>
        <v/>
      </c>
      <c r="B4264" s="4">
        <f>'[1]TCE - ANEXO IV - Preencher'!C4273</f>
        <v>0</v>
      </c>
      <c r="C4264" s="4" t="str">
        <f>'[1]TCE - ANEXO IV - Preencher'!E4273</f>
        <v/>
      </c>
      <c r="D4264" s="3">
        <f>'[1]TCE - ANEXO IV - Preencher'!F4273</f>
        <v>0</v>
      </c>
      <c r="E4264" s="5">
        <f>'[1]TCE - ANEXO IV - Preencher'!G4273</f>
        <v>0</v>
      </c>
      <c r="F4264" s="5">
        <f>'[1]TCE - ANEXO IV - Preencher'!H4273</f>
        <v>0</v>
      </c>
      <c r="G4264" s="5">
        <f>'[1]TCE - ANEXO IV - Preencher'!I4273</f>
        <v>0</v>
      </c>
      <c r="H4264" s="5">
        <f>'[1]TCE - ANEXO IV - Preencher'!J4273</f>
        <v>0</v>
      </c>
      <c r="I4264" s="6" t="str">
        <f>IF('[1]TCE - ANEXO IV - Preencher'!K4273="","",'[1]TCE - ANEXO IV - Preencher'!K4273)</f>
        <v/>
      </c>
      <c r="J4264" s="5">
        <f>'[1]TCE - ANEXO IV - Preencher'!L4273</f>
        <v>0</v>
      </c>
      <c r="K4264" s="5" t="str">
        <f>IF(F4264="B",LEFT('[1]TCE - ANEXO IV - Preencher'!M4273,2),IF(F4264="S",LEFT('[1]TCE - ANEXO IV - Preencher'!M4273,7),IF('[1]TCE - ANEXO IV - Preencher'!H4273="","")))</f>
        <v/>
      </c>
      <c r="L4264" s="7">
        <f>'[1]TCE - ANEXO IV - Preencher'!N4273</f>
        <v>0</v>
      </c>
    </row>
    <row r="4265" spans="1:12" ht="19.5" customHeight="1" x14ac:dyDescent="0.25">
      <c r="A4265" s="3" t="str">
        <f>IFERROR(VLOOKUP(B4265,'[1]DADOS (OCULTAR)'!$Q$3:$S$136,3,0),"")</f>
        <v/>
      </c>
      <c r="B4265" s="4">
        <f>'[1]TCE - ANEXO IV - Preencher'!C4274</f>
        <v>0</v>
      </c>
      <c r="C4265" s="4" t="str">
        <f>'[1]TCE - ANEXO IV - Preencher'!E4274</f>
        <v/>
      </c>
      <c r="D4265" s="3">
        <f>'[1]TCE - ANEXO IV - Preencher'!F4274</f>
        <v>0</v>
      </c>
      <c r="E4265" s="5">
        <f>'[1]TCE - ANEXO IV - Preencher'!G4274</f>
        <v>0</v>
      </c>
      <c r="F4265" s="5">
        <f>'[1]TCE - ANEXO IV - Preencher'!H4274</f>
        <v>0</v>
      </c>
      <c r="G4265" s="5">
        <f>'[1]TCE - ANEXO IV - Preencher'!I4274</f>
        <v>0</v>
      </c>
      <c r="H4265" s="5">
        <f>'[1]TCE - ANEXO IV - Preencher'!J4274</f>
        <v>0</v>
      </c>
      <c r="I4265" s="6" t="str">
        <f>IF('[1]TCE - ANEXO IV - Preencher'!K4274="","",'[1]TCE - ANEXO IV - Preencher'!K4274)</f>
        <v/>
      </c>
      <c r="J4265" s="5">
        <f>'[1]TCE - ANEXO IV - Preencher'!L4274</f>
        <v>0</v>
      </c>
      <c r="K4265" s="5" t="str">
        <f>IF(F4265="B",LEFT('[1]TCE - ANEXO IV - Preencher'!M4274,2),IF(F4265="S",LEFT('[1]TCE - ANEXO IV - Preencher'!M4274,7),IF('[1]TCE - ANEXO IV - Preencher'!H4274="","")))</f>
        <v/>
      </c>
      <c r="L4265" s="7">
        <f>'[1]TCE - ANEXO IV - Preencher'!N4274</f>
        <v>0</v>
      </c>
    </row>
    <row r="4266" spans="1:12" ht="19.5" customHeight="1" x14ac:dyDescent="0.25">
      <c r="A4266" s="3" t="str">
        <f>IFERROR(VLOOKUP(B4266,'[1]DADOS (OCULTAR)'!$Q$3:$S$136,3,0),"")</f>
        <v/>
      </c>
      <c r="B4266" s="4">
        <f>'[1]TCE - ANEXO IV - Preencher'!C4275</f>
        <v>0</v>
      </c>
      <c r="C4266" s="4" t="str">
        <f>'[1]TCE - ANEXO IV - Preencher'!E4275</f>
        <v/>
      </c>
      <c r="D4266" s="3">
        <f>'[1]TCE - ANEXO IV - Preencher'!F4275</f>
        <v>0</v>
      </c>
      <c r="E4266" s="5">
        <f>'[1]TCE - ANEXO IV - Preencher'!G4275</f>
        <v>0</v>
      </c>
      <c r="F4266" s="5">
        <f>'[1]TCE - ANEXO IV - Preencher'!H4275</f>
        <v>0</v>
      </c>
      <c r="G4266" s="5">
        <f>'[1]TCE - ANEXO IV - Preencher'!I4275</f>
        <v>0</v>
      </c>
      <c r="H4266" s="5">
        <f>'[1]TCE - ANEXO IV - Preencher'!J4275</f>
        <v>0</v>
      </c>
      <c r="I4266" s="6" t="str">
        <f>IF('[1]TCE - ANEXO IV - Preencher'!K4275="","",'[1]TCE - ANEXO IV - Preencher'!K4275)</f>
        <v/>
      </c>
      <c r="J4266" s="5">
        <f>'[1]TCE - ANEXO IV - Preencher'!L4275</f>
        <v>0</v>
      </c>
      <c r="K4266" s="5" t="str">
        <f>IF(F4266="B",LEFT('[1]TCE - ANEXO IV - Preencher'!M4275,2),IF(F4266="S",LEFT('[1]TCE - ANEXO IV - Preencher'!M4275,7),IF('[1]TCE - ANEXO IV - Preencher'!H4275="","")))</f>
        <v/>
      </c>
      <c r="L4266" s="7">
        <f>'[1]TCE - ANEXO IV - Preencher'!N4275</f>
        <v>0</v>
      </c>
    </row>
    <row r="4267" spans="1:12" ht="19.5" customHeight="1" x14ac:dyDescent="0.25">
      <c r="A4267" s="3" t="str">
        <f>IFERROR(VLOOKUP(B4267,'[1]DADOS (OCULTAR)'!$Q$3:$S$136,3,0),"")</f>
        <v/>
      </c>
      <c r="B4267" s="4">
        <f>'[1]TCE - ANEXO IV - Preencher'!C4276</f>
        <v>0</v>
      </c>
      <c r="C4267" s="4" t="str">
        <f>'[1]TCE - ANEXO IV - Preencher'!E4276</f>
        <v/>
      </c>
      <c r="D4267" s="3">
        <f>'[1]TCE - ANEXO IV - Preencher'!F4276</f>
        <v>0</v>
      </c>
      <c r="E4267" s="5">
        <f>'[1]TCE - ANEXO IV - Preencher'!G4276</f>
        <v>0</v>
      </c>
      <c r="F4267" s="5">
        <f>'[1]TCE - ANEXO IV - Preencher'!H4276</f>
        <v>0</v>
      </c>
      <c r="G4267" s="5">
        <f>'[1]TCE - ANEXO IV - Preencher'!I4276</f>
        <v>0</v>
      </c>
      <c r="H4267" s="5">
        <f>'[1]TCE - ANEXO IV - Preencher'!J4276</f>
        <v>0</v>
      </c>
      <c r="I4267" s="6" t="str">
        <f>IF('[1]TCE - ANEXO IV - Preencher'!K4276="","",'[1]TCE - ANEXO IV - Preencher'!K4276)</f>
        <v/>
      </c>
      <c r="J4267" s="5">
        <f>'[1]TCE - ANEXO IV - Preencher'!L4276</f>
        <v>0</v>
      </c>
      <c r="K4267" s="5" t="str">
        <f>IF(F4267="B",LEFT('[1]TCE - ANEXO IV - Preencher'!M4276,2),IF(F4267="S",LEFT('[1]TCE - ANEXO IV - Preencher'!M4276,7),IF('[1]TCE - ANEXO IV - Preencher'!H4276="","")))</f>
        <v/>
      </c>
      <c r="L4267" s="7">
        <f>'[1]TCE - ANEXO IV - Preencher'!N4276</f>
        <v>0</v>
      </c>
    </row>
    <row r="4268" spans="1:12" ht="19.5" customHeight="1" x14ac:dyDescent="0.25">
      <c r="A4268" s="3" t="str">
        <f>IFERROR(VLOOKUP(B4268,'[1]DADOS (OCULTAR)'!$Q$3:$S$136,3,0),"")</f>
        <v/>
      </c>
      <c r="B4268" s="4">
        <f>'[1]TCE - ANEXO IV - Preencher'!C4277</f>
        <v>0</v>
      </c>
      <c r="C4268" s="4" t="str">
        <f>'[1]TCE - ANEXO IV - Preencher'!E4277</f>
        <v/>
      </c>
      <c r="D4268" s="3">
        <f>'[1]TCE - ANEXO IV - Preencher'!F4277</f>
        <v>0</v>
      </c>
      <c r="E4268" s="5">
        <f>'[1]TCE - ANEXO IV - Preencher'!G4277</f>
        <v>0</v>
      </c>
      <c r="F4268" s="5">
        <f>'[1]TCE - ANEXO IV - Preencher'!H4277</f>
        <v>0</v>
      </c>
      <c r="G4268" s="5">
        <f>'[1]TCE - ANEXO IV - Preencher'!I4277</f>
        <v>0</v>
      </c>
      <c r="H4268" s="5">
        <f>'[1]TCE - ANEXO IV - Preencher'!J4277</f>
        <v>0</v>
      </c>
      <c r="I4268" s="6" t="str">
        <f>IF('[1]TCE - ANEXO IV - Preencher'!K4277="","",'[1]TCE - ANEXO IV - Preencher'!K4277)</f>
        <v/>
      </c>
      <c r="J4268" s="5">
        <f>'[1]TCE - ANEXO IV - Preencher'!L4277</f>
        <v>0</v>
      </c>
      <c r="K4268" s="5" t="str">
        <f>IF(F4268="B",LEFT('[1]TCE - ANEXO IV - Preencher'!M4277,2),IF(F4268="S",LEFT('[1]TCE - ANEXO IV - Preencher'!M4277,7),IF('[1]TCE - ANEXO IV - Preencher'!H4277="","")))</f>
        <v/>
      </c>
      <c r="L4268" s="7">
        <f>'[1]TCE - ANEXO IV - Preencher'!N4277</f>
        <v>0</v>
      </c>
    </row>
    <row r="4269" spans="1:12" ht="19.5" customHeight="1" x14ac:dyDescent="0.25">
      <c r="A4269" s="3" t="str">
        <f>IFERROR(VLOOKUP(B4269,'[1]DADOS (OCULTAR)'!$Q$3:$S$136,3,0),"")</f>
        <v/>
      </c>
      <c r="B4269" s="4">
        <f>'[1]TCE - ANEXO IV - Preencher'!C4278</f>
        <v>0</v>
      </c>
      <c r="C4269" s="4" t="str">
        <f>'[1]TCE - ANEXO IV - Preencher'!E4278</f>
        <v/>
      </c>
      <c r="D4269" s="3">
        <f>'[1]TCE - ANEXO IV - Preencher'!F4278</f>
        <v>0</v>
      </c>
      <c r="E4269" s="5">
        <f>'[1]TCE - ANEXO IV - Preencher'!G4278</f>
        <v>0</v>
      </c>
      <c r="F4269" s="5">
        <f>'[1]TCE - ANEXO IV - Preencher'!H4278</f>
        <v>0</v>
      </c>
      <c r="G4269" s="5">
        <f>'[1]TCE - ANEXO IV - Preencher'!I4278</f>
        <v>0</v>
      </c>
      <c r="H4269" s="5">
        <f>'[1]TCE - ANEXO IV - Preencher'!J4278</f>
        <v>0</v>
      </c>
      <c r="I4269" s="6" t="str">
        <f>IF('[1]TCE - ANEXO IV - Preencher'!K4278="","",'[1]TCE - ANEXO IV - Preencher'!K4278)</f>
        <v/>
      </c>
      <c r="J4269" s="5">
        <f>'[1]TCE - ANEXO IV - Preencher'!L4278</f>
        <v>0</v>
      </c>
      <c r="K4269" s="5" t="str">
        <f>IF(F4269="B",LEFT('[1]TCE - ANEXO IV - Preencher'!M4278,2),IF(F4269="S",LEFT('[1]TCE - ANEXO IV - Preencher'!M4278,7),IF('[1]TCE - ANEXO IV - Preencher'!H4278="","")))</f>
        <v/>
      </c>
      <c r="L4269" s="7">
        <f>'[1]TCE - ANEXO IV - Preencher'!N4278</f>
        <v>0</v>
      </c>
    </row>
    <row r="4270" spans="1:12" ht="19.5" customHeight="1" x14ac:dyDescent="0.25">
      <c r="A4270" s="3" t="str">
        <f>IFERROR(VLOOKUP(B4270,'[1]DADOS (OCULTAR)'!$Q$3:$S$136,3,0),"")</f>
        <v/>
      </c>
      <c r="B4270" s="4">
        <f>'[1]TCE - ANEXO IV - Preencher'!C4279</f>
        <v>0</v>
      </c>
      <c r="C4270" s="4" t="str">
        <f>'[1]TCE - ANEXO IV - Preencher'!E4279</f>
        <v/>
      </c>
      <c r="D4270" s="3">
        <f>'[1]TCE - ANEXO IV - Preencher'!F4279</f>
        <v>0</v>
      </c>
      <c r="E4270" s="5">
        <f>'[1]TCE - ANEXO IV - Preencher'!G4279</f>
        <v>0</v>
      </c>
      <c r="F4270" s="5">
        <f>'[1]TCE - ANEXO IV - Preencher'!H4279</f>
        <v>0</v>
      </c>
      <c r="G4270" s="5">
        <f>'[1]TCE - ANEXO IV - Preencher'!I4279</f>
        <v>0</v>
      </c>
      <c r="H4270" s="5">
        <f>'[1]TCE - ANEXO IV - Preencher'!J4279</f>
        <v>0</v>
      </c>
      <c r="I4270" s="6" t="str">
        <f>IF('[1]TCE - ANEXO IV - Preencher'!K4279="","",'[1]TCE - ANEXO IV - Preencher'!K4279)</f>
        <v/>
      </c>
      <c r="J4270" s="5">
        <f>'[1]TCE - ANEXO IV - Preencher'!L4279</f>
        <v>0</v>
      </c>
      <c r="K4270" s="5" t="str">
        <f>IF(F4270="B",LEFT('[1]TCE - ANEXO IV - Preencher'!M4279,2),IF(F4270="S",LEFT('[1]TCE - ANEXO IV - Preencher'!M4279,7),IF('[1]TCE - ANEXO IV - Preencher'!H4279="","")))</f>
        <v/>
      </c>
      <c r="L4270" s="7">
        <f>'[1]TCE - ANEXO IV - Preencher'!N4279</f>
        <v>0</v>
      </c>
    </row>
    <row r="4271" spans="1:12" ht="19.5" customHeight="1" x14ac:dyDescent="0.25">
      <c r="A4271" s="3" t="str">
        <f>IFERROR(VLOOKUP(B4271,'[1]DADOS (OCULTAR)'!$Q$3:$S$136,3,0),"")</f>
        <v/>
      </c>
      <c r="B4271" s="4">
        <f>'[1]TCE - ANEXO IV - Preencher'!C4280</f>
        <v>0</v>
      </c>
      <c r="C4271" s="4" t="str">
        <f>'[1]TCE - ANEXO IV - Preencher'!E4280</f>
        <v/>
      </c>
      <c r="D4271" s="3">
        <f>'[1]TCE - ANEXO IV - Preencher'!F4280</f>
        <v>0</v>
      </c>
      <c r="E4271" s="5">
        <f>'[1]TCE - ANEXO IV - Preencher'!G4280</f>
        <v>0</v>
      </c>
      <c r="F4271" s="5">
        <f>'[1]TCE - ANEXO IV - Preencher'!H4280</f>
        <v>0</v>
      </c>
      <c r="G4271" s="5">
        <f>'[1]TCE - ANEXO IV - Preencher'!I4280</f>
        <v>0</v>
      </c>
      <c r="H4271" s="5">
        <f>'[1]TCE - ANEXO IV - Preencher'!J4280</f>
        <v>0</v>
      </c>
      <c r="I4271" s="6" t="str">
        <f>IF('[1]TCE - ANEXO IV - Preencher'!K4280="","",'[1]TCE - ANEXO IV - Preencher'!K4280)</f>
        <v/>
      </c>
      <c r="J4271" s="5">
        <f>'[1]TCE - ANEXO IV - Preencher'!L4280</f>
        <v>0</v>
      </c>
      <c r="K4271" s="5" t="str">
        <f>IF(F4271="B",LEFT('[1]TCE - ANEXO IV - Preencher'!M4280,2),IF(F4271="S",LEFT('[1]TCE - ANEXO IV - Preencher'!M4280,7),IF('[1]TCE - ANEXO IV - Preencher'!H4280="","")))</f>
        <v/>
      </c>
      <c r="L4271" s="7">
        <f>'[1]TCE - ANEXO IV - Preencher'!N4280</f>
        <v>0</v>
      </c>
    </row>
    <row r="4272" spans="1:12" ht="19.5" customHeight="1" x14ac:dyDescent="0.25">
      <c r="A4272" s="3" t="str">
        <f>IFERROR(VLOOKUP(B4272,'[1]DADOS (OCULTAR)'!$Q$3:$S$136,3,0),"")</f>
        <v/>
      </c>
      <c r="B4272" s="4">
        <f>'[1]TCE - ANEXO IV - Preencher'!C4281</f>
        <v>0</v>
      </c>
      <c r="C4272" s="4" t="str">
        <f>'[1]TCE - ANEXO IV - Preencher'!E4281</f>
        <v/>
      </c>
      <c r="D4272" s="3">
        <f>'[1]TCE - ANEXO IV - Preencher'!F4281</f>
        <v>0</v>
      </c>
      <c r="E4272" s="5">
        <f>'[1]TCE - ANEXO IV - Preencher'!G4281</f>
        <v>0</v>
      </c>
      <c r="F4272" s="5">
        <f>'[1]TCE - ANEXO IV - Preencher'!H4281</f>
        <v>0</v>
      </c>
      <c r="G4272" s="5">
        <f>'[1]TCE - ANEXO IV - Preencher'!I4281</f>
        <v>0</v>
      </c>
      <c r="H4272" s="5">
        <f>'[1]TCE - ANEXO IV - Preencher'!J4281</f>
        <v>0</v>
      </c>
      <c r="I4272" s="6" t="str">
        <f>IF('[1]TCE - ANEXO IV - Preencher'!K4281="","",'[1]TCE - ANEXO IV - Preencher'!K4281)</f>
        <v/>
      </c>
      <c r="J4272" s="5">
        <f>'[1]TCE - ANEXO IV - Preencher'!L4281</f>
        <v>0</v>
      </c>
      <c r="K4272" s="5" t="str">
        <f>IF(F4272="B",LEFT('[1]TCE - ANEXO IV - Preencher'!M4281,2),IF(F4272="S",LEFT('[1]TCE - ANEXO IV - Preencher'!M4281,7),IF('[1]TCE - ANEXO IV - Preencher'!H4281="","")))</f>
        <v/>
      </c>
      <c r="L4272" s="7">
        <f>'[1]TCE - ANEXO IV - Preencher'!N4281</f>
        <v>0</v>
      </c>
    </row>
    <row r="4273" spans="1:12" ht="19.5" customHeight="1" x14ac:dyDescent="0.25">
      <c r="A4273" s="3" t="str">
        <f>IFERROR(VLOOKUP(B4273,'[1]DADOS (OCULTAR)'!$Q$3:$S$136,3,0),"")</f>
        <v/>
      </c>
      <c r="B4273" s="4">
        <f>'[1]TCE - ANEXO IV - Preencher'!C4282</f>
        <v>0</v>
      </c>
      <c r="C4273" s="4" t="str">
        <f>'[1]TCE - ANEXO IV - Preencher'!E4282</f>
        <v/>
      </c>
      <c r="D4273" s="3">
        <f>'[1]TCE - ANEXO IV - Preencher'!F4282</f>
        <v>0</v>
      </c>
      <c r="E4273" s="5">
        <f>'[1]TCE - ANEXO IV - Preencher'!G4282</f>
        <v>0</v>
      </c>
      <c r="F4273" s="5">
        <f>'[1]TCE - ANEXO IV - Preencher'!H4282</f>
        <v>0</v>
      </c>
      <c r="G4273" s="5">
        <f>'[1]TCE - ANEXO IV - Preencher'!I4282</f>
        <v>0</v>
      </c>
      <c r="H4273" s="5">
        <f>'[1]TCE - ANEXO IV - Preencher'!J4282</f>
        <v>0</v>
      </c>
      <c r="I4273" s="6" t="str">
        <f>IF('[1]TCE - ANEXO IV - Preencher'!K4282="","",'[1]TCE - ANEXO IV - Preencher'!K4282)</f>
        <v/>
      </c>
      <c r="J4273" s="5">
        <f>'[1]TCE - ANEXO IV - Preencher'!L4282</f>
        <v>0</v>
      </c>
      <c r="K4273" s="5" t="str">
        <f>IF(F4273="B",LEFT('[1]TCE - ANEXO IV - Preencher'!M4282,2),IF(F4273="S",LEFT('[1]TCE - ANEXO IV - Preencher'!M4282,7),IF('[1]TCE - ANEXO IV - Preencher'!H4282="","")))</f>
        <v/>
      </c>
      <c r="L4273" s="7">
        <f>'[1]TCE - ANEXO IV - Preencher'!N4282</f>
        <v>0</v>
      </c>
    </row>
    <row r="4274" spans="1:12" ht="19.5" customHeight="1" x14ac:dyDescent="0.25">
      <c r="A4274" s="3" t="str">
        <f>IFERROR(VLOOKUP(B4274,'[1]DADOS (OCULTAR)'!$Q$3:$S$136,3,0),"")</f>
        <v/>
      </c>
      <c r="B4274" s="4">
        <f>'[1]TCE - ANEXO IV - Preencher'!C4283</f>
        <v>0</v>
      </c>
      <c r="C4274" s="4" t="str">
        <f>'[1]TCE - ANEXO IV - Preencher'!E4283</f>
        <v/>
      </c>
      <c r="D4274" s="3">
        <f>'[1]TCE - ANEXO IV - Preencher'!F4283</f>
        <v>0</v>
      </c>
      <c r="E4274" s="5">
        <f>'[1]TCE - ANEXO IV - Preencher'!G4283</f>
        <v>0</v>
      </c>
      <c r="F4274" s="5">
        <f>'[1]TCE - ANEXO IV - Preencher'!H4283</f>
        <v>0</v>
      </c>
      <c r="G4274" s="5">
        <f>'[1]TCE - ANEXO IV - Preencher'!I4283</f>
        <v>0</v>
      </c>
      <c r="H4274" s="5">
        <f>'[1]TCE - ANEXO IV - Preencher'!J4283</f>
        <v>0</v>
      </c>
      <c r="I4274" s="6" t="str">
        <f>IF('[1]TCE - ANEXO IV - Preencher'!K4283="","",'[1]TCE - ANEXO IV - Preencher'!K4283)</f>
        <v/>
      </c>
      <c r="J4274" s="5">
        <f>'[1]TCE - ANEXO IV - Preencher'!L4283</f>
        <v>0</v>
      </c>
      <c r="K4274" s="5" t="str">
        <f>IF(F4274="B",LEFT('[1]TCE - ANEXO IV - Preencher'!M4283,2),IF(F4274="S",LEFT('[1]TCE - ANEXO IV - Preencher'!M4283,7),IF('[1]TCE - ANEXO IV - Preencher'!H4283="","")))</f>
        <v/>
      </c>
      <c r="L4274" s="7">
        <f>'[1]TCE - ANEXO IV - Preencher'!N4283</f>
        <v>0</v>
      </c>
    </row>
    <row r="4275" spans="1:12" ht="19.5" customHeight="1" x14ac:dyDescent="0.25">
      <c r="A4275" s="3" t="str">
        <f>IFERROR(VLOOKUP(B4275,'[1]DADOS (OCULTAR)'!$Q$3:$S$136,3,0),"")</f>
        <v/>
      </c>
      <c r="B4275" s="4">
        <f>'[1]TCE - ANEXO IV - Preencher'!C4284</f>
        <v>0</v>
      </c>
      <c r="C4275" s="4" t="str">
        <f>'[1]TCE - ANEXO IV - Preencher'!E4284</f>
        <v/>
      </c>
      <c r="D4275" s="3">
        <f>'[1]TCE - ANEXO IV - Preencher'!F4284</f>
        <v>0</v>
      </c>
      <c r="E4275" s="5">
        <f>'[1]TCE - ANEXO IV - Preencher'!G4284</f>
        <v>0</v>
      </c>
      <c r="F4275" s="5">
        <f>'[1]TCE - ANEXO IV - Preencher'!H4284</f>
        <v>0</v>
      </c>
      <c r="G4275" s="5">
        <f>'[1]TCE - ANEXO IV - Preencher'!I4284</f>
        <v>0</v>
      </c>
      <c r="H4275" s="5">
        <f>'[1]TCE - ANEXO IV - Preencher'!J4284</f>
        <v>0</v>
      </c>
      <c r="I4275" s="6" t="str">
        <f>IF('[1]TCE - ANEXO IV - Preencher'!K4284="","",'[1]TCE - ANEXO IV - Preencher'!K4284)</f>
        <v/>
      </c>
      <c r="J4275" s="5">
        <f>'[1]TCE - ANEXO IV - Preencher'!L4284</f>
        <v>0</v>
      </c>
      <c r="K4275" s="5" t="str">
        <f>IF(F4275="B",LEFT('[1]TCE - ANEXO IV - Preencher'!M4284,2),IF(F4275="S",LEFT('[1]TCE - ANEXO IV - Preencher'!M4284,7),IF('[1]TCE - ANEXO IV - Preencher'!H4284="","")))</f>
        <v/>
      </c>
      <c r="L4275" s="7">
        <f>'[1]TCE - ANEXO IV - Preencher'!N4284</f>
        <v>0</v>
      </c>
    </row>
    <row r="4276" spans="1:12" ht="19.5" customHeight="1" x14ac:dyDescent="0.25">
      <c r="A4276" s="3" t="str">
        <f>IFERROR(VLOOKUP(B4276,'[1]DADOS (OCULTAR)'!$Q$3:$S$136,3,0),"")</f>
        <v/>
      </c>
      <c r="B4276" s="4">
        <f>'[1]TCE - ANEXO IV - Preencher'!C4285</f>
        <v>0</v>
      </c>
      <c r="C4276" s="4" t="str">
        <f>'[1]TCE - ANEXO IV - Preencher'!E4285</f>
        <v/>
      </c>
      <c r="D4276" s="3">
        <f>'[1]TCE - ANEXO IV - Preencher'!F4285</f>
        <v>0</v>
      </c>
      <c r="E4276" s="5">
        <f>'[1]TCE - ANEXO IV - Preencher'!G4285</f>
        <v>0</v>
      </c>
      <c r="F4276" s="5">
        <f>'[1]TCE - ANEXO IV - Preencher'!H4285</f>
        <v>0</v>
      </c>
      <c r="G4276" s="5">
        <f>'[1]TCE - ANEXO IV - Preencher'!I4285</f>
        <v>0</v>
      </c>
      <c r="H4276" s="5">
        <f>'[1]TCE - ANEXO IV - Preencher'!J4285</f>
        <v>0</v>
      </c>
      <c r="I4276" s="6" t="str">
        <f>IF('[1]TCE - ANEXO IV - Preencher'!K4285="","",'[1]TCE - ANEXO IV - Preencher'!K4285)</f>
        <v/>
      </c>
      <c r="J4276" s="5">
        <f>'[1]TCE - ANEXO IV - Preencher'!L4285</f>
        <v>0</v>
      </c>
      <c r="K4276" s="5" t="str">
        <f>IF(F4276="B",LEFT('[1]TCE - ANEXO IV - Preencher'!M4285,2),IF(F4276="S",LEFT('[1]TCE - ANEXO IV - Preencher'!M4285,7),IF('[1]TCE - ANEXO IV - Preencher'!H4285="","")))</f>
        <v/>
      </c>
      <c r="L4276" s="7">
        <f>'[1]TCE - ANEXO IV - Preencher'!N4285</f>
        <v>0</v>
      </c>
    </row>
    <row r="4277" spans="1:12" ht="19.5" customHeight="1" x14ac:dyDescent="0.25">
      <c r="A4277" s="3" t="str">
        <f>IFERROR(VLOOKUP(B4277,'[1]DADOS (OCULTAR)'!$Q$3:$S$136,3,0),"")</f>
        <v/>
      </c>
      <c r="B4277" s="4">
        <f>'[1]TCE - ANEXO IV - Preencher'!C4286</f>
        <v>0</v>
      </c>
      <c r="C4277" s="4" t="str">
        <f>'[1]TCE - ANEXO IV - Preencher'!E4286</f>
        <v/>
      </c>
      <c r="D4277" s="3">
        <f>'[1]TCE - ANEXO IV - Preencher'!F4286</f>
        <v>0</v>
      </c>
      <c r="E4277" s="5">
        <f>'[1]TCE - ANEXO IV - Preencher'!G4286</f>
        <v>0</v>
      </c>
      <c r="F4277" s="5">
        <f>'[1]TCE - ANEXO IV - Preencher'!H4286</f>
        <v>0</v>
      </c>
      <c r="G4277" s="5">
        <f>'[1]TCE - ANEXO IV - Preencher'!I4286</f>
        <v>0</v>
      </c>
      <c r="H4277" s="5">
        <f>'[1]TCE - ANEXO IV - Preencher'!J4286</f>
        <v>0</v>
      </c>
      <c r="I4277" s="6" t="str">
        <f>IF('[1]TCE - ANEXO IV - Preencher'!K4286="","",'[1]TCE - ANEXO IV - Preencher'!K4286)</f>
        <v/>
      </c>
      <c r="J4277" s="5">
        <f>'[1]TCE - ANEXO IV - Preencher'!L4286</f>
        <v>0</v>
      </c>
      <c r="K4277" s="5" t="str">
        <f>IF(F4277="B",LEFT('[1]TCE - ANEXO IV - Preencher'!M4286,2),IF(F4277="S",LEFT('[1]TCE - ANEXO IV - Preencher'!M4286,7),IF('[1]TCE - ANEXO IV - Preencher'!H4286="","")))</f>
        <v/>
      </c>
      <c r="L4277" s="7">
        <f>'[1]TCE - ANEXO IV - Preencher'!N4286</f>
        <v>0</v>
      </c>
    </row>
    <row r="4278" spans="1:12" ht="19.5" customHeight="1" x14ac:dyDescent="0.25">
      <c r="A4278" s="3" t="str">
        <f>IFERROR(VLOOKUP(B4278,'[1]DADOS (OCULTAR)'!$Q$3:$S$136,3,0),"")</f>
        <v/>
      </c>
      <c r="B4278" s="4">
        <f>'[1]TCE - ANEXO IV - Preencher'!C4287</f>
        <v>0</v>
      </c>
      <c r="C4278" s="4" t="str">
        <f>'[1]TCE - ANEXO IV - Preencher'!E4287</f>
        <v/>
      </c>
      <c r="D4278" s="3">
        <f>'[1]TCE - ANEXO IV - Preencher'!F4287</f>
        <v>0</v>
      </c>
      <c r="E4278" s="5">
        <f>'[1]TCE - ANEXO IV - Preencher'!G4287</f>
        <v>0</v>
      </c>
      <c r="F4278" s="5">
        <f>'[1]TCE - ANEXO IV - Preencher'!H4287</f>
        <v>0</v>
      </c>
      <c r="G4278" s="5">
        <f>'[1]TCE - ANEXO IV - Preencher'!I4287</f>
        <v>0</v>
      </c>
      <c r="H4278" s="5">
        <f>'[1]TCE - ANEXO IV - Preencher'!J4287</f>
        <v>0</v>
      </c>
      <c r="I4278" s="6" t="str">
        <f>IF('[1]TCE - ANEXO IV - Preencher'!K4287="","",'[1]TCE - ANEXO IV - Preencher'!K4287)</f>
        <v/>
      </c>
      <c r="J4278" s="5">
        <f>'[1]TCE - ANEXO IV - Preencher'!L4287</f>
        <v>0</v>
      </c>
      <c r="K4278" s="5" t="str">
        <f>IF(F4278="B",LEFT('[1]TCE - ANEXO IV - Preencher'!M4287,2),IF(F4278="S",LEFT('[1]TCE - ANEXO IV - Preencher'!M4287,7),IF('[1]TCE - ANEXO IV - Preencher'!H4287="","")))</f>
        <v/>
      </c>
      <c r="L4278" s="7">
        <f>'[1]TCE - ANEXO IV - Preencher'!N4287</f>
        <v>0</v>
      </c>
    </row>
    <row r="4279" spans="1:12" ht="19.5" customHeight="1" x14ac:dyDescent="0.25">
      <c r="A4279" s="3" t="str">
        <f>IFERROR(VLOOKUP(B4279,'[1]DADOS (OCULTAR)'!$Q$3:$S$136,3,0),"")</f>
        <v/>
      </c>
      <c r="B4279" s="4">
        <f>'[1]TCE - ANEXO IV - Preencher'!C4288</f>
        <v>0</v>
      </c>
      <c r="C4279" s="4" t="str">
        <f>'[1]TCE - ANEXO IV - Preencher'!E4288</f>
        <v/>
      </c>
      <c r="D4279" s="3">
        <f>'[1]TCE - ANEXO IV - Preencher'!F4288</f>
        <v>0</v>
      </c>
      <c r="E4279" s="5">
        <f>'[1]TCE - ANEXO IV - Preencher'!G4288</f>
        <v>0</v>
      </c>
      <c r="F4279" s="5">
        <f>'[1]TCE - ANEXO IV - Preencher'!H4288</f>
        <v>0</v>
      </c>
      <c r="G4279" s="5">
        <f>'[1]TCE - ANEXO IV - Preencher'!I4288</f>
        <v>0</v>
      </c>
      <c r="H4279" s="5">
        <f>'[1]TCE - ANEXO IV - Preencher'!J4288</f>
        <v>0</v>
      </c>
      <c r="I4279" s="6" t="str">
        <f>IF('[1]TCE - ANEXO IV - Preencher'!K4288="","",'[1]TCE - ANEXO IV - Preencher'!K4288)</f>
        <v/>
      </c>
      <c r="J4279" s="5">
        <f>'[1]TCE - ANEXO IV - Preencher'!L4288</f>
        <v>0</v>
      </c>
      <c r="K4279" s="5" t="str">
        <f>IF(F4279="B",LEFT('[1]TCE - ANEXO IV - Preencher'!M4288,2),IF(F4279="S",LEFT('[1]TCE - ANEXO IV - Preencher'!M4288,7),IF('[1]TCE - ANEXO IV - Preencher'!H4288="","")))</f>
        <v/>
      </c>
      <c r="L4279" s="7">
        <f>'[1]TCE - ANEXO IV - Preencher'!N4288</f>
        <v>0</v>
      </c>
    </row>
    <row r="4280" spans="1:12" ht="19.5" customHeight="1" x14ac:dyDescent="0.25">
      <c r="A4280" s="3" t="str">
        <f>IFERROR(VLOOKUP(B4280,'[1]DADOS (OCULTAR)'!$Q$3:$S$136,3,0),"")</f>
        <v/>
      </c>
      <c r="B4280" s="4">
        <f>'[1]TCE - ANEXO IV - Preencher'!C4289</f>
        <v>0</v>
      </c>
      <c r="C4280" s="4" t="str">
        <f>'[1]TCE - ANEXO IV - Preencher'!E4289</f>
        <v/>
      </c>
      <c r="D4280" s="3">
        <f>'[1]TCE - ANEXO IV - Preencher'!F4289</f>
        <v>0</v>
      </c>
      <c r="E4280" s="5">
        <f>'[1]TCE - ANEXO IV - Preencher'!G4289</f>
        <v>0</v>
      </c>
      <c r="F4280" s="5">
        <f>'[1]TCE - ANEXO IV - Preencher'!H4289</f>
        <v>0</v>
      </c>
      <c r="G4280" s="5">
        <f>'[1]TCE - ANEXO IV - Preencher'!I4289</f>
        <v>0</v>
      </c>
      <c r="H4280" s="5">
        <f>'[1]TCE - ANEXO IV - Preencher'!J4289</f>
        <v>0</v>
      </c>
      <c r="I4280" s="6" t="str">
        <f>IF('[1]TCE - ANEXO IV - Preencher'!K4289="","",'[1]TCE - ANEXO IV - Preencher'!K4289)</f>
        <v/>
      </c>
      <c r="J4280" s="5">
        <f>'[1]TCE - ANEXO IV - Preencher'!L4289</f>
        <v>0</v>
      </c>
      <c r="K4280" s="5" t="str">
        <f>IF(F4280="B",LEFT('[1]TCE - ANEXO IV - Preencher'!M4289,2),IF(F4280="S",LEFT('[1]TCE - ANEXO IV - Preencher'!M4289,7),IF('[1]TCE - ANEXO IV - Preencher'!H4289="","")))</f>
        <v/>
      </c>
      <c r="L4280" s="7">
        <f>'[1]TCE - ANEXO IV - Preencher'!N4289</f>
        <v>0</v>
      </c>
    </row>
    <row r="4281" spans="1:12" ht="19.5" customHeight="1" x14ac:dyDescent="0.25">
      <c r="A4281" s="3" t="str">
        <f>IFERROR(VLOOKUP(B4281,'[1]DADOS (OCULTAR)'!$Q$3:$S$136,3,0),"")</f>
        <v/>
      </c>
      <c r="B4281" s="4">
        <f>'[1]TCE - ANEXO IV - Preencher'!C4290</f>
        <v>0</v>
      </c>
      <c r="C4281" s="4" t="str">
        <f>'[1]TCE - ANEXO IV - Preencher'!E4290</f>
        <v/>
      </c>
      <c r="D4281" s="3">
        <f>'[1]TCE - ANEXO IV - Preencher'!F4290</f>
        <v>0</v>
      </c>
      <c r="E4281" s="5">
        <f>'[1]TCE - ANEXO IV - Preencher'!G4290</f>
        <v>0</v>
      </c>
      <c r="F4281" s="5">
        <f>'[1]TCE - ANEXO IV - Preencher'!H4290</f>
        <v>0</v>
      </c>
      <c r="G4281" s="5">
        <f>'[1]TCE - ANEXO IV - Preencher'!I4290</f>
        <v>0</v>
      </c>
      <c r="H4281" s="5">
        <f>'[1]TCE - ANEXO IV - Preencher'!J4290</f>
        <v>0</v>
      </c>
      <c r="I4281" s="6" t="str">
        <f>IF('[1]TCE - ANEXO IV - Preencher'!K4290="","",'[1]TCE - ANEXO IV - Preencher'!K4290)</f>
        <v/>
      </c>
      <c r="J4281" s="5">
        <f>'[1]TCE - ANEXO IV - Preencher'!L4290</f>
        <v>0</v>
      </c>
      <c r="K4281" s="5" t="str">
        <f>IF(F4281="B",LEFT('[1]TCE - ANEXO IV - Preencher'!M4290,2),IF(F4281="S",LEFT('[1]TCE - ANEXO IV - Preencher'!M4290,7),IF('[1]TCE - ANEXO IV - Preencher'!H4290="","")))</f>
        <v/>
      </c>
      <c r="L4281" s="7">
        <f>'[1]TCE - ANEXO IV - Preencher'!N4290</f>
        <v>0</v>
      </c>
    </row>
    <row r="4282" spans="1:12" ht="19.5" customHeight="1" x14ac:dyDescent="0.25">
      <c r="A4282" s="3" t="str">
        <f>IFERROR(VLOOKUP(B4282,'[1]DADOS (OCULTAR)'!$Q$3:$S$136,3,0),"")</f>
        <v/>
      </c>
      <c r="B4282" s="4">
        <f>'[1]TCE - ANEXO IV - Preencher'!C4291</f>
        <v>0</v>
      </c>
      <c r="C4282" s="4" t="str">
        <f>'[1]TCE - ANEXO IV - Preencher'!E4291</f>
        <v/>
      </c>
      <c r="D4282" s="3">
        <f>'[1]TCE - ANEXO IV - Preencher'!F4291</f>
        <v>0</v>
      </c>
      <c r="E4282" s="5">
        <f>'[1]TCE - ANEXO IV - Preencher'!G4291</f>
        <v>0</v>
      </c>
      <c r="F4282" s="5">
        <f>'[1]TCE - ANEXO IV - Preencher'!H4291</f>
        <v>0</v>
      </c>
      <c r="G4282" s="5">
        <f>'[1]TCE - ANEXO IV - Preencher'!I4291</f>
        <v>0</v>
      </c>
      <c r="H4282" s="5">
        <f>'[1]TCE - ANEXO IV - Preencher'!J4291</f>
        <v>0</v>
      </c>
      <c r="I4282" s="6" t="str">
        <f>IF('[1]TCE - ANEXO IV - Preencher'!K4291="","",'[1]TCE - ANEXO IV - Preencher'!K4291)</f>
        <v/>
      </c>
      <c r="J4282" s="5">
        <f>'[1]TCE - ANEXO IV - Preencher'!L4291</f>
        <v>0</v>
      </c>
      <c r="K4282" s="5" t="str">
        <f>IF(F4282="B",LEFT('[1]TCE - ANEXO IV - Preencher'!M4291,2),IF(F4282="S",LEFT('[1]TCE - ANEXO IV - Preencher'!M4291,7),IF('[1]TCE - ANEXO IV - Preencher'!H4291="","")))</f>
        <v/>
      </c>
      <c r="L4282" s="7">
        <f>'[1]TCE - ANEXO IV - Preencher'!N4291</f>
        <v>0</v>
      </c>
    </row>
    <row r="4283" spans="1:12" ht="19.5" customHeight="1" x14ac:dyDescent="0.25">
      <c r="A4283" s="3" t="str">
        <f>IFERROR(VLOOKUP(B4283,'[1]DADOS (OCULTAR)'!$Q$3:$S$136,3,0),"")</f>
        <v/>
      </c>
      <c r="B4283" s="4">
        <f>'[1]TCE - ANEXO IV - Preencher'!C4292</f>
        <v>0</v>
      </c>
      <c r="C4283" s="4" t="str">
        <f>'[1]TCE - ANEXO IV - Preencher'!E4292</f>
        <v/>
      </c>
      <c r="D4283" s="3">
        <f>'[1]TCE - ANEXO IV - Preencher'!F4292</f>
        <v>0</v>
      </c>
      <c r="E4283" s="5">
        <f>'[1]TCE - ANEXO IV - Preencher'!G4292</f>
        <v>0</v>
      </c>
      <c r="F4283" s="5">
        <f>'[1]TCE - ANEXO IV - Preencher'!H4292</f>
        <v>0</v>
      </c>
      <c r="G4283" s="5">
        <f>'[1]TCE - ANEXO IV - Preencher'!I4292</f>
        <v>0</v>
      </c>
      <c r="H4283" s="5">
        <f>'[1]TCE - ANEXO IV - Preencher'!J4292</f>
        <v>0</v>
      </c>
      <c r="I4283" s="6" t="str">
        <f>IF('[1]TCE - ANEXO IV - Preencher'!K4292="","",'[1]TCE - ANEXO IV - Preencher'!K4292)</f>
        <v/>
      </c>
      <c r="J4283" s="5">
        <f>'[1]TCE - ANEXO IV - Preencher'!L4292</f>
        <v>0</v>
      </c>
      <c r="K4283" s="5" t="str">
        <f>IF(F4283="B",LEFT('[1]TCE - ANEXO IV - Preencher'!M4292,2),IF(F4283="S",LEFT('[1]TCE - ANEXO IV - Preencher'!M4292,7),IF('[1]TCE - ANEXO IV - Preencher'!H4292="","")))</f>
        <v/>
      </c>
      <c r="L4283" s="7">
        <f>'[1]TCE - ANEXO IV - Preencher'!N4292</f>
        <v>0</v>
      </c>
    </row>
    <row r="4284" spans="1:12" ht="19.5" customHeight="1" x14ac:dyDescent="0.25">
      <c r="A4284" s="3" t="str">
        <f>IFERROR(VLOOKUP(B4284,'[1]DADOS (OCULTAR)'!$Q$3:$S$136,3,0),"")</f>
        <v/>
      </c>
      <c r="B4284" s="4">
        <f>'[1]TCE - ANEXO IV - Preencher'!C4293</f>
        <v>0</v>
      </c>
      <c r="C4284" s="4" t="str">
        <f>'[1]TCE - ANEXO IV - Preencher'!E4293</f>
        <v/>
      </c>
      <c r="D4284" s="3">
        <f>'[1]TCE - ANEXO IV - Preencher'!F4293</f>
        <v>0</v>
      </c>
      <c r="E4284" s="5">
        <f>'[1]TCE - ANEXO IV - Preencher'!G4293</f>
        <v>0</v>
      </c>
      <c r="F4284" s="5">
        <f>'[1]TCE - ANEXO IV - Preencher'!H4293</f>
        <v>0</v>
      </c>
      <c r="G4284" s="5">
        <f>'[1]TCE - ANEXO IV - Preencher'!I4293</f>
        <v>0</v>
      </c>
      <c r="H4284" s="5">
        <f>'[1]TCE - ANEXO IV - Preencher'!J4293</f>
        <v>0</v>
      </c>
      <c r="I4284" s="6" t="str">
        <f>IF('[1]TCE - ANEXO IV - Preencher'!K4293="","",'[1]TCE - ANEXO IV - Preencher'!K4293)</f>
        <v/>
      </c>
      <c r="J4284" s="5">
        <f>'[1]TCE - ANEXO IV - Preencher'!L4293</f>
        <v>0</v>
      </c>
      <c r="K4284" s="5" t="str">
        <f>IF(F4284="B",LEFT('[1]TCE - ANEXO IV - Preencher'!M4293,2),IF(F4284="S",LEFT('[1]TCE - ANEXO IV - Preencher'!M4293,7),IF('[1]TCE - ANEXO IV - Preencher'!H4293="","")))</f>
        <v/>
      </c>
      <c r="L4284" s="7">
        <f>'[1]TCE - ANEXO IV - Preencher'!N4293</f>
        <v>0</v>
      </c>
    </row>
    <row r="4285" spans="1:12" ht="19.5" customHeight="1" x14ac:dyDescent="0.25">
      <c r="A4285" s="3" t="str">
        <f>IFERROR(VLOOKUP(B4285,'[1]DADOS (OCULTAR)'!$Q$3:$S$136,3,0),"")</f>
        <v/>
      </c>
      <c r="B4285" s="4">
        <f>'[1]TCE - ANEXO IV - Preencher'!C4294</f>
        <v>0</v>
      </c>
      <c r="C4285" s="4" t="str">
        <f>'[1]TCE - ANEXO IV - Preencher'!E4294</f>
        <v/>
      </c>
      <c r="D4285" s="3">
        <f>'[1]TCE - ANEXO IV - Preencher'!F4294</f>
        <v>0</v>
      </c>
      <c r="E4285" s="5">
        <f>'[1]TCE - ANEXO IV - Preencher'!G4294</f>
        <v>0</v>
      </c>
      <c r="F4285" s="5">
        <f>'[1]TCE - ANEXO IV - Preencher'!H4294</f>
        <v>0</v>
      </c>
      <c r="G4285" s="5">
        <f>'[1]TCE - ANEXO IV - Preencher'!I4294</f>
        <v>0</v>
      </c>
      <c r="H4285" s="5">
        <f>'[1]TCE - ANEXO IV - Preencher'!J4294</f>
        <v>0</v>
      </c>
      <c r="I4285" s="6" t="str">
        <f>IF('[1]TCE - ANEXO IV - Preencher'!K4294="","",'[1]TCE - ANEXO IV - Preencher'!K4294)</f>
        <v/>
      </c>
      <c r="J4285" s="5">
        <f>'[1]TCE - ANEXO IV - Preencher'!L4294</f>
        <v>0</v>
      </c>
      <c r="K4285" s="5" t="str">
        <f>IF(F4285="B",LEFT('[1]TCE - ANEXO IV - Preencher'!M4294,2),IF(F4285="S",LEFT('[1]TCE - ANEXO IV - Preencher'!M4294,7),IF('[1]TCE - ANEXO IV - Preencher'!H4294="","")))</f>
        <v/>
      </c>
      <c r="L4285" s="7">
        <f>'[1]TCE - ANEXO IV - Preencher'!N4294</f>
        <v>0</v>
      </c>
    </row>
    <row r="4286" spans="1:12" ht="19.5" customHeight="1" x14ac:dyDescent="0.25">
      <c r="A4286" s="3" t="str">
        <f>IFERROR(VLOOKUP(B4286,'[1]DADOS (OCULTAR)'!$Q$3:$S$136,3,0),"")</f>
        <v/>
      </c>
      <c r="B4286" s="4">
        <f>'[1]TCE - ANEXO IV - Preencher'!C4295</f>
        <v>0</v>
      </c>
      <c r="C4286" s="4" t="str">
        <f>'[1]TCE - ANEXO IV - Preencher'!E4295</f>
        <v/>
      </c>
      <c r="D4286" s="3">
        <f>'[1]TCE - ANEXO IV - Preencher'!F4295</f>
        <v>0</v>
      </c>
      <c r="E4286" s="5">
        <f>'[1]TCE - ANEXO IV - Preencher'!G4295</f>
        <v>0</v>
      </c>
      <c r="F4286" s="5">
        <f>'[1]TCE - ANEXO IV - Preencher'!H4295</f>
        <v>0</v>
      </c>
      <c r="G4286" s="5">
        <f>'[1]TCE - ANEXO IV - Preencher'!I4295</f>
        <v>0</v>
      </c>
      <c r="H4286" s="5">
        <f>'[1]TCE - ANEXO IV - Preencher'!J4295</f>
        <v>0</v>
      </c>
      <c r="I4286" s="6" t="str">
        <f>IF('[1]TCE - ANEXO IV - Preencher'!K4295="","",'[1]TCE - ANEXO IV - Preencher'!K4295)</f>
        <v/>
      </c>
      <c r="J4286" s="5">
        <f>'[1]TCE - ANEXO IV - Preencher'!L4295</f>
        <v>0</v>
      </c>
      <c r="K4286" s="5" t="str">
        <f>IF(F4286="B",LEFT('[1]TCE - ANEXO IV - Preencher'!M4295,2),IF(F4286="S",LEFT('[1]TCE - ANEXO IV - Preencher'!M4295,7),IF('[1]TCE - ANEXO IV - Preencher'!H4295="","")))</f>
        <v/>
      </c>
      <c r="L4286" s="7">
        <f>'[1]TCE - ANEXO IV - Preencher'!N4295</f>
        <v>0</v>
      </c>
    </row>
    <row r="4287" spans="1:12" ht="19.5" customHeight="1" x14ac:dyDescent="0.25">
      <c r="A4287" s="3" t="str">
        <f>IFERROR(VLOOKUP(B4287,'[1]DADOS (OCULTAR)'!$Q$3:$S$136,3,0),"")</f>
        <v/>
      </c>
      <c r="B4287" s="4">
        <f>'[1]TCE - ANEXO IV - Preencher'!C4296</f>
        <v>0</v>
      </c>
      <c r="C4287" s="4" t="str">
        <f>'[1]TCE - ANEXO IV - Preencher'!E4296</f>
        <v/>
      </c>
      <c r="D4287" s="3">
        <f>'[1]TCE - ANEXO IV - Preencher'!F4296</f>
        <v>0</v>
      </c>
      <c r="E4287" s="5">
        <f>'[1]TCE - ANEXO IV - Preencher'!G4296</f>
        <v>0</v>
      </c>
      <c r="F4287" s="5">
        <f>'[1]TCE - ANEXO IV - Preencher'!H4296</f>
        <v>0</v>
      </c>
      <c r="G4287" s="5">
        <f>'[1]TCE - ANEXO IV - Preencher'!I4296</f>
        <v>0</v>
      </c>
      <c r="H4287" s="5">
        <f>'[1]TCE - ANEXO IV - Preencher'!J4296</f>
        <v>0</v>
      </c>
      <c r="I4287" s="6" t="str">
        <f>IF('[1]TCE - ANEXO IV - Preencher'!K4296="","",'[1]TCE - ANEXO IV - Preencher'!K4296)</f>
        <v/>
      </c>
      <c r="J4287" s="5">
        <f>'[1]TCE - ANEXO IV - Preencher'!L4296</f>
        <v>0</v>
      </c>
      <c r="K4287" s="5" t="str">
        <f>IF(F4287="B",LEFT('[1]TCE - ANEXO IV - Preencher'!M4296,2),IF(F4287="S",LEFT('[1]TCE - ANEXO IV - Preencher'!M4296,7),IF('[1]TCE - ANEXO IV - Preencher'!H4296="","")))</f>
        <v/>
      </c>
      <c r="L4287" s="7">
        <f>'[1]TCE - ANEXO IV - Preencher'!N4296</f>
        <v>0</v>
      </c>
    </row>
    <row r="4288" spans="1:12" ht="19.5" customHeight="1" x14ac:dyDescent="0.25">
      <c r="A4288" s="3" t="str">
        <f>IFERROR(VLOOKUP(B4288,'[1]DADOS (OCULTAR)'!$Q$3:$S$136,3,0),"")</f>
        <v/>
      </c>
      <c r="B4288" s="4">
        <f>'[1]TCE - ANEXO IV - Preencher'!C4297</f>
        <v>0</v>
      </c>
      <c r="C4288" s="4" t="str">
        <f>'[1]TCE - ANEXO IV - Preencher'!E4297</f>
        <v/>
      </c>
      <c r="D4288" s="3">
        <f>'[1]TCE - ANEXO IV - Preencher'!F4297</f>
        <v>0</v>
      </c>
      <c r="E4288" s="5">
        <f>'[1]TCE - ANEXO IV - Preencher'!G4297</f>
        <v>0</v>
      </c>
      <c r="F4288" s="5">
        <f>'[1]TCE - ANEXO IV - Preencher'!H4297</f>
        <v>0</v>
      </c>
      <c r="G4288" s="5">
        <f>'[1]TCE - ANEXO IV - Preencher'!I4297</f>
        <v>0</v>
      </c>
      <c r="H4288" s="5">
        <f>'[1]TCE - ANEXO IV - Preencher'!J4297</f>
        <v>0</v>
      </c>
      <c r="I4288" s="6" t="str">
        <f>IF('[1]TCE - ANEXO IV - Preencher'!K4297="","",'[1]TCE - ANEXO IV - Preencher'!K4297)</f>
        <v/>
      </c>
      <c r="J4288" s="5">
        <f>'[1]TCE - ANEXO IV - Preencher'!L4297</f>
        <v>0</v>
      </c>
      <c r="K4288" s="5" t="str">
        <f>IF(F4288="B",LEFT('[1]TCE - ANEXO IV - Preencher'!M4297,2),IF(F4288="S",LEFT('[1]TCE - ANEXO IV - Preencher'!M4297,7),IF('[1]TCE - ANEXO IV - Preencher'!H4297="","")))</f>
        <v/>
      </c>
      <c r="L4288" s="7">
        <f>'[1]TCE - ANEXO IV - Preencher'!N4297</f>
        <v>0</v>
      </c>
    </row>
    <row r="4289" spans="1:12" ht="19.5" customHeight="1" x14ac:dyDescent="0.25">
      <c r="A4289" s="3" t="str">
        <f>IFERROR(VLOOKUP(B4289,'[1]DADOS (OCULTAR)'!$Q$3:$S$136,3,0),"")</f>
        <v/>
      </c>
      <c r="B4289" s="4">
        <f>'[1]TCE - ANEXO IV - Preencher'!C4298</f>
        <v>0</v>
      </c>
      <c r="C4289" s="4" t="str">
        <f>'[1]TCE - ANEXO IV - Preencher'!E4298</f>
        <v/>
      </c>
      <c r="D4289" s="3">
        <f>'[1]TCE - ANEXO IV - Preencher'!F4298</f>
        <v>0</v>
      </c>
      <c r="E4289" s="5">
        <f>'[1]TCE - ANEXO IV - Preencher'!G4298</f>
        <v>0</v>
      </c>
      <c r="F4289" s="5">
        <f>'[1]TCE - ANEXO IV - Preencher'!H4298</f>
        <v>0</v>
      </c>
      <c r="G4289" s="5">
        <f>'[1]TCE - ANEXO IV - Preencher'!I4298</f>
        <v>0</v>
      </c>
      <c r="H4289" s="5">
        <f>'[1]TCE - ANEXO IV - Preencher'!J4298</f>
        <v>0</v>
      </c>
      <c r="I4289" s="6" t="str">
        <f>IF('[1]TCE - ANEXO IV - Preencher'!K4298="","",'[1]TCE - ANEXO IV - Preencher'!K4298)</f>
        <v/>
      </c>
      <c r="J4289" s="5">
        <f>'[1]TCE - ANEXO IV - Preencher'!L4298</f>
        <v>0</v>
      </c>
      <c r="K4289" s="5" t="str">
        <f>IF(F4289="B",LEFT('[1]TCE - ANEXO IV - Preencher'!M4298,2),IF(F4289="S",LEFT('[1]TCE - ANEXO IV - Preencher'!M4298,7),IF('[1]TCE - ANEXO IV - Preencher'!H4298="","")))</f>
        <v/>
      </c>
      <c r="L4289" s="7">
        <f>'[1]TCE - ANEXO IV - Preencher'!N4298</f>
        <v>0</v>
      </c>
    </row>
    <row r="4290" spans="1:12" ht="19.5" customHeight="1" x14ac:dyDescent="0.25">
      <c r="A4290" s="3" t="str">
        <f>IFERROR(VLOOKUP(B4290,'[1]DADOS (OCULTAR)'!$Q$3:$S$136,3,0),"")</f>
        <v/>
      </c>
      <c r="B4290" s="4">
        <f>'[1]TCE - ANEXO IV - Preencher'!C4299</f>
        <v>0</v>
      </c>
      <c r="C4290" s="4" t="str">
        <f>'[1]TCE - ANEXO IV - Preencher'!E4299</f>
        <v/>
      </c>
      <c r="D4290" s="3">
        <f>'[1]TCE - ANEXO IV - Preencher'!F4299</f>
        <v>0</v>
      </c>
      <c r="E4290" s="5">
        <f>'[1]TCE - ANEXO IV - Preencher'!G4299</f>
        <v>0</v>
      </c>
      <c r="F4290" s="5">
        <f>'[1]TCE - ANEXO IV - Preencher'!H4299</f>
        <v>0</v>
      </c>
      <c r="G4290" s="5">
        <f>'[1]TCE - ANEXO IV - Preencher'!I4299</f>
        <v>0</v>
      </c>
      <c r="H4290" s="5">
        <f>'[1]TCE - ANEXO IV - Preencher'!J4299</f>
        <v>0</v>
      </c>
      <c r="I4290" s="6" t="str">
        <f>IF('[1]TCE - ANEXO IV - Preencher'!K4299="","",'[1]TCE - ANEXO IV - Preencher'!K4299)</f>
        <v/>
      </c>
      <c r="J4290" s="5">
        <f>'[1]TCE - ANEXO IV - Preencher'!L4299</f>
        <v>0</v>
      </c>
      <c r="K4290" s="5" t="str">
        <f>IF(F4290="B",LEFT('[1]TCE - ANEXO IV - Preencher'!M4299,2),IF(F4290="S",LEFT('[1]TCE - ANEXO IV - Preencher'!M4299,7),IF('[1]TCE - ANEXO IV - Preencher'!H4299="","")))</f>
        <v/>
      </c>
      <c r="L4290" s="7">
        <f>'[1]TCE - ANEXO IV - Preencher'!N4299</f>
        <v>0</v>
      </c>
    </row>
    <row r="4291" spans="1:12" ht="19.5" customHeight="1" x14ac:dyDescent="0.25">
      <c r="A4291" s="3" t="str">
        <f>IFERROR(VLOOKUP(B4291,'[1]DADOS (OCULTAR)'!$Q$3:$S$136,3,0),"")</f>
        <v/>
      </c>
      <c r="B4291" s="4">
        <f>'[1]TCE - ANEXO IV - Preencher'!C4300</f>
        <v>0</v>
      </c>
      <c r="C4291" s="4" t="str">
        <f>'[1]TCE - ANEXO IV - Preencher'!E4300</f>
        <v/>
      </c>
      <c r="D4291" s="3">
        <f>'[1]TCE - ANEXO IV - Preencher'!F4300</f>
        <v>0</v>
      </c>
      <c r="E4291" s="5">
        <f>'[1]TCE - ANEXO IV - Preencher'!G4300</f>
        <v>0</v>
      </c>
      <c r="F4291" s="5">
        <f>'[1]TCE - ANEXO IV - Preencher'!H4300</f>
        <v>0</v>
      </c>
      <c r="G4291" s="5">
        <f>'[1]TCE - ANEXO IV - Preencher'!I4300</f>
        <v>0</v>
      </c>
      <c r="H4291" s="5">
        <f>'[1]TCE - ANEXO IV - Preencher'!J4300</f>
        <v>0</v>
      </c>
      <c r="I4291" s="6" t="str">
        <f>IF('[1]TCE - ANEXO IV - Preencher'!K4300="","",'[1]TCE - ANEXO IV - Preencher'!K4300)</f>
        <v/>
      </c>
      <c r="J4291" s="5">
        <f>'[1]TCE - ANEXO IV - Preencher'!L4300</f>
        <v>0</v>
      </c>
      <c r="K4291" s="5" t="str">
        <f>IF(F4291="B",LEFT('[1]TCE - ANEXO IV - Preencher'!M4300,2),IF(F4291="S",LEFT('[1]TCE - ANEXO IV - Preencher'!M4300,7),IF('[1]TCE - ANEXO IV - Preencher'!H4300="","")))</f>
        <v/>
      </c>
      <c r="L4291" s="7">
        <f>'[1]TCE - ANEXO IV - Preencher'!N4300</f>
        <v>0</v>
      </c>
    </row>
    <row r="4292" spans="1:12" ht="19.5" customHeight="1" x14ac:dyDescent="0.25">
      <c r="A4292" s="3" t="str">
        <f>IFERROR(VLOOKUP(B4292,'[1]DADOS (OCULTAR)'!$Q$3:$S$136,3,0),"")</f>
        <v/>
      </c>
      <c r="B4292" s="4">
        <f>'[1]TCE - ANEXO IV - Preencher'!C4301</f>
        <v>0</v>
      </c>
      <c r="C4292" s="4" t="str">
        <f>'[1]TCE - ANEXO IV - Preencher'!E4301</f>
        <v/>
      </c>
      <c r="D4292" s="3">
        <f>'[1]TCE - ANEXO IV - Preencher'!F4301</f>
        <v>0</v>
      </c>
      <c r="E4292" s="5">
        <f>'[1]TCE - ANEXO IV - Preencher'!G4301</f>
        <v>0</v>
      </c>
      <c r="F4292" s="5">
        <f>'[1]TCE - ANEXO IV - Preencher'!H4301</f>
        <v>0</v>
      </c>
      <c r="G4292" s="5">
        <f>'[1]TCE - ANEXO IV - Preencher'!I4301</f>
        <v>0</v>
      </c>
      <c r="H4292" s="5">
        <f>'[1]TCE - ANEXO IV - Preencher'!J4301</f>
        <v>0</v>
      </c>
      <c r="I4292" s="6" t="str">
        <f>IF('[1]TCE - ANEXO IV - Preencher'!K4301="","",'[1]TCE - ANEXO IV - Preencher'!K4301)</f>
        <v/>
      </c>
      <c r="J4292" s="5">
        <f>'[1]TCE - ANEXO IV - Preencher'!L4301</f>
        <v>0</v>
      </c>
      <c r="K4292" s="5" t="str">
        <f>IF(F4292="B",LEFT('[1]TCE - ANEXO IV - Preencher'!M4301,2),IF(F4292="S",LEFT('[1]TCE - ANEXO IV - Preencher'!M4301,7),IF('[1]TCE - ANEXO IV - Preencher'!H4301="","")))</f>
        <v/>
      </c>
      <c r="L4292" s="7">
        <f>'[1]TCE - ANEXO IV - Preencher'!N4301</f>
        <v>0</v>
      </c>
    </row>
    <row r="4293" spans="1:12" ht="19.5" customHeight="1" x14ac:dyDescent="0.25">
      <c r="A4293" s="3" t="str">
        <f>IFERROR(VLOOKUP(B4293,'[1]DADOS (OCULTAR)'!$Q$3:$S$136,3,0),"")</f>
        <v/>
      </c>
      <c r="B4293" s="4">
        <f>'[1]TCE - ANEXO IV - Preencher'!C4302</f>
        <v>0</v>
      </c>
      <c r="C4293" s="4" t="str">
        <f>'[1]TCE - ANEXO IV - Preencher'!E4302</f>
        <v/>
      </c>
      <c r="D4293" s="3">
        <f>'[1]TCE - ANEXO IV - Preencher'!F4302</f>
        <v>0</v>
      </c>
      <c r="E4293" s="5">
        <f>'[1]TCE - ANEXO IV - Preencher'!G4302</f>
        <v>0</v>
      </c>
      <c r="F4293" s="5">
        <f>'[1]TCE - ANEXO IV - Preencher'!H4302</f>
        <v>0</v>
      </c>
      <c r="G4293" s="5">
        <f>'[1]TCE - ANEXO IV - Preencher'!I4302</f>
        <v>0</v>
      </c>
      <c r="H4293" s="5">
        <f>'[1]TCE - ANEXO IV - Preencher'!J4302</f>
        <v>0</v>
      </c>
      <c r="I4293" s="6" t="str">
        <f>IF('[1]TCE - ANEXO IV - Preencher'!K4302="","",'[1]TCE - ANEXO IV - Preencher'!K4302)</f>
        <v/>
      </c>
      <c r="J4293" s="5">
        <f>'[1]TCE - ANEXO IV - Preencher'!L4302</f>
        <v>0</v>
      </c>
      <c r="K4293" s="5" t="str">
        <f>IF(F4293="B",LEFT('[1]TCE - ANEXO IV - Preencher'!M4302,2),IF(F4293="S",LEFT('[1]TCE - ANEXO IV - Preencher'!M4302,7),IF('[1]TCE - ANEXO IV - Preencher'!H4302="","")))</f>
        <v/>
      </c>
      <c r="L4293" s="7">
        <f>'[1]TCE - ANEXO IV - Preencher'!N4302</f>
        <v>0</v>
      </c>
    </row>
    <row r="4294" spans="1:12" ht="19.5" customHeight="1" x14ac:dyDescent="0.25">
      <c r="A4294" s="3" t="str">
        <f>IFERROR(VLOOKUP(B4294,'[1]DADOS (OCULTAR)'!$Q$3:$S$136,3,0),"")</f>
        <v/>
      </c>
      <c r="B4294" s="4">
        <f>'[1]TCE - ANEXO IV - Preencher'!C4303</f>
        <v>0</v>
      </c>
      <c r="C4294" s="4" t="str">
        <f>'[1]TCE - ANEXO IV - Preencher'!E4303</f>
        <v/>
      </c>
      <c r="D4294" s="3">
        <f>'[1]TCE - ANEXO IV - Preencher'!F4303</f>
        <v>0</v>
      </c>
      <c r="E4294" s="5">
        <f>'[1]TCE - ANEXO IV - Preencher'!G4303</f>
        <v>0</v>
      </c>
      <c r="F4294" s="5">
        <f>'[1]TCE - ANEXO IV - Preencher'!H4303</f>
        <v>0</v>
      </c>
      <c r="G4294" s="5">
        <f>'[1]TCE - ANEXO IV - Preencher'!I4303</f>
        <v>0</v>
      </c>
      <c r="H4294" s="5">
        <f>'[1]TCE - ANEXO IV - Preencher'!J4303</f>
        <v>0</v>
      </c>
      <c r="I4294" s="6" t="str">
        <f>IF('[1]TCE - ANEXO IV - Preencher'!K4303="","",'[1]TCE - ANEXO IV - Preencher'!K4303)</f>
        <v/>
      </c>
      <c r="J4294" s="5">
        <f>'[1]TCE - ANEXO IV - Preencher'!L4303</f>
        <v>0</v>
      </c>
      <c r="K4294" s="5" t="str">
        <f>IF(F4294="B",LEFT('[1]TCE - ANEXO IV - Preencher'!M4303,2),IF(F4294="S",LEFT('[1]TCE - ANEXO IV - Preencher'!M4303,7),IF('[1]TCE - ANEXO IV - Preencher'!H4303="","")))</f>
        <v/>
      </c>
      <c r="L4294" s="7">
        <f>'[1]TCE - ANEXO IV - Preencher'!N4303</f>
        <v>0</v>
      </c>
    </row>
    <row r="4295" spans="1:12" ht="19.5" customHeight="1" x14ac:dyDescent="0.25">
      <c r="A4295" s="3" t="str">
        <f>IFERROR(VLOOKUP(B4295,'[1]DADOS (OCULTAR)'!$Q$3:$S$136,3,0),"")</f>
        <v/>
      </c>
      <c r="B4295" s="4">
        <f>'[1]TCE - ANEXO IV - Preencher'!C4304</f>
        <v>0</v>
      </c>
      <c r="C4295" s="4" t="str">
        <f>'[1]TCE - ANEXO IV - Preencher'!E4304</f>
        <v/>
      </c>
      <c r="D4295" s="3">
        <f>'[1]TCE - ANEXO IV - Preencher'!F4304</f>
        <v>0</v>
      </c>
      <c r="E4295" s="5">
        <f>'[1]TCE - ANEXO IV - Preencher'!G4304</f>
        <v>0</v>
      </c>
      <c r="F4295" s="5">
        <f>'[1]TCE - ANEXO IV - Preencher'!H4304</f>
        <v>0</v>
      </c>
      <c r="G4295" s="5">
        <f>'[1]TCE - ANEXO IV - Preencher'!I4304</f>
        <v>0</v>
      </c>
      <c r="H4295" s="5">
        <f>'[1]TCE - ANEXO IV - Preencher'!J4304</f>
        <v>0</v>
      </c>
      <c r="I4295" s="6" t="str">
        <f>IF('[1]TCE - ANEXO IV - Preencher'!K4304="","",'[1]TCE - ANEXO IV - Preencher'!K4304)</f>
        <v/>
      </c>
      <c r="J4295" s="5">
        <f>'[1]TCE - ANEXO IV - Preencher'!L4304</f>
        <v>0</v>
      </c>
      <c r="K4295" s="5" t="str">
        <f>IF(F4295="B",LEFT('[1]TCE - ANEXO IV - Preencher'!M4304,2),IF(F4295="S",LEFT('[1]TCE - ANEXO IV - Preencher'!M4304,7),IF('[1]TCE - ANEXO IV - Preencher'!H4304="","")))</f>
        <v/>
      </c>
      <c r="L4295" s="7">
        <f>'[1]TCE - ANEXO IV - Preencher'!N4304</f>
        <v>0</v>
      </c>
    </row>
    <row r="4296" spans="1:12" ht="19.5" customHeight="1" x14ac:dyDescent="0.25">
      <c r="A4296" s="3" t="str">
        <f>IFERROR(VLOOKUP(B4296,'[1]DADOS (OCULTAR)'!$Q$3:$S$136,3,0),"")</f>
        <v/>
      </c>
      <c r="B4296" s="4">
        <f>'[1]TCE - ANEXO IV - Preencher'!C4305</f>
        <v>0</v>
      </c>
      <c r="C4296" s="4" t="str">
        <f>'[1]TCE - ANEXO IV - Preencher'!E4305</f>
        <v/>
      </c>
      <c r="D4296" s="3">
        <f>'[1]TCE - ANEXO IV - Preencher'!F4305</f>
        <v>0</v>
      </c>
      <c r="E4296" s="5">
        <f>'[1]TCE - ANEXO IV - Preencher'!G4305</f>
        <v>0</v>
      </c>
      <c r="F4296" s="5">
        <f>'[1]TCE - ANEXO IV - Preencher'!H4305</f>
        <v>0</v>
      </c>
      <c r="G4296" s="5">
        <f>'[1]TCE - ANEXO IV - Preencher'!I4305</f>
        <v>0</v>
      </c>
      <c r="H4296" s="5">
        <f>'[1]TCE - ANEXO IV - Preencher'!J4305</f>
        <v>0</v>
      </c>
      <c r="I4296" s="6" t="str">
        <f>IF('[1]TCE - ANEXO IV - Preencher'!K4305="","",'[1]TCE - ANEXO IV - Preencher'!K4305)</f>
        <v/>
      </c>
      <c r="J4296" s="5">
        <f>'[1]TCE - ANEXO IV - Preencher'!L4305</f>
        <v>0</v>
      </c>
      <c r="K4296" s="5" t="str">
        <f>IF(F4296="B",LEFT('[1]TCE - ANEXO IV - Preencher'!M4305,2),IF(F4296="S",LEFT('[1]TCE - ANEXO IV - Preencher'!M4305,7),IF('[1]TCE - ANEXO IV - Preencher'!H4305="","")))</f>
        <v/>
      </c>
      <c r="L4296" s="7">
        <f>'[1]TCE - ANEXO IV - Preencher'!N4305</f>
        <v>0</v>
      </c>
    </row>
    <row r="4297" spans="1:12" ht="19.5" customHeight="1" x14ac:dyDescent="0.25">
      <c r="A4297" s="3" t="str">
        <f>IFERROR(VLOOKUP(B4297,'[1]DADOS (OCULTAR)'!$Q$3:$S$136,3,0),"")</f>
        <v/>
      </c>
      <c r="B4297" s="4">
        <f>'[1]TCE - ANEXO IV - Preencher'!C4306</f>
        <v>0</v>
      </c>
      <c r="C4297" s="4" t="str">
        <f>'[1]TCE - ANEXO IV - Preencher'!E4306</f>
        <v/>
      </c>
      <c r="D4297" s="3">
        <f>'[1]TCE - ANEXO IV - Preencher'!F4306</f>
        <v>0</v>
      </c>
      <c r="E4297" s="5">
        <f>'[1]TCE - ANEXO IV - Preencher'!G4306</f>
        <v>0</v>
      </c>
      <c r="F4297" s="5">
        <f>'[1]TCE - ANEXO IV - Preencher'!H4306</f>
        <v>0</v>
      </c>
      <c r="G4297" s="5">
        <f>'[1]TCE - ANEXO IV - Preencher'!I4306</f>
        <v>0</v>
      </c>
      <c r="H4297" s="5">
        <f>'[1]TCE - ANEXO IV - Preencher'!J4306</f>
        <v>0</v>
      </c>
      <c r="I4297" s="6" t="str">
        <f>IF('[1]TCE - ANEXO IV - Preencher'!K4306="","",'[1]TCE - ANEXO IV - Preencher'!K4306)</f>
        <v/>
      </c>
      <c r="J4297" s="5">
        <f>'[1]TCE - ANEXO IV - Preencher'!L4306</f>
        <v>0</v>
      </c>
      <c r="K4297" s="5" t="str">
        <f>IF(F4297="B",LEFT('[1]TCE - ANEXO IV - Preencher'!M4306,2),IF(F4297="S",LEFT('[1]TCE - ANEXO IV - Preencher'!M4306,7),IF('[1]TCE - ANEXO IV - Preencher'!H4306="","")))</f>
        <v/>
      </c>
      <c r="L4297" s="7">
        <f>'[1]TCE - ANEXO IV - Preencher'!N4306</f>
        <v>0</v>
      </c>
    </row>
    <row r="4298" spans="1:12" ht="19.5" customHeight="1" x14ac:dyDescent="0.25">
      <c r="A4298" s="3" t="str">
        <f>IFERROR(VLOOKUP(B4298,'[1]DADOS (OCULTAR)'!$Q$3:$S$136,3,0),"")</f>
        <v/>
      </c>
      <c r="B4298" s="4">
        <f>'[1]TCE - ANEXO IV - Preencher'!C4307</f>
        <v>0</v>
      </c>
      <c r="C4298" s="4" t="str">
        <f>'[1]TCE - ANEXO IV - Preencher'!E4307</f>
        <v/>
      </c>
      <c r="D4298" s="3">
        <f>'[1]TCE - ANEXO IV - Preencher'!F4307</f>
        <v>0</v>
      </c>
      <c r="E4298" s="5">
        <f>'[1]TCE - ANEXO IV - Preencher'!G4307</f>
        <v>0</v>
      </c>
      <c r="F4298" s="5">
        <f>'[1]TCE - ANEXO IV - Preencher'!H4307</f>
        <v>0</v>
      </c>
      <c r="G4298" s="5">
        <f>'[1]TCE - ANEXO IV - Preencher'!I4307</f>
        <v>0</v>
      </c>
      <c r="H4298" s="5">
        <f>'[1]TCE - ANEXO IV - Preencher'!J4307</f>
        <v>0</v>
      </c>
      <c r="I4298" s="6" t="str">
        <f>IF('[1]TCE - ANEXO IV - Preencher'!K4307="","",'[1]TCE - ANEXO IV - Preencher'!K4307)</f>
        <v/>
      </c>
      <c r="J4298" s="5">
        <f>'[1]TCE - ANEXO IV - Preencher'!L4307</f>
        <v>0</v>
      </c>
      <c r="K4298" s="5" t="str">
        <f>IF(F4298="B",LEFT('[1]TCE - ANEXO IV - Preencher'!M4307,2),IF(F4298="S",LEFT('[1]TCE - ANEXO IV - Preencher'!M4307,7),IF('[1]TCE - ANEXO IV - Preencher'!H4307="","")))</f>
        <v/>
      </c>
      <c r="L4298" s="7">
        <f>'[1]TCE - ANEXO IV - Preencher'!N4307</f>
        <v>0</v>
      </c>
    </row>
    <row r="4299" spans="1:12" ht="19.5" customHeight="1" x14ac:dyDescent="0.25">
      <c r="A4299" s="3" t="str">
        <f>IFERROR(VLOOKUP(B4299,'[1]DADOS (OCULTAR)'!$Q$3:$S$136,3,0),"")</f>
        <v/>
      </c>
      <c r="B4299" s="4">
        <f>'[1]TCE - ANEXO IV - Preencher'!C4308</f>
        <v>0</v>
      </c>
      <c r="C4299" s="4" t="str">
        <f>'[1]TCE - ANEXO IV - Preencher'!E4308</f>
        <v/>
      </c>
      <c r="D4299" s="3">
        <f>'[1]TCE - ANEXO IV - Preencher'!F4308</f>
        <v>0</v>
      </c>
      <c r="E4299" s="5">
        <f>'[1]TCE - ANEXO IV - Preencher'!G4308</f>
        <v>0</v>
      </c>
      <c r="F4299" s="5">
        <f>'[1]TCE - ANEXO IV - Preencher'!H4308</f>
        <v>0</v>
      </c>
      <c r="G4299" s="5">
        <f>'[1]TCE - ANEXO IV - Preencher'!I4308</f>
        <v>0</v>
      </c>
      <c r="H4299" s="5">
        <f>'[1]TCE - ANEXO IV - Preencher'!J4308</f>
        <v>0</v>
      </c>
      <c r="I4299" s="6" t="str">
        <f>IF('[1]TCE - ANEXO IV - Preencher'!K4308="","",'[1]TCE - ANEXO IV - Preencher'!K4308)</f>
        <v/>
      </c>
      <c r="J4299" s="5">
        <f>'[1]TCE - ANEXO IV - Preencher'!L4308</f>
        <v>0</v>
      </c>
      <c r="K4299" s="5" t="str">
        <f>IF(F4299="B",LEFT('[1]TCE - ANEXO IV - Preencher'!M4308,2),IF(F4299="S",LEFT('[1]TCE - ANEXO IV - Preencher'!M4308,7),IF('[1]TCE - ANEXO IV - Preencher'!H4308="","")))</f>
        <v/>
      </c>
      <c r="L4299" s="7">
        <f>'[1]TCE - ANEXO IV - Preencher'!N4308</f>
        <v>0</v>
      </c>
    </row>
    <row r="4300" spans="1:12" ht="19.5" customHeight="1" x14ac:dyDescent="0.25">
      <c r="A4300" s="3" t="str">
        <f>IFERROR(VLOOKUP(B4300,'[1]DADOS (OCULTAR)'!$Q$3:$S$136,3,0),"")</f>
        <v/>
      </c>
      <c r="B4300" s="4">
        <f>'[1]TCE - ANEXO IV - Preencher'!C4309</f>
        <v>0</v>
      </c>
      <c r="C4300" s="4" t="str">
        <f>'[1]TCE - ANEXO IV - Preencher'!E4309</f>
        <v/>
      </c>
      <c r="D4300" s="3">
        <f>'[1]TCE - ANEXO IV - Preencher'!F4309</f>
        <v>0</v>
      </c>
      <c r="E4300" s="5">
        <f>'[1]TCE - ANEXO IV - Preencher'!G4309</f>
        <v>0</v>
      </c>
      <c r="F4300" s="5">
        <f>'[1]TCE - ANEXO IV - Preencher'!H4309</f>
        <v>0</v>
      </c>
      <c r="G4300" s="5">
        <f>'[1]TCE - ANEXO IV - Preencher'!I4309</f>
        <v>0</v>
      </c>
      <c r="H4300" s="5">
        <f>'[1]TCE - ANEXO IV - Preencher'!J4309</f>
        <v>0</v>
      </c>
      <c r="I4300" s="6" t="str">
        <f>IF('[1]TCE - ANEXO IV - Preencher'!K4309="","",'[1]TCE - ANEXO IV - Preencher'!K4309)</f>
        <v/>
      </c>
      <c r="J4300" s="5">
        <f>'[1]TCE - ANEXO IV - Preencher'!L4309</f>
        <v>0</v>
      </c>
      <c r="K4300" s="5" t="str">
        <f>IF(F4300="B",LEFT('[1]TCE - ANEXO IV - Preencher'!M4309,2),IF(F4300="S",LEFT('[1]TCE - ANEXO IV - Preencher'!M4309,7),IF('[1]TCE - ANEXO IV - Preencher'!H4309="","")))</f>
        <v/>
      </c>
      <c r="L4300" s="7">
        <f>'[1]TCE - ANEXO IV - Preencher'!N4309</f>
        <v>0</v>
      </c>
    </row>
    <row r="4301" spans="1:12" ht="19.5" customHeight="1" x14ac:dyDescent="0.25">
      <c r="A4301" s="3" t="str">
        <f>IFERROR(VLOOKUP(B4301,'[1]DADOS (OCULTAR)'!$Q$3:$S$136,3,0),"")</f>
        <v/>
      </c>
      <c r="B4301" s="4">
        <f>'[1]TCE - ANEXO IV - Preencher'!C4310</f>
        <v>0</v>
      </c>
      <c r="C4301" s="4" t="str">
        <f>'[1]TCE - ANEXO IV - Preencher'!E4310</f>
        <v/>
      </c>
      <c r="D4301" s="3">
        <f>'[1]TCE - ANEXO IV - Preencher'!F4310</f>
        <v>0</v>
      </c>
      <c r="E4301" s="5">
        <f>'[1]TCE - ANEXO IV - Preencher'!G4310</f>
        <v>0</v>
      </c>
      <c r="F4301" s="5">
        <f>'[1]TCE - ANEXO IV - Preencher'!H4310</f>
        <v>0</v>
      </c>
      <c r="G4301" s="5">
        <f>'[1]TCE - ANEXO IV - Preencher'!I4310</f>
        <v>0</v>
      </c>
      <c r="H4301" s="5">
        <f>'[1]TCE - ANEXO IV - Preencher'!J4310</f>
        <v>0</v>
      </c>
      <c r="I4301" s="6" t="str">
        <f>IF('[1]TCE - ANEXO IV - Preencher'!K4310="","",'[1]TCE - ANEXO IV - Preencher'!K4310)</f>
        <v/>
      </c>
      <c r="J4301" s="5">
        <f>'[1]TCE - ANEXO IV - Preencher'!L4310</f>
        <v>0</v>
      </c>
      <c r="K4301" s="5" t="str">
        <f>IF(F4301="B",LEFT('[1]TCE - ANEXO IV - Preencher'!M4310,2),IF(F4301="S",LEFT('[1]TCE - ANEXO IV - Preencher'!M4310,7),IF('[1]TCE - ANEXO IV - Preencher'!H4310="","")))</f>
        <v/>
      </c>
      <c r="L4301" s="7">
        <f>'[1]TCE - ANEXO IV - Preencher'!N4310</f>
        <v>0</v>
      </c>
    </row>
    <row r="4302" spans="1:12" ht="19.5" customHeight="1" x14ac:dyDescent="0.25">
      <c r="A4302" s="3" t="str">
        <f>IFERROR(VLOOKUP(B4302,'[1]DADOS (OCULTAR)'!$Q$3:$S$136,3,0),"")</f>
        <v/>
      </c>
      <c r="B4302" s="4">
        <f>'[1]TCE - ANEXO IV - Preencher'!C4311</f>
        <v>0</v>
      </c>
      <c r="C4302" s="4" t="str">
        <f>'[1]TCE - ANEXO IV - Preencher'!E4311</f>
        <v/>
      </c>
      <c r="D4302" s="3">
        <f>'[1]TCE - ANEXO IV - Preencher'!F4311</f>
        <v>0</v>
      </c>
      <c r="E4302" s="5">
        <f>'[1]TCE - ANEXO IV - Preencher'!G4311</f>
        <v>0</v>
      </c>
      <c r="F4302" s="5">
        <f>'[1]TCE - ANEXO IV - Preencher'!H4311</f>
        <v>0</v>
      </c>
      <c r="G4302" s="5">
        <f>'[1]TCE - ANEXO IV - Preencher'!I4311</f>
        <v>0</v>
      </c>
      <c r="H4302" s="5">
        <f>'[1]TCE - ANEXO IV - Preencher'!J4311</f>
        <v>0</v>
      </c>
      <c r="I4302" s="6" t="str">
        <f>IF('[1]TCE - ANEXO IV - Preencher'!K4311="","",'[1]TCE - ANEXO IV - Preencher'!K4311)</f>
        <v/>
      </c>
      <c r="J4302" s="5">
        <f>'[1]TCE - ANEXO IV - Preencher'!L4311</f>
        <v>0</v>
      </c>
      <c r="K4302" s="5" t="str">
        <f>IF(F4302="B",LEFT('[1]TCE - ANEXO IV - Preencher'!M4311,2),IF(F4302="S",LEFT('[1]TCE - ANEXO IV - Preencher'!M4311,7),IF('[1]TCE - ANEXO IV - Preencher'!H4311="","")))</f>
        <v/>
      </c>
      <c r="L4302" s="7">
        <f>'[1]TCE - ANEXO IV - Preencher'!N4311</f>
        <v>0</v>
      </c>
    </row>
    <row r="4303" spans="1:12" ht="19.5" customHeight="1" x14ac:dyDescent="0.25">
      <c r="A4303" s="3" t="str">
        <f>IFERROR(VLOOKUP(B4303,'[1]DADOS (OCULTAR)'!$Q$3:$S$136,3,0),"")</f>
        <v/>
      </c>
      <c r="B4303" s="4">
        <f>'[1]TCE - ANEXO IV - Preencher'!C4312</f>
        <v>0</v>
      </c>
      <c r="C4303" s="4" t="str">
        <f>'[1]TCE - ANEXO IV - Preencher'!E4312</f>
        <v/>
      </c>
      <c r="D4303" s="3">
        <f>'[1]TCE - ANEXO IV - Preencher'!F4312</f>
        <v>0</v>
      </c>
      <c r="E4303" s="5">
        <f>'[1]TCE - ANEXO IV - Preencher'!G4312</f>
        <v>0</v>
      </c>
      <c r="F4303" s="5">
        <f>'[1]TCE - ANEXO IV - Preencher'!H4312</f>
        <v>0</v>
      </c>
      <c r="G4303" s="5">
        <f>'[1]TCE - ANEXO IV - Preencher'!I4312</f>
        <v>0</v>
      </c>
      <c r="H4303" s="5">
        <f>'[1]TCE - ANEXO IV - Preencher'!J4312</f>
        <v>0</v>
      </c>
      <c r="I4303" s="6" t="str">
        <f>IF('[1]TCE - ANEXO IV - Preencher'!K4312="","",'[1]TCE - ANEXO IV - Preencher'!K4312)</f>
        <v/>
      </c>
      <c r="J4303" s="5">
        <f>'[1]TCE - ANEXO IV - Preencher'!L4312</f>
        <v>0</v>
      </c>
      <c r="K4303" s="5" t="str">
        <f>IF(F4303="B",LEFT('[1]TCE - ANEXO IV - Preencher'!M4312,2),IF(F4303="S",LEFT('[1]TCE - ANEXO IV - Preencher'!M4312,7),IF('[1]TCE - ANEXO IV - Preencher'!H4312="","")))</f>
        <v/>
      </c>
      <c r="L4303" s="7">
        <f>'[1]TCE - ANEXO IV - Preencher'!N4312</f>
        <v>0</v>
      </c>
    </row>
    <row r="4304" spans="1:12" ht="19.5" customHeight="1" x14ac:dyDescent="0.25">
      <c r="A4304" s="3" t="str">
        <f>IFERROR(VLOOKUP(B4304,'[1]DADOS (OCULTAR)'!$Q$3:$S$136,3,0),"")</f>
        <v/>
      </c>
      <c r="B4304" s="4">
        <f>'[1]TCE - ANEXO IV - Preencher'!C4313</f>
        <v>0</v>
      </c>
      <c r="C4304" s="4" t="str">
        <f>'[1]TCE - ANEXO IV - Preencher'!E4313</f>
        <v/>
      </c>
      <c r="D4304" s="3">
        <f>'[1]TCE - ANEXO IV - Preencher'!F4313</f>
        <v>0</v>
      </c>
      <c r="E4304" s="5">
        <f>'[1]TCE - ANEXO IV - Preencher'!G4313</f>
        <v>0</v>
      </c>
      <c r="F4304" s="5">
        <f>'[1]TCE - ANEXO IV - Preencher'!H4313</f>
        <v>0</v>
      </c>
      <c r="G4304" s="5">
        <f>'[1]TCE - ANEXO IV - Preencher'!I4313</f>
        <v>0</v>
      </c>
      <c r="H4304" s="5">
        <f>'[1]TCE - ANEXO IV - Preencher'!J4313</f>
        <v>0</v>
      </c>
      <c r="I4304" s="6" t="str">
        <f>IF('[1]TCE - ANEXO IV - Preencher'!K4313="","",'[1]TCE - ANEXO IV - Preencher'!K4313)</f>
        <v/>
      </c>
      <c r="J4304" s="5">
        <f>'[1]TCE - ANEXO IV - Preencher'!L4313</f>
        <v>0</v>
      </c>
      <c r="K4304" s="5" t="str">
        <f>IF(F4304="B",LEFT('[1]TCE - ANEXO IV - Preencher'!M4313,2),IF(F4304="S",LEFT('[1]TCE - ANEXO IV - Preencher'!M4313,7),IF('[1]TCE - ANEXO IV - Preencher'!H4313="","")))</f>
        <v/>
      </c>
      <c r="L4304" s="7">
        <f>'[1]TCE - ANEXO IV - Preencher'!N4313</f>
        <v>0</v>
      </c>
    </row>
    <row r="4305" spans="1:12" ht="19.5" customHeight="1" x14ac:dyDescent="0.25">
      <c r="A4305" s="3" t="str">
        <f>IFERROR(VLOOKUP(B4305,'[1]DADOS (OCULTAR)'!$Q$3:$S$136,3,0),"")</f>
        <v/>
      </c>
      <c r="B4305" s="4">
        <f>'[1]TCE - ANEXO IV - Preencher'!C4314</f>
        <v>0</v>
      </c>
      <c r="C4305" s="4" t="str">
        <f>'[1]TCE - ANEXO IV - Preencher'!E4314</f>
        <v/>
      </c>
      <c r="D4305" s="3">
        <f>'[1]TCE - ANEXO IV - Preencher'!F4314</f>
        <v>0</v>
      </c>
      <c r="E4305" s="5">
        <f>'[1]TCE - ANEXO IV - Preencher'!G4314</f>
        <v>0</v>
      </c>
      <c r="F4305" s="5">
        <f>'[1]TCE - ANEXO IV - Preencher'!H4314</f>
        <v>0</v>
      </c>
      <c r="G4305" s="5">
        <f>'[1]TCE - ANEXO IV - Preencher'!I4314</f>
        <v>0</v>
      </c>
      <c r="H4305" s="5">
        <f>'[1]TCE - ANEXO IV - Preencher'!J4314</f>
        <v>0</v>
      </c>
      <c r="I4305" s="6" t="str">
        <f>IF('[1]TCE - ANEXO IV - Preencher'!K4314="","",'[1]TCE - ANEXO IV - Preencher'!K4314)</f>
        <v/>
      </c>
      <c r="J4305" s="5">
        <f>'[1]TCE - ANEXO IV - Preencher'!L4314</f>
        <v>0</v>
      </c>
      <c r="K4305" s="5" t="str">
        <f>IF(F4305="B",LEFT('[1]TCE - ANEXO IV - Preencher'!M4314,2),IF(F4305="S",LEFT('[1]TCE - ANEXO IV - Preencher'!M4314,7),IF('[1]TCE - ANEXO IV - Preencher'!H4314="","")))</f>
        <v/>
      </c>
      <c r="L4305" s="7">
        <f>'[1]TCE - ANEXO IV - Preencher'!N4314</f>
        <v>0</v>
      </c>
    </row>
    <row r="4306" spans="1:12" ht="19.5" customHeight="1" x14ac:dyDescent="0.25">
      <c r="A4306" s="3" t="str">
        <f>IFERROR(VLOOKUP(B4306,'[1]DADOS (OCULTAR)'!$Q$3:$S$136,3,0),"")</f>
        <v/>
      </c>
      <c r="B4306" s="4">
        <f>'[1]TCE - ANEXO IV - Preencher'!C4315</f>
        <v>0</v>
      </c>
      <c r="C4306" s="4" t="str">
        <f>'[1]TCE - ANEXO IV - Preencher'!E4315</f>
        <v/>
      </c>
      <c r="D4306" s="3">
        <f>'[1]TCE - ANEXO IV - Preencher'!F4315</f>
        <v>0</v>
      </c>
      <c r="E4306" s="5">
        <f>'[1]TCE - ANEXO IV - Preencher'!G4315</f>
        <v>0</v>
      </c>
      <c r="F4306" s="5">
        <f>'[1]TCE - ANEXO IV - Preencher'!H4315</f>
        <v>0</v>
      </c>
      <c r="G4306" s="5">
        <f>'[1]TCE - ANEXO IV - Preencher'!I4315</f>
        <v>0</v>
      </c>
      <c r="H4306" s="5">
        <f>'[1]TCE - ANEXO IV - Preencher'!J4315</f>
        <v>0</v>
      </c>
      <c r="I4306" s="6" t="str">
        <f>IF('[1]TCE - ANEXO IV - Preencher'!K4315="","",'[1]TCE - ANEXO IV - Preencher'!K4315)</f>
        <v/>
      </c>
      <c r="J4306" s="5">
        <f>'[1]TCE - ANEXO IV - Preencher'!L4315</f>
        <v>0</v>
      </c>
      <c r="K4306" s="5" t="str">
        <f>IF(F4306="B",LEFT('[1]TCE - ANEXO IV - Preencher'!M4315,2),IF(F4306="S",LEFT('[1]TCE - ANEXO IV - Preencher'!M4315,7),IF('[1]TCE - ANEXO IV - Preencher'!H4315="","")))</f>
        <v/>
      </c>
      <c r="L4306" s="7">
        <f>'[1]TCE - ANEXO IV - Preencher'!N4315</f>
        <v>0</v>
      </c>
    </row>
    <row r="4307" spans="1:12" ht="19.5" customHeight="1" x14ac:dyDescent="0.25">
      <c r="A4307" s="3" t="str">
        <f>IFERROR(VLOOKUP(B4307,'[1]DADOS (OCULTAR)'!$Q$3:$S$136,3,0),"")</f>
        <v/>
      </c>
      <c r="B4307" s="4">
        <f>'[1]TCE - ANEXO IV - Preencher'!C4316</f>
        <v>0</v>
      </c>
      <c r="C4307" s="4" t="str">
        <f>'[1]TCE - ANEXO IV - Preencher'!E4316</f>
        <v/>
      </c>
      <c r="D4307" s="3">
        <f>'[1]TCE - ANEXO IV - Preencher'!F4316</f>
        <v>0</v>
      </c>
      <c r="E4307" s="5">
        <f>'[1]TCE - ANEXO IV - Preencher'!G4316</f>
        <v>0</v>
      </c>
      <c r="F4307" s="5">
        <f>'[1]TCE - ANEXO IV - Preencher'!H4316</f>
        <v>0</v>
      </c>
      <c r="G4307" s="5">
        <f>'[1]TCE - ANEXO IV - Preencher'!I4316</f>
        <v>0</v>
      </c>
      <c r="H4307" s="5">
        <f>'[1]TCE - ANEXO IV - Preencher'!J4316</f>
        <v>0</v>
      </c>
      <c r="I4307" s="6" t="str">
        <f>IF('[1]TCE - ANEXO IV - Preencher'!K4316="","",'[1]TCE - ANEXO IV - Preencher'!K4316)</f>
        <v/>
      </c>
      <c r="J4307" s="5">
        <f>'[1]TCE - ANEXO IV - Preencher'!L4316</f>
        <v>0</v>
      </c>
      <c r="K4307" s="5" t="str">
        <f>IF(F4307="B",LEFT('[1]TCE - ANEXO IV - Preencher'!M4316,2),IF(F4307="S",LEFT('[1]TCE - ANEXO IV - Preencher'!M4316,7),IF('[1]TCE - ANEXO IV - Preencher'!H4316="","")))</f>
        <v/>
      </c>
      <c r="L4307" s="7">
        <f>'[1]TCE - ANEXO IV - Preencher'!N4316</f>
        <v>0</v>
      </c>
    </row>
    <row r="4308" spans="1:12" ht="19.5" customHeight="1" x14ac:dyDescent="0.25">
      <c r="A4308" s="3" t="str">
        <f>IFERROR(VLOOKUP(B4308,'[1]DADOS (OCULTAR)'!$Q$3:$S$136,3,0),"")</f>
        <v/>
      </c>
      <c r="B4308" s="4">
        <f>'[1]TCE - ANEXO IV - Preencher'!C4317</f>
        <v>0</v>
      </c>
      <c r="C4308" s="4" t="str">
        <f>'[1]TCE - ANEXO IV - Preencher'!E4317</f>
        <v/>
      </c>
      <c r="D4308" s="3">
        <f>'[1]TCE - ANEXO IV - Preencher'!F4317</f>
        <v>0</v>
      </c>
      <c r="E4308" s="5">
        <f>'[1]TCE - ANEXO IV - Preencher'!G4317</f>
        <v>0</v>
      </c>
      <c r="F4308" s="5">
        <f>'[1]TCE - ANEXO IV - Preencher'!H4317</f>
        <v>0</v>
      </c>
      <c r="G4308" s="5">
        <f>'[1]TCE - ANEXO IV - Preencher'!I4317</f>
        <v>0</v>
      </c>
      <c r="H4308" s="5">
        <f>'[1]TCE - ANEXO IV - Preencher'!J4317</f>
        <v>0</v>
      </c>
      <c r="I4308" s="6" t="str">
        <f>IF('[1]TCE - ANEXO IV - Preencher'!K4317="","",'[1]TCE - ANEXO IV - Preencher'!K4317)</f>
        <v/>
      </c>
      <c r="J4308" s="5">
        <f>'[1]TCE - ANEXO IV - Preencher'!L4317</f>
        <v>0</v>
      </c>
      <c r="K4308" s="5" t="str">
        <f>IF(F4308="B",LEFT('[1]TCE - ANEXO IV - Preencher'!M4317,2),IF(F4308="S",LEFT('[1]TCE - ANEXO IV - Preencher'!M4317,7),IF('[1]TCE - ANEXO IV - Preencher'!H4317="","")))</f>
        <v/>
      </c>
      <c r="L4308" s="7">
        <f>'[1]TCE - ANEXO IV - Preencher'!N4317</f>
        <v>0</v>
      </c>
    </row>
    <row r="4309" spans="1:12" ht="19.5" customHeight="1" x14ac:dyDescent="0.25">
      <c r="A4309" s="3" t="str">
        <f>IFERROR(VLOOKUP(B4309,'[1]DADOS (OCULTAR)'!$Q$3:$S$136,3,0),"")</f>
        <v/>
      </c>
      <c r="B4309" s="4">
        <f>'[1]TCE - ANEXO IV - Preencher'!C4318</f>
        <v>0</v>
      </c>
      <c r="C4309" s="4" t="str">
        <f>'[1]TCE - ANEXO IV - Preencher'!E4318</f>
        <v/>
      </c>
      <c r="D4309" s="3">
        <f>'[1]TCE - ANEXO IV - Preencher'!F4318</f>
        <v>0</v>
      </c>
      <c r="E4309" s="5">
        <f>'[1]TCE - ANEXO IV - Preencher'!G4318</f>
        <v>0</v>
      </c>
      <c r="F4309" s="5">
        <f>'[1]TCE - ANEXO IV - Preencher'!H4318</f>
        <v>0</v>
      </c>
      <c r="G4309" s="5">
        <f>'[1]TCE - ANEXO IV - Preencher'!I4318</f>
        <v>0</v>
      </c>
      <c r="H4309" s="5">
        <f>'[1]TCE - ANEXO IV - Preencher'!J4318</f>
        <v>0</v>
      </c>
      <c r="I4309" s="6" t="str">
        <f>IF('[1]TCE - ANEXO IV - Preencher'!K4318="","",'[1]TCE - ANEXO IV - Preencher'!K4318)</f>
        <v/>
      </c>
      <c r="J4309" s="5">
        <f>'[1]TCE - ANEXO IV - Preencher'!L4318</f>
        <v>0</v>
      </c>
      <c r="K4309" s="5" t="str">
        <f>IF(F4309="B",LEFT('[1]TCE - ANEXO IV - Preencher'!M4318,2),IF(F4309="S",LEFT('[1]TCE - ANEXO IV - Preencher'!M4318,7),IF('[1]TCE - ANEXO IV - Preencher'!H4318="","")))</f>
        <v/>
      </c>
      <c r="L4309" s="7">
        <f>'[1]TCE - ANEXO IV - Preencher'!N4318</f>
        <v>0</v>
      </c>
    </row>
    <row r="4310" spans="1:12" ht="19.5" customHeight="1" x14ac:dyDescent="0.25">
      <c r="A4310" s="3" t="str">
        <f>IFERROR(VLOOKUP(B4310,'[1]DADOS (OCULTAR)'!$Q$3:$S$136,3,0),"")</f>
        <v/>
      </c>
      <c r="B4310" s="4">
        <f>'[1]TCE - ANEXO IV - Preencher'!C4319</f>
        <v>0</v>
      </c>
      <c r="C4310" s="4" t="str">
        <f>'[1]TCE - ANEXO IV - Preencher'!E4319</f>
        <v/>
      </c>
      <c r="D4310" s="3">
        <f>'[1]TCE - ANEXO IV - Preencher'!F4319</f>
        <v>0</v>
      </c>
      <c r="E4310" s="5">
        <f>'[1]TCE - ANEXO IV - Preencher'!G4319</f>
        <v>0</v>
      </c>
      <c r="F4310" s="5">
        <f>'[1]TCE - ANEXO IV - Preencher'!H4319</f>
        <v>0</v>
      </c>
      <c r="G4310" s="5">
        <f>'[1]TCE - ANEXO IV - Preencher'!I4319</f>
        <v>0</v>
      </c>
      <c r="H4310" s="5">
        <f>'[1]TCE - ANEXO IV - Preencher'!J4319</f>
        <v>0</v>
      </c>
      <c r="I4310" s="6" t="str">
        <f>IF('[1]TCE - ANEXO IV - Preencher'!K4319="","",'[1]TCE - ANEXO IV - Preencher'!K4319)</f>
        <v/>
      </c>
      <c r="J4310" s="5">
        <f>'[1]TCE - ANEXO IV - Preencher'!L4319</f>
        <v>0</v>
      </c>
      <c r="K4310" s="5" t="str">
        <f>IF(F4310="B",LEFT('[1]TCE - ANEXO IV - Preencher'!M4319,2),IF(F4310="S",LEFT('[1]TCE - ANEXO IV - Preencher'!M4319,7),IF('[1]TCE - ANEXO IV - Preencher'!H4319="","")))</f>
        <v/>
      </c>
      <c r="L4310" s="7">
        <f>'[1]TCE - ANEXO IV - Preencher'!N4319</f>
        <v>0</v>
      </c>
    </row>
    <row r="4311" spans="1:12" ht="19.5" customHeight="1" x14ac:dyDescent="0.25">
      <c r="A4311" s="3" t="str">
        <f>IFERROR(VLOOKUP(B4311,'[1]DADOS (OCULTAR)'!$Q$3:$S$136,3,0),"")</f>
        <v/>
      </c>
      <c r="B4311" s="4">
        <f>'[1]TCE - ANEXO IV - Preencher'!C4320</f>
        <v>0</v>
      </c>
      <c r="C4311" s="4" t="str">
        <f>'[1]TCE - ANEXO IV - Preencher'!E4320</f>
        <v/>
      </c>
      <c r="D4311" s="3">
        <f>'[1]TCE - ANEXO IV - Preencher'!F4320</f>
        <v>0</v>
      </c>
      <c r="E4311" s="5">
        <f>'[1]TCE - ANEXO IV - Preencher'!G4320</f>
        <v>0</v>
      </c>
      <c r="F4311" s="5">
        <f>'[1]TCE - ANEXO IV - Preencher'!H4320</f>
        <v>0</v>
      </c>
      <c r="G4311" s="5">
        <f>'[1]TCE - ANEXO IV - Preencher'!I4320</f>
        <v>0</v>
      </c>
      <c r="H4311" s="5">
        <f>'[1]TCE - ANEXO IV - Preencher'!J4320</f>
        <v>0</v>
      </c>
      <c r="I4311" s="6" t="str">
        <f>IF('[1]TCE - ANEXO IV - Preencher'!K4320="","",'[1]TCE - ANEXO IV - Preencher'!K4320)</f>
        <v/>
      </c>
      <c r="J4311" s="5">
        <f>'[1]TCE - ANEXO IV - Preencher'!L4320</f>
        <v>0</v>
      </c>
      <c r="K4311" s="5" t="str">
        <f>IF(F4311="B",LEFT('[1]TCE - ANEXO IV - Preencher'!M4320,2),IF(F4311="S",LEFT('[1]TCE - ANEXO IV - Preencher'!M4320,7),IF('[1]TCE - ANEXO IV - Preencher'!H4320="","")))</f>
        <v/>
      </c>
      <c r="L4311" s="7">
        <f>'[1]TCE - ANEXO IV - Preencher'!N4320</f>
        <v>0</v>
      </c>
    </row>
    <row r="4312" spans="1:12" ht="19.5" customHeight="1" x14ac:dyDescent="0.25">
      <c r="A4312" s="3" t="str">
        <f>IFERROR(VLOOKUP(B4312,'[1]DADOS (OCULTAR)'!$Q$3:$S$136,3,0),"")</f>
        <v/>
      </c>
      <c r="B4312" s="4">
        <f>'[1]TCE - ANEXO IV - Preencher'!C4321</f>
        <v>0</v>
      </c>
      <c r="C4312" s="4" t="str">
        <f>'[1]TCE - ANEXO IV - Preencher'!E4321</f>
        <v/>
      </c>
      <c r="D4312" s="3">
        <f>'[1]TCE - ANEXO IV - Preencher'!F4321</f>
        <v>0</v>
      </c>
      <c r="E4312" s="5">
        <f>'[1]TCE - ANEXO IV - Preencher'!G4321</f>
        <v>0</v>
      </c>
      <c r="F4312" s="5">
        <f>'[1]TCE - ANEXO IV - Preencher'!H4321</f>
        <v>0</v>
      </c>
      <c r="G4312" s="5">
        <f>'[1]TCE - ANEXO IV - Preencher'!I4321</f>
        <v>0</v>
      </c>
      <c r="H4312" s="5">
        <f>'[1]TCE - ANEXO IV - Preencher'!J4321</f>
        <v>0</v>
      </c>
      <c r="I4312" s="6" t="str">
        <f>IF('[1]TCE - ANEXO IV - Preencher'!K4321="","",'[1]TCE - ANEXO IV - Preencher'!K4321)</f>
        <v/>
      </c>
      <c r="J4312" s="5">
        <f>'[1]TCE - ANEXO IV - Preencher'!L4321</f>
        <v>0</v>
      </c>
      <c r="K4312" s="5" t="str">
        <f>IF(F4312="B",LEFT('[1]TCE - ANEXO IV - Preencher'!M4321,2),IF(F4312="S",LEFT('[1]TCE - ANEXO IV - Preencher'!M4321,7),IF('[1]TCE - ANEXO IV - Preencher'!H4321="","")))</f>
        <v/>
      </c>
      <c r="L4312" s="7">
        <f>'[1]TCE - ANEXO IV - Preencher'!N4321</f>
        <v>0</v>
      </c>
    </row>
    <row r="4313" spans="1:12" ht="19.5" customHeight="1" x14ac:dyDescent="0.25">
      <c r="A4313" s="3" t="str">
        <f>IFERROR(VLOOKUP(B4313,'[1]DADOS (OCULTAR)'!$Q$3:$S$136,3,0),"")</f>
        <v/>
      </c>
      <c r="B4313" s="4">
        <f>'[1]TCE - ANEXO IV - Preencher'!C4322</f>
        <v>0</v>
      </c>
      <c r="C4313" s="4" t="str">
        <f>'[1]TCE - ANEXO IV - Preencher'!E4322</f>
        <v/>
      </c>
      <c r="D4313" s="3">
        <f>'[1]TCE - ANEXO IV - Preencher'!F4322</f>
        <v>0</v>
      </c>
      <c r="E4313" s="5">
        <f>'[1]TCE - ANEXO IV - Preencher'!G4322</f>
        <v>0</v>
      </c>
      <c r="F4313" s="5">
        <f>'[1]TCE - ANEXO IV - Preencher'!H4322</f>
        <v>0</v>
      </c>
      <c r="G4313" s="5">
        <f>'[1]TCE - ANEXO IV - Preencher'!I4322</f>
        <v>0</v>
      </c>
      <c r="H4313" s="5">
        <f>'[1]TCE - ANEXO IV - Preencher'!J4322</f>
        <v>0</v>
      </c>
      <c r="I4313" s="6" t="str">
        <f>IF('[1]TCE - ANEXO IV - Preencher'!K4322="","",'[1]TCE - ANEXO IV - Preencher'!K4322)</f>
        <v/>
      </c>
      <c r="J4313" s="5">
        <f>'[1]TCE - ANEXO IV - Preencher'!L4322</f>
        <v>0</v>
      </c>
      <c r="K4313" s="5" t="str">
        <f>IF(F4313="B",LEFT('[1]TCE - ANEXO IV - Preencher'!M4322,2),IF(F4313="S",LEFT('[1]TCE - ANEXO IV - Preencher'!M4322,7),IF('[1]TCE - ANEXO IV - Preencher'!H4322="","")))</f>
        <v/>
      </c>
      <c r="L4313" s="7">
        <f>'[1]TCE - ANEXO IV - Preencher'!N4322</f>
        <v>0</v>
      </c>
    </row>
    <row r="4314" spans="1:12" ht="19.5" customHeight="1" x14ac:dyDescent="0.25">
      <c r="A4314" s="3" t="str">
        <f>IFERROR(VLOOKUP(B4314,'[1]DADOS (OCULTAR)'!$Q$3:$S$136,3,0),"")</f>
        <v/>
      </c>
      <c r="B4314" s="4">
        <f>'[1]TCE - ANEXO IV - Preencher'!C4323</f>
        <v>0</v>
      </c>
      <c r="C4314" s="4" t="str">
        <f>'[1]TCE - ANEXO IV - Preencher'!E4323</f>
        <v/>
      </c>
      <c r="D4314" s="3">
        <f>'[1]TCE - ANEXO IV - Preencher'!F4323</f>
        <v>0</v>
      </c>
      <c r="E4314" s="5">
        <f>'[1]TCE - ANEXO IV - Preencher'!G4323</f>
        <v>0</v>
      </c>
      <c r="F4314" s="5">
        <f>'[1]TCE - ANEXO IV - Preencher'!H4323</f>
        <v>0</v>
      </c>
      <c r="G4314" s="5">
        <f>'[1]TCE - ANEXO IV - Preencher'!I4323</f>
        <v>0</v>
      </c>
      <c r="H4314" s="5">
        <f>'[1]TCE - ANEXO IV - Preencher'!J4323</f>
        <v>0</v>
      </c>
      <c r="I4314" s="6" t="str">
        <f>IF('[1]TCE - ANEXO IV - Preencher'!K4323="","",'[1]TCE - ANEXO IV - Preencher'!K4323)</f>
        <v/>
      </c>
      <c r="J4314" s="5">
        <f>'[1]TCE - ANEXO IV - Preencher'!L4323</f>
        <v>0</v>
      </c>
      <c r="K4314" s="5" t="str">
        <f>IF(F4314="B",LEFT('[1]TCE - ANEXO IV - Preencher'!M4323,2),IF(F4314="S",LEFT('[1]TCE - ANEXO IV - Preencher'!M4323,7),IF('[1]TCE - ANEXO IV - Preencher'!H4323="","")))</f>
        <v/>
      </c>
      <c r="L4314" s="7">
        <f>'[1]TCE - ANEXO IV - Preencher'!N4323</f>
        <v>0</v>
      </c>
    </row>
    <row r="4315" spans="1:12" ht="19.5" customHeight="1" x14ac:dyDescent="0.25">
      <c r="A4315" s="3" t="str">
        <f>IFERROR(VLOOKUP(B4315,'[1]DADOS (OCULTAR)'!$Q$3:$S$136,3,0),"")</f>
        <v/>
      </c>
      <c r="B4315" s="4">
        <f>'[1]TCE - ANEXO IV - Preencher'!C4324</f>
        <v>0</v>
      </c>
      <c r="C4315" s="4" t="str">
        <f>'[1]TCE - ANEXO IV - Preencher'!E4324</f>
        <v/>
      </c>
      <c r="D4315" s="3">
        <f>'[1]TCE - ANEXO IV - Preencher'!F4324</f>
        <v>0</v>
      </c>
      <c r="E4315" s="5">
        <f>'[1]TCE - ANEXO IV - Preencher'!G4324</f>
        <v>0</v>
      </c>
      <c r="F4315" s="5">
        <f>'[1]TCE - ANEXO IV - Preencher'!H4324</f>
        <v>0</v>
      </c>
      <c r="G4315" s="5">
        <f>'[1]TCE - ANEXO IV - Preencher'!I4324</f>
        <v>0</v>
      </c>
      <c r="H4315" s="5">
        <f>'[1]TCE - ANEXO IV - Preencher'!J4324</f>
        <v>0</v>
      </c>
      <c r="I4315" s="6" t="str">
        <f>IF('[1]TCE - ANEXO IV - Preencher'!K4324="","",'[1]TCE - ANEXO IV - Preencher'!K4324)</f>
        <v/>
      </c>
      <c r="J4315" s="5">
        <f>'[1]TCE - ANEXO IV - Preencher'!L4324</f>
        <v>0</v>
      </c>
      <c r="K4315" s="5" t="str">
        <f>IF(F4315="B",LEFT('[1]TCE - ANEXO IV - Preencher'!M4324,2),IF(F4315="S",LEFT('[1]TCE - ANEXO IV - Preencher'!M4324,7),IF('[1]TCE - ANEXO IV - Preencher'!H4324="","")))</f>
        <v/>
      </c>
      <c r="L4315" s="7">
        <f>'[1]TCE - ANEXO IV - Preencher'!N4324</f>
        <v>0</v>
      </c>
    </row>
    <row r="4316" spans="1:12" ht="19.5" customHeight="1" x14ac:dyDescent="0.25">
      <c r="A4316" s="3" t="str">
        <f>IFERROR(VLOOKUP(B4316,'[1]DADOS (OCULTAR)'!$Q$3:$S$136,3,0),"")</f>
        <v/>
      </c>
      <c r="B4316" s="4">
        <f>'[1]TCE - ANEXO IV - Preencher'!C4325</f>
        <v>0</v>
      </c>
      <c r="C4316" s="4" t="str">
        <f>'[1]TCE - ANEXO IV - Preencher'!E4325</f>
        <v/>
      </c>
      <c r="D4316" s="3">
        <f>'[1]TCE - ANEXO IV - Preencher'!F4325</f>
        <v>0</v>
      </c>
      <c r="E4316" s="5">
        <f>'[1]TCE - ANEXO IV - Preencher'!G4325</f>
        <v>0</v>
      </c>
      <c r="F4316" s="5">
        <f>'[1]TCE - ANEXO IV - Preencher'!H4325</f>
        <v>0</v>
      </c>
      <c r="G4316" s="5">
        <f>'[1]TCE - ANEXO IV - Preencher'!I4325</f>
        <v>0</v>
      </c>
      <c r="H4316" s="5">
        <f>'[1]TCE - ANEXO IV - Preencher'!J4325</f>
        <v>0</v>
      </c>
      <c r="I4316" s="6" t="str">
        <f>IF('[1]TCE - ANEXO IV - Preencher'!K4325="","",'[1]TCE - ANEXO IV - Preencher'!K4325)</f>
        <v/>
      </c>
      <c r="J4316" s="5">
        <f>'[1]TCE - ANEXO IV - Preencher'!L4325</f>
        <v>0</v>
      </c>
      <c r="K4316" s="5" t="str">
        <f>IF(F4316="B",LEFT('[1]TCE - ANEXO IV - Preencher'!M4325,2),IF(F4316="S",LEFT('[1]TCE - ANEXO IV - Preencher'!M4325,7),IF('[1]TCE - ANEXO IV - Preencher'!H4325="","")))</f>
        <v/>
      </c>
      <c r="L4316" s="7">
        <f>'[1]TCE - ANEXO IV - Preencher'!N4325</f>
        <v>0</v>
      </c>
    </row>
    <row r="4317" spans="1:12" ht="19.5" customHeight="1" x14ac:dyDescent="0.25">
      <c r="A4317" s="3" t="str">
        <f>IFERROR(VLOOKUP(B4317,'[1]DADOS (OCULTAR)'!$Q$3:$S$136,3,0),"")</f>
        <v/>
      </c>
      <c r="B4317" s="4">
        <f>'[1]TCE - ANEXO IV - Preencher'!C4326</f>
        <v>0</v>
      </c>
      <c r="C4317" s="4" t="str">
        <f>'[1]TCE - ANEXO IV - Preencher'!E4326</f>
        <v/>
      </c>
      <c r="D4317" s="3">
        <f>'[1]TCE - ANEXO IV - Preencher'!F4326</f>
        <v>0</v>
      </c>
      <c r="E4317" s="5">
        <f>'[1]TCE - ANEXO IV - Preencher'!G4326</f>
        <v>0</v>
      </c>
      <c r="F4317" s="5">
        <f>'[1]TCE - ANEXO IV - Preencher'!H4326</f>
        <v>0</v>
      </c>
      <c r="G4317" s="5">
        <f>'[1]TCE - ANEXO IV - Preencher'!I4326</f>
        <v>0</v>
      </c>
      <c r="H4317" s="5">
        <f>'[1]TCE - ANEXO IV - Preencher'!J4326</f>
        <v>0</v>
      </c>
      <c r="I4317" s="6" t="str">
        <f>IF('[1]TCE - ANEXO IV - Preencher'!K4326="","",'[1]TCE - ANEXO IV - Preencher'!K4326)</f>
        <v/>
      </c>
      <c r="J4317" s="5">
        <f>'[1]TCE - ANEXO IV - Preencher'!L4326</f>
        <v>0</v>
      </c>
      <c r="K4317" s="5" t="str">
        <f>IF(F4317="B",LEFT('[1]TCE - ANEXO IV - Preencher'!M4326,2),IF(F4317="S",LEFT('[1]TCE - ANEXO IV - Preencher'!M4326,7),IF('[1]TCE - ANEXO IV - Preencher'!H4326="","")))</f>
        <v/>
      </c>
      <c r="L4317" s="7">
        <f>'[1]TCE - ANEXO IV - Preencher'!N4326</f>
        <v>0</v>
      </c>
    </row>
    <row r="4318" spans="1:12" ht="19.5" customHeight="1" x14ac:dyDescent="0.25">
      <c r="A4318" s="3" t="str">
        <f>IFERROR(VLOOKUP(B4318,'[1]DADOS (OCULTAR)'!$Q$3:$S$136,3,0),"")</f>
        <v/>
      </c>
      <c r="B4318" s="4">
        <f>'[1]TCE - ANEXO IV - Preencher'!C4327</f>
        <v>0</v>
      </c>
      <c r="C4318" s="4" t="str">
        <f>'[1]TCE - ANEXO IV - Preencher'!E4327</f>
        <v/>
      </c>
      <c r="D4318" s="3">
        <f>'[1]TCE - ANEXO IV - Preencher'!F4327</f>
        <v>0</v>
      </c>
      <c r="E4318" s="5">
        <f>'[1]TCE - ANEXO IV - Preencher'!G4327</f>
        <v>0</v>
      </c>
      <c r="F4318" s="5">
        <f>'[1]TCE - ANEXO IV - Preencher'!H4327</f>
        <v>0</v>
      </c>
      <c r="G4318" s="5">
        <f>'[1]TCE - ANEXO IV - Preencher'!I4327</f>
        <v>0</v>
      </c>
      <c r="H4318" s="5">
        <f>'[1]TCE - ANEXO IV - Preencher'!J4327</f>
        <v>0</v>
      </c>
      <c r="I4318" s="6" t="str">
        <f>IF('[1]TCE - ANEXO IV - Preencher'!K4327="","",'[1]TCE - ANEXO IV - Preencher'!K4327)</f>
        <v/>
      </c>
      <c r="J4318" s="5">
        <f>'[1]TCE - ANEXO IV - Preencher'!L4327</f>
        <v>0</v>
      </c>
      <c r="K4318" s="5" t="str">
        <f>IF(F4318="B",LEFT('[1]TCE - ANEXO IV - Preencher'!M4327,2),IF(F4318="S",LEFT('[1]TCE - ANEXO IV - Preencher'!M4327,7),IF('[1]TCE - ANEXO IV - Preencher'!H4327="","")))</f>
        <v/>
      </c>
      <c r="L4318" s="7">
        <f>'[1]TCE - ANEXO IV - Preencher'!N4327</f>
        <v>0</v>
      </c>
    </row>
    <row r="4319" spans="1:12" ht="19.5" customHeight="1" x14ac:dyDescent="0.25">
      <c r="A4319" s="3" t="str">
        <f>IFERROR(VLOOKUP(B4319,'[1]DADOS (OCULTAR)'!$Q$3:$S$136,3,0),"")</f>
        <v/>
      </c>
      <c r="B4319" s="4">
        <f>'[1]TCE - ANEXO IV - Preencher'!C4328</f>
        <v>0</v>
      </c>
      <c r="C4319" s="4" t="str">
        <f>'[1]TCE - ANEXO IV - Preencher'!E4328</f>
        <v/>
      </c>
      <c r="D4319" s="3">
        <f>'[1]TCE - ANEXO IV - Preencher'!F4328</f>
        <v>0</v>
      </c>
      <c r="E4319" s="5">
        <f>'[1]TCE - ANEXO IV - Preencher'!G4328</f>
        <v>0</v>
      </c>
      <c r="F4319" s="5">
        <f>'[1]TCE - ANEXO IV - Preencher'!H4328</f>
        <v>0</v>
      </c>
      <c r="G4319" s="5">
        <f>'[1]TCE - ANEXO IV - Preencher'!I4328</f>
        <v>0</v>
      </c>
      <c r="H4319" s="5">
        <f>'[1]TCE - ANEXO IV - Preencher'!J4328</f>
        <v>0</v>
      </c>
      <c r="I4319" s="6" t="str">
        <f>IF('[1]TCE - ANEXO IV - Preencher'!K4328="","",'[1]TCE - ANEXO IV - Preencher'!K4328)</f>
        <v/>
      </c>
      <c r="J4319" s="5">
        <f>'[1]TCE - ANEXO IV - Preencher'!L4328</f>
        <v>0</v>
      </c>
      <c r="K4319" s="5" t="str">
        <f>IF(F4319="B",LEFT('[1]TCE - ANEXO IV - Preencher'!M4328,2),IF(F4319="S",LEFT('[1]TCE - ANEXO IV - Preencher'!M4328,7),IF('[1]TCE - ANEXO IV - Preencher'!H4328="","")))</f>
        <v/>
      </c>
      <c r="L4319" s="7">
        <f>'[1]TCE - ANEXO IV - Preencher'!N4328</f>
        <v>0</v>
      </c>
    </row>
    <row r="4320" spans="1:12" ht="19.5" customHeight="1" x14ac:dyDescent="0.25">
      <c r="A4320" s="3" t="str">
        <f>IFERROR(VLOOKUP(B4320,'[1]DADOS (OCULTAR)'!$Q$3:$S$136,3,0),"")</f>
        <v/>
      </c>
      <c r="B4320" s="4">
        <f>'[1]TCE - ANEXO IV - Preencher'!C4329</f>
        <v>0</v>
      </c>
      <c r="C4320" s="4" t="str">
        <f>'[1]TCE - ANEXO IV - Preencher'!E4329</f>
        <v/>
      </c>
      <c r="D4320" s="3">
        <f>'[1]TCE - ANEXO IV - Preencher'!F4329</f>
        <v>0</v>
      </c>
      <c r="E4320" s="5">
        <f>'[1]TCE - ANEXO IV - Preencher'!G4329</f>
        <v>0</v>
      </c>
      <c r="F4320" s="5">
        <f>'[1]TCE - ANEXO IV - Preencher'!H4329</f>
        <v>0</v>
      </c>
      <c r="G4320" s="5">
        <f>'[1]TCE - ANEXO IV - Preencher'!I4329</f>
        <v>0</v>
      </c>
      <c r="H4320" s="5">
        <f>'[1]TCE - ANEXO IV - Preencher'!J4329</f>
        <v>0</v>
      </c>
      <c r="I4320" s="6" t="str">
        <f>IF('[1]TCE - ANEXO IV - Preencher'!K4329="","",'[1]TCE - ANEXO IV - Preencher'!K4329)</f>
        <v/>
      </c>
      <c r="J4320" s="5">
        <f>'[1]TCE - ANEXO IV - Preencher'!L4329</f>
        <v>0</v>
      </c>
      <c r="K4320" s="5" t="str">
        <f>IF(F4320="B",LEFT('[1]TCE - ANEXO IV - Preencher'!M4329,2),IF(F4320="S",LEFT('[1]TCE - ANEXO IV - Preencher'!M4329,7),IF('[1]TCE - ANEXO IV - Preencher'!H4329="","")))</f>
        <v/>
      </c>
      <c r="L4320" s="7">
        <f>'[1]TCE - ANEXO IV - Preencher'!N4329</f>
        <v>0</v>
      </c>
    </row>
    <row r="4321" spans="1:12" ht="19.5" customHeight="1" x14ac:dyDescent="0.25">
      <c r="A4321" s="3" t="str">
        <f>IFERROR(VLOOKUP(B4321,'[1]DADOS (OCULTAR)'!$Q$3:$S$136,3,0),"")</f>
        <v/>
      </c>
      <c r="B4321" s="4">
        <f>'[1]TCE - ANEXO IV - Preencher'!C4330</f>
        <v>0</v>
      </c>
      <c r="C4321" s="4" t="str">
        <f>'[1]TCE - ANEXO IV - Preencher'!E4330</f>
        <v/>
      </c>
      <c r="D4321" s="3">
        <f>'[1]TCE - ANEXO IV - Preencher'!F4330</f>
        <v>0</v>
      </c>
      <c r="E4321" s="5">
        <f>'[1]TCE - ANEXO IV - Preencher'!G4330</f>
        <v>0</v>
      </c>
      <c r="F4321" s="5">
        <f>'[1]TCE - ANEXO IV - Preencher'!H4330</f>
        <v>0</v>
      </c>
      <c r="G4321" s="5">
        <f>'[1]TCE - ANEXO IV - Preencher'!I4330</f>
        <v>0</v>
      </c>
      <c r="H4321" s="5">
        <f>'[1]TCE - ANEXO IV - Preencher'!J4330</f>
        <v>0</v>
      </c>
      <c r="I4321" s="6" t="str">
        <f>IF('[1]TCE - ANEXO IV - Preencher'!K4330="","",'[1]TCE - ANEXO IV - Preencher'!K4330)</f>
        <v/>
      </c>
      <c r="J4321" s="5">
        <f>'[1]TCE - ANEXO IV - Preencher'!L4330</f>
        <v>0</v>
      </c>
      <c r="K4321" s="5" t="str">
        <f>IF(F4321="B",LEFT('[1]TCE - ANEXO IV - Preencher'!M4330,2),IF(F4321="S",LEFT('[1]TCE - ANEXO IV - Preencher'!M4330,7),IF('[1]TCE - ANEXO IV - Preencher'!H4330="","")))</f>
        <v/>
      </c>
      <c r="L4321" s="7">
        <f>'[1]TCE - ANEXO IV - Preencher'!N4330</f>
        <v>0</v>
      </c>
    </row>
    <row r="4322" spans="1:12" ht="19.5" customHeight="1" x14ac:dyDescent="0.25">
      <c r="A4322" s="3" t="str">
        <f>IFERROR(VLOOKUP(B4322,'[1]DADOS (OCULTAR)'!$Q$3:$S$136,3,0),"")</f>
        <v/>
      </c>
      <c r="B4322" s="4">
        <f>'[1]TCE - ANEXO IV - Preencher'!C4331</f>
        <v>0</v>
      </c>
      <c r="C4322" s="4" t="str">
        <f>'[1]TCE - ANEXO IV - Preencher'!E4331</f>
        <v/>
      </c>
      <c r="D4322" s="3">
        <f>'[1]TCE - ANEXO IV - Preencher'!F4331</f>
        <v>0</v>
      </c>
      <c r="E4322" s="5">
        <f>'[1]TCE - ANEXO IV - Preencher'!G4331</f>
        <v>0</v>
      </c>
      <c r="F4322" s="5">
        <f>'[1]TCE - ANEXO IV - Preencher'!H4331</f>
        <v>0</v>
      </c>
      <c r="G4322" s="5">
        <f>'[1]TCE - ANEXO IV - Preencher'!I4331</f>
        <v>0</v>
      </c>
      <c r="H4322" s="5">
        <f>'[1]TCE - ANEXO IV - Preencher'!J4331</f>
        <v>0</v>
      </c>
      <c r="I4322" s="6" t="str">
        <f>IF('[1]TCE - ANEXO IV - Preencher'!K4331="","",'[1]TCE - ANEXO IV - Preencher'!K4331)</f>
        <v/>
      </c>
      <c r="J4322" s="5">
        <f>'[1]TCE - ANEXO IV - Preencher'!L4331</f>
        <v>0</v>
      </c>
      <c r="K4322" s="5" t="str">
        <f>IF(F4322="B",LEFT('[1]TCE - ANEXO IV - Preencher'!M4331,2),IF(F4322="S",LEFT('[1]TCE - ANEXO IV - Preencher'!M4331,7),IF('[1]TCE - ANEXO IV - Preencher'!H4331="","")))</f>
        <v/>
      </c>
      <c r="L4322" s="7">
        <f>'[1]TCE - ANEXO IV - Preencher'!N4331</f>
        <v>0</v>
      </c>
    </row>
    <row r="4323" spans="1:12" ht="19.5" customHeight="1" x14ac:dyDescent="0.25">
      <c r="A4323" s="3" t="str">
        <f>IFERROR(VLOOKUP(B4323,'[1]DADOS (OCULTAR)'!$Q$3:$S$136,3,0),"")</f>
        <v/>
      </c>
      <c r="B4323" s="4">
        <f>'[1]TCE - ANEXO IV - Preencher'!C4332</f>
        <v>0</v>
      </c>
      <c r="C4323" s="4" t="str">
        <f>'[1]TCE - ANEXO IV - Preencher'!E4332</f>
        <v/>
      </c>
      <c r="D4323" s="3">
        <f>'[1]TCE - ANEXO IV - Preencher'!F4332</f>
        <v>0</v>
      </c>
      <c r="E4323" s="5">
        <f>'[1]TCE - ANEXO IV - Preencher'!G4332</f>
        <v>0</v>
      </c>
      <c r="F4323" s="5">
        <f>'[1]TCE - ANEXO IV - Preencher'!H4332</f>
        <v>0</v>
      </c>
      <c r="G4323" s="5">
        <f>'[1]TCE - ANEXO IV - Preencher'!I4332</f>
        <v>0</v>
      </c>
      <c r="H4323" s="5">
        <f>'[1]TCE - ANEXO IV - Preencher'!J4332</f>
        <v>0</v>
      </c>
      <c r="I4323" s="6" t="str">
        <f>IF('[1]TCE - ANEXO IV - Preencher'!K4332="","",'[1]TCE - ANEXO IV - Preencher'!K4332)</f>
        <v/>
      </c>
      <c r="J4323" s="5">
        <f>'[1]TCE - ANEXO IV - Preencher'!L4332</f>
        <v>0</v>
      </c>
      <c r="K4323" s="5" t="str">
        <f>IF(F4323="B",LEFT('[1]TCE - ANEXO IV - Preencher'!M4332,2),IF(F4323="S",LEFT('[1]TCE - ANEXO IV - Preencher'!M4332,7),IF('[1]TCE - ANEXO IV - Preencher'!H4332="","")))</f>
        <v/>
      </c>
      <c r="L4323" s="7">
        <f>'[1]TCE - ANEXO IV - Preencher'!N4332</f>
        <v>0</v>
      </c>
    </row>
    <row r="4324" spans="1:12" ht="19.5" customHeight="1" x14ac:dyDescent="0.25">
      <c r="A4324" s="3" t="str">
        <f>IFERROR(VLOOKUP(B4324,'[1]DADOS (OCULTAR)'!$Q$3:$S$136,3,0),"")</f>
        <v/>
      </c>
      <c r="B4324" s="4">
        <f>'[1]TCE - ANEXO IV - Preencher'!C4333</f>
        <v>0</v>
      </c>
      <c r="C4324" s="4" t="str">
        <f>'[1]TCE - ANEXO IV - Preencher'!E4333</f>
        <v/>
      </c>
      <c r="D4324" s="3">
        <f>'[1]TCE - ANEXO IV - Preencher'!F4333</f>
        <v>0</v>
      </c>
      <c r="E4324" s="5">
        <f>'[1]TCE - ANEXO IV - Preencher'!G4333</f>
        <v>0</v>
      </c>
      <c r="F4324" s="5">
        <f>'[1]TCE - ANEXO IV - Preencher'!H4333</f>
        <v>0</v>
      </c>
      <c r="G4324" s="5">
        <f>'[1]TCE - ANEXO IV - Preencher'!I4333</f>
        <v>0</v>
      </c>
      <c r="H4324" s="5">
        <f>'[1]TCE - ANEXO IV - Preencher'!J4333</f>
        <v>0</v>
      </c>
      <c r="I4324" s="6" t="str">
        <f>IF('[1]TCE - ANEXO IV - Preencher'!K4333="","",'[1]TCE - ANEXO IV - Preencher'!K4333)</f>
        <v/>
      </c>
      <c r="J4324" s="5">
        <f>'[1]TCE - ANEXO IV - Preencher'!L4333</f>
        <v>0</v>
      </c>
      <c r="K4324" s="5" t="str">
        <f>IF(F4324="B",LEFT('[1]TCE - ANEXO IV - Preencher'!M4333,2),IF(F4324="S",LEFT('[1]TCE - ANEXO IV - Preencher'!M4333,7),IF('[1]TCE - ANEXO IV - Preencher'!H4333="","")))</f>
        <v/>
      </c>
      <c r="L4324" s="7">
        <f>'[1]TCE - ANEXO IV - Preencher'!N4333</f>
        <v>0</v>
      </c>
    </row>
    <row r="4325" spans="1:12" ht="19.5" customHeight="1" x14ac:dyDescent="0.25">
      <c r="A4325" s="3" t="str">
        <f>IFERROR(VLOOKUP(B4325,'[1]DADOS (OCULTAR)'!$Q$3:$S$136,3,0),"")</f>
        <v/>
      </c>
      <c r="B4325" s="4">
        <f>'[1]TCE - ANEXO IV - Preencher'!C4334</f>
        <v>0</v>
      </c>
      <c r="C4325" s="4" t="str">
        <f>'[1]TCE - ANEXO IV - Preencher'!E4334</f>
        <v/>
      </c>
      <c r="D4325" s="3">
        <f>'[1]TCE - ANEXO IV - Preencher'!F4334</f>
        <v>0</v>
      </c>
      <c r="E4325" s="5">
        <f>'[1]TCE - ANEXO IV - Preencher'!G4334</f>
        <v>0</v>
      </c>
      <c r="F4325" s="5">
        <f>'[1]TCE - ANEXO IV - Preencher'!H4334</f>
        <v>0</v>
      </c>
      <c r="G4325" s="5">
        <f>'[1]TCE - ANEXO IV - Preencher'!I4334</f>
        <v>0</v>
      </c>
      <c r="H4325" s="5">
        <f>'[1]TCE - ANEXO IV - Preencher'!J4334</f>
        <v>0</v>
      </c>
      <c r="I4325" s="6" t="str">
        <f>IF('[1]TCE - ANEXO IV - Preencher'!K4334="","",'[1]TCE - ANEXO IV - Preencher'!K4334)</f>
        <v/>
      </c>
      <c r="J4325" s="5">
        <f>'[1]TCE - ANEXO IV - Preencher'!L4334</f>
        <v>0</v>
      </c>
      <c r="K4325" s="5" t="str">
        <f>IF(F4325="B",LEFT('[1]TCE - ANEXO IV - Preencher'!M4334,2),IF(F4325="S",LEFT('[1]TCE - ANEXO IV - Preencher'!M4334,7),IF('[1]TCE - ANEXO IV - Preencher'!H4334="","")))</f>
        <v/>
      </c>
      <c r="L4325" s="7">
        <f>'[1]TCE - ANEXO IV - Preencher'!N4334</f>
        <v>0</v>
      </c>
    </row>
    <row r="4326" spans="1:12" ht="19.5" customHeight="1" x14ac:dyDescent="0.25">
      <c r="A4326" s="3" t="str">
        <f>IFERROR(VLOOKUP(B4326,'[1]DADOS (OCULTAR)'!$Q$3:$S$136,3,0),"")</f>
        <v/>
      </c>
      <c r="B4326" s="4">
        <f>'[1]TCE - ANEXO IV - Preencher'!C4335</f>
        <v>0</v>
      </c>
      <c r="C4326" s="4" t="str">
        <f>'[1]TCE - ANEXO IV - Preencher'!E4335</f>
        <v/>
      </c>
      <c r="D4326" s="3">
        <f>'[1]TCE - ANEXO IV - Preencher'!F4335</f>
        <v>0</v>
      </c>
      <c r="E4326" s="5">
        <f>'[1]TCE - ANEXO IV - Preencher'!G4335</f>
        <v>0</v>
      </c>
      <c r="F4326" s="5">
        <f>'[1]TCE - ANEXO IV - Preencher'!H4335</f>
        <v>0</v>
      </c>
      <c r="G4326" s="5">
        <f>'[1]TCE - ANEXO IV - Preencher'!I4335</f>
        <v>0</v>
      </c>
      <c r="H4326" s="5">
        <f>'[1]TCE - ANEXO IV - Preencher'!J4335</f>
        <v>0</v>
      </c>
      <c r="I4326" s="6" t="str">
        <f>IF('[1]TCE - ANEXO IV - Preencher'!K4335="","",'[1]TCE - ANEXO IV - Preencher'!K4335)</f>
        <v/>
      </c>
      <c r="J4326" s="5">
        <f>'[1]TCE - ANEXO IV - Preencher'!L4335</f>
        <v>0</v>
      </c>
      <c r="K4326" s="5" t="str">
        <f>IF(F4326="B",LEFT('[1]TCE - ANEXO IV - Preencher'!M4335,2),IF(F4326="S",LEFT('[1]TCE - ANEXO IV - Preencher'!M4335,7),IF('[1]TCE - ANEXO IV - Preencher'!H4335="","")))</f>
        <v/>
      </c>
      <c r="L4326" s="7">
        <f>'[1]TCE - ANEXO IV - Preencher'!N4335</f>
        <v>0</v>
      </c>
    </row>
    <row r="4327" spans="1:12" ht="19.5" customHeight="1" x14ac:dyDescent="0.25">
      <c r="A4327" s="3" t="str">
        <f>IFERROR(VLOOKUP(B4327,'[1]DADOS (OCULTAR)'!$Q$3:$S$136,3,0),"")</f>
        <v/>
      </c>
      <c r="B4327" s="4">
        <f>'[1]TCE - ANEXO IV - Preencher'!C4336</f>
        <v>0</v>
      </c>
      <c r="C4327" s="4" t="str">
        <f>'[1]TCE - ANEXO IV - Preencher'!E4336</f>
        <v/>
      </c>
      <c r="D4327" s="3">
        <f>'[1]TCE - ANEXO IV - Preencher'!F4336</f>
        <v>0</v>
      </c>
      <c r="E4327" s="5">
        <f>'[1]TCE - ANEXO IV - Preencher'!G4336</f>
        <v>0</v>
      </c>
      <c r="F4327" s="5">
        <f>'[1]TCE - ANEXO IV - Preencher'!H4336</f>
        <v>0</v>
      </c>
      <c r="G4327" s="5">
        <f>'[1]TCE - ANEXO IV - Preencher'!I4336</f>
        <v>0</v>
      </c>
      <c r="H4327" s="5">
        <f>'[1]TCE - ANEXO IV - Preencher'!J4336</f>
        <v>0</v>
      </c>
      <c r="I4327" s="6" t="str">
        <f>IF('[1]TCE - ANEXO IV - Preencher'!K4336="","",'[1]TCE - ANEXO IV - Preencher'!K4336)</f>
        <v/>
      </c>
      <c r="J4327" s="5">
        <f>'[1]TCE - ANEXO IV - Preencher'!L4336</f>
        <v>0</v>
      </c>
      <c r="K4327" s="5" t="str">
        <f>IF(F4327="B",LEFT('[1]TCE - ANEXO IV - Preencher'!M4336,2),IF(F4327="S",LEFT('[1]TCE - ANEXO IV - Preencher'!M4336,7),IF('[1]TCE - ANEXO IV - Preencher'!H4336="","")))</f>
        <v/>
      </c>
      <c r="L4327" s="7">
        <f>'[1]TCE - ANEXO IV - Preencher'!N4336</f>
        <v>0</v>
      </c>
    </row>
    <row r="4328" spans="1:12" ht="19.5" customHeight="1" x14ac:dyDescent="0.25">
      <c r="A4328" s="3" t="str">
        <f>IFERROR(VLOOKUP(B4328,'[1]DADOS (OCULTAR)'!$Q$3:$S$136,3,0),"")</f>
        <v/>
      </c>
      <c r="B4328" s="4">
        <f>'[1]TCE - ANEXO IV - Preencher'!C4337</f>
        <v>0</v>
      </c>
      <c r="C4328" s="4" t="str">
        <f>'[1]TCE - ANEXO IV - Preencher'!E4337</f>
        <v/>
      </c>
      <c r="D4328" s="3">
        <f>'[1]TCE - ANEXO IV - Preencher'!F4337</f>
        <v>0</v>
      </c>
      <c r="E4328" s="5">
        <f>'[1]TCE - ANEXO IV - Preencher'!G4337</f>
        <v>0</v>
      </c>
      <c r="F4328" s="5">
        <f>'[1]TCE - ANEXO IV - Preencher'!H4337</f>
        <v>0</v>
      </c>
      <c r="G4328" s="5">
        <f>'[1]TCE - ANEXO IV - Preencher'!I4337</f>
        <v>0</v>
      </c>
      <c r="H4328" s="5">
        <f>'[1]TCE - ANEXO IV - Preencher'!J4337</f>
        <v>0</v>
      </c>
      <c r="I4328" s="6" t="str">
        <f>IF('[1]TCE - ANEXO IV - Preencher'!K4337="","",'[1]TCE - ANEXO IV - Preencher'!K4337)</f>
        <v/>
      </c>
      <c r="J4328" s="5">
        <f>'[1]TCE - ANEXO IV - Preencher'!L4337</f>
        <v>0</v>
      </c>
      <c r="K4328" s="5" t="str">
        <f>IF(F4328="B",LEFT('[1]TCE - ANEXO IV - Preencher'!M4337,2),IF(F4328="S",LEFT('[1]TCE - ANEXO IV - Preencher'!M4337,7),IF('[1]TCE - ANEXO IV - Preencher'!H4337="","")))</f>
        <v/>
      </c>
      <c r="L4328" s="7">
        <f>'[1]TCE - ANEXO IV - Preencher'!N4337</f>
        <v>0</v>
      </c>
    </row>
    <row r="4329" spans="1:12" ht="19.5" customHeight="1" x14ac:dyDescent="0.25">
      <c r="A4329" s="3" t="str">
        <f>IFERROR(VLOOKUP(B4329,'[1]DADOS (OCULTAR)'!$Q$3:$S$136,3,0),"")</f>
        <v/>
      </c>
      <c r="B4329" s="4">
        <f>'[1]TCE - ANEXO IV - Preencher'!C4338</f>
        <v>0</v>
      </c>
      <c r="C4329" s="4" t="str">
        <f>'[1]TCE - ANEXO IV - Preencher'!E4338</f>
        <v/>
      </c>
      <c r="D4329" s="3">
        <f>'[1]TCE - ANEXO IV - Preencher'!F4338</f>
        <v>0</v>
      </c>
      <c r="E4329" s="5">
        <f>'[1]TCE - ANEXO IV - Preencher'!G4338</f>
        <v>0</v>
      </c>
      <c r="F4329" s="5">
        <f>'[1]TCE - ANEXO IV - Preencher'!H4338</f>
        <v>0</v>
      </c>
      <c r="G4329" s="5">
        <f>'[1]TCE - ANEXO IV - Preencher'!I4338</f>
        <v>0</v>
      </c>
      <c r="H4329" s="5">
        <f>'[1]TCE - ANEXO IV - Preencher'!J4338</f>
        <v>0</v>
      </c>
      <c r="I4329" s="6" t="str">
        <f>IF('[1]TCE - ANEXO IV - Preencher'!K4338="","",'[1]TCE - ANEXO IV - Preencher'!K4338)</f>
        <v/>
      </c>
      <c r="J4329" s="5">
        <f>'[1]TCE - ANEXO IV - Preencher'!L4338</f>
        <v>0</v>
      </c>
      <c r="K4329" s="5" t="str">
        <f>IF(F4329="B",LEFT('[1]TCE - ANEXO IV - Preencher'!M4338,2),IF(F4329="S",LEFT('[1]TCE - ANEXO IV - Preencher'!M4338,7),IF('[1]TCE - ANEXO IV - Preencher'!H4338="","")))</f>
        <v/>
      </c>
      <c r="L4329" s="7">
        <f>'[1]TCE - ANEXO IV - Preencher'!N4338</f>
        <v>0</v>
      </c>
    </row>
    <row r="4330" spans="1:12" ht="19.5" customHeight="1" x14ac:dyDescent="0.25">
      <c r="A4330" s="3" t="str">
        <f>IFERROR(VLOOKUP(B4330,'[1]DADOS (OCULTAR)'!$Q$3:$S$136,3,0),"")</f>
        <v/>
      </c>
      <c r="B4330" s="4">
        <f>'[1]TCE - ANEXO IV - Preencher'!C4339</f>
        <v>0</v>
      </c>
      <c r="C4330" s="4" t="str">
        <f>'[1]TCE - ANEXO IV - Preencher'!E4339</f>
        <v/>
      </c>
      <c r="D4330" s="3">
        <f>'[1]TCE - ANEXO IV - Preencher'!F4339</f>
        <v>0</v>
      </c>
      <c r="E4330" s="5">
        <f>'[1]TCE - ANEXO IV - Preencher'!G4339</f>
        <v>0</v>
      </c>
      <c r="F4330" s="5">
        <f>'[1]TCE - ANEXO IV - Preencher'!H4339</f>
        <v>0</v>
      </c>
      <c r="G4330" s="5">
        <f>'[1]TCE - ANEXO IV - Preencher'!I4339</f>
        <v>0</v>
      </c>
      <c r="H4330" s="5">
        <f>'[1]TCE - ANEXO IV - Preencher'!J4339</f>
        <v>0</v>
      </c>
      <c r="I4330" s="6" t="str">
        <f>IF('[1]TCE - ANEXO IV - Preencher'!K4339="","",'[1]TCE - ANEXO IV - Preencher'!K4339)</f>
        <v/>
      </c>
      <c r="J4330" s="5">
        <f>'[1]TCE - ANEXO IV - Preencher'!L4339</f>
        <v>0</v>
      </c>
      <c r="K4330" s="5" t="str">
        <f>IF(F4330="B",LEFT('[1]TCE - ANEXO IV - Preencher'!M4339,2),IF(F4330="S",LEFT('[1]TCE - ANEXO IV - Preencher'!M4339,7),IF('[1]TCE - ANEXO IV - Preencher'!H4339="","")))</f>
        <v/>
      </c>
      <c r="L4330" s="7">
        <f>'[1]TCE - ANEXO IV - Preencher'!N4339</f>
        <v>0</v>
      </c>
    </row>
    <row r="4331" spans="1:12" ht="19.5" customHeight="1" x14ac:dyDescent="0.25">
      <c r="A4331" s="3" t="str">
        <f>IFERROR(VLOOKUP(B4331,'[1]DADOS (OCULTAR)'!$Q$3:$S$136,3,0),"")</f>
        <v/>
      </c>
      <c r="B4331" s="4">
        <f>'[1]TCE - ANEXO IV - Preencher'!C4340</f>
        <v>0</v>
      </c>
      <c r="C4331" s="4" t="str">
        <f>'[1]TCE - ANEXO IV - Preencher'!E4340</f>
        <v/>
      </c>
      <c r="D4331" s="3">
        <f>'[1]TCE - ANEXO IV - Preencher'!F4340</f>
        <v>0</v>
      </c>
      <c r="E4331" s="5">
        <f>'[1]TCE - ANEXO IV - Preencher'!G4340</f>
        <v>0</v>
      </c>
      <c r="F4331" s="5">
        <f>'[1]TCE - ANEXO IV - Preencher'!H4340</f>
        <v>0</v>
      </c>
      <c r="G4331" s="5">
        <f>'[1]TCE - ANEXO IV - Preencher'!I4340</f>
        <v>0</v>
      </c>
      <c r="H4331" s="5">
        <f>'[1]TCE - ANEXO IV - Preencher'!J4340</f>
        <v>0</v>
      </c>
      <c r="I4331" s="6" t="str">
        <f>IF('[1]TCE - ANEXO IV - Preencher'!K4340="","",'[1]TCE - ANEXO IV - Preencher'!K4340)</f>
        <v/>
      </c>
      <c r="J4331" s="5">
        <f>'[1]TCE - ANEXO IV - Preencher'!L4340</f>
        <v>0</v>
      </c>
      <c r="K4331" s="5" t="str">
        <f>IF(F4331="B",LEFT('[1]TCE - ANEXO IV - Preencher'!M4340,2),IF(F4331="S",LEFT('[1]TCE - ANEXO IV - Preencher'!M4340,7),IF('[1]TCE - ANEXO IV - Preencher'!H4340="","")))</f>
        <v/>
      </c>
      <c r="L4331" s="7">
        <f>'[1]TCE - ANEXO IV - Preencher'!N4340</f>
        <v>0</v>
      </c>
    </row>
    <row r="4332" spans="1:12" ht="19.5" customHeight="1" x14ac:dyDescent="0.25">
      <c r="A4332" s="3" t="str">
        <f>IFERROR(VLOOKUP(B4332,'[1]DADOS (OCULTAR)'!$Q$3:$S$136,3,0),"")</f>
        <v/>
      </c>
      <c r="B4332" s="4">
        <f>'[1]TCE - ANEXO IV - Preencher'!C4341</f>
        <v>0</v>
      </c>
      <c r="C4332" s="4" t="str">
        <f>'[1]TCE - ANEXO IV - Preencher'!E4341</f>
        <v/>
      </c>
      <c r="D4332" s="3">
        <f>'[1]TCE - ANEXO IV - Preencher'!F4341</f>
        <v>0</v>
      </c>
      <c r="E4332" s="5">
        <f>'[1]TCE - ANEXO IV - Preencher'!G4341</f>
        <v>0</v>
      </c>
      <c r="F4332" s="5">
        <f>'[1]TCE - ANEXO IV - Preencher'!H4341</f>
        <v>0</v>
      </c>
      <c r="G4332" s="5">
        <f>'[1]TCE - ANEXO IV - Preencher'!I4341</f>
        <v>0</v>
      </c>
      <c r="H4332" s="5">
        <f>'[1]TCE - ANEXO IV - Preencher'!J4341</f>
        <v>0</v>
      </c>
      <c r="I4332" s="6" t="str">
        <f>IF('[1]TCE - ANEXO IV - Preencher'!K4341="","",'[1]TCE - ANEXO IV - Preencher'!K4341)</f>
        <v/>
      </c>
      <c r="J4332" s="5">
        <f>'[1]TCE - ANEXO IV - Preencher'!L4341</f>
        <v>0</v>
      </c>
      <c r="K4332" s="5" t="str">
        <f>IF(F4332="B",LEFT('[1]TCE - ANEXO IV - Preencher'!M4341,2),IF(F4332="S",LEFT('[1]TCE - ANEXO IV - Preencher'!M4341,7),IF('[1]TCE - ANEXO IV - Preencher'!H4341="","")))</f>
        <v/>
      </c>
      <c r="L4332" s="7">
        <f>'[1]TCE - ANEXO IV - Preencher'!N4341</f>
        <v>0</v>
      </c>
    </row>
    <row r="4333" spans="1:12" ht="19.5" customHeight="1" x14ac:dyDescent="0.25">
      <c r="A4333" s="3" t="str">
        <f>IFERROR(VLOOKUP(B4333,'[1]DADOS (OCULTAR)'!$Q$3:$S$136,3,0),"")</f>
        <v/>
      </c>
      <c r="B4333" s="4">
        <f>'[1]TCE - ANEXO IV - Preencher'!C4342</f>
        <v>0</v>
      </c>
      <c r="C4333" s="4" t="str">
        <f>'[1]TCE - ANEXO IV - Preencher'!E4342</f>
        <v/>
      </c>
      <c r="D4333" s="3">
        <f>'[1]TCE - ANEXO IV - Preencher'!F4342</f>
        <v>0</v>
      </c>
      <c r="E4333" s="5">
        <f>'[1]TCE - ANEXO IV - Preencher'!G4342</f>
        <v>0</v>
      </c>
      <c r="F4333" s="5">
        <f>'[1]TCE - ANEXO IV - Preencher'!H4342</f>
        <v>0</v>
      </c>
      <c r="G4333" s="5">
        <f>'[1]TCE - ANEXO IV - Preencher'!I4342</f>
        <v>0</v>
      </c>
      <c r="H4333" s="5">
        <f>'[1]TCE - ANEXO IV - Preencher'!J4342</f>
        <v>0</v>
      </c>
      <c r="I4333" s="6" t="str">
        <f>IF('[1]TCE - ANEXO IV - Preencher'!K4342="","",'[1]TCE - ANEXO IV - Preencher'!K4342)</f>
        <v/>
      </c>
      <c r="J4333" s="5">
        <f>'[1]TCE - ANEXO IV - Preencher'!L4342</f>
        <v>0</v>
      </c>
      <c r="K4333" s="5" t="str">
        <f>IF(F4333="B",LEFT('[1]TCE - ANEXO IV - Preencher'!M4342,2),IF(F4333="S",LEFT('[1]TCE - ANEXO IV - Preencher'!M4342,7),IF('[1]TCE - ANEXO IV - Preencher'!H4342="","")))</f>
        <v/>
      </c>
      <c r="L4333" s="7">
        <f>'[1]TCE - ANEXO IV - Preencher'!N4342</f>
        <v>0</v>
      </c>
    </row>
    <row r="4334" spans="1:12" ht="19.5" customHeight="1" x14ac:dyDescent="0.25">
      <c r="A4334" s="3" t="str">
        <f>IFERROR(VLOOKUP(B4334,'[1]DADOS (OCULTAR)'!$Q$3:$S$136,3,0),"")</f>
        <v/>
      </c>
      <c r="B4334" s="4">
        <f>'[1]TCE - ANEXO IV - Preencher'!C4343</f>
        <v>0</v>
      </c>
      <c r="C4334" s="4" t="str">
        <f>'[1]TCE - ANEXO IV - Preencher'!E4343</f>
        <v/>
      </c>
      <c r="D4334" s="3">
        <f>'[1]TCE - ANEXO IV - Preencher'!F4343</f>
        <v>0</v>
      </c>
      <c r="E4334" s="5">
        <f>'[1]TCE - ANEXO IV - Preencher'!G4343</f>
        <v>0</v>
      </c>
      <c r="F4334" s="5">
        <f>'[1]TCE - ANEXO IV - Preencher'!H4343</f>
        <v>0</v>
      </c>
      <c r="G4334" s="5">
        <f>'[1]TCE - ANEXO IV - Preencher'!I4343</f>
        <v>0</v>
      </c>
      <c r="H4334" s="5">
        <f>'[1]TCE - ANEXO IV - Preencher'!J4343</f>
        <v>0</v>
      </c>
      <c r="I4334" s="6" t="str">
        <f>IF('[1]TCE - ANEXO IV - Preencher'!K4343="","",'[1]TCE - ANEXO IV - Preencher'!K4343)</f>
        <v/>
      </c>
      <c r="J4334" s="5">
        <f>'[1]TCE - ANEXO IV - Preencher'!L4343</f>
        <v>0</v>
      </c>
      <c r="K4334" s="5" t="str">
        <f>IF(F4334="B",LEFT('[1]TCE - ANEXO IV - Preencher'!M4343,2),IF(F4334="S",LEFT('[1]TCE - ANEXO IV - Preencher'!M4343,7),IF('[1]TCE - ANEXO IV - Preencher'!H4343="","")))</f>
        <v/>
      </c>
      <c r="L4334" s="7">
        <f>'[1]TCE - ANEXO IV - Preencher'!N4343</f>
        <v>0</v>
      </c>
    </row>
    <row r="4335" spans="1:12" ht="19.5" customHeight="1" x14ac:dyDescent="0.25">
      <c r="A4335" s="3" t="str">
        <f>IFERROR(VLOOKUP(B4335,'[1]DADOS (OCULTAR)'!$Q$3:$S$136,3,0),"")</f>
        <v/>
      </c>
      <c r="B4335" s="4">
        <f>'[1]TCE - ANEXO IV - Preencher'!C4344</f>
        <v>0</v>
      </c>
      <c r="C4335" s="4" t="str">
        <f>'[1]TCE - ANEXO IV - Preencher'!E4344</f>
        <v/>
      </c>
      <c r="D4335" s="3">
        <f>'[1]TCE - ANEXO IV - Preencher'!F4344</f>
        <v>0</v>
      </c>
      <c r="E4335" s="5">
        <f>'[1]TCE - ANEXO IV - Preencher'!G4344</f>
        <v>0</v>
      </c>
      <c r="F4335" s="5">
        <f>'[1]TCE - ANEXO IV - Preencher'!H4344</f>
        <v>0</v>
      </c>
      <c r="G4335" s="5">
        <f>'[1]TCE - ANEXO IV - Preencher'!I4344</f>
        <v>0</v>
      </c>
      <c r="H4335" s="5">
        <f>'[1]TCE - ANEXO IV - Preencher'!J4344</f>
        <v>0</v>
      </c>
      <c r="I4335" s="6" t="str">
        <f>IF('[1]TCE - ANEXO IV - Preencher'!K4344="","",'[1]TCE - ANEXO IV - Preencher'!K4344)</f>
        <v/>
      </c>
      <c r="J4335" s="5">
        <f>'[1]TCE - ANEXO IV - Preencher'!L4344</f>
        <v>0</v>
      </c>
      <c r="K4335" s="5" t="str">
        <f>IF(F4335="B",LEFT('[1]TCE - ANEXO IV - Preencher'!M4344,2),IF(F4335="S",LEFT('[1]TCE - ANEXO IV - Preencher'!M4344,7),IF('[1]TCE - ANEXO IV - Preencher'!H4344="","")))</f>
        <v/>
      </c>
      <c r="L4335" s="7">
        <f>'[1]TCE - ANEXO IV - Preencher'!N4344</f>
        <v>0</v>
      </c>
    </row>
    <row r="4336" spans="1:12" ht="19.5" customHeight="1" x14ac:dyDescent="0.25">
      <c r="A4336" s="3" t="str">
        <f>IFERROR(VLOOKUP(B4336,'[1]DADOS (OCULTAR)'!$Q$3:$S$136,3,0),"")</f>
        <v/>
      </c>
      <c r="B4336" s="4">
        <f>'[1]TCE - ANEXO IV - Preencher'!C4345</f>
        <v>0</v>
      </c>
      <c r="C4336" s="4" t="str">
        <f>'[1]TCE - ANEXO IV - Preencher'!E4345</f>
        <v/>
      </c>
      <c r="D4336" s="3">
        <f>'[1]TCE - ANEXO IV - Preencher'!F4345</f>
        <v>0</v>
      </c>
      <c r="E4336" s="5">
        <f>'[1]TCE - ANEXO IV - Preencher'!G4345</f>
        <v>0</v>
      </c>
      <c r="F4336" s="5">
        <f>'[1]TCE - ANEXO IV - Preencher'!H4345</f>
        <v>0</v>
      </c>
      <c r="G4336" s="5">
        <f>'[1]TCE - ANEXO IV - Preencher'!I4345</f>
        <v>0</v>
      </c>
      <c r="H4336" s="5">
        <f>'[1]TCE - ANEXO IV - Preencher'!J4345</f>
        <v>0</v>
      </c>
      <c r="I4336" s="6" t="str">
        <f>IF('[1]TCE - ANEXO IV - Preencher'!K4345="","",'[1]TCE - ANEXO IV - Preencher'!K4345)</f>
        <v/>
      </c>
      <c r="J4336" s="5">
        <f>'[1]TCE - ANEXO IV - Preencher'!L4345</f>
        <v>0</v>
      </c>
      <c r="K4336" s="5" t="str">
        <f>IF(F4336="B",LEFT('[1]TCE - ANEXO IV - Preencher'!M4345,2),IF(F4336="S",LEFT('[1]TCE - ANEXO IV - Preencher'!M4345,7),IF('[1]TCE - ANEXO IV - Preencher'!H4345="","")))</f>
        <v/>
      </c>
      <c r="L4336" s="7">
        <f>'[1]TCE - ANEXO IV - Preencher'!N4345</f>
        <v>0</v>
      </c>
    </row>
    <row r="4337" spans="1:12" ht="19.5" customHeight="1" x14ac:dyDescent="0.25">
      <c r="A4337" s="3" t="str">
        <f>IFERROR(VLOOKUP(B4337,'[1]DADOS (OCULTAR)'!$Q$3:$S$136,3,0),"")</f>
        <v/>
      </c>
      <c r="B4337" s="4">
        <f>'[1]TCE - ANEXO IV - Preencher'!C4346</f>
        <v>0</v>
      </c>
      <c r="C4337" s="4" t="str">
        <f>'[1]TCE - ANEXO IV - Preencher'!E4346</f>
        <v/>
      </c>
      <c r="D4337" s="3">
        <f>'[1]TCE - ANEXO IV - Preencher'!F4346</f>
        <v>0</v>
      </c>
      <c r="E4337" s="5">
        <f>'[1]TCE - ANEXO IV - Preencher'!G4346</f>
        <v>0</v>
      </c>
      <c r="F4337" s="5">
        <f>'[1]TCE - ANEXO IV - Preencher'!H4346</f>
        <v>0</v>
      </c>
      <c r="G4337" s="5">
        <f>'[1]TCE - ANEXO IV - Preencher'!I4346</f>
        <v>0</v>
      </c>
      <c r="H4337" s="5">
        <f>'[1]TCE - ANEXO IV - Preencher'!J4346</f>
        <v>0</v>
      </c>
      <c r="I4337" s="6" t="str">
        <f>IF('[1]TCE - ANEXO IV - Preencher'!K4346="","",'[1]TCE - ANEXO IV - Preencher'!K4346)</f>
        <v/>
      </c>
      <c r="J4337" s="5">
        <f>'[1]TCE - ANEXO IV - Preencher'!L4346</f>
        <v>0</v>
      </c>
      <c r="K4337" s="5" t="str">
        <f>IF(F4337="B",LEFT('[1]TCE - ANEXO IV - Preencher'!M4346,2),IF(F4337="S",LEFT('[1]TCE - ANEXO IV - Preencher'!M4346,7),IF('[1]TCE - ANEXO IV - Preencher'!H4346="","")))</f>
        <v/>
      </c>
      <c r="L4337" s="7">
        <f>'[1]TCE - ANEXO IV - Preencher'!N4346</f>
        <v>0</v>
      </c>
    </row>
    <row r="4338" spans="1:12" ht="19.5" customHeight="1" x14ac:dyDescent="0.25">
      <c r="A4338" s="3" t="str">
        <f>IFERROR(VLOOKUP(B4338,'[1]DADOS (OCULTAR)'!$Q$3:$S$136,3,0),"")</f>
        <v/>
      </c>
      <c r="B4338" s="4">
        <f>'[1]TCE - ANEXO IV - Preencher'!C4347</f>
        <v>0</v>
      </c>
      <c r="C4338" s="4" t="str">
        <f>'[1]TCE - ANEXO IV - Preencher'!E4347</f>
        <v/>
      </c>
      <c r="D4338" s="3">
        <f>'[1]TCE - ANEXO IV - Preencher'!F4347</f>
        <v>0</v>
      </c>
      <c r="E4338" s="5">
        <f>'[1]TCE - ANEXO IV - Preencher'!G4347</f>
        <v>0</v>
      </c>
      <c r="F4338" s="5">
        <f>'[1]TCE - ANEXO IV - Preencher'!H4347</f>
        <v>0</v>
      </c>
      <c r="G4338" s="5">
        <f>'[1]TCE - ANEXO IV - Preencher'!I4347</f>
        <v>0</v>
      </c>
      <c r="H4338" s="5">
        <f>'[1]TCE - ANEXO IV - Preencher'!J4347</f>
        <v>0</v>
      </c>
      <c r="I4338" s="6" t="str">
        <f>IF('[1]TCE - ANEXO IV - Preencher'!K4347="","",'[1]TCE - ANEXO IV - Preencher'!K4347)</f>
        <v/>
      </c>
      <c r="J4338" s="5">
        <f>'[1]TCE - ANEXO IV - Preencher'!L4347</f>
        <v>0</v>
      </c>
      <c r="K4338" s="5" t="str">
        <f>IF(F4338="B",LEFT('[1]TCE - ANEXO IV - Preencher'!M4347,2),IF(F4338="S",LEFT('[1]TCE - ANEXO IV - Preencher'!M4347,7),IF('[1]TCE - ANEXO IV - Preencher'!H4347="","")))</f>
        <v/>
      </c>
      <c r="L4338" s="7">
        <f>'[1]TCE - ANEXO IV - Preencher'!N4347</f>
        <v>0</v>
      </c>
    </row>
    <row r="4339" spans="1:12" ht="19.5" customHeight="1" x14ac:dyDescent="0.25">
      <c r="A4339" s="3" t="str">
        <f>IFERROR(VLOOKUP(B4339,'[1]DADOS (OCULTAR)'!$Q$3:$S$136,3,0),"")</f>
        <v/>
      </c>
      <c r="B4339" s="4">
        <f>'[1]TCE - ANEXO IV - Preencher'!C4348</f>
        <v>0</v>
      </c>
      <c r="C4339" s="4" t="str">
        <f>'[1]TCE - ANEXO IV - Preencher'!E4348</f>
        <v/>
      </c>
      <c r="D4339" s="3">
        <f>'[1]TCE - ANEXO IV - Preencher'!F4348</f>
        <v>0</v>
      </c>
      <c r="E4339" s="5">
        <f>'[1]TCE - ANEXO IV - Preencher'!G4348</f>
        <v>0</v>
      </c>
      <c r="F4339" s="5">
        <f>'[1]TCE - ANEXO IV - Preencher'!H4348</f>
        <v>0</v>
      </c>
      <c r="G4339" s="5">
        <f>'[1]TCE - ANEXO IV - Preencher'!I4348</f>
        <v>0</v>
      </c>
      <c r="H4339" s="5">
        <f>'[1]TCE - ANEXO IV - Preencher'!J4348</f>
        <v>0</v>
      </c>
      <c r="I4339" s="6" t="str">
        <f>IF('[1]TCE - ANEXO IV - Preencher'!K4348="","",'[1]TCE - ANEXO IV - Preencher'!K4348)</f>
        <v/>
      </c>
      <c r="J4339" s="5">
        <f>'[1]TCE - ANEXO IV - Preencher'!L4348</f>
        <v>0</v>
      </c>
      <c r="K4339" s="5" t="str">
        <f>IF(F4339="B",LEFT('[1]TCE - ANEXO IV - Preencher'!M4348,2),IF(F4339="S",LEFT('[1]TCE - ANEXO IV - Preencher'!M4348,7),IF('[1]TCE - ANEXO IV - Preencher'!H4348="","")))</f>
        <v/>
      </c>
      <c r="L4339" s="7">
        <f>'[1]TCE - ANEXO IV - Preencher'!N4348</f>
        <v>0</v>
      </c>
    </row>
    <row r="4340" spans="1:12" ht="19.5" customHeight="1" x14ac:dyDescent="0.25">
      <c r="A4340" s="3" t="str">
        <f>IFERROR(VLOOKUP(B4340,'[1]DADOS (OCULTAR)'!$Q$3:$S$136,3,0),"")</f>
        <v/>
      </c>
      <c r="B4340" s="4">
        <f>'[1]TCE - ANEXO IV - Preencher'!C4349</f>
        <v>0</v>
      </c>
      <c r="C4340" s="4" t="str">
        <f>'[1]TCE - ANEXO IV - Preencher'!E4349</f>
        <v/>
      </c>
      <c r="D4340" s="3">
        <f>'[1]TCE - ANEXO IV - Preencher'!F4349</f>
        <v>0</v>
      </c>
      <c r="E4340" s="5">
        <f>'[1]TCE - ANEXO IV - Preencher'!G4349</f>
        <v>0</v>
      </c>
      <c r="F4340" s="5">
        <f>'[1]TCE - ANEXO IV - Preencher'!H4349</f>
        <v>0</v>
      </c>
      <c r="G4340" s="5">
        <f>'[1]TCE - ANEXO IV - Preencher'!I4349</f>
        <v>0</v>
      </c>
      <c r="H4340" s="5">
        <f>'[1]TCE - ANEXO IV - Preencher'!J4349</f>
        <v>0</v>
      </c>
      <c r="I4340" s="6" t="str">
        <f>IF('[1]TCE - ANEXO IV - Preencher'!K4349="","",'[1]TCE - ANEXO IV - Preencher'!K4349)</f>
        <v/>
      </c>
      <c r="J4340" s="5">
        <f>'[1]TCE - ANEXO IV - Preencher'!L4349</f>
        <v>0</v>
      </c>
      <c r="K4340" s="5" t="str">
        <f>IF(F4340="B",LEFT('[1]TCE - ANEXO IV - Preencher'!M4349,2),IF(F4340="S",LEFT('[1]TCE - ANEXO IV - Preencher'!M4349,7),IF('[1]TCE - ANEXO IV - Preencher'!H4349="","")))</f>
        <v/>
      </c>
      <c r="L4340" s="7">
        <f>'[1]TCE - ANEXO IV - Preencher'!N4349</f>
        <v>0</v>
      </c>
    </row>
    <row r="4341" spans="1:12" ht="19.5" customHeight="1" x14ac:dyDescent="0.25">
      <c r="A4341" s="3" t="str">
        <f>IFERROR(VLOOKUP(B4341,'[1]DADOS (OCULTAR)'!$Q$3:$S$136,3,0),"")</f>
        <v/>
      </c>
      <c r="B4341" s="4">
        <f>'[1]TCE - ANEXO IV - Preencher'!C4350</f>
        <v>0</v>
      </c>
      <c r="C4341" s="4" t="str">
        <f>'[1]TCE - ANEXO IV - Preencher'!E4350</f>
        <v/>
      </c>
      <c r="D4341" s="3">
        <f>'[1]TCE - ANEXO IV - Preencher'!F4350</f>
        <v>0</v>
      </c>
      <c r="E4341" s="5">
        <f>'[1]TCE - ANEXO IV - Preencher'!G4350</f>
        <v>0</v>
      </c>
      <c r="F4341" s="5">
        <f>'[1]TCE - ANEXO IV - Preencher'!H4350</f>
        <v>0</v>
      </c>
      <c r="G4341" s="5">
        <f>'[1]TCE - ANEXO IV - Preencher'!I4350</f>
        <v>0</v>
      </c>
      <c r="H4341" s="5">
        <f>'[1]TCE - ANEXO IV - Preencher'!J4350</f>
        <v>0</v>
      </c>
      <c r="I4341" s="6" t="str">
        <f>IF('[1]TCE - ANEXO IV - Preencher'!K4350="","",'[1]TCE - ANEXO IV - Preencher'!K4350)</f>
        <v/>
      </c>
      <c r="J4341" s="5">
        <f>'[1]TCE - ANEXO IV - Preencher'!L4350</f>
        <v>0</v>
      </c>
      <c r="K4341" s="5" t="str">
        <f>IF(F4341="B",LEFT('[1]TCE - ANEXO IV - Preencher'!M4350,2),IF(F4341="S",LEFT('[1]TCE - ANEXO IV - Preencher'!M4350,7),IF('[1]TCE - ANEXO IV - Preencher'!H4350="","")))</f>
        <v/>
      </c>
      <c r="L4341" s="7">
        <f>'[1]TCE - ANEXO IV - Preencher'!N4350</f>
        <v>0</v>
      </c>
    </row>
    <row r="4342" spans="1:12" ht="19.5" customHeight="1" x14ac:dyDescent="0.25">
      <c r="A4342" s="3" t="str">
        <f>IFERROR(VLOOKUP(B4342,'[1]DADOS (OCULTAR)'!$Q$3:$S$136,3,0),"")</f>
        <v/>
      </c>
      <c r="B4342" s="4">
        <f>'[1]TCE - ANEXO IV - Preencher'!C4351</f>
        <v>0</v>
      </c>
      <c r="C4342" s="4" t="str">
        <f>'[1]TCE - ANEXO IV - Preencher'!E4351</f>
        <v/>
      </c>
      <c r="D4342" s="3">
        <f>'[1]TCE - ANEXO IV - Preencher'!F4351</f>
        <v>0</v>
      </c>
      <c r="E4342" s="5">
        <f>'[1]TCE - ANEXO IV - Preencher'!G4351</f>
        <v>0</v>
      </c>
      <c r="F4342" s="5">
        <f>'[1]TCE - ANEXO IV - Preencher'!H4351</f>
        <v>0</v>
      </c>
      <c r="G4342" s="5">
        <f>'[1]TCE - ANEXO IV - Preencher'!I4351</f>
        <v>0</v>
      </c>
      <c r="H4342" s="5">
        <f>'[1]TCE - ANEXO IV - Preencher'!J4351</f>
        <v>0</v>
      </c>
      <c r="I4342" s="6" t="str">
        <f>IF('[1]TCE - ANEXO IV - Preencher'!K4351="","",'[1]TCE - ANEXO IV - Preencher'!K4351)</f>
        <v/>
      </c>
      <c r="J4342" s="5">
        <f>'[1]TCE - ANEXO IV - Preencher'!L4351</f>
        <v>0</v>
      </c>
      <c r="K4342" s="5" t="str">
        <f>IF(F4342="B",LEFT('[1]TCE - ANEXO IV - Preencher'!M4351,2),IF(F4342="S",LEFT('[1]TCE - ANEXO IV - Preencher'!M4351,7),IF('[1]TCE - ANEXO IV - Preencher'!H4351="","")))</f>
        <v/>
      </c>
      <c r="L4342" s="7">
        <f>'[1]TCE - ANEXO IV - Preencher'!N4351</f>
        <v>0</v>
      </c>
    </row>
    <row r="4343" spans="1:12" ht="19.5" customHeight="1" x14ac:dyDescent="0.25">
      <c r="A4343" s="3" t="str">
        <f>IFERROR(VLOOKUP(B4343,'[1]DADOS (OCULTAR)'!$Q$3:$S$136,3,0),"")</f>
        <v/>
      </c>
      <c r="B4343" s="4">
        <f>'[1]TCE - ANEXO IV - Preencher'!C4352</f>
        <v>0</v>
      </c>
      <c r="C4343" s="4" t="str">
        <f>'[1]TCE - ANEXO IV - Preencher'!E4352</f>
        <v/>
      </c>
      <c r="D4343" s="3">
        <f>'[1]TCE - ANEXO IV - Preencher'!F4352</f>
        <v>0</v>
      </c>
      <c r="E4343" s="5">
        <f>'[1]TCE - ANEXO IV - Preencher'!G4352</f>
        <v>0</v>
      </c>
      <c r="F4343" s="5">
        <f>'[1]TCE - ANEXO IV - Preencher'!H4352</f>
        <v>0</v>
      </c>
      <c r="G4343" s="5">
        <f>'[1]TCE - ANEXO IV - Preencher'!I4352</f>
        <v>0</v>
      </c>
      <c r="H4343" s="5">
        <f>'[1]TCE - ANEXO IV - Preencher'!J4352</f>
        <v>0</v>
      </c>
      <c r="I4343" s="6" t="str">
        <f>IF('[1]TCE - ANEXO IV - Preencher'!K4352="","",'[1]TCE - ANEXO IV - Preencher'!K4352)</f>
        <v/>
      </c>
      <c r="J4343" s="5">
        <f>'[1]TCE - ANEXO IV - Preencher'!L4352</f>
        <v>0</v>
      </c>
      <c r="K4343" s="5" t="str">
        <f>IF(F4343="B",LEFT('[1]TCE - ANEXO IV - Preencher'!M4352,2),IF(F4343="S",LEFT('[1]TCE - ANEXO IV - Preencher'!M4352,7),IF('[1]TCE - ANEXO IV - Preencher'!H4352="","")))</f>
        <v/>
      </c>
      <c r="L4343" s="7">
        <f>'[1]TCE - ANEXO IV - Preencher'!N4352</f>
        <v>0</v>
      </c>
    </row>
    <row r="4344" spans="1:12" ht="19.5" customHeight="1" x14ac:dyDescent="0.25">
      <c r="A4344" s="3" t="str">
        <f>IFERROR(VLOOKUP(B4344,'[1]DADOS (OCULTAR)'!$Q$3:$S$136,3,0),"")</f>
        <v/>
      </c>
      <c r="B4344" s="4">
        <f>'[1]TCE - ANEXO IV - Preencher'!C4353</f>
        <v>0</v>
      </c>
      <c r="C4344" s="4" t="str">
        <f>'[1]TCE - ANEXO IV - Preencher'!E4353</f>
        <v/>
      </c>
      <c r="D4344" s="3">
        <f>'[1]TCE - ANEXO IV - Preencher'!F4353</f>
        <v>0</v>
      </c>
      <c r="E4344" s="5">
        <f>'[1]TCE - ANEXO IV - Preencher'!G4353</f>
        <v>0</v>
      </c>
      <c r="F4344" s="5">
        <f>'[1]TCE - ANEXO IV - Preencher'!H4353</f>
        <v>0</v>
      </c>
      <c r="G4344" s="5">
        <f>'[1]TCE - ANEXO IV - Preencher'!I4353</f>
        <v>0</v>
      </c>
      <c r="H4344" s="5">
        <f>'[1]TCE - ANEXO IV - Preencher'!J4353</f>
        <v>0</v>
      </c>
      <c r="I4344" s="6" t="str">
        <f>IF('[1]TCE - ANEXO IV - Preencher'!K4353="","",'[1]TCE - ANEXO IV - Preencher'!K4353)</f>
        <v/>
      </c>
      <c r="J4344" s="5">
        <f>'[1]TCE - ANEXO IV - Preencher'!L4353</f>
        <v>0</v>
      </c>
      <c r="K4344" s="5" t="str">
        <f>IF(F4344="B",LEFT('[1]TCE - ANEXO IV - Preencher'!M4353,2),IF(F4344="S",LEFT('[1]TCE - ANEXO IV - Preencher'!M4353,7),IF('[1]TCE - ANEXO IV - Preencher'!H4353="","")))</f>
        <v/>
      </c>
      <c r="L4344" s="7">
        <f>'[1]TCE - ANEXO IV - Preencher'!N4353</f>
        <v>0</v>
      </c>
    </row>
    <row r="4345" spans="1:12" ht="19.5" customHeight="1" x14ac:dyDescent="0.25">
      <c r="A4345" s="3" t="str">
        <f>IFERROR(VLOOKUP(B4345,'[1]DADOS (OCULTAR)'!$Q$3:$S$136,3,0),"")</f>
        <v/>
      </c>
      <c r="B4345" s="4">
        <f>'[1]TCE - ANEXO IV - Preencher'!C4354</f>
        <v>0</v>
      </c>
      <c r="C4345" s="4" t="str">
        <f>'[1]TCE - ANEXO IV - Preencher'!E4354</f>
        <v/>
      </c>
      <c r="D4345" s="3">
        <f>'[1]TCE - ANEXO IV - Preencher'!F4354</f>
        <v>0</v>
      </c>
      <c r="E4345" s="5">
        <f>'[1]TCE - ANEXO IV - Preencher'!G4354</f>
        <v>0</v>
      </c>
      <c r="F4345" s="5">
        <f>'[1]TCE - ANEXO IV - Preencher'!H4354</f>
        <v>0</v>
      </c>
      <c r="G4345" s="5">
        <f>'[1]TCE - ANEXO IV - Preencher'!I4354</f>
        <v>0</v>
      </c>
      <c r="H4345" s="5">
        <f>'[1]TCE - ANEXO IV - Preencher'!J4354</f>
        <v>0</v>
      </c>
      <c r="I4345" s="6" t="str">
        <f>IF('[1]TCE - ANEXO IV - Preencher'!K4354="","",'[1]TCE - ANEXO IV - Preencher'!K4354)</f>
        <v/>
      </c>
      <c r="J4345" s="5">
        <f>'[1]TCE - ANEXO IV - Preencher'!L4354</f>
        <v>0</v>
      </c>
      <c r="K4345" s="5" t="str">
        <f>IF(F4345="B",LEFT('[1]TCE - ANEXO IV - Preencher'!M4354,2),IF(F4345="S",LEFT('[1]TCE - ANEXO IV - Preencher'!M4354,7),IF('[1]TCE - ANEXO IV - Preencher'!H4354="","")))</f>
        <v/>
      </c>
      <c r="L4345" s="7">
        <f>'[1]TCE - ANEXO IV - Preencher'!N4354</f>
        <v>0</v>
      </c>
    </row>
    <row r="4346" spans="1:12" ht="19.5" customHeight="1" x14ac:dyDescent="0.25">
      <c r="A4346" s="3" t="str">
        <f>IFERROR(VLOOKUP(B4346,'[1]DADOS (OCULTAR)'!$Q$3:$S$136,3,0),"")</f>
        <v/>
      </c>
      <c r="B4346" s="4">
        <f>'[1]TCE - ANEXO IV - Preencher'!C4355</f>
        <v>0</v>
      </c>
      <c r="C4346" s="4" t="str">
        <f>'[1]TCE - ANEXO IV - Preencher'!E4355</f>
        <v/>
      </c>
      <c r="D4346" s="3">
        <f>'[1]TCE - ANEXO IV - Preencher'!F4355</f>
        <v>0</v>
      </c>
      <c r="E4346" s="5">
        <f>'[1]TCE - ANEXO IV - Preencher'!G4355</f>
        <v>0</v>
      </c>
      <c r="F4346" s="5">
        <f>'[1]TCE - ANEXO IV - Preencher'!H4355</f>
        <v>0</v>
      </c>
      <c r="G4346" s="5">
        <f>'[1]TCE - ANEXO IV - Preencher'!I4355</f>
        <v>0</v>
      </c>
      <c r="H4346" s="5">
        <f>'[1]TCE - ANEXO IV - Preencher'!J4355</f>
        <v>0</v>
      </c>
      <c r="I4346" s="6" t="str">
        <f>IF('[1]TCE - ANEXO IV - Preencher'!K4355="","",'[1]TCE - ANEXO IV - Preencher'!K4355)</f>
        <v/>
      </c>
      <c r="J4346" s="5">
        <f>'[1]TCE - ANEXO IV - Preencher'!L4355</f>
        <v>0</v>
      </c>
      <c r="K4346" s="5" t="str">
        <f>IF(F4346="B",LEFT('[1]TCE - ANEXO IV - Preencher'!M4355,2),IF(F4346="S",LEFT('[1]TCE - ANEXO IV - Preencher'!M4355,7),IF('[1]TCE - ANEXO IV - Preencher'!H4355="","")))</f>
        <v/>
      </c>
      <c r="L4346" s="7">
        <f>'[1]TCE - ANEXO IV - Preencher'!N4355</f>
        <v>0</v>
      </c>
    </row>
    <row r="4347" spans="1:12" ht="19.5" customHeight="1" x14ac:dyDescent="0.25">
      <c r="A4347" s="3" t="str">
        <f>IFERROR(VLOOKUP(B4347,'[1]DADOS (OCULTAR)'!$Q$3:$S$136,3,0),"")</f>
        <v/>
      </c>
      <c r="B4347" s="4">
        <f>'[1]TCE - ANEXO IV - Preencher'!C4356</f>
        <v>0</v>
      </c>
      <c r="C4347" s="4" t="str">
        <f>'[1]TCE - ANEXO IV - Preencher'!E4356</f>
        <v/>
      </c>
      <c r="D4347" s="3">
        <f>'[1]TCE - ANEXO IV - Preencher'!F4356</f>
        <v>0</v>
      </c>
      <c r="E4347" s="5">
        <f>'[1]TCE - ANEXO IV - Preencher'!G4356</f>
        <v>0</v>
      </c>
      <c r="F4347" s="5">
        <f>'[1]TCE - ANEXO IV - Preencher'!H4356</f>
        <v>0</v>
      </c>
      <c r="G4347" s="5">
        <f>'[1]TCE - ANEXO IV - Preencher'!I4356</f>
        <v>0</v>
      </c>
      <c r="H4347" s="5">
        <f>'[1]TCE - ANEXO IV - Preencher'!J4356</f>
        <v>0</v>
      </c>
      <c r="I4347" s="6" t="str">
        <f>IF('[1]TCE - ANEXO IV - Preencher'!K4356="","",'[1]TCE - ANEXO IV - Preencher'!K4356)</f>
        <v/>
      </c>
      <c r="J4347" s="5">
        <f>'[1]TCE - ANEXO IV - Preencher'!L4356</f>
        <v>0</v>
      </c>
      <c r="K4347" s="5" t="str">
        <f>IF(F4347="B",LEFT('[1]TCE - ANEXO IV - Preencher'!M4356,2),IF(F4347="S",LEFT('[1]TCE - ANEXO IV - Preencher'!M4356,7),IF('[1]TCE - ANEXO IV - Preencher'!H4356="","")))</f>
        <v/>
      </c>
      <c r="L4347" s="7">
        <f>'[1]TCE - ANEXO IV - Preencher'!N4356</f>
        <v>0</v>
      </c>
    </row>
    <row r="4348" spans="1:12" ht="19.5" customHeight="1" x14ac:dyDescent="0.25">
      <c r="A4348" s="3" t="str">
        <f>IFERROR(VLOOKUP(B4348,'[1]DADOS (OCULTAR)'!$Q$3:$S$136,3,0),"")</f>
        <v/>
      </c>
      <c r="B4348" s="4">
        <f>'[1]TCE - ANEXO IV - Preencher'!C4357</f>
        <v>0</v>
      </c>
      <c r="C4348" s="4" t="str">
        <f>'[1]TCE - ANEXO IV - Preencher'!E4357</f>
        <v/>
      </c>
      <c r="D4348" s="3">
        <f>'[1]TCE - ANEXO IV - Preencher'!F4357</f>
        <v>0</v>
      </c>
      <c r="E4348" s="5">
        <f>'[1]TCE - ANEXO IV - Preencher'!G4357</f>
        <v>0</v>
      </c>
      <c r="F4348" s="5">
        <f>'[1]TCE - ANEXO IV - Preencher'!H4357</f>
        <v>0</v>
      </c>
      <c r="G4348" s="5">
        <f>'[1]TCE - ANEXO IV - Preencher'!I4357</f>
        <v>0</v>
      </c>
      <c r="H4348" s="5">
        <f>'[1]TCE - ANEXO IV - Preencher'!J4357</f>
        <v>0</v>
      </c>
      <c r="I4348" s="6" t="str">
        <f>IF('[1]TCE - ANEXO IV - Preencher'!K4357="","",'[1]TCE - ANEXO IV - Preencher'!K4357)</f>
        <v/>
      </c>
      <c r="J4348" s="5">
        <f>'[1]TCE - ANEXO IV - Preencher'!L4357</f>
        <v>0</v>
      </c>
      <c r="K4348" s="5" t="str">
        <f>IF(F4348="B",LEFT('[1]TCE - ANEXO IV - Preencher'!M4357,2),IF(F4348="S",LEFT('[1]TCE - ANEXO IV - Preencher'!M4357,7),IF('[1]TCE - ANEXO IV - Preencher'!H4357="","")))</f>
        <v/>
      </c>
      <c r="L4348" s="7">
        <f>'[1]TCE - ANEXO IV - Preencher'!N4357</f>
        <v>0</v>
      </c>
    </row>
    <row r="4349" spans="1:12" ht="19.5" customHeight="1" x14ac:dyDescent="0.25">
      <c r="A4349" s="3" t="str">
        <f>IFERROR(VLOOKUP(B4349,'[1]DADOS (OCULTAR)'!$Q$3:$S$136,3,0),"")</f>
        <v/>
      </c>
      <c r="B4349" s="4">
        <f>'[1]TCE - ANEXO IV - Preencher'!C4358</f>
        <v>0</v>
      </c>
      <c r="C4349" s="4" t="str">
        <f>'[1]TCE - ANEXO IV - Preencher'!E4358</f>
        <v/>
      </c>
      <c r="D4349" s="3">
        <f>'[1]TCE - ANEXO IV - Preencher'!F4358</f>
        <v>0</v>
      </c>
      <c r="E4349" s="5">
        <f>'[1]TCE - ANEXO IV - Preencher'!G4358</f>
        <v>0</v>
      </c>
      <c r="F4349" s="5">
        <f>'[1]TCE - ANEXO IV - Preencher'!H4358</f>
        <v>0</v>
      </c>
      <c r="G4349" s="5">
        <f>'[1]TCE - ANEXO IV - Preencher'!I4358</f>
        <v>0</v>
      </c>
      <c r="H4349" s="5">
        <f>'[1]TCE - ANEXO IV - Preencher'!J4358</f>
        <v>0</v>
      </c>
      <c r="I4349" s="6" t="str">
        <f>IF('[1]TCE - ANEXO IV - Preencher'!K4358="","",'[1]TCE - ANEXO IV - Preencher'!K4358)</f>
        <v/>
      </c>
      <c r="J4349" s="5">
        <f>'[1]TCE - ANEXO IV - Preencher'!L4358</f>
        <v>0</v>
      </c>
      <c r="K4349" s="5" t="str">
        <f>IF(F4349="B",LEFT('[1]TCE - ANEXO IV - Preencher'!M4358,2),IF(F4349="S",LEFT('[1]TCE - ANEXO IV - Preencher'!M4358,7),IF('[1]TCE - ANEXO IV - Preencher'!H4358="","")))</f>
        <v/>
      </c>
      <c r="L4349" s="7">
        <f>'[1]TCE - ANEXO IV - Preencher'!N4358</f>
        <v>0</v>
      </c>
    </row>
    <row r="4350" spans="1:12" ht="19.5" customHeight="1" x14ac:dyDescent="0.25">
      <c r="A4350" s="3" t="str">
        <f>IFERROR(VLOOKUP(B4350,'[1]DADOS (OCULTAR)'!$Q$3:$S$136,3,0),"")</f>
        <v/>
      </c>
      <c r="B4350" s="4">
        <f>'[1]TCE - ANEXO IV - Preencher'!C4359</f>
        <v>0</v>
      </c>
      <c r="C4350" s="4" t="str">
        <f>'[1]TCE - ANEXO IV - Preencher'!E4359</f>
        <v/>
      </c>
      <c r="D4350" s="3">
        <f>'[1]TCE - ANEXO IV - Preencher'!F4359</f>
        <v>0</v>
      </c>
      <c r="E4350" s="5">
        <f>'[1]TCE - ANEXO IV - Preencher'!G4359</f>
        <v>0</v>
      </c>
      <c r="F4350" s="5">
        <f>'[1]TCE - ANEXO IV - Preencher'!H4359</f>
        <v>0</v>
      </c>
      <c r="G4350" s="5">
        <f>'[1]TCE - ANEXO IV - Preencher'!I4359</f>
        <v>0</v>
      </c>
      <c r="H4350" s="5">
        <f>'[1]TCE - ANEXO IV - Preencher'!J4359</f>
        <v>0</v>
      </c>
      <c r="I4350" s="6" t="str">
        <f>IF('[1]TCE - ANEXO IV - Preencher'!K4359="","",'[1]TCE - ANEXO IV - Preencher'!K4359)</f>
        <v/>
      </c>
      <c r="J4350" s="5">
        <f>'[1]TCE - ANEXO IV - Preencher'!L4359</f>
        <v>0</v>
      </c>
      <c r="K4350" s="5" t="str">
        <f>IF(F4350="B",LEFT('[1]TCE - ANEXO IV - Preencher'!M4359,2),IF(F4350="S",LEFT('[1]TCE - ANEXO IV - Preencher'!M4359,7),IF('[1]TCE - ANEXO IV - Preencher'!H4359="","")))</f>
        <v/>
      </c>
      <c r="L4350" s="7">
        <f>'[1]TCE - ANEXO IV - Preencher'!N4359</f>
        <v>0</v>
      </c>
    </row>
    <row r="4351" spans="1:12" ht="19.5" customHeight="1" x14ac:dyDescent="0.25">
      <c r="A4351" s="3" t="str">
        <f>IFERROR(VLOOKUP(B4351,'[1]DADOS (OCULTAR)'!$Q$3:$S$136,3,0),"")</f>
        <v/>
      </c>
      <c r="B4351" s="4">
        <f>'[1]TCE - ANEXO IV - Preencher'!C4360</f>
        <v>0</v>
      </c>
      <c r="C4351" s="4" t="str">
        <f>'[1]TCE - ANEXO IV - Preencher'!E4360</f>
        <v/>
      </c>
      <c r="D4351" s="3">
        <f>'[1]TCE - ANEXO IV - Preencher'!F4360</f>
        <v>0</v>
      </c>
      <c r="E4351" s="5">
        <f>'[1]TCE - ANEXO IV - Preencher'!G4360</f>
        <v>0</v>
      </c>
      <c r="F4351" s="5">
        <f>'[1]TCE - ANEXO IV - Preencher'!H4360</f>
        <v>0</v>
      </c>
      <c r="G4351" s="5">
        <f>'[1]TCE - ANEXO IV - Preencher'!I4360</f>
        <v>0</v>
      </c>
      <c r="H4351" s="5">
        <f>'[1]TCE - ANEXO IV - Preencher'!J4360</f>
        <v>0</v>
      </c>
      <c r="I4351" s="6" t="str">
        <f>IF('[1]TCE - ANEXO IV - Preencher'!K4360="","",'[1]TCE - ANEXO IV - Preencher'!K4360)</f>
        <v/>
      </c>
      <c r="J4351" s="5">
        <f>'[1]TCE - ANEXO IV - Preencher'!L4360</f>
        <v>0</v>
      </c>
      <c r="K4351" s="5" t="str">
        <f>IF(F4351="B",LEFT('[1]TCE - ANEXO IV - Preencher'!M4360,2),IF(F4351="S",LEFT('[1]TCE - ANEXO IV - Preencher'!M4360,7),IF('[1]TCE - ANEXO IV - Preencher'!H4360="","")))</f>
        <v/>
      </c>
      <c r="L4351" s="7">
        <f>'[1]TCE - ANEXO IV - Preencher'!N4360</f>
        <v>0</v>
      </c>
    </row>
    <row r="4352" spans="1:12" ht="19.5" customHeight="1" x14ac:dyDescent="0.25">
      <c r="A4352" s="3" t="str">
        <f>IFERROR(VLOOKUP(B4352,'[1]DADOS (OCULTAR)'!$Q$3:$S$136,3,0),"")</f>
        <v/>
      </c>
      <c r="B4352" s="4">
        <f>'[1]TCE - ANEXO IV - Preencher'!C4361</f>
        <v>0</v>
      </c>
      <c r="C4352" s="4" t="str">
        <f>'[1]TCE - ANEXO IV - Preencher'!E4361</f>
        <v/>
      </c>
      <c r="D4352" s="3">
        <f>'[1]TCE - ANEXO IV - Preencher'!F4361</f>
        <v>0</v>
      </c>
      <c r="E4352" s="5">
        <f>'[1]TCE - ANEXO IV - Preencher'!G4361</f>
        <v>0</v>
      </c>
      <c r="F4352" s="5">
        <f>'[1]TCE - ANEXO IV - Preencher'!H4361</f>
        <v>0</v>
      </c>
      <c r="G4352" s="5">
        <f>'[1]TCE - ANEXO IV - Preencher'!I4361</f>
        <v>0</v>
      </c>
      <c r="H4352" s="5">
        <f>'[1]TCE - ANEXO IV - Preencher'!J4361</f>
        <v>0</v>
      </c>
      <c r="I4352" s="6" t="str">
        <f>IF('[1]TCE - ANEXO IV - Preencher'!K4361="","",'[1]TCE - ANEXO IV - Preencher'!K4361)</f>
        <v/>
      </c>
      <c r="J4352" s="5">
        <f>'[1]TCE - ANEXO IV - Preencher'!L4361</f>
        <v>0</v>
      </c>
      <c r="K4352" s="5" t="str">
        <f>IF(F4352="B",LEFT('[1]TCE - ANEXO IV - Preencher'!M4361,2),IF(F4352="S",LEFT('[1]TCE - ANEXO IV - Preencher'!M4361,7),IF('[1]TCE - ANEXO IV - Preencher'!H4361="","")))</f>
        <v/>
      </c>
      <c r="L4352" s="7">
        <f>'[1]TCE - ANEXO IV - Preencher'!N4361</f>
        <v>0</v>
      </c>
    </row>
    <row r="4353" spans="1:12" ht="19.5" customHeight="1" x14ac:dyDescent="0.25">
      <c r="A4353" s="3" t="str">
        <f>IFERROR(VLOOKUP(B4353,'[1]DADOS (OCULTAR)'!$Q$3:$S$136,3,0),"")</f>
        <v/>
      </c>
      <c r="B4353" s="4">
        <f>'[1]TCE - ANEXO IV - Preencher'!C4362</f>
        <v>0</v>
      </c>
      <c r="C4353" s="4" t="str">
        <f>'[1]TCE - ANEXO IV - Preencher'!E4362</f>
        <v/>
      </c>
      <c r="D4353" s="3">
        <f>'[1]TCE - ANEXO IV - Preencher'!F4362</f>
        <v>0</v>
      </c>
      <c r="E4353" s="5">
        <f>'[1]TCE - ANEXO IV - Preencher'!G4362</f>
        <v>0</v>
      </c>
      <c r="F4353" s="5">
        <f>'[1]TCE - ANEXO IV - Preencher'!H4362</f>
        <v>0</v>
      </c>
      <c r="G4353" s="5">
        <f>'[1]TCE - ANEXO IV - Preencher'!I4362</f>
        <v>0</v>
      </c>
      <c r="H4353" s="5">
        <f>'[1]TCE - ANEXO IV - Preencher'!J4362</f>
        <v>0</v>
      </c>
      <c r="I4353" s="6" t="str">
        <f>IF('[1]TCE - ANEXO IV - Preencher'!K4362="","",'[1]TCE - ANEXO IV - Preencher'!K4362)</f>
        <v/>
      </c>
      <c r="J4353" s="5">
        <f>'[1]TCE - ANEXO IV - Preencher'!L4362</f>
        <v>0</v>
      </c>
      <c r="K4353" s="5" t="str">
        <f>IF(F4353="B",LEFT('[1]TCE - ANEXO IV - Preencher'!M4362,2),IF(F4353="S",LEFT('[1]TCE - ANEXO IV - Preencher'!M4362,7),IF('[1]TCE - ANEXO IV - Preencher'!H4362="","")))</f>
        <v/>
      </c>
      <c r="L4353" s="7">
        <f>'[1]TCE - ANEXO IV - Preencher'!N4362</f>
        <v>0</v>
      </c>
    </row>
    <row r="4354" spans="1:12" ht="19.5" customHeight="1" x14ac:dyDescent="0.25">
      <c r="A4354" s="3" t="str">
        <f>IFERROR(VLOOKUP(B4354,'[1]DADOS (OCULTAR)'!$Q$3:$S$136,3,0),"")</f>
        <v/>
      </c>
      <c r="B4354" s="4">
        <f>'[1]TCE - ANEXO IV - Preencher'!C4363</f>
        <v>0</v>
      </c>
      <c r="C4354" s="4" t="str">
        <f>'[1]TCE - ANEXO IV - Preencher'!E4363</f>
        <v/>
      </c>
      <c r="D4354" s="3">
        <f>'[1]TCE - ANEXO IV - Preencher'!F4363</f>
        <v>0</v>
      </c>
      <c r="E4354" s="5">
        <f>'[1]TCE - ANEXO IV - Preencher'!G4363</f>
        <v>0</v>
      </c>
      <c r="F4354" s="5">
        <f>'[1]TCE - ANEXO IV - Preencher'!H4363</f>
        <v>0</v>
      </c>
      <c r="G4354" s="5">
        <f>'[1]TCE - ANEXO IV - Preencher'!I4363</f>
        <v>0</v>
      </c>
      <c r="H4354" s="5">
        <f>'[1]TCE - ANEXO IV - Preencher'!J4363</f>
        <v>0</v>
      </c>
      <c r="I4354" s="6" t="str">
        <f>IF('[1]TCE - ANEXO IV - Preencher'!K4363="","",'[1]TCE - ANEXO IV - Preencher'!K4363)</f>
        <v/>
      </c>
      <c r="J4354" s="5">
        <f>'[1]TCE - ANEXO IV - Preencher'!L4363</f>
        <v>0</v>
      </c>
      <c r="K4354" s="5" t="str">
        <f>IF(F4354="B",LEFT('[1]TCE - ANEXO IV - Preencher'!M4363,2),IF(F4354="S",LEFT('[1]TCE - ANEXO IV - Preencher'!M4363,7),IF('[1]TCE - ANEXO IV - Preencher'!H4363="","")))</f>
        <v/>
      </c>
      <c r="L4354" s="7">
        <f>'[1]TCE - ANEXO IV - Preencher'!N4363</f>
        <v>0</v>
      </c>
    </row>
    <row r="4355" spans="1:12" ht="19.5" customHeight="1" x14ac:dyDescent="0.25">
      <c r="A4355" s="3" t="str">
        <f>IFERROR(VLOOKUP(B4355,'[1]DADOS (OCULTAR)'!$Q$3:$S$136,3,0),"")</f>
        <v/>
      </c>
      <c r="B4355" s="4">
        <f>'[1]TCE - ANEXO IV - Preencher'!C4364</f>
        <v>0</v>
      </c>
      <c r="C4355" s="4" t="str">
        <f>'[1]TCE - ANEXO IV - Preencher'!E4364</f>
        <v/>
      </c>
      <c r="D4355" s="3">
        <f>'[1]TCE - ANEXO IV - Preencher'!F4364</f>
        <v>0</v>
      </c>
      <c r="E4355" s="5">
        <f>'[1]TCE - ANEXO IV - Preencher'!G4364</f>
        <v>0</v>
      </c>
      <c r="F4355" s="5">
        <f>'[1]TCE - ANEXO IV - Preencher'!H4364</f>
        <v>0</v>
      </c>
      <c r="G4355" s="5">
        <f>'[1]TCE - ANEXO IV - Preencher'!I4364</f>
        <v>0</v>
      </c>
      <c r="H4355" s="5">
        <f>'[1]TCE - ANEXO IV - Preencher'!J4364</f>
        <v>0</v>
      </c>
      <c r="I4355" s="6" t="str">
        <f>IF('[1]TCE - ANEXO IV - Preencher'!K4364="","",'[1]TCE - ANEXO IV - Preencher'!K4364)</f>
        <v/>
      </c>
      <c r="J4355" s="5">
        <f>'[1]TCE - ANEXO IV - Preencher'!L4364</f>
        <v>0</v>
      </c>
      <c r="K4355" s="5" t="str">
        <f>IF(F4355="B",LEFT('[1]TCE - ANEXO IV - Preencher'!M4364,2),IF(F4355="S",LEFT('[1]TCE - ANEXO IV - Preencher'!M4364,7),IF('[1]TCE - ANEXO IV - Preencher'!H4364="","")))</f>
        <v/>
      </c>
      <c r="L4355" s="7">
        <f>'[1]TCE - ANEXO IV - Preencher'!N4364</f>
        <v>0</v>
      </c>
    </row>
    <row r="4356" spans="1:12" ht="19.5" customHeight="1" x14ac:dyDescent="0.25">
      <c r="A4356" s="3" t="str">
        <f>IFERROR(VLOOKUP(B4356,'[1]DADOS (OCULTAR)'!$Q$3:$S$136,3,0),"")</f>
        <v/>
      </c>
      <c r="B4356" s="4">
        <f>'[1]TCE - ANEXO IV - Preencher'!C4365</f>
        <v>0</v>
      </c>
      <c r="C4356" s="4" t="str">
        <f>'[1]TCE - ANEXO IV - Preencher'!E4365</f>
        <v/>
      </c>
      <c r="D4356" s="3">
        <f>'[1]TCE - ANEXO IV - Preencher'!F4365</f>
        <v>0</v>
      </c>
      <c r="E4356" s="5">
        <f>'[1]TCE - ANEXO IV - Preencher'!G4365</f>
        <v>0</v>
      </c>
      <c r="F4356" s="5">
        <f>'[1]TCE - ANEXO IV - Preencher'!H4365</f>
        <v>0</v>
      </c>
      <c r="G4356" s="5">
        <f>'[1]TCE - ANEXO IV - Preencher'!I4365</f>
        <v>0</v>
      </c>
      <c r="H4356" s="5">
        <f>'[1]TCE - ANEXO IV - Preencher'!J4365</f>
        <v>0</v>
      </c>
      <c r="I4356" s="6" t="str">
        <f>IF('[1]TCE - ANEXO IV - Preencher'!K4365="","",'[1]TCE - ANEXO IV - Preencher'!K4365)</f>
        <v/>
      </c>
      <c r="J4356" s="5">
        <f>'[1]TCE - ANEXO IV - Preencher'!L4365</f>
        <v>0</v>
      </c>
      <c r="K4356" s="5" t="str">
        <f>IF(F4356="B",LEFT('[1]TCE - ANEXO IV - Preencher'!M4365,2),IF(F4356="S",LEFT('[1]TCE - ANEXO IV - Preencher'!M4365,7),IF('[1]TCE - ANEXO IV - Preencher'!H4365="","")))</f>
        <v/>
      </c>
      <c r="L4356" s="7">
        <f>'[1]TCE - ANEXO IV - Preencher'!N4365</f>
        <v>0</v>
      </c>
    </row>
    <row r="4357" spans="1:12" ht="19.5" customHeight="1" x14ac:dyDescent="0.25">
      <c r="A4357" s="3" t="str">
        <f>IFERROR(VLOOKUP(B4357,'[1]DADOS (OCULTAR)'!$Q$3:$S$136,3,0),"")</f>
        <v/>
      </c>
      <c r="B4357" s="4">
        <f>'[1]TCE - ANEXO IV - Preencher'!C4366</f>
        <v>0</v>
      </c>
      <c r="C4357" s="4" t="str">
        <f>'[1]TCE - ANEXO IV - Preencher'!E4366</f>
        <v/>
      </c>
      <c r="D4357" s="3">
        <f>'[1]TCE - ANEXO IV - Preencher'!F4366</f>
        <v>0</v>
      </c>
      <c r="E4357" s="5">
        <f>'[1]TCE - ANEXO IV - Preencher'!G4366</f>
        <v>0</v>
      </c>
      <c r="F4357" s="5">
        <f>'[1]TCE - ANEXO IV - Preencher'!H4366</f>
        <v>0</v>
      </c>
      <c r="G4357" s="5">
        <f>'[1]TCE - ANEXO IV - Preencher'!I4366</f>
        <v>0</v>
      </c>
      <c r="H4357" s="5">
        <f>'[1]TCE - ANEXO IV - Preencher'!J4366</f>
        <v>0</v>
      </c>
      <c r="I4357" s="6" t="str">
        <f>IF('[1]TCE - ANEXO IV - Preencher'!K4366="","",'[1]TCE - ANEXO IV - Preencher'!K4366)</f>
        <v/>
      </c>
      <c r="J4357" s="5">
        <f>'[1]TCE - ANEXO IV - Preencher'!L4366</f>
        <v>0</v>
      </c>
      <c r="K4357" s="5" t="str">
        <f>IF(F4357="B",LEFT('[1]TCE - ANEXO IV - Preencher'!M4366,2),IF(F4357="S",LEFT('[1]TCE - ANEXO IV - Preencher'!M4366,7),IF('[1]TCE - ANEXO IV - Preencher'!H4366="","")))</f>
        <v/>
      </c>
      <c r="L4357" s="7">
        <f>'[1]TCE - ANEXO IV - Preencher'!N4366</f>
        <v>0</v>
      </c>
    </row>
    <row r="4358" spans="1:12" ht="19.5" customHeight="1" x14ac:dyDescent="0.25">
      <c r="A4358" s="3" t="str">
        <f>IFERROR(VLOOKUP(B4358,'[1]DADOS (OCULTAR)'!$Q$3:$S$136,3,0),"")</f>
        <v/>
      </c>
      <c r="B4358" s="4">
        <f>'[1]TCE - ANEXO IV - Preencher'!C4367</f>
        <v>0</v>
      </c>
      <c r="C4358" s="4" t="str">
        <f>'[1]TCE - ANEXO IV - Preencher'!E4367</f>
        <v/>
      </c>
      <c r="D4358" s="3">
        <f>'[1]TCE - ANEXO IV - Preencher'!F4367</f>
        <v>0</v>
      </c>
      <c r="E4358" s="5">
        <f>'[1]TCE - ANEXO IV - Preencher'!G4367</f>
        <v>0</v>
      </c>
      <c r="F4358" s="5">
        <f>'[1]TCE - ANEXO IV - Preencher'!H4367</f>
        <v>0</v>
      </c>
      <c r="G4358" s="5">
        <f>'[1]TCE - ANEXO IV - Preencher'!I4367</f>
        <v>0</v>
      </c>
      <c r="H4358" s="5">
        <f>'[1]TCE - ANEXO IV - Preencher'!J4367</f>
        <v>0</v>
      </c>
      <c r="I4358" s="6" t="str">
        <f>IF('[1]TCE - ANEXO IV - Preencher'!K4367="","",'[1]TCE - ANEXO IV - Preencher'!K4367)</f>
        <v/>
      </c>
      <c r="J4358" s="5">
        <f>'[1]TCE - ANEXO IV - Preencher'!L4367</f>
        <v>0</v>
      </c>
      <c r="K4358" s="5" t="str">
        <f>IF(F4358="B",LEFT('[1]TCE - ANEXO IV - Preencher'!M4367,2),IF(F4358="S",LEFT('[1]TCE - ANEXO IV - Preencher'!M4367,7),IF('[1]TCE - ANEXO IV - Preencher'!H4367="","")))</f>
        <v/>
      </c>
      <c r="L4358" s="7">
        <f>'[1]TCE - ANEXO IV - Preencher'!N4367</f>
        <v>0</v>
      </c>
    </row>
    <row r="4359" spans="1:12" ht="19.5" customHeight="1" x14ac:dyDescent="0.25">
      <c r="A4359" s="3" t="str">
        <f>IFERROR(VLOOKUP(B4359,'[1]DADOS (OCULTAR)'!$Q$3:$S$136,3,0),"")</f>
        <v/>
      </c>
      <c r="B4359" s="4">
        <f>'[1]TCE - ANEXO IV - Preencher'!C4368</f>
        <v>0</v>
      </c>
      <c r="C4359" s="4" t="str">
        <f>'[1]TCE - ANEXO IV - Preencher'!E4368</f>
        <v/>
      </c>
      <c r="D4359" s="3">
        <f>'[1]TCE - ANEXO IV - Preencher'!F4368</f>
        <v>0</v>
      </c>
      <c r="E4359" s="5">
        <f>'[1]TCE - ANEXO IV - Preencher'!G4368</f>
        <v>0</v>
      </c>
      <c r="F4359" s="5">
        <f>'[1]TCE - ANEXO IV - Preencher'!H4368</f>
        <v>0</v>
      </c>
      <c r="G4359" s="5">
        <f>'[1]TCE - ANEXO IV - Preencher'!I4368</f>
        <v>0</v>
      </c>
      <c r="H4359" s="5">
        <f>'[1]TCE - ANEXO IV - Preencher'!J4368</f>
        <v>0</v>
      </c>
      <c r="I4359" s="6" t="str">
        <f>IF('[1]TCE - ANEXO IV - Preencher'!K4368="","",'[1]TCE - ANEXO IV - Preencher'!K4368)</f>
        <v/>
      </c>
      <c r="J4359" s="5">
        <f>'[1]TCE - ANEXO IV - Preencher'!L4368</f>
        <v>0</v>
      </c>
      <c r="K4359" s="5" t="str">
        <f>IF(F4359="B",LEFT('[1]TCE - ANEXO IV - Preencher'!M4368,2),IF(F4359="S",LEFT('[1]TCE - ANEXO IV - Preencher'!M4368,7),IF('[1]TCE - ANEXO IV - Preencher'!H4368="","")))</f>
        <v/>
      </c>
      <c r="L4359" s="7">
        <f>'[1]TCE - ANEXO IV - Preencher'!N4368</f>
        <v>0</v>
      </c>
    </row>
    <row r="4360" spans="1:12" ht="19.5" customHeight="1" x14ac:dyDescent="0.25">
      <c r="A4360" s="3" t="str">
        <f>IFERROR(VLOOKUP(B4360,'[1]DADOS (OCULTAR)'!$Q$3:$S$136,3,0),"")</f>
        <v/>
      </c>
      <c r="B4360" s="4">
        <f>'[1]TCE - ANEXO IV - Preencher'!C4369</f>
        <v>0</v>
      </c>
      <c r="C4360" s="4" t="str">
        <f>'[1]TCE - ANEXO IV - Preencher'!E4369</f>
        <v/>
      </c>
      <c r="D4360" s="3">
        <f>'[1]TCE - ANEXO IV - Preencher'!F4369</f>
        <v>0</v>
      </c>
      <c r="E4360" s="5">
        <f>'[1]TCE - ANEXO IV - Preencher'!G4369</f>
        <v>0</v>
      </c>
      <c r="F4360" s="5">
        <f>'[1]TCE - ANEXO IV - Preencher'!H4369</f>
        <v>0</v>
      </c>
      <c r="G4360" s="5">
        <f>'[1]TCE - ANEXO IV - Preencher'!I4369</f>
        <v>0</v>
      </c>
      <c r="H4360" s="5">
        <f>'[1]TCE - ANEXO IV - Preencher'!J4369</f>
        <v>0</v>
      </c>
      <c r="I4360" s="6" t="str">
        <f>IF('[1]TCE - ANEXO IV - Preencher'!K4369="","",'[1]TCE - ANEXO IV - Preencher'!K4369)</f>
        <v/>
      </c>
      <c r="J4360" s="5">
        <f>'[1]TCE - ANEXO IV - Preencher'!L4369</f>
        <v>0</v>
      </c>
      <c r="K4360" s="5" t="str">
        <f>IF(F4360="B",LEFT('[1]TCE - ANEXO IV - Preencher'!M4369,2),IF(F4360="S",LEFT('[1]TCE - ANEXO IV - Preencher'!M4369,7),IF('[1]TCE - ANEXO IV - Preencher'!H4369="","")))</f>
        <v/>
      </c>
      <c r="L4360" s="7">
        <f>'[1]TCE - ANEXO IV - Preencher'!N4369</f>
        <v>0</v>
      </c>
    </row>
    <row r="4361" spans="1:12" ht="19.5" customHeight="1" x14ac:dyDescent="0.25">
      <c r="A4361" s="3" t="str">
        <f>IFERROR(VLOOKUP(B4361,'[1]DADOS (OCULTAR)'!$Q$3:$S$136,3,0),"")</f>
        <v/>
      </c>
      <c r="B4361" s="4">
        <f>'[1]TCE - ANEXO IV - Preencher'!C4370</f>
        <v>0</v>
      </c>
      <c r="C4361" s="4" t="str">
        <f>'[1]TCE - ANEXO IV - Preencher'!E4370</f>
        <v/>
      </c>
      <c r="D4361" s="3">
        <f>'[1]TCE - ANEXO IV - Preencher'!F4370</f>
        <v>0</v>
      </c>
      <c r="E4361" s="5">
        <f>'[1]TCE - ANEXO IV - Preencher'!G4370</f>
        <v>0</v>
      </c>
      <c r="F4361" s="5">
        <f>'[1]TCE - ANEXO IV - Preencher'!H4370</f>
        <v>0</v>
      </c>
      <c r="G4361" s="5">
        <f>'[1]TCE - ANEXO IV - Preencher'!I4370</f>
        <v>0</v>
      </c>
      <c r="H4361" s="5">
        <f>'[1]TCE - ANEXO IV - Preencher'!J4370</f>
        <v>0</v>
      </c>
      <c r="I4361" s="6" t="str">
        <f>IF('[1]TCE - ANEXO IV - Preencher'!K4370="","",'[1]TCE - ANEXO IV - Preencher'!K4370)</f>
        <v/>
      </c>
      <c r="J4361" s="5">
        <f>'[1]TCE - ANEXO IV - Preencher'!L4370</f>
        <v>0</v>
      </c>
      <c r="K4361" s="5" t="str">
        <f>IF(F4361="B",LEFT('[1]TCE - ANEXO IV - Preencher'!M4370,2),IF(F4361="S",LEFT('[1]TCE - ANEXO IV - Preencher'!M4370,7),IF('[1]TCE - ANEXO IV - Preencher'!H4370="","")))</f>
        <v/>
      </c>
      <c r="L4361" s="7">
        <f>'[1]TCE - ANEXO IV - Preencher'!N4370</f>
        <v>0</v>
      </c>
    </row>
    <row r="4362" spans="1:12" ht="19.5" customHeight="1" x14ac:dyDescent="0.25">
      <c r="A4362" s="3" t="str">
        <f>IFERROR(VLOOKUP(B4362,'[1]DADOS (OCULTAR)'!$Q$3:$S$136,3,0),"")</f>
        <v/>
      </c>
      <c r="B4362" s="4">
        <f>'[1]TCE - ANEXO IV - Preencher'!C4371</f>
        <v>0</v>
      </c>
      <c r="C4362" s="4" t="str">
        <f>'[1]TCE - ANEXO IV - Preencher'!E4371</f>
        <v/>
      </c>
      <c r="D4362" s="3">
        <f>'[1]TCE - ANEXO IV - Preencher'!F4371</f>
        <v>0</v>
      </c>
      <c r="E4362" s="5">
        <f>'[1]TCE - ANEXO IV - Preencher'!G4371</f>
        <v>0</v>
      </c>
      <c r="F4362" s="5">
        <f>'[1]TCE - ANEXO IV - Preencher'!H4371</f>
        <v>0</v>
      </c>
      <c r="G4362" s="5">
        <f>'[1]TCE - ANEXO IV - Preencher'!I4371</f>
        <v>0</v>
      </c>
      <c r="H4362" s="5">
        <f>'[1]TCE - ANEXO IV - Preencher'!J4371</f>
        <v>0</v>
      </c>
      <c r="I4362" s="6" t="str">
        <f>IF('[1]TCE - ANEXO IV - Preencher'!K4371="","",'[1]TCE - ANEXO IV - Preencher'!K4371)</f>
        <v/>
      </c>
      <c r="J4362" s="5">
        <f>'[1]TCE - ANEXO IV - Preencher'!L4371</f>
        <v>0</v>
      </c>
      <c r="K4362" s="5" t="str">
        <f>IF(F4362="B",LEFT('[1]TCE - ANEXO IV - Preencher'!M4371,2),IF(F4362="S",LEFT('[1]TCE - ANEXO IV - Preencher'!M4371,7),IF('[1]TCE - ANEXO IV - Preencher'!H4371="","")))</f>
        <v/>
      </c>
      <c r="L4362" s="7">
        <f>'[1]TCE - ANEXO IV - Preencher'!N4371</f>
        <v>0</v>
      </c>
    </row>
    <row r="4363" spans="1:12" ht="19.5" customHeight="1" x14ac:dyDescent="0.25">
      <c r="A4363" s="3" t="str">
        <f>IFERROR(VLOOKUP(B4363,'[1]DADOS (OCULTAR)'!$Q$3:$S$136,3,0),"")</f>
        <v/>
      </c>
      <c r="B4363" s="4">
        <f>'[1]TCE - ANEXO IV - Preencher'!C4372</f>
        <v>0</v>
      </c>
      <c r="C4363" s="4" t="str">
        <f>'[1]TCE - ANEXO IV - Preencher'!E4372</f>
        <v/>
      </c>
      <c r="D4363" s="3">
        <f>'[1]TCE - ANEXO IV - Preencher'!F4372</f>
        <v>0</v>
      </c>
      <c r="E4363" s="5">
        <f>'[1]TCE - ANEXO IV - Preencher'!G4372</f>
        <v>0</v>
      </c>
      <c r="F4363" s="5">
        <f>'[1]TCE - ANEXO IV - Preencher'!H4372</f>
        <v>0</v>
      </c>
      <c r="G4363" s="5">
        <f>'[1]TCE - ANEXO IV - Preencher'!I4372</f>
        <v>0</v>
      </c>
      <c r="H4363" s="5">
        <f>'[1]TCE - ANEXO IV - Preencher'!J4372</f>
        <v>0</v>
      </c>
      <c r="I4363" s="6" t="str">
        <f>IF('[1]TCE - ANEXO IV - Preencher'!K4372="","",'[1]TCE - ANEXO IV - Preencher'!K4372)</f>
        <v/>
      </c>
      <c r="J4363" s="5">
        <f>'[1]TCE - ANEXO IV - Preencher'!L4372</f>
        <v>0</v>
      </c>
      <c r="K4363" s="5" t="str">
        <f>IF(F4363="B",LEFT('[1]TCE - ANEXO IV - Preencher'!M4372,2),IF(F4363="S",LEFT('[1]TCE - ANEXO IV - Preencher'!M4372,7),IF('[1]TCE - ANEXO IV - Preencher'!H4372="","")))</f>
        <v/>
      </c>
      <c r="L4363" s="7">
        <f>'[1]TCE - ANEXO IV - Preencher'!N4372</f>
        <v>0</v>
      </c>
    </row>
    <row r="4364" spans="1:12" ht="19.5" customHeight="1" x14ac:dyDescent="0.25">
      <c r="A4364" s="3" t="str">
        <f>IFERROR(VLOOKUP(B4364,'[1]DADOS (OCULTAR)'!$Q$3:$S$136,3,0),"")</f>
        <v/>
      </c>
      <c r="B4364" s="4">
        <f>'[1]TCE - ANEXO IV - Preencher'!C4373</f>
        <v>0</v>
      </c>
      <c r="C4364" s="4" t="str">
        <f>'[1]TCE - ANEXO IV - Preencher'!E4373</f>
        <v/>
      </c>
      <c r="D4364" s="3">
        <f>'[1]TCE - ANEXO IV - Preencher'!F4373</f>
        <v>0</v>
      </c>
      <c r="E4364" s="5">
        <f>'[1]TCE - ANEXO IV - Preencher'!G4373</f>
        <v>0</v>
      </c>
      <c r="F4364" s="5">
        <f>'[1]TCE - ANEXO IV - Preencher'!H4373</f>
        <v>0</v>
      </c>
      <c r="G4364" s="5">
        <f>'[1]TCE - ANEXO IV - Preencher'!I4373</f>
        <v>0</v>
      </c>
      <c r="H4364" s="5">
        <f>'[1]TCE - ANEXO IV - Preencher'!J4373</f>
        <v>0</v>
      </c>
      <c r="I4364" s="6" t="str">
        <f>IF('[1]TCE - ANEXO IV - Preencher'!K4373="","",'[1]TCE - ANEXO IV - Preencher'!K4373)</f>
        <v/>
      </c>
      <c r="J4364" s="5">
        <f>'[1]TCE - ANEXO IV - Preencher'!L4373</f>
        <v>0</v>
      </c>
      <c r="K4364" s="5" t="str">
        <f>IF(F4364="B",LEFT('[1]TCE - ANEXO IV - Preencher'!M4373,2),IF(F4364="S",LEFT('[1]TCE - ANEXO IV - Preencher'!M4373,7),IF('[1]TCE - ANEXO IV - Preencher'!H4373="","")))</f>
        <v/>
      </c>
      <c r="L4364" s="7">
        <f>'[1]TCE - ANEXO IV - Preencher'!N4373</f>
        <v>0</v>
      </c>
    </row>
    <row r="4365" spans="1:12" ht="19.5" customHeight="1" x14ac:dyDescent="0.25">
      <c r="A4365" s="3" t="str">
        <f>IFERROR(VLOOKUP(B4365,'[1]DADOS (OCULTAR)'!$Q$3:$S$136,3,0),"")</f>
        <v/>
      </c>
      <c r="B4365" s="4">
        <f>'[1]TCE - ANEXO IV - Preencher'!C4374</f>
        <v>0</v>
      </c>
      <c r="C4365" s="4" t="str">
        <f>'[1]TCE - ANEXO IV - Preencher'!E4374</f>
        <v/>
      </c>
      <c r="D4365" s="3">
        <f>'[1]TCE - ANEXO IV - Preencher'!F4374</f>
        <v>0</v>
      </c>
      <c r="E4365" s="5">
        <f>'[1]TCE - ANEXO IV - Preencher'!G4374</f>
        <v>0</v>
      </c>
      <c r="F4365" s="5">
        <f>'[1]TCE - ANEXO IV - Preencher'!H4374</f>
        <v>0</v>
      </c>
      <c r="G4365" s="5">
        <f>'[1]TCE - ANEXO IV - Preencher'!I4374</f>
        <v>0</v>
      </c>
      <c r="H4365" s="5">
        <f>'[1]TCE - ANEXO IV - Preencher'!J4374</f>
        <v>0</v>
      </c>
      <c r="I4365" s="6" t="str">
        <f>IF('[1]TCE - ANEXO IV - Preencher'!K4374="","",'[1]TCE - ANEXO IV - Preencher'!K4374)</f>
        <v/>
      </c>
      <c r="J4365" s="5">
        <f>'[1]TCE - ANEXO IV - Preencher'!L4374</f>
        <v>0</v>
      </c>
      <c r="K4365" s="5" t="str">
        <f>IF(F4365="B",LEFT('[1]TCE - ANEXO IV - Preencher'!M4374,2),IF(F4365="S",LEFT('[1]TCE - ANEXO IV - Preencher'!M4374,7),IF('[1]TCE - ANEXO IV - Preencher'!H4374="","")))</f>
        <v/>
      </c>
      <c r="L4365" s="7">
        <f>'[1]TCE - ANEXO IV - Preencher'!N4374</f>
        <v>0</v>
      </c>
    </row>
    <row r="4366" spans="1:12" ht="19.5" customHeight="1" x14ac:dyDescent="0.25">
      <c r="A4366" s="3" t="str">
        <f>IFERROR(VLOOKUP(B4366,'[1]DADOS (OCULTAR)'!$Q$3:$S$136,3,0),"")</f>
        <v/>
      </c>
      <c r="B4366" s="4">
        <f>'[1]TCE - ANEXO IV - Preencher'!C4375</f>
        <v>0</v>
      </c>
      <c r="C4366" s="4" t="str">
        <f>'[1]TCE - ANEXO IV - Preencher'!E4375</f>
        <v/>
      </c>
      <c r="D4366" s="3">
        <f>'[1]TCE - ANEXO IV - Preencher'!F4375</f>
        <v>0</v>
      </c>
      <c r="E4366" s="5">
        <f>'[1]TCE - ANEXO IV - Preencher'!G4375</f>
        <v>0</v>
      </c>
      <c r="F4366" s="5">
        <f>'[1]TCE - ANEXO IV - Preencher'!H4375</f>
        <v>0</v>
      </c>
      <c r="G4366" s="5">
        <f>'[1]TCE - ANEXO IV - Preencher'!I4375</f>
        <v>0</v>
      </c>
      <c r="H4366" s="5">
        <f>'[1]TCE - ANEXO IV - Preencher'!J4375</f>
        <v>0</v>
      </c>
      <c r="I4366" s="6" t="str">
        <f>IF('[1]TCE - ANEXO IV - Preencher'!K4375="","",'[1]TCE - ANEXO IV - Preencher'!K4375)</f>
        <v/>
      </c>
      <c r="J4366" s="5">
        <f>'[1]TCE - ANEXO IV - Preencher'!L4375</f>
        <v>0</v>
      </c>
      <c r="K4366" s="5" t="str">
        <f>IF(F4366="B",LEFT('[1]TCE - ANEXO IV - Preencher'!M4375,2),IF(F4366="S",LEFT('[1]TCE - ANEXO IV - Preencher'!M4375,7),IF('[1]TCE - ANEXO IV - Preencher'!H4375="","")))</f>
        <v/>
      </c>
      <c r="L4366" s="7">
        <f>'[1]TCE - ANEXO IV - Preencher'!N4375</f>
        <v>0</v>
      </c>
    </row>
    <row r="4367" spans="1:12" ht="19.5" customHeight="1" x14ac:dyDescent="0.25">
      <c r="A4367" s="3" t="str">
        <f>IFERROR(VLOOKUP(B4367,'[1]DADOS (OCULTAR)'!$Q$3:$S$136,3,0),"")</f>
        <v/>
      </c>
      <c r="B4367" s="4">
        <f>'[1]TCE - ANEXO IV - Preencher'!C4376</f>
        <v>0</v>
      </c>
      <c r="C4367" s="4" t="str">
        <f>'[1]TCE - ANEXO IV - Preencher'!E4376</f>
        <v/>
      </c>
      <c r="D4367" s="3">
        <f>'[1]TCE - ANEXO IV - Preencher'!F4376</f>
        <v>0</v>
      </c>
      <c r="E4367" s="5">
        <f>'[1]TCE - ANEXO IV - Preencher'!G4376</f>
        <v>0</v>
      </c>
      <c r="F4367" s="5">
        <f>'[1]TCE - ANEXO IV - Preencher'!H4376</f>
        <v>0</v>
      </c>
      <c r="G4367" s="5">
        <f>'[1]TCE - ANEXO IV - Preencher'!I4376</f>
        <v>0</v>
      </c>
      <c r="H4367" s="5">
        <f>'[1]TCE - ANEXO IV - Preencher'!J4376</f>
        <v>0</v>
      </c>
      <c r="I4367" s="6" t="str">
        <f>IF('[1]TCE - ANEXO IV - Preencher'!K4376="","",'[1]TCE - ANEXO IV - Preencher'!K4376)</f>
        <v/>
      </c>
      <c r="J4367" s="5">
        <f>'[1]TCE - ANEXO IV - Preencher'!L4376</f>
        <v>0</v>
      </c>
      <c r="K4367" s="5" t="str">
        <f>IF(F4367="B",LEFT('[1]TCE - ANEXO IV - Preencher'!M4376,2),IF(F4367="S",LEFT('[1]TCE - ANEXO IV - Preencher'!M4376,7),IF('[1]TCE - ANEXO IV - Preencher'!H4376="","")))</f>
        <v/>
      </c>
      <c r="L4367" s="7">
        <f>'[1]TCE - ANEXO IV - Preencher'!N4376</f>
        <v>0</v>
      </c>
    </row>
    <row r="4368" spans="1:12" ht="19.5" customHeight="1" x14ac:dyDescent="0.25">
      <c r="A4368" s="3" t="str">
        <f>IFERROR(VLOOKUP(B4368,'[1]DADOS (OCULTAR)'!$Q$3:$S$136,3,0),"")</f>
        <v/>
      </c>
      <c r="B4368" s="4">
        <f>'[1]TCE - ANEXO IV - Preencher'!C4377</f>
        <v>0</v>
      </c>
      <c r="C4368" s="4" t="str">
        <f>'[1]TCE - ANEXO IV - Preencher'!E4377</f>
        <v/>
      </c>
      <c r="D4368" s="3">
        <f>'[1]TCE - ANEXO IV - Preencher'!F4377</f>
        <v>0</v>
      </c>
      <c r="E4368" s="5">
        <f>'[1]TCE - ANEXO IV - Preencher'!G4377</f>
        <v>0</v>
      </c>
      <c r="F4368" s="5">
        <f>'[1]TCE - ANEXO IV - Preencher'!H4377</f>
        <v>0</v>
      </c>
      <c r="G4368" s="5">
        <f>'[1]TCE - ANEXO IV - Preencher'!I4377</f>
        <v>0</v>
      </c>
      <c r="H4368" s="5">
        <f>'[1]TCE - ANEXO IV - Preencher'!J4377</f>
        <v>0</v>
      </c>
      <c r="I4368" s="6" t="str">
        <f>IF('[1]TCE - ANEXO IV - Preencher'!K4377="","",'[1]TCE - ANEXO IV - Preencher'!K4377)</f>
        <v/>
      </c>
      <c r="J4368" s="5">
        <f>'[1]TCE - ANEXO IV - Preencher'!L4377</f>
        <v>0</v>
      </c>
      <c r="K4368" s="5" t="str">
        <f>IF(F4368="B",LEFT('[1]TCE - ANEXO IV - Preencher'!M4377,2),IF(F4368="S",LEFT('[1]TCE - ANEXO IV - Preencher'!M4377,7),IF('[1]TCE - ANEXO IV - Preencher'!H4377="","")))</f>
        <v/>
      </c>
      <c r="L4368" s="7">
        <f>'[1]TCE - ANEXO IV - Preencher'!N4377</f>
        <v>0</v>
      </c>
    </row>
    <row r="4369" spans="1:12" ht="19.5" customHeight="1" x14ac:dyDescent="0.25">
      <c r="A4369" s="3" t="str">
        <f>IFERROR(VLOOKUP(B4369,'[1]DADOS (OCULTAR)'!$Q$3:$S$136,3,0),"")</f>
        <v/>
      </c>
      <c r="B4369" s="4">
        <f>'[1]TCE - ANEXO IV - Preencher'!C4378</f>
        <v>0</v>
      </c>
      <c r="C4369" s="4" t="str">
        <f>'[1]TCE - ANEXO IV - Preencher'!E4378</f>
        <v/>
      </c>
      <c r="D4369" s="3">
        <f>'[1]TCE - ANEXO IV - Preencher'!F4378</f>
        <v>0</v>
      </c>
      <c r="E4369" s="5">
        <f>'[1]TCE - ANEXO IV - Preencher'!G4378</f>
        <v>0</v>
      </c>
      <c r="F4369" s="5">
        <f>'[1]TCE - ANEXO IV - Preencher'!H4378</f>
        <v>0</v>
      </c>
      <c r="G4369" s="5">
        <f>'[1]TCE - ANEXO IV - Preencher'!I4378</f>
        <v>0</v>
      </c>
      <c r="H4369" s="5">
        <f>'[1]TCE - ANEXO IV - Preencher'!J4378</f>
        <v>0</v>
      </c>
      <c r="I4369" s="6" t="str">
        <f>IF('[1]TCE - ANEXO IV - Preencher'!K4378="","",'[1]TCE - ANEXO IV - Preencher'!K4378)</f>
        <v/>
      </c>
      <c r="J4369" s="5">
        <f>'[1]TCE - ANEXO IV - Preencher'!L4378</f>
        <v>0</v>
      </c>
      <c r="K4369" s="5" t="str">
        <f>IF(F4369="B",LEFT('[1]TCE - ANEXO IV - Preencher'!M4378,2),IF(F4369="S",LEFT('[1]TCE - ANEXO IV - Preencher'!M4378,7),IF('[1]TCE - ANEXO IV - Preencher'!H4378="","")))</f>
        <v/>
      </c>
      <c r="L4369" s="7">
        <f>'[1]TCE - ANEXO IV - Preencher'!N4378</f>
        <v>0</v>
      </c>
    </row>
    <row r="4370" spans="1:12" ht="19.5" customHeight="1" x14ac:dyDescent="0.25">
      <c r="A4370" s="3" t="str">
        <f>IFERROR(VLOOKUP(B4370,'[1]DADOS (OCULTAR)'!$Q$3:$S$136,3,0),"")</f>
        <v/>
      </c>
      <c r="B4370" s="4">
        <f>'[1]TCE - ANEXO IV - Preencher'!C4379</f>
        <v>0</v>
      </c>
      <c r="C4370" s="4" t="str">
        <f>'[1]TCE - ANEXO IV - Preencher'!E4379</f>
        <v/>
      </c>
      <c r="D4370" s="3">
        <f>'[1]TCE - ANEXO IV - Preencher'!F4379</f>
        <v>0</v>
      </c>
      <c r="E4370" s="5">
        <f>'[1]TCE - ANEXO IV - Preencher'!G4379</f>
        <v>0</v>
      </c>
      <c r="F4370" s="5">
        <f>'[1]TCE - ANEXO IV - Preencher'!H4379</f>
        <v>0</v>
      </c>
      <c r="G4370" s="5">
        <f>'[1]TCE - ANEXO IV - Preencher'!I4379</f>
        <v>0</v>
      </c>
      <c r="H4370" s="5">
        <f>'[1]TCE - ANEXO IV - Preencher'!J4379</f>
        <v>0</v>
      </c>
      <c r="I4370" s="6" t="str">
        <f>IF('[1]TCE - ANEXO IV - Preencher'!K4379="","",'[1]TCE - ANEXO IV - Preencher'!K4379)</f>
        <v/>
      </c>
      <c r="J4370" s="5">
        <f>'[1]TCE - ANEXO IV - Preencher'!L4379</f>
        <v>0</v>
      </c>
      <c r="K4370" s="5" t="str">
        <f>IF(F4370="B",LEFT('[1]TCE - ANEXO IV - Preencher'!M4379,2),IF(F4370="S",LEFT('[1]TCE - ANEXO IV - Preencher'!M4379,7),IF('[1]TCE - ANEXO IV - Preencher'!H4379="","")))</f>
        <v/>
      </c>
      <c r="L4370" s="7">
        <f>'[1]TCE - ANEXO IV - Preencher'!N4379</f>
        <v>0</v>
      </c>
    </row>
    <row r="4371" spans="1:12" ht="19.5" customHeight="1" x14ac:dyDescent="0.25">
      <c r="A4371" s="3" t="str">
        <f>IFERROR(VLOOKUP(B4371,'[1]DADOS (OCULTAR)'!$Q$3:$S$136,3,0),"")</f>
        <v/>
      </c>
      <c r="B4371" s="4">
        <f>'[1]TCE - ANEXO IV - Preencher'!C4380</f>
        <v>0</v>
      </c>
      <c r="C4371" s="4" t="str">
        <f>'[1]TCE - ANEXO IV - Preencher'!E4380</f>
        <v/>
      </c>
      <c r="D4371" s="3">
        <f>'[1]TCE - ANEXO IV - Preencher'!F4380</f>
        <v>0</v>
      </c>
      <c r="E4371" s="5">
        <f>'[1]TCE - ANEXO IV - Preencher'!G4380</f>
        <v>0</v>
      </c>
      <c r="F4371" s="5">
        <f>'[1]TCE - ANEXO IV - Preencher'!H4380</f>
        <v>0</v>
      </c>
      <c r="G4371" s="5">
        <f>'[1]TCE - ANEXO IV - Preencher'!I4380</f>
        <v>0</v>
      </c>
      <c r="H4371" s="5">
        <f>'[1]TCE - ANEXO IV - Preencher'!J4380</f>
        <v>0</v>
      </c>
      <c r="I4371" s="6" t="str">
        <f>IF('[1]TCE - ANEXO IV - Preencher'!K4380="","",'[1]TCE - ANEXO IV - Preencher'!K4380)</f>
        <v/>
      </c>
      <c r="J4371" s="5">
        <f>'[1]TCE - ANEXO IV - Preencher'!L4380</f>
        <v>0</v>
      </c>
      <c r="K4371" s="5" t="str">
        <f>IF(F4371="B",LEFT('[1]TCE - ANEXO IV - Preencher'!M4380,2),IF(F4371="S",LEFT('[1]TCE - ANEXO IV - Preencher'!M4380,7),IF('[1]TCE - ANEXO IV - Preencher'!H4380="","")))</f>
        <v/>
      </c>
      <c r="L4371" s="7">
        <f>'[1]TCE - ANEXO IV - Preencher'!N4380</f>
        <v>0</v>
      </c>
    </row>
    <row r="4372" spans="1:12" ht="19.5" customHeight="1" x14ac:dyDescent="0.25">
      <c r="A4372" s="3" t="str">
        <f>IFERROR(VLOOKUP(B4372,'[1]DADOS (OCULTAR)'!$Q$3:$S$136,3,0),"")</f>
        <v/>
      </c>
      <c r="B4372" s="4">
        <f>'[1]TCE - ANEXO IV - Preencher'!C4381</f>
        <v>0</v>
      </c>
      <c r="C4372" s="4" t="str">
        <f>'[1]TCE - ANEXO IV - Preencher'!E4381</f>
        <v/>
      </c>
      <c r="D4372" s="3">
        <f>'[1]TCE - ANEXO IV - Preencher'!F4381</f>
        <v>0</v>
      </c>
      <c r="E4372" s="5">
        <f>'[1]TCE - ANEXO IV - Preencher'!G4381</f>
        <v>0</v>
      </c>
      <c r="F4372" s="5">
        <f>'[1]TCE - ANEXO IV - Preencher'!H4381</f>
        <v>0</v>
      </c>
      <c r="G4372" s="5">
        <f>'[1]TCE - ANEXO IV - Preencher'!I4381</f>
        <v>0</v>
      </c>
      <c r="H4372" s="5">
        <f>'[1]TCE - ANEXO IV - Preencher'!J4381</f>
        <v>0</v>
      </c>
      <c r="I4372" s="6" t="str">
        <f>IF('[1]TCE - ANEXO IV - Preencher'!K4381="","",'[1]TCE - ANEXO IV - Preencher'!K4381)</f>
        <v/>
      </c>
      <c r="J4372" s="5">
        <f>'[1]TCE - ANEXO IV - Preencher'!L4381</f>
        <v>0</v>
      </c>
      <c r="K4372" s="5" t="str">
        <f>IF(F4372="B",LEFT('[1]TCE - ANEXO IV - Preencher'!M4381,2),IF(F4372="S",LEFT('[1]TCE - ANEXO IV - Preencher'!M4381,7),IF('[1]TCE - ANEXO IV - Preencher'!H4381="","")))</f>
        <v/>
      </c>
      <c r="L4372" s="7">
        <f>'[1]TCE - ANEXO IV - Preencher'!N4381</f>
        <v>0</v>
      </c>
    </row>
    <row r="4373" spans="1:12" ht="19.5" customHeight="1" x14ac:dyDescent="0.25">
      <c r="A4373" s="3" t="str">
        <f>IFERROR(VLOOKUP(B4373,'[1]DADOS (OCULTAR)'!$Q$3:$S$136,3,0),"")</f>
        <v/>
      </c>
      <c r="B4373" s="4">
        <f>'[1]TCE - ANEXO IV - Preencher'!C4382</f>
        <v>0</v>
      </c>
      <c r="C4373" s="4" t="str">
        <f>'[1]TCE - ANEXO IV - Preencher'!E4382</f>
        <v/>
      </c>
      <c r="D4373" s="3">
        <f>'[1]TCE - ANEXO IV - Preencher'!F4382</f>
        <v>0</v>
      </c>
      <c r="E4373" s="5">
        <f>'[1]TCE - ANEXO IV - Preencher'!G4382</f>
        <v>0</v>
      </c>
      <c r="F4373" s="5">
        <f>'[1]TCE - ANEXO IV - Preencher'!H4382</f>
        <v>0</v>
      </c>
      <c r="G4373" s="5">
        <f>'[1]TCE - ANEXO IV - Preencher'!I4382</f>
        <v>0</v>
      </c>
      <c r="H4373" s="5">
        <f>'[1]TCE - ANEXO IV - Preencher'!J4382</f>
        <v>0</v>
      </c>
      <c r="I4373" s="6" t="str">
        <f>IF('[1]TCE - ANEXO IV - Preencher'!K4382="","",'[1]TCE - ANEXO IV - Preencher'!K4382)</f>
        <v/>
      </c>
      <c r="J4373" s="5">
        <f>'[1]TCE - ANEXO IV - Preencher'!L4382</f>
        <v>0</v>
      </c>
      <c r="K4373" s="5" t="str">
        <f>IF(F4373="B",LEFT('[1]TCE - ANEXO IV - Preencher'!M4382,2),IF(F4373="S",LEFT('[1]TCE - ANEXO IV - Preencher'!M4382,7),IF('[1]TCE - ANEXO IV - Preencher'!H4382="","")))</f>
        <v/>
      </c>
      <c r="L4373" s="7">
        <f>'[1]TCE - ANEXO IV - Preencher'!N4382</f>
        <v>0</v>
      </c>
    </row>
    <row r="4374" spans="1:12" ht="19.5" customHeight="1" x14ac:dyDescent="0.25">
      <c r="A4374" s="3" t="str">
        <f>IFERROR(VLOOKUP(B4374,'[1]DADOS (OCULTAR)'!$Q$3:$S$136,3,0),"")</f>
        <v/>
      </c>
      <c r="B4374" s="4">
        <f>'[1]TCE - ANEXO IV - Preencher'!C4383</f>
        <v>0</v>
      </c>
      <c r="C4374" s="4" t="str">
        <f>'[1]TCE - ANEXO IV - Preencher'!E4383</f>
        <v/>
      </c>
      <c r="D4374" s="3">
        <f>'[1]TCE - ANEXO IV - Preencher'!F4383</f>
        <v>0</v>
      </c>
      <c r="E4374" s="5">
        <f>'[1]TCE - ANEXO IV - Preencher'!G4383</f>
        <v>0</v>
      </c>
      <c r="F4374" s="5">
        <f>'[1]TCE - ANEXO IV - Preencher'!H4383</f>
        <v>0</v>
      </c>
      <c r="G4374" s="5">
        <f>'[1]TCE - ANEXO IV - Preencher'!I4383</f>
        <v>0</v>
      </c>
      <c r="H4374" s="5">
        <f>'[1]TCE - ANEXO IV - Preencher'!J4383</f>
        <v>0</v>
      </c>
      <c r="I4374" s="6" t="str">
        <f>IF('[1]TCE - ANEXO IV - Preencher'!K4383="","",'[1]TCE - ANEXO IV - Preencher'!K4383)</f>
        <v/>
      </c>
      <c r="J4374" s="5">
        <f>'[1]TCE - ANEXO IV - Preencher'!L4383</f>
        <v>0</v>
      </c>
      <c r="K4374" s="5" t="str">
        <f>IF(F4374="B",LEFT('[1]TCE - ANEXO IV - Preencher'!M4383,2),IF(F4374="S",LEFT('[1]TCE - ANEXO IV - Preencher'!M4383,7),IF('[1]TCE - ANEXO IV - Preencher'!H4383="","")))</f>
        <v/>
      </c>
      <c r="L4374" s="7">
        <f>'[1]TCE - ANEXO IV - Preencher'!N4383</f>
        <v>0</v>
      </c>
    </row>
    <row r="4375" spans="1:12" ht="19.5" customHeight="1" x14ac:dyDescent="0.25">
      <c r="A4375" s="3" t="str">
        <f>IFERROR(VLOOKUP(B4375,'[1]DADOS (OCULTAR)'!$Q$3:$S$136,3,0),"")</f>
        <v/>
      </c>
      <c r="B4375" s="4">
        <f>'[1]TCE - ANEXO IV - Preencher'!C4384</f>
        <v>0</v>
      </c>
      <c r="C4375" s="4" t="str">
        <f>'[1]TCE - ANEXO IV - Preencher'!E4384</f>
        <v/>
      </c>
      <c r="D4375" s="3">
        <f>'[1]TCE - ANEXO IV - Preencher'!F4384</f>
        <v>0</v>
      </c>
      <c r="E4375" s="5">
        <f>'[1]TCE - ANEXO IV - Preencher'!G4384</f>
        <v>0</v>
      </c>
      <c r="F4375" s="5">
        <f>'[1]TCE - ANEXO IV - Preencher'!H4384</f>
        <v>0</v>
      </c>
      <c r="G4375" s="5">
        <f>'[1]TCE - ANEXO IV - Preencher'!I4384</f>
        <v>0</v>
      </c>
      <c r="H4375" s="5">
        <f>'[1]TCE - ANEXO IV - Preencher'!J4384</f>
        <v>0</v>
      </c>
      <c r="I4375" s="6" t="str">
        <f>IF('[1]TCE - ANEXO IV - Preencher'!K4384="","",'[1]TCE - ANEXO IV - Preencher'!K4384)</f>
        <v/>
      </c>
      <c r="J4375" s="5">
        <f>'[1]TCE - ANEXO IV - Preencher'!L4384</f>
        <v>0</v>
      </c>
      <c r="K4375" s="5" t="str">
        <f>IF(F4375="B",LEFT('[1]TCE - ANEXO IV - Preencher'!M4384,2),IF(F4375="S",LEFT('[1]TCE - ANEXO IV - Preencher'!M4384,7),IF('[1]TCE - ANEXO IV - Preencher'!H4384="","")))</f>
        <v/>
      </c>
      <c r="L4375" s="7">
        <f>'[1]TCE - ANEXO IV - Preencher'!N4384</f>
        <v>0</v>
      </c>
    </row>
    <row r="4376" spans="1:12" ht="19.5" customHeight="1" x14ac:dyDescent="0.25">
      <c r="A4376" s="3" t="str">
        <f>IFERROR(VLOOKUP(B4376,'[1]DADOS (OCULTAR)'!$Q$3:$S$136,3,0),"")</f>
        <v/>
      </c>
      <c r="B4376" s="4">
        <f>'[1]TCE - ANEXO IV - Preencher'!C4385</f>
        <v>0</v>
      </c>
      <c r="C4376" s="4" t="str">
        <f>'[1]TCE - ANEXO IV - Preencher'!E4385</f>
        <v/>
      </c>
      <c r="D4376" s="3">
        <f>'[1]TCE - ANEXO IV - Preencher'!F4385</f>
        <v>0</v>
      </c>
      <c r="E4376" s="5">
        <f>'[1]TCE - ANEXO IV - Preencher'!G4385</f>
        <v>0</v>
      </c>
      <c r="F4376" s="5">
        <f>'[1]TCE - ANEXO IV - Preencher'!H4385</f>
        <v>0</v>
      </c>
      <c r="G4376" s="5">
        <f>'[1]TCE - ANEXO IV - Preencher'!I4385</f>
        <v>0</v>
      </c>
      <c r="H4376" s="5">
        <f>'[1]TCE - ANEXO IV - Preencher'!J4385</f>
        <v>0</v>
      </c>
      <c r="I4376" s="6" t="str">
        <f>IF('[1]TCE - ANEXO IV - Preencher'!K4385="","",'[1]TCE - ANEXO IV - Preencher'!K4385)</f>
        <v/>
      </c>
      <c r="J4376" s="5">
        <f>'[1]TCE - ANEXO IV - Preencher'!L4385</f>
        <v>0</v>
      </c>
      <c r="K4376" s="5" t="str">
        <f>IF(F4376="B",LEFT('[1]TCE - ANEXO IV - Preencher'!M4385,2),IF(F4376="S",LEFT('[1]TCE - ANEXO IV - Preencher'!M4385,7),IF('[1]TCE - ANEXO IV - Preencher'!H4385="","")))</f>
        <v/>
      </c>
      <c r="L4376" s="7">
        <f>'[1]TCE - ANEXO IV - Preencher'!N4385</f>
        <v>0</v>
      </c>
    </row>
    <row r="4377" spans="1:12" ht="19.5" customHeight="1" x14ac:dyDescent="0.25">
      <c r="A4377" s="3" t="str">
        <f>IFERROR(VLOOKUP(B4377,'[1]DADOS (OCULTAR)'!$Q$3:$S$136,3,0),"")</f>
        <v/>
      </c>
      <c r="B4377" s="4">
        <f>'[1]TCE - ANEXO IV - Preencher'!C4386</f>
        <v>0</v>
      </c>
      <c r="C4377" s="4" t="str">
        <f>'[1]TCE - ANEXO IV - Preencher'!E4386</f>
        <v/>
      </c>
      <c r="D4377" s="3">
        <f>'[1]TCE - ANEXO IV - Preencher'!F4386</f>
        <v>0</v>
      </c>
      <c r="E4377" s="5">
        <f>'[1]TCE - ANEXO IV - Preencher'!G4386</f>
        <v>0</v>
      </c>
      <c r="F4377" s="5">
        <f>'[1]TCE - ANEXO IV - Preencher'!H4386</f>
        <v>0</v>
      </c>
      <c r="G4377" s="5">
        <f>'[1]TCE - ANEXO IV - Preencher'!I4386</f>
        <v>0</v>
      </c>
      <c r="H4377" s="5">
        <f>'[1]TCE - ANEXO IV - Preencher'!J4386</f>
        <v>0</v>
      </c>
      <c r="I4377" s="6" t="str">
        <f>IF('[1]TCE - ANEXO IV - Preencher'!K4386="","",'[1]TCE - ANEXO IV - Preencher'!K4386)</f>
        <v/>
      </c>
      <c r="J4377" s="5">
        <f>'[1]TCE - ANEXO IV - Preencher'!L4386</f>
        <v>0</v>
      </c>
      <c r="K4377" s="5" t="str">
        <f>IF(F4377="B",LEFT('[1]TCE - ANEXO IV - Preencher'!M4386,2),IF(F4377="S",LEFT('[1]TCE - ANEXO IV - Preencher'!M4386,7),IF('[1]TCE - ANEXO IV - Preencher'!H4386="","")))</f>
        <v/>
      </c>
      <c r="L4377" s="7">
        <f>'[1]TCE - ANEXO IV - Preencher'!N4386</f>
        <v>0</v>
      </c>
    </row>
    <row r="4378" spans="1:12" ht="19.5" customHeight="1" x14ac:dyDescent="0.25">
      <c r="A4378" s="3" t="str">
        <f>IFERROR(VLOOKUP(B4378,'[1]DADOS (OCULTAR)'!$Q$3:$S$136,3,0),"")</f>
        <v/>
      </c>
      <c r="B4378" s="4">
        <f>'[1]TCE - ANEXO IV - Preencher'!C4387</f>
        <v>0</v>
      </c>
      <c r="C4378" s="4" t="str">
        <f>'[1]TCE - ANEXO IV - Preencher'!E4387</f>
        <v/>
      </c>
      <c r="D4378" s="3">
        <f>'[1]TCE - ANEXO IV - Preencher'!F4387</f>
        <v>0</v>
      </c>
      <c r="E4378" s="5">
        <f>'[1]TCE - ANEXO IV - Preencher'!G4387</f>
        <v>0</v>
      </c>
      <c r="F4378" s="5">
        <f>'[1]TCE - ANEXO IV - Preencher'!H4387</f>
        <v>0</v>
      </c>
      <c r="G4378" s="5">
        <f>'[1]TCE - ANEXO IV - Preencher'!I4387</f>
        <v>0</v>
      </c>
      <c r="H4378" s="5">
        <f>'[1]TCE - ANEXO IV - Preencher'!J4387</f>
        <v>0</v>
      </c>
      <c r="I4378" s="6" t="str">
        <f>IF('[1]TCE - ANEXO IV - Preencher'!K4387="","",'[1]TCE - ANEXO IV - Preencher'!K4387)</f>
        <v/>
      </c>
      <c r="J4378" s="5">
        <f>'[1]TCE - ANEXO IV - Preencher'!L4387</f>
        <v>0</v>
      </c>
      <c r="K4378" s="5" t="str">
        <f>IF(F4378="B",LEFT('[1]TCE - ANEXO IV - Preencher'!M4387,2),IF(F4378="S",LEFT('[1]TCE - ANEXO IV - Preencher'!M4387,7),IF('[1]TCE - ANEXO IV - Preencher'!H4387="","")))</f>
        <v/>
      </c>
      <c r="L4378" s="7">
        <f>'[1]TCE - ANEXO IV - Preencher'!N4387</f>
        <v>0</v>
      </c>
    </row>
    <row r="4379" spans="1:12" ht="19.5" customHeight="1" x14ac:dyDescent="0.25">
      <c r="A4379" s="3" t="str">
        <f>IFERROR(VLOOKUP(B4379,'[1]DADOS (OCULTAR)'!$Q$3:$S$136,3,0),"")</f>
        <v/>
      </c>
      <c r="B4379" s="4">
        <f>'[1]TCE - ANEXO IV - Preencher'!C4388</f>
        <v>0</v>
      </c>
      <c r="C4379" s="4" t="str">
        <f>'[1]TCE - ANEXO IV - Preencher'!E4388</f>
        <v/>
      </c>
      <c r="D4379" s="3">
        <f>'[1]TCE - ANEXO IV - Preencher'!F4388</f>
        <v>0</v>
      </c>
      <c r="E4379" s="5">
        <f>'[1]TCE - ANEXO IV - Preencher'!G4388</f>
        <v>0</v>
      </c>
      <c r="F4379" s="5">
        <f>'[1]TCE - ANEXO IV - Preencher'!H4388</f>
        <v>0</v>
      </c>
      <c r="G4379" s="5">
        <f>'[1]TCE - ANEXO IV - Preencher'!I4388</f>
        <v>0</v>
      </c>
      <c r="H4379" s="5">
        <f>'[1]TCE - ANEXO IV - Preencher'!J4388</f>
        <v>0</v>
      </c>
      <c r="I4379" s="6" t="str">
        <f>IF('[1]TCE - ANEXO IV - Preencher'!K4388="","",'[1]TCE - ANEXO IV - Preencher'!K4388)</f>
        <v/>
      </c>
      <c r="J4379" s="5">
        <f>'[1]TCE - ANEXO IV - Preencher'!L4388</f>
        <v>0</v>
      </c>
      <c r="K4379" s="5" t="str">
        <f>IF(F4379="B",LEFT('[1]TCE - ANEXO IV - Preencher'!M4388,2),IF(F4379="S",LEFT('[1]TCE - ANEXO IV - Preencher'!M4388,7),IF('[1]TCE - ANEXO IV - Preencher'!H4388="","")))</f>
        <v/>
      </c>
      <c r="L4379" s="7">
        <f>'[1]TCE - ANEXO IV - Preencher'!N4388</f>
        <v>0</v>
      </c>
    </row>
    <row r="4380" spans="1:12" ht="19.5" customHeight="1" x14ac:dyDescent="0.25">
      <c r="A4380" s="3" t="str">
        <f>IFERROR(VLOOKUP(B4380,'[1]DADOS (OCULTAR)'!$Q$3:$S$136,3,0),"")</f>
        <v/>
      </c>
      <c r="B4380" s="4">
        <f>'[1]TCE - ANEXO IV - Preencher'!C4389</f>
        <v>0</v>
      </c>
      <c r="C4380" s="4" t="str">
        <f>'[1]TCE - ANEXO IV - Preencher'!E4389</f>
        <v/>
      </c>
      <c r="D4380" s="3">
        <f>'[1]TCE - ANEXO IV - Preencher'!F4389</f>
        <v>0</v>
      </c>
      <c r="E4380" s="5">
        <f>'[1]TCE - ANEXO IV - Preencher'!G4389</f>
        <v>0</v>
      </c>
      <c r="F4380" s="5">
        <f>'[1]TCE - ANEXO IV - Preencher'!H4389</f>
        <v>0</v>
      </c>
      <c r="G4380" s="5">
        <f>'[1]TCE - ANEXO IV - Preencher'!I4389</f>
        <v>0</v>
      </c>
      <c r="H4380" s="5">
        <f>'[1]TCE - ANEXO IV - Preencher'!J4389</f>
        <v>0</v>
      </c>
      <c r="I4380" s="6" t="str">
        <f>IF('[1]TCE - ANEXO IV - Preencher'!K4389="","",'[1]TCE - ANEXO IV - Preencher'!K4389)</f>
        <v/>
      </c>
      <c r="J4380" s="5">
        <f>'[1]TCE - ANEXO IV - Preencher'!L4389</f>
        <v>0</v>
      </c>
      <c r="K4380" s="5" t="str">
        <f>IF(F4380="B",LEFT('[1]TCE - ANEXO IV - Preencher'!M4389,2),IF(F4380="S",LEFT('[1]TCE - ANEXO IV - Preencher'!M4389,7),IF('[1]TCE - ANEXO IV - Preencher'!H4389="","")))</f>
        <v/>
      </c>
      <c r="L4380" s="7">
        <f>'[1]TCE - ANEXO IV - Preencher'!N4389</f>
        <v>0</v>
      </c>
    </row>
    <row r="4381" spans="1:12" ht="19.5" customHeight="1" x14ac:dyDescent="0.25">
      <c r="A4381" s="3" t="str">
        <f>IFERROR(VLOOKUP(B4381,'[1]DADOS (OCULTAR)'!$Q$3:$S$136,3,0),"")</f>
        <v/>
      </c>
      <c r="B4381" s="4">
        <f>'[1]TCE - ANEXO IV - Preencher'!C4390</f>
        <v>0</v>
      </c>
      <c r="C4381" s="4" t="str">
        <f>'[1]TCE - ANEXO IV - Preencher'!E4390</f>
        <v/>
      </c>
      <c r="D4381" s="3">
        <f>'[1]TCE - ANEXO IV - Preencher'!F4390</f>
        <v>0</v>
      </c>
      <c r="E4381" s="5">
        <f>'[1]TCE - ANEXO IV - Preencher'!G4390</f>
        <v>0</v>
      </c>
      <c r="F4381" s="5">
        <f>'[1]TCE - ANEXO IV - Preencher'!H4390</f>
        <v>0</v>
      </c>
      <c r="G4381" s="5">
        <f>'[1]TCE - ANEXO IV - Preencher'!I4390</f>
        <v>0</v>
      </c>
      <c r="H4381" s="5">
        <f>'[1]TCE - ANEXO IV - Preencher'!J4390</f>
        <v>0</v>
      </c>
      <c r="I4381" s="6" t="str">
        <f>IF('[1]TCE - ANEXO IV - Preencher'!K4390="","",'[1]TCE - ANEXO IV - Preencher'!K4390)</f>
        <v/>
      </c>
      <c r="J4381" s="5">
        <f>'[1]TCE - ANEXO IV - Preencher'!L4390</f>
        <v>0</v>
      </c>
      <c r="K4381" s="5" t="str">
        <f>IF(F4381="B",LEFT('[1]TCE - ANEXO IV - Preencher'!M4390,2),IF(F4381="S",LEFT('[1]TCE - ANEXO IV - Preencher'!M4390,7),IF('[1]TCE - ANEXO IV - Preencher'!H4390="","")))</f>
        <v/>
      </c>
      <c r="L4381" s="7">
        <f>'[1]TCE - ANEXO IV - Preencher'!N4390</f>
        <v>0</v>
      </c>
    </row>
    <row r="4382" spans="1:12" ht="19.5" customHeight="1" x14ac:dyDescent="0.25">
      <c r="A4382" s="3" t="str">
        <f>IFERROR(VLOOKUP(B4382,'[1]DADOS (OCULTAR)'!$Q$3:$S$136,3,0),"")</f>
        <v/>
      </c>
      <c r="B4382" s="4">
        <f>'[1]TCE - ANEXO IV - Preencher'!C4391</f>
        <v>0</v>
      </c>
      <c r="C4382" s="4" t="str">
        <f>'[1]TCE - ANEXO IV - Preencher'!E4391</f>
        <v/>
      </c>
      <c r="D4382" s="3">
        <f>'[1]TCE - ANEXO IV - Preencher'!F4391</f>
        <v>0</v>
      </c>
      <c r="E4382" s="5">
        <f>'[1]TCE - ANEXO IV - Preencher'!G4391</f>
        <v>0</v>
      </c>
      <c r="F4382" s="5">
        <f>'[1]TCE - ANEXO IV - Preencher'!H4391</f>
        <v>0</v>
      </c>
      <c r="G4382" s="5">
        <f>'[1]TCE - ANEXO IV - Preencher'!I4391</f>
        <v>0</v>
      </c>
      <c r="H4382" s="5">
        <f>'[1]TCE - ANEXO IV - Preencher'!J4391</f>
        <v>0</v>
      </c>
      <c r="I4382" s="6" t="str">
        <f>IF('[1]TCE - ANEXO IV - Preencher'!K4391="","",'[1]TCE - ANEXO IV - Preencher'!K4391)</f>
        <v/>
      </c>
      <c r="J4382" s="5">
        <f>'[1]TCE - ANEXO IV - Preencher'!L4391</f>
        <v>0</v>
      </c>
      <c r="K4382" s="5" t="str">
        <f>IF(F4382="B",LEFT('[1]TCE - ANEXO IV - Preencher'!M4391,2),IF(F4382="S",LEFT('[1]TCE - ANEXO IV - Preencher'!M4391,7),IF('[1]TCE - ANEXO IV - Preencher'!H4391="","")))</f>
        <v/>
      </c>
      <c r="L4382" s="7">
        <f>'[1]TCE - ANEXO IV - Preencher'!N4391</f>
        <v>0</v>
      </c>
    </row>
    <row r="4383" spans="1:12" ht="19.5" customHeight="1" x14ac:dyDescent="0.25">
      <c r="A4383" s="3" t="str">
        <f>IFERROR(VLOOKUP(B4383,'[1]DADOS (OCULTAR)'!$Q$3:$S$136,3,0),"")</f>
        <v/>
      </c>
      <c r="B4383" s="4">
        <f>'[1]TCE - ANEXO IV - Preencher'!C4392</f>
        <v>0</v>
      </c>
      <c r="C4383" s="4" t="str">
        <f>'[1]TCE - ANEXO IV - Preencher'!E4392</f>
        <v/>
      </c>
      <c r="D4383" s="3">
        <f>'[1]TCE - ANEXO IV - Preencher'!F4392</f>
        <v>0</v>
      </c>
      <c r="E4383" s="5">
        <f>'[1]TCE - ANEXO IV - Preencher'!G4392</f>
        <v>0</v>
      </c>
      <c r="F4383" s="5">
        <f>'[1]TCE - ANEXO IV - Preencher'!H4392</f>
        <v>0</v>
      </c>
      <c r="G4383" s="5">
        <f>'[1]TCE - ANEXO IV - Preencher'!I4392</f>
        <v>0</v>
      </c>
      <c r="H4383" s="5">
        <f>'[1]TCE - ANEXO IV - Preencher'!J4392</f>
        <v>0</v>
      </c>
      <c r="I4383" s="6" t="str">
        <f>IF('[1]TCE - ANEXO IV - Preencher'!K4392="","",'[1]TCE - ANEXO IV - Preencher'!K4392)</f>
        <v/>
      </c>
      <c r="J4383" s="5">
        <f>'[1]TCE - ANEXO IV - Preencher'!L4392</f>
        <v>0</v>
      </c>
      <c r="K4383" s="5" t="str">
        <f>IF(F4383="B",LEFT('[1]TCE - ANEXO IV - Preencher'!M4392,2),IF(F4383="S",LEFT('[1]TCE - ANEXO IV - Preencher'!M4392,7),IF('[1]TCE - ANEXO IV - Preencher'!H4392="","")))</f>
        <v/>
      </c>
      <c r="L4383" s="7">
        <f>'[1]TCE - ANEXO IV - Preencher'!N4392</f>
        <v>0</v>
      </c>
    </row>
    <row r="4384" spans="1:12" ht="19.5" customHeight="1" x14ac:dyDescent="0.25">
      <c r="A4384" s="3" t="str">
        <f>IFERROR(VLOOKUP(B4384,'[1]DADOS (OCULTAR)'!$Q$3:$S$136,3,0),"")</f>
        <v/>
      </c>
      <c r="B4384" s="4">
        <f>'[1]TCE - ANEXO IV - Preencher'!C4393</f>
        <v>0</v>
      </c>
      <c r="C4384" s="4" t="str">
        <f>'[1]TCE - ANEXO IV - Preencher'!E4393</f>
        <v/>
      </c>
      <c r="D4384" s="3">
        <f>'[1]TCE - ANEXO IV - Preencher'!F4393</f>
        <v>0</v>
      </c>
      <c r="E4384" s="5">
        <f>'[1]TCE - ANEXO IV - Preencher'!G4393</f>
        <v>0</v>
      </c>
      <c r="F4384" s="5">
        <f>'[1]TCE - ANEXO IV - Preencher'!H4393</f>
        <v>0</v>
      </c>
      <c r="G4384" s="5">
        <f>'[1]TCE - ANEXO IV - Preencher'!I4393</f>
        <v>0</v>
      </c>
      <c r="H4384" s="5">
        <f>'[1]TCE - ANEXO IV - Preencher'!J4393</f>
        <v>0</v>
      </c>
      <c r="I4384" s="6" t="str">
        <f>IF('[1]TCE - ANEXO IV - Preencher'!K4393="","",'[1]TCE - ANEXO IV - Preencher'!K4393)</f>
        <v/>
      </c>
      <c r="J4384" s="5">
        <f>'[1]TCE - ANEXO IV - Preencher'!L4393</f>
        <v>0</v>
      </c>
      <c r="K4384" s="5" t="str">
        <f>IF(F4384="B",LEFT('[1]TCE - ANEXO IV - Preencher'!M4393,2),IF(F4384="S",LEFT('[1]TCE - ANEXO IV - Preencher'!M4393,7),IF('[1]TCE - ANEXO IV - Preencher'!H4393="","")))</f>
        <v/>
      </c>
      <c r="L4384" s="7">
        <f>'[1]TCE - ANEXO IV - Preencher'!N4393</f>
        <v>0</v>
      </c>
    </row>
    <row r="4385" spans="1:12" ht="19.5" customHeight="1" x14ac:dyDescent="0.25">
      <c r="A4385" s="3" t="str">
        <f>IFERROR(VLOOKUP(B4385,'[1]DADOS (OCULTAR)'!$Q$3:$S$136,3,0),"")</f>
        <v/>
      </c>
      <c r="B4385" s="4">
        <f>'[1]TCE - ANEXO IV - Preencher'!C4394</f>
        <v>0</v>
      </c>
      <c r="C4385" s="4" t="str">
        <f>'[1]TCE - ANEXO IV - Preencher'!E4394</f>
        <v/>
      </c>
      <c r="D4385" s="3">
        <f>'[1]TCE - ANEXO IV - Preencher'!F4394</f>
        <v>0</v>
      </c>
      <c r="E4385" s="5">
        <f>'[1]TCE - ANEXO IV - Preencher'!G4394</f>
        <v>0</v>
      </c>
      <c r="F4385" s="5">
        <f>'[1]TCE - ANEXO IV - Preencher'!H4394</f>
        <v>0</v>
      </c>
      <c r="G4385" s="5">
        <f>'[1]TCE - ANEXO IV - Preencher'!I4394</f>
        <v>0</v>
      </c>
      <c r="H4385" s="5">
        <f>'[1]TCE - ANEXO IV - Preencher'!J4394</f>
        <v>0</v>
      </c>
      <c r="I4385" s="6" t="str">
        <f>IF('[1]TCE - ANEXO IV - Preencher'!K4394="","",'[1]TCE - ANEXO IV - Preencher'!K4394)</f>
        <v/>
      </c>
      <c r="J4385" s="5">
        <f>'[1]TCE - ANEXO IV - Preencher'!L4394</f>
        <v>0</v>
      </c>
      <c r="K4385" s="5" t="str">
        <f>IF(F4385="B",LEFT('[1]TCE - ANEXO IV - Preencher'!M4394,2),IF(F4385="S",LEFT('[1]TCE - ANEXO IV - Preencher'!M4394,7),IF('[1]TCE - ANEXO IV - Preencher'!H4394="","")))</f>
        <v/>
      </c>
      <c r="L4385" s="7">
        <f>'[1]TCE - ANEXO IV - Preencher'!N4394</f>
        <v>0</v>
      </c>
    </row>
    <row r="4386" spans="1:12" ht="19.5" customHeight="1" x14ac:dyDescent="0.25">
      <c r="A4386" s="3" t="str">
        <f>IFERROR(VLOOKUP(B4386,'[1]DADOS (OCULTAR)'!$Q$3:$S$136,3,0),"")</f>
        <v/>
      </c>
      <c r="B4386" s="4">
        <f>'[1]TCE - ANEXO IV - Preencher'!C4395</f>
        <v>0</v>
      </c>
      <c r="C4386" s="4" t="str">
        <f>'[1]TCE - ANEXO IV - Preencher'!E4395</f>
        <v/>
      </c>
      <c r="D4386" s="3">
        <f>'[1]TCE - ANEXO IV - Preencher'!F4395</f>
        <v>0</v>
      </c>
      <c r="E4386" s="5">
        <f>'[1]TCE - ANEXO IV - Preencher'!G4395</f>
        <v>0</v>
      </c>
      <c r="F4386" s="5">
        <f>'[1]TCE - ANEXO IV - Preencher'!H4395</f>
        <v>0</v>
      </c>
      <c r="G4386" s="5">
        <f>'[1]TCE - ANEXO IV - Preencher'!I4395</f>
        <v>0</v>
      </c>
      <c r="H4386" s="5">
        <f>'[1]TCE - ANEXO IV - Preencher'!J4395</f>
        <v>0</v>
      </c>
      <c r="I4386" s="6" t="str">
        <f>IF('[1]TCE - ANEXO IV - Preencher'!K4395="","",'[1]TCE - ANEXO IV - Preencher'!K4395)</f>
        <v/>
      </c>
      <c r="J4386" s="5">
        <f>'[1]TCE - ANEXO IV - Preencher'!L4395</f>
        <v>0</v>
      </c>
      <c r="K4386" s="5" t="str">
        <f>IF(F4386="B",LEFT('[1]TCE - ANEXO IV - Preencher'!M4395,2),IF(F4386="S",LEFT('[1]TCE - ANEXO IV - Preencher'!M4395,7),IF('[1]TCE - ANEXO IV - Preencher'!H4395="","")))</f>
        <v/>
      </c>
      <c r="L4386" s="7">
        <f>'[1]TCE - ANEXO IV - Preencher'!N4395</f>
        <v>0</v>
      </c>
    </row>
    <row r="4387" spans="1:12" ht="19.5" customHeight="1" x14ac:dyDescent="0.25">
      <c r="A4387" s="3" t="str">
        <f>IFERROR(VLOOKUP(B4387,'[1]DADOS (OCULTAR)'!$Q$3:$S$136,3,0),"")</f>
        <v/>
      </c>
      <c r="B4387" s="4">
        <f>'[1]TCE - ANEXO IV - Preencher'!C4396</f>
        <v>0</v>
      </c>
      <c r="C4387" s="4" t="str">
        <f>'[1]TCE - ANEXO IV - Preencher'!E4396</f>
        <v/>
      </c>
      <c r="D4387" s="3">
        <f>'[1]TCE - ANEXO IV - Preencher'!F4396</f>
        <v>0</v>
      </c>
      <c r="E4387" s="5">
        <f>'[1]TCE - ANEXO IV - Preencher'!G4396</f>
        <v>0</v>
      </c>
      <c r="F4387" s="5">
        <f>'[1]TCE - ANEXO IV - Preencher'!H4396</f>
        <v>0</v>
      </c>
      <c r="G4387" s="5">
        <f>'[1]TCE - ANEXO IV - Preencher'!I4396</f>
        <v>0</v>
      </c>
      <c r="H4387" s="5">
        <f>'[1]TCE - ANEXO IV - Preencher'!J4396</f>
        <v>0</v>
      </c>
      <c r="I4387" s="6" t="str">
        <f>IF('[1]TCE - ANEXO IV - Preencher'!K4396="","",'[1]TCE - ANEXO IV - Preencher'!K4396)</f>
        <v/>
      </c>
      <c r="J4387" s="5">
        <f>'[1]TCE - ANEXO IV - Preencher'!L4396</f>
        <v>0</v>
      </c>
      <c r="K4387" s="5" t="str">
        <f>IF(F4387="B",LEFT('[1]TCE - ANEXO IV - Preencher'!M4396,2),IF(F4387="S",LEFT('[1]TCE - ANEXO IV - Preencher'!M4396,7),IF('[1]TCE - ANEXO IV - Preencher'!H4396="","")))</f>
        <v/>
      </c>
      <c r="L4387" s="7">
        <f>'[1]TCE - ANEXO IV - Preencher'!N4396</f>
        <v>0</v>
      </c>
    </row>
    <row r="4388" spans="1:12" ht="19.5" customHeight="1" x14ac:dyDescent="0.25">
      <c r="A4388" s="3" t="str">
        <f>IFERROR(VLOOKUP(B4388,'[1]DADOS (OCULTAR)'!$Q$3:$S$136,3,0),"")</f>
        <v/>
      </c>
      <c r="B4388" s="4">
        <f>'[1]TCE - ANEXO IV - Preencher'!C4397</f>
        <v>0</v>
      </c>
      <c r="C4388" s="4" t="str">
        <f>'[1]TCE - ANEXO IV - Preencher'!E4397</f>
        <v/>
      </c>
      <c r="D4388" s="3">
        <f>'[1]TCE - ANEXO IV - Preencher'!F4397</f>
        <v>0</v>
      </c>
      <c r="E4388" s="5">
        <f>'[1]TCE - ANEXO IV - Preencher'!G4397</f>
        <v>0</v>
      </c>
      <c r="F4388" s="5">
        <f>'[1]TCE - ANEXO IV - Preencher'!H4397</f>
        <v>0</v>
      </c>
      <c r="G4388" s="5">
        <f>'[1]TCE - ANEXO IV - Preencher'!I4397</f>
        <v>0</v>
      </c>
      <c r="H4388" s="5">
        <f>'[1]TCE - ANEXO IV - Preencher'!J4397</f>
        <v>0</v>
      </c>
      <c r="I4388" s="6" t="str">
        <f>IF('[1]TCE - ANEXO IV - Preencher'!K4397="","",'[1]TCE - ANEXO IV - Preencher'!K4397)</f>
        <v/>
      </c>
      <c r="J4388" s="5">
        <f>'[1]TCE - ANEXO IV - Preencher'!L4397</f>
        <v>0</v>
      </c>
      <c r="K4388" s="5" t="str">
        <f>IF(F4388="B",LEFT('[1]TCE - ANEXO IV - Preencher'!M4397,2),IF(F4388="S",LEFT('[1]TCE - ANEXO IV - Preencher'!M4397,7),IF('[1]TCE - ANEXO IV - Preencher'!H4397="","")))</f>
        <v/>
      </c>
      <c r="L4388" s="7">
        <f>'[1]TCE - ANEXO IV - Preencher'!N4397</f>
        <v>0</v>
      </c>
    </row>
    <row r="4389" spans="1:12" ht="19.5" customHeight="1" x14ac:dyDescent="0.25">
      <c r="A4389" s="3" t="str">
        <f>IFERROR(VLOOKUP(B4389,'[1]DADOS (OCULTAR)'!$Q$3:$S$136,3,0),"")</f>
        <v/>
      </c>
      <c r="B4389" s="4">
        <f>'[1]TCE - ANEXO IV - Preencher'!C4398</f>
        <v>0</v>
      </c>
      <c r="C4389" s="4" t="str">
        <f>'[1]TCE - ANEXO IV - Preencher'!E4398</f>
        <v/>
      </c>
      <c r="D4389" s="3">
        <f>'[1]TCE - ANEXO IV - Preencher'!F4398</f>
        <v>0</v>
      </c>
      <c r="E4389" s="5">
        <f>'[1]TCE - ANEXO IV - Preencher'!G4398</f>
        <v>0</v>
      </c>
      <c r="F4389" s="5">
        <f>'[1]TCE - ANEXO IV - Preencher'!H4398</f>
        <v>0</v>
      </c>
      <c r="G4389" s="5">
        <f>'[1]TCE - ANEXO IV - Preencher'!I4398</f>
        <v>0</v>
      </c>
      <c r="H4389" s="5">
        <f>'[1]TCE - ANEXO IV - Preencher'!J4398</f>
        <v>0</v>
      </c>
      <c r="I4389" s="6" t="str">
        <f>IF('[1]TCE - ANEXO IV - Preencher'!K4398="","",'[1]TCE - ANEXO IV - Preencher'!K4398)</f>
        <v/>
      </c>
      <c r="J4389" s="5">
        <f>'[1]TCE - ANEXO IV - Preencher'!L4398</f>
        <v>0</v>
      </c>
      <c r="K4389" s="5" t="str">
        <f>IF(F4389="B",LEFT('[1]TCE - ANEXO IV - Preencher'!M4398,2),IF(F4389="S",LEFT('[1]TCE - ANEXO IV - Preencher'!M4398,7),IF('[1]TCE - ANEXO IV - Preencher'!H4398="","")))</f>
        <v/>
      </c>
      <c r="L4389" s="7">
        <f>'[1]TCE - ANEXO IV - Preencher'!N4398</f>
        <v>0</v>
      </c>
    </row>
    <row r="4390" spans="1:12" ht="19.5" customHeight="1" x14ac:dyDescent="0.25">
      <c r="A4390" s="3" t="str">
        <f>IFERROR(VLOOKUP(B4390,'[1]DADOS (OCULTAR)'!$Q$3:$S$136,3,0),"")</f>
        <v/>
      </c>
      <c r="B4390" s="4">
        <f>'[1]TCE - ANEXO IV - Preencher'!C4399</f>
        <v>0</v>
      </c>
      <c r="C4390" s="4" t="str">
        <f>'[1]TCE - ANEXO IV - Preencher'!E4399</f>
        <v/>
      </c>
      <c r="D4390" s="3">
        <f>'[1]TCE - ANEXO IV - Preencher'!F4399</f>
        <v>0</v>
      </c>
      <c r="E4390" s="5">
        <f>'[1]TCE - ANEXO IV - Preencher'!G4399</f>
        <v>0</v>
      </c>
      <c r="F4390" s="5">
        <f>'[1]TCE - ANEXO IV - Preencher'!H4399</f>
        <v>0</v>
      </c>
      <c r="G4390" s="5">
        <f>'[1]TCE - ANEXO IV - Preencher'!I4399</f>
        <v>0</v>
      </c>
      <c r="H4390" s="5">
        <f>'[1]TCE - ANEXO IV - Preencher'!J4399</f>
        <v>0</v>
      </c>
      <c r="I4390" s="6" t="str">
        <f>IF('[1]TCE - ANEXO IV - Preencher'!K4399="","",'[1]TCE - ANEXO IV - Preencher'!K4399)</f>
        <v/>
      </c>
      <c r="J4390" s="5">
        <f>'[1]TCE - ANEXO IV - Preencher'!L4399</f>
        <v>0</v>
      </c>
      <c r="K4390" s="5" t="str">
        <f>IF(F4390="B",LEFT('[1]TCE - ANEXO IV - Preencher'!M4399,2),IF(F4390="S",LEFT('[1]TCE - ANEXO IV - Preencher'!M4399,7),IF('[1]TCE - ANEXO IV - Preencher'!H4399="","")))</f>
        <v/>
      </c>
      <c r="L4390" s="7">
        <f>'[1]TCE - ANEXO IV - Preencher'!N4399</f>
        <v>0</v>
      </c>
    </row>
    <row r="4391" spans="1:12" ht="19.5" customHeight="1" x14ac:dyDescent="0.25">
      <c r="A4391" s="3" t="str">
        <f>IFERROR(VLOOKUP(B4391,'[1]DADOS (OCULTAR)'!$Q$3:$S$136,3,0),"")</f>
        <v/>
      </c>
      <c r="B4391" s="4">
        <f>'[1]TCE - ANEXO IV - Preencher'!C4400</f>
        <v>0</v>
      </c>
      <c r="C4391" s="4" t="str">
        <f>'[1]TCE - ANEXO IV - Preencher'!E4400</f>
        <v/>
      </c>
      <c r="D4391" s="3">
        <f>'[1]TCE - ANEXO IV - Preencher'!F4400</f>
        <v>0</v>
      </c>
      <c r="E4391" s="5">
        <f>'[1]TCE - ANEXO IV - Preencher'!G4400</f>
        <v>0</v>
      </c>
      <c r="F4391" s="5">
        <f>'[1]TCE - ANEXO IV - Preencher'!H4400</f>
        <v>0</v>
      </c>
      <c r="G4391" s="5">
        <f>'[1]TCE - ANEXO IV - Preencher'!I4400</f>
        <v>0</v>
      </c>
      <c r="H4391" s="5">
        <f>'[1]TCE - ANEXO IV - Preencher'!J4400</f>
        <v>0</v>
      </c>
      <c r="I4391" s="6" t="str">
        <f>IF('[1]TCE - ANEXO IV - Preencher'!K4400="","",'[1]TCE - ANEXO IV - Preencher'!K4400)</f>
        <v/>
      </c>
      <c r="J4391" s="5">
        <f>'[1]TCE - ANEXO IV - Preencher'!L4400</f>
        <v>0</v>
      </c>
      <c r="K4391" s="5" t="str">
        <f>IF(F4391="B",LEFT('[1]TCE - ANEXO IV - Preencher'!M4400,2),IF(F4391="S",LEFT('[1]TCE - ANEXO IV - Preencher'!M4400,7),IF('[1]TCE - ANEXO IV - Preencher'!H4400="","")))</f>
        <v/>
      </c>
      <c r="L4391" s="7">
        <f>'[1]TCE - ANEXO IV - Preencher'!N4400</f>
        <v>0</v>
      </c>
    </row>
    <row r="4392" spans="1:12" ht="19.5" customHeight="1" x14ac:dyDescent="0.25">
      <c r="A4392" s="3" t="str">
        <f>IFERROR(VLOOKUP(B4392,'[1]DADOS (OCULTAR)'!$Q$3:$S$136,3,0),"")</f>
        <v/>
      </c>
      <c r="B4392" s="4">
        <f>'[1]TCE - ANEXO IV - Preencher'!C4401</f>
        <v>0</v>
      </c>
      <c r="C4392" s="4" t="str">
        <f>'[1]TCE - ANEXO IV - Preencher'!E4401</f>
        <v/>
      </c>
      <c r="D4392" s="3">
        <f>'[1]TCE - ANEXO IV - Preencher'!F4401</f>
        <v>0</v>
      </c>
      <c r="E4392" s="5">
        <f>'[1]TCE - ANEXO IV - Preencher'!G4401</f>
        <v>0</v>
      </c>
      <c r="F4392" s="5">
        <f>'[1]TCE - ANEXO IV - Preencher'!H4401</f>
        <v>0</v>
      </c>
      <c r="G4392" s="5">
        <f>'[1]TCE - ANEXO IV - Preencher'!I4401</f>
        <v>0</v>
      </c>
      <c r="H4392" s="5">
        <f>'[1]TCE - ANEXO IV - Preencher'!J4401</f>
        <v>0</v>
      </c>
      <c r="I4392" s="6" t="str">
        <f>IF('[1]TCE - ANEXO IV - Preencher'!K4401="","",'[1]TCE - ANEXO IV - Preencher'!K4401)</f>
        <v/>
      </c>
      <c r="J4392" s="5">
        <f>'[1]TCE - ANEXO IV - Preencher'!L4401</f>
        <v>0</v>
      </c>
      <c r="K4392" s="5" t="str">
        <f>IF(F4392="B",LEFT('[1]TCE - ANEXO IV - Preencher'!M4401,2),IF(F4392="S",LEFT('[1]TCE - ANEXO IV - Preencher'!M4401,7),IF('[1]TCE - ANEXO IV - Preencher'!H4401="","")))</f>
        <v/>
      </c>
      <c r="L4392" s="7">
        <f>'[1]TCE - ANEXO IV - Preencher'!N4401</f>
        <v>0</v>
      </c>
    </row>
    <row r="4393" spans="1:12" ht="19.5" customHeight="1" x14ac:dyDescent="0.25">
      <c r="A4393" s="3" t="str">
        <f>IFERROR(VLOOKUP(B4393,'[1]DADOS (OCULTAR)'!$Q$3:$S$136,3,0),"")</f>
        <v/>
      </c>
      <c r="B4393" s="4">
        <f>'[1]TCE - ANEXO IV - Preencher'!C4402</f>
        <v>0</v>
      </c>
      <c r="C4393" s="4" t="str">
        <f>'[1]TCE - ANEXO IV - Preencher'!E4402</f>
        <v/>
      </c>
      <c r="D4393" s="3">
        <f>'[1]TCE - ANEXO IV - Preencher'!F4402</f>
        <v>0</v>
      </c>
      <c r="E4393" s="5">
        <f>'[1]TCE - ANEXO IV - Preencher'!G4402</f>
        <v>0</v>
      </c>
      <c r="F4393" s="5">
        <f>'[1]TCE - ANEXO IV - Preencher'!H4402</f>
        <v>0</v>
      </c>
      <c r="G4393" s="5">
        <f>'[1]TCE - ANEXO IV - Preencher'!I4402</f>
        <v>0</v>
      </c>
      <c r="H4393" s="5">
        <f>'[1]TCE - ANEXO IV - Preencher'!J4402</f>
        <v>0</v>
      </c>
      <c r="I4393" s="6" t="str">
        <f>IF('[1]TCE - ANEXO IV - Preencher'!K4402="","",'[1]TCE - ANEXO IV - Preencher'!K4402)</f>
        <v/>
      </c>
      <c r="J4393" s="5">
        <f>'[1]TCE - ANEXO IV - Preencher'!L4402</f>
        <v>0</v>
      </c>
      <c r="K4393" s="5" t="str">
        <f>IF(F4393="B",LEFT('[1]TCE - ANEXO IV - Preencher'!M4402,2),IF(F4393="S",LEFT('[1]TCE - ANEXO IV - Preencher'!M4402,7),IF('[1]TCE - ANEXO IV - Preencher'!H4402="","")))</f>
        <v/>
      </c>
      <c r="L4393" s="7">
        <f>'[1]TCE - ANEXO IV - Preencher'!N4402</f>
        <v>0</v>
      </c>
    </row>
    <row r="4394" spans="1:12" ht="19.5" customHeight="1" x14ac:dyDescent="0.25">
      <c r="A4394" s="3" t="str">
        <f>IFERROR(VLOOKUP(B4394,'[1]DADOS (OCULTAR)'!$Q$3:$S$136,3,0),"")</f>
        <v/>
      </c>
      <c r="B4394" s="4">
        <f>'[1]TCE - ANEXO IV - Preencher'!C4403</f>
        <v>0</v>
      </c>
      <c r="C4394" s="4" t="str">
        <f>'[1]TCE - ANEXO IV - Preencher'!E4403</f>
        <v/>
      </c>
      <c r="D4394" s="3">
        <f>'[1]TCE - ANEXO IV - Preencher'!F4403</f>
        <v>0</v>
      </c>
      <c r="E4394" s="5">
        <f>'[1]TCE - ANEXO IV - Preencher'!G4403</f>
        <v>0</v>
      </c>
      <c r="F4394" s="5">
        <f>'[1]TCE - ANEXO IV - Preencher'!H4403</f>
        <v>0</v>
      </c>
      <c r="G4394" s="5">
        <f>'[1]TCE - ANEXO IV - Preencher'!I4403</f>
        <v>0</v>
      </c>
      <c r="H4394" s="5">
        <f>'[1]TCE - ANEXO IV - Preencher'!J4403</f>
        <v>0</v>
      </c>
      <c r="I4394" s="6" t="str">
        <f>IF('[1]TCE - ANEXO IV - Preencher'!K4403="","",'[1]TCE - ANEXO IV - Preencher'!K4403)</f>
        <v/>
      </c>
      <c r="J4394" s="5">
        <f>'[1]TCE - ANEXO IV - Preencher'!L4403</f>
        <v>0</v>
      </c>
      <c r="K4394" s="5" t="str">
        <f>IF(F4394="B",LEFT('[1]TCE - ANEXO IV - Preencher'!M4403,2),IF(F4394="S",LEFT('[1]TCE - ANEXO IV - Preencher'!M4403,7),IF('[1]TCE - ANEXO IV - Preencher'!H4403="","")))</f>
        <v/>
      </c>
      <c r="L4394" s="7">
        <f>'[1]TCE - ANEXO IV - Preencher'!N4403</f>
        <v>0</v>
      </c>
    </row>
    <row r="4395" spans="1:12" ht="19.5" customHeight="1" x14ac:dyDescent="0.25">
      <c r="A4395" s="3" t="str">
        <f>IFERROR(VLOOKUP(B4395,'[1]DADOS (OCULTAR)'!$Q$3:$S$136,3,0),"")</f>
        <v/>
      </c>
      <c r="B4395" s="4">
        <f>'[1]TCE - ANEXO IV - Preencher'!C4404</f>
        <v>0</v>
      </c>
      <c r="C4395" s="4" t="str">
        <f>'[1]TCE - ANEXO IV - Preencher'!E4404</f>
        <v/>
      </c>
      <c r="D4395" s="3">
        <f>'[1]TCE - ANEXO IV - Preencher'!F4404</f>
        <v>0</v>
      </c>
      <c r="E4395" s="5">
        <f>'[1]TCE - ANEXO IV - Preencher'!G4404</f>
        <v>0</v>
      </c>
      <c r="F4395" s="5">
        <f>'[1]TCE - ANEXO IV - Preencher'!H4404</f>
        <v>0</v>
      </c>
      <c r="G4395" s="5">
        <f>'[1]TCE - ANEXO IV - Preencher'!I4404</f>
        <v>0</v>
      </c>
      <c r="H4395" s="5">
        <f>'[1]TCE - ANEXO IV - Preencher'!J4404</f>
        <v>0</v>
      </c>
      <c r="I4395" s="6" t="str">
        <f>IF('[1]TCE - ANEXO IV - Preencher'!K4404="","",'[1]TCE - ANEXO IV - Preencher'!K4404)</f>
        <v/>
      </c>
      <c r="J4395" s="5">
        <f>'[1]TCE - ANEXO IV - Preencher'!L4404</f>
        <v>0</v>
      </c>
      <c r="K4395" s="5" t="str">
        <f>IF(F4395="B",LEFT('[1]TCE - ANEXO IV - Preencher'!M4404,2),IF(F4395="S",LEFT('[1]TCE - ANEXO IV - Preencher'!M4404,7),IF('[1]TCE - ANEXO IV - Preencher'!H4404="","")))</f>
        <v/>
      </c>
      <c r="L4395" s="7">
        <f>'[1]TCE - ANEXO IV - Preencher'!N4404</f>
        <v>0</v>
      </c>
    </row>
    <row r="4396" spans="1:12" ht="19.5" customHeight="1" x14ac:dyDescent="0.25">
      <c r="A4396" s="3" t="str">
        <f>IFERROR(VLOOKUP(B4396,'[1]DADOS (OCULTAR)'!$Q$3:$S$136,3,0),"")</f>
        <v/>
      </c>
      <c r="B4396" s="4">
        <f>'[1]TCE - ANEXO IV - Preencher'!C4405</f>
        <v>0</v>
      </c>
      <c r="C4396" s="4" t="str">
        <f>'[1]TCE - ANEXO IV - Preencher'!E4405</f>
        <v/>
      </c>
      <c r="D4396" s="3">
        <f>'[1]TCE - ANEXO IV - Preencher'!F4405</f>
        <v>0</v>
      </c>
      <c r="E4396" s="5">
        <f>'[1]TCE - ANEXO IV - Preencher'!G4405</f>
        <v>0</v>
      </c>
      <c r="F4396" s="5">
        <f>'[1]TCE - ANEXO IV - Preencher'!H4405</f>
        <v>0</v>
      </c>
      <c r="G4396" s="5">
        <f>'[1]TCE - ANEXO IV - Preencher'!I4405</f>
        <v>0</v>
      </c>
      <c r="H4396" s="5">
        <f>'[1]TCE - ANEXO IV - Preencher'!J4405</f>
        <v>0</v>
      </c>
      <c r="I4396" s="6" t="str">
        <f>IF('[1]TCE - ANEXO IV - Preencher'!K4405="","",'[1]TCE - ANEXO IV - Preencher'!K4405)</f>
        <v/>
      </c>
      <c r="J4396" s="5">
        <f>'[1]TCE - ANEXO IV - Preencher'!L4405</f>
        <v>0</v>
      </c>
      <c r="K4396" s="5" t="str">
        <f>IF(F4396="B",LEFT('[1]TCE - ANEXO IV - Preencher'!M4405,2),IF(F4396="S",LEFT('[1]TCE - ANEXO IV - Preencher'!M4405,7),IF('[1]TCE - ANEXO IV - Preencher'!H4405="","")))</f>
        <v/>
      </c>
      <c r="L4396" s="7">
        <f>'[1]TCE - ANEXO IV - Preencher'!N4405</f>
        <v>0</v>
      </c>
    </row>
    <row r="4397" spans="1:12" ht="19.5" customHeight="1" x14ac:dyDescent="0.25">
      <c r="A4397" s="3" t="str">
        <f>IFERROR(VLOOKUP(B4397,'[1]DADOS (OCULTAR)'!$Q$3:$S$136,3,0),"")</f>
        <v/>
      </c>
      <c r="B4397" s="4">
        <f>'[1]TCE - ANEXO IV - Preencher'!C4406</f>
        <v>0</v>
      </c>
      <c r="C4397" s="4" t="str">
        <f>'[1]TCE - ANEXO IV - Preencher'!E4406</f>
        <v/>
      </c>
      <c r="D4397" s="3">
        <f>'[1]TCE - ANEXO IV - Preencher'!F4406</f>
        <v>0</v>
      </c>
      <c r="E4397" s="5">
        <f>'[1]TCE - ANEXO IV - Preencher'!G4406</f>
        <v>0</v>
      </c>
      <c r="F4397" s="5">
        <f>'[1]TCE - ANEXO IV - Preencher'!H4406</f>
        <v>0</v>
      </c>
      <c r="G4397" s="5">
        <f>'[1]TCE - ANEXO IV - Preencher'!I4406</f>
        <v>0</v>
      </c>
      <c r="H4397" s="5">
        <f>'[1]TCE - ANEXO IV - Preencher'!J4406</f>
        <v>0</v>
      </c>
      <c r="I4397" s="6" t="str">
        <f>IF('[1]TCE - ANEXO IV - Preencher'!K4406="","",'[1]TCE - ANEXO IV - Preencher'!K4406)</f>
        <v/>
      </c>
      <c r="J4397" s="5">
        <f>'[1]TCE - ANEXO IV - Preencher'!L4406</f>
        <v>0</v>
      </c>
      <c r="K4397" s="5" t="str">
        <f>IF(F4397="B",LEFT('[1]TCE - ANEXO IV - Preencher'!M4406,2),IF(F4397="S",LEFT('[1]TCE - ANEXO IV - Preencher'!M4406,7),IF('[1]TCE - ANEXO IV - Preencher'!H4406="","")))</f>
        <v/>
      </c>
      <c r="L4397" s="7">
        <f>'[1]TCE - ANEXO IV - Preencher'!N4406</f>
        <v>0</v>
      </c>
    </row>
    <row r="4398" spans="1:12" ht="19.5" customHeight="1" x14ac:dyDescent="0.25">
      <c r="A4398" s="3" t="str">
        <f>IFERROR(VLOOKUP(B4398,'[1]DADOS (OCULTAR)'!$Q$3:$S$136,3,0),"")</f>
        <v/>
      </c>
      <c r="B4398" s="4">
        <f>'[1]TCE - ANEXO IV - Preencher'!C4407</f>
        <v>0</v>
      </c>
      <c r="C4398" s="4" t="str">
        <f>'[1]TCE - ANEXO IV - Preencher'!E4407</f>
        <v/>
      </c>
      <c r="D4398" s="3">
        <f>'[1]TCE - ANEXO IV - Preencher'!F4407</f>
        <v>0</v>
      </c>
      <c r="E4398" s="5">
        <f>'[1]TCE - ANEXO IV - Preencher'!G4407</f>
        <v>0</v>
      </c>
      <c r="F4398" s="5">
        <f>'[1]TCE - ANEXO IV - Preencher'!H4407</f>
        <v>0</v>
      </c>
      <c r="G4398" s="5">
        <f>'[1]TCE - ANEXO IV - Preencher'!I4407</f>
        <v>0</v>
      </c>
      <c r="H4398" s="5">
        <f>'[1]TCE - ANEXO IV - Preencher'!J4407</f>
        <v>0</v>
      </c>
      <c r="I4398" s="6" t="str">
        <f>IF('[1]TCE - ANEXO IV - Preencher'!K4407="","",'[1]TCE - ANEXO IV - Preencher'!K4407)</f>
        <v/>
      </c>
      <c r="J4398" s="5">
        <f>'[1]TCE - ANEXO IV - Preencher'!L4407</f>
        <v>0</v>
      </c>
      <c r="K4398" s="5" t="str">
        <f>IF(F4398="B",LEFT('[1]TCE - ANEXO IV - Preencher'!M4407,2),IF(F4398="S",LEFT('[1]TCE - ANEXO IV - Preencher'!M4407,7),IF('[1]TCE - ANEXO IV - Preencher'!H4407="","")))</f>
        <v/>
      </c>
      <c r="L4398" s="7">
        <f>'[1]TCE - ANEXO IV - Preencher'!N4407</f>
        <v>0</v>
      </c>
    </row>
    <row r="4399" spans="1:12" ht="19.5" customHeight="1" x14ac:dyDescent="0.25">
      <c r="A4399" s="3" t="str">
        <f>IFERROR(VLOOKUP(B4399,'[1]DADOS (OCULTAR)'!$Q$3:$S$136,3,0),"")</f>
        <v/>
      </c>
      <c r="B4399" s="4">
        <f>'[1]TCE - ANEXO IV - Preencher'!C4408</f>
        <v>0</v>
      </c>
      <c r="C4399" s="4" t="str">
        <f>'[1]TCE - ANEXO IV - Preencher'!E4408</f>
        <v/>
      </c>
      <c r="D4399" s="3">
        <f>'[1]TCE - ANEXO IV - Preencher'!F4408</f>
        <v>0</v>
      </c>
      <c r="E4399" s="5">
        <f>'[1]TCE - ANEXO IV - Preencher'!G4408</f>
        <v>0</v>
      </c>
      <c r="F4399" s="5">
        <f>'[1]TCE - ANEXO IV - Preencher'!H4408</f>
        <v>0</v>
      </c>
      <c r="G4399" s="5">
        <f>'[1]TCE - ANEXO IV - Preencher'!I4408</f>
        <v>0</v>
      </c>
      <c r="H4399" s="5">
        <f>'[1]TCE - ANEXO IV - Preencher'!J4408</f>
        <v>0</v>
      </c>
      <c r="I4399" s="6" t="str">
        <f>IF('[1]TCE - ANEXO IV - Preencher'!K4408="","",'[1]TCE - ANEXO IV - Preencher'!K4408)</f>
        <v/>
      </c>
      <c r="J4399" s="5">
        <f>'[1]TCE - ANEXO IV - Preencher'!L4408</f>
        <v>0</v>
      </c>
      <c r="K4399" s="5" t="str">
        <f>IF(F4399="B",LEFT('[1]TCE - ANEXO IV - Preencher'!M4408,2),IF(F4399="S",LEFT('[1]TCE - ANEXO IV - Preencher'!M4408,7),IF('[1]TCE - ANEXO IV - Preencher'!H4408="","")))</f>
        <v/>
      </c>
      <c r="L4399" s="7">
        <f>'[1]TCE - ANEXO IV - Preencher'!N4408</f>
        <v>0</v>
      </c>
    </row>
    <row r="4400" spans="1:12" ht="19.5" customHeight="1" x14ac:dyDescent="0.25">
      <c r="A4400" s="3" t="str">
        <f>IFERROR(VLOOKUP(B4400,'[1]DADOS (OCULTAR)'!$Q$3:$S$136,3,0),"")</f>
        <v/>
      </c>
      <c r="B4400" s="4">
        <f>'[1]TCE - ANEXO IV - Preencher'!C4409</f>
        <v>0</v>
      </c>
      <c r="C4400" s="4" t="str">
        <f>'[1]TCE - ANEXO IV - Preencher'!E4409</f>
        <v/>
      </c>
      <c r="D4400" s="3">
        <f>'[1]TCE - ANEXO IV - Preencher'!F4409</f>
        <v>0</v>
      </c>
      <c r="E4400" s="5">
        <f>'[1]TCE - ANEXO IV - Preencher'!G4409</f>
        <v>0</v>
      </c>
      <c r="F4400" s="5">
        <f>'[1]TCE - ANEXO IV - Preencher'!H4409</f>
        <v>0</v>
      </c>
      <c r="G4400" s="5">
        <f>'[1]TCE - ANEXO IV - Preencher'!I4409</f>
        <v>0</v>
      </c>
      <c r="H4400" s="5">
        <f>'[1]TCE - ANEXO IV - Preencher'!J4409</f>
        <v>0</v>
      </c>
      <c r="I4400" s="6" t="str">
        <f>IF('[1]TCE - ANEXO IV - Preencher'!K4409="","",'[1]TCE - ANEXO IV - Preencher'!K4409)</f>
        <v/>
      </c>
      <c r="J4400" s="5">
        <f>'[1]TCE - ANEXO IV - Preencher'!L4409</f>
        <v>0</v>
      </c>
      <c r="K4400" s="5" t="str">
        <f>IF(F4400="B",LEFT('[1]TCE - ANEXO IV - Preencher'!M4409,2),IF(F4400="S",LEFT('[1]TCE - ANEXO IV - Preencher'!M4409,7),IF('[1]TCE - ANEXO IV - Preencher'!H4409="","")))</f>
        <v/>
      </c>
      <c r="L4400" s="7">
        <f>'[1]TCE - ANEXO IV - Preencher'!N4409</f>
        <v>0</v>
      </c>
    </row>
    <row r="4401" spans="1:12" ht="19.5" customHeight="1" x14ac:dyDescent="0.25">
      <c r="A4401" s="3" t="str">
        <f>IFERROR(VLOOKUP(B4401,'[1]DADOS (OCULTAR)'!$Q$3:$S$136,3,0),"")</f>
        <v/>
      </c>
      <c r="B4401" s="4">
        <f>'[1]TCE - ANEXO IV - Preencher'!C4410</f>
        <v>0</v>
      </c>
      <c r="C4401" s="4" t="str">
        <f>'[1]TCE - ANEXO IV - Preencher'!E4410</f>
        <v/>
      </c>
      <c r="D4401" s="3">
        <f>'[1]TCE - ANEXO IV - Preencher'!F4410</f>
        <v>0</v>
      </c>
      <c r="E4401" s="5">
        <f>'[1]TCE - ANEXO IV - Preencher'!G4410</f>
        <v>0</v>
      </c>
      <c r="F4401" s="5">
        <f>'[1]TCE - ANEXO IV - Preencher'!H4410</f>
        <v>0</v>
      </c>
      <c r="G4401" s="5">
        <f>'[1]TCE - ANEXO IV - Preencher'!I4410</f>
        <v>0</v>
      </c>
      <c r="H4401" s="5">
        <f>'[1]TCE - ANEXO IV - Preencher'!J4410</f>
        <v>0</v>
      </c>
      <c r="I4401" s="6" t="str">
        <f>IF('[1]TCE - ANEXO IV - Preencher'!K4410="","",'[1]TCE - ANEXO IV - Preencher'!K4410)</f>
        <v/>
      </c>
      <c r="J4401" s="5">
        <f>'[1]TCE - ANEXO IV - Preencher'!L4410</f>
        <v>0</v>
      </c>
      <c r="K4401" s="5" t="str">
        <f>IF(F4401="B",LEFT('[1]TCE - ANEXO IV - Preencher'!M4410,2),IF(F4401="S",LEFT('[1]TCE - ANEXO IV - Preencher'!M4410,7),IF('[1]TCE - ANEXO IV - Preencher'!H4410="","")))</f>
        <v/>
      </c>
      <c r="L4401" s="7">
        <f>'[1]TCE - ANEXO IV - Preencher'!N4410</f>
        <v>0</v>
      </c>
    </row>
    <row r="4402" spans="1:12" ht="19.5" customHeight="1" x14ac:dyDescent="0.25">
      <c r="A4402" s="3" t="str">
        <f>IFERROR(VLOOKUP(B4402,'[1]DADOS (OCULTAR)'!$Q$3:$S$136,3,0),"")</f>
        <v/>
      </c>
      <c r="B4402" s="4">
        <f>'[1]TCE - ANEXO IV - Preencher'!C4411</f>
        <v>0</v>
      </c>
      <c r="C4402" s="4" t="str">
        <f>'[1]TCE - ANEXO IV - Preencher'!E4411</f>
        <v/>
      </c>
      <c r="D4402" s="3">
        <f>'[1]TCE - ANEXO IV - Preencher'!F4411</f>
        <v>0</v>
      </c>
      <c r="E4402" s="5">
        <f>'[1]TCE - ANEXO IV - Preencher'!G4411</f>
        <v>0</v>
      </c>
      <c r="F4402" s="5">
        <f>'[1]TCE - ANEXO IV - Preencher'!H4411</f>
        <v>0</v>
      </c>
      <c r="G4402" s="5">
        <f>'[1]TCE - ANEXO IV - Preencher'!I4411</f>
        <v>0</v>
      </c>
      <c r="H4402" s="5">
        <f>'[1]TCE - ANEXO IV - Preencher'!J4411</f>
        <v>0</v>
      </c>
      <c r="I4402" s="6" t="str">
        <f>IF('[1]TCE - ANEXO IV - Preencher'!K4411="","",'[1]TCE - ANEXO IV - Preencher'!K4411)</f>
        <v/>
      </c>
      <c r="J4402" s="5">
        <f>'[1]TCE - ANEXO IV - Preencher'!L4411</f>
        <v>0</v>
      </c>
      <c r="K4402" s="5" t="str">
        <f>IF(F4402="B",LEFT('[1]TCE - ANEXO IV - Preencher'!M4411,2),IF(F4402="S",LEFT('[1]TCE - ANEXO IV - Preencher'!M4411,7),IF('[1]TCE - ANEXO IV - Preencher'!H4411="","")))</f>
        <v/>
      </c>
      <c r="L4402" s="7">
        <f>'[1]TCE - ANEXO IV - Preencher'!N4411</f>
        <v>0</v>
      </c>
    </row>
    <row r="4403" spans="1:12" ht="19.5" customHeight="1" x14ac:dyDescent="0.25">
      <c r="A4403" s="3" t="str">
        <f>IFERROR(VLOOKUP(B4403,'[1]DADOS (OCULTAR)'!$Q$3:$S$136,3,0),"")</f>
        <v/>
      </c>
      <c r="B4403" s="4">
        <f>'[1]TCE - ANEXO IV - Preencher'!C4412</f>
        <v>0</v>
      </c>
      <c r="C4403" s="4" t="str">
        <f>'[1]TCE - ANEXO IV - Preencher'!E4412</f>
        <v/>
      </c>
      <c r="D4403" s="3">
        <f>'[1]TCE - ANEXO IV - Preencher'!F4412</f>
        <v>0</v>
      </c>
      <c r="E4403" s="5">
        <f>'[1]TCE - ANEXO IV - Preencher'!G4412</f>
        <v>0</v>
      </c>
      <c r="F4403" s="5">
        <f>'[1]TCE - ANEXO IV - Preencher'!H4412</f>
        <v>0</v>
      </c>
      <c r="G4403" s="5">
        <f>'[1]TCE - ANEXO IV - Preencher'!I4412</f>
        <v>0</v>
      </c>
      <c r="H4403" s="5">
        <f>'[1]TCE - ANEXO IV - Preencher'!J4412</f>
        <v>0</v>
      </c>
      <c r="I4403" s="6" t="str">
        <f>IF('[1]TCE - ANEXO IV - Preencher'!K4412="","",'[1]TCE - ANEXO IV - Preencher'!K4412)</f>
        <v/>
      </c>
      <c r="J4403" s="5">
        <f>'[1]TCE - ANEXO IV - Preencher'!L4412</f>
        <v>0</v>
      </c>
      <c r="K4403" s="5" t="str">
        <f>IF(F4403="B",LEFT('[1]TCE - ANEXO IV - Preencher'!M4412,2),IF(F4403="S",LEFT('[1]TCE - ANEXO IV - Preencher'!M4412,7),IF('[1]TCE - ANEXO IV - Preencher'!H4412="","")))</f>
        <v/>
      </c>
      <c r="L4403" s="7">
        <f>'[1]TCE - ANEXO IV - Preencher'!N4412</f>
        <v>0</v>
      </c>
    </row>
    <row r="4404" spans="1:12" ht="19.5" customHeight="1" x14ac:dyDescent="0.25">
      <c r="A4404" s="3" t="str">
        <f>IFERROR(VLOOKUP(B4404,'[1]DADOS (OCULTAR)'!$Q$3:$S$136,3,0),"")</f>
        <v/>
      </c>
      <c r="B4404" s="4">
        <f>'[1]TCE - ANEXO IV - Preencher'!C4413</f>
        <v>0</v>
      </c>
      <c r="C4404" s="4" t="str">
        <f>'[1]TCE - ANEXO IV - Preencher'!E4413</f>
        <v/>
      </c>
      <c r="D4404" s="3">
        <f>'[1]TCE - ANEXO IV - Preencher'!F4413</f>
        <v>0</v>
      </c>
      <c r="E4404" s="5">
        <f>'[1]TCE - ANEXO IV - Preencher'!G4413</f>
        <v>0</v>
      </c>
      <c r="F4404" s="5">
        <f>'[1]TCE - ANEXO IV - Preencher'!H4413</f>
        <v>0</v>
      </c>
      <c r="G4404" s="5">
        <f>'[1]TCE - ANEXO IV - Preencher'!I4413</f>
        <v>0</v>
      </c>
      <c r="H4404" s="5">
        <f>'[1]TCE - ANEXO IV - Preencher'!J4413</f>
        <v>0</v>
      </c>
      <c r="I4404" s="6" t="str">
        <f>IF('[1]TCE - ANEXO IV - Preencher'!K4413="","",'[1]TCE - ANEXO IV - Preencher'!K4413)</f>
        <v/>
      </c>
      <c r="J4404" s="5">
        <f>'[1]TCE - ANEXO IV - Preencher'!L4413</f>
        <v>0</v>
      </c>
      <c r="K4404" s="5" t="str">
        <f>IF(F4404="B",LEFT('[1]TCE - ANEXO IV - Preencher'!M4413,2),IF(F4404="S",LEFT('[1]TCE - ANEXO IV - Preencher'!M4413,7),IF('[1]TCE - ANEXO IV - Preencher'!H4413="","")))</f>
        <v/>
      </c>
      <c r="L4404" s="7">
        <f>'[1]TCE - ANEXO IV - Preencher'!N4413</f>
        <v>0</v>
      </c>
    </row>
    <row r="4405" spans="1:12" ht="19.5" customHeight="1" x14ac:dyDescent="0.25">
      <c r="A4405" s="3" t="str">
        <f>IFERROR(VLOOKUP(B4405,'[1]DADOS (OCULTAR)'!$Q$3:$S$136,3,0),"")</f>
        <v/>
      </c>
      <c r="B4405" s="4">
        <f>'[1]TCE - ANEXO IV - Preencher'!C4414</f>
        <v>0</v>
      </c>
      <c r="C4405" s="4" t="str">
        <f>'[1]TCE - ANEXO IV - Preencher'!E4414</f>
        <v/>
      </c>
      <c r="D4405" s="3">
        <f>'[1]TCE - ANEXO IV - Preencher'!F4414</f>
        <v>0</v>
      </c>
      <c r="E4405" s="5">
        <f>'[1]TCE - ANEXO IV - Preencher'!G4414</f>
        <v>0</v>
      </c>
      <c r="F4405" s="5">
        <f>'[1]TCE - ANEXO IV - Preencher'!H4414</f>
        <v>0</v>
      </c>
      <c r="G4405" s="5">
        <f>'[1]TCE - ANEXO IV - Preencher'!I4414</f>
        <v>0</v>
      </c>
      <c r="H4405" s="5">
        <f>'[1]TCE - ANEXO IV - Preencher'!J4414</f>
        <v>0</v>
      </c>
      <c r="I4405" s="6" t="str">
        <f>IF('[1]TCE - ANEXO IV - Preencher'!K4414="","",'[1]TCE - ANEXO IV - Preencher'!K4414)</f>
        <v/>
      </c>
      <c r="J4405" s="5">
        <f>'[1]TCE - ANEXO IV - Preencher'!L4414</f>
        <v>0</v>
      </c>
      <c r="K4405" s="5" t="str">
        <f>IF(F4405="B",LEFT('[1]TCE - ANEXO IV - Preencher'!M4414,2),IF(F4405="S",LEFT('[1]TCE - ANEXO IV - Preencher'!M4414,7),IF('[1]TCE - ANEXO IV - Preencher'!H4414="","")))</f>
        <v/>
      </c>
      <c r="L4405" s="7">
        <f>'[1]TCE - ANEXO IV - Preencher'!N4414</f>
        <v>0</v>
      </c>
    </row>
    <row r="4406" spans="1:12" ht="19.5" customHeight="1" x14ac:dyDescent="0.25">
      <c r="A4406" s="3" t="str">
        <f>IFERROR(VLOOKUP(B4406,'[1]DADOS (OCULTAR)'!$Q$3:$S$136,3,0),"")</f>
        <v/>
      </c>
      <c r="B4406" s="4">
        <f>'[1]TCE - ANEXO IV - Preencher'!C4415</f>
        <v>0</v>
      </c>
      <c r="C4406" s="4" t="str">
        <f>'[1]TCE - ANEXO IV - Preencher'!E4415</f>
        <v/>
      </c>
      <c r="D4406" s="3">
        <f>'[1]TCE - ANEXO IV - Preencher'!F4415</f>
        <v>0</v>
      </c>
      <c r="E4406" s="5">
        <f>'[1]TCE - ANEXO IV - Preencher'!G4415</f>
        <v>0</v>
      </c>
      <c r="F4406" s="5">
        <f>'[1]TCE - ANEXO IV - Preencher'!H4415</f>
        <v>0</v>
      </c>
      <c r="G4406" s="5">
        <f>'[1]TCE - ANEXO IV - Preencher'!I4415</f>
        <v>0</v>
      </c>
      <c r="H4406" s="5">
        <f>'[1]TCE - ANEXO IV - Preencher'!J4415</f>
        <v>0</v>
      </c>
      <c r="I4406" s="6" t="str">
        <f>IF('[1]TCE - ANEXO IV - Preencher'!K4415="","",'[1]TCE - ANEXO IV - Preencher'!K4415)</f>
        <v/>
      </c>
      <c r="J4406" s="5">
        <f>'[1]TCE - ANEXO IV - Preencher'!L4415</f>
        <v>0</v>
      </c>
      <c r="K4406" s="5" t="str">
        <f>IF(F4406="B",LEFT('[1]TCE - ANEXO IV - Preencher'!M4415,2),IF(F4406="S",LEFT('[1]TCE - ANEXO IV - Preencher'!M4415,7),IF('[1]TCE - ANEXO IV - Preencher'!H4415="","")))</f>
        <v/>
      </c>
      <c r="L4406" s="7">
        <f>'[1]TCE - ANEXO IV - Preencher'!N4415</f>
        <v>0</v>
      </c>
    </row>
    <row r="4407" spans="1:12" ht="19.5" customHeight="1" x14ac:dyDescent="0.25">
      <c r="A4407" s="3" t="str">
        <f>IFERROR(VLOOKUP(B4407,'[1]DADOS (OCULTAR)'!$Q$3:$S$136,3,0),"")</f>
        <v/>
      </c>
      <c r="B4407" s="4">
        <f>'[1]TCE - ANEXO IV - Preencher'!C4416</f>
        <v>0</v>
      </c>
      <c r="C4407" s="4" t="str">
        <f>'[1]TCE - ANEXO IV - Preencher'!E4416</f>
        <v/>
      </c>
      <c r="D4407" s="3">
        <f>'[1]TCE - ANEXO IV - Preencher'!F4416</f>
        <v>0</v>
      </c>
      <c r="E4407" s="5">
        <f>'[1]TCE - ANEXO IV - Preencher'!G4416</f>
        <v>0</v>
      </c>
      <c r="F4407" s="5">
        <f>'[1]TCE - ANEXO IV - Preencher'!H4416</f>
        <v>0</v>
      </c>
      <c r="G4407" s="5">
        <f>'[1]TCE - ANEXO IV - Preencher'!I4416</f>
        <v>0</v>
      </c>
      <c r="H4407" s="5">
        <f>'[1]TCE - ANEXO IV - Preencher'!J4416</f>
        <v>0</v>
      </c>
      <c r="I4407" s="6" t="str">
        <f>IF('[1]TCE - ANEXO IV - Preencher'!K4416="","",'[1]TCE - ANEXO IV - Preencher'!K4416)</f>
        <v/>
      </c>
      <c r="J4407" s="5">
        <f>'[1]TCE - ANEXO IV - Preencher'!L4416</f>
        <v>0</v>
      </c>
      <c r="K4407" s="5" t="str">
        <f>IF(F4407="B",LEFT('[1]TCE - ANEXO IV - Preencher'!M4416,2),IF(F4407="S",LEFT('[1]TCE - ANEXO IV - Preencher'!M4416,7),IF('[1]TCE - ANEXO IV - Preencher'!H4416="","")))</f>
        <v/>
      </c>
      <c r="L4407" s="7">
        <f>'[1]TCE - ANEXO IV - Preencher'!N4416</f>
        <v>0</v>
      </c>
    </row>
    <row r="4408" spans="1:12" ht="19.5" customHeight="1" x14ac:dyDescent="0.25">
      <c r="A4408" s="3" t="str">
        <f>IFERROR(VLOOKUP(B4408,'[1]DADOS (OCULTAR)'!$Q$3:$S$136,3,0),"")</f>
        <v/>
      </c>
      <c r="B4408" s="4">
        <f>'[1]TCE - ANEXO IV - Preencher'!C4417</f>
        <v>0</v>
      </c>
      <c r="C4408" s="4" t="str">
        <f>'[1]TCE - ANEXO IV - Preencher'!E4417</f>
        <v/>
      </c>
      <c r="D4408" s="3">
        <f>'[1]TCE - ANEXO IV - Preencher'!F4417</f>
        <v>0</v>
      </c>
      <c r="E4408" s="5">
        <f>'[1]TCE - ANEXO IV - Preencher'!G4417</f>
        <v>0</v>
      </c>
      <c r="F4408" s="5">
        <f>'[1]TCE - ANEXO IV - Preencher'!H4417</f>
        <v>0</v>
      </c>
      <c r="G4408" s="5">
        <f>'[1]TCE - ANEXO IV - Preencher'!I4417</f>
        <v>0</v>
      </c>
      <c r="H4408" s="5">
        <f>'[1]TCE - ANEXO IV - Preencher'!J4417</f>
        <v>0</v>
      </c>
      <c r="I4408" s="6" t="str">
        <f>IF('[1]TCE - ANEXO IV - Preencher'!K4417="","",'[1]TCE - ANEXO IV - Preencher'!K4417)</f>
        <v/>
      </c>
      <c r="J4408" s="5">
        <f>'[1]TCE - ANEXO IV - Preencher'!L4417</f>
        <v>0</v>
      </c>
      <c r="K4408" s="5" t="str">
        <f>IF(F4408="B",LEFT('[1]TCE - ANEXO IV - Preencher'!M4417,2),IF(F4408="S",LEFT('[1]TCE - ANEXO IV - Preencher'!M4417,7),IF('[1]TCE - ANEXO IV - Preencher'!H4417="","")))</f>
        <v/>
      </c>
      <c r="L4408" s="7">
        <f>'[1]TCE - ANEXO IV - Preencher'!N4417</f>
        <v>0</v>
      </c>
    </row>
    <row r="4409" spans="1:12" ht="19.5" customHeight="1" x14ac:dyDescent="0.25">
      <c r="A4409" s="3" t="str">
        <f>IFERROR(VLOOKUP(B4409,'[1]DADOS (OCULTAR)'!$Q$3:$S$136,3,0),"")</f>
        <v/>
      </c>
      <c r="B4409" s="4">
        <f>'[1]TCE - ANEXO IV - Preencher'!C4418</f>
        <v>0</v>
      </c>
      <c r="C4409" s="4" t="str">
        <f>'[1]TCE - ANEXO IV - Preencher'!E4418</f>
        <v/>
      </c>
      <c r="D4409" s="3">
        <f>'[1]TCE - ANEXO IV - Preencher'!F4418</f>
        <v>0</v>
      </c>
      <c r="E4409" s="5">
        <f>'[1]TCE - ANEXO IV - Preencher'!G4418</f>
        <v>0</v>
      </c>
      <c r="F4409" s="5">
        <f>'[1]TCE - ANEXO IV - Preencher'!H4418</f>
        <v>0</v>
      </c>
      <c r="G4409" s="5">
        <f>'[1]TCE - ANEXO IV - Preencher'!I4418</f>
        <v>0</v>
      </c>
      <c r="H4409" s="5">
        <f>'[1]TCE - ANEXO IV - Preencher'!J4418</f>
        <v>0</v>
      </c>
      <c r="I4409" s="6" t="str">
        <f>IF('[1]TCE - ANEXO IV - Preencher'!K4418="","",'[1]TCE - ANEXO IV - Preencher'!K4418)</f>
        <v/>
      </c>
      <c r="J4409" s="5">
        <f>'[1]TCE - ANEXO IV - Preencher'!L4418</f>
        <v>0</v>
      </c>
      <c r="K4409" s="5" t="str">
        <f>IF(F4409="B",LEFT('[1]TCE - ANEXO IV - Preencher'!M4418,2),IF(F4409="S",LEFT('[1]TCE - ANEXO IV - Preencher'!M4418,7),IF('[1]TCE - ANEXO IV - Preencher'!H4418="","")))</f>
        <v/>
      </c>
      <c r="L4409" s="7">
        <f>'[1]TCE - ANEXO IV - Preencher'!N4418</f>
        <v>0</v>
      </c>
    </row>
    <row r="4410" spans="1:12" ht="19.5" customHeight="1" x14ac:dyDescent="0.25">
      <c r="A4410" s="3" t="str">
        <f>IFERROR(VLOOKUP(B4410,'[1]DADOS (OCULTAR)'!$Q$3:$S$136,3,0),"")</f>
        <v/>
      </c>
      <c r="B4410" s="4">
        <f>'[1]TCE - ANEXO IV - Preencher'!C4419</f>
        <v>0</v>
      </c>
      <c r="C4410" s="4" t="str">
        <f>'[1]TCE - ANEXO IV - Preencher'!E4419</f>
        <v/>
      </c>
      <c r="D4410" s="3">
        <f>'[1]TCE - ANEXO IV - Preencher'!F4419</f>
        <v>0</v>
      </c>
      <c r="E4410" s="5">
        <f>'[1]TCE - ANEXO IV - Preencher'!G4419</f>
        <v>0</v>
      </c>
      <c r="F4410" s="5">
        <f>'[1]TCE - ANEXO IV - Preencher'!H4419</f>
        <v>0</v>
      </c>
      <c r="G4410" s="5">
        <f>'[1]TCE - ANEXO IV - Preencher'!I4419</f>
        <v>0</v>
      </c>
      <c r="H4410" s="5">
        <f>'[1]TCE - ANEXO IV - Preencher'!J4419</f>
        <v>0</v>
      </c>
      <c r="I4410" s="6" t="str">
        <f>IF('[1]TCE - ANEXO IV - Preencher'!K4419="","",'[1]TCE - ANEXO IV - Preencher'!K4419)</f>
        <v/>
      </c>
      <c r="J4410" s="5">
        <f>'[1]TCE - ANEXO IV - Preencher'!L4419</f>
        <v>0</v>
      </c>
      <c r="K4410" s="5" t="str">
        <f>IF(F4410="B",LEFT('[1]TCE - ANEXO IV - Preencher'!M4419,2),IF(F4410="S",LEFT('[1]TCE - ANEXO IV - Preencher'!M4419,7),IF('[1]TCE - ANEXO IV - Preencher'!H4419="","")))</f>
        <v/>
      </c>
      <c r="L4410" s="7">
        <f>'[1]TCE - ANEXO IV - Preencher'!N4419</f>
        <v>0</v>
      </c>
    </row>
    <row r="4411" spans="1:12" ht="19.5" customHeight="1" x14ac:dyDescent="0.25">
      <c r="A4411" s="3" t="str">
        <f>IFERROR(VLOOKUP(B4411,'[1]DADOS (OCULTAR)'!$Q$3:$S$136,3,0),"")</f>
        <v/>
      </c>
      <c r="B4411" s="4">
        <f>'[1]TCE - ANEXO IV - Preencher'!C4420</f>
        <v>0</v>
      </c>
      <c r="C4411" s="4" t="str">
        <f>'[1]TCE - ANEXO IV - Preencher'!E4420</f>
        <v/>
      </c>
      <c r="D4411" s="3">
        <f>'[1]TCE - ANEXO IV - Preencher'!F4420</f>
        <v>0</v>
      </c>
      <c r="E4411" s="5">
        <f>'[1]TCE - ANEXO IV - Preencher'!G4420</f>
        <v>0</v>
      </c>
      <c r="F4411" s="5">
        <f>'[1]TCE - ANEXO IV - Preencher'!H4420</f>
        <v>0</v>
      </c>
      <c r="G4411" s="5">
        <f>'[1]TCE - ANEXO IV - Preencher'!I4420</f>
        <v>0</v>
      </c>
      <c r="H4411" s="5">
        <f>'[1]TCE - ANEXO IV - Preencher'!J4420</f>
        <v>0</v>
      </c>
      <c r="I4411" s="6" t="str">
        <f>IF('[1]TCE - ANEXO IV - Preencher'!K4420="","",'[1]TCE - ANEXO IV - Preencher'!K4420)</f>
        <v/>
      </c>
      <c r="J4411" s="5">
        <f>'[1]TCE - ANEXO IV - Preencher'!L4420</f>
        <v>0</v>
      </c>
      <c r="K4411" s="5" t="str">
        <f>IF(F4411="B",LEFT('[1]TCE - ANEXO IV - Preencher'!M4420,2),IF(F4411="S",LEFT('[1]TCE - ANEXO IV - Preencher'!M4420,7),IF('[1]TCE - ANEXO IV - Preencher'!H4420="","")))</f>
        <v/>
      </c>
      <c r="L4411" s="7">
        <f>'[1]TCE - ANEXO IV - Preencher'!N4420</f>
        <v>0</v>
      </c>
    </row>
    <row r="4412" spans="1:12" ht="19.5" customHeight="1" x14ac:dyDescent="0.25">
      <c r="A4412" s="3" t="str">
        <f>IFERROR(VLOOKUP(B4412,'[1]DADOS (OCULTAR)'!$Q$3:$S$136,3,0),"")</f>
        <v/>
      </c>
      <c r="B4412" s="4">
        <f>'[1]TCE - ANEXO IV - Preencher'!C4421</f>
        <v>0</v>
      </c>
      <c r="C4412" s="4" t="str">
        <f>'[1]TCE - ANEXO IV - Preencher'!E4421</f>
        <v/>
      </c>
      <c r="D4412" s="3">
        <f>'[1]TCE - ANEXO IV - Preencher'!F4421</f>
        <v>0</v>
      </c>
      <c r="E4412" s="5">
        <f>'[1]TCE - ANEXO IV - Preencher'!G4421</f>
        <v>0</v>
      </c>
      <c r="F4412" s="5">
        <f>'[1]TCE - ANEXO IV - Preencher'!H4421</f>
        <v>0</v>
      </c>
      <c r="G4412" s="5">
        <f>'[1]TCE - ANEXO IV - Preencher'!I4421</f>
        <v>0</v>
      </c>
      <c r="H4412" s="5">
        <f>'[1]TCE - ANEXO IV - Preencher'!J4421</f>
        <v>0</v>
      </c>
      <c r="I4412" s="6" t="str">
        <f>IF('[1]TCE - ANEXO IV - Preencher'!K4421="","",'[1]TCE - ANEXO IV - Preencher'!K4421)</f>
        <v/>
      </c>
      <c r="J4412" s="5">
        <f>'[1]TCE - ANEXO IV - Preencher'!L4421</f>
        <v>0</v>
      </c>
      <c r="K4412" s="5" t="str">
        <f>IF(F4412="B",LEFT('[1]TCE - ANEXO IV - Preencher'!M4421,2),IF(F4412="S",LEFT('[1]TCE - ANEXO IV - Preencher'!M4421,7),IF('[1]TCE - ANEXO IV - Preencher'!H4421="","")))</f>
        <v/>
      </c>
      <c r="L4412" s="7">
        <f>'[1]TCE - ANEXO IV - Preencher'!N4421</f>
        <v>0</v>
      </c>
    </row>
    <row r="4413" spans="1:12" ht="19.5" customHeight="1" x14ac:dyDescent="0.25">
      <c r="A4413" s="3" t="str">
        <f>IFERROR(VLOOKUP(B4413,'[1]DADOS (OCULTAR)'!$Q$3:$S$136,3,0),"")</f>
        <v/>
      </c>
      <c r="B4413" s="4">
        <f>'[1]TCE - ANEXO IV - Preencher'!C4422</f>
        <v>0</v>
      </c>
      <c r="C4413" s="4" t="str">
        <f>'[1]TCE - ANEXO IV - Preencher'!E4422</f>
        <v/>
      </c>
      <c r="D4413" s="3">
        <f>'[1]TCE - ANEXO IV - Preencher'!F4422</f>
        <v>0</v>
      </c>
      <c r="E4413" s="5">
        <f>'[1]TCE - ANEXO IV - Preencher'!G4422</f>
        <v>0</v>
      </c>
      <c r="F4413" s="5">
        <f>'[1]TCE - ANEXO IV - Preencher'!H4422</f>
        <v>0</v>
      </c>
      <c r="G4413" s="5">
        <f>'[1]TCE - ANEXO IV - Preencher'!I4422</f>
        <v>0</v>
      </c>
      <c r="H4413" s="5">
        <f>'[1]TCE - ANEXO IV - Preencher'!J4422</f>
        <v>0</v>
      </c>
      <c r="I4413" s="6" t="str">
        <f>IF('[1]TCE - ANEXO IV - Preencher'!K4422="","",'[1]TCE - ANEXO IV - Preencher'!K4422)</f>
        <v/>
      </c>
      <c r="J4413" s="5">
        <f>'[1]TCE - ANEXO IV - Preencher'!L4422</f>
        <v>0</v>
      </c>
      <c r="K4413" s="5" t="str">
        <f>IF(F4413="B",LEFT('[1]TCE - ANEXO IV - Preencher'!M4422,2),IF(F4413="S",LEFT('[1]TCE - ANEXO IV - Preencher'!M4422,7),IF('[1]TCE - ANEXO IV - Preencher'!H4422="","")))</f>
        <v/>
      </c>
      <c r="L4413" s="7">
        <f>'[1]TCE - ANEXO IV - Preencher'!N4422</f>
        <v>0</v>
      </c>
    </row>
    <row r="4414" spans="1:12" ht="19.5" customHeight="1" x14ac:dyDescent="0.25">
      <c r="A4414" s="3" t="str">
        <f>IFERROR(VLOOKUP(B4414,'[1]DADOS (OCULTAR)'!$Q$3:$S$136,3,0),"")</f>
        <v/>
      </c>
      <c r="B4414" s="4">
        <f>'[1]TCE - ANEXO IV - Preencher'!C4423</f>
        <v>0</v>
      </c>
      <c r="C4414" s="4" t="str">
        <f>'[1]TCE - ANEXO IV - Preencher'!E4423</f>
        <v/>
      </c>
      <c r="D4414" s="3">
        <f>'[1]TCE - ANEXO IV - Preencher'!F4423</f>
        <v>0</v>
      </c>
      <c r="E4414" s="5">
        <f>'[1]TCE - ANEXO IV - Preencher'!G4423</f>
        <v>0</v>
      </c>
      <c r="F4414" s="5">
        <f>'[1]TCE - ANEXO IV - Preencher'!H4423</f>
        <v>0</v>
      </c>
      <c r="G4414" s="5">
        <f>'[1]TCE - ANEXO IV - Preencher'!I4423</f>
        <v>0</v>
      </c>
      <c r="H4414" s="5">
        <f>'[1]TCE - ANEXO IV - Preencher'!J4423</f>
        <v>0</v>
      </c>
      <c r="I4414" s="6" t="str">
        <f>IF('[1]TCE - ANEXO IV - Preencher'!K4423="","",'[1]TCE - ANEXO IV - Preencher'!K4423)</f>
        <v/>
      </c>
      <c r="J4414" s="5">
        <f>'[1]TCE - ANEXO IV - Preencher'!L4423</f>
        <v>0</v>
      </c>
      <c r="K4414" s="5" t="str">
        <f>IF(F4414="B",LEFT('[1]TCE - ANEXO IV - Preencher'!M4423,2),IF(F4414="S",LEFT('[1]TCE - ANEXO IV - Preencher'!M4423,7),IF('[1]TCE - ANEXO IV - Preencher'!H4423="","")))</f>
        <v/>
      </c>
      <c r="L4414" s="7">
        <f>'[1]TCE - ANEXO IV - Preencher'!N4423</f>
        <v>0</v>
      </c>
    </row>
    <row r="4415" spans="1:12" ht="19.5" customHeight="1" x14ac:dyDescent="0.25">
      <c r="A4415" s="3" t="str">
        <f>IFERROR(VLOOKUP(B4415,'[1]DADOS (OCULTAR)'!$Q$3:$S$136,3,0),"")</f>
        <v/>
      </c>
      <c r="B4415" s="4">
        <f>'[1]TCE - ANEXO IV - Preencher'!C4424</f>
        <v>0</v>
      </c>
      <c r="C4415" s="4" t="str">
        <f>'[1]TCE - ANEXO IV - Preencher'!E4424</f>
        <v/>
      </c>
      <c r="D4415" s="3">
        <f>'[1]TCE - ANEXO IV - Preencher'!F4424</f>
        <v>0</v>
      </c>
      <c r="E4415" s="5">
        <f>'[1]TCE - ANEXO IV - Preencher'!G4424</f>
        <v>0</v>
      </c>
      <c r="F4415" s="5">
        <f>'[1]TCE - ANEXO IV - Preencher'!H4424</f>
        <v>0</v>
      </c>
      <c r="G4415" s="5">
        <f>'[1]TCE - ANEXO IV - Preencher'!I4424</f>
        <v>0</v>
      </c>
      <c r="H4415" s="5">
        <f>'[1]TCE - ANEXO IV - Preencher'!J4424</f>
        <v>0</v>
      </c>
      <c r="I4415" s="6" t="str">
        <f>IF('[1]TCE - ANEXO IV - Preencher'!K4424="","",'[1]TCE - ANEXO IV - Preencher'!K4424)</f>
        <v/>
      </c>
      <c r="J4415" s="5">
        <f>'[1]TCE - ANEXO IV - Preencher'!L4424</f>
        <v>0</v>
      </c>
      <c r="K4415" s="5" t="str">
        <f>IF(F4415="B",LEFT('[1]TCE - ANEXO IV - Preencher'!M4424,2),IF(F4415="S",LEFT('[1]TCE - ANEXO IV - Preencher'!M4424,7),IF('[1]TCE - ANEXO IV - Preencher'!H4424="","")))</f>
        <v/>
      </c>
      <c r="L4415" s="7">
        <f>'[1]TCE - ANEXO IV - Preencher'!N4424</f>
        <v>0</v>
      </c>
    </row>
    <row r="4416" spans="1:12" ht="19.5" customHeight="1" x14ac:dyDescent="0.25">
      <c r="A4416" s="3" t="str">
        <f>IFERROR(VLOOKUP(B4416,'[1]DADOS (OCULTAR)'!$Q$3:$S$136,3,0),"")</f>
        <v/>
      </c>
      <c r="B4416" s="4">
        <f>'[1]TCE - ANEXO IV - Preencher'!C4425</f>
        <v>0</v>
      </c>
      <c r="C4416" s="4" t="str">
        <f>'[1]TCE - ANEXO IV - Preencher'!E4425</f>
        <v/>
      </c>
      <c r="D4416" s="3">
        <f>'[1]TCE - ANEXO IV - Preencher'!F4425</f>
        <v>0</v>
      </c>
      <c r="E4416" s="5">
        <f>'[1]TCE - ANEXO IV - Preencher'!G4425</f>
        <v>0</v>
      </c>
      <c r="F4416" s="5">
        <f>'[1]TCE - ANEXO IV - Preencher'!H4425</f>
        <v>0</v>
      </c>
      <c r="G4416" s="5">
        <f>'[1]TCE - ANEXO IV - Preencher'!I4425</f>
        <v>0</v>
      </c>
      <c r="H4416" s="5">
        <f>'[1]TCE - ANEXO IV - Preencher'!J4425</f>
        <v>0</v>
      </c>
      <c r="I4416" s="6" t="str">
        <f>IF('[1]TCE - ANEXO IV - Preencher'!K4425="","",'[1]TCE - ANEXO IV - Preencher'!K4425)</f>
        <v/>
      </c>
      <c r="J4416" s="5">
        <f>'[1]TCE - ANEXO IV - Preencher'!L4425</f>
        <v>0</v>
      </c>
      <c r="K4416" s="5" t="str">
        <f>IF(F4416="B",LEFT('[1]TCE - ANEXO IV - Preencher'!M4425,2),IF(F4416="S",LEFT('[1]TCE - ANEXO IV - Preencher'!M4425,7),IF('[1]TCE - ANEXO IV - Preencher'!H4425="","")))</f>
        <v/>
      </c>
      <c r="L4416" s="7">
        <f>'[1]TCE - ANEXO IV - Preencher'!N4425</f>
        <v>0</v>
      </c>
    </row>
    <row r="4417" spans="1:12" ht="19.5" customHeight="1" x14ac:dyDescent="0.25">
      <c r="A4417" s="3" t="str">
        <f>IFERROR(VLOOKUP(B4417,'[1]DADOS (OCULTAR)'!$Q$3:$S$136,3,0),"")</f>
        <v/>
      </c>
      <c r="B4417" s="4">
        <f>'[1]TCE - ANEXO IV - Preencher'!C4426</f>
        <v>0</v>
      </c>
      <c r="C4417" s="4" t="str">
        <f>'[1]TCE - ANEXO IV - Preencher'!E4426</f>
        <v/>
      </c>
      <c r="D4417" s="3">
        <f>'[1]TCE - ANEXO IV - Preencher'!F4426</f>
        <v>0</v>
      </c>
      <c r="E4417" s="5">
        <f>'[1]TCE - ANEXO IV - Preencher'!G4426</f>
        <v>0</v>
      </c>
      <c r="F4417" s="5">
        <f>'[1]TCE - ANEXO IV - Preencher'!H4426</f>
        <v>0</v>
      </c>
      <c r="G4417" s="5">
        <f>'[1]TCE - ANEXO IV - Preencher'!I4426</f>
        <v>0</v>
      </c>
      <c r="H4417" s="5">
        <f>'[1]TCE - ANEXO IV - Preencher'!J4426</f>
        <v>0</v>
      </c>
      <c r="I4417" s="6" t="str">
        <f>IF('[1]TCE - ANEXO IV - Preencher'!K4426="","",'[1]TCE - ANEXO IV - Preencher'!K4426)</f>
        <v/>
      </c>
      <c r="J4417" s="5">
        <f>'[1]TCE - ANEXO IV - Preencher'!L4426</f>
        <v>0</v>
      </c>
      <c r="K4417" s="5" t="str">
        <f>IF(F4417="B",LEFT('[1]TCE - ANEXO IV - Preencher'!M4426,2),IF(F4417="S",LEFT('[1]TCE - ANEXO IV - Preencher'!M4426,7),IF('[1]TCE - ANEXO IV - Preencher'!H4426="","")))</f>
        <v/>
      </c>
      <c r="L4417" s="7">
        <f>'[1]TCE - ANEXO IV - Preencher'!N4426</f>
        <v>0</v>
      </c>
    </row>
    <row r="4418" spans="1:12" ht="19.5" customHeight="1" x14ac:dyDescent="0.25">
      <c r="A4418" s="3" t="str">
        <f>IFERROR(VLOOKUP(B4418,'[1]DADOS (OCULTAR)'!$Q$3:$S$136,3,0),"")</f>
        <v/>
      </c>
      <c r="B4418" s="4">
        <f>'[1]TCE - ANEXO IV - Preencher'!C4427</f>
        <v>0</v>
      </c>
      <c r="C4418" s="4" t="str">
        <f>'[1]TCE - ANEXO IV - Preencher'!E4427</f>
        <v/>
      </c>
      <c r="D4418" s="3">
        <f>'[1]TCE - ANEXO IV - Preencher'!F4427</f>
        <v>0</v>
      </c>
      <c r="E4418" s="5">
        <f>'[1]TCE - ANEXO IV - Preencher'!G4427</f>
        <v>0</v>
      </c>
      <c r="F4418" s="5">
        <f>'[1]TCE - ANEXO IV - Preencher'!H4427</f>
        <v>0</v>
      </c>
      <c r="G4418" s="5">
        <f>'[1]TCE - ANEXO IV - Preencher'!I4427</f>
        <v>0</v>
      </c>
      <c r="H4418" s="5">
        <f>'[1]TCE - ANEXO IV - Preencher'!J4427</f>
        <v>0</v>
      </c>
      <c r="I4418" s="6" t="str">
        <f>IF('[1]TCE - ANEXO IV - Preencher'!K4427="","",'[1]TCE - ANEXO IV - Preencher'!K4427)</f>
        <v/>
      </c>
      <c r="J4418" s="5">
        <f>'[1]TCE - ANEXO IV - Preencher'!L4427</f>
        <v>0</v>
      </c>
      <c r="K4418" s="5" t="str">
        <f>IF(F4418="B",LEFT('[1]TCE - ANEXO IV - Preencher'!M4427,2),IF(F4418="S",LEFT('[1]TCE - ANEXO IV - Preencher'!M4427,7),IF('[1]TCE - ANEXO IV - Preencher'!H4427="","")))</f>
        <v/>
      </c>
      <c r="L4418" s="7">
        <f>'[1]TCE - ANEXO IV - Preencher'!N4427</f>
        <v>0</v>
      </c>
    </row>
    <row r="4419" spans="1:12" ht="19.5" customHeight="1" x14ac:dyDescent="0.25">
      <c r="A4419" s="3" t="str">
        <f>IFERROR(VLOOKUP(B4419,'[1]DADOS (OCULTAR)'!$Q$3:$S$136,3,0),"")</f>
        <v/>
      </c>
      <c r="B4419" s="4">
        <f>'[1]TCE - ANEXO IV - Preencher'!C4428</f>
        <v>0</v>
      </c>
      <c r="C4419" s="4" t="str">
        <f>'[1]TCE - ANEXO IV - Preencher'!E4428</f>
        <v/>
      </c>
      <c r="D4419" s="3">
        <f>'[1]TCE - ANEXO IV - Preencher'!F4428</f>
        <v>0</v>
      </c>
      <c r="E4419" s="5">
        <f>'[1]TCE - ANEXO IV - Preencher'!G4428</f>
        <v>0</v>
      </c>
      <c r="F4419" s="5">
        <f>'[1]TCE - ANEXO IV - Preencher'!H4428</f>
        <v>0</v>
      </c>
      <c r="G4419" s="5">
        <f>'[1]TCE - ANEXO IV - Preencher'!I4428</f>
        <v>0</v>
      </c>
      <c r="H4419" s="5">
        <f>'[1]TCE - ANEXO IV - Preencher'!J4428</f>
        <v>0</v>
      </c>
      <c r="I4419" s="6" t="str">
        <f>IF('[1]TCE - ANEXO IV - Preencher'!K4428="","",'[1]TCE - ANEXO IV - Preencher'!K4428)</f>
        <v/>
      </c>
      <c r="J4419" s="5">
        <f>'[1]TCE - ANEXO IV - Preencher'!L4428</f>
        <v>0</v>
      </c>
      <c r="K4419" s="5" t="str">
        <f>IF(F4419="B",LEFT('[1]TCE - ANEXO IV - Preencher'!M4428,2),IF(F4419="S",LEFT('[1]TCE - ANEXO IV - Preencher'!M4428,7),IF('[1]TCE - ANEXO IV - Preencher'!H4428="","")))</f>
        <v/>
      </c>
      <c r="L4419" s="7">
        <f>'[1]TCE - ANEXO IV - Preencher'!N4428</f>
        <v>0</v>
      </c>
    </row>
    <row r="4420" spans="1:12" ht="19.5" customHeight="1" x14ac:dyDescent="0.25">
      <c r="A4420" s="3" t="str">
        <f>IFERROR(VLOOKUP(B4420,'[1]DADOS (OCULTAR)'!$Q$3:$S$136,3,0),"")</f>
        <v/>
      </c>
      <c r="B4420" s="4">
        <f>'[1]TCE - ANEXO IV - Preencher'!C4429</f>
        <v>0</v>
      </c>
      <c r="C4420" s="4" t="str">
        <f>'[1]TCE - ANEXO IV - Preencher'!E4429</f>
        <v/>
      </c>
      <c r="D4420" s="3">
        <f>'[1]TCE - ANEXO IV - Preencher'!F4429</f>
        <v>0</v>
      </c>
      <c r="E4420" s="5">
        <f>'[1]TCE - ANEXO IV - Preencher'!G4429</f>
        <v>0</v>
      </c>
      <c r="F4420" s="5">
        <f>'[1]TCE - ANEXO IV - Preencher'!H4429</f>
        <v>0</v>
      </c>
      <c r="G4420" s="5">
        <f>'[1]TCE - ANEXO IV - Preencher'!I4429</f>
        <v>0</v>
      </c>
      <c r="H4420" s="5">
        <f>'[1]TCE - ANEXO IV - Preencher'!J4429</f>
        <v>0</v>
      </c>
      <c r="I4420" s="6" t="str">
        <f>IF('[1]TCE - ANEXO IV - Preencher'!K4429="","",'[1]TCE - ANEXO IV - Preencher'!K4429)</f>
        <v/>
      </c>
      <c r="J4420" s="5">
        <f>'[1]TCE - ANEXO IV - Preencher'!L4429</f>
        <v>0</v>
      </c>
      <c r="K4420" s="5" t="str">
        <f>IF(F4420="B",LEFT('[1]TCE - ANEXO IV - Preencher'!M4429,2),IF(F4420="S",LEFT('[1]TCE - ANEXO IV - Preencher'!M4429,7),IF('[1]TCE - ANEXO IV - Preencher'!H4429="","")))</f>
        <v/>
      </c>
      <c r="L4420" s="7">
        <f>'[1]TCE - ANEXO IV - Preencher'!N4429</f>
        <v>0</v>
      </c>
    </row>
    <row r="4421" spans="1:12" ht="19.5" customHeight="1" x14ac:dyDescent="0.25">
      <c r="A4421" s="3" t="str">
        <f>IFERROR(VLOOKUP(B4421,'[1]DADOS (OCULTAR)'!$Q$3:$S$136,3,0),"")</f>
        <v/>
      </c>
      <c r="B4421" s="4">
        <f>'[1]TCE - ANEXO IV - Preencher'!C4430</f>
        <v>0</v>
      </c>
      <c r="C4421" s="4" t="str">
        <f>'[1]TCE - ANEXO IV - Preencher'!E4430</f>
        <v/>
      </c>
      <c r="D4421" s="3">
        <f>'[1]TCE - ANEXO IV - Preencher'!F4430</f>
        <v>0</v>
      </c>
      <c r="E4421" s="5">
        <f>'[1]TCE - ANEXO IV - Preencher'!G4430</f>
        <v>0</v>
      </c>
      <c r="F4421" s="5">
        <f>'[1]TCE - ANEXO IV - Preencher'!H4430</f>
        <v>0</v>
      </c>
      <c r="G4421" s="5">
        <f>'[1]TCE - ANEXO IV - Preencher'!I4430</f>
        <v>0</v>
      </c>
      <c r="H4421" s="5">
        <f>'[1]TCE - ANEXO IV - Preencher'!J4430</f>
        <v>0</v>
      </c>
      <c r="I4421" s="6" t="str">
        <f>IF('[1]TCE - ANEXO IV - Preencher'!K4430="","",'[1]TCE - ANEXO IV - Preencher'!K4430)</f>
        <v/>
      </c>
      <c r="J4421" s="5">
        <f>'[1]TCE - ANEXO IV - Preencher'!L4430</f>
        <v>0</v>
      </c>
      <c r="K4421" s="5" t="str">
        <f>IF(F4421="B",LEFT('[1]TCE - ANEXO IV - Preencher'!M4430,2),IF(F4421="S",LEFT('[1]TCE - ANEXO IV - Preencher'!M4430,7),IF('[1]TCE - ANEXO IV - Preencher'!H4430="","")))</f>
        <v/>
      </c>
      <c r="L4421" s="7">
        <f>'[1]TCE - ANEXO IV - Preencher'!N4430</f>
        <v>0</v>
      </c>
    </row>
    <row r="4422" spans="1:12" ht="19.5" customHeight="1" x14ac:dyDescent="0.25">
      <c r="A4422" s="3" t="str">
        <f>IFERROR(VLOOKUP(B4422,'[1]DADOS (OCULTAR)'!$Q$3:$S$136,3,0),"")</f>
        <v/>
      </c>
      <c r="B4422" s="4">
        <f>'[1]TCE - ANEXO IV - Preencher'!C4431</f>
        <v>0</v>
      </c>
      <c r="C4422" s="4" t="str">
        <f>'[1]TCE - ANEXO IV - Preencher'!E4431</f>
        <v/>
      </c>
      <c r="D4422" s="3">
        <f>'[1]TCE - ANEXO IV - Preencher'!F4431</f>
        <v>0</v>
      </c>
      <c r="E4422" s="5">
        <f>'[1]TCE - ANEXO IV - Preencher'!G4431</f>
        <v>0</v>
      </c>
      <c r="F4422" s="5">
        <f>'[1]TCE - ANEXO IV - Preencher'!H4431</f>
        <v>0</v>
      </c>
      <c r="G4422" s="5">
        <f>'[1]TCE - ANEXO IV - Preencher'!I4431</f>
        <v>0</v>
      </c>
      <c r="H4422" s="5">
        <f>'[1]TCE - ANEXO IV - Preencher'!J4431</f>
        <v>0</v>
      </c>
      <c r="I4422" s="6" t="str">
        <f>IF('[1]TCE - ANEXO IV - Preencher'!K4431="","",'[1]TCE - ANEXO IV - Preencher'!K4431)</f>
        <v/>
      </c>
      <c r="J4422" s="5">
        <f>'[1]TCE - ANEXO IV - Preencher'!L4431</f>
        <v>0</v>
      </c>
      <c r="K4422" s="5" t="str">
        <f>IF(F4422="B",LEFT('[1]TCE - ANEXO IV - Preencher'!M4431,2),IF(F4422="S",LEFT('[1]TCE - ANEXO IV - Preencher'!M4431,7),IF('[1]TCE - ANEXO IV - Preencher'!H4431="","")))</f>
        <v/>
      </c>
      <c r="L4422" s="7">
        <f>'[1]TCE - ANEXO IV - Preencher'!N4431</f>
        <v>0</v>
      </c>
    </row>
    <row r="4423" spans="1:12" ht="19.5" customHeight="1" x14ac:dyDescent="0.25">
      <c r="A4423" s="3" t="str">
        <f>IFERROR(VLOOKUP(B4423,'[1]DADOS (OCULTAR)'!$Q$3:$S$136,3,0),"")</f>
        <v/>
      </c>
      <c r="B4423" s="4">
        <f>'[1]TCE - ANEXO IV - Preencher'!C4432</f>
        <v>0</v>
      </c>
      <c r="C4423" s="4" t="str">
        <f>'[1]TCE - ANEXO IV - Preencher'!E4432</f>
        <v/>
      </c>
      <c r="D4423" s="3">
        <f>'[1]TCE - ANEXO IV - Preencher'!F4432</f>
        <v>0</v>
      </c>
      <c r="E4423" s="5">
        <f>'[1]TCE - ANEXO IV - Preencher'!G4432</f>
        <v>0</v>
      </c>
      <c r="F4423" s="5">
        <f>'[1]TCE - ANEXO IV - Preencher'!H4432</f>
        <v>0</v>
      </c>
      <c r="G4423" s="5">
        <f>'[1]TCE - ANEXO IV - Preencher'!I4432</f>
        <v>0</v>
      </c>
      <c r="H4423" s="5">
        <f>'[1]TCE - ANEXO IV - Preencher'!J4432</f>
        <v>0</v>
      </c>
      <c r="I4423" s="6" t="str">
        <f>IF('[1]TCE - ANEXO IV - Preencher'!K4432="","",'[1]TCE - ANEXO IV - Preencher'!K4432)</f>
        <v/>
      </c>
      <c r="J4423" s="5">
        <f>'[1]TCE - ANEXO IV - Preencher'!L4432</f>
        <v>0</v>
      </c>
      <c r="K4423" s="5" t="str">
        <f>IF(F4423="B",LEFT('[1]TCE - ANEXO IV - Preencher'!M4432,2),IF(F4423="S",LEFT('[1]TCE - ANEXO IV - Preencher'!M4432,7),IF('[1]TCE - ANEXO IV - Preencher'!H4432="","")))</f>
        <v/>
      </c>
      <c r="L4423" s="7">
        <f>'[1]TCE - ANEXO IV - Preencher'!N4432</f>
        <v>0</v>
      </c>
    </row>
    <row r="4424" spans="1:12" ht="19.5" customHeight="1" x14ac:dyDescent="0.25">
      <c r="A4424" s="3" t="str">
        <f>IFERROR(VLOOKUP(B4424,'[1]DADOS (OCULTAR)'!$Q$3:$S$136,3,0),"")</f>
        <v/>
      </c>
      <c r="B4424" s="4">
        <f>'[1]TCE - ANEXO IV - Preencher'!C4433</f>
        <v>0</v>
      </c>
      <c r="C4424" s="4" t="str">
        <f>'[1]TCE - ANEXO IV - Preencher'!E4433</f>
        <v/>
      </c>
      <c r="D4424" s="3">
        <f>'[1]TCE - ANEXO IV - Preencher'!F4433</f>
        <v>0</v>
      </c>
      <c r="E4424" s="5">
        <f>'[1]TCE - ANEXO IV - Preencher'!G4433</f>
        <v>0</v>
      </c>
      <c r="F4424" s="5">
        <f>'[1]TCE - ANEXO IV - Preencher'!H4433</f>
        <v>0</v>
      </c>
      <c r="G4424" s="5">
        <f>'[1]TCE - ANEXO IV - Preencher'!I4433</f>
        <v>0</v>
      </c>
      <c r="H4424" s="5">
        <f>'[1]TCE - ANEXO IV - Preencher'!J4433</f>
        <v>0</v>
      </c>
      <c r="I4424" s="6" t="str">
        <f>IF('[1]TCE - ANEXO IV - Preencher'!K4433="","",'[1]TCE - ANEXO IV - Preencher'!K4433)</f>
        <v/>
      </c>
      <c r="J4424" s="5">
        <f>'[1]TCE - ANEXO IV - Preencher'!L4433</f>
        <v>0</v>
      </c>
      <c r="K4424" s="5" t="str">
        <f>IF(F4424="B",LEFT('[1]TCE - ANEXO IV - Preencher'!M4433,2),IF(F4424="S",LEFT('[1]TCE - ANEXO IV - Preencher'!M4433,7),IF('[1]TCE - ANEXO IV - Preencher'!H4433="","")))</f>
        <v/>
      </c>
      <c r="L4424" s="7">
        <f>'[1]TCE - ANEXO IV - Preencher'!N4433</f>
        <v>0</v>
      </c>
    </row>
    <row r="4425" spans="1:12" ht="19.5" customHeight="1" x14ac:dyDescent="0.25">
      <c r="A4425" s="3" t="str">
        <f>IFERROR(VLOOKUP(B4425,'[1]DADOS (OCULTAR)'!$Q$3:$S$136,3,0),"")</f>
        <v/>
      </c>
      <c r="B4425" s="4">
        <f>'[1]TCE - ANEXO IV - Preencher'!C4434</f>
        <v>0</v>
      </c>
      <c r="C4425" s="4" t="str">
        <f>'[1]TCE - ANEXO IV - Preencher'!E4434</f>
        <v/>
      </c>
      <c r="D4425" s="3">
        <f>'[1]TCE - ANEXO IV - Preencher'!F4434</f>
        <v>0</v>
      </c>
      <c r="E4425" s="5">
        <f>'[1]TCE - ANEXO IV - Preencher'!G4434</f>
        <v>0</v>
      </c>
      <c r="F4425" s="5">
        <f>'[1]TCE - ANEXO IV - Preencher'!H4434</f>
        <v>0</v>
      </c>
      <c r="G4425" s="5">
        <f>'[1]TCE - ANEXO IV - Preencher'!I4434</f>
        <v>0</v>
      </c>
      <c r="H4425" s="5">
        <f>'[1]TCE - ANEXO IV - Preencher'!J4434</f>
        <v>0</v>
      </c>
      <c r="I4425" s="6" t="str">
        <f>IF('[1]TCE - ANEXO IV - Preencher'!K4434="","",'[1]TCE - ANEXO IV - Preencher'!K4434)</f>
        <v/>
      </c>
      <c r="J4425" s="5">
        <f>'[1]TCE - ANEXO IV - Preencher'!L4434</f>
        <v>0</v>
      </c>
      <c r="K4425" s="5" t="str">
        <f>IF(F4425="B",LEFT('[1]TCE - ANEXO IV - Preencher'!M4434,2),IF(F4425="S",LEFT('[1]TCE - ANEXO IV - Preencher'!M4434,7),IF('[1]TCE - ANEXO IV - Preencher'!H4434="","")))</f>
        <v/>
      </c>
      <c r="L4425" s="7">
        <f>'[1]TCE - ANEXO IV - Preencher'!N4434</f>
        <v>0</v>
      </c>
    </row>
    <row r="4426" spans="1:12" ht="19.5" customHeight="1" x14ac:dyDescent="0.25">
      <c r="A4426" s="3" t="str">
        <f>IFERROR(VLOOKUP(B4426,'[1]DADOS (OCULTAR)'!$Q$3:$S$136,3,0),"")</f>
        <v/>
      </c>
      <c r="B4426" s="4">
        <f>'[1]TCE - ANEXO IV - Preencher'!C4435</f>
        <v>0</v>
      </c>
      <c r="C4426" s="4" t="str">
        <f>'[1]TCE - ANEXO IV - Preencher'!E4435</f>
        <v/>
      </c>
      <c r="D4426" s="3">
        <f>'[1]TCE - ANEXO IV - Preencher'!F4435</f>
        <v>0</v>
      </c>
      <c r="E4426" s="5">
        <f>'[1]TCE - ANEXO IV - Preencher'!G4435</f>
        <v>0</v>
      </c>
      <c r="F4426" s="5">
        <f>'[1]TCE - ANEXO IV - Preencher'!H4435</f>
        <v>0</v>
      </c>
      <c r="G4426" s="5">
        <f>'[1]TCE - ANEXO IV - Preencher'!I4435</f>
        <v>0</v>
      </c>
      <c r="H4426" s="5">
        <f>'[1]TCE - ANEXO IV - Preencher'!J4435</f>
        <v>0</v>
      </c>
      <c r="I4426" s="6" t="str">
        <f>IF('[1]TCE - ANEXO IV - Preencher'!K4435="","",'[1]TCE - ANEXO IV - Preencher'!K4435)</f>
        <v/>
      </c>
      <c r="J4426" s="5">
        <f>'[1]TCE - ANEXO IV - Preencher'!L4435</f>
        <v>0</v>
      </c>
      <c r="K4426" s="5" t="str">
        <f>IF(F4426="B",LEFT('[1]TCE - ANEXO IV - Preencher'!M4435,2),IF(F4426="S",LEFT('[1]TCE - ANEXO IV - Preencher'!M4435,7),IF('[1]TCE - ANEXO IV - Preencher'!H4435="","")))</f>
        <v/>
      </c>
      <c r="L4426" s="7">
        <f>'[1]TCE - ANEXO IV - Preencher'!N4435</f>
        <v>0</v>
      </c>
    </row>
    <row r="4427" spans="1:12" ht="19.5" customHeight="1" x14ac:dyDescent="0.25">
      <c r="A4427" s="3" t="str">
        <f>IFERROR(VLOOKUP(B4427,'[1]DADOS (OCULTAR)'!$Q$3:$S$136,3,0),"")</f>
        <v/>
      </c>
      <c r="B4427" s="4">
        <f>'[1]TCE - ANEXO IV - Preencher'!C4436</f>
        <v>0</v>
      </c>
      <c r="C4427" s="4" t="str">
        <f>'[1]TCE - ANEXO IV - Preencher'!E4436</f>
        <v/>
      </c>
      <c r="D4427" s="3">
        <f>'[1]TCE - ANEXO IV - Preencher'!F4436</f>
        <v>0</v>
      </c>
      <c r="E4427" s="5">
        <f>'[1]TCE - ANEXO IV - Preencher'!G4436</f>
        <v>0</v>
      </c>
      <c r="F4427" s="5">
        <f>'[1]TCE - ANEXO IV - Preencher'!H4436</f>
        <v>0</v>
      </c>
      <c r="G4427" s="5">
        <f>'[1]TCE - ANEXO IV - Preencher'!I4436</f>
        <v>0</v>
      </c>
      <c r="H4427" s="5">
        <f>'[1]TCE - ANEXO IV - Preencher'!J4436</f>
        <v>0</v>
      </c>
      <c r="I4427" s="6" t="str">
        <f>IF('[1]TCE - ANEXO IV - Preencher'!K4436="","",'[1]TCE - ANEXO IV - Preencher'!K4436)</f>
        <v/>
      </c>
      <c r="J4427" s="5">
        <f>'[1]TCE - ANEXO IV - Preencher'!L4436</f>
        <v>0</v>
      </c>
      <c r="K4427" s="5" t="str">
        <f>IF(F4427="B",LEFT('[1]TCE - ANEXO IV - Preencher'!M4436,2),IF(F4427="S",LEFT('[1]TCE - ANEXO IV - Preencher'!M4436,7),IF('[1]TCE - ANEXO IV - Preencher'!H4436="","")))</f>
        <v/>
      </c>
      <c r="L4427" s="7">
        <f>'[1]TCE - ANEXO IV - Preencher'!N4436</f>
        <v>0</v>
      </c>
    </row>
    <row r="4428" spans="1:12" ht="19.5" customHeight="1" x14ac:dyDescent="0.25">
      <c r="A4428" s="3" t="str">
        <f>IFERROR(VLOOKUP(B4428,'[1]DADOS (OCULTAR)'!$Q$3:$S$136,3,0),"")</f>
        <v/>
      </c>
      <c r="B4428" s="4">
        <f>'[1]TCE - ANEXO IV - Preencher'!C4437</f>
        <v>0</v>
      </c>
      <c r="C4428" s="4" t="str">
        <f>'[1]TCE - ANEXO IV - Preencher'!E4437</f>
        <v/>
      </c>
      <c r="D4428" s="3">
        <f>'[1]TCE - ANEXO IV - Preencher'!F4437</f>
        <v>0</v>
      </c>
      <c r="E4428" s="5">
        <f>'[1]TCE - ANEXO IV - Preencher'!G4437</f>
        <v>0</v>
      </c>
      <c r="F4428" s="5">
        <f>'[1]TCE - ANEXO IV - Preencher'!H4437</f>
        <v>0</v>
      </c>
      <c r="G4428" s="5">
        <f>'[1]TCE - ANEXO IV - Preencher'!I4437</f>
        <v>0</v>
      </c>
      <c r="H4428" s="5">
        <f>'[1]TCE - ANEXO IV - Preencher'!J4437</f>
        <v>0</v>
      </c>
      <c r="I4428" s="6" t="str">
        <f>IF('[1]TCE - ANEXO IV - Preencher'!K4437="","",'[1]TCE - ANEXO IV - Preencher'!K4437)</f>
        <v/>
      </c>
      <c r="J4428" s="5">
        <f>'[1]TCE - ANEXO IV - Preencher'!L4437</f>
        <v>0</v>
      </c>
      <c r="K4428" s="5" t="str">
        <f>IF(F4428="B",LEFT('[1]TCE - ANEXO IV - Preencher'!M4437,2),IF(F4428="S",LEFT('[1]TCE - ANEXO IV - Preencher'!M4437,7),IF('[1]TCE - ANEXO IV - Preencher'!H4437="","")))</f>
        <v/>
      </c>
      <c r="L4428" s="7">
        <f>'[1]TCE - ANEXO IV - Preencher'!N4437</f>
        <v>0</v>
      </c>
    </row>
    <row r="4429" spans="1:12" ht="19.5" customHeight="1" x14ac:dyDescent="0.25">
      <c r="A4429" s="3" t="str">
        <f>IFERROR(VLOOKUP(B4429,'[1]DADOS (OCULTAR)'!$Q$3:$S$136,3,0),"")</f>
        <v/>
      </c>
      <c r="B4429" s="4">
        <f>'[1]TCE - ANEXO IV - Preencher'!C4438</f>
        <v>0</v>
      </c>
      <c r="C4429" s="4" t="str">
        <f>'[1]TCE - ANEXO IV - Preencher'!E4438</f>
        <v/>
      </c>
      <c r="D4429" s="3">
        <f>'[1]TCE - ANEXO IV - Preencher'!F4438</f>
        <v>0</v>
      </c>
      <c r="E4429" s="5">
        <f>'[1]TCE - ANEXO IV - Preencher'!G4438</f>
        <v>0</v>
      </c>
      <c r="F4429" s="5">
        <f>'[1]TCE - ANEXO IV - Preencher'!H4438</f>
        <v>0</v>
      </c>
      <c r="G4429" s="5">
        <f>'[1]TCE - ANEXO IV - Preencher'!I4438</f>
        <v>0</v>
      </c>
      <c r="H4429" s="5">
        <f>'[1]TCE - ANEXO IV - Preencher'!J4438</f>
        <v>0</v>
      </c>
      <c r="I4429" s="6" t="str">
        <f>IF('[1]TCE - ANEXO IV - Preencher'!K4438="","",'[1]TCE - ANEXO IV - Preencher'!K4438)</f>
        <v/>
      </c>
      <c r="J4429" s="5">
        <f>'[1]TCE - ANEXO IV - Preencher'!L4438</f>
        <v>0</v>
      </c>
      <c r="K4429" s="5" t="str">
        <f>IF(F4429="B",LEFT('[1]TCE - ANEXO IV - Preencher'!M4438,2),IF(F4429="S",LEFT('[1]TCE - ANEXO IV - Preencher'!M4438,7),IF('[1]TCE - ANEXO IV - Preencher'!H4438="","")))</f>
        <v/>
      </c>
      <c r="L4429" s="7">
        <f>'[1]TCE - ANEXO IV - Preencher'!N4438</f>
        <v>0</v>
      </c>
    </row>
    <row r="4430" spans="1:12" ht="19.5" customHeight="1" x14ac:dyDescent="0.25">
      <c r="A4430" s="3" t="str">
        <f>IFERROR(VLOOKUP(B4430,'[1]DADOS (OCULTAR)'!$Q$3:$S$136,3,0),"")</f>
        <v/>
      </c>
      <c r="B4430" s="4">
        <f>'[1]TCE - ANEXO IV - Preencher'!C4439</f>
        <v>0</v>
      </c>
      <c r="C4430" s="4" t="str">
        <f>'[1]TCE - ANEXO IV - Preencher'!E4439</f>
        <v/>
      </c>
      <c r="D4430" s="3">
        <f>'[1]TCE - ANEXO IV - Preencher'!F4439</f>
        <v>0</v>
      </c>
      <c r="E4430" s="5">
        <f>'[1]TCE - ANEXO IV - Preencher'!G4439</f>
        <v>0</v>
      </c>
      <c r="F4430" s="5">
        <f>'[1]TCE - ANEXO IV - Preencher'!H4439</f>
        <v>0</v>
      </c>
      <c r="G4430" s="5">
        <f>'[1]TCE - ANEXO IV - Preencher'!I4439</f>
        <v>0</v>
      </c>
      <c r="H4430" s="5">
        <f>'[1]TCE - ANEXO IV - Preencher'!J4439</f>
        <v>0</v>
      </c>
      <c r="I4430" s="6" t="str">
        <f>IF('[1]TCE - ANEXO IV - Preencher'!K4439="","",'[1]TCE - ANEXO IV - Preencher'!K4439)</f>
        <v/>
      </c>
      <c r="J4430" s="5">
        <f>'[1]TCE - ANEXO IV - Preencher'!L4439</f>
        <v>0</v>
      </c>
      <c r="K4430" s="5" t="str">
        <f>IF(F4430="B",LEFT('[1]TCE - ANEXO IV - Preencher'!M4439,2),IF(F4430="S",LEFT('[1]TCE - ANEXO IV - Preencher'!M4439,7),IF('[1]TCE - ANEXO IV - Preencher'!H4439="","")))</f>
        <v/>
      </c>
      <c r="L4430" s="7">
        <f>'[1]TCE - ANEXO IV - Preencher'!N4439</f>
        <v>0</v>
      </c>
    </row>
    <row r="4431" spans="1:12" ht="19.5" customHeight="1" x14ac:dyDescent="0.25">
      <c r="A4431" s="3" t="str">
        <f>IFERROR(VLOOKUP(B4431,'[1]DADOS (OCULTAR)'!$Q$3:$S$136,3,0),"")</f>
        <v/>
      </c>
      <c r="B4431" s="4">
        <f>'[1]TCE - ANEXO IV - Preencher'!C4440</f>
        <v>0</v>
      </c>
      <c r="C4431" s="4" t="str">
        <f>'[1]TCE - ANEXO IV - Preencher'!E4440</f>
        <v/>
      </c>
      <c r="D4431" s="3">
        <f>'[1]TCE - ANEXO IV - Preencher'!F4440</f>
        <v>0</v>
      </c>
      <c r="E4431" s="5">
        <f>'[1]TCE - ANEXO IV - Preencher'!G4440</f>
        <v>0</v>
      </c>
      <c r="F4431" s="5">
        <f>'[1]TCE - ANEXO IV - Preencher'!H4440</f>
        <v>0</v>
      </c>
      <c r="G4431" s="5">
        <f>'[1]TCE - ANEXO IV - Preencher'!I4440</f>
        <v>0</v>
      </c>
      <c r="H4431" s="5">
        <f>'[1]TCE - ANEXO IV - Preencher'!J4440</f>
        <v>0</v>
      </c>
      <c r="I4431" s="6" t="str">
        <f>IF('[1]TCE - ANEXO IV - Preencher'!K4440="","",'[1]TCE - ANEXO IV - Preencher'!K4440)</f>
        <v/>
      </c>
      <c r="J4431" s="5">
        <f>'[1]TCE - ANEXO IV - Preencher'!L4440</f>
        <v>0</v>
      </c>
      <c r="K4431" s="5" t="str">
        <f>IF(F4431="B",LEFT('[1]TCE - ANEXO IV - Preencher'!M4440,2),IF(F4431="S",LEFT('[1]TCE - ANEXO IV - Preencher'!M4440,7),IF('[1]TCE - ANEXO IV - Preencher'!H4440="","")))</f>
        <v/>
      </c>
      <c r="L4431" s="7">
        <f>'[1]TCE - ANEXO IV - Preencher'!N4440</f>
        <v>0</v>
      </c>
    </row>
    <row r="4432" spans="1:12" ht="19.5" customHeight="1" x14ac:dyDescent="0.25">
      <c r="A4432" s="3" t="str">
        <f>IFERROR(VLOOKUP(B4432,'[1]DADOS (OCULTAR)'!$Q$3:$S$136,3,0),"")</f>
        <v/>
      </c>
      <c r="B4432" s="4">
        <f>'[1]TCE - ANEXO IV - Preencher'!C4441</f>
        <v>0</v>
      </c>
      <c r="C4432" s="4" t="str">
        <f>'[1]TCE - ANEXO IV - Preencher'!E4441</f>
        <v/>
      </c>
      <c r="D4432" s="3">
        <f>'[1]TCE - ANEXO IV - Preencher'!F4441</f>
        <v>0</v>
      </c>
      <c r="E4432" s="5">
        <f>'[1]TCE - ANEXO IV - Preencher'!G4441</f>
        <v>0</v>
      </c>
      <c r="F4432" s="5">
        <f>'[1]TCE - ANEXO IV - Preencher'!H4441</f>
        <v>0</v>
      </c>
      <c r="G4432" s="5">
        <f>'[1]TCE - ANEXO IV - Preencher'!I4441</f>
        <v>0</v>
      </c>
      <c r="H4432" s="5">
        <f>'[1]TCE - ANEXO IV - Preencher'!J4441</f>
        <v>0</v>
      </c>
      <c r="I4432" s="6" t="str">
        <f>IF('[1]TCE - ANEXO IV - Preencher'!K4441="","",'[1]TCE - ANEXO IV - Preencher'!K4441)</f>
        <v/>
      </c>
      <c r="J4432" s="5">
        <f>'[1]TCE - ANEXO IV - Preencher'!L4441</f>
        <v>0</v>
      </c>
      <c r="K4432" s="5" t="str">
        <f>IF(F4432="B",LEFT('[1]TCE - ANEXO IV - Preencher'!M4441,2),IF(F4432="S",LEFT('[1]TCE - ANEXO IV - Preencher'!M4441,7),IF('[1]TCE - ANEXO IV - Preencher'!H4441="","")))</f>
        <v/>
      </c>
      <c r="L4432" s="7">
        <f>'[1]TCE - ANEXO IV - Preencher'!N4441</f>
        <v>0</v>
      </c>
    </row>
    <row r="4433" spans="1:12" ht="19.5" customHeight="1" x14ac:dyDescent="0.25">
      <c r="A4433" s="3" t="str">
        <f>IFERROR(VLOOKUP(B4433,'[1]DADOS (OCULTAR)'!$Q$3:$S$136,3,0),"")</f>
        <v/>
      </c>
      <c r="B4433" s="4">
        <f>'[1]TCE - ANEXO IV - Preencher'!C4442</f>
        <v>0</v>
      </c>
      <c r="C4433" s="4" t="str">
        <f>'[1]TCE - ANEXO IV - Preencher'!E4442</f>
        <v/>
      </c>
      <c r="D4433" s="3">
        <f>'[1]TCE - ANEXO IV - Preencher'!F4442</f>
        <v>0</v>
      </c>
      <c r="E4433" s="5">
        <f>'[1]TCE - ANEXO IV - Preencher'!G4442</f>
        <v>0</v>
      </c>
      <c r="F4433" s="5">
        <f>'[1]TCE - ANEXO IV - Preencher'!H4442</f>
        <v>0</v>
      </c>
      <c r="G4433" s="5">
        <f>'[1]TCE - ANEXO IV - Preencher'!I4442</f>
        <v>0</v>
      </c>
      <c r="H4433" s="5">
        <f>'[1]TCE - ANEXO IV - Preencher'!J4442</f>
        <v>0</v>
      </c>
      <c r="I4433" s="6" t="str">
        <f>IF('[1]TCE - ANEXO IV - Preencher'!K4442="","",'[1]TCE - ANEXO IV - Preencher'!K4442)</f>
        <v/>
      </c>
      <c r="J4433" s="5">
        <f>'[1]TCE - ANEXO IV - Preencher'!L4442</f>
        <v>0</v>
      </c>
      <c r="K4433" s="5" t="str">
        <f>IF(F4433="B",LEFT('[1]TCE - ANEXO IV - Preencher'!M4442,2),IF(F4433="S",LEFT('[1]TCE - ANEXO IV - Preencher'!M4442,7),IF('[1]TCE - ANEXO IV - Preencher'!H4442="","")))</f>
        <v/>
      </c>
      <c r="L4433" s="7">
        <f>'[1]TCE - ANEXO IV - Preencher'!N4442</f>
        <v>0</v>
      </c>
    </row>
    <row r="4434" spans="1:12" ht="19.5" customHeight="1" x14ac:dyDescent="0.25">
      <c r="A4434" s="3" t="str">
        <f>IFERROR(VLOOKUP(B4434,'[1]DADOS (OCULTAR)'!$Q$3:$S$136,3,0),"")</f>
        <v/>
      </c>
      <c r="B4434" s="4">
        <f>'[1]TCE - ANEXO IV - Preencher'!C4443</f>
        <v>0</v>
      </c>
      <c r="C4434" s="4" t="str">
        <f>'[1]TCE - ANEXO IV - Preencher'!E4443</f>
        <v/>
      </c>
      <c r="D4434" s="3">
        <f>'[1]TCE - ANEXO IV - Preencher'!F4443</f>
        <v>0</v>
      </c>
      <c r="E4434" s="5">
        <f>'[1]TCE - ANEXO IV - Preencher'!G4443</f>
        <v>0</v>
      </c>
      <c r="F4434" s="5">
        <f>'[1]TCE - ANEXO IV - Preencher'!H4443</f>
        <v>0</v>
      </c>
      <c r="G4434" s="5">
        <f>'[1]TCE - ANEXO IV - Preencher'!I4443</f>
        <v>0</v>
      </c>
      <c r="H4434" s="5">
        <f>'[1]TCE - ANEXO IV - Preencher'!J4443</f>
        <v>0</v>
      </c>
      <c r="I4434" s="6" t="str">
        <f>IF('[1]TCE - ANEXO IV - Preencher'!K4443="","",'[1]TCE - ANEXO IV - Preencher'!K4443)</f>
        <v/>
      </c>
      <c r="J4434" s="5">
        <f>'[1]TCE - ANEXO IV - Preencher'!L4443</f>
        <v>0</v>
      </c>
      <c r="K4434" s="5" t="str">
        <f>IF(F4434="B",LEFT('[1]TCE - ANEXO IV - Preencher'!M4443,2),IF(F4434="S",LEFT('[1]TCE - ANEXO IV - Preencher'!M4443,7),IF('[1]TCE - ANEXO IV - Preencher'!H4443="","")))</f>
        <v/>
      </c>
      <c r="L4434" s="7">
        <f>'[1]TCE - ANEXO IV - Preencher'!N4443</f>
        <v>0</v>
      </c>
    </row>
    <row r="4435" spans="1:12" ht="19.5" customHeight="1" x14ac:dyDescent="0.25">
      <c r="A4435" s="3" t="str">
        <f>IFERROR(VLOOKUP(B4435,'[1]DADOS (OCULTAR)'!$Q$3:$S$136,3,0),"")</f>
        <v/>
      </c>
      <c r="B4435" s="4">
        <f>'[1]TCE - ANEXO IV - Preencher'!C4444</f>
        <v>0</v>
      </c>
      <c r="C4435" s="4" t="str">
        <f>'[1]TCE - ANEXO IV - Preencher'!E4444</f>
        <v/>
      </c>
      <c r="D4435" s="3">
        <f>'[1]TCE - ANEXO IV - Preencher'!F4444</f>
        <v>0</v>
      </c>
      <c r="E4435" s="5">
        <f>'[1]TCE - ANEXO IV - Preencher'!G4444</f>
        <v>0</v>
      </c>
      <c r="F4435" s="5">
        <f>'[1]TCE - ANEXO IV - Preencher'!H4444</f>
        <v>0</v>
      </c>
      <c r="G4435" s="5">
        <f>'[1]TCE - ANEXO IV - Preencher'!I4444</f>
        <v>0</v>
      </c>
      <c r="H4435" s="5">
        <f>'[1]TCE - ANEXO IV - Preencher'!J4444</f>
        <v>0</v>
      </c>
      <c r="I4435" s="6" t="str">
        <f>IF('[1]TCE - ANEXO IV - Preencher'!K4444="","",'[1]TCE - ANEXO IV - Preencher'!K4444)</f>
        <v/>
      </c>
      <c r="J4435" s="5">
        <f>'[1]TCE - ANEXO IV - Preencher'!L4444</f>
        <v>0</v>
      </c>
      <c r="K4435" s="5" t="str">
        <f>IF(F4435="B",LEFT('[1]TCE - ANEXO IV - Preencher'!M4444,2),IF(F4435="S",LEFT('[1]TCE - ANEXO IV - Preencher'!M4444,7),IF('[1]TCE - ANEXO IV - Preencher'!H4444="","")))</f>
        <v/>
      </c>
      <c r="L4435" s="7">
        <f>'[1]TCE - ANEXO IV - Preencher'!N4444</f>
        <v>0</v>
      </c>
    </row>
    <row r="4436" spans="1:12" ht="19.5" customHeight="1" x14ac:dyDescent="0.25">
      <c r="A4436" s="3" t="str">
        <f>IFERROR(VLOOKUP(B4436,'[1]DADOS (OCULTAR)'!$Q$3:$S$136,3,0),"")</f>
        <v/>
      </c>
      <c r="B4436" s="4">
        <f>'[1]TCE - ANEXO IV - Preencher'!C4445</f>
        <v>0</v>
      </c>
      <c r="C4436" s="4" t="str">
        <f>'[1]TCE - ANEXO IV - Preencher'!E4445</f>
        <v/>
      </c>
      <c r="D4436" s="3">
        <f>'[1]TCE - ANEXO IV - Preencher'!F4445</f>
        <v>0</v>
      </c>
      <c r="E4436" s="5">
        <f>'[1]TCE - ANEXO IV - Preencher'!G4445</f>
        <v>0</v>
      </c>
      <c r="F4436" s="5">
        <f>'[1]TCE - ANEXO IV - Preencher'!H4445</f>
        <v>0</v>
      </c>
      <c r="G4436" s="5">
        <f>'[1]TCE - ANEXO IV - Preencher'!I4445</f>
        <v>0</v>
      </c>
      <c r="H4436" s="5">
        <f>'[1]TCE - ANEXO IV - Preencher'!J4445</f>
        <v>0</v>
      </c>
      <c r="I4436" s="6" t="str">
        <f>IF('[1]TCE - ANEXO IV - Preencher'!K4445="","",'[1]TCE - ANEXO IV - Preencher'!K4445)</f>
        <v/>
      </c>
      <c r="J4436" s="5">
        <f>'[1]TCE - ANEXO IV - Preencher'!L4445</f>
        <v>0</v>
      </c>
      <c r="K4436" s="5" t="str">
        <f>IF(F4436="B",LEFT('[1]TCE - ANEXO IV - Preencher'!M4445,2),IF(F4436="S",LEFT('[1]TCE - ANEXO IV - Preencher'!M4445,7),IF('[1]TCE - ANEXO IV - Preencher'!H4445="","")))</f>
        <v/>
      </c>
      <c r="L4436" s="7">
        <f>'[1]TCE - ANEXO IV - Preencher'!N4445</f>
        <v>0</v>
      </c>
    </row>
    <row r="4437" spans="1:12" ht="19.5" customHeight="1" x14ac:dyDescent="0.25">
      <c r="A4437" s="3" t="str">
        <f>IFERROR(VLOOKUP(B4437,'[1]DADOS (OCULTAR)'!$Q$3:$S$136,3,0),"")</f>
        <v/>
      </c>
      <c r="B4437" s="4">
        <f>'[1]TCE - ANEXO IV - Preencher'!C4446</f>
        <v>0</v>
      </c>
      <c r="C4437" s="4" t="str">
        <f>'[1]TCE - ANEXO IV - Preencher'!E4446</f>
        <v/>
      </c>
      <c r="D4437" s="3">
        <f>'[1]TCE - ANEXO IV - Preencher'!F4446</f>
        <v>0</v>
      </c>
      <c r="E4437" s="5">
        <f>'[1]TCE - ANEXO IV - Preencher'!G4446</f>
        <v>0</v>
      </c>
      <c r="F4437" s="5">
        <f>'[1]TCE - ANEXO IV - Preencher'!H4446</f>
        <v>0</v>
      </c>
      <c r="G4437" s="5">
        <f>'[1]TCE - ANEXO IV - Preencher'!I4446</f>
        <v>0</v>
      </c>
      <c r="H4437" s="5">
        <f>'[1]TCE - ANEXO IV - Preencher'!J4446</f>
        <v>0</v>
      </c>
      <c r="I4437" s="6" t="str">
        <f>IF('[1]TCE - ANEXO IV - Preencher'!K4446="","",'[1]TCE - ANEXO IV - Preencher'!K4446)</f>
        <v/>
      </c>
      <c r="J4437" s="5">
        <f>'[1]TCE - ANEXO IV - Preencher'!L4446</f>
        <v>0</v>
      </c>
      <c r="K4437" s="5" t="str">
        <f>IF(F4437="B",LEFT('[1]TCE - ANEXO IV - Preencher'!M4446,2),IF(F4437="S",LEFT('[1]TCE - ANEXO IV - Preencher'!M4446,7),IF('[1]TCE - ANEXO IV - Preencher'!H4446="","")))</f>
        <v/>
      </c>
      <c r="L4437" s="7">
        <f>'[1]TCE - ANEXO IV - Preencher'!N4446</f>
        <v>0</v>
      </c>
    </row>
    <row r="4438" spans="1:12" ht="19.5" customHeight="1" x14ac:dyDescent="0.25">
      <c r="A4438" s="3" t="str">
        <f>IFERROR(VLOOKUP(B4438,'[1]DADOS (OCULTAR)'!$Q$3:$S$136,3,0),"")</f>
        <v/>
      </c>
      <c r="B4438" s="4">
        <f>'[1]TCE - ANEXO IV - Preencher'!C4447</f>
        <v>0</v>
      </c>
      <c r="C4438" s="4" t="str">
        <f>'[1]TCE - ANEXO IV - Preencher'!E4447</f>
        <v/>
      </c>
      <c r="D4438" s="3">
        <f>'[1]TCE - ANEXO IV - Preencher'!F4447</f>
        <v>0</v>
      </c>
      <c r="E4438" s="5">
        <f>'[1]TCE - ANEXO IV - Preencher'!G4447</f>
        <v>0</v>
      </c>
      <c r="F4438" s="5">
        <f>'[1]TCE - ANEXO IV - Preencher'!H4447</f>
        <v>0</v>
      </c>
      <c r="G4438" s="5">
        <f>'[1]TCE - ANEXO IV - Preencher'!I4447</f>
        <v>0</v>
      </c>
      <c r="H4438" s="5">
        <f>'[1]TCE - ANEXO IV - Preencher'!J4447</f>
        <v>0</v>
      </c>
      <c r="I4438" s="6" t="str">
        <f>IF('[1]TCE - ANEXO IV - Preencher'!K4447="","",'[1]TCE - ANEXO IV - Preencher'!K4447)</f>
        <v/>
      </c>
      <c r="J4438" s="5">
        <f>'[1]TCE - ANEXO IV - Preencher'!L4447</f>
        <v>0</v>
      </c>
      <c r="K4438" s="5" t="str">
        <f>IF(F4438="B",LEFT('[1]TCE - ANEXO IV - Preencher'!M4447,2),IF(F4438="S",LEFT('[1]TCE - ANEXO IV - Preencher'!M4447,7),IF('[1]TCE - ANEXO IV - Preencher'!H4447="","")))</f>
        <v/>
      </c>
      <c r="L4438" s="7">
        <f>'[1]TCE - ANEXO IV - Preencher'!N4447</f>
        <v>0</v>
      </c>
    </row>
    <row r="4439" spans="1:12" ht="19.5" customHeight="1" x14ac:dyDescent="0.25">
      <c r="A4439" s="3" t="str">
        <f>IFERROR(VLOOKUP(B4439,'[1]DADOS (OCULTAR)'!$Q$3:$S$136,3,0),"")</f>
        <v/>
      </c>
      <c r="B4439" s="4">
        <f>'[1]TCE - ANEXO IV - Preencher'!C4448</f>
        <v>0</v>
      </c>
      <c r="C4439" s="4" t="str">
        <f>'[1]TCE - ANEXO IV - Preencher'!E4448</f>
        <v/>
      </c>
      <c r="D4439" s="3">
        <f>'[1]TCE - ANEXO IV - Preencher'!F4448</f>
        <v>0</v>
      </c>
      <c r="E4439" s="5">
        <f>'[1]TCE - ANEXO IV - Preencher'!G4448</f>
        <v>0</v>
      </c>
      <c r="F4439" s="5">
        <f>'[1]TCE - ANEXO IV - Preencher'!H4448</f>
        <v>0</v>
      </c>
      <c r="G4439" s="5">
        <f>'[1]TCE - ANEXO IV - Preencher'!I4448</f>
        <v>0</v>
      </c>
      <c r="H4439" s="5">
        <f>'[1]TCE - ANEXO IV - Preencher'!J4448</f>
        <v>0</v>
      </c>
      <c r="I4439" s="6" t="str">
        <f>IF('[1]TCE - ANEXO IV - Preencher'!K4448="","",'[1]TCE - ANEXO IV - Preencher'!K4448)</f>
        <v/>
      </c>
      <c r="J4439" s="5">
        <f>'[1]TCE - ANEXO IV - Preencher'!L4448</f>
        <v>0</v>
      </c>
      <c r="K4439" s="5" t="str">
        <f>IF(F4439="B",LEFT('[1]TCE - ANEXO IV - Preencher'!M4448,2),IF(F4439="S",LEFT('[1]TCE - ANEXO IV - Preencher'!M4448,7),IF('[1]TCE - ANEXO IV - Preencher'!H4448="","")))</f>
        <v/>
      </c>
      <c r="L4439" s="7">
        <f>'[1]TCE - ANEXO IV - Preencher'!N4448</f>
        <v>0</v>
      </c>
    </row>
    <row r="4440" spans="1:12" ht="19.5" customHeight="1" x14ac:dyDescent="0.25">
      <c r="A4440" s="3" t="str">
        <f>IFERROR(VLOOKUP(B4440,'[1]DADOS (OCULTAR)'!$Q$3:$S$136,3,0),"")</f>
        <v/>
      </c>
      <c r="B4440" s="4">
        <f>'[1]TCE - ANEXO IV - Preencher'!C4449</f>
        <v>0</v>
      </c>
      <c r="C4440" s="4" t="str">
        <f>'[1]TCE - ANEXO IV - Preencher'!E4449</f>
        <v/>
      </c>
      <c r="D4440" s="3">
        <f>'[1]TCE - ANEXO IV - Preencher'!F4449</f>
        <v>0</v>
      </c>
      <c r="E4440" s="5">
        <f>'[1]TCE - ANEXO IV - Preencher'!G4449</f>
        <v>0</v>
      </c>
      <c r="F4440" s="5">
        <f>'[1]TCE - ANEXO IV - Preencher'!H4449</f>
        <v>0</v>
      </c>
      <c r="G4440" s="5">
        <f>'[1]TCE - ANEXO IV - Preencher'!I4449</f>
        <v>0</v>
      </c>
      <c r="H4440" s="5">
        <f>'[1]TCE - ANEXO IV - Preencher'!J4449</f>
        <v>0</v>
      </c>
      <c r="I4440" s="6" t="str">
        <f>IF('[1]TCE - ANEXO IV - Preencher'!K4449="","",'[1]TCE - ANEXO IV - Preencher'!K4449)</f>
        <v/>
      </c>
      <c r="J4440" s="5">
        <f>'[1]TCE - ANEXO IV - Preencher'!L4449</f>
        <v>0</v>
      </c>
      <c r="K4440" s="5" t="str">
        <f>IF(F4440="B",LEFT('[1]TCE - ANEXO IV - Preencher'!M4449,2),IF(F4440="S",LEFT('[1]TCE - ANEXO IV - Preencher'!M4449,7),IF('[1]TCE - ANEXO IV - Preencher'!H4449="","")))</f>
        <v/>
      </c>
      <c r="L4440" s="7">
        <f>'[1]TCE - ANEXO IV - Preencher'!N4449</f>
        <v>0</v>
      </c>
    </row>
    <row r="4441" spans="1:12" ht="19.5" customHeight="1" x14ac:dyDescent="0.25">
      <c r="A4441" s="3" t="str">
        <f>IFERROR(VLOOKUP(B4441,'[1]DADOS (OCULTAR)'!$Q$3:$S$136,3,0),"")</f>
        <v/>
      </c>
      <c r="B4441" s="4">
        <f>'[1]TCE - ANEXO IV - Preencher'!C4450</f>
        <v>0</v>
      </c>
      <c r="C4441" s="4" t="str">
        <f>'[1]TCE - ANEXO IV - Preencher'!E4450</f>
        <v/>
      </c>
      <c r="D4441" s="3">
        <f>'[1]TCE - ANEXO IV - Preencher'!F4450</f>
        <v>0</v>
      </c>
      <c r="E4441" s="5">
        <f>'[1]TCE - ANEXO IV - Preencher'!G4450</f>
        <v>0</v>
      </c>
      <c r="F4441" s="5">
        <f>'[1]TCE - ANEXO IV - Preencher'!H4450</f>
        <v>0</v>
      </c>
      <c r="G4441" s="5">
        <f>'[1]TCE - ANEXO IV - Preencher'!I4450</f>
        <v>0</v>
      </c>
      <c r="H4441" s="5">
        <f>'[1]TCE - ANEXO IV - Preencher'!J4450</f>
        <v>0</v>
      </c>
      <c r="I4441" s="6" t="str">
        <f>IF('[1]TCE - ANEXO IV - Preencher'!K4450="","",'[1]TCE - ANEXO IV - Preencher'!K4450)</f>
        <v/>
      </c>
      <c r="J4441" s="5">
        <f>'[1]TCE - ANEXO IV - Preencher'!L4450</f>
        <v>0</v>
      </c>
      <c r="K4441" s="5" t="str">
        <f>IF(F4441="B",LEFT('[1]TCE - ANEXO IV - Preencher'!M4450,2),IF(F4441="S",LEFT('[1]TCE - ANEXO IV - Preencher'!M4450,7),IF('[1]TCE - ANEXO IV - Preencher'!H4450="","")))</f>
        <v/>
      </c>
      <c r="L4441" s="7">
        <f>'[1]TCE - ANEXO IV - Preencher'!N4450</f>
        <v>0</v>
      </c>
    </row>
    <row r="4442" spans="1:12" ht="19.5" customHeight="1" x14ac:dyDescent="0.25">
      <c r="A4442" s="3" t="str">
        <f>IFERROR(VLOOKUP(B4442,'[1]DADOS (OCULTAR)'!$Q$3:$S$136,3,0),"")</f>
        <v/>
      </c>
      <c r="B4442" s="4">
        <f>'[1]TCE - ANEXO IV - Preencher'!C4451</f>
        <v>0</v>
      </c>
      <c r="C4442" s="4" t="str">
        <f>'[1]TCE - ANEXO IV - Preencher'!E4451</f>
        <v/>
      </c>
      <c r="D4442" s="3">
        <f>'[1]TCE - ANEXO IV - Preencher'!F4451</f>
        <v>0</v>
      </c>
      <c r="E4442" s="5">
        <f>'[1]TCE - ANEXO IV - Preencher'!G4451</f>
        <v>0</v>
      </c>
      <c r="F4442" s="5">
        <f>'[1]TCE - ANEXO IV - Preencher'!H4451</f>
        <v>0</v>
      </c>
      <c r="G4442" s="5">
        <f>'[1]TCE - ANEXO IV - Preencher'!I4451</f>
        <v>0</v>
      </c>
      <c r="H4442" s="5">
        <f>'[1]TCE - ANEXO IV - Preencher'!J4451</f>
        <v>0</v>
      </c>
      <c r="I4442" s="6" t="str">
        <f>IF('[1]TCE - ANEXO IV - Preencher'!K4451="","",'[1]TCE - ANEXO IV - Preencher'!K4451)</f>
        <v/>
      </c>
      <c r="J4442" s="5">
        <f>'[1]TCE - ANEXO IV - Preencher'!L4451</f>
        <v>0</v>
      </c>
      <c r="K4442" s="5" t="str">
        <f>IF(F4442="B",LEFT('[1]TCE - ANEXO IV - Preencher'!M4451,2),IF(F4442="S",LEFT('[1]TCE - ANEXO IV - Preencher'!M4451,7),IF('[1]TCE - ANEXO IV - Preencher'!H4451="","")))</f>
        <v/>
      </c>
      <c r="L4442" s="7">
        <f>'[1]TCE - ANEXO IV - Preencher'!N4451</f>
        <v>0</v>
      </c>
    </row>
    <row r="4443" spans="1:12" ht="19.5" customHeight="1" x14ac:dyDescent="0.25">
      <c r="A4443" s="3" t="str">
        <f>IFERROR(VLOOKUP(B4443,'[1]DADOS (OCULTAR)'!$Q$3:$S$136,3,0),"")</f>
        <v/>
      </c>
      <c r="B4443" s="4">
        <f>'[1]TCE - ANEXO IV - Preencher'!C4452</f>
        <v>0</v>
      </c>
      <c r="C4443" s="4" t="str">
        <f>'[1]TCE - ANEXO IV - Preencher'!E4452</f>
        <v/>
      </c>
      <c r="D4443" s="3">
        <f>'[1]TCE - ANEXO IV - Preencher'!F4452</f>
        <v>0</v>
      </c>
      <c r="E4443" s="5">
        <f>'[1]TCE - ANEXO IV - Preencher'!G4452</f>
        <v>0</v>
      </c>
      <c r="F4443" s="5">
        <f>'[1]TCE - ANEXO IV - Preencher'!H4452</f>
        <v>0</v>
      </c>
      <c r="G4443" s="5">
        <f>'[1]TCE - ANEXO IV - Preencher'!I4452</f>
        <v>0</v>
      </c>
      <c r="H4443" s="5">
        <f>'[1]TCE - ANEXO IV - Preencher'!J4452</f>
        <v>0</v>
      </c>
      <c r="I4443" s="6" t="str">
        <f>IF('[1]TCE - ANEXO IV - Preencher'!K4452="","",'[1]TCE - ANEXO IV - Preencher'!K4452)</f>
        <v/>
      </c>
      <c r="J4443" s="5">
        <f>'[1]TCE - ANEXO IV - Preencher'!L4452</f>
        <v>0</v>
      </c>
      <c r="K4443" s="5" t="str">
        <f>IF(F4443="B",LEFT('[1]TCE - ANEXO IV - Preencher'!M4452,2),IF(F4443="S",LEFT('[1]TCE - ANEXO IV - Preencher'!M4452,7),IF('[1]TCE - ANEXO IV - Preencher'!H4452="","")))</f>
        <v/>
      </c>
      <c r="L4443" s="7">
        <f>'[1]TCE - ANEXO IV - Preencher'!N4452</f>
        <v>0</v>
      </c>
    </row>
    <row r="4444" spans="1:12" ht="19.5" customHeight="1" x14ac:dyDescent="0.25">
      <c r="A4444" s="3" t="str">
        <f>IFERROR(VLOOKUP(B4444,'[1]DADOS (OCULTAR)'!$Q$3:$S$136,3,0),"")</f>
        <v/>
      </c>
      <c r="B4444" s="4">
        <f>'[1]TCE - ANEXO IV - Preencher'!C4453</f>
        <v>0</v>
      </c>
      <c r="C4444" s="4" t="str">
        <f>'[1]TCE - ANEXO IV - Preencher'!E4453</f>
        <v/>
      </c>
      <c r="D4444" s="3">
        <f>'[1]TCE - ANEXO IV - Preencher'!F4453</f>
        <v>0</v>
      </c>
      <c r="E4444" s="5">
        <f>'[1]TCE - ANEXO IV - Preencher'!G4453</f>
        <v>0</v>
      </c>
      <c r="F4444" s="5">
        <f>'[1]TCE - ANEXO IV - Preencher'!H4453</f>
        <v>0</v>
      </c>
      <c r="G4444" s="5">
        <f>'[1]TCE - ANEXO IV - Preencher'!I4453</f>
        <v>0</v>
      </c>
      <c r="H4444" s="5">
        <f>'[1]TCE - ANEXO IV - Preencher'!J4453</f>
        <v>0</v>
      </c>
      <c r="I4444" s="6" t="str">
        <f>IF('[1]TCE - ANEXO IV - Preencher'!K4453="","",'[1]TCE - ANEXO IV - Preencher'!K4453)</f>
        <v/>
      </c>
      <c r="J4444" s="5">
        <f>'[1]TCE - ANEXO IV - Preencher'!L4453</f>
        <v>0</v>
      </c>
      <c r="K4444" s="5" t="str">
        <f>IF(F4444="B",LEFT('[1]TCE - ANEXO IV - Preencher'!M4453,2),IF(F4444="S",LEFT('[1]TCE - ANEXO IV - Preencher'!M4453,7),IF('[1]TCE - ANEXO IV - Preencher'!H4453="","")))</f>
        <v/>
      </c>
      <c r="L4444" s="7">
        <f>'[1]TCE - ANEXO IV - Preencher'!N4453</f>
        <v>0</v>
      </c>
    </row>
    <row r="4445" spans="1:12" ht="19.5" customHeight="1" x14ac:dyDescent="0.25">
      <c r="A4445" s="3" t="str">
        <f>IFERROR(VLOOKUP(B4445,'[1]DADOS (OCULTAR)'!$Q$3:$S$136,3,0),"")</f>
        <v/>
      </c>
      <c r="B4445" s="4">
        <f>'[1]TCE - ANEXO IV - Preencher'!C4454</f>
        <v>0</v>
      </c>
      <c r="C4445" s="4" t="str">
        <f>'[1]TCE - ANEXO IV - Preencher'!E4454</f>
        <v/>
      </c>
      <c r="D4445" s="3">
        <f>'[1]TCE - ANEXO IV - Preencher'!F4454</f>
        <v>0</v>
      </c>
      <c r="E4445" s="5">
        <f>'[1]TCE - ANEXO IV - Preencher'!G4454</f>
        <v>0</v>
      </c>
      <c r="F4445" s="5">
        <f>'[1]TCE - ANEXO IV - Preencher'!H4454</f>
        <v>0</v>
      </c>
      <c r="G4445" s="5">
        <f>'[1]TCE - ANEXO IV - Preencher'!I4454</f>
        <v>0</v>
      </c>
      <c r="H4445" s="5">
        <f>'[1]TCE - ANEXO IV - Preencher'!J4454</f>
        <v>0</v>
      </c>
      <c r="I4445" s="6" t="str">
        <f>IF('[1]TCE - ANEXO IV - Preencher'!K4454="","",'[1]TCE - ANEXO IV - Preencher'!K4454)</f>
        <v/>
      </c>
      <c r="J4445" s="5">
        <f>'[1]TCE - ANEXO IV - Preencher'!L4454</f>
        <v>0</v>
      </c>
      <c r="K4445" s="5" t="str">
        <f>IF(F4445="B",LEFT('[1]TCE - ANEXO IV - Preencher'!M4454,2),IF(F4445="S",LEFT('[1]TCE - ANEXO IV - Preencher'!M4454,7),IF('[1]TCE - ANEXO IV - Preencher'!H4454="","")))</f>
        <v/>
      </c>
      <c r="L4445" s="7">
        <f>'[1]TCE - ANEXO IV - Preencher'!N4454</f>
        <v>0</v>
      </c>
    </row>
    <row r="4446" spans="1:12" ht="19.5" customHeight="1" x14ac:dyDescent="0.25">
      <c r="A4446" s="3" t="str">
        <f>IFERROR(VLOOKUP(B4446,'[1]DADOS (OCULTAR)'!$Q$3:$S$136,3,0),"")</f>
        <v/>
      </c>
      <c r="B4446" s="4">
        <f>'[1]TCE - ANEXO IV - Preencher'!C4455</f>
        <v>0</v>
      </c>
      <c r="C4446" s="4" t="str">
        <f>'[1]TCE - ANEXO IV - Preencher'!E4455</f>
        <v/>
      </c>
      <c r="D4446" s="3">
        <f>'[1]TCE - ANEXO IV - Preencher'!F4455</f>
        <v>0</v>
      </c>
      <c r="E4446" s="5">
        <f>'[1]TCE - ANEXO IV - Preencher'!G4455</f>
        <v>0</v>
      </c>
      <c r="F4446" s="5">
        <f>'[1]TCE - ANEXO IV - Preencher'!H4455</f>
        <v>0</v>
      </c>
      <c r="G4446" s="5">
        <f>'[1]TCE - ANEXO IV - Preencher'!I4455</f>
        <v>0</v>
      </c>
      <c r="H4446" s="5">
        <f>'[1]TCE - ANEXO IV - Preencher'!J4455</f>
        <v>0</v>
      </c>
      <c r="I4446" s="6" t="str">
        <f>IF('[1]TCE - ANEXO IV - Preencher'!K4455="","",'[1]TCE - ANEXO IV - Preencher'!K4455)</f>
        <v/>
      </c>
      <c r="J4446" s="5">
        <f>'[1]TCE - ANEXO IV - Preencher'!L4455</f>
        <v>0</v>
      </c>
      <c r="K4446" s="5" t="str">
        <f>IF(F4446="B",LEFT('[1]TCE - ANEXO IV - Preencher'!M4455,2),IF(F4446="S",LEFT('[1]TCE - ANEXO IV - Preencher'!M4455,7),IF('[1]TCE - ANEXO IV - Preencher'!H4455="","")))</f>
        <v/>
      </c>
      <c r="L4446" s="7">
        <f>'[1]TCE - ANEXO IV - Preencher'!N4455</f>
        <v>0</v>
      </c>
    </row>
    <row r="4447" spans="1:12" ht="19.5" customHeight="1" x14ac:dyDescent="0.25">
      <c r="A4447" s="3" t="str">
        <f>IFERROR(VLOOKUP(B4447,'[1]DADOS (OCULTAR)'!$Q$3:$S$136,3,0),"")</f>
        <v/>
      </c>
      <c r="B4447" s="4">
        <f>'[1]TCE - ANEXO IV - Preencher'!C4456</f>
        <v>0</v>
      </c>
      <c r="C4447" s="4" t="str">
        <f>'[1]TCE - ANEXO IV - Preencher'!E4456</f>
        <v/>
      </c>
      <c r="D4447" s="3">
        <f>'[1]TCE - ANEXO IV - Preencher'!F4456</f>
        <v>0</v>
      </c>
      <c r="E4447" s="5">
        <f>'[1]TCE - ANEXO IV - Preencher'!G4456</f>
        <v>0</v>
      </c>
      <c r="F4447" s="5">
        <f>'[1]TCE - ANEXO IV - Preencher'!H4456</f>
        <v>0</v>
      </c>
      <c r="G4447" s="5">
        <f>'[1]TCE - ANEXO IV - Preencher'!I4456</f>
        <v>0</v>
      </c>
      <c r="H4447" s="5">
        <f>'[1]TCE - ANEXO IV - Preencher'!J4456</f>
        <v>0</v>
      </c>
      <c r="I4447" s="6" t="str">
        <f>IF('[1]TCE - ANEXO IV - Preencher'!K4456="","",'[1]TCE - ANEXO IV - Preencher'!K4456)</f>
        <v/>
      </c>
      <c r="J4447" s="5">
        <f>'[1]TCE - ANEXO IV - Preencher'!L4456</f>
        <v>0</v>
      </c>
      <c r="K4447" s="5" t="str">
        <f>IF(F4447="B",LEFT('[1]TCE - ANEXO IV - Preencher'!M4456,2),IF(F4447="S",LEFT('[1]TCE - ANEXO IV - Preencher'!M4456,7),IF('[1]TCE - ANEXO IV - Preencher'!H4456="","")))</f>
        <v/>
      </c>
      <c r="L4447" s="7">
        <f>'[1]TCE - ANEXO IV - Preencher'!N4456</f>
        <v>0</v>
      </c>
    </row>
    <row r="4448" spans="1:12" ht="19.5" customHeight="1" x14ac:dyDescent="0.25">
      <c r="A4448" s="3" t="str">
        <f>IFERROR(VLOOKUP(B4448,'[1]DADOS (OCULTAR)'!$Q$3:$S$136,3,0),"")</f>
        <v/>
      </c>
      <c r="B4448" s="4">
        <f>'[1]TCE - ANEXO IV - Preencher'!C4457</f>
        <v>0</v>
      </c>
      <c r="C4448" s="4" t="str">
        <f>'[1]TCE - ANEXO IV - Preencher'!E4457</f>
        <v/>
      </c>
      <c r="D4448" s="3">
        <f>'[1]TCE - ANEXO IV - Preencher'!F4457</f>
        <v>0</v>
      </c>
      <c r="E4448" s="5">
        <f>'[1]TCE - ANEXO IV - Preencher'!G4457</f>
        <v>0</v>
      </c>
      <c r="F4448" s="5">
        <f>'[1]TCE - ANEXO IV - Preencher'!H4457</f>
        <v>0</v>
      </c>
      <c r="G4448" s="5">
        <f>'[1]TCE - ANEXO IV - Preencher'!I4457</f>
        <v>0</v>
      </c>
      <c r="H4448" s="5">
        <f>'[1]TCE - ANEXO IV - Preencher'!J4457</f>
        <v>0</v>
      </c>
      <c r="I4448" s="6" t="str">
        <f>IF('[1]TCE - ANEXO IV - Preencher'!K4457="","",'[1]TCE - ANEXO IV - Preencher'!K4457)</f>
        <v/>
      </c>
      <c r="J4448" s="5">
        <f>'[1]TCE - ANEXO IV - Preencher'!L4457</f>
        <v>0</v>
      </c>
      <c r="K4448" s="5" t="str">
        <f>IF(F4448="B",LEFT('[1]TCE - ANEXO IV - Preencher'!M4457,2),IF(F4448="S",LEFT('[1]TCE - ANEXO IV - Preencher'!M4457,7),IF('[1]TCE - ANEXO IV - Preencher'!H4457="","")))</f>
        <v/>
      </c>
      <c r="L4448" s="7">
        <f>'[1]TCE - ANEXO IV - Preencher'!N4457</f>
        <v>0</v>
      </c>
    </row>
    <row r="4449" spans="1:12" ht="19.5" customHeight="1" x14ac:dyDescent="0.25">
      <c r="A4449" s="3" t="str">
        <f>IFERROR(VLOOKUP(B4449,'[1]DADOS (OCULTAR)'!$Q$3:$S$136,3,0),"")</f>
        <v/>
      </c>
      <c r="B4449" s="4">
        <f>'[1]TCE - ANEXO IV - Preencher'!C4458</f>
        <v>0</v>
      </c>
      <c r="C4449" s="4" t="str">
        <f>'[1]TCE - ANEXO IV - Preencher'!E4458</f>
        <v/>
      </c>
      <c r="D4449" s="3">
        <f>'[1]TCE - ANEXO IV - Preencher'!F4458</f>
        <v>0</v>
      </c>
      <c r="E4449" s="5">
        <f>'[1]TCE - ANEXO IV - Preencher'!G4458</f>
        <v>0</v>
      </c>
      <c r="F4449" s="5">
        <f>'[1]TCE - ANEXO IV - Preencher'!H4458</f>
        <v>0</v>
      </c>
      <c r="G4449" s="5">
        <f>'[1]TCE - ANEXO IV - Preencher'!I4458</f>
        <v>0</v>
      </c>
      <c r="H4449" s="5">
        <f>'[1]TCE - ANEXO IV - Preencher'!J4458</f>
        <v>0</v>
      </c>
      <c r="I4449" s="6" t="str">
        <f>IF('[1]TCE - ANEXO IV - Preencher'!K4458="","",'[1]TCE - ANEXO IV - Preencher'!K4458)</f>
        <v/>
      </c>
      <c r="J4449" s="5">
        <f>'[1]TCE - ANEXO IV - Preencher'!L4458</f>
        <v>0</v>
      </c>
      <c r="K4449" s="5" t="str">
        <f>IF(F4449="B",LEFT('[1]TCE - ANEXO IV - Preencher'!M4458,2),IF(F4449="S",LEFT('[1]TCE - ANEXO IV - Preencher'!M4458,7),IF('[1]TCE - ANEXO IV - Preencher'!H4458="","")))</f>
        <v/>
      </c>
      <c r="L4449" s="7">
        <f>'[1]TCE - ANEXO IV - Preencher'!N4458</f>
        <v>0</v>
      </c>
    </row>
    <row r="4450" spans="1:12" ht="19.5" customHeight="1" x14ac:dyDescent="0.25">
      <c r="A4450" s="3" t="str">
        <f>IFERROR(VLOOKUP(B4450,'[1]DADOS (OCULTAR)'!$Q$3:$S$136,3,0),"")</f>
        <v/>
      </c>
      <c r="B4450" s="4">
        <f>'[1]TCE - ANEXO IV - Preencher'!C4459</f>
        <v>0</v>
      </c>
      <c r="C4450" s="4" t="str">
        <f>'[1]TCE - ANEXO IV - Preencher'!E4459</f>
        <v/>
      </c>
      <c r="D4450" s="3">
        <f>'[1]TCE - ANEXO IV - Preencher'!F4459</f>
        <v>0</v>
      </c>
      <c r="E4450" s="5">
        <f>'[1]TCE - ANEXO IV - Preencher'!G4459</f>
        <v>0</v>
      </c>
      <c r="F4450" s="5">
        <f>'[1]TCE - ANEXO IV - Preencher'!H4459</f>
        <v>0</v>
      </c>
      <c r="G4450" s="5">
        <f>'[1]TCE - ANEXO IV - Preencher'!I4459</f>
        <v>0</v>
      </c>
      <c r="H4450" s="5">
        <f>'[1]TCE - ANEXO IV - Preencher'!J4459</f>
        <v>0</v>
      </c>
      <c r="I4450" s="6" t="str">
        <f>IF('[1]TCE - ANEXO IV - Preencher'!K4459="","",'[1]TCE - ANEXO IV - Preencher'!K4459)</f>
        <v/>
      </c>
      <c r="J4450" s="5">
        <f>'[1]TCE - ANEXO IV - Preencher'!L4459</f>
        <v>0</v>
      </c>
      <c r="K4450" s="5" t="str">
        <f>IF(F4450="B",LEFT('[1]TCE - ANEXO IV - Preencher'!M4459,2),IF(F4450="S",LEFT('[1]TCE - ANEXO IV - Preencher'!M4459,7),IF('[1]TCE - ANEXO IV - Preencher'!H4459="","")))</f>
        <v/>
      </c>
      <c r="L4450" s="7">
        <f>'[1]TCE - ANEXO IV - Preencher'!N4459</f>
        <v>0</v>
      </c>
    </row>
    <row r="4451" spans="1:12" ht="19.5" customHeight="1" x14ac:dyDescent="0.25">
      <c r="A4451" s="3" t="str">
        <f>IFERROR(VLOOKUP(B4451,'[1]DADOS (OCULTAR)'!$Q$3:$S$136,3,0),"")</f>
        <v/>
      </c>
      <c r="B4451" s="4">
        <f>'[1]TCE - ANEXO IV - Preencher'!C4460</f>
        <v>0</v>
      </c>
      <c r="C4451" s="4" t="str">
        <f>'[1]TCE - ANEXO IV - Preencher'!E4460</f>
        <v/>
      </c>
      <c r="D4451" s="3">
        <f>'[1]TCE - ANEXO IV - Preencher'!F4460</f>
        <v>0</v>
      </c>
      <c r="E4451" s="5">
        <f>'[1]TCE - ANEXO IV - Preencher'!G4460</f>
        <v>0</v>
      </c>
      <c r="F4451" s="5">
        <f>'[1]TCE - ANEXO IV - Preencher'!H4460</f>
        <v>0</v>
      </c>
      <c r="G4451" s="5">
        <f>'[1]TCE - ANEXO IV - Preencher'!I4460</f>
        <v>0</v>
      </c>
      <c r="H4451" s="5">
        <f>'[1]TCE - ANEXO IV - Preencher'!J4460</f>
        <v>0</v>
      </c>
      <c r="I4451" s="6" t="str">
        <f>IF('[1]TCE - ANEXO IV - Preencher'!K4460="","",'[1]TCE - ANEXO IV - Preencher'!K4460)</f>
        <v/>
      </c>
      <c r="J4451" s="5">
        <f>'[1]TCE - ANEXO IV - Preencher'!L4460</f>
        <v>0</v>
      </c>
      <c r="K4451" s="5" t="str">
        <f>IF(F4451="B",LEFT('[1]TCE - ANEXO IV - Preencher'!M4460,2),IF(F4451="S",LEFT('[1]TCE - ANEXO IV - Preencher'!M4460,7),IF('[1]TCE - ANEXO IV - Preencher'!H4460="","")))</f>
        <v/>
      </c>
      <c r="L4451" s="7">
        <f>'[1]TCE - ANEXO IV - Preencher'!N4460</f>
        <v>0</v>
      </c>
    </row>
    <row r="4452" spans="1:12" ht="19.5" customHeight="1" x14ac:dyDescent="0.25">
      <c r="A4452" s="3" t="str">
        <f>IFERROR(VLOOKUP(B4452,'[1]DADOS (OCULTAR)'!$Q$3:$S$136,3,0),"")</f>
        <v/>
      </c>
      <c r="B4452" s="4">
        <f>'[1]TCE - ANEXO IV - Preencher'!C4461</f>
        <v>0</v>
      </c>
      <c r="C4452" s="4" t="str">
        <f>'[1]TCE - ANEXO IV - Preencher'!E4461</f>
        <v/>
      </c>
      <c r="D4452" s="3">
        <f>'[1]TCE - ANEXO IV - Preencher'!F4461</f>
        <v>0</v>
      </c>
      <c r="E4452" s="5">
        <f>'[1]TCE - ANEXO IV - Preencher'!G4461</f>
        <v>0</v>
      </c>
      <c r="F4452" s="5">
        <f>'[1]TCE - ANEXO IV - Preencher'!H4461</f>
        <v>0</v>
      </c>
      <c r="G4452" s="5">
        <f>'[1]TCE - ANEXO IV - Preencher'!I4461</f>
        <v>0</v>
      </c>
      <c r="H4452" s="5">
        <f>'[1]TCE - ANEXO IV - Preencher'!J4461</f>
        <v>0</v>
      </c>
      <c r="I4452" s="6" t="str">
        <f>IF('[1]TCE - ANEXO IV - Preencher'!K4461="","",'[1]TCE - ANEXO IV - Preencher'!K4461)</f>
        <v/>
      </c>
      <c r="J4452" s="5">
        <f>'[1]TCE - ANEXO IV - Preencher'!L4461</f>
        <v>0</v>
      </c>
      <c r="K4452" s="5" t="str">
        <f>IF(F4452="B",LEFT('[1]TCE - ANEXO IV - Preencher'!M4461,2),IF(F4452="S",LEFT('[1]TCE - ANEXO IV - Preencher'!M4461,7),IF('[1]TCE - ANEXO IV - Preencher'!H4461="","")))</f>
        <v/>
      </c>
      <c r="L4452" s="7">
        <f>'[1]TCE - ANEXO IV - Preencher'!N4461</f>
        <v>0</v>
      </c>
    </row>
    <row r="4453" spans="1:12" ht="19.5" customHeight="1" x14ac:dyDescent="0.25">
      <c r="A4453" s="3" t="str">
        <f>IFERROR(VLOOKUP(B4453,'[1]DADOS (OCULTAR)'!$Q$3:$S$136,3,0),"")</f>
        <v/>
      </c>
      <c r="B4453" s="4">
        <f>'[1]TCE - ANEXO IV - Preencher'!C4462</f>
        <v>0</v>
      </c>
      <c r="C4453" s="4" t="str">
        <f>'[1]TCE - ANEXO IV - Preencher'!E4462</f>
        <v/>
      </c>
      <c r="D4453" s="3">
        <f>'[1]TCE - ANEXO IV - Preencher'!F4462</f>
        <v>0</v>
      </c>
      <c r="E4453" s="5">
        <f>'[1]TCE - ANEXO IV - Preencher'!G4462</f>
        <v>0</v>
      </c>
      <c r="F4453" s="5">
        <f>'[1]TCE - ANEXO IV - Preencher'!H4462</f>
        <v>0</v>
      </c>
      <c r="G4453" s="5">
        <f>'[1]TCE - ANEXO IV - Preencher'!I4462</f>
        <v>0</v>
      </c>
      <c r="H4453" s="5">
        <f>'[1]TCE - ANEXO IV - Preencher'!J4462</f>
        <v>0</v>
      </c>
      <c r="I4453" s="6" t="str">
        <f>IF('[1]TCE - ANEXO IV - Preencher'!K4462="","",'[1]TCE - ANEXO IV - Preencher'!K4462)</f>
        <v/>
      </c>
      <c r="J4453" s="5">
        <f>'[1]TCE - ANEXO IV - Preencher'!L4462</f>
        <v>0</v>
      </c>
      <c r="K4453" s="5" t="str">
        <f>IF(F4453="B",LEFT('[1]TCE - ANEXO IV - Preencher'!M4462,2),IF(F4453="S",LEFT('[1]TCE - ANEXO IV - Preencher'!M4462,7),IF('[1]TCE - ANEXO IV - Preencher'!H4462="","")))</f>
        <v/>
      </c>
      <c r="L4453" s="7">
        <f>'[1]TCE - ANEXO IV - Preencher'!N4462</f>
        <v>0</v>
      </c>
    </row>
    <row r="4454" spans="1:12" ht="19.5" customHeight="1" x14ac:dyDescent="0.25">
      <c r="A4454" s="3" t="str">
        <f>IFERROR(VLOOKUP(B4454,'[1]DADOS (OCULTAR)'!$Q$3:$S$136,3,0),"")</f>
        <v/>
      </c>
      <c r="B4454" s="4">
        <f>'[1]TCE - ANEXO IV - Preencher'!C4463</f>
        <v>0</v>
      </c>
      <c r="C4454" s="4" t="str">
        <f>'[1]TCE - ANEXO IV - Preencher'!E4463</f>
        <v/>
      </c>
      <c r="D4454" s="3">
        <f>'[1]TCE - ANEXO IV - Preencher'!F4463</f>
        <v>0</v>
      </c>
      <c r="E4454" s="5">
        <f>'[1]TCE - ANEXO IV - Preencher'!G4463</f>
        <v>0</v>
      </c>
      <c r="F4454" s="5">
        <f>'[1]TCE - ANEXO IV - Preencher'!H4463</f>
        <v>0</v>
      </c>
      <c r="G4454" s="5">
        <f>'[1]TCE - ANEXO IV - Preencher'!I4463</f>
        <v>0</v>
      </c>
      <c r="H4454" s="5">
        <f>'[1]TCE - ANEXO IV - Preencher'!J4463</f>
        <v>0</v>
      </c>
      <c r="I4454" s="6" t="str">
        <f>IF('[1]TCE - ANEXO IV - Preencher'!K4463="","",'[1]TCE - ANEXO IV - Preencher'!K4463)</f>
        <v/>
      </c>
      <c r="J4454" s="5">
        <f>'[1]TCE - ANEXO IV - Preencher'!L4463</f>
        <v>0</v>
      </c>
      <c r="K4454" s="5" t="str">
        <f>IF(F4454="B",LEFT('[1]TCE - ANEXO IV - Preencher'!M4463,2),IF(F4454="S",LEFT('[1]TCE - ANEXO IV - Preencher'!M4463,7),IF('[1]TCE - ANEXO IV - Preencher'!H4463="","")))</f>
        <v/>
      </c>
      <c r="L4454" s="7">
        <f>'[1]TCE - ANEXO IV - Preencher'!N4463</f>
        <v>0</v>
      </c>
    </row>
    <row r="4455" spans="1:12" ht="19.5" customHeight="1" x14ac:dyDescent="0.25">
      <c r="A4455" s="3" t="str">
        <f>IFERROR(VLOOKUP(B4455,'[1]DADOS (OCULTAR)'!$Q$3:$S$136,3,0),"")</f>
        <v/>
      </c>
      <c r="B4455" s="4">
        <f>'[1]TCE - ANEXO IV - Preencher'!C4464</f>
        <v>0</v>
      </c>
      <c r="C4455" s="4" t="str">
        <f>'[1]TCE - ANEXO IV - Preencher'!E4464</f>
        <v/>
      </c>
      <c r="D4455" s="3">
        <f>'[1]TCE - ANEXO IV - Preencher'!F4464</f>
        <v>0</v>
      </c>
      <c r="E4455" s="5">
        <f>'[1]TCE - ANEXO IV - Preencher'!G4464</f>
        <v>0</v>
      </c>
      <c r="F4455" s="5">
        <f>'[1]TCE - ANEXO IV - Preencher'!H4464</f>
        <v>0</v>
      </c>
      <c r="G4455" s="5">
        <f>'[1]TCE - ANEXO IV - Preencher'!I4464</f>
        <v>0</v>
      </c>
      <c r="H4455" s="5">
        <f>'[1]TCE - ANEXO IV - Preencher'!J4464</f>
        <v>0</v>
      </c>
      <c r="I4455" s="6" t="str">
        <f>IF('[1]TCE - ANEXO IV - Preencher'!K4464="","",'[1]TCE - ANEXO IV - Preencher'!K4464)</f>
        <v/>
      </c>
      <c r="J4455" s="5">
        <f>'[1]TCE - ANEXO IV - Preencher'!L4464</f>
        <v>0</v>
      </c>
      <c r="K4455" s="5" t="str">
        <f>IF(F4455="B",LEFT('[1]TCE - ANEXO IV - Preencher'!M4464,2),IF(F4455="S",LEFT('[1]TCE - ANEXO IV - Preencher'!M4464,7),IF('[1]TCE - ANEXO IV - Preencher'!H4464="","")))</f>
        <v/>
      </c>
      <c r="L4455" s="7">
        <f>'[1]TCE - ANEXO IV - Preencher'!N4464</f>
        <v>0</v>
      </c>
    </row>
    <row r="4456" spans="1:12" ht="19.5" customHeight="1" x14ac:dyDescent="0.25">
      <c r="A4456" s="3" t="str">
        <f>IFERROR(VLOOKUP(B4456,'[1]DADOS (OCULTAR)'!$Q$3:$S$136,3,0),"")</f>
        <v/>
      </c>
      <c r="B4456" s="4">
        <f>'[1]TCE - ANEXO IV - Preencher'!C4465</f>
        <v>0</v>
      </c>
      <c r="C4456" s="4" t="str">
        <f>'[1]TCE - ANEXO IV - Preencher'!E4465</f>
        <v/>
      </c>
      <c r="D4456" s="3">
        <f>'[1]TCE - ANEXO IV - Preencher'!F4465</f>
        <v>0</v>
      </c>
      <c r="E4456" s="5">
        <f>'[1]TCE - ANEXO IV - Preencher'!G4465</f>
        <v>0</v>
      </c>
      <c r="F4456" s="5">
        <f>'[1]TCE - ANEXO IV - Preencher'!H4465</f>
        <v>0</v>
      </c>
      <c r="G4456" s="5">
        <f>'[1]TCE - ANEXO IV - Preencher'!I4465</f>
        <v>0</v>
      </c>
      <c r="H4456" s="5">
        <f>'[1]TCE - ANEXO IV - Preencher'!J4465</f>
        <v>0</v>
      </c>
      <c r="I4456" s="6" t="str">
        <f>IF('[1]TCE - ANEXO IV - Preencher'!K4465="","",'[1]TCE - ANEXO IV - Preencher'!K4465)</f>
        <v/>
      </c>
      <c r="J4456" s="5">
        <f>'[1]TCE - ANEXO IV - Preencher'!L4465</f>
        <v>0</v>
      </c>
      <c r="K4456" s="5" t="str">
        <f>IF(F4456="B",LEFT('[1]TCE - ANEXO IV - Preencher'!M4465,2),IF(F4456="S",LEFT('[1]TCE - ANEXO IV - Preencher'!M4465,7),IF('[1]TCE - ANEXO IV - Preencher'!H4465="","")))</f>
        <v/>
      </c>
      <c r="L4456" s="7">
        <f>'[1]TCE - ANEXO IV - Preencher'!N4465</f>
        <v>0</v>
      </c>
    </row>
    <row r="4457" spans="1:12" ht="19.5" customHeight="1" x14ac:dyDescent="0.25">
      <c r="A4457" s="3" t="str">
        <f>IFERROR(VLOOKUP(B4457,'[1]DADOS (OCULTAR)'!$Q$3:$S$136,3,0),"")</f>
        <v/>
      </c>
      <c r="B4457" s="4">
        <f>'[1]TCE - ANEXO IV - Preencher'!C4466</f>
        <v>0</v>
      </c>
      <c r="C4457" s="4" t="str">
        <f>'[1]TCE - ANEXO IV - Preencher'!E4466</f>
        <v/>
      </c>
      <c r="D4457" s="3">
        <f>'[1]TCE - ANEXO IV - Preencher'!F4466</f>
        <v>0</v>
      </c>
      <c r="E4457" s="5">
        <f>'[1]TCE - ANEXO IV - Preencher'!G4466</f>
        <v>0</v>
      </c>
      <c r="F4457" s="5">
        <f>'[1]TCE - ANEXO IV - Preencher'!H4466</f>
        <v>0</v>
      </c>
      <c r="G4457" s="5">
        <f>'[1]TCE - ANEXO IV - Preencher'!I4466</f>
        <v>0</v>
      </c>
      <c r="H4457" s="5">
        <f>'[1]TCE - ANEXO IV - Preencher'!J4466</f>
        <v>0</v>
      </c>
      <c r="I4457" s="6" t="str">
        <f>IF('[1]TCE - ANEXO IV - Preencher'!K4466="","",'[1]TCE - ANEXO IV - Preencher'!K4466)</f>
        <v/>
      </c>
      <c r="J4457" s="5">
        <f>'[1]TCE - ANEXO IV - Preencher'!L4466</f>
        <v>0</v>
      </c>
      <c r="K4457" s="5" t="str">
        <f>IF(F4457="B",LEFT('[1]TCE - ANEXO IV - Preencher'!M4466,2),IF(F4457="S",LEFT('[1]TCE - ANEXO IV - Preencher'!M4466,7),IF('[1]TCE - ANEXO IV - Preencher'!H4466="","")))</f>
        <v/>
      </c>
      <c r="L4457" s="7">
        <f>'[1]TCE - ANEXO IV - Preencher'!N4466</f>
        <v>0</v>
      </c>
    </row>
    <row r="4458" spans="1:12" ht="19.5" customHeight="1" x14ac:dyDescent="0.25">
      <c r="A4458" s="3" t="str">
        <f>IFERROR(VLOOKUP(B4458,'[1]DADOS (OCULTAR)'!$Q$3:$S$136,3,0),"")</f>
        <v/>
      </c>
      <c r="B4458" s="4">
        <f>'[1]TCE - ANEXO IV - Preencher'!C4467</f>
        <v>0</v>
      </c>
      <c r="C4458" s="4" t="str">
        <f>'[1]TCE - ANEXO IV - Preencher'!E4467</f>
        <v/>
      </c>
      <c r="D4458" s="3">
        <f>'[1]TCE - ANEXO IV - Preencher'!F4467</f>
        <v>0</v>
      </c>
      <c r="E4458" s="5">
        <f>'[1]TCE - ANEXO IV - Preencher'!G4467</f>
        <v>0</v>
      </c>
      <c r="F4458" s="5">
        <f>'[1]TCE - ANEXO IV - Preencher'!H4467</f>
        <v>0</v>
      </c>
      <c r="G4458" s="5">
        <f>'[1]TCE - ANEXO IV - Preencher'!I4467</f>
        <v>0</v>
      </c>
      <c r="H4458" s="5">
        <f>'[1]TCE - ANEXO IV - Preencher'!J4467</f>
        <v>0</v>
      </c>
      <c r="I4458" s="6" t="str">
        <f>IF('[1]TCE - ANEXO IV - Preencher'!K4467="","",'[1]TCE - ANEXO IV - Preencher'!K4467)</f>
        <v/>
      </c>
      <c r="J4458" s="5">
        <f>'[1]TCE - ANEXO IV - Preencher'!L4467</f>
        <v>0</v>
      </c>
      <c r="K4458" s="5" t="str">
        <f>IF(F4458="B",LEFT('[1]TCE - ANEXO IV - Preencher'!M4467,2),IF(F4458="S",LEFT('[1]TCE - ANEXO IV - Preencher'!M4467,7),IF('[1]TCE - ANEXO IV - Preencher'!H4467="","")))</f>
        <v/>
      </c>
      <c r="L4458" s="7">
        <f>'[1]TCE - ANEXO IV - Preencher'!N4467</f>
        <v>0</v>
      </c>
    </row>
    <row r="4459" spans="1:12" ht="19.5" customHeight="1" x14ac:dyDescent="0.25">
      <c r="A4459" s="3" t="str">
        <f>IFERROR(VLOOKUP(B4459,'[1]DADOS (OCULTAR)'!$Q$3:$S$136,3,0),"")</f>
        <v/>
      </c>
      <c r="B4459" s="4">
        <f>'[1]TCE - ANEXO IV - Preencher'!C4468</f>
        <v>0</v>
      </c>
      <c r="C4459" s="4" t="str">
        <f>'[1]TCE - ANEXO IV - Preencher'!E4468</f>
        <v/>
      </c>
      <c r="D4459" s="3">
        <f>'[1]TCE - ANEXO IV - Preencher'!F4468</f>
        <v>0</v>
      </c>
      <c r="E4459" s="5">
        <f>'[1]TCE - ANEXO IV - Preencher'!G4468</f>
        <v>0</v>
      </c>
      <c r="F4459" s="5">
        <f>'[1]TCE - ANEXO IV - Preencher'!H4468</f>
        <v>0</v>
      </c>
      <c r="G4459" s="5">
        <f>'[1]TCE - ANEXO IV - Preencher'!I4468</f>
        <v>0</v>
      </c>
      <c r="H4459" s="5">
        <f>'[1]TCE - ANEXO IV - Preencher'!J4468</f>
        <v>0</v>
      </c>
      <c r="I4459" s="6" t="str">
        <f>IF('[1]TCE - ANEXO IV - Preencher'!K4468="","",'[1]TCE - ANEXO IV - Preencher'!K4468)</f>
        <v/>
      </c>
      <c r="J4459" s="5">
        <f>'[1]TCE - ANEXO IV - Preencher'!L4468</f>
        <v>0</v>
      </c>
      <c r="K4459" s="5" t="str">
        <f>IF(F4459="B",LEFT('[1]TCE - ANEXO IV - Preencher'!M4468,2),IF(F4459="S",LEFT('[1]TCE - ANEXO IV - Preencher'!M4468,7),IF('[1]TCE - ANEXO IV - Preencher'!H4468="","")))</f>
        <v/>
      </c>
      <c r="L4459" s="7">
        <f>'[1]TCE - ANEXO IV - Preencher'!N4468</f>
        <v>0</v>
      </c>
    </row>
    <row r="4460" spans="1:12" ht="19.5" customHeight="1" x14ac:dyDescent="0.25">
      <c r="A4460" s="3" t="str">
        <f>IFERROR(VLOOKUP(B4460,'[1]DADOS (OCULTAR)'!$Q$3:$S$136,3,0),"")</f>
        <v/>
      </c>
      <c r="B4460" s="4">
        <f>'[1]TCE - ANEXO IV - Preencher'!C4469</f>
        <v>0</v>
      </c>
      <c r="C4460" s="4" t="str">
        <f>'[1]TCE - ANEXO IV - Preencher'!E4469</f>
        <v/>
      </c>
      <c r="D4460" s="3">
        <f>'[1]TCE - ANEXO IV - Preencher'!F4469</f>
        <v>0</v>
      </c>
      <c r="E4460" s="5">
        <f>'[1]TCE - ANEXO IV - Preencher'!G4469</f>
        <v>0</v>
      </c>
      <c r="F4460" s="5">
        <f>'[1]TCE - ANEXO IV - Preencher'!H4469</f>
        <v>0</v>
      </c>
      <c r="G4460" s="5">
        <f>'[1]TCE - ANEXO IV - Preencher'!I4469</f>
        <v>0</v>
      </c>
      <c r="H4460" s="5">
        <f>'[1]TCE - ANEXO IV - Preencher'!J4469</f>
        <v>0</v>
      </c>
      <c r="I4460" s="6" t="str">
        <f>IF('[1]TCE - ANEXO IV - Preencher'!K4469="","",'[1]TCE - ANEXO IV - Preencher'!K4469)</f>
        <v/>
      </c>
      <c r="J4460" s="5">
        <f>'[1]TCE - ANEXO IV - Preencher'!L4469</f>
        <v>0</v>
      </c>
      <c r="K4460" s="5" t="str">
        <f>IF(F4460="B",LEFT('[1]TCE - ANEXO IV - Preencher'!M4469,2),IF(F4460="S",LEFT('[1]TCE - ANEXO IV - Preencher'!M4469,7),IF('[1]TCE - ANEXO IV - Preencher'!H4469="","")))</f>
        <v/>
      </c>
      <c r="L4460" s="7">
        <f>'[1]TCE - ANEXO IV - Preencher'!N4469</f>
        <v>0</v>
      </c>
    </row>
    <row r="4461" spans="1:12" ht="19.5" customHeight="1" x14ac:dyDescent="0.25">
      <c r="A4461" s="3" t="str">
        <f>IFERROR(VLOOKUP(B4461,'[1]DADOS (OCULTAR)'!$Q$3:$S$136,3,0),"")</f>
        <v/>
      </c>
      <c r="B4461" s="4">
        <f>'[1]TCE - ANEXO IV - Preencher'!C4470</f>
        <v>0</v>
      </c>
      <c r="C4461" s="4" t="str">
        <f>'[1]TCE - ANEXO IV - Preencher'!E4470</f>
        <v/>
      </c>
      <c r="D4461" s="3">
        <f>'[1]TCE - ANEXO IV - Preencher'!F4470</f>
        <v>0</v>
      </c>
      <c r="E4461" s="5">
        <f>'[1]TCE - ANEXO IV - Preencher'!G4470</f>
        <v>0</v>
      </c>
      <c r="F4461" s="5">
        <f>'[1]TCE - ANEXO IV - Preencher'!H4470</f>
        <v>0</v>
      </c>
      <c r="G4461" s="5">
        <f>'[1]TCE - ANEXO IV - Preencher'!I4470</f>
        <v>0</v>
      </c>
      <c r="H4461" s="5">
        <f>'[1]TCE - ANEXO IV - Preencher'!J4470</f>
        <v>0</v>
      </c>
      <c r="I4461" s="6" t="str">
        <f>IF('[1]TCE - ANEXO IV - Preencher'!K4470="","",'[1]TCE - ANEXO IV - Preencher'!K4470)</f>
        <v/>
      </c>
      <c r="J4461" s="5">
        <f>'[1]TCE - ANEXO IV - Preencher'!L4470</f>
        <v>0</v>
      </c>
      <c r="K4461" s="5" t="str">
        <f>IF(F4461="B",LEFT('[1]TCE - ANEXO IV - Preencher'!M4470,2),IF(F4461="S",LEFT('[1]TCE - ANEXO IV - Preencher'!M4470,7),IF('[1]TCE - ANEXO IV - Preencher'!H4470="","")))</f>
        <v/>
      </c>
      <c r="L4461" s="7">
        <f>'[1]TCE - ANEXO IV - Preencher'!N4470</f>
        <v>0</v>
      </c>
    </row>
    <row r="4462" spans="1:12" ht="19.5" customHeight="1" x14ac:dyDescent="0.25">
      <c r="A4462" s="3" t="str">
        <f>IFERROR(VLOOKUP(B4462,'[1]DADOS (OCULTAR)'!$Q$3:$S$136,3,0),"")</f>
        <v/>
      </c>
      <c r="B4462" s="4">
        <f>'[1]TCE - ANEXO IV - Preencher'!C4471</f>
        <v>0</v>
      </c>
      <c r="C4462" s="4" t="str">
        <f>'[1]TCE - ANEXO IV - Preencher'!E4471</f>
        <v/>
      </c>
      <c r="D4462" s="3">
        <f>'[1]TCE - ANEXO IV - Preencher'!F4471</f>
        <v>0</v>
      </c>
      <c r="E4462" s="5">
        <f>'[1]TCE - ANEXO IV - Preencher'!G4471</f>
        <v>0</v>
      </c>
      <c r="F4462" s="5">
        <f>'[1]TCE - ANEXO IV - Preencher'!H4471</f>
        <v>0</v>
      </c>
      <c r="G4462" s="5">
        <f>'[1]TCE - ANEXO IV - Preencher'!I4471</f>
        <v>0</v>
      </c>
      <c r="H4462" s="5">
        <f>'[1]TCE - ANEXO IV - Preencher'!J4471</f>
        <v>0</v>
      </c>
      <c r="I4462" s="6" t="str">
        <f>IF('[1]TCE - ANEXO IV - Preencher'!K4471="","",'[1]TCE - ANEXO IV - Preencher'!K4471)</f>
        <v/>
      </c>
      <c r="J4462" s="5">
        <f>'[1]TCE - ANEXO IV - Preencher'!L4471</f>
        <v>0</v>
      </c>
      <c r="K4462" s="5" t="str">
        <f>IF(F4462="B",LEFT('[1]TCE - ANEXO IV - Preencher'!M4471,2),IF(F4462="S",LEFT('[1]TCE - ANEXO IV - Preencher'!M4471,7),IF('[1]TCE - ANEXO IV - Preencher'!H4471="","")))</f>
        <v/>
      </c>
      <c r="L4462" s="7">
        <f>'[1]TCE - ANEXO IV - Preencher'!N4471</f>
        <v>0</v>
      </c>
    </row>
    <row r="4463" spans="1:12" ht="19.5" customHeight="1" x14ac:dyDescent="0.25">
      <c r="A4463" s="3" t="str">
        <f>IFERROR(VLOOKUP(B4463,'[1]DADOS (OCULTAR)'!$Q$3:$S$136,3,0),"")</f>
        <v/>
      </c>
      <c r="B4463" s="4">
        <f>'[1]TCE - ANEXO IV - Preencher'!C4472</f>
        <v>0</v>
      </c>
      <c r="C4463" s="4" t="str">
        <f>'[1]TCE - ANEXO IV - Preencher'!E4472</f>
        <v/>
      </c>
      <c r="D4463" s="3">
        <f>'[1]TCE - ANEXO IV - Preencher'!F4472</f>
        <v>0</v>
      </c>
      <c r="E4463" s="5">
        <f>'[1]TCE - ANEXO IV - Preencher'!G4472</f>
        <v>0</v>
      </c>
      <c r="F4463" s="5">
        <f>'[1]TCE - ANEXO IV - Preencher'!H4472</f>
        <v>0</v>
      </c>
      <c r="G4463" s="5">
        <f>'[1]TCE - ANEXO IV - Preencher'!I4472</f>
        <v>0</v>
      </c>
      <c r="H4463" s="5">
        <f>'[1]TCE - ANEXO IV - Preencher'!J4472</f>
        <v>0</v>
      </c>
      <c r="I4463" s="6" t="str">
        <f>IF('[1]TCE - ANEXO IV - Preencher'!K4472="","",'[1]TCE - ANEXO IV - Preencher'!K4472)</f>
        <v/>
      </c>
      <c r="J4463" s="5">
        <f>'[1]TCE - ANEXO IV - Preencher'!L4472</f>
        <v>0</v>
      </c>
      <c r="K4463" s="5" t="str">
        <f>IF(F4463="B",LEFT('[1]TCE - ANEXO IV - Preencher'!M4472,2),IF(F4463="S",LEFT('[1]TCE - ANEXO IV - Preencher'!M4472,7),IF('[1]TCE - ANEXO IV - Preencher'!H4472="","")))</f>
        <v/>
      </c>
      <c r="L4463" s="7">
        <f>'[1]TCE - ANEXO IV - Preencher'!N4472</f>
        <v>0</v>
      </c>
    </row>
    <row r="4464" spans="1:12" ht="19.5" customHeight="1" x14ac:dyDescent="0.25">
      <c r="A4464" s="3" t="str">
        <f>IFERROR(VLOOKUP(B4464,'[1]DADOS (OCULTAR)'!$Q$3:$S$136,3,0),"")</f>
        <v/>
      </c>
      <c r="B4464" s="4">
        <f>'[1]TCE - ANEXO IV - Preencher'!C4473</f>
        <v>0</v>
      </c>
      <c r="C4464" s="4" t="str">
        <f>'[1]TCE - ANEXO IV - Preencher'!E4473</f>
        <v/>
      </c>
      <c r="D4464" s="3">
        <f>'[1]TCE - ANEXO IV - Preencher'!F4473</f>
        <v>0</v>
      </c>
      <c r="E4464" s="5">
        <f>'[1]TCE - ANEXO IV - Preencher'!G4473</f>
        <v>0</v>
      </c>
      <c r="F4464" s="5">
        <f>'[1]TCE - ANEXO IV - Preencher'!H4473</f>
        <v>0</v>
      </c>
      <c r="G4464" s="5">
        <f>'[1]TCE - ANEXO IV - Preencher'!I4473</f>
        <v>0</v>
      </c>
      <c r="H4464" s="5">
        <f>'[1]TCE - ANEXO IV - Preencher'!J4473</f>
        <v>0</v>
      </c>
      <c r="I4464" s="6" t="str">
        <f>IF('[1]TCE - ANEXO IV - Preencher'!K4473="","",'[1]TCE - ANEXO IV - Preencher'!K4473)</f>
        <v/>
      </c>
      <c r="J4464" s="5">
        <f>'[1]TCE - ANEXO IV - Preencher'!L4473</f>
        <v>0</v>
      </c>
      <c r="K4464" s="5" t="str">
        <f>IF(F4464="B",LEFT('[1]TCE - ANEXO IV - Preencher'!M4473,2),IF(F4464="S",LEFT('[1]TCE - ANEXO IV - Preencher'!M4473,7),IF('[1]TCE - ANEXO IV - Preencher'!H4473="","")))</f>
        <v/>
      </c>
      <c r="L4464" s="7">
        <f>'[1]TCE - ANEXO IV - Preencher'!N4473</f>
        <v>0</v>
      </c>
    </row>
    <row r="4465" spans="1:12" ht="19.5" customHeight="1" x14ac:dyDescent="0.25">
      <c r="A4465" s="3" t="str">
        <f>IFERROR(VLOOKUP(B4465,'[1]DADOS (OCULTAR)'!$Q$3:$S$136,3,0),"")</f>
        <v/>
      </c>
      <c r="B4465" s="4">
        <f>'[1]TCE - ANEXO IV - Preencher'!C4474</f>
        <v>0</v>
      </c>
      <c r="C4465" s="4" t="str">
        <f>'[1]TCE - ANEXO IV - Preencher'!E4474</f>
        <v/>
      </c>
      <c r="D4465" s="3">
        <f>'[1]TCE - ANEXO IV - Preencher'!F4474</f>
        <v>0</v>
      </c>
      <c r="E4465" s="5">
        <f>'[1]TCE - ANEXO IV - Preencher'!G4474</f>
        <v>0</v>
      </c>
      <c r="F4465" s="5">
        <f>'[1]TCE - ANEXO IV - Preencher'!H4474</f>
        <v>0</v>
      </c>
      <c r="G4465" s="5">
        <f>'[1]TCE - ANEXO IV - Preencher'!I4474</f>
        <v>0</v>
      </c>
      <c r="H4465" s="5">
        <f>'[1]TCE - ANEXO IV - Preencher'!J4474</f>
        <v>0</v>
      </c>
      <c r="I4465" s="6" t="str">
        <f>IF('[1]TCE - ANEXO IV - Preencher'!K4474="","",'[1]TCE - ANEXO IV - Preencher'!K4474)</f>
        <v/>
      </c>
      <c r="J4465" s="5">
        <f>'[1]TCE - ANEXO IV - Preencher'!L4474</f>
        <v>0</v>
      </c>
      <c r="K4465" s="5" t="str">
        <f>IF(F4465="B",LEFT('[1]TCE - ANEXO IV - Preencher'!M4474,2),IF(F4465="S",LEFT('[1]TCE - ANEXO IV - Preencher'!M4474,7),IF('[1]TCE - ANEXO IV - Preencher'!H4474="","")))</f>
        <v/>
      </c>
      <c r="L4465" s="7">
        <f>'[1]TCE - ANEXO IV - Preencher'!N4474</f>
        <v>0</v>
      </c>
    </row>
    <row r="4466" spans="1:12" ht="19.5" customHeight="1" x14ac:dyDescent="0.25">
      <c r="A4466" s="3" t="str">
        <f>IFERROR(VLOOKUP(B4466,'[1]DADOS (OCULTAR)'!$Q$3:$S$136,3,0),"")</f>
        <v/>
      </c>
      <c r="B4466" s="4">
        <f>'[1]TCE - ANEXO IV - Preencher'!C4475</f>
        <v>0</v>
      </c>
      <c r="C4466" s="4" t="str">
        <f>'[1]TCE - ANEXO IV - Preencher'!E4475</f>
        <v/>
      </c>
      <c r="D4466" s="3">
        <f>'[1]TCE - ANEXO IV - Preencher'!F4475</f>
        <v>0</v>
      </c>
      <c r="E4466" s="5">
        <f>'[1]TCE - ANEXO IV - Preencher'!G4475</f>
        <v>0</v>
      </c>
      <c r="F4466" s="5">
        <f>'[1]TCE - ANEXO IV - Preencher'!H4475</f>
        <v>0</v>
      </c>
      <c r="G4466" s="5">
        <f>'[1]TCE - ANEXO IV - Preencher'!I4475</f>
        <v>0</v>
      </c>
      <c r="H4466" s="5">
        <f>'[1]TCE - ANEXO IV - Preencher'!J4475</f>
        <v>0</v>
      </c>
      <c r="I4466" s="6" t="str">
        <f>IF('[1]TCE - ANEXO IV - Preencher'!K4475="","",'[1]TCE - ANEXO IV - Preencher'!K4475)</f>
        <v/>
      </c>
      <c r="J4466" s="5">
        <f>'[1]TCE - ANEXO IV - Preencher'!L4475</f>
        <v>0</v>
      </c>
      <c r="K4466" s="5" t="str">
        <f>IF(F4466="B",LEFT('[1]TCE - ANEXO IV - Preencher'!M4475,2),IF(F4466="S",LEFT('[1]TCE - ANEXO IV - Preencher'!M4475,7),IF('[1]TCE - ANEXO IV - Preencher'!H4475="","")))</f>
        <v/>
      </c>
      <c r="L4466" s="7">
        <f>'[1]TCE - ANEXO IV - Preencher'!N4475</f>
        <v>0</v>
      </c>
    </row>
    <row r="4467" spans="1:12" ht="19.5" customHeight="1" x14ac:dyDescent="0.25">
      <c r="A4467" s="3" t="str">
        <f>IFERROR(VLOOKUP(B4467,'[1]DADOS (OCULTAR)'!$Q$3:$S$136,3,0),"")</f>
        <v/>
      </c>
      <c r="B4467" s="4">
        <f>'[1]TCE - ANEXO IV - Preencher'!C4476</f>
        <v>0</v>
      </c>
      <c r="C4467" s="4" t="str">
        <f>'[1]TCE - ANEXO IV - Preencher'!E4476</f>
        <v/>
      </c>
      <c r="D4467" s="3">
        <f>'[1]TCE - ANEXO IV - Preencher'!F4476</f>
        <v>0</v>
      </c>
      <c r="E4467" s="5">
        <f>'[1]TCE - ANEXO IV - Preencher'!G4476</f>
        <v>0</v>
      </c>
      <c r="F4467" s="5">
        <f>'[1]TCE - ANEXO IV - Preencher'!H4476</f>
        <v>0</v>
      </c>
      <c r="G4467" s="5">
        <f>'[1]TCE - ANEXO IV - Preencher'!I4476</f>
        <v>0</v>
      </c>
      <c r="H4467" s="5">
        <f>'[1]TCE - ANEXO IV - Preencher'!J4476</f>
        <v>0</v>
      </c>
      <c r="I4467" s="6" t="str">
        <f>IF('[1]TCE - ANEXO IV - Preencher'!K4476="","",'[1]TCE - ANEXO IV - Preencher'!K4476)</f>
        <v/>
      </c>
      <c r="J4467" s="5">
        <f>'[1]TCE - ANEXO IV - Preencher'!L4476</f>
        <v>0</v>
      </c>
      <c r="K4467" s="5" t="str">
        <f>IF(F4467="B",LEFT('[1]TCE - ANEXO IV - Preencher'!M4476,2),IF(F4467="S",LEFT('[1]TCE - ANEXO IV - Preencher'!M4476,7),IF('[1]TCE - ANEXO IV - Preencher'!H4476="","")))</f>
        <v/>
      </c>
      <c r="L4467" s="7">
        <f>'[1]TCE - ANEXO IV - Preencher'!N4476</f>
        <v>0</v>
      </c>
    </row>
    <row r="4468" spans="1:12" ht="19.5" customHeight="1" x14ac:dyDescent="0.25">
      <c r="A4468" s="3" t="str">
        <f>IFERROR(VLOOKUP(B4468,'[1]DADOS (OCULTAR)'!$Q$3:$S$136,3,0),"")</f>
        <v/>
      </c>
      <c r="B4468" s="4">
        <f>'[1]TCE - ANEXO IV - Preencher'!C4477</f>
        <v>0</v>
      </c>
      <c r="C4468" s="4" t="str">
        <f>'[1]TCE - ANEXO IV - Preencher'!E4477</f>
        <v/>
      </c>
      <c r="D4468" s="3">
        <f>'[1]TCE - ANEXO IV - Preencher'!F4477</f>
        <v>0</v>
      </c>
      <c r="E4468" s="5">
        <f>'[1]TCE - ANEXO IV - Preencher'!G4477</f>
        <v>0</v>
      </c>
      <c r="F4468" s="5">
        <f>'[1]TCE - ANEXO IV - Preencher'!H4477</f>
        <v>0</v>
      </c>
      <c r="G4468" s="5">
        <f>'[1]TCE - ANEXO IV - Preencher'!I4477</f>
        <v>0</v>
      </c>
      <c r="H4468" s="5">
        <f>'[1]TCE - ANEXO IV - Preencher'!J4477</f>
        <v>0</v>
      </c>
      <c r="I4468" s="6" t="str">
        <f>IF('[1]TCE - ANEXO IV - Preencher'!K4477="","",'[1]TCE - ANEXO IV - Preencher'!K4477)</f>
        <v/>
      </c>
      <c r="J4468" s="5">
        <f>'[1]TCE - ANEXO IV - Preencher'!L4477</f>
        <v>0</v>
      </c>
      <c r="K4468" s="5" t="str">
        <f>IF(F4468="B",LEFT('[1]TCE - ANEXO IV - Preencher'!M4477,2),IF(F4468="S",LEFT('[1]TCE - ANEXO IV - Preencher'!M4477,7),IF('[1]TCE - ANEXO IV - Preencher'!H4477="","")))</f>
        <v/>
      </c>
      <c r="L4468" s="7">
        <f>'[1]TCE - ANEXO IV - Preencher'!N4477</f>
        <v>0</v>
      </c>
    </row>
    <row r="4469" spans="1:12" ht="19.5" customHeight="1" x14ac:dyDescent="0.25">
      <c r="A4469" s="3" t="str">
        <f>IFERROR(VLOOKUP(B4469,'[1]DADOS (OCULTAR)'!$Q$3:$S$136,3,0),"")</f>
        <v/>
      </c>
      <c r="B4469" s="4">
        <f>'[1]TCE - ANEXO IV - Preencher'!C4478</f>
        <v>0</v>
      </c>
      <c r="C4469" s="4" t="str">
        <f>'[1]TCE - ANEXO IV - Preencher'!E4478</f>
        <v/>
      </c>
      <c r="D4469" s="3">
        <f>'[1]TCE - ANEXO IV - Preencher'!F4478</f>
        <v>0</v>
      </c>
      <c r="E4469" s="5">
        <f>'[1]TCE - ANEXO IV - Preencher'!G4478</f>
        <v>0</v>
      </c>
      <c r="F4469" s="5">
        <f>'[1]TCE - ANEXO IV - Preencher'!H4478</f>
        <v>0</v>
      </c>
      <c r="G4469" s="5">
        <f>'[1]TCE - ANEXO IV - Preencher'!I4478</f>
        <v>0</v>
      </c>
      <c r="H4469" s="5">
        <f>'[1]TCE - ANEXO IV - Preencher'!J4478</f>
        <v>0</v>
      </c>
      <c r="I4469" s="6" t="str">
        <f>IF('[1]TCE - ANEXO IV - Preencher'!K4478="","",'[1]TCE - ANEXO IV - Preencher'!K4478)</f>
        <v/>
      </c>
      <c r="J4469" s="5">
        <f>'[1]TCE - ANEXO IV - Preencher'!L4478</f>
        <v>0</v>
      </c>
      <c r="K4469" s="5" t="str">
        <f>IF(F4469="B",LEFT('[1]TCE - ANEXO IV - Preencher'!M4478,2),IF(F4469="S",LEFT('[1]TCE - ANEXO IV - Preencher'!M4478,7),IF('[1]TCE - ANEXO IV - Preencher'!H4478="","")))</f>
        <v/>
      </c>
      <c r="L4469" s="7">
        <f>'[1]TCE - ANEXO IV - Preencher'!N4478</f>
        <v>0</v>
      </c>
    </row>
    <row r="4470" spans="1:12" ht="19.5" customHeight="1" x14ac:dyDescent="0.25">
      <c r="A4470" s="3" t="str">
        <f>IFERROR(VLOOKUP(B4470,'[1]DADOS (OCULTAR)'!$Q$3:$S$136,3,0),"")</f>
        <v/>
      </c>
      <c r="B4470" s="4">
        <f>'[1]TCE - ANEXO IV - Preencher'!C4479</f>
        <v>0</v>
      </c>
      <c r="C4470" s="4" t="str">
        <f>'[1]TCE - ANEXO IV - Preencher'!E4479</f>
        <v/>
      </c>
      <c r="D4470" s="3">
        <f>'[1]TCE - ANEXO IV - Preencher'!F4479</f>
        <v>0</v>
      </c>
      <c r="E4470" s="5">
        <f>'[1]TCE - ANEXO IV - Preencher'!G4479</f>
        <v>0</v>
      </c>
      <c r="F4470" s="5">
        <f>'[1]TCE - ANEXO IV - Preencher'!H4479</f>
        <v>0</v>
      </c>
      <c r="G4470" s="5">
        <f>'[1]TCE - ANEXO IV - Preencher'!I4479</f>
        <v>0</v>
      </c>
      <c r="H4470" s="5">
        <f>'[1]TCE - ANEXO IV - Preencher'!J4479</f>
        <v>0</v>
      </c>
      <c r="I4470" s="6" t="str">
        <f>IF('[1]TCE - ANEXO IV - Preencher'!K4479="","",'[1]TCE - ANEXO IV - Preencher'!K4479)</f>
        <v/>
      </c>
      <c r="J4470" s="5">
        <f>'[1]TCE - ANEXO IV - Preencher'!L4479</f>
        <v>0</v>
      </c>
      <c r="K4470" s="5" t="str">
        <f>IF(F4470="B",LEFT('[1]TCE - ANEXO IV - Preencher'!M4479,2),IF(F4470="S",LEFT('[1]TCE - ANEXO IV - Preencher'!M4479,7),IF('[1]TCE - ANEXO IV - Preencher'!H4479="","")))</f>
        <v/>
      </c>
      <c r="L4470" s="7">
        <f>'[1]TCE - ANEXO IV - Preencher'!N4479</f>
        <v>0</v>
      </c>
    </row>
    <row r="4471" spans="1:12" ht="19.5" customHeight="1" x14ac:dyDescent="0.25">
      <c r="A4471" s="3" t="str">
        <f>IFERROR(VLOOKUP(B4471,'[1]DADOS (OCULTAR)'!$Q$3:$S$136,3,0),"")</f>
        <v/>
      </c>
      <c r="B4471" s="4">
        <f>'[1]TCE - ANEXO IV - Preencher'!C4480</f>
        <v>0</v>
      </c>
      <c r="C4471" s="4" t="str">
        <f>'[1]TCE - ANEXO IV - Preencher'!E4480</f>
        <v/>
      </c>
      <c r="D4471" s="3">
        <f>'[1]TCE - ANEXO IV - Preencher'!F4480</f>
        <v>0</v>
      </c>
      <c r="E4471" s="5">
        <f>'[1]TCE - ANEXO IV - Preencher'!G4480</f>
        <v>0</v>
      </c>
      <c r="F4471" s="5">
        <f>'[1]TCE - ANEXO IV - Preencher'!H4480</f>
        <v>0</v>
      </c>
      <c r="G4471" s="5">
        <f>'[1]TCE - ANEXO IV - Preencher'!I4480</f>
        <v>0</v>
      </c>
      <c r="H4471" s="5">
        <f>'[1]TCE - ANEXO IV - Preencher'!J4480</f>
        <v>0</v>
      </c>
      <c r="I4471" s="6" t="str">
        <f>IF('[1]TCE - ANEXO IV - Preencher'!K4480="","",'[1]TCE - ANEXO IV - Preencher'!K4480)</f>
        <v/>
      </c>
      <c r="J4471" s="5">
        <f>'[1]TCE - ANEXO IV - Preencher'!L4480</f>
        <v>0</v>
      </c>
      <c r="K4471" s="5" t="str">
        <f>IF(F4471="B",LEFT('[1]TCE - ANEXO IV - Preencher'!M4480,2),IF(F4471="S",LEFT('[1]TCE - ANEXO IV - Preencher'!M4480,7),IF('[1]TCE - ANEXO IV - Preencher'!H4480="","")))</f>
        <v/>
      </c>
      <c r="L4471" s="7">
        <f>'[1]TCE - ANEXO IV - Preencher'!N4480</f>
        <v>0</v>
      </c>
    </row>
    <row r="4472" spans="1:12" ht="19.5" customHeight="1" x14ac:dyDescent="0.25">
      <c r="A4472" s="3" t="str">
        <f>IFERROR(VLOOKUP(B4472,'[1]DADOS (OCULTAR)'!$Q$3:$S$136,3,0),"")</f>
        <v/>
      </c>
      <c r="B4472" s="4">
        <f>'[1]TCE - ANEXO IV - Preencher'!C4481</f>
        <v>0</v>
      </c>
      <c r="C4472" s="4" t="str">
        <f>'[1]TCE - ANEXO IV - Preencher'!E4481</f>
        <v/>
      </c>
      <c r="D4472" s="3">
        <f>'[1]TCE - ANEXO IV - Preencher'!F4481</f>
        <v>0</v>
      </c>
      <c r="E4472" s="5">
        <f>'[1]TCE - ANEXO IV - Preencher'!G4481</f>
        <v>0</v>
      </c>
      <c r="F4472" s="5">
        <f>'[1]TCE - ANEXO IV - Preencher'!H4481</f>
        <v>0</v>
      </c>
      <c r="G4472" s="5">
        <f>'[1]TCE - ANEXO IV - Preencher'!I4481</f>
        <v>0</v>
      </c>
      <c r="H4472" s="5">
        <f>'[1]TCE - ANEXO IV - Preencher'!J4481</f>
        <v>0</v>
      </c>
      <c r="I4472" s="6" t="str">
        <f>IF('[1]TCE - ANEXO IV - Preencher'!K4481="","",'[1]TCE - ANEXO IV - Preencher'!K4481)</f>
        <v/>
      </c>
      <c r="J4472" s="5">
        <f>'[1]TCE - ANEXO IV - Preencher'!L4481</f>
        <v>0</v>
      </c>
      <c r="K4472" s="5" t="str">
        <f>IF(F4472="B",LEFT('[1]TCE - ANEXO IV - Preencher'!M4481,2),IF(F4472="S",LEFT('[1]TCE - ANEXO IV - Preencher'!M4481,7),IF('[1]TCE - ANEXO IV - Preencher'!H4481="","")))</f>
        <v/>
      </c>
      <c r="L4472" s="7">
        <f>'[1]TCE - ANEXO IV - Preencher'!N4481</f>
        <v>0</v>
      </c>
    </row>
    <row r="4473" spans="1:12" ht="19.5" customHeight="1" x14ac:dyDescent="0.25">
      <c r="A4473" s="3" t="str">
        <f>IFERROR(VLOOKUP(B4473,'[1]DADOS (OCULTAR)'!$Q$3:$S$136,3,0),"")</f>
        <v/>
      </c>
      <c r="B4473" s="4">
        <f>'[1]TCE - ANEXO IV - Preencher'!C4482</f>
        <v>0</v>
      </c>
      <c r="C4473" s="4" t="str">
        <f>'[1]TCE - ANEXO IV - Preencher'!E4482</f>
        <v/>
      </c>
      <c r="D4473" s="3">
        <f>'[1]TCE - ANEXO IV - Preencher'!F4482</f>
        <v>0</v>
      </c>
      <c r="E4473" s="5">
        <f>'[1]TCE - ANEXO IV - Preencher'!G4482</f>
        <v>0</v>
      </c>
      <c r="F4473" s="5">
        <f>'[1]TCE - ANEXO IV - Preencher'!H4482</f>
        <v>0</v>
      </c>
      <c r="G4473" s="5">
        <f>'[1]TCE - ANEXO IV - Preencher'!I4482</f>
        <v>0</v>
      </c>
      <c r="H4473" s="5">
        <f>'[1]TCE - ANEXO IV - Preencher'!J4482</f>
        <v>0</v>
      </c>
      <c r="I4473" s="6" t="str">
        <f>IF('[1]TCE - ANEXO IV - Preencher'!K4482="","",'[1]TCE - ANEXO IV - Preencher'!K4482)</f>
        <v/>
      </c>
      <c r="J4473" s="5">
        <f>'[1]TCE - ANEXO IV - Preencher'!L4482</f>
        <v>0</v>
      </c>
      <c r="K4473" s="5" t="str">
        <f>IF(F4473="B",LEFT('[1]TCE - ANEXO IV - Preencher'!M4482,2),IF(F4473="S",LEFT('[1]TCE - ANEXO IV - Preencher'!M4482,7),IF('[1]TCE - ANEXO IV - Preencher'!H4482="","")))</f>
        <v/>
      </c>
      <c r="L4473" s="7">
        <f>'[1]TCE - ANEXO IV - Preencher'!N4482</f>
        <v>0</v>
      </c>
    </row>
    <row r="4474" spans="1:12" ht="19.5" customHeight="1" x14ac:dyDescent="0.25">
      <c r="A4474" s="3" t="str">
        <f>IFERROR(VLOOKUP(B4474,'[1]DADOS (OCULTAR)'!$Q$3:$S$136,3,0),"")</f>
        <v/>
      </c>
      <c r="B4474" s="4">
        <f>'[1]TCE - ANEXO IV - Preencher'!C4483</f>
        <v>0</v>
      </c>
      <c r="C4474" s="4" t="str">
        <f>'[1]TCE - ANEXO IV - Preencher'!E4483</f>
        <v/>
      </c>
      <c r="D4474" s="3">
        <f>'[1]TCE - ANEXO IV - Preencher'!F4483</f>
        <v>0</v>
      </c>
      <c r="E4474" s="5">
        <f>'[1]TCE - ANEXO IV - Preencher'!G4483</f>
        <v>0</v>
      </c>
      <c r="F4474" s="5">
        <f>'[1]TCE - ANEXO IV - Preencher'!H4483</f>
        <v>0</v>
      </c>
      <c r="G4474" s="5">
        <f>'[1]TCE - ANEXO IV - Preencher'!I4483</f>
        <v>0</v>
      </c>
      <c r="H4474" s="5">
        <f>'[1]TCE - ANEXO IV - Preencher'!J4483</f>
        <v>0</v>
      </c>
      <c r="I4474" s="6" t="str">
        <f>IF('[1]TCE - ANEXO IV - Preencher'!K4483="","",'[1]TCE - ANEXO IV - Preencher'!K4483)</f>
        <v/>
      </c>
      <c r="J4474" s="5">
        <f>'[1]TCE - ANEXO IV - Preencher'!L4483</f>
        <v>0</v>
      </c>
      <c r="K4474" s="5" t="str">
        <f>IF(F4474="B",LEFT('[1]TCE - ANEXO IV - Preencher'!M4483,2),IF(F4474="S",LEFT('[1]TCE - ANEXO IV - Preencher'!M4483,7),IF('[1]TCE - ANEXO IV - Preencher'!H4483="","")))</f>
        <v/>
      </c>
      <c r="L4474" s="7">
        <f>'[1]TCE - ANEXO IV - Preencher'!N4483</f>
        <v>0</v>
      </c>
    </row>
    <row r="4475" spans="1:12" ht="19.5" customHeight="1" x14ac:dyDescent="0.25">
      <c r="A4475" s="3" t="str">
        <f>IFERROR(VLOOKUP(B4475,'[1]DADOS (OCULTAR)'!$Q$3:$S$136,3,0),"")</f>
        <v/>
      </c>
      <c r="B4475" s="4">
        <f>'[1]TCE - ANEXO IV - Preencher'!C4484</f>
        <v>0</v>
      </c>
      <c r="C4475" s="4" t="str">
        <f>'[1]TCE - ANEXO IV - Preencher'!E4484</f>
        <v/>
      </c>
      <c r="D4475" s="3">
        <f>'[1]TCE - ANEXO IV - Preencher'!F4484</f>
        <v>0</v>
      </c>
      <c r="E4475" s="5">
        <f>'[1]TCE - ANEXO IV - Preencher'!G4484</f>
        <v>0</v>
      </c>
      <c r="F4475" s="5">
        <f>'[1]TCE - ANEXO IV - Preencher'!H4484</f>
        <v>0</v>
      </c>
      <c r="G4475" s="5">
        <f>'[1]TCE - ANEXO IV - Preencher'!I4484</f>
        <v>0</v>
      </c>
      <c r="H4475" s="5">
        <f>'[1]TCE - ANEXO IV - Preencher'!J4484</f>
        <v>0</v>
      </c>
      <c r="I4475" s="6" t="str">
        <f>IF('[1]TCE - ANEXO IV - Preencher'!K4484="","",'[1]TCE - ANEXO IV - Preencher'!K4484)</f>
        <v/>
      </c>
      <c r="J4475" s="5">
        <f>'[1]TCE - ANEXO IV - Preencher'!L4484</f>
        <v>0</v>
      </c>
      <c r="K4475" s="5" t="str">
        <f>IF(F4475="B",LEFT('[1]TCE - ANEXO IV - Preencher'!M4484,2),IF(F4475="S",LEFT('[1]TCE - ANEXO IV - Preencher'!M4484,7),IF('[1]TCE - ANEXO IV - Preencher'!H4484="","")))</f>
        <v/>
      </c>
      <c r="L4475" s="7">
        <f>'[1]TCE - ANEXO IV - Preencher'!N4484</f>
        <v>0</v>
      </c>
    </row>
    <row r="4476" spans="1:12" ht="19.5" customHeight="1" x14ac:dyDescent="0.25">
      <c r="A4476" s="3" t="str">
        <f>IFERROR(VLOOKUP(B4476,'[1]DADOS (OCULTAR)'!$Q$3:$S$136,3,0),"")</f>
        <v/>
      </c>
      <c r="B4476" s="4">
        <f>'[1]TCE - ANEXO IV - Preencher'!C4485</f>
        <v>0</v>
      </c>
      <c r="C4476" s="4" t="str">
        <f>'[1]TCE - ANEXO IV - Preencher'!E4485</f>
        <v/>
      </c>
      <c r="D4476" s="3">
        <f>'[1]TCE - ANEXO IV - Preencher'!F4485</f>
        <v>0</v>
      </c>
      <c r="E4476" s="5">
        <f>'[1]TCE - ANEXO IV - Preencher'!G4485</f>
        <v>0</v>
      </c>
      <c r="F4476" s="5">
        <f>'[1]TCE - ANEXO IV - Preencher'!H4485</f>
        <v>0</v>
      </c>
      <c r="G4476" s="5">
        <f>'[1]TCE - ANEXO IV - Preencher'!I4485</f>
        <v>0</v>
      </c>
      <c r="H4476" s="5">
        <f>'[1]TCE - ANEXO IV - Preencher'!J4485</f>
        <v>0</v>
      </c>
      <c r="I4476" s="6" t="str">
        <f>IF('[1]TCE - ANEXO IV - Preencher'!K4485="","",'[1]TCE - ANEXO IV - Preencher'!K4485)</f>
        <v/>
      </c>
      <c r="J4476" s="5">
        <f>'[1]TCE - ANEXO IV - Preencher'!L4485</f>
        <v>0</v>
      </c>
      <c r="K4476" s="5" t="str">
        <f>IF(F4476="B",LEFT('[1]TCE - ANEXO IV - Preencher'!M4485,2),IF(F4476="S",LEFT('[1]TCE - ANEXO IV - Preencher'!M4485,7),IF('[1]TCE - ANEXO IV - Preencher'!H4485="","")))</f>
        <v/>
      </c>
      <c r="L4476" s="7">
        <f>'[1]TCE - ANEXO IV - Preencher'!N4485</f>
        <v>0</v>
      </c>
    </row>
    <row r="4477" spans="1:12" ht="19.5" customHeight="1" x14ac:dyDescent="0.25">
      <c r="A4477" s="3" t="str">
        <f>IFERROR(VLOOKUP(B4477,'[1]DADOS (OCULTAR)'!$Q$3:$S$136,3,0),"")</f>
        <v/>
      </c>
      <c r="B4477" s="4">
        <f>'[1]TCE - ANEXO IV - Preencher'!C4486</f>
        <v>0</v>
      </c>
      <c r="C4477" s="4" t="str">
        <f>'[1]TCE - ANEXO IV - Preencher'!E4486</f>
        <v/>
      </c>
      <c r="D4477" s="3">
        <f>'[1]TCE - ANEXO IV - Preencher'!F4486</f>
        <v>0</v>
      </c>
      <c r="E4477" s="5">
        <f>'[1]TCE - ANEXO IV - Preencher'!G4486</f>
        <v>0</v>
      </c>
      <c r="F4477" s="5">
        <f>'[1]TCE - ANEXO IV - Preencher'!H4486</f>
        <v>0</v>
      </c>
      <c r="G4477" s="5">
        <f>'[1]TCE - ANEXO IV - Preencher'!I4486</f>
        <v>0</v>
      </c>
      <c r="H4477" s="5">
        <f>'[1]TCE - ANEXO IV - Preencher'!J4486</f>
        <v>0</v>
      </c>
      <c r="I4477" s="6" t="str">
        <f>IF('[1]TCE - ANEXO IV - Preencher'!K4486="","",'[1]TCE - ANEXO IV - Preencher'!K4486)</f>
        <v/>
      </c>
      <c r="J4477" s="5">
        <f>'[1]TCE - ANEXO IV - Preencher'!L4486</f>
        <v>0</v>
      </c>
      <c r="K4477" s="5" t="str">
        <f>IF(F4477="B",LEFT('[1]TCE - ANEXO IV - Preencher'!M4486,2),IF(F4477="S",LEFT('[1]TCE - ANEXO IV - Preencher'!M4486,7),IF('[1]TCE - ANEXO IV - Preencher'!H4486="","")))</f>
        <v/>
      </c>
      <c r="L4477" s="7">
        <f>'[1]TCE - ANEXO IV - Preencher'!N4486</f>
        <v>0</v>
      </c>
    </row>
    <row r="4478" spans="1:12" ht="19.5" customHeight="1" x14ac:dyDescent="0.25">
      <c r="A4478" s="3" t="str">
        <f>IFERROR(VLOOKUP(B4478,'[1]DADOS (OCULTAR)'!$Q$3:$S$136,3,0),"")</f>
        <v/>
      </c>
      <c r="B4478" s="4">
        <f>'[1]TCE - ANEXO IV - Preencher'!C4487</f>
        <v>0</v>
      </c>
      <c r="C4478" s="4" t="str">
        <f>'[1]TCE - ANEXO IV - Preencher'!E4487</f>
        <v/>
      </c>
      <c r="D4478" s="3">
        <f>'[1]TCE - ANEXO IV - Preencher'!F4487</f>
        <v>0</v>
      </c>
      <c r="E4478" s="5">
        <f>'[1]TCE - ANEXO IV - Preencher'!G4487</f>
        <v>0</v>
      </c>
      <c r="F4478" s="5">
        <f>'[1]TCE - ANEXO IV - Preencher'!H4487</f>
        <v>0</v>
      </c>
      <c r="G4478" s="5">
        <f>'[1]TCE - ANEXO IV - Preencher'!I4487</f>
        <v>0</v>
      </c>
      <c r="H4478" s="5">
        <f>'[1]TCE - ANEXO IV - Preencher'!J4487</f>
        <v>0</v>
      </c>
      <c r="I4478" s="6" t="str">
        <f>IF('[1]TCE - ANEXO IV - Preencher'!K4487="","",'[1]TCE - ANEXO IV - Preencher'!K4487)</f>
        <v/>
      </c>
      <c r="J4478" s="5">
        <f>'[1]TCE - ANEXO IV - Preencher'!L4487</f>
        <v>0</v>
      </c>
      <c r="K4478" s="5" t="str">
        <f>IF(F4478="B",LEFT('[1]TCE - ANEXO IV - Preencher'!M4487,2),IF(F4478="S",LEFT('[1]TCE - ANEXO IV - Preencher'!M4487,7),IF('[1]TCE - ANEXO IV - Preencher'!H4487="","")))</f>
        <v/>
      </c>
      <c r="L4478" s="7">
        <f>'[1]TCE - ANEXO IV - Preencher'!N4487</f>
        <v>0</v>
      </c>
    </row>
    <row r="4479" spans="1:12" ht="19.5" customHeight="1" x14ac:dyDescent="0.25">
      <c r="A4479" s="3" t="str">
        <f>IFERROR(VLOOKUP(B4479,'[1]DADOS (OCULTAR)'!$Q$3:$S$136,3,0),"")</f>
        <v/>
      </c>
      <c r="B4479" s="4">
        <f>'[1]TCE - ANEXO IV - Preencher'!C4488</f>
        <v>0</v>
      </c>
      <c r="C4479" s="4" t="str">
        <f>'[1]TCE - ANEXO IV - Preencher'!E4488</f>
        <v/>
      </c>
      <c r="D4479" s="3">
        <f>'[1]TCE - ANEXO IV - Preencher'!F4488</f>
        <v>0</v>
      </c>
      <c r="E4479" s="5">
        <f>'[1]TCE - ANEXO IV - Preencher'!G4488</f>
        <v>0</v>
      </c>
      <c r="F4479" s="5">
        <f>'[1]TCE - ANEXO IV - Preencher'!H4488</f>
        <v>0</v>
      </c>
      <c r="G4479" s="5">
        <f>'[1]TCE - ANEXO IV - Preencher'!I4488</f>
        <v>0</v>
      </c>
      <c r="H4479" s="5">
        <f>'[1]TCE - ANEXO IV - Preencher'!J4488</f>
        <v>0</v>
      </c>
      <c r="I4479" s="6" t="str">
        <f>IF('[1]TCE - ANEXO IV - Preencher'!K4488="","",'[1]TCE - ANEXO IV - Preencher'!K4488)</f>
        <v/>
      </c>
      <c r="J4479" s="5">
        <f>'[1]TCE - ANEXO IV - Preencher'!L4488</f>
        <v>0</v>
      </c>
      <c r="K4479" s="5" t="str">
        <f>IF(F4479="B",LEFT('[1]TCE - ANEXO IV - Preencher'!M4488,2),IF(F4479="S",LEFT('[1]TCE - ANEXO IV - Preencher'!M4488,7),IF('[1]TCE - ANEXO IV - Preencher'!H4488="","")))</f>
        <v/>
      </c>
      <c r="L4479" s="7">
        <f>'[1]TCE - ANEXO IV - Preencher'!N4488</f>
        <v>0</v>
      </c>
    </row>
    <row r="4480" spans="1:12" ht="19.5" customHeight="1" x14ac:dyDescent="0.25">
      <c r="A4480" s="3" t="str">
        <f>IFERROR(VLOOKUP(B4480,'[1]DADOS (OCULTAR)'!$Q$3:$S$136,3,0),"")</f>
        <v/>
      </c>
      <c r="B4480" s="4">
        <f>'[1]TCE - ANEXO IV - Preencher'!C4489</f>
        <v>0</v>
      </c>
      <c r="C4480" s="4" t="str">
        <f>'[1]TCE - ANEXO IV - Preencher'!E4489</f>
        <v/>
      </c>
      <c r="D4480" s="3">
        <f>'[1]TCE - ANEXO IV - Preencher'!F4489</f>
        <v>0</v>
      </c>
      <c r="E4480" s="5">
        <f>'[1]TCE - ANEXO IV - Preencher'!G4489</f>
        <v>0</v>
      </c>
      <c r="F4480" s="5">
        <f>'[1]TCE - ANEXO IV - Preencher'!H4489</f>
        <v>0</v>
      </c>
      <c r="G4480" s="5">
        <f>'[1]TCE - ANEXO IV - Preencher'!I4489</f>
        <v>0</v>
      </c>
      <c r="H4480" s="5">
        <f>'[1]TCE - ANEXO IV - Preencher'!J4489</f>
        <v>0</v>
      </c>
      <c r="I4480" s="6" t="str">
        <f>IF('[1]TCE - ANEXO IV - Preencher'!K4489="","",'[1]TCE - ANEXO IV - Preencher'!K4489)</f>
        <v/>
      </c>
      <c r="J4480" s="5">
        <f>'[1]TCE - ANEXO IV - Preencher'!L4489</f>
        <v>0</v>
      </c>
      <c r="K4480" s="5" t="str">
        <f>IF(F4480="B",LEFT('[1]TCE - ANEXO IV - Preencher'!M4489,2),IF(F4480="S",LEFT('[1]TCE - ANEXO IV - Preencher'!M4489,7),IF('[1]TCE - ANEXO IV - Preencher'!H4489="","")))</f>
        <v/>
      </c>
      <c r="L4480" s="7">
        <f>'[1]TCE - ANEXO IV - Preencher'!N4489</f>
        <v>0</v>
      </c>
    </row>
    <row r="4481" spans="1:12" ht="19.5" customHeight="1" x14ac:dyDescent="0.25">
      <c r="A4481" s="3" t="str">
        <f>IFERROR(VLOOKUP(B4481,'[1]DADOS (OCULTAR)'!$Q$3:$S$136,3,0),"")</f>
        <v/>
      </c>
      <c r="B4481" s="4">
        <f>'[1]TCE - ANEXO IV - Preencher'!C4490</f>
        <v>0</v>
      </c>
      <c r="C4481" s="4" t="str">
        <f>'[1]TCE - ANEXO IV - Preencher'!E4490</f>
        <v/>
      </c>
      <c r="D4481" s="3">
        <f>'[1]TCE - ANEXO IV - Preencher'!F4490</f>
        <v>0</v>
      </c>
      <c r="E4481" s="5">
        <f>'[1]TCE - ANEXO IV - Preencher'!G4490</f>
        <v>0</v>
      </c>
      <c r="F4481" s="5">
        <f>'[1]TCE - ANEXO IV - Preencher'!H4490</f>
        <v>0</v>
      </c>
      <c r="G4481" s="5">
        <f>'[1]TCE - ANEXO IV - Preencher'!I4490</f>
        <v>0</v>
      </c>
      <c r="H4481" s="5">
        <f>'[1]TCE - ANEXO IV - Preencher'!J4490</f>
        <v>0</v>
      </c>
      <c r="I4481" s="6" t="str">
        <f>IF('[1]TCE - ANEXO IV - Preencher'!K4490="","",'[1]TCE - ANEXO IV - Preencher'!K4490)</f>
        <v/>
      </c>
      <c r="J4481" s="5">
        <f>'[1]TCE - ANEXO IV - Preencher'!L4490</f>
        <v>0</v>
      </c>
      <c r="K4481" s="5" t="str">
        <f>IF(F4481="B",LEFT('[1]TCE - ANEXO IV - Preencher'!M4490,2),IF(F4481="S",LEFT('[1]TCE - ANEXO IV - Preencher'!M4490,7),IF('[1]TCE - ANEXO IV - Preencher'!H4490="","")))</f>
        <v/>
      </c>
      <c r="L4481" s="7">
        <f>'[1]TCE - ANEXO IV - Preencher'!N4490</f>
        <v>0</v>
      </c>
    </row>
    <row r="4482" spans="1:12" ht="19.5" customHeight="1" x14ac:dyDescent="0.25">
      <c r="A4482" s="3" t="str">
        <f>IFERROR(VLOOKUP(B4482,'[1]DADOS (OCULTAR)'!$Q$3:$S$136,3,0),"")</f>
        <v/>
      </c>
      <c r="B4482" s="4">
        <f>'[1]TCE - ANEXO IV - Preencher'!C4491</f>
        <v>0</v>
      </c>
      <c r="C4482" s="4" t="str">
        <f>'[1]TCE - ANEXO IV - Preencher'!E4491</f>
        <v/>
      </c>
      <c r="D4482" s="3">
        <f>'[1]TCE - ANEXO IV - Preencher'!F4491</f>
        <v>0</v>
      </c>
      <c r="E4482" s="5">
        <f>'[1]TCE - ANEXO IV - Preencher'!G4491</f>
        <v>0</v>
      </c>
      <c r="F4482" s="5">
        <f>'[1]TCE - ANEXO IV - Preencher'!H4491</f>
        <v>0</v>
      </c>
      <c r="G4482" s="5">
        <f>'[1]TCE - ANEXO IV - Preencher'!I4491</f>
        <v>0</v>
      </c>
      <c r="H4482" s="5">
        <f>'[1]TCE - ANEXO IV - Preencher'!J4491</f>
        <v>0</v>
      </c>
      <c r="I4482" s="6" t="str">
        <f>IF('[1]TCE - ANEXO IV - Preencher'!K4491="","",'[1]TCE - ANEXO IV - Preencher'!K4491)</f>
        <v/>
      </c>
      <c r="J4482" s="5">
        <f>'[1]TCE - ANEXO IV - Preencher'!L4491</f>
        <v>0</v>
      </c>
      <c r="K4482" s="5" t="str">
        <f>IF(F4482="B",LEFT('[1]TCE - ANEXO IV - Preencher'!M4491,2),IF(F4482="S",LEFT('[1]TCE - ANEXO IV - Preencher'!M4491,7),IF('[1]TCE - ANEXO IV - Preencher'!H4491="","")))</f>
        <v/>
      </c>
      <c r="L4482" s="7">
        <f>'[1]TCE - ANEXO IV - Preencher'!N4491</f>
        <v>0</v>
      </c>
    </row>
    <row r="4483" spans="1:12" ht="19.5" customHeight="1" x14ac:dyDescent="0.25">
      <c r="A4483" s="3" t="str">
        <f>IFERROR(VLOOKUP(B4483,'[1]DADOS (OCULTAR)'!$Q$3:$S$136,3,0),"")</f>
        <v/>
      </c>
      <c r="B4483" s="4">
        <f>'[1]TCE - ANEXO IV - Preencher'!C4492</f>
        <v>0</v>
      </c>
      <c r="C4483" s="4" t="str">
        <f>'[1]TCE - ANEXO IV - Preencher'!E4492</f>
        <v/>
      </c>
      <c r="D4483" s="3">
        <f>'[1]TCE - ANEXO IV - Preencher'!F4492</f>
        <v>0</v>
      </c>
      <c r="E4483" s="5">
        <f>'[1]TCE - ANEXO IV - Preencher'!G4492</f>
        <v>0</v>
      </c>
      <c r="F4483" s="5">
        <f>'[1]TCE - ANEXO IV - Preencher'!H4492</f>
        <v>0</v>
      </c>
      <c r="G4483" s="5">
        <f>'[1]TCE - ANEXO IV - Preencher'!I4492</f>
        <v>0</v>
      </c>
      <c r="H4483" s="5">
        <f>'[1]TCE - ANEXO IV - Preencher'!J4492</f>
        <v>0</v>
      </c>
      <c r="I4483" s="6" t="str">
        <f>IF('[1]TCE - ANEXO IV - Preencher'!K4492="","",'[1]TCE - ANEXO IV - Preencher'!K4492)</f>
        <v/>
      </c>
      <c r="J4483" s="5">
        <f>'[1]TCE - ANEXO IV - Preencher'!L4492</f>
        <v>0</v>
      </c>
      <c r="K4483" s="5" t="str">
        <f>IF(F4483="B",LEFT('[1]TCE - ANEXO IV - Preencher'!M4492,2),IF(F4483="S",LEFT('[1]TCE - ANEXO IV - Preencher'!M4492,7),IF('[1]TCE - ANEXO IV - Preencher'!H4492="","")))</f>
        <v/>
      </c>
      <c r="L4483" s="7">
        <f>'[1]TCE - ANEXO IV - Preencher'!N4492</f>
        <v>0</v>
      </c>
    </row>
    <row r="4484" spans="1:12" ht="19.5" customHeight="1" x14ac:dyDescent="0.25">
      <c r="A4484" s="3" t="str">
        <f>IFERROR(VLOOKUP(B4484,'[1]DADOS (OCULTAR)'!$Q$3:$S$136,3,0),"")</f>
        <v/>
      </c>
      <c r="B4484" s="4">
        <f>'[1]TCE - ANEXO IV - Preencher'!C4493</f>
        <v>0</v>
      </c>
      <c r="C4484" s="4" t="str">
        <f>'[1]TCE - ANEXO IV - Preencher'!E4493</f>
        <v/>
      </c>
      <c r="D4484" s="3">
        <f>'[1]TCE - ANEXO IV - Preencher'!F4493</f>
        <v>0</v>
      </c>
      <c r="E4484" s="5">
        <f>'[1]TCE - ANEXO IV - Preencher'!G4493</f>
        <v>0</v>
      </c>
      <c r="F4484" s="5">
        <f>'[1]TCE - ANEXO IV - Preencher'!H4493</f>
        <v>0</v>
      </c>
      <c r="G4484" s="5">
        <f>'[1]TCE - ANEXO IV - Preencher'!I4493</f>
        <v>0</v>
      </c>
      <c r="H4484" s="5">
        <f>'[1]TCE - ANEXO IV - Preencher'!J4493</f>
        <v>0</v>
      </c>
      <c r="I4484" s="6" t="str">
        <f>IF('[1]TCE - ANEXO IV - Preencher'!K4493="","",'[1]TCE - ANEXO IV - Preencher'!K4493)</f>
        <v/>
      </c>
      <c r="J4484" s="5">
        <f>'[1]TCE - ANEXO IV - Preencher'!L4493</f>
        <v>0</v>
      </c>
      <c r="K4484" s="5" t="str">
        <f>IF(F4484="B",LEFT('[1]TCE - ANEXO IV - Preencher'!M4493,2),IF(F4484="S",LEFT('[1]TCE - ANEXO IV - Preencher'!M4493,7),IF('[1]TCE - ANEXO IV - Preencher'!H4493="","")))</f>
        <v/>
      </c>
      <c r="L4484" s="7">
        <f>'[1]TCE - ANEXO IV - Preencher'!N4493</f>
        <v>0</v>
      </c>
    </row>
    <row r="4485" spans="1:12" ht="19.5" customHeight="1" x14ac:dyDescent="0.25">
      <c r="A4485" s="3" t="str">
        <f>IFERROR(VLOOKUP(B4485,'[1]DADOS (OCULTAR)'!$Q$3:$S$136,3,0),"")</f>
        <v/>
      </c>
      <c r="B4485" s="4">
        <f>'[1]TCE - ANEXO IV - Preencher'!C4494</f>
        <v>0</v>
      </c>
      <c r="C4485" s="4" t="str">
        <f>'[1]TCE - ANEXO IV - Preencher'!E4494</f>
        <v/>
      </c>
      <c r="D4485" s="3">
        <f>'[1]TCE - ANEXO IV - Preencher'!F4494</f>
        <v>0</v>
      </c>
      <c r="E4485" s="5">
        <f>'[1]TCE - ANEXO IV - Preencher'!G4494</f>
        <v>0</v>
      </c>
      <c r="F4485" s="5">
        <f>'[1]TCE - ANEXO IV - Preencher'!H4494</f>
        <v>0</v>
      </c>
      <c r="G4485" s="5">
        <f>'[1]TCE - ANEXO IV - Preencher'!I4494</f>
        <v>0</v>
      </c>
      <c r="H4485" s="5">
        <f>'[1]TCE - ANEXO IV - Preencher'!J4494</f>
        <v>0</v>
      </c>
      <c r="I4485" s="6" t="str">
        <f>IF('[1]TCE - ANEXO IV - Preencher'!K4494="","",'[1]TCE - ANEXO IV - Preencher'!K4494)</f>
        <v/>
      </c>
      <c r="J4485" s="5">
        <f>'[1]TCE - ANEXO IV - Preencher'!L4494</f>
        <v>0</v>
      </c>
      <c r="K4485" s="5" t="str">
        <f>IF(F4485="B",LEFT('[1]TCE - ANEXO IV - Preencher'!M4494,2),IF(F4485="S",LEFT('[1]TCE - ANEXO IV - Preencher'!M4494,7),IF('[1]TCE - ANEXO IV - Preencher'!H4494="","")))</f>
        <v/>
      </c>
      <c r="L4485" s="7">
        <f>'[1]TCE - ANEXO IV - Preencher'!N4494</f>
        <v>0</v>
      </c>
    </row>
    <row r="4486" spans="1:12" ht="19.5" customHeight="1" x14ac:dyDescent="0.25">
      <c r="A4486" s="3" t="str">
        <f>IFERROR(VLOOKUP(B4486,'[1]DADOS (OCULTAR)'!$Q$3:$S$136,3,0),"")</f>
        <v/>
      </c>
      <c r="B4486" s="4">
        <f>'[1]TCE - ANEXO IV - Preencher'!C4495</f>
        <v>0</v>
      </c>
      <c r="C4486" s="4" t="str">
        <f>'[1]TCE - ANEXO IV - Preencher'!E4495</f>
        <v/>
      </c>
      <c r="D4486" s="3">
        <f>'[1]TCE - ANEXO IV - Preencher'!F4495</f>
        <v>0</v>
      </c>
      <c r="E4486" s="5">
        <f>'[1]TCE - ANEXO IV - Preencher'!G4495</f>
        <v>0</v>
      </c>
      <c r="F4486" s="5">
        <f>'[1]TCE - ANEXO IV - Preencher'!H4495</f>
        <v>0</v>
      </c>
      <c r="G4486" s="5">
        <f>'[1]TCE - ANEXO IV - Preencher'!I4495</f>
        <v>0</v>
      </c>
      <c r="H4486" s="5">
        <f>'[1]TCE - ANEXO IV - Preencher'!J4495</f>
        <v>0</v>
      </c>
      <c r="I4486" s="6" t="str">
        <f>IF('[1]TCE - ANEXO IV - Preencher'!K4495="","",'[1]TCE - ANEXO IV - Preencher'!K4495)</f>
        <v/>
      </c>
      <c r="J4486" s="5">
        <f>'[1]TCE - ANEXO IV - Preencher'!L4495</f>
        <v>0</v>
      </c>
      <c r="K4486" s="5" t="str">
        <f>IF(F4486="B",LEFT('[1]TCE - ANEXO IV - Preencher'!M4495,2),IF(F4486="S",LEFT('[1]TCE - ANEXO IV - Preencher'!M4495,7),IF('[1]TCE - ANEXO IV - Preencher'!H4495="","")))</f>
        <v/>
      </c>
      <c r="L4486" s="7">
        <f>'[1]TCE - ANEXO IV - Preencher'!N4495</f>
        <v>0</v>
      </c>
    </row>
    <row r="4487" spans="1:12" ht="19.5" customHeight="1" x14ac:dyDescent="0.25">
      <c r="A4487" s="3" t="str">
        <f>IFERROR(VLOOKUP(B4487,'[1]DADOS (OCULTAR)'!$Q$3:$S$136,3,0),"")</f>
        <v/>
      </c>
      <c r="B4487" s="4">
        <f>'[1]TCE - ANEXO IV - Preencher'!C4496</f>
        <v>0</v>
      </c>
      <c r="C4487" s="4" t="str">
        <f>'[1]TCE - ANEXO IV - Preencher'!E4496</f>
        <v/>
      </c>
      <c r="D4487" s="3">
        <f>'[1]TCE - ANEXO IV - Preencher'!F4496</f>
        <v>0</v>
      </c>
      <c r="E4487" s="5">
        <f>'[1]TCE - ANEXO IV - Preencher'!G4496</f>
        <v>0</v>
      </c>
      <c r="F4487" s="5">
        <f>'[1]TCE - ANEXO IV - Preencher'!H4496</f>
        <v>0</v>
      </c>
      <c r="G4487" s="5">
        <f>'[1]TCE - ANEXO IV - Preencher'!I4496</f>
        <v>0</v>
      </c>
      <c r="H4487" s="5">
        <f>'[1]TCE - ANEXO IV - Preencher'!J4496</f>
        <v>0</v>
      </c>
      <c r="I4487" s="6" t="str">
        <f>IF('[1]TCE - ANEXO IV - Preencher'!K4496="","",'[1]TCE - ANEXO IV - Preencher'!K4496)</f>
        <v/>
      </c>
      <c r="J4487" s="5">
        <f>'[1]TCE - ANEXO IV - Preencher'!L4496</f>
        <v>0</v>
      </c>
      <c r="K4487" s="5" t="str">
        <f>IF(F4487="B",LEFT('[1]TCE - ANEXO IV - Preencher'!M4496,2),IF(F4487="S",LEFT('[1]TCE - ANEXO IV - Preencher'!M4496,7),IF('[1]TCE - ANEXO IV - Preencher'!H4496="","")))</f>
        <v/>
      </c>
      <c r="L4487" s="7">
        <f>'[1]TCE - ANEXO IV - Preencher'!N4496</f>
        <v>0</v>
      </c>
    </row>
    <row r="4488" spans="1:12" ht="19.5" customHeight="1" x14ac:dyDescent="0.25">
      <c r="A4488" s="3" t="str">
        <f>IFERROR(VLOOKUP(B4488,'[1]DADOS (OCULTAR)'!$Q$3:$S$136,3,0),"")</f>
        <v/>
      </c>
      <c r="B4488" s="4">
        <f>'[1]TCE - ANEXO IV - Preencher'!C4497</f>
        <v>0</v>
      </c>
      <c r="C4488" s="4" t="str">
        <f>'[1]TCE - ANEXO IV - Preencher'!E4497</f>
        <v/>
      </c>
      <c r="D4488" s="3">
        <f>'[1]TCE - ANEXO IV - Preencher'!F4497</f>
        <v>0</v>
      </c>
      <c r="E4488" s="5">
        <f>'[1]TCE - ANEXO IV - Preencher'!G4497</f>
        <v>0</v>
      </c>
      <c r="F4488" s="5">
        <f>'[1]TCE - ANEXO IV - Preencher'!H4497</f>
        <v>0</v>
      </c>
      <c r="G4488" s="5">
        <f>'[1]TCE - ANEXO IV - Preencher'!I4497</f>
        <v>0</v>
      </c>
      <c r="H4488" s="5">
        <f>'[1]TCE - ANEXO IV - Preencher'!J4497</f>
        <v>0</v>
      </c>
      <c r="I4488" s="6" t="str">
        <f>IF('[1]TCE - ANEXO IV - Preencher'!K4497="","",'[1]TCE - ANEXO IV - Preencher'!K4497)</f>
        <v/>
      </c>
      <c r="J4488" s="5">
        <f>'[1]TCE - ANEXO IV - Preencher'!L4497</f>
        <v>0</v>
      </c>
      <c r="K4488" s="5" t="str">
        <f>IF(F4488="B",LEFT('[1]TCE - ANEXO IV - Preencher'!M4497,2),IF(F4488="S",LEFT('[1]TCE - ANEXO IV - Preencher'!M4497,7),IF('[1]TCE - ANEXO IV - Preencher'!H4497="","")))</f>
        <v/>
      </c>
      <c r="L4488" s="7">
        <f>'[1]TCE - ANEXO IV - Preencher'!N4497</f>
        <v>0</v>
      </c>
    </row>
    <row r="4489" spans="1:12" ht="19.5" customHeight="1" x14ac:dyDescent="0.25">
      <c r="A4489" s="3" t="str">
        <f>IFERROR(VLOOKUP(B4489,'[1]DADOS (OCULTAR)'!$Q$3:$S$136,3,0),"")</f>
        <v/>
      </c>
      <c r="B4489" s="4">
        <f>'[1]TCE - ANEXO IV - Preencher'!C4498</f>
        <v>0</v>
      </c>
      <c r="C4489" s="4" t="str">
        <f>'[1]TCE - ANEXO IV - Preencher'!E4498</f>
        <v/>
      </c>
      <c r="D4489" s="3">
        <f>'[1]TCE - ANEXO IV - Preencher'!F4498</f>
        <v>0</v>
      </c>
      <c r="E4489" s="5">
        <f>'[1]TCE - ANEXO IV - Preencher'!G4498</f>
        <v>0</v>
      </c>
      <c r="F4489" s="5">
        <f>'[1]TCE - ANEXO IV - Preencher'!H4498</f>
        <v>0</v>
      </c>
      <c r="G4489" s="5">
        <f>'[1]TCE - ANEXO IV - Preencher'!I4498</f>
        <v>0</v>
      </c>
      <c r="H4489" s="5">
        <f>'[1]TCE - ANEXO IV - Preencher'!J4498</f>
        <v>0</v>
      </c>
      <c r="I4489" s="6" t="str">
        <f>IF('[1]TCE - ANEXO IV - Preencher'!K4498="","",'[1]TCE - ANEXO IV - Preencher'!K4498)</f>
        <v/>
      </c>
      <c r="J4489" s="5">
        <f>'[1]TCE - ANEXO IV - Preencher'!L4498</f>
        <v>0</v>
      </c>
      <c r="K4489" s="5" t="str">
        <f>IF(F4489="B",LEFT('[1]TCE - ANEXO IV - Preencher'!M4498,2),IF(F4489="S",LEFT('[1]TCE - ANEXO IV - Preencher'!M4498,7),IF('[1]TCE - ANEXO IV - Preencher'!H4498="","")))</f>
        <v/>
      </c>
      <c r="L4489" s="7">
        <f>'[1]TCE - ANEXO IV - Preencher'!N4498</f>
        <v>0</v>
      </c>
    </row>
    <row r="4490" spans="1:12" ht="19.5" customHeight="1" x14ac:dyDescent="0.25">
      <c r="A4490" s="3" t="str">
        <f>IFERROR(VLOOKUP(B4490,'[1]DADOS (OCULTAR)'!$Q$3:$S$136,3,0),"")</f>
        <v/>
      </c>
      <c r="B4490" s="4">
        <f>'[1]TCE - ANEXO IV - Preencher'!C4499</f>
        <v>0</v>
      </c>
      <c r="C4490" s="4" t="str">
        <f>'[1]TCE - ANEXO IV - Preencher'!E4499</f>
        <v/>
      </c>
      <c r="D4490" s="3">
        <f>'[1]TCE - ANEXO IV - Preencher'!F4499</f>
        <v>0</v>
      </c>
      <c r="E4490" s="5">
        <f>'[1]TCE - ANEXO IV - Preencher'!G4499</f>
        <v>0</v>
      </c>
      <c r="F4490" s="5">
        <f>'[1]TCE - ANEXO IV - Preencher'!H4499</f>
        <v>0</v>
      </c>
      <c r="G4490" s="5">
        <f>'[1]TCE - ANEXO IV - Preencher'!I4499</f>
        <v>0</v>
      </c>
      <c r="H4490" s="5">
        <f>'[1]TCE - ANEXO IV - Preencher'!J4499</f>
        <v>0</v>
      </c>
      <c r="I4490" s="6" t="str">
        <f>IF('[1]TCE - ANEXO IV - Preencher'!K4499="","",'[1]TCE - ANEXO IV - Preencher'!K4499)</f>
        <v/>
      </c>
      <c r="J4490" s="5">
        <f>'[1]TCE - ANEXO IV - Preencher'!L4499</f>
        <v>0</v>
      </c>
      <c r="K4490" s="5" t="str">
        <f>IF(F4490="B",LEFT('[1]TCE - ANEXO IV - Preencher'!M4499,2),IF(F4490="S",LEFT('[1]TCE - ANEXO IV - Preencher'!M4499,7),IF('[1]TCE - ANEXO IV - Preencher'!H4499="","")))</f>
        <v/>
      </c>
      <c r="L4490" s="7">
        <f>'[1]TCE - ANEXO IV - Preencher'!N4499</f>
        <v>0</v>
      </c>
    </row>
    <row r="4491" spans="1:12" ht="19.5" customHeight="1" x14ac:dyDescent="0.25">
      <c r="A4491" s="3" t="str">
        <f>IFERROR(VLOOKUP(B4491,'[1]DADOS (OCULTAR)'!$Q$3:$S$136,3,0),"")</f>
        <v/>
      </c>
      <c r="B4491" s="4">
        <f>'[1]TCE - ANEXO IV - Preencher'!C4500</f>
        <v>0</v>
      </c>
      <c r="C4491" s="4" t="str">
        <f>'[1]TCE - ANEXO IV - Preencher'!E4500</f>
        <v/>
      </c>
      <c r="D4491" s="3">
        <f>'[1]TCE - ANEXO IV - Preencher'!F4500</f>
        <v>0</v>
      </c>
      <c r="E4491" s="5">
        <f>'[1]TCE - ANEXO IV - Preencher'!G4500</f>
        <v>0</v>
      </c>
      <c r="F4491" s="5">
        <f>'[1]TCE - ANEXO IV - Preencher'!H4500</f>
        <v>0</v>
      </c>
      <c r="G4491" s="5">
        <f>'[1]TCE - ANEXO IV - Preencher'!I4500</f>
        <v>0</v>
      </c>
      <c r="H4491" s="5">
        <f>'[1]TCE - ANEXO IV - Preencher'!J4500</f>
        <v>0</v>
      </c>
      <c r="I4491" s="6" t="str">
        <f>IF('[1]TCE - ANEXO IV - Preencher'!K4500="","",'[1]TCE - ANEXO IV - Preencher'!K4500)</f>
        <v/>
      </c>
      <c r="J4491" s="5">
        <f>'[1]TCE - ANEXO IV - Preencher'!L4500</f>
        <v>0</v>
      </c>
      <c r="K4491" s="5" t="str">
        <f>IF(F4491="B",LEFT('[1]TCE - ANEXO IV - Preencher'!M4500,2),IF(F4491="S",LEFT('[1]TCE - ANEXO IV - Preencher'!M4500,7),IF('[1]TCE - ANEXO IV - Preencher'!H4500="","")))</f>
        <v/>
      </c>
      <c r="L4491" s="7">
        <f>'[1]TCE - ANEXO IV - Preencher'!N4500</f>
        <v>0</v>
      </c>
    </row>
    <row r="4492" spans="1:12" ht="19.5" customHeight="1" x14ac:dyDescent="0.25">
      <c r="A4492" s="3" t="str">
        <f>IFERROR(VLOOKUP(B4492,'[1]DADOS (OCULTAR)'!$Q$3:$S$136,3,0),"")</f>
        <v/>
      </c>
      <c r="B4492" s="4">
        <f>'[1]TCE - ANEXO IV - Preencher'!C4501</f>
        <v>0</v>
      </c>
      <c r="C4492" s="4" t="str">
        <f>'[1]TCE - ANEXO IV - Preencher'!E4501</f>
        <v/>
      </c>
      <c r="D4492" s="3">
        <f>'[1]TCE - ANEXO IV - Preencher'!F4501</f>
        <v>0</v>
      </c>
      <c r="E4492" s="5">
        <f>'[1]TCE - ANEXO IV - Preencher'!G4501</f>
        <v>0</v>
      </c>
      <c r="F4492" s="5">
        <f>'[1]TCE - ANEXO IV - Preencher'!H4501</f>
        <v>0</v>
      </c>
      <c r="G4492" s="5">
        <f>'[1]TCE - ANEXO IV - Preencher'!I4501</f>
        <v>0</v>
      </c>
      <c r="H4492" s="5">
        <f>'[1]TCE - ANEXO IV - Preencher'!J4501</f>
        <v>0</v>
      </c>
      <c r="I4492" s="6" t="str">
        <f>IF('[1]TCE - ANEXO IV - Preencher'!K4501="","",'[1]TCE - ANEXO IV - Preencher'!K4501)</f>
        <v/>
      </c>
      <c r="J4492" s="5">
        <f>'[1]TCE - ANEXO IV - Preencher'!L4501</f>
        <v>0</v>
      </c>
      <c r="K4492" s="5" t="str">
        <f>IF(F4492="B",LEFT('[1]TCE - ANEXO IV - Preencher'!M4501,2),IF(F4492="S",LEFT('[1]TCE - ANEXO IV - Preencher'!M4501,7),IF('[1]TCE - ANEXO IV - Preencher'!H4501="","")))</f>
        <v/>
      </c>
      <c r="L4492" s="7">
        <f>'[1]TCE - ANEXO IV - Preencher'!N4501</f>
        <v>0</v>
      </c>
    </row>
    <row r="4493" spans="1:12" ht="19.5" customHeight="1" x14ac:dyDescent="0.25">
      <c r="A4493" s="3" t="str">
        <f>IFERROR(VLOOKUP(B4493,'[1]DADOS (OCULTAR)'!$Q$3:$S$136,3,0),"")</f>
        <v/>
      </c>
      <c r="B4493" s="4">
        <f>'[1]TCE - ANEXO IV - Preencher'!C4502</f>
        <v>0</v>
      </c>
      <c r="C4493" s="4" t="str">
        <f>'[1]TCE - ANEXO IV - Preencher'!E4502</f>
        <v/>
      </c>
      <c r="D4493" s="3">
        <f>'[1]TCE - ANEXO IV - Preencher'!F4502</f>
        <v>0</v>
      </c>
      <c r="E4493" s="5">
        <f>'[1]TCE - ANEXO IV - Preencher'!G4502</f>
        <v>0</v>
      </c>
      <c r="F4493" s="5">
        <f>'[1]TCE - ANEXO IV - Preencher'!H4502</f>
        <v>0</v>
      </c>
      <c r="G4493" s="5">
        <f>'[1]TCE - ANEXO IV - Preencher'!I4502</f>
        <v>0</v>
      </c>
      <c r="H4493" s="5">
        <f>'[1]TCE - ANEXO IV - Preencher'!J4502</f>
        <v>0</v>
      </c>
      <c r="I4493" s="6" t="str">
        <f>IF('[1]TCE - ANEXO IV - Preencher'!K4502="","",'[1]TCE - ANEXO IV - Preencher'!K4502)</f>
        <v/>
      </c>
      <c r="J4493" s="5">
        <f>'[1]TCE - ANEXO IV - Preencher'!L4502</f>
        <v>0</v>
      </c>
      <c r="K4493" s="5" t="str">
        <f>IF(F4493="B",LEFT('[1]TCE - ANEXO IV - Preencher'!M4502,2),IF(F4493="S",LEFT('[1]TCE - ANEXO IV - Preencher'!M4502,7),IF('[1]TCE - ANEXO IV - Preencher'!H4502="","")))</f>
        <v/>
      </c>
      <c r="L4493" s="7">
        <f>'[1]TCE - ANEXO IV - Preencher'!N4502</f>
        <v>0</v>
      </c>
    </row>
    <row r="4494" spans="1:12" ht="19.5" customHeight="1" x14ac:dyDescent="0.25">
      <c r="A4494" s="3" t="str">
        <f>IFERROR(VLOOKUP(B4494,'[1]DADOS (OCULTAR)'!$Q$3:$S$136,3,0),"")</f>
        <v/>
      </c>
      <c r="B4494" s="4">
        <f>'[1]TCE - ANEXO IV - Preencher'!C4503</f>
        <v>0</v>
      </c>
      <c r="C4494" s="4" t="str">
        <f>'[1]TCE - ANEXO IV - Preencher'!E4503</f>
        <v/>
      </c>
      <c r="D4494" s="3">
        <f>'[1]TCE - ANEXO IV - Preencher'!F4503</f>
        <v>0</v>
      </c>
      <c r="E4494" s="5">
        <f>'[1]TCE - ANEXO IV - Preencher'!G4503</f>
        <v>0</v>
      </c>
      <c r="F4494" s="5">
        <f>'[1]TCE - ANEXO IV - Preencher'!H4503</f>
        <v>0</v>
      </c>
      <c r="G4494" s="5">
        <f>'[1]TCE - ANEXO IV - Preencher'!I4503</f>
        <v>0</v>
      </c>
      <c r="H4494" s="5">
        <f>'[1]TCE - ANEXO IV - Preencher'!J4503</f>
        <v>0</v>
      </c>
      <c r="I4494" s="6" t="str">
        <f>IF('[1]TCE - ANEXO IV - Preencher'!K4503="","",'[1]TCE - ANEXO IV - Preencher'!K4503)</f>
        <v/>
      </c>
      <c r="J4494" s="5">
        <f>'[1]TCE - ANEXO IV - Preencher'!L4503</f>
        <v>0</v>
      </c>
      <c r="K4494" s="5" t="str">
        <f>IF(F4494="B",LEFT('[1]TCE - ANEXO IV - Preencher'!M4503,2),IF(F4494="S",LEFT('[1]TCE - ANEXO IV - Preencher'!M4503,7),IF('[1]TCE - ANEXO IV - Preencher'!H4503="","")))</f>
        <v/>
      </c>
      <c r="L4494" s="7">
        <f>'[1]TCE - ANEXO IV - Preencher'!N4503</f>
        <v>0</v>
      </c>
    </row>
    <row r="4495" spans="1:12" ht="19.5" customHeight="1" x14ac:dyDescent="0.25">
      <c r="A4495" s="3" t="str">
        <f>IFERROR(VLOOKUP(B4495,'[1]DADOS (OCULTAR)'!$Q$3:$S$136,3,0),"")</f>
        <v/>
      </c>
      <c r="B4495" s="4">
        <f>'[1]TCE - ANEXO IV - Preencher'!C4504</f>
        <v>0</v>
      </c>
      <c r="C4495" s="4" t="str">
        <f>'[1]TCE - ANEXO IV - Preencher'!E4504</f>
        <v/>
      </c>
      <c r="D4495" s="3">
        <f>'[1]TCE - ANEXO IV - Preencher'!F4504</f>
        <v>0</v>
      </c>
      <c r="E4495" s="5">
        <f>'[1]TCE - ANEXO IV - Preencher'!G4504</f>
        <v>0</v>
      </c>
      <c r="F4495" s="5">
        <f>'[1]TCE - ANEXO IV - Preencher'!H4504</f>
        <v>0</v>
      </c>
      <c r="G4495" s="5">
        <f>'[1]TCE - ANEXO IV - Preencher'!I4504</f>
        <v>0</v>
      </c>
      <c r="H4495" s="5">
        <f>'[1]TCE - ANEXO IV - Preencher'!J4504</f>
        <v>0</v>
      </c>
      <c r="I4495" s="6" t="str">
        <f>IF('[1]TCE - ANEXO IV - Preencher'!K4504="","",'[1]TCE - ANEXO IV - Preencher'!K4504)</f>
        <v/>
      </c>
      <c r="J4495" s="5">
        <f>'[1]TCE - ANEXO IV - Preencher'!L4504</f>
        <v>0</v>
      </c>
      <c r="K4495" s="5" t="str">
        <f>IF(F4495="B",LEFT('[1]TCE - ANEXO IV - Preencher'!M4504,2),IF(F4495="S",LEFT('[1]TCE - ANEXO IV - Preencher'!M4504,7),IF('[1]TCE - ANEXO IV - Preencher'!H4504="","")))</f>
        <v/>
      </c>
      <c r="L4495" s="7">
        <f>'[1]TCE - ANEXO IV - Preencher'!N4504</f>
        <v>0</v>
      </c>
    </row>
    <row r="4496" spans="1:12" ht="19.5" customHeight="1" x14ac:dyDescent="0.25">
      <c r="A4496" s="3" t="str">
        <f>IFERROR(VLOOKUP(B4496,'[1]DADOS (OCULTAR)'!$Q$3:$S$136,3,0),"")</f>
        <v/>
      </c>
      <c r="B4496" s="4">
        <f>'[1]TCE - ANEXO IV - Preencher'!C4505</f>
        <v>0</v>
      </c>
      <c r="C4496" s="4" t="str">
        <f>'[1]TCE - ANEXO IV - Preencher'!E4505</f>
        <v/>
      </c>
      <c r="D4496" s="3">
        <f>'[1]TCE - ANEXO IV - Preencher'!F4505</f>
        <v>0</v>
      </c>
      <c r="E4496" s="5">
        <f>'[1]TCE - ANEXO IV - Preencher'!G4505</f>
        <v>0</v>
      </c>
      <c r="F4496" s="5">
        <f>'[1]TCE - ANEXO IV - Preencher'!H4505</f>
        <v>0</v>
      </c>
      <c r="G4496" s="5">
        <f>'[1]TCE - ANEXO IV - Preencher'!I4505</f>
        <v>0</v>
      </c>
      <c r="H4496" s="5">
        <f>'[1]TCE - ANEXO IV - Preencher'!J4505</f>
        <v>0</v>
      </c>
      <c r="I4496" s="6" t="str">
        <f>IF('[1]TCE - ANEXO IV - Preencher'!K4505="","",'[1]TCE - ANEXO IV - Preencher'!K4505)</f>
        <v/>
      </c>
      <c r="J4496" s="5">
        <f>'[1]TCE - ANEXO IV - Preencher'!L4505</f>
        <v>0</v>
      </c>
      <c r="K4496" s="5" t="str">
        <f>IF(F4496="B",LEFT('[1]TCE - ANEXO IV - Preencher'!M4505,2),IF(F4496="S",LEFT('[1]TCE - ANEXO IV - Preencher'!M4505,7),IF('[1]TCE - ANEXO IV - Preencher'!H4505="","")))</f>
        <v/>
      </c>
      <c r="L4496" s="7">
        <f>'[1]TCE - ANEXO IV - Preencher'!N4505</f>
        <v>0</v>
      </c>
    </row>
    <row r="4497" spans="1:12" ht="19.5" customHeight="1" x14ac:dyDescent="0.25">
      <c r="A4497" s="3" t="str">
        <f>IFERROR(VLOOKUP(B4497,'[1]DADOS (OCULTAR)'!$Q$3:$S$136,3,0),"")</f>
        <v/>
      </c>
      <c r="B4497" s="4">
        <f>'[1]TCE - ANEXO IV - Preencher'!C4506</f>
        <v>0</v>
      </c>
      <c r="C4497" s="4" t="str">
        <f>'[1]TCE - ANEXO IV - Preencher'!E4506</f>
        <v/>
      </c>
      <c r="D4497" s="3">
        <f>'[1]TCE - ANEXO IV - Preencher'!F4506</f>
        <v>0</v>
      </c>
      <c r="E4497" s="5">
        <f>'[1]TCE - ANEXO IV - Preencher'!G4506</f>
        <v>0</v>
      </c>
      <c r="F4497" s="5">
        <f>'[1]TCE - ANEXO IV - Preencher'!H4506</f>
        <v>0</v>
      </c>
      <c r="G4497" s="5">
        <f>'[1]TCE - ANEXO IV - Preencher'!I4506</f>
        <v>0</v>
      </c>
      <c r="H4497" s="5">
        <f>'[1]TCE - ANEXO IV - Preencher'!J4506</f>
        <v>0</v>
      </c>
      <c r="I4497" s="6" t="str">
        <f>IF('[1]TCE - ANEXO IV - Preencher'!K4506="","",'[1]TCE - ANEXO IV - Preencher'!K4506)</f>
        <v/>
      </c>
      <c r="J4497" s="5">
        <f>'[1]TCE - ANEXO IV - Preencher'!L4506</f>
        <v>0</v>
      </c>
      <c r="K4497" s="5" t="str">
        <f>IF(F4497="B",LEFT('[1]TCE - ANEXO IV - Preencher'!M4506,2),IF(F4497="S",LEFT('[1]TCE - ANEXO IV - Preencher'!M4506,7),IF('[1]TCE - ANEXO IV - Preencher'!H4506="","")))</f>
        <v/>
      </c>
      <c r="L4497" s="7">
        <f>'[1]TCE - ANEXO IV - Preencher'!N4506</f>
        <v>0</v>
      </c>
    </row>
    <row r="4498" spans="1:12" ht="19.5" customHeight="1" x14ac:dyDescent="0.25">
      <c r="A4498" s="3" t="str">
        <f>IFERROR(VLOOKUP(B4498,'[1]DADOS (OCULTAR)'!$Q$3:$S$136,3,0),"")</f>
        <v/>
      </c>
      <c r="B4498" s="4">
        <f>'[1]TCE - ANEXO IV - Preencher'!C4507</f>
        <v>0</v>
      </c>
      <c r="C4498" s="4" t="str">
        <f>'[1]TCE - ANEXO IV - Preencher'!E4507</f>
        <v/>
      </c>
      <c r="D4498" s="3">
        <f>'[1]TCE - ANEXO IV - Preencher'!F4507</f>
        <v>0</v>
      </c>
      <c r="E4498" s="5">
        <f>'[1]TCE - ANEXO IV - Preencher'!G4507</f>
        <v>0</v>
      </c>
      <c r="F4498" s="5">
        <f>'[1]TCE - ANEXO IV - Preencher'!H4507</f>
        <v>0</v>
      </c>
      <c r="G4498" s="5">
        <f>'[1]TCE - ANEXO IV - Preencher'!I4507</f>
        <v>0</v>
      </c>
      <c r="H4498" s="5">
        <f>'[1]TCE - ANEXO IV - Preencher'!J4507</f>
        <v>0</v>
      </c>
      <c r="I4498" s="6" t="str">
        <f>IF('[1]TCE - ANEXO IV - Preencher'!K4507="","",'[1]TCE - ANEXO IV - Preencher'!K4507)</f>
        <v/>
      </c>
      <c r="J4498" s="5">
        <f>'[1]TCE - ANEXO IV - Preencher'!L4507</f>
        <v>0</v>
      </c>
      <c r="K4498" s="5" t="str">
        <f>IF(F4498="B",LEFT('[1]TCE - ANEXO IV - Preencher'!M4507,2),IF(F4498="S",LEFT('[1]TCE - ANEXO IV - Preencher'!M4507,7),IF('[1]TCE - ANEXO IV - Preencher'!H4507="","")))</f>
        <v/>
      </c>
      <c r="L4498" s="7">
        <f>'[1]TCE - ANEXO IV - Preencher'!N4507</f>
        <v>0</v>
      </c>
    </row>
    <row r="4499" spans="1:12" ht="19.5" customHeight="1" x14ac:dyDescent="0.25">
      <c r="A4499" s="3" t="str">
        <f>IFERROR(VLOOKUP(B4499,'[1]DADOS (OCULTAR)'!$Q$3:$S$136,3,0),"")</f>
        <v/>
      </c>
      <c r="B4499" s="4">
        <f>'[1]TCE - ANEXO IV - Preencher'!C4508</f>
        <v>0</v>
      </c>
      <c r="C4499" s="4" t="str">
        <f>'[1]TCE - ANEXO IV - Preencher'!E4508</f>
        <v/>
      </c>
      <c r="D4499" s="3">
        <f>'[1]TCE - ANEXO IV - Preencher'!F4508</f>
        <v>0</v>
      </c>
      <c r="E4499" s="5">
        <f>'[1]TCE - ANEXO IV - Preencher'!G4508</f>
        <v>0</v>
      </c>
      <c r="F4499" s="5">
        <f>'[1]TCE - ANEXO IV - Preencher'!H4508</f>
        <v>0</v>
      </c>
      <c r="G4499" s="5">
        <f>'[1]TCE - ANEXO IV - Preencher'!I4508</f>
        <v>0</v>
      </c>
      <c r="H4499" s="5">
        <f>'[1]TCE - ANEXO IV - Preencher'!J4508</f>
        <v>0</v>
      </c>
      <c r="I4499" s="6" t="str">
        <f>IF('[1]TCE - ANEXO IV - Preencher'!K4508="","",'[1]TCE - ANEXO IV - Preencher'!K4508)</f>
        <v/>
      </c>
      <c r="J4499" s="5">
        <f>'[1]TCE - ANEXO IV - Preencher'!L4508</f>
        <v>0</v>
      </c>
      <c r="K4499" s="5" t="str">
        <f>IF(F4499="B",LEFT('[1]TCE - ANEXO IV - Preencher'!M4508,2),IF(F4499="S",LEFT('[1]TCE - ANEXO IV - Preencher'!M4508,7),IF('[1]TCE - ANEXO IV - Preencher'!H4508="","")))</f>
        <v/>
      </c>
      <c r="L4499" s="7">
        <f>'[1]TCE - ANEXO IV - Preencher'!N4508</f>
        <v>0</v>
      </c>
    </row>
    <row r="4500" spans="1:12" ht="19.5" customHeight="1" x14ac:dyDescent="0.25">
      <c r="A4500" s="3" t="str">
        <f>IFERROR(VLOOKUP(B4500,'[1]DADOS (OCULTAR)'!$Q$3:$S$136,3,0),"")</f>
        <v/>
      </c>
      <c r="B4500" s="4">
        <f>'[1]TCE - ANEXO IV - Preencher'!C4509</f>
        <v>0</v>
      </c>
      <c r="C4500" s="4" t="str">
        <f>'[1]TCE - ANEXO IV - Preencher'!E4509</f>
        <v/>
      </c>
      <c r="D4500" s="3">
        <f>'[1]TCE - ANEXO IV - Preencher'!F4509</f>
        <v>0</v>
      </c>
      <c r="E4500" s="5">
        <f>'[1]TCE - ANEXO IV - Preencher'!G4509</f>
        <v>0</v>
      </c>
      <c r="F4500" s="5">
        <f>'[1]TCE - ANEXO IV - Preencher'!H4509</f>
        <v>0</v>
      </c>
      <c r="G4500" s="5">
        <f>'[1]TCE - ANEXO IV - Preencher'!I4509</f>
        <v>0</v>
      </c>
      <c r="H4500" s="5">
        <f>'[1]TCE - ANEXO IV - Preencher'!J4509</f>
        <v>0</v>
      </c>
      <c r="I4500" s="6" t="str">
        <f>IF('[1]TCE - ANEXO IV - Preencher'!K4509="","",'[1]TCE - ANEXO IV - Preencher'!K4509)</f>
        <v/>
      </c>
      <c r="J4500" s="5">
        <f>'[1]TCE - ANEXO IV - Preencher'!L4509</f>
        <v>0</v>
      </c>
      <c r="K4500" s="5" t="str">
        <f>IF(F4500="B",LEFT('[1]TCE - ANEXO IV - Preencher'!M4509,2),IF(F4500="S",LEFT('[1]TCE - ANEXO IV - Preencher'!M4509,7),IF('[1]TCE - ANEXO IV - Preencher'!H4509="","")))</f>
        <v/>
      </c>
      <c r="L4500" s="7">
        <f>'[1]TCE - ANEXO IV - Preencher'!N4509</f>
        <v>0</v>
      </c>
    </row>
    <row r="4501" spans="1:12" ht="19.5" customHeight="1" x14ac:dyDescent="0.25">
      <c r="A4501" s="3" t="str">
        <f>IFERROR(VLOOKUP(B4501,'[1]DADOS (OCULTAR)'!$Q$3:$S$136,3,0),"")</f>
        <v/>
      </c>
      <c r="B4501" s="4">
        <f>'[1]TCE - ANEXO IV - Preencher'!C4510</f>
        <v>0</v>
      </c>
      <c r="C4501" s="4" t="str">
        <f>'[1]TCE - ANEXO IV - Preencher'!E4510</f>
        <v/>
      </c>
      <c r="D4501" s="3">
        <f>'[1]TCE - ANEXO IV - Preencher'!F4510</f>
        <v>0</v>
      </c>
      <c r="E4501" s="5">
        <f>'[1]TCE - ANEXO IV - Preencher'!G4510</f>
        <v>0</v>
      </c>
      <c r="F4501" s="5">
        <f>'[1]TCE - ANEXO IV - Preencher'!H4510</f>
        <v>0</v>
      </c>
      <c r="G4501" s="5">
        <f>'[1]TCE - ANEXO IV - Preencher'!I4510</f>
        <v>0</v>
      </c>
      <c r="H4501" s="5">
        <f>'[1]TCE - ANEXO IV - Preencher'!J4510</f>
        <v>0</v>
      </c>
      <c r="I4501" s="6" t="str">
        <f>IF('[1]TCE - ANEXO IV - Preencher'!K4510="","",'[1]TCE - ANEXO IV - Preencher'!K4510)</f>
        <v/>
      </c>
      <c r="J4501" s="5">
        <f>'[1]TCE - ANEXO IV - Preencher'!L4510</f>
        <v>0</v>
      </c>
      <c r="K4501" s="5" t="str">
        <f>IF(F4501="B",LEFT('[1]TCE - ANEXO IV - Preencher'!M4510,2),IF(F4501="S",LEFT('[1]TCE - ANEXO IV - Preencher'!M4510,7),IF('[1]TCE - ANEXO IV - Preencher'!H4510="","")))</f>
        <v/>
      </c>
      <c r="L4501" s="7">
        <f>'[1]TCE - ANEXO IV - Preencher'!N4510</f>
        <v>0</v>
      </c>
    </row>
    <row r="4502" spans="1:12" ht="19.5" customHeight="1" x14ac:dyDescent="0.25">
      <c r="A4502" s="3" t="str">
        <f>IFERROR(VLOOKUP(B4502,'[1]DADOS (OCULTAR)'!$Q$3:$S$136,3,0),"")</f>
        <v/>
      </c>
      <c r="B4502" s="4">
        <f>'[1]TCE - ANEXO IV - Preencher'!C4511</f>
        <v>0</v>
      </c>
      <c r="C4502" s="4" t="str">
        <f>'[1]TCE - ANEXO IV - Preencher'!E4511</f>
        <v/>
      </c>
      <c r="D4502" s="3">
        <f>'[1]TCE - ANEXO IV - Preencher'!F4511</f>
        <v>0</v>
      </c>
      <c r="E4502" s="5">
        <f>'[1]TCE - ANEXO IV - Preencher'!G4511</f>
        <v>0</v>
      </c>
      <c r="F4502" s="5">
        <f>'[1]TCE - ANEXO IV - Preencher'!H4511</f>
        <v>0</v>
      </c>
      <c r="G4502" s="5">
        <f>'[1]TCE - ANEXO IV - Preencher'!I4511</f>
        <v>0</v>
      </c>
      <c r="H4502" s="5">
        <f>'[1]TCE - ANEXO IV - Preencher'!J4511</f>
        <v>0</v>
      </c>
      <c r="I4502" s="6" t="str">
        <f>IF('[1]TCE - ANEXO IV - Preencher'!K4511="","",'[1]TCE - ANEXO IV - Preencher'!K4511)</f>
        <v/>
      </c>
      <c r="J4502" s="5">
        <f>'[1]TCE - ANEXO IV - Preencher'!L4511</f>
        <v>0</v>
      </c>
      <c r="K4502" s="5" t="str">
        <f>IF(F4502="B",LEFT('[1]TCE - ANEXO IV - Preencher'!M4511,2),IF(F4502="S",LEFT('[1]TCE - ANEXO IV - Preencher'!M4511,7),IF('[1]TCE - ANEXO IV - Preencher'!H4511="","")))</f>
        <v/>
      </c>
      <c r="L4502" s="7">
        <f>'[1]TCE - ANEXO IV - Preencher'!N4511</f>
        <v>0</v>
      </c>
    </row>
    <row r="4503" spans="1:12" ht="19.5" customHeight="1" x14ac:dyDescent="0.25">
      <c r="A4503" s="3" t="str">
        <f>IFERROR(VLOOKUP(B4503,'[1]DADOS (OCULTAR)'!$Q$3:$S$136,3,0),"")</f>
        <v/>
      </c>
      <c r="B4503" s="4">
        <f>'[1]TCE - ANEXO IV - Preencher'!C4512</f>
        <v>0</v>
      </c>
      <c r="C4503" s="4" t="str">
        <f>'[1]TCE - ANEXO IV - Preencher'!E4512</f>
        <v/>
      </c>
      <c r="D4503" s="3">
        <f>'[1]TCE - ANEXO IV - Preencher'!F4512</f>
        <v>0</v>
      </c>
      <c r="E4503" s="5">
        <f>'[1]TCE - ANEXO IV - Preencher'!G4512</f>
        <v>0</v>
      </c>
      <c r="F4503" s="5">
        <f>'[1]TCE - ANEXO IV - Preencher'!H4512</f>
        <v>0</v>
      </c>
      <c r="G4503" s="5">
        <f>'[1]TCE - ANEXO IV - Preencher'!I4512</f>
        <v>0</v>
      </c>
      <c r="H4503" s="5">
        <f>'[1]TCE - ANEXO IV - Preencher'!J4512</f>
        <v>0</v>
      </c>
      <c r="I4503" s="6" t="str">
        <f>IF('[1]TCE - ANEXO IV - Preencher'!K4512="","",'[1]TCE - ANEXO IV - Preencher'!K4512)</f>
        <v/>
      </c>
      <c r="J4503" s="5">
        <f>'[1]TCE - ANEXO IV - Preencher'!L4512</f>
        <v>0</v>
      </c>
      <c r="K4503" s="5" t="str">
        <f>IF(F4503="B",LEFT('[1]TCE - ANEXO IV - Preencher'!M4512,2),IF(F4503="S",LEFT('[1]TCE - ANEXO IV - Preencher'!M4512,7),IF('[1]TCE - ANEXO IV - Preencher'!H4512="","")))</f>
        <v/>
      </c>
      <c r="L4503" s="7">
        <f>'[1]TCE - ANEXO IV - Preencher'!N4512</f>
        <v>0</v>
      </c>
    </row>
    <row r="4504" spans="1:12" ht="19.5" customHeight="1" x14ac:dyDescent="0.25">
      <c r="A4504" s="3" t="str">
        <f>IFERROR(VLOOKUP(B4504,'[1]DADOS (OCULTAR)'!$Q$3:$S$136,3,0),"")</f>
        <v/>
      </c>
      <c r="B4504" s="4">
        <f>'[1]TCE - ANEXO IV - Preencher'!C4513</f>
        <v>0</v>
      </c>
      <c r="C4504" s="4" t="str">
        <f>'[1]TCE - ANEXO IV - Preencher'!E4513</f>
        <v/>
      </c>
      <c r="D4504" s="3">
        <f>'[1]TCE - ANEXO IV - Preencher'!F4513</f>
        <v>0</v>
      </c>
      <c r="E4504" s="5">
        <f>'[1]TCE - ANEXO IV - Preencher'!G4513</f>
        <v>0</v>
      </c>
      <c r="F4504" s="5">
        <f>'[1]TCE - ANEXO IV - Preencher'!H4513</f>
        <v>0</v>
      </c>
      <c r="G4504" s="5">
        <f>'[1]TCE - ANEXO IV - Preencher'!I4513</f>
        <v>0</v>
      </c>
      <c r="H4504" s="5">
        <f>'[1]TCE - ANEXO IV - Preencher'!J4513</f>
        <v>0</v>
      </c>
      <c r="I4504" s="6" t="str">
        <f>IF('[1]TCE - ANEXO IV - Preencher'!K4513="","",'[1]TCE - ANEXO IV - Preencher'!K4513)</f>
        <v/>
      </c>
      <c r="J4504" s="5">
        <f>'[1]TCE - ANEXO IV - Preencher'!L4513</f>
        <v>0</v>
      </c>
      <c r="K4504" s="5" t="str">
        <f>IF(F4504="B",LEFT('[1]TCE - ANEXO IV - Preencher'!M4513,2),IF(F4504="S",LEFT('[1]TCE - ANEXO IV - Preencher'!M4513,7),IF('[1]TCE - ANEXO IV - Preencher'!H4513="","")))</f>
        <v/>
      </c>
      <c r="L4504" s="7">
        <f>'[1]TCE - ANEXO IV - Preencher'!N4513</f>
        <v>0</v>
      </c>
    </row>
    <row r="4505" spans="1:12" ht="19.5" customHeight="1" x14ac:dyDescent="0.25">
      <c r="A4505" s="3" t="str">
        <f>IFERROR(VLOOKUP(B4505,'[1]DADOS (OCULTAR)'!$Q$3:$S$136,3,0),"")</f>
        <v/>
      </c>
      <c r="B4505" s="4">
        <f>'[1]TCE - ANEXO IV - Preencher'!C4514</f>
        <v>0</v>
      </c>
      <c r="C4505" s="4" t="str">
        <f>'[1]TCE - ANEXO IV - Preencher'!E4514</f>
        <v/>
      </c>
      <c r="D4505" s="3">
        <f>'[1]TCE - ANEXO IV - Preencher'!F4514</f>
        <v>0</v>
      </c>
      <c r="E4505" s="5">
        <f>'[1]TCE - ANEXO IV - Preencher'!G4514</f>
        <v>0</v>
      </c>
      <c r="F4505" s="5">
        <f>'[1]TCE - ANEXO IV - Preencher'!H4514</f>
        <v>0</v>
      </c>
      <c r="G4505" s="5">
        <f>'[1]TCE - ANEXO IV - Preencher'!I4514</f>
        <v>0</v>
      </c>
      <c r="H4505" s="5">
        <f>'[1]TCE - ANEXO IV - Preencher'!J4514</f>
        <v>0</v>
      </c>
      <c r="I4505" s="6" t="str">
        <f>IF('[1]TCE - ANEXO IV - Preencher'!K4514="","",'[1]TCE - ANEXO IV - Preencher'!K4514)</f>
        <v/>
      </c>
      <c r="J4505" s="5">
        <f>'[1]TCE - ANEXO IV - Preencher'!L4514</f>
        <v>0</v>
      </c>
      <c r="K4505" s="5" t="str">
        <f>IF(F4505="B",LEFT('[1]TCE - ANEXO IV - Preencher'!M4514,2),IF(F4505="S",LEFT('[1]TCE - ANEXO IV - Preencher'!M4514,7),IF('[1]TCE - ANEXO IV - Preencher'!H4514="","")))</f>
        <v/>
      </c>
      <c r="L4505" s="7">
        <f>'[1]TCE - ANEXO IV - Preencher'!N4514</f>
        <v>0</v>
      </c>
    </row>
    <row r="4506" spans="1:12" ht="19.5" customHeight="1" x14ac:dyDescent="0.25">
      <c r="A4506" s="3" t="str">
        <f>IFERROR(VLOOKUP(B4506,'[1]DADOS (OCULTAR)'!$Q$3:$S$136,3,0),"")</f>
        <v/>
      </c>
      <c r="B4506" s="4">
        <f>'[1]TCE - ANEXO IV - Preencher'!C4515</f>
        <v>0</v>
      </c>
      <c r="C4506" s="4" t="str">
        <f>'[1]TCE - ANEXO IV - Preencher'!E4515</f>
        <v/>
      </c>
      <c r="D4506" s="3">
        <f>'[1]TCE - ANEXO IV - Preencher'!F4515</f>
        <v>0</v>
      </c>
      <c r="E4506" s="5">
        <f>'[1]TCE - ANEXO IV - Preencher'!G4515</f>
        <v>0</v>
      </c>
      <c r="F4506" s="5">
        <f>'[1]TCE - ANEXO IV - Preencher'!H4515</f>
        <v>0</v>
      </c>
      <c r="G4506" s="5">
        <f>'[1]TCE - ANEXO IV - Preencher'!I4515</f>
        <v>0</v>
      </c>
      <c r="H4506" s="5">
        <f>'[1]TCE - ANEXO IV - Preencher'!J4515</f>
        <v>0</v>
      </c>
      <c r="I4506" s="6" t="str">
        <f>IF('[1]TCE - ANEXO IV - Preencher'!K4515="","",'[1]TCE - ANEXO IV - Preencher'!K4515)</f>
        <v/>
      </c>
      <c r="J4506" s="5">
        <f>'[1]TCE - ANEXO IV - Preencher'!L4515</f>
        <v>0</v>
      </c>
      <c r="K4506" s="5" t="str">
        <f>IF(F4506="B",LEFT('[1]TCE - ANEXO IV - Preencher'!M4515,2),IF(F4506="S",LEFT('[1]TCE - ANEXO IV - Preencher'!M4515,7),IF('[1]TCE - ANEXO IV - Preencher'!H4515="","")))</f>
        <v/>
      </c>
      <c r="L4506" s="7">
        <f>'[1]TCE - ANEXO IV - Preencher'!N4515</f>
        <v>0</v>
      </c>
    </row>
    <row r="4507" spans="1:12" ht="19.5" customHeight="1" x14ac:dyDescent="0.25">
      <c r="A4507" s="3" t="str">
        <f>IFERROR(VLOOKUP(B4507,'[1]DADOS (OCULTAR)'!$Q$3:$S$136,3,0),"")</f>
        <v/>
      </c>
      <c r="B4507" s="4">
        <f>'[1]TCE - ANEXO IV - Preencher'!C4516</f>
        <v>0</v>
      </c>
      <c r="C4507" s="4" t="str">
        <f>'[1]TCE - ANEXO IV - Preencher'!E4516</f>
        <v/>
      </c>
      <c r="D4507" s="3">
        <f>'[1]TCE - ANEXO IV - Preencher'!F4516</f>
        <v>0</v>
      </c>
      <c r="E4507" s="5">
        <f>'[1]TCE - ANEXO IV - Preencher'!G4516</f>
        <v>0</v>
      </c>
      <c r="F4507" s="5">
        <f>'[1]TCE - ANEXO IV - Preencher'!H4516</f>
        <v>0</v>
      </c>
      <c r="G4507" s="5">
        <f>'[1]TCE - ANEXO IV - Preencher'!I4516</f>
        <v>0</v>
      </c>
      <c r="H4507" s="5">
        <f>'[1]TCE - ANEXO IV - Preencher'!J4516</f>
        <v>0</v>
      </c>
      <c r="I4507" s="6" t="str">
        <f>IF('[1]TCE - ANEXO IV - Preencher'!K4516="","",'[1]TCE - ANEXO IV - Preencher'!K4516)</f>
        <v/>
      </c>
      <c r="J4507" s="5">
        <f>'[1]TCE - ANEXO IV - Preencher'!L4516</f>
        <v>0</v>
      </c>
      <c r="K4507" s="5" t="str">
        <f>IF(F4507="B",LEFT('[1]TCE - ANEXO IV - Preencher'!M4516,2),IF(F4507="S",LEFT('[1]TCE - ANEXO IV - Preencher'!M4516,7),IF('[1]TCE - ANEXO IV - Preencher'!H4516="","")))</f>
        <v/>
      </c>
      <c r="L4507" s="7">
        <f>'[1]TCE - ANEXO IV - Preencher'!N4516</f>
        <v>0</v>
      </c>
    </row>
    <row r="4508" spans="1:12" ht="19.5" customHeight="1" x14ac:dyDescent="0.25">
      <c r="A4508" s="3" t="str">
        <f>IFERROR(VLOOKUP(B4508,'[1]DADOS (OCULTAR)'!$Q$3:$S$136,3,0),"")</f>
        <v/>
      </c>
      <c r="B4508" s="4">
        <f>'[1]TCE - ANEXO IV - Preencher'!C4517</f>
        <v>0</v>
      </c>
      <c r="C4508" s="4" t="str">
        <f>'[1]TCE - ANEXO IV - Preencher'!E4517</f>
        <v/>
      </c>
      <c r="D4508" s="3">
        <f>'[1]TCE - ANEXO IV - Preencher'!F4517</f>
        <v>0</v>
      </c>
      <c r="E4508" s="5">
        <f>'[1]TCE - ANEXO IV - Preencher'!G4517</f>
        <v>0</v>
      </c>
      <c r="F4508" s="5">
        <f>'[1]TCE - ANEXO IV - Preencher'!H4517</f>
        <v>0</v>
      </c>
      <c r="G4508" s="5">
        <f>'[1]TCE - ANEXO IV - Preencher'!I4517</f>
        <v>0</v>
      </c>
      <c r="H4508" s="5">
        <f>'[1]TCE - ANEXO IV - Preencher'!J4517</f>
        <v>0</v>
      </c>
      <c r="I4508" s="6" t="str">
        <f>IF('[1]TCE - ANEXO IV - Preencher'!K4517="","",'[1]TCE - ANEXO IV - Preencher'!K4517)</f>
        <v/>
      </c>
      <c r="J4508" s="5">
        <f>'[1]TCE - ANEXO IV - Preencher'!L4517</f>
        <v>0</v>
      </c>
      <c r="K4508" s="5" t="str">
        <f>IF(F4508="B",LEFT('[1]TCE - ANEXO IV - Preencher'!M4517,2),IF(F4508="S",LEFT('[1]TCE - ANEXO IV - Preencher'!M4517,7),IF('[1]TCE - ANEXO IV - Preencher'!H4517="","")))</f>
        <v/>
      </c>
      <c r="L4508" s="7">
        <f>'[1]TCE - ANEXO IV - Preencher'!N4517</f>
        <v>0</v>
      </c>
    </row>
    <row r="4509" spans="1:12" ht="19.5" customHeight="1" x14ac:dyDescent="0.25">
      <c r="A4509" s="3" t="str">
        <f>IFERROR(VLOOKUP(B4509,'[1]DADOS (OCULTAR)'!$Q$3:$S$136,3,0),"")</f>
        <v/>
      </c>
      <c r="B4509" s="4">
        <f>'[1]TCE - ANEXO IV - Preencher'!C4518</f>
        <v>0</v>
      </c>
      <c r="C4509" s="4" t="str">
        <f>'[1]TCE - ANEXO IV - Preencher'!E4518</f>
        <v/>
      </c>
      <c r="D4509" s="3">
        <f>'[1]TCE - ANEXO IV - Preencher'!F4518</f>
        <v>0</v>
      </c>
      <c r="E4509" s="5">
        <f>'[1]TCE - ANEXO IV - Preencher'!G4518</f>
        <v>0</v>
      </c>
      <c r="F4509" s="5">
        <f>'[1]TCE - ANEXO IV - Preencher'!H4518</f>
        <v>0</v>
      </c>
      <c r="G4509" s="5">
        <f>'[1]TCE - ANEXO IV - Preencher'!I4518</f>
        <v>0</v>
      </c>
      <c r="H4509" s="5">
        <f>'[1]TCE - ANEXO IV - Preencher'!J4518</f>
        <v>0</v>
      </c>
      <c r="I4509" s="6" t="str">
        <f>IF('[1]TCE - ANEXO IV - Preencher'!K4518="","",'[1]TCE - ANEXO IV - Preencher'!K4518)</f>
        <v/>
      </c>
      <c r="J4509" s="5">
        <f>'[1]TCE - ANEXO IV - Preencher'!L4518</f>
        <v>0</v>
      </c>
      <c r="K4509" s="5" t="str">
        <f>IF(F4509="B",LEFT('[1]TCE - ANEXO IV - Preencher'!M4518,2),IF(F4509="S",LEFT('[1]TCE - ANEXO IV - Preencher'!M4518,7),IF('[1]TCE - ANEXO IV - Preencher'!H4518="","")))</f>
        <v/>
      </c>
      <c r="L4509" s="7">
        <f>'[1]TCE - ANEXO IV - Preencher'!N4518</f>
        <v>0</v>
      </c>
    </row>
    <row r="4510" spans="1:12" ht="19.5" customHeight="1" x14ac:dyDescent="0.25">
      <c r="A4510" s="3" t="str">
        <f>IFERROR(VLOOKUP(B4510,'[1]DADOS (OCULTAR)'!$Q$3:$S$136,3,0),"")</f>
        <v/>
      </c>
      <c r="B4510" s="4">
        <f>'[1]TCE - ANEXO IV - Preencher'!C4519</f>
        <v>0</v>
      </c>
      <c r="C4510" s="4" t="str">
        <f>'[1]TCE - ANEXO IV - Preencher'!E4519</f>
        <v/>
      </c>
      <c r="D4510" s="3">
        <f>'[1]TCE - ANEXO IV - Preencher'!F4519</f>
        <v>0</v>
      </c>
      <c r="E4510" s="5">
        <f>'[1]TCE - ANEXO IV - Preencher'!G4519</f>
        <v>0</v>
      </c>
      <c r="F4510" s="5">
        <f>'[1]TCE - ANEXO IV - Preencher'!H4519</f>
        <v>0</v>
      </c>
      <c r="G4510" s="5">
        <f>'[1]TCE - ANEXO IV - Preencher'!I4519</f>
        <v>0</v>
      </c>
      <c r="H4510" s="5">
        <f>'[1]TCE - ANEXO IV - Preencher'!J4519</f>
        <v>0</v>
      </c>
      <c r="I4510" s="6" t="str">
        <f>IF('[1]TCE - ANEXO IV - Preencher'!K4519="","",'[1]TCE - ANEXO IV - Preencher'!K4519)</f>
        <v/>
      </c>
      <c r="J4510" s="5">
        <f>'[1]TCE - ANEXO IV - Preencher'!L4519</f>
        <v>0</v>
      </c>
      <c r="K4510" s="5" t="str">
        <f>IF(F4510="B",LEFT('[1]TCE - ANEXO IV - Preencher'!M4519,2),IF(F4510="S",LEFT('[1]TCE - ANEXO IV - Preencher'!M4519,7),IF('[1]TCE - ANEXO IV - Preencher'!H4519="","")))</f>
        <v/>
      </c>
      <c r="L4510" s="7">
        <f>'[1]TCE - ANEXO IV - Preencher'!N4519</f>
        <v>0</v>
      </c>
    </row>
    <row r="4511" spans="1:12" ht="19.5" customHeight="1" x14ac:dyDescent="0.25">
      <c r="A4511" s="3" t="str">
        <f>IFERROR(VLOOKUP(B4511,'[1]DADOS (OCULTAR)'!$Q$3:$S$136,3,0),"")</f>
        <v/>
      </c>
      <c r="B4511" s="4">
        <f>'[1]TCE - ANEXO IV - Preencher'!C4520</f>
        <v>0</v>
      </c>
      <c r="C4511" s="4" t="str">
        <f>'[1]TCE - ANEXO IV - Preencher'!E4520</f>
        <v/>
      </c>
      <c r="D4511" s="3">
        <f>'[1]TCE - ANEXO IV - Preencher'!F4520</f>
        <v>0</v>
      </c>
      <c r="E4511" s="5">
        <f>'[1]TCE - ANEXO IV - Preencher'!G4520</f>
        <v>0</v>
      </c>
      <c r="F4511" s="5">
        <f>'[1]TCE - ANEXO IV - Preencher'!H4520</f>
        <v>0</v>
      </c>
      <c r="G4511" s="5">
        <f>'[1]TCE - ANEXO IV - Preencher'!I4520</f>
        <v>0</v>
      </c>
      <c r="H4511" s="5">
        <f>'[1]TCE - ANEXO IV - Preencher'!J4520</f>
        <v>0</v>
      </c>
      <c r="I4511" s="6" t="str">
        <f>IF('[1]TCE - ANEXO IV - Preencher'!K4520="","",'[1]TCE - ANEXO IV - Preencher'!K4520)</f>
        <v/>
      </c>
      <c r="J4511" s="5">
        <f>'[1]TCE - ANEXO IV - Preencher'!L4520</f>
        <v>0</v>
      </c>
      <c r="K4511" s="5" t="str">
        <f>IF(F4511="B",LEFT('[1]TCE - ANEXO IV - Preencher'!M4520,2),IF(F4511="S",LEFT('[1]TCE - ANEXO IV - Preencher'!M4520,7),IF('[1]TCE - ANEXO IV - Preencher'!H4520="","")))</f>
        <v/>
      </c>
      <c r="L4511" s="7">
        <f>'[1]TCE - ANEXO IV - Preencher'!N4520</f>
        <v>0</v>
      </c>
    </row>
    <row r="4512" spans="1:12" ht="19.5" customHeight="1" x14ac:dyDescent="0.25">
      <c r="A4512" s="3" t="str">
        <f>IFERROR(VLOOKUP(B4512,'[1]DADOS (OCULTAR)'!$Q$3:$S$136,3,0),"")</f>
        <v/>
      </c>
      <c r="B4512" s="4">
        <f>'[1]TCE - ANEXO IV - Preencher'!C4521</f>
        <v>0</v>
      </c>
      <c r="C4512" s="4" t="str">
        <f>'[1]TCE - ANEXO IV - Preencher'!E4521</f>
        <v/>
      </c>
      <c r="D4512" s="3">
        <f>'[1]TCE - ANEXO IV - Preencher'!F4521</f>
        <v>0</v>
      </c>
      <c r="E4512" s="5">
        <f>'[1]TCE - ANEXO IV - Preencher'!G4521</f>
        <v>0</v>
      </c>
      <c r="F4512" s="5">
        <f>'[1]TCE - ANEXO IV - Preencher'!H4521</f>
        <v>0</v>
      </c>
      <c r="G4512" s="5">
        <f>'[1]TCE - ANEXO IV - Preencher'!I4521</f>
        <v>0</v>
      </c>
      <c r="H4512" s="5">
        <f>'[1]TCE - ANEXO IV - Preencher'!J4521</f>
        <v>0</v>
      </c>
      <c r="I4512" s="6" t="str">
        <f>IF('[1]TCE - ANEXO IV - Preencher'!K4521="","",'[1]TCE - ANEXO IV - Preencher'!K4521)</f>
        <v/>
      </c>
      <c r="J4512" s="5">
        <f>'[1]TCE - ANEXO IV - Preencher'!L4521</f>
        <v>0</v>
      </c>
      <c r="K4512" s="5" t="str">
        <f>IF(F4512="B",LEFT('[1]TCE - ANEXO IV - Preencher'!M4521,2),IF(F4512="S",LEFT('[1]TCE - ANEXO IV - Preencher'!M4521,7),IF('[1]TCE - ANEXO IV - Preencher'!H4521="","")))</f>
        <v/>
      </c>
      <c r="L4512" s="7">
        <f>'[1]TCE - ANEXO IV - Preencher'!N4521</f>
        <v>0</v>
      </c>
    </row>
    <row r="4513" spans="1:12" ht="19.5" customHeight="1" x14ac:dyDescent="0.25">
      <c r="A4513" s="3" t="str">
        <f>IFERROR(VLOOKUP(B4513,'[1]DADOS (OCULTAR)'!$Q$3:$S$136,3,0),"")</f>
        <v/>
      </c>
      <c r="B4513" s="4">
        <f>'[1]TCE - ANEXO IV - Preencher'!C4522</f>
        <v>0</v>
      </c>
      <c r="C4513" s="4" t="str">
        <f>'[1]TCE - ANEXO IV - Preencher'!E4522</f>
        <v/>
      </c>
      <c r="D4513" s="3">
        <f>'[1]TCE - ANEXO IV - Preencher'!F4522</f>
        <v>0</v>
      </c>
      <c r="E4513" s="5">
        <f>'[1]TCE - ANEXO IV - Preencher'!G4522</f>
        <v>0</v>
      </c>
      <c r="F4513" s="5">
        <f>'[1]TCE - ANEXO IV - Preencher'!H4522</f>
        <v>0</v>
      </c>
      <c r="G4513" s="5">
        <f>'[1]TCE - ANEXO IV - Preencher'!I4522</f>
        <v>0</v>
      </c>
      <c r="H4513" s="5">
        <f>'[1]TCE - ANEXO IV - Preencher'!J4522</f>
        <v>0</v>
      </c>
      <c r="I4513" s="6" t="str">
        <f>IF('[1]TCE - ANEXO IV - Preencher'!K4522="","",'[1]TCE - ANEXO IV - Preencher'!K4522)</f>
        <v/>
      </c>
      <c r="J4513" s="5">
        <f>'[1]TCE - ANEXO IV - Preencher'!L4522</f>
        <v>0</v>
      </c>
      <c r="K4513" s="5" t="str">
        <f>IF(F4513="B",LEFT('[1]TCE - ANEXO IV - Preencher'!M4522,2),IF(F4513="S",LEFT('[1]TCE - ANEXO IV - Preencher'!M4522,7),IF('[1]TCE - ANEXO IV - Preencher'!H4522="","")))</f>
        <v/>
      </c>
      <c r="L4513" s="7">
        <f>'[1]TCE - ANEXO IV - Preencher'!N4522</f>
        <v>0</v>
      </c>
    </row>
    <row r="4514" spans="1:12" ht="19.5" customHeight="1" x14ac:dyDescent="0.25">
      <c r="A4514" s="3" t="str">
        <f>IFERROR(VLOOKUP(B4514,'[1]DADOS (OCULTAR)'!$Q$3:$S$136,3,0),"")</f>
        <v/>
      </c>
      <c r="B4514" s="4">
        <f>'[1]TCE - ANEXO IV - Preencher'!C4523</f>
        <v>0</v>
      </c>
      <c r="C4514" s="4" t="str">
        <f>'[1]TCE - ANEXO IV - Preencher'!E4523</f>
        <v/>
      </c>
      <c r="D4514" s="3">
        <f>'[1]TCE - ANEXO IV - Preencher'!F4523</f>
        <v>0</v>
      </c>
      <c r="E4514" s="5">
        <f>'[1]TCE - ANEXO IV - Preencher'!G4523</f>
        <v>0</v>
      </c>
      <c r="F4514" s="5">
        <f>'[1]TCE - ANEXO IV - Preencher'!H4523</f>
        <v>0</v>
      </c>
      <c r="G4514" s="5">
        <f>'[1]TCE - ANEXO IV - Preencher'!I4523</f>
        <v>0</v>
      </c>
      <c r="H4514" s="5">
        <f>'[1]TCE - ANEXO IV - Preencher'!J4523</f>
        <v>0</v>
      </c>
      <c r="I4514" s="6" t="str">
        <f>IF('[1]TCE - ANEXO IV - Preencher'!K4523="","",'[1]TCE - ANEXO IV - Preencher'!K4523)</f>
        <v/>
      </c>
      <c r="J4514" s="5">
        <f>'[1]TCE - ANEXO IV - Preencher'!L4523</f>
        <v>0</v>
      </c>
      <c r="K4514" s="5" t="str">
        <f>IF(F4514="B",LEFT('[1]TCE - ANEXO IV - Preencher'!M4523,2),IF(F4514="S",LEFT('[1]TCE - ANEXO IV - Preencher'!M4523,7),IF('[1]TCE - ANEXO IV - Preencher'!H4523="","")))</f>
        <v/>
      </c>
      <c r="L4514" s="7">
        <f>'[1]TCE - ANEXO IV - Preencher'!N4523</f>
        <v>0</v>
      </c>
    </row>
    <row r="4515" spans="1:12" ht="19.5" customHeight="1" x14ac:dyDescent="0.25">
      <c r="A4515" s="3" t="str">
        <f>IFERROR(VLOOKUP(B4515,'[1]DADOS (OCULTAR)'!$Q$3:$S$136,3,0),"")</f>
        <v/>
      </c>
      <c r="B4515" s="4">
        <f>'[1]TCE - ANEXO IV - Preencher'!C4524</f>
        <v>0</v>
      </c>
      <c r="C4515" s="4" t="str">
        <f>'[1]TCE - ANEXO IV - Preencher'!E4524</f>
        <v/>
      </c>
      <c r="D4515" s="3">
        <f>'[1]TCE - ANEXO IV - Preencher'!F4524</f>
        <v>0</v>
      </c>
      <c r="E4515" s="5">
        <f>'[1]TCE - ANEXO IV - Preencher'!G4524</f>
        <v>0</v>
      </c>
      <c r="F4515" s="5">
        <f>'[1]TCE - ANEXO IV - Preencher'!H4524</f>
        <v>0</v>
      </c>
      <c r="G4515" s="5">
        <f>'[1]TCE - ANEXO IV - Preencher'!I4524</f>
        <v>0</v>
      </c>
      <c r="H4515" s="5">
        <f>'[1]TCE - ANEXO IV - Preencher'!J4524</f>
        <v>0</v>
      </c>
      <c r="I4515" s="6" t="str">
        <f>IF('[1]TCE - ANEXO IV - Preencher'!K4524="","",'[1]TCE - ANEXO IV - Preencher'!K4524)</f>
        <v/>
      </c>
      <c r="J4515" s="5">
        <f>'[1]TCE - ANEXO IV - Preencher'!L4524</f>
        <v>0</v>
      </c>
      <c r="K4515" s="5" t="str">
        <f>IF(F4515="B",LEFT('[1]TCE - ANEXO IV - Preencher'!M4524,2),IF(F4515="S",LEFT('[1]TCE - ANEXO IV - Preencher'!M4524,7),IF('[1]TCE - ANEXO IV - Preencher'!H4524="","")))</f>
        <v/>
      </c>
      <c r="L4515" s="7">
        <f>'[1]TCE - ANEXO IV - Preencher'!N4524</f>
        <v>0</v>
      </c>
    </row>
    <row r="4516" spans="1:12" ht="19.5" customHeight="1" x14ac:dyDescent="0.25">
      <c r="A4516" s="3" t="str">
        <f>IFERROR(VLOOKUP(B4516,'[1]DADOS (OCULTAR)'!$Q$3:$S$136,3,0),"")</f>
        <v/>
      </c>
      <c r="B4516" s="4">
        <f>'[1]TCE - ANEXO IV - Preencher'!C4525</f>
        <v>0</v>
      </c>
      <c r="C4516" s="4" t="str">
        <f>'[1]TCE - ANEXO IV - Preencher'!E4525</f>
        <v/>
      </c>
      <c r="D4516" s="3">
        <f>'[1]TCE - ANEXO IV - Preencher'!F4525</f>
        <v>0</v>
      </c>
      <c r="E4516" s="5">
        <f>'[1]TCE - ANEXO IV - Preencher'!G4525</f>
        <v>0</v>
      </c>
      <c r="F4516" s="5">
        <f>'[1]TCE - ANEXO IV - Preencher'!H4525</f>
        <v>0</v>
      </c>
      <c r="G4516" s="5">
        <f>'[1]TCE - ANEXO IV - Preencher'!I4525</f>
        <v>0</v>
      </c>
      <c r="H4516" s="5">
        <f>'[1]TCE - ANEXO IV - Preencher'!J4525</f>
        <v>0</v>
      </c>
      <c r="I4516" s="6" t="str">
        <f>IF('[1]TCE - ANEXO IV - Preencher'!K4525="","",'[1]TCE - ANEXO IV - Preencher'!K4525)</f>
        <v/>
      </c>
      <c r="J4516" s="5">
        <f>'[1]TCE - ANEXO IV - Preencher'!L4525</f>
        <v>0</v>
      </c>
      <c r="K4516" s="5" t="str">
        <f>IF(F4516="B",LEFT('[1]TCE - ANEXO IV - Preencher'!M4525,2),IF(F4516="S",LEFT('[1]TCE - ANEXO IV - Preencher'!M4525,7),IF('[1]TCE - ANEXO IV - Preencher'!H4525="","")))</f>
        <v/>
      </c>
      <c r="L4516" s="7">
        <f>'[1]TCE - ANEXO IV - Preencher'!N4525</f>
        <v>0</v>
      </c>
    </row>
    <row r="4517" spans="1:12" ht="19.5" customHeight="1" x14ac:dyDescent="0.25">
      <c r="A4517" s="3" t="str">
        <f>IFERROR(VLOOKUP(B4517,'[1]DADOS (OCULTAR)'!$Q$3:$S$136,3,0),"")</f>
        <v/>
      </c>
      <c r="B4517" s="4">
        <f>'[1]TCE - ANEXO IV - Preencher'!C4526</f>
        <v>0</v>
      </c>
      <c r="C4517" s="4" t="str">
        <f>'[1]TCE - ANEXO IV - Preencher'!E4526</f>
        <v/>
      </c>
      <c r="D4517" s="3">
        <f>'[1]TCE - ANEXO IV - Preencher'!F4526</f>
        <v>0</v>
      </c>
      <c r="E4517" s="5">
        <f>'[1]TCE - ANEXO IV - Preencher'!G4526</f>
        <v>0</v>
      </c>
      <c r="F4517" s="5">
        <f>'[1]TCE - ANEXO IV - Preencher'!H4526</f>
        <v>0</v>
      </c>
      <c r="G4517" s="5">
        <f>'[1]TCE - ANEXO IV - Preencher'!I4526</f>
        <v>0</v>
      </c>
      <c r="H4517" s="5">
        <f>'[1]TCE - ANEXO IV - Preencher'!J4526</f>
        <v>0</v>
      </c>
      <c r="I4517" s="6" t="str">
        <f>IF('[1]TCE - ANEXO IV - Preencher'!K4526="","",'[1]TCE - ANEXO IV - Preencher'!K4526)</f>
        <v/>
      </c>
      <c r="J4517" s="5">
        <f>'[1]TCE - ANEXO IV - Preencher'!L4526</f>
        <v>0</v>
      </c>
      <c r="K4517" s="5" t="str">
        <f>IF(F4517="B",LEFT('[1]TCE - ANEXO IV - Preencher'!M4526,2),IF(F4517="S",LEFT('[1]TCE - ANEXO IV - Preencher'!M4526,7),IF('[1]TCE - ANEXO IV - Preencher'!H4526="","")))</f>
        <v/>
      </c>
      <c r="L4517" s="7">
        <f>'[1]TCE - ANEXO IV - Preencher'!N4526</f>
        <v>0</v>
      </c>
    </row>
    <row r="4518" spans="1:12" ht="19.5" customHeight="1" x14ac:dyDescent="0.25">
      <c r="A4518" s="3" t="str">
        <f>IFERROR(VLOOKUP(B4518,'[1]DADOS (OCULTAR)'!$Q$3:$S$136,3,0),"")</f>
        <v/>
      </c>
      <c r="B4518" s="4">
        <f>'[1]TCE - ANEXO IV - Preencher'!C4527</f>
        <v>0</v>
      </c>
      <c r="C4518" s="4" t="str">
        <f>'[1]TCE - ANEXO IV - Preencher'!E4527</f>
        <v/>
      </c>
      <c r="D4518" s="3">
        <f>'[1]TCE - ANEXO IV - Preencher'!F4527</f>
        <v>0</v>
      </c>
      <c r="E4518" s="5">
        <f>'[1]TCE - ANEXO IV - Preencher'!G4527</f>
        <v>0</v>
      </c>
      <c r="F4518" s="5">
        <f>'[1]TCE - ANEXO IV - Preencher'!H4527</f>
        <v>0</v>
      </c>
      <c r="G4518" s="5">
        <f>'[1]TCE - ANEXO IV - Preencher'!I4527</f>
        <v>0</v>
      </c>
      <c r="H4518" s="5">
        <f>'[1]TCE - ANEXO IV - Preencher'!J4527</f>
        <v>0</v>
      </c>
      <c r="I4518" s="6" t="str">
        <f>IF('[1]TCE - ANEXO IV - Preencher'!K4527="","",'[1]TCE - ANEXO IV - Preencher'!K4527)</f>
        <v/>
      </c>
      <c r="J4518" s="5">
        <f>'[1]TCE - ANEXO IV - Preencher'!L4527</f>
        <v>0</v>
      </c>
      <c r="K4518" s="5" t="str">
        <f>IF(F4518="B",LEFT('[1]TCE - ANEXO IV - Preencher'!M4527,2),IF(F4518="S",LEFT('[1]TCE - ANEXO IV - Preencher'!M4527,7),IF('[1]TCE - ANEXO IV - Preencher'!H4527="","")))</f>
        <v/>
      </c>
      <c r="L4518" s="7">
        <f>'[1]TCE - ANEXO IV - Preencher'!N4527</f>
        <v>0</v>
      </c>
    </row>
    <row r="4519" spans="1:12" ht="19.5" customHeight="1" x14ac:dyDescent="0.25">
      <c r="A4519" s="3" t="str">
        <f>IFERROR(VLOOKUP(B4519,'[1]DADOS (OCULTAR)'!$Q$3:$S$136,3,0),"")</f>
        <v/>
      </c>
      <c r="B4519" s="4">
        <f>'[1]TCE - ANEXO IV - Preencher'!C4528</f>
        <v>0</v>
      </c>
      <c r="C4519" s="4" t="str">
        <f>'[1]TCE - ANEXO IV - Preencher'!E4528</f>
        <v/>
      </c>
      <c r="D4519" s="3">
        <f>'[1]TCE - ANEXO IV - Preencher'!F4528</f>
        <v>0</v>
      </c>
      <c r="E4519" s="5">
        <f>'[1]TCE - ANEXO IV - Preencher'!G4528</f>
        <v>0</v>
      </c>
      <c r="F4519" s="5">
        <f>'[1]TCE - ANEXO IV - Preencher'!H4528</f>
        <v>0</v>
      </c>
      <c r="G4519" s="5">
        <f>'[1]TCE - ANEXO IV - Preencher'!I4528</f>
        <v>0</v>
      </c>
      <c r="H4519" s="5">
        <f>'[1]TCE - ANEXO IV - Preencher'!J4528</f>
        <v>0</v>
      </c>
      <c r="I4519" s="6" t="str">
        <f>IF('[1]TCE - ANEXO IV - Preencher'!K4528="","",'[1]TCE - ANEXO IV - Preencher'!K4528)</f>
        <v/>
      </c>
      <c r="J4519" s="5">
        <f>'[1]TCE - ANEXO IV - Preencher'!L4528</f>
        <v>0</v>
      </c>
      <c r="K4519" s="5" t="str">
        <f>IF(F4519="B",LEFT('[1]TCE - ANEXO IV - Preencher'!M4528,2),IF(F4519="S",LEFT('[1]TCE - ANEXO IV - Preencher'!M4528,7),IF('[1]TCE - ANEXO IV - Preencher'!H4528="","")))</f>
        <v/>
      </c>
      <c r="L4519" s="7">
        <f>'[1]TCE - ANEXO IV - Preencher'!N4528</f>
        <v>0</v>
      </c>
    </row>
    <row r="4520" spans="1:12" ht="19.5" customHeight="1" x14ac:dyDescent="0.25">
      <c r="A4520" s="3" t="str">
        <f>IFERROR(VLOOKUP(B4520,'[1]DADOS (OCULTAR)'!$Q$3:$S$136,3,0),"")</f>
        <v/>
      </c>
      <c r="B4520" s="4">
        <f>'[1]TCE - ANEXO IV - Preencher'!C4529</f>
        <v>0</v>
      </c>
      <c r="C4520" s="4" t="str">
        <f>'[1]TCE - ANEXO IV - Preencher'!E4529</f>
        <v/>
      </c>
      <c r="D4520" s="3">
        <f>'[1]TCE - ANEXO IV - Preencher'!F4529</f>
        <v>0</v>
      </c>
      <c r="E4520" s="5">
        <f>'[1]TCE - ANEXO IV - Preencher'!G4529</f>
        <v>0</v>
      </c>
      <c r="F4520" s="5">
        <f>'[1]TCE - ANEXO IV - Preencher'!H4529</f>
        <v>0</v>
      </c>
      <c r="G4520" s="5">
        <f>'[1]TCE - ANEXO IV - Preencher'!I4529</f>
        <v>0</v>
      </c>
      <c r="H4520" s="5">
        <f>'[1]TCE - ANEXO IV - Preencher'!J4529</f>
        <v>0</v>
      </c>
      <c r="I4520" s="6" t="str">
        <f>IF('[1]TCE - ANEXO IV - Preencher'!K4529="","",'[1]TCE - ANEXO IV - Preencher'!K4529)</f>
        <v/>
      </c>
      <c r="J4520" s="5">
        <f>'[1]TCE - ANEXO IV - Preencher'!L4529</f>
        <v>0</v>
      </c>
      <c r="K4520" s="5" t="str">
        <f>IF(F4520="B",LEFT('[1]TCE - ANEXO IV - Preencher'!M4529,2),IF(F4520="S",LEFT('[1]TCE - ANEXO IV - Preencher'!M4529,7),IF('[1]TCE - ANEXO IV - Preencher'!H4529="","")))</f>
        <v/>
      </c>
      <c r="L4520" s="7">
        <f>'[1]TCE - ANEXO IV - Preencher'!N4529</f>
        <v>0</v>
      </c>
    </row>
    <row r="4521" spans="1:12" ht="19.5" customHeight="1" x14ac:dyDescent="0.25">
      <c r="A4521" s="3" t="str">
        <f>IFERROR(VLOOKUP(B4521,'[1]DADOS (OCULTAR)'!$Q$3:$S$136,3,0),"")</f>
        <v/>
      </c>
      <c r="B4521" s="4">
        <f>'[1]TCE - ANEXO IV - Preencher'!C4530</f>
        <v>0</v>
      </c>
      <c r="C4521" s="4" t="str">
        <f>'[1]TCE - ANEXO IV - Preencher'!E4530</f>
        <v/>
      </c>
      <c r="D4521" s="3">
        <f>'[1]TCE - ANEXO IV - Preencher'!F4530</f>
        <v>0</v>
      </c>
      <c r="E4521" s="5">
        <f>'[1]TCE - ANEXO IV - Preencher'!G4530</f>
        <v>0</v>
      </c>
      <c r="F4521" s="5">
        <f>'[1]TCE - ANEXO IV - Preencher'!H4530</f>
        <v>0</v>
      </c>
      <c r="G4521" s="5">
        <f>'[1]TCE - ANEXO IV - Preencher'!I4530</f>
        <v>0</v>
      </c>
      <c r="H4521" s="5">
        <f>'[1]TCE - ANEXO IV - Preencher'!J4530</f>
        <v>0</v>
      </c>
      <c r="I4521" s="6" t="str">
        <f>IF('[1]TCE - ANEXO IV - Preencher'!K4530="","",'[1]TCE - ANEXO IV - Preencher'!K4530)</f>
        <v/>
      </c>
      <c r="J4521" s="5">
        <f>'[1]TCE - ANEXO IV - Preencher'!L4530</f>
        <v>0</v>
      </c>
      <c r="K4521" s="5" t="str">
        <f>IF(F4521="B",LEFT('[1]TCE - ANEXO IV - Preencher'!M4530,2),IF(F4521="S",LEFT('[1]TCE - ANEXO IV - Preencher'!M4530,7),IF('[1]TCE - ANEXO IV - Preencher'!H4530="","")))</f>
        <v/>
      </c>
      <c r="L4521" s="7">
        <f>'[1]TCE - ANEXO IV - Preencher'!N4530</f>
        <v>0</v>
      </c>
    </row>
    <row r="4522" spans="1:12" ht="19.5" customHeight="1" x14ac:dyDescent="0.25">
      <c r="A4522" s="3" t="str">
        <f>IFERROR(VLOOKUP(B4522,'[1]DADOS (OCULTAR)'!$Q$3:$S$136,3,0),"")</f>
        <v/>
      </c>
      <c r="B4522" s="4">
        <f>'[1]TCE - ANEXO IV - Preencher'!C4531</f>
        <v>0</v>
      </c>
      <c r="C4522" s="4" t="str">
        <f>'[1]TCE - ANEXO IV - Preencher'!E4531</f>
        <v/>
      </c>
      <c r="D4522" s="3">
        <f>'[1]TCE - ANEXO IV - Preencher'!F4531</f>
        <v>0</v>
      </c>
      <c r="E4522" s="5">
        <f>'[1]TCE - ANEXO IV - Preencher'!G4531</f>
        <v>0</v>
      </c>
      <c r="F4522" s="5">
        <f>'[1]TCE - ANEXO IV - Preencher'!H4531</f>
        <v>0</v>
      </c>
      <c r="G4522" s="5">
        <f>'[1]TCE - ANEXO IV - Preencher'!I4531</f>
        <v>0</v>
      </c>
      <c r="H4522" s="5">
        <f>'[1]TCE - ANEXO IV - Preencher'!J4531</f>
        <v>0</v>
      </c>
      <c r="I4522" s="6" t="str">
        <f>IF('[1]TCE - ANEXO IV - Preencher'!K4531="","",'[1]TCE - ANEXO IV - Preencher'!K4531)</f>
        <v/>
      </c>
      <c r="J4522" s="5">
        <f>'[1]TCE - ANEXO IV - Preencher'!L4531</f>
        <v>0</v>
      </c>
      <c r="K4522" s="5" t="str">
        <f>IF(F4522="B",LEFT('[1]TCE - ANEXO IV - Preencher'!M4531,2),IF(F4522="S",LEFT('[1]TCE - ANEXO IV - Preencher'!M4531,7),IF('[1]TCE - ANEXO IV - Preencher'!H4531="","")))</f>
        <v/>
      </c>
      <c r="L4522" s="7">
        <f>'[1]TCE - ANEXO IV - Preencher'!N4531</f>
        <v>0</v>
      </c>
    </row>
    <row r="4523" spans="1:12" ht="19.5" customHeight="1" x14ac:dyDescent="0.25">
      <c r="A4523" s="3" t="str">
        <f>IFERROR(VLOOKUP(B4523,'[1]DADOS (OCULTAR)'!$Q$3:$S$136,3,0),"")</f>
        <v/>
      </c>
      <c r="B4523" s="4">
        <f>'[1]TCE - ANEXO IV - Preencher'!C4532</f>
        <v>0</v>
      </c>
      <c r="C4523" s="4" t="str">
        <f>'[1]TCE - ANEXO IV - Preencher'!E4532</f>
        <v/>
      </c>
      <c r="D4523" s="3">
        <f>'[1]TCE - ANEXO IV - Preencher'!F4532</f>
        <v>0</v>
      </c>
      <c r="E4523" s="5">
        <f>'[1]TCE - ANEXO IV - Preencher'!G4532</f>
        <v>0</v>
      </c>
      <c r="F4523" s="5">
        <f>'[1]TCE - ANEXO IV - Preencher'!H4532</f>
        <v>0</v>
      </c>
      <c r="G4523" s="5">
        <f>'[1]TCE - ANEXO IV - Preencher'!I4532</f>
        <v>0</v>
      </c>
      <c r="H4523" s="5">
        <f>'[1]TCE - ANEXO IV - Preencher'!J4532</f>
        <v>0</v>
      </c>
      <c r="I4523" s="6" t="str">
        <f>IF('[1]TCE - ANEXO IV - Preencher'!K4532="","",'[1]TCE - ANEXO IV - Preencher'!K4532)</f>
        <v/>
      </c>
      <c r="J4523" s="5">
        <f>'[1]TCE - ANEXO IV - Preencher'!L4532</f>
        <v>0</v>
      </c>
      <c r="K4523" s="5" t="str">
        <f>IF(F4523="B",LEFT('[1]TCE - ANEXO IV - Preencher'!M4532,2),IF(F4523="S",LEFT('[1]TCE - ANEXO IV - Preencher'!M4532,7),IF('[1]TCE - ANEXO IV - Preencher'!H4532="","")))</f>
        <v/>
      </c>
      <c r="L4523" s="7">
        <f>'[1]TCE - ANEXO IV - Preencher'!N4532</f>
        <v>0</v>
      </c>
    </row>
    <row r="4524" spans="1:12" ht="19.5" customHeight="1" x14ac:dyDescent="0.25">
      <c r="A4524" s="3" t="str">
        <f>IFERROR(VLOOKUP(B4524,'[1]DADOS (OCULTAR)'!$Q$3:$S$136,3,0),"")</f>
        <v/>
      </c>
      <c r="B4524" s="4">
        <f>'[1]TCE - ANEXO IV - Preencher'!C4533</f>
        <v>0</v>
      </c>
      <c r="C4524" s="4" t="str">
        <f>'[1]TCE - ANEXO IV - Preencher'!E4533</f>
        <v/>
      </c>
      <c r="D4524" s="3">
        <f>'[1]TCE - ANEXO IV - Preencher'!F4533</f>
        <v>0</v>
      </c>
      <c r="E4524" s="5">
        <f>'[1]TCE - ANEXO IV - Preencher'!G4533</f>
        <v>0</v>
      </c>
      <c r="F4524" s="5">
        <f>'[1]TCE - ANEXO IV - Preencher'!H4533</f>
        <v>0</v>
      </c>
      <c r="G4524" s="5">
        <f>'[1]TCE - ANEXO IV - Preencher'!I4533</f>
        <v>0</v>
      </c>
      <c r="H4524" s="5">
        <f>'[1]TCE - ANEXO IV - Preencher'!J4533</f>
        <v>0</v>
      </c>
      <c r="I4524" s="6" t="str">
        <f>IF('[1]TCE - ANEXO IV - Preencher'!K4533="","",'[1]TCE - ANEXO IV - Preencher'!K4533)</f>
        <v/>
      </c>
      <c r="J4524" s="5">
        <f>'[1]TCE - ANEXO IV - Preencher'!L4533</f>
        <v>0</v>
      </c>
      <c r="K4524" s="5" t="str">
        <f>IF(F4524="B",LEFT('[1]TCE - ANEXO IV - Preencher'!M4533,2),IF(F4524="S",LEFT('[1]TCE - ANEXO IV - Preencher'!M4533,7),IF('[1]TCE - ANEXO IV - Preencher'!H4533="","")))</f>
        <v/>
      </c>
      <c r="L4524" s="7">
        <f>'[1]TCE - ANEXO IV - Preencher'!N4533</f>
        <v>0</v>
      </c>
    </row>
    <row r="4525" spans="1:12" ht="19.5" customHeight="1" x14ac:dyDescent="0.25">
      <c r="A4525" s="3" t="str">
        <f>IFERROR(VLOOKUP(B4525,'[1]DADOS (OCULTAR)'!$Q$3:$S$136,3,0),"")</f>
        <v/>
      </c>
      <c r="B4525" s="4">
        <f>'[1]TCE - ANEXO IV - Preencher'!C4534</f>
        <v>0</v>
      </c>
      <c r="C4525" s="4" t="str">
        <f>'[1]TCE - ANEXO IV - Preencher'!E4534</f>
        <v/>
      </c>
      <c r="D4525" s="3">
        <f>'[1]TCE - ANEXO IV - Preencher'!F4534</f>
        <v>0</v>
      </c>
      <c r="E4525" s="5">
        <f>'[1]TCE - ANEXO IV - Preencher'!G4534</f>
        <v>0</v>
      </c>
      <c r="F4525" s="5">
        <f>'[1]TCE - ANEXO IV - Preencher'!H4534</f>
        <v>0</v>
      </c>
      <c r="G4525" s="5">
        <f>'[1]TCE - ANEXO IV - Preencher'!I4534</f>
        <v>0</v>
      </c>
      <c r="H4525" s="5">
        <f>'[1]TCE - ANEXO IV - Preencher'!J4534</f>
        <v>0</v>
      </c>
      <c r="I4525" s="6" t="str">
        <f>IF('[1]TCE - ANEXO IV - Preencher'!K4534="","",'[1]TCE - ANEXO IV - Preencher'!K4534)</f>
        <v/>
      </c>
      <c r="J4525" s="5">
        <f>'[1]TCE - ANEXO IV - Preencher'!L4534</f>
        <v>0</v>
      </c>
      <c r="K4525" s="5" t="str">
        <f>IF(F4525="B",LEFT('[1]TCE - ANEXO IV - Preencher'!M4534,2),IF(F4525="S",LEFT('[1]TCE - ANEXO IV - Preencher'!M4534,7),IF('[1]TCE - ANEXO IV - Preencher'!H4534="","")))</f>
        <v/>
      </c>
      <c r="L4525" s="7">
        <f>'[1]TCE - ANEXO IV - Preencher'!N4534</f>
        <v>0</v>
      </c>
    </row>
    <row r="4526" spans="1:12" ht="19.5" customHeight="1" x14ac:dyDescent="0.25">
      <c r="A4526" s="3" t="str">
        <f>IFERROR(VLOOKUP(B4526,'[1]DADOS (OCULTAR)'!$Q$3:$S$136,3,0),"")</f>
        <v/>
      </c>
      <c r="B4526" s="4">
        <f>'[1]TCE - ANEXO IV - Preencher'!C4535</f>
        <v>0</v>
      </c>
      <c r="C4526" s="4" t="str">
        <f>'[1]TCE - ANEXO IV - Preencher'!E4535</f>
        <v/>
      </c>
      <c r="D4526" s="3">
        <f>'[1]TCE - ANEXO IV - Preencher'!F4535</f>
        <v>0</v>
      </c>
      <c r="E4526" s="5">
        <f>'[1]TCE - ANEXO IV - Preencher'!G4535</f>
        <v>0</v>
      </c>
      <c r="F4526" s="5">
        <f>'[1]TCE - ANEXO IV - Preencher'!H4535</f>
        <v>0</v>
      </c>
      <c r="G4526" s="5">
        <f>'[1]TCE - ANEXO IV - Preencher'!I4535</f>
        <v>0</v>
      </c>
      <c r="H4526" s="5">
        <f>'[1]TCE - ANEXO IV - Preencher'!J4535</f>
        <v>0</v>
      </c>
      <c r="I4526" s="6" t="str">
        <f>IF('[1]TCE - ANEXO IV - Preencher'!K4535="","",'[1]TCE - ANEXO IV - Preencher'!K4535)</f>
        <v/>
      </c>
      <c r="J4526" s="5">
        <f>'[1]TCE - ANEXO IV - Preencher'!L4535</f>
        <v>0</v>
      </c>
      <c r="K4526" s="5" t="str">
        <f>IF(F4526="B",LEFT('[1]TCE - ANEXO IV - Preencher'!M4535,2),IF(F4526="S",LEFT('[1]TCE - ANEXO IV - Preencher'!M4535,7),IF('[1]TCE - ANEXO IV - Preencher'!H4535="","")))</f>
        <v/>
      </c>
      <c r="L4526" s="7">
        <f>'[1]TCE - ANEXO IV - Preencher'!N4535</f>
        <v>0</v>
      </c>
    </row>
    <row r="4527" spans="1:12" ht="19.5" customHeight="1" x14ac:dyDescent="0.25">
      <c r="A4527" s="3" t="str">
        <f>IFERROR(VLOOKUP(B4527,'[1]DADOS (OCULTAR)'!$Q$3:$S$136,3,0),"")</f>
        <v/>
      </c>
      <c r="B4527" s="4">
        <f>'[1]TCE - ANEXO IV - Preencher'!C4536</f>
        <v>0</v>
      </c>
      <c r="C4527" s="4" t="str">
        <f>'[1]TCE - ANEXO IV - Preencher'!E4536</f>
        <v/>
      </c>
      <c r="D4527" s="3">
        <f>'[1]TCE - ANEXO IV - Preencher'!F4536</f>
        <v>0</v>
      </c>
      <c r="E4527" s="5">
        <f>'[1]TCE - ANEXO IV - Preencher'!G4536</f>
        <v>0</v>
      </c>
      <c r="F4527" s="5">
        <f>'[1]TCE - ANEXO IV - Preencher'!H4536</f>
        <v>0</v>
      </c>
      <c r="G4527" s="5">
        <f>'[1]TCE - ANEXO IV - Preencher'!I4536</f>
        <v>0</v>
      </c>
      <c r="H4527" s="5">
        <f>'[1]TCE - ANEXO IV - Preencher'!J4536</f>
        <v>0</v>
      </c>
      <c r="I4527" s="6" t="str">
        <f>IF('[1]TCE - ANEXO IV - Preencher'!K4536="","",'[1]TCE - ANEXO IV - Preencher'!K4536)</f>
        <v/>
      </c>
      <c r="J4527" s="5">
        <f>'[1]TCE - ANEXO IV - Preencher'!L4536</f>
        <v>0</v>
      </c>
      <c r="K4527" s="5" t="str">
        <f>IF(F4527="B",LEFT('[1]TCE - ANEXO IV - Preencher'!M4536,2),IF(F4527="S",LEFT('[1]TCE - ANEXO IV - Preencher'!M4536,7),IF('[1]TCE - ANEXO IV - Preencher'!H4536="","")))</f>
        <v/>
      </c>
      <c r="L4527" s="7">
        <f>'[1]TCE - ANEXO IV - Preencher'!N4536</f>
        <v>0</v>
      </c>
    </row>
    <row r="4528" spans="1:12" ht="19.5" customHeight="1" x14ac:dyDescent="0.25">
      <c r="A4528" s="3" t="str">
        <f>IFERROR(VLOOKUP(B4528,'[1]DADOS (OCULTAR)'!$Q$3:$S$136,3,0),"")</f>
        <v/>
      </c>
      <c r="B4528" s="4">
        <f>'[1]TCE - ANEXO IV - Preencher'!C4537</f>
        <v>0</v>
      </c>
      <c r="C4528" s="4" t="str">
        <f>'[1]TCE - ANEXO IV - Preencher'!E4537</f>
        <v/>
      </c>
      <c r="D4528" s="3">
        <f>'[1]TCE - ANEXO IV - Preencher'!F4537</f>
        <v>0</v>
      </c>
      <c r="E4528" s="5">
        <f>'[1]TCE - ANEXO IV - Preencher'!G4537</f>
        <v>0</v>
      </c>
      <c r="F4528" s="5">
        <f>'[1]TCE - ANEXO IV - Preencher'!H4537</f>
        <v>0</v>
      </c>
      <c r="G4528" s="5">
        <f>'[1]TCE - ANEXO IV - Preencher'!I4537</f>
        <v>0</v>
      </c>
      <c r="H4528" s="5">
        <f>'[1]TCE - ANEXO IV - Preencher'!J4537</f>
        <v>0</v>
      </c>
      <c r="I4528" s="6" t="str">
        <f>IF('[1]TCE - ANEXO IV - Preencher'!K4537="","",'[1]TCE - ANEXO IV - Preencher'!K4537)</f>
        <v/>
      </c>
      <c r="J4528" s="5">
        <f>'[1]TCE - ANEXO IV - Preencher'!L4537</f>
        <v>0</v>
      </c>
      <c r="K4528" s="5" t="str">
        <f>IF(F4528="B",LEFT('[1]TCE - ANEXO IV - Preencher'!M4537,2),IF(F4528="S",LEFT('[1]TCE - ANEXO IV - Preencher'!M4537,7),IF('[1]TCE - ANEXO IV - Preencher'!H4537="","")))</f>
        <v/>
      </c>
      <c r="L4528" s="7">
        <f>'[1]TCE - ANEXO IV - Preencher'!N4537</f>
        <v>0</v>
      </c>
    </row>
    <row r="4529" spans="1:12" ht="19.5" customHeight="1" x14ac:dyDescent="0.25">
      <c r="A4529" s="3" t="str">
        <f>IFERROR(VLOOKUP(B4529,'[1]DADOS (OCULTAR)'!$Q$3:$S$136,3,0),"")</f>
        <v/>
      </c>
      <c r="B4529" s="4">
        <f>'[1]TCE - ANEXO IV - Preencher'!C4538</f>
        <v>0</v>
      </c>
      <c r="C4529" s="4" t="str">
        <f>'[1]TCE - ANEXO IV - Preencher'!E4538</f>
        <v/>
      </c>
      <c r="D4529" s="3">
        <f>'[1]TCE - ANEXO IV - Preencher'!F4538</f>
        <v>0</v>
      </c>
      <c r="E4529" s="5">
        <f>'[1]TCE - ANEXO IV - Preencher'!G4538</f>
        <v>0</v>
      </c>
      <c r="F4529" s="5">
        <f>'[1]TCE - ANEXO IV - Preencher'!H4538</f>
        <v>0</v>
      </c>
      <c r="G4529" s="5">
        <f>'[1]TCE - ANEXO IV - Preencher'!I4538</f>
        <v>0</v>
      </c>
      <c r="H4529" s="5">
        <f>'[1]TCE - ANEXO IV - Preencher'!J4538</f>
        <v>0</v>
      </c>
      <c r="I4529" s="6" t="str">
        <f>IF('[1]TCE - ANEXO IV - Preencher'!K4538="","",'[1]TCE - ANEXO IV - Preencher'!K4538)</f>
        <v/>
      </c>
      <c r="J4529" s="5">
        <f>'[1]TCE - ANEXO IV - Preencher'!L4538</f>
        <v>0</v>
      </c>
      <c r="K4529" s="5" t="str">
        <f>IF(F4529="B",LEFT('[1]TCE - ANEXO IV - Preencher'!M4538,2),IF(F4529="S",LEFT('[1]TCE - ANEXO IV - Preencher'!M4538,7),IF('[1]TCE - ANEXO IV - Preencher'!H4538="","")))</f>
        <v/>
      </c>
      <c r="L4529" s="7">
        <f>'[1]TCE - ANEXO IV - Preencher'!N4538</f>
        <v>0</v>
      </c>
    </row>
    <row r="4530" spans="1:12" ht="19.5" customHeight="1" x14ac:dyDescent="0.25">
      <c r="A4530" s="3" t="str">
        <f>IFERROR(VLOOKUP(B4530,'[1]DADOS (OCULTAR)'!$Q$3:$S$136,3,0),"")</f>
        <v/>
      </c>
      <c r="B4530" s="4">
        <f>'[1]TCE - ANEXO IV - Preencher'!C4539</f>
        <v>0</v>
      </c>
      <c r="C4530" s="4" t="str">
        <f>'[1]TCE - ANEXO IV - Preencher'!E4539</f>
        <v/>
      </c>
      <c r="D4530" s="3">
        <f>'[1]TCE - ANEXO IV - Preencher'!F4539</f>
        <v>0</v>
      </c>
      <c r="E4530" s="5">
        <f>'[1]TCE - ANEXO IV - Preencher'!G4539</f>
        <v>0</v>
      </c>
      <c r="F4530" s="5">
        <f>'[1]TCE - ANEXO IV - Preencher'!H4539</f>
        <v>0</v>
      </c>
      <c r="G4530" s="5">
        <f>'[1]TCE - ANEXO IV - Preencher'!I4539</f>
        <v>0</v>
      </c>
      <c r="H4530" s="5">
        <f>'[1]TCE - ANEXO IV - Preencher'!J4539</f>
        <v>0</v>
      </c>
      <c r="I4530" s="6" t="str">
        <f>IF('[1]TCE - ANEXO IV - Preencher'!K4539="","",'[1]TCE - ANEXO IV - Preencher'!K4539)</f>
        <v/>
      </c>
      <c r="J4530" s="5">
        <f>'[1]TCE - ANEXO IV - Preencher'!L4539</f>
        <v>0</v>
      </c>
      <c r="K4530" s="5" t="str">
        <f>IF(F4530="B",LEFT('[1]TCE - ANEXO IV - Preencher'!M4539,2),IF(F4530="S",LEFT('[1]TCE - ANEXO IV - Preencher'!M4539,7),IF('[1]TCE - ANEXO IV - Preencher'!H4539="","")))</f>
        <v/>
      </c>
      <c r="L4530" s="7">
        <f>'[1]TCE - ANEXO IV - Preencher'!N4539</f>
        <v>0</v>
      </c>
    </row>
    <row r="4531" spans="1:12" ht="19.5" customHeight="1" x14ac:dyDescent="0.25">
      <c r="A4531" s="3" t="str">
        <f>IFERROR(VLOOKUP(B4531,'[1]DADOS (OCULTAR)'!$Q$3:$S$136,3,0),"")</f>
        <v/>
      </c>
      <c r="B4531" s="4">
        <f>'[1]TCE - ANEXO IV - Preencher'!C4540</f>
        <v>0</v>
      </c>
      <c r="C4531" s="4" t="str">
        <f>'[1]TCE - ANEXO IV - Preencher'!E4540</f>
        <v/>
      </c>
      <c r="D4531" s="3">
        <f>'[1]TCE - ANEXO IV - Preencher'!F4540</f>
        <v>0</v>
      </c>
      <c r="E4531" s="5">
        <f>'[1]TCE - ANEXO IV - Preencher'!G4540</f>
        <v>0</v>
      </c>
      <c r="F4531" s="5">
        <f>'[1]TCE - ANEXO IV - Preencher'!H4540</f>
        <v>0</v>
      </c>
      <c r="G4531" s="5">
        <f>'[1]TCE - ANEXO IV - Preencher'!I4540</f>
        <v>0</v>
      </c>
      <c r="H4531" s="5">
        <f>'[1]TCE - ANEXO IV - Preencher'!J4540</f>
        <v>0</v>
      </c>
      <c r="I4531" s="6" t="str">
        <f>IF('[1]TCE - ANEXO IV - Preencher'!K4540="","",'[1]TCE - ANEXO IV - Preencher'!K4540)</f>
        <v/>
      </c>
      <c r="J4531" s="5">
        <f>'[1]TCE - ANEXO IV - Preencher'!L4540</f>
        <v>0</v>
      </c>
      <c r="K4531" s="5" t="str">
        <f>IF(F4531="B",LEFT('[1]TCE - ANEXO IV - Preencher'!M4540,2),IF(F4531="S",LEFT('[1]TCE - ANEXO IV - Preencher'!M4540,7),IF('[1]TCE - ANEXO IV - Preencher'!H4540="","")))</f>
        <v/>
      </c>
      <c r="L4531" s="7">
        <f>'[1]TCE - ANEXO IV - Preencher'!N4540</f>
        <v>0</v>
      </c>
    </row>
    <row r="4532" spans="1:12" ht="19.5" customHeight="1" x14ac:dyDescent="0.25">
      <c r="A4532" s="3" t="str">
        <f>IFERROR(VLOOKUP(B4532,'[1]DADOS (OCULTAR)'!$Q$3:$S$136,3,0),"")</f>
        <v/>
      </c>
      <c r="B4532" s="4">
        <f>'[1]TCE - ANEXO IV - Preencher'!C4541</f>
        <v>0</v>
      </c>
      <c r="C4532" s="4" t="str">
        <f>'[1]TCE - ANEXO IV - Preencher'!E4541</f>
        <v/>
      </c>
      <c r="D4532" s="3">
        <f>'[1]TCE - ANEXO IV - Preencher'!F4541</f>
        <v>0</v>
      </c>
      <c r="E4532" s="5">
        <f>'[1]TCE - ANEXO IV - Preencher'!G4541</f>
        <v>0</v>
      </c>
      <c r="F4532" s="5">
        <f>'[1]TCE - ANEXO IV - Preencher'!H4541</f>
        <v>0</v>
      </c>
      <c r="G4532" s="5">
        <f>'[1]TCE - ANEXO IV - Preencher'!I4541</f>
        <v>0</v>
      </c>
      <c r="H4532" s="5">
        <f>'[1]TCE - ANEXO IV - Preencher'!J4541</f>
        <v>0</v>
      </c>
      <c r="I4532" s="6" t="str">
        <f>IF('[1]TCE - ANEXO IV - Preencher'!K4541="","",'[1]TCE - ANEXO IV - Preencher'!K4541)</f>
        <v/>
      </c>
      <c r="J4532" s="5">
        <f>'[1]TCE - ANEXO IV - Preencher'!L4541</f>
        <v>0</v>
      </c>
      <c r="K4532" s="5" t="str">
        <f>IF(F4532="B",LEFT('[1]TCE - ANEXO IV - Preencher'!M4541,2),IF(F4532="S",LEFT('[1]TCE - ANEXO IV - Preencher'!M4541,7),IF('[1]TCE - ANEXO IV - Preencher'!H4541="","")))</f>
        <v/>
      </c>
      <c r="L4532" s="7">
        <f>'[1]TCE - ANEXO IV - Preencher'!N4541</f>
        <v>0</v>
      </c>
    </row>
    <row r="4533" spans="1:12" ht="19.5" customHeight="1" x14ac:dyDescent="0.25">
      <c r="A4533" s="3" t="str">
        <f>IFERROR(VLOOKUP(B4533,'[1]DADOS (OCULTAR)'!$Q$3:$S$136,3,0),"")</f>
        <v/>
      </c>
      <c r="B4533" s="4">
        <f>'[1]TCE - ANEXO IV - Preencher'!C4542</f>
        <v>0</v>
      </c>
      <c r="C4533" s="4" t="str">
        <f>'[1]TCE - ANEXO IV - Preencher'!E4542</f>
        <v/>
      </c>
      <c r="D4533" s="3">
        <f>'[1]TCE - ANEXO IV - Preencher'!F4542</f>
        <v>0</v>
      </c>
      <c r="E4533" s="5">
        <f>'[1]TCE - ANEXO IV - Preencher'!G4542</f>
        <v>0</v>
      </c>
      <c r="F4533" s="5">
        <f>'[1]TCE - ANEXO IV - Preencher'!H4542</f>
        <v>0</v>
      </c>
      <c r="G4533" s="5">
        <f>'[1]TCE - ANEXO IV - Preencher'!I4542</f>
        <v>0</v>
      </c>
      <c r="H4533" s="5">
        <f>'[1]TCE - ANEXO IV - Preencher'!J4542</f>
        <v>0</v>
      </c>
      <c r="I4533" s="6" t="str">
        <f>IF('[1]TCE - ANEXO IV - Preencher'!K4542="","",'[1]TCE - ANEXO IV - Preencher'!K4542)</f>
        <v/>
      </c>
      <c r="J4533" s="5">
        <f>'[1]TCE - ANEXO IV - Preencher'!L4542</f>
        <v>0</v>
      </c>
      <c r="K4533" s="5" t="str">
        <f>IF(F4533="B",LEFT('[1]TCE - ANEXO IV - Preencher'!M4542,2),IF(F4533="S",LEFT('[1]TCE - ANEXO IV - Preencher'!M4542,7),IF('[1]TCE - ANEXO IV - Preencher'!H4542="","")))</f>
        <v/>
      </c>
      <c r="L4533" s="7">
        <f>'[1]TCE - ANEXO IV - Preencher'!N4542</f>
        <v>0</v>
      </c>
    </row>
    <row r="4534" spans="1:12" ht="19.5" customHeight="1" x14ac:dyDescent="0.25">
      <c r="A4534" s="3" t="str">
        <f>IFERROR(VLOOKUP(B4534,'[1]DADOS (OCULTAR)'!$Q$3:$S$136,3,0),"")</f>
        <v/>
      </c>
      <c r="B4534" s="4">
        <f>'[1]TCE - ANEXO IV - Preencher'!C4543</f>
        <v>0</v>
      </c>
      <c r="C4534" s="4" t="str">
        <f>'[1]TCE - ANEXO IV - Preencher'!E4543</f>
        <v/>
      </c>
      <c r="D4534" s="3">
        <f>'[1]TCE - ANEXO IV - Preencher'!F4543</f>
        <v>0</v>
      </c>
      <c r="E4534" s="5">
        <f>'[1]TCE - ANEXO IV - Preencher'!G4543</f>
        <v>0</v>
      </c>
      <c r="F4534" s="5">
        <f>'[1]TCE - ANEXO IV - Preencher'!H4543</f>
        <v>0</v>
      </c>
      <c r="G4534" s="5">
        <f>'[1]TCE - ANEXO IV - Preencher'!I4543</f>
        <v>0</v>
      </c>
      <c r="H4534" s="5">
        <f>'[1]TCE - ANEXO IV - Preencher'!J4543</f>
        <v>0</v>
      </c>
      <c r="I4534" s="6" t="str">
        <f>IF('[1]TCE - ANEXO IV - Preencher'!K4543="","",'[1]TCE - ANEXO IV - Preencher'!K4543)</f>
        <v/>
      </c>
      <c r="J4534" s="5">
        <f>'[1]TCE - ANEXO IV - Preencher'!L4543</f>
        <v>0</v>
      </c>
      <c r="K4534" s="5" t="str">
        <f>IF(F4534="B",LEFT('[1]TCE - ANEXO IV - Preencher'!M4543,2),IF(F4534="S",LEFT('[1]TCE - ANEXO IV - Preencher'!M4543,7),IF('[1]TCE - ANEXO IV - Preencher'!H4543="","")))</f>
        <v/>
      </c>
      <c r="L4534" s="7">
        <f>'[1]TCE - ANEXO IV - Preencher'!N4543</f>
        <v>0</v>
      </c>
    </row>
    <row r="4535" spans="1:12" ht="19.5" customHeight="1" x14ac:dyDescent="0.25">
      <c r="A4535" s="3" t="str">
        <f>IFERROR(VLOOKUP(B4535,'[1]DADOS (OCULTAR)'!$Q$3:$S$136,3,0),"")</f>
        <v/>
      </c>
      <c r="B4535" s="4">
        <f>'[1]TCE - ANEXO IV - Preencher'!C4544</f>
        <v>0</v>
      </c>
      <c r="C4535" s="4" t="str">
        <f>'[1]TCE - ANEXO IV - Preencher'!E4544</f>
        <v/>
      </c>
      <c r="D4535" s="3">
        <f>'[1]TCE - ANEXO IV - Preencher'!F4544</f>
        <v>0</v>
      </c>
      <c r="E4535" s="5">
        <f>'[1]TCE - ANEXO IV - Preencher'!G4544</f>
        <v>0</v>
      </c>
      <c r="F4535" s="5">
        <f>'[1]TCE - ANEXO IV - Preencher'!H4544</f>
        <v>0</v>
      </c>
      <c r="G4535" s="5">
        <f>'[1]TCE - ANEXO IV - Preencher'!I4544</f>
        <v>0</v>
      </c>
      <c r="H4535" s="5">
        <f>'[1]TCE - ANEXO IV - Preencher'!J4544</f>
        <v>0</v>
      </c>
      <c r="I4535" s="6" t="str">
        <f>IF('[1]TCE - ANEXO IV - Preencher'!K4544="","",'[1]TCE - ANEXO IV - Preencher'!K4544)</f>
        <v/>
      </c>
      <c r="J4535" s="5">
        <f>'[1]TCE - ANEXO IV - Preencher'!L4544</f>
        <v>0</v>
      </c>
      <c r="K4535" s="5" t="str">
        <f>IF(F4535="B",LEFT('[1]TCE - ANEXO IV - Preencher'!M4544,2),IF(F4535="S",LEFT('[1]TCE - ANEXO IV - Preencher'!M4544,7),IF('[1]TCE - ANEXO IV - Preencher'!H4544="","")))</f>
        <v/>
      </c>
      <c r="L4535" s="7">
        <f>'[1]TCE - ANEXO IV - Preencher'!N4544</f>
        <v>0</v>
      </c>
    </row>
    <row r="4536" spans="1:12" ht="19.5" customHeight="1" x14ac:dyDescent="0.25">
      <c r="A4536" s="3" t="str">
        <f>IFERROR(VLOOKUP(B4536,'[1]DADOS (OCULTAR)'!$Q$3:$S$136,3,0),"")</f>
        <v/>
      </c>
      <c r="B4536" s="4">
        <f>'[1]TCE - ANEXO IV - Preencher'!C4545</f>
        <v>0</v>
      </c>
      <c r="C4536" s="4" t="str">
        <f>'[1]TCE - ANEXO IV - Preencher'!E4545</f>
        <v/>
      </c>
      <c r="D4536" s="3">
        <f>'[1]TCE - ANEXO IV - Preencher'!F4545</f>
        <v>0</v>
      </c>
      <c r="E4536" s="5">
        <f>'[1]TCE - ANEXO IV - Preencher'!G4545</f>
        <v>0</v>
      </c>
      <c r="F4536" s="5">
        <f>'[1]TCE - ANEXO IV - Preencher'!H4545</f>
        <v>0</v>
      </c>
      <c r="G4536" s="5">
        <f>'[1]TCE - ANEXO IV - Preencher'!I4545</f>
        <v>0</v>
      </c>
      <c r="H4536" s="5">
        <f>'[1]TCE - ANEXO IV - Preencher'!J4545</f>
        <v>0</v>
      </c>
      <c r="I4536" s="6" t="str">
        <f>IF('[1]TCE - ANEXO IV - Preencher'!K4545="","",'[1]TCE - ANEXO IV - Preencher'!K4545)</f>
        <v/>
      </c>
      <c r="J4536" s="5">
        <f>'[1]TCE - ANEXO IV - Preencher'!L4545</f>
        <v>0</v>
      </c>
      <c r="K4536" s="5" t="str">
        <f>IF(F4536="B",LEFT('[1]TCE - ANEXO IV - Preencher'!M4545,2),IF(F4536="S",LEFT('[1]TCE - ANEXO IV - Preencher'!M4545,7),IF('[1]TCE - ANEXO IV - Preencher'!H4545="","")))</f>
        <v/>
      </c>
      <c r="L4536" s="7">
        <f>'[1]TCE - ANEXO IV - Preencher'!N4545</f>
        <v>0</v>
      </c>
    </row>
    <row r="4537" spans="1:12" ht="19.5" customHeight="1" x14ac:dyDescent="0.25">
      <c r="A4537" s="3" t="str">
        <f>IFERROR(VLOOKUP(B4537,'[1]DADOS (OCULTAR)'!$Q$3:$S$136,3,0),"")</f>
        <v/>
      </c>
      <c r="B4537" s="4">
        <f>'[1]TCE - ANEXO IV - Preencher'!C4546</f>
        <v>0</v>
      </c>
      <c r="C4537" s="4" t="str">
        <f>'[1]TCE - ANEXO IV - Preencher'!E4546</f>
        <v/>
      </c>
      <c r="D4537" s="3">
        <f>'[1]TCE - ANEXO IV - Preencher'!F4546</f>
        <v>0</v>
      </c>
      <c r="E4537" s="5">
        <f>'[1]TCE - ANEXO IV - Preencher'!G4546</f>
        <v>0</v>
      </c>
      <c r="F4537" s="5">
        <f>'[1]TCE - ANEXO IV - Preencher'!H4546</f>
        <v>0</v>
      </c>
      <c r="G4537" s="5">
        <f>'[1]TCE - ANEXO IV - Preencher'!I4546</f>
        <v>0</v>
      </c>
      <c r="H4537" s="5">
        <f>'[1]TCE - ANEXO IV - Preencher'!J4546</f>
        <v>0</v>
      </c>
      <c r="I4537" s="6" t="str">
        <f>IF('[1]TCE - ANEXO IV - Preencher'!K4546="","",'[1]TCE - ANEXO IV - Preencher'!K4546)</f>
        <v/>
      </c>
      <c r="J4537" s="5">
        <f>'[1]TCE - ANEXO IV - Preencher'!L4546</f>
        <v>0</v>
      </c>
      <c r="K4537" s="5" t="str">
        <f>IF(F4537="B",LEFT('[1]TCE - ANEXO IV - Preencher'!M4546,2),IF(F4537="S",LEFT('[1]TCE - ANEXO IV - Preencher'!M4546,7),IF('[1]TCE - ANEXO IV - Preencher'!H4546="","")))</f>
        <v/>
      </c>
      <c r="L4537" s="7">
        <f>'[1]TCE - ANEXO IV - Preencher'!N4546</f>
        <v>0</v>
      </c>
    </row>
    <row r="4538" spans="1:12" ht="19.5" customHeight="1" x14ac:dyDescent="0.25">
      <c r="A4538" s="3" t="str">
        <f>IFERROR(VLOOKUP(B4538,'[1]DADOS (OCULTAR)'!$Q$3:$S$136,3,0),"")</f>
        <v/>
      </c>
      <c r="B4538" s="4">
        <f>'[1]TCE - ANEXO IV - Preencher'!C4547</f>
        <v>0</v>
      </c>
      <c r="C4538" s="4" t="str">
        <f>'[1]TCE - ANEXO IV - Preencher'!E4547</f>
        <v/>
      </c>
      <c r="D4538" s="3">
        <f>'[1]TCE - ANEXO IV - Preencher'!F4547</f>
        <v>0</v>
      </c>
      <c r="E4538" s="5">
        <f>'[1]TCE - ANEXO IV - Preencher'!G4547</f>
        <v>0</v>
      </c>
      <c r="F4538" s="5">
        <f>'[1]TCE - ANEXO IV - Preencher'!H4547</f>
        <v>0</v>
      </c>
      <c r="G4538" s="5">
        <f>'[1]TCE - ANEXO IV - Preencher'!I4547</f>
        <v>0</v>
      </c>
      <c r="H4538" s="5">
        <f>'[1]TCE - ANEXO IV - Preencher'!J4547</f>
        <v>0</v>
      </c>
      <c r="I4538" s="6" t="str">
        <f>IF('[1]TCE - ANEXO IV - Preencher'!K4547="","",'[1]TCE - ANEXO IV - Preencher'!K4547)</f>
        <v/>
      </c>
      <c r="J4538" s="5">
        <f>'[1]TCE - ANEXO IV - Preencher'!L4547</f>
        <v>0</v>
      </c>
      <c r="K4538" s="5" t="str">
        <f>IF(F4538="B",LEFT('[1]TCE - ANEXO IV - Preencher'!M4547,2),IF(F4538="S",LEFT('[1]TCE - ANEXO IV - Preencher'!M4547,7),IF('[1]TCE - ANEXO IV - Preencher'!H4547="","")))</f>
        <v/>
      </c>
      <c r="L4538" s="7">
        <f>'[1]TCE - ANEXO IV - Preencher'!N4547</f>
        <v>0</v>
      </c>
    </row>
    <row r="4539" spans="1:12" ht="19.5" customHeight="1" x14ac:dyDescent="0.25">
      <c r="A4539" s="3" t="str">
        <f>IFERROR(VLOOKUP(B4539,'[1]DADOS (OCULTAR)'!$Q$3:$S$136,3,0),"")</f>
        <v/>
      </c>
      <c r="B4539" s="4">
        <f>'[1]TCE - ANEXO IV - Preencher'!C4548</f>
        <v>0</v>
      </c>
      <c r="C4539" s="4" t="str">
        <f>'[1]TCE - ANEXO IV - Preencher'!E4548</f>
        <v/>
      </c>
      <c r="D4539" s="3">
        <f>'[1]TCE - ANEXO IV - Preencher'!F4548</f>
        <v>0</v>
      </c>
      <c r="E4539" s="5">
        <f>'[1]TCE - ANEXO IV - Preencher'!G4548</f>
        <v>0</v>
      </c>
      <c r="F4539" s="5">
        <f>'[1]TCE - ANEXO IV - Preencher'!H4548</f>
        <v>0</v>
      </c>
      <c r="G4539" s="5">
        <f>'[1]TCE - ANEXO IV - Preencher'!I4548</f>
        <v>0</v>
      </c>
      <c r="H4539" s="5">
        <f>'[1]TCE - ANEXO IV - Preencher'!J4548</f>
        <v>0</v>
      </c>
      <c r="I4539" s="6" t="str">
        <f>IF('[1]TCE - ANEXO IV - Preencher'!K4548="","",'[1]TCE - ANEXO IV - Preencher'!K4548)</f>
        <v/>
      </c>
      <c r="J4539" s="5">
        <f>'[1]TCE - ANEXO IV - Preencher'!L4548</f>
        <v>0</v>
      </c>
      <c r="K4539" s="5" t="str">
        <f>IF(F4539="B",LEFT('[1]TCE - ANEXO IV - Preencher'!M4548,2),IF(F4539="S",LEFT('[1]TCE - ANEXO IV - Preencher'!M4548,7),IF('[1]TCE - ANEXO IV - Preencher'!H4548="","")))</f>
        <v/>
      </c>
      <c r="L4539" s="7">
        <f>'[1]TCE - ANEXO IV - Preencher'!N4548</f>
        <v>0</v>
      </c>
    </row>
    <row r="4540" spans="1:12" ht="19.5" customHeight="1" x14ac:dyDescent="0.25">
      <c r="A4540" s="3" t="str">
        <f>IFERROR(VLOOKUP(B4540,'[1]DADOS (OCULTAR)'!$Q$3:$S$136,3,0),"")</f>
        <v/>
      </c>
      <c r="B4540" s="4">
        <f>'[1]TCE - ANEXO IV - Preencher'!C4549</f>
        <v>0</v>
      </c>
      <c r="C4540" s="4" t="str">
        <f>'[1]TCE - ANEXO IV - Preencher'!E4549</f>
        <v/>
      </c>
      <c r="D4540" s="3">
        <f>'[1]TCE - ANEXO IV - Preencher'!F4549</f>
        <v>0</v>
      </c>
      <c r="E4540" s="5">
        <f>'[1]TCE - ANEXO IV - Preencher'!G4549</f>
        <v>0</v>
      </c>
      <c r="F4540" s="5">
        <f>'[1]TCE - ANEXO IV - Preencher'!H4549</f>
        <v>0</v>
      </c>
      <c r="G4540" s="5">
        <f>'[1]TCE - ANEXO IV - Preencher'!I4549</f>
        <v>0</v>
      </c>
      <c r="H4540" s="5">
        <f>'[1]TCE - ANEXO IV - Preencher'!J4549</f>
        <v>0</v>
      </c>
      <c r="I4540" s="6" t="str">
        <f>IF('[1]TCE - ANEXO IV - Preencher'!K4549="","",'[1]TCE - ANEXO IV - Preencher'!K4549)</f>
        <v/>
      </c>
      <c r="J4540" s="5">
        <f>'[1]TCE - ANEXO IV - Preencher'!L4549</f>
        <v>0</v>
      </c>
      <c r="K4540" s="5" t="str">
        <f>IF(F4540="B",LEFT('[1]TCE - ANEXO IV - Preencher'!M4549,2),IF(F4540="S",LEFT('[1]TCE - ANEXO IV - Preencher'!M4549,7),IF('[1]TCE - ANEXO IV - Preencher'!H4549="","")))</f>
        <v/>
      </c>
      <c r="L4540" s="7">
        <f>'[1]TCE - ANEXO IV - Preencher'!N4549</f>
        <v>0</v>
      </c>
    </row>
    <row r="4541" spans="1:12" ht="19.5" customHeight="1" x14ac:dyDescent="0.25">
      <c r="A4541" s="3" t="str">
        <f>IFERROR(VLOOKUP(B4541,'[1]DADOS (OCULTAR)'!$Q$3:$S$136,3,0),"")</f>
        <v/>
      </c>
      <c r="B4541" s="4">
        <f>'[1]TCE - ANEXO IV - Preencher'!C4550</f>
        <v>0</v>
      </c>
      <c r="C4541" s="4" t="str">
        <f>'[1]TCE - ANEXO IV - Preencher'!E4550</f>
        <v/>
      </c>
      <c r="D4541" s="3">
        <f>'[1]TCE - ANEXO IV - Preencher'!F4550</f>
        <v>0</v>
      </c>
      <c r="E4541" s="5">
        <f>'[1]TCE - ANEXO IV - Preencher'!G4550</f>
        <v>0</v>
      </c>
      <c r="F4541" s="5">
        <f>'[1]TCE - ANEXO IV - Preencher'!H4550</f>
        <v>0</v>
      </c>
      <c r="G4541" s="5">
        <f>'[1]TCE - ANEXO IV - Preencher'!I4550</f>
        <v>0</v>
      </c>
      <c r="H4541" s="5">
        <f>'[1]TCE - ANEXO IV - Preencher'!J4550</f>
        <v>0</v>
      </c>
      <c r="I4541" s="6" t="str">
        <f>IF('[1]TCE - ANEXO IV - Preencher'!K4550="","",'[1]TCE - ANEXO IV - Preencher'!K4550)</f>
        <v/>
      </c>
      <c r="J4541" s="5">
        <f>'[1]TCE - ANEXO IV - Preencher'!L4550</f>
        <v>0</v>
      </c>
      <c r="K4541" s="5" t="str">
        <f>IF(F4541="B",LEFT('[1]TCE - ANEXO IV - Preencher'!M4550,2),IF(F4541="S",LEFT('[1]TCE - ANEXO IV - Preencher'!M4550,7),IF('[1]TCE - ANEXO IV - Preencher'!H4550="","")))</f>
        <v/>
      </c>
      <c r="L4541" s="7">
        <f>'[1]TCE - ANEXO IV - Preencher'!N4550</f>
        <v>0</v>
      </c>
    </row>
    <row r="4542" spans="1:12" ht="19.5" customHeight="1" x14ac:dyDescent="0.25">
      <c r="A4542" s="3" t="str">
        <f>IFERROR(VLOOKUP(B4542,'[1]DADOS (OCULTAR)'!$Q$3:$S$136,3,0),"")</f>
        <v/>
      </c>
      <c r="B4542" s="4">
        <f>'[1]TCE - ANEXO IV - Preencher'!C4551</f>
        <v>0</v>
      </c>
      <c r="C4542" s="4" t="str">
        <f>'[1]TCE - ANEXO IV - Preencher'!E4551</f>
        <v/>
      </c>
      <c r="D4542" s="3">
        <f>'[1]TCE - ANEXO IV - Preencher'!F4551</f>
        <v>0</v>
      </c>
      <c r="E4542" s="5">
        <f>'[1]TCE - ANEXO IV - Preencher'!G4551</f>
        <v>0</v>
      </c>
      <c r="F4542" s="5">
        <f>'[1]TCE - ANEXO IV - Preencher'!H4551</f>
        <v>0</v>
      </c>
      <c r="G4542" s="5">
        <f>'[1]TCE - ANEXO IV - Preencher'!I4551</f>
        <v>0</v>
      </c>
      <c r="H4542" s="5">
        <f>'[1]TCE - ANEXO IV - Preencher'!J4551</f>
        <v>0</v>
      </c>
      <c r="I4542" s="6" t="str">
        <f>IF('[1]TCE - ANEXO IV - Preencher'!K4551="","",'[1]TCE - ANEXO IV - Preencher'!K4551)</f>
        <v/>
      </c>
      <c r="J4542" s="5">
        <f>'[1]TCE - ANEXO IV - Preencher'!L4551</f>
        <v>0</v>
      </c>
      <c r="K4542" s="5" t="str">
        <f>IF(F4542="B",LEFT('[1]TCE - ANEXO IV - Preencher'!M4551,2),IF(F4542="S",LEFT('[1]TCE - ANEXO IV - Preencher'!M4551,7),IF('[1]TCE - ANEXO IV - Preencher'!H4551="","")))</f>
        <v/>
      </c>
      <c r="L4542" s="7">
        <f>'[1]TCE - ANEXO IV - Preencher'!N4551</f>
        <v>0</v>
      </c>
    </row>
    <row r="4543" spans="1:12" ht="19.5" customHeight="1" x14ac:dyDescent="0.25">
      <c r="A4543" s="3" t="str">
        <f>IFERROR(VLOOKUP(B4543,'[1]DADOS (OCULTAR)'!$Q$3:$S$136,3,0),"")</f>
        <v/>
      </c>
      <c r="B4543" s="4">
        <f>'[1]TCE - ANEXO IV - Preencher'!C4552</f>
        <v>0</v>
      </c>
      <c r="C4543" s="4" t="str">
        <f>'[1]TCE - ANEXO IV - Preencher'!E4552</f>
        <v/>
      </c>
      <c r="D4543" s="3">
        <f>'[1]TCE - ANEXO IV - Preencher'!F4552</f>
        <v>0</v>
      </c>
      <c r="E4543" s="5">
        <f>'[1]TCE - ANEXO IV - Preencher'!G4552</f>
        <v>0</v>
      </c>
      <c r="F4543" s="5">
        <f>'[1]TCE - ANEXO IV - Preencher'!H4552</f>
        <v>0</v>
      </c>
      <c r="G4543" s="5">
        <f>'[1]TCE - ANEXO IV - Preencher'!I4552</f>
        <v>0</v>
      </c>
      <c r="H4543" s="5">
        <f>'[1]TCE - ANEXO IV - Preencher'!J4552</f>
        <v>0</v>
      </c>
      <c r="I4543" s="6" t="str">
        <f>IF('[1]TCE - ANEXO IV - Preencher'!K4552="","",'[1]TCE - ANEXO IV - Preencher'!K4552)</f>
        <v/>
      </c>
      <c r="J4543" s="5">
        <f>'[1]TCE - ANEXO IV - Preencher'!L4552</f>
        <v>0</v>
      </c>
      <c r="K4543" s="5" t="str">
        <f>IF(F4543="B",LEFT('[1]TCE - ANEXO IV - Preencher'!M4552,2),IF(F4543="S",LEFT('[1]TCE - ANEXO IV - Preencher'!M4552,7),IF('[1]TCE - ANEXO IV - Preencher'!H4552="","")))</f>
        <v/>
      </c>
      <c r="L4543" s="7">
        <f>'[1]TCE - ANEXO IV - Preencher'!N4552</f>
        <v>0</v>
      </c>
    </row>
    <row r="4544" spans="1:12" ht="19.5" customHeight="1" x14ac:dyDescent="0.25">
      <c r="A4544" s="3" t="str">
        <f>IFERROR(VLOOKUP(B4544,'[1]DADOS (OCULTAR)'!$Q$3:$S$136,3,0),"")</f>
        <v/>
      </c>
      <c r="B4544" s="4">
        <f>'[1]TCE - ANEXO IV - Preencher'!C4553</f>
        <v>0</v>
      </c>
      <c r="C4544" s="4" t="str">
        <f>'[1]TCE - ANEXO IV - Preencher'!E4553</f>
        <v/>
      </c>
      <c r="D4544" s="3">
        <f>'[1]TCE - ANEXO IV - Preencher'!F4553</f>
        <v>0</v>
      </c>
      <c r="E4544" s="5">
        <f>'[1]TCE - ANEXO IV - Preencher'!G4553</f>
        <v>0</v>
      </c>
      <c r="F4544" s="5">
        <f>'[1]TCE - ANEXO IV - Preencher'!H4553</f>
        <v>0</v>
      </c>
      <c r="G4544" s="5">
        <f>'[1]TCE - ANEXO IV - Preencher'!I4553</f>
        <v>0</v>
      </c>
      <c r="H4544" s="5">
        <f>'[1]TCE - ANEXO IV - Preencher'!J4553</f>
        <v>0</v>
      </c>
      <c r="I4544" s="6" t="str">
        <f>IF('[1]TCE - ANEXO IV - Preencher'!K4553="","",'[1]TCE - ANEXO IV - Preencher'!K4553)</f>
        <v/>
      </c>
      <c r="J4544" s="5">
        <f>'[1]TCE - ANEXO IV - Preencher'!L4553</f>
        <v>0</v>
      </c>
      <c r="K4544" s="5" t="str">
        <f>IF(F4544="B",LEFT('[1]TCE - ANEXO IV - Preencher'!M4553,2),IF(F4544="S",LEFT('[1]TCE - ANEXO IV - Preencher'!M4553,7),IF('[1]TCE - ANEXO IV - Preencher'!H4553="","")))</f>
        <v/>
      </c>
      <c r="L4544" s="7">
        <f>'[1]TCE - ANEXO IV - Preencher'!N4553</f>
        <v>0</v>
      </c>
    </row>
    <row r="4545" spans="1:12" ht="19.5" customHeight="1" x14ac:dyDescent="0.25">
      <c r="A4545" s="3" t="str">
        <f>IFERROR(VLOOKUP(B4545,'[1]DADOS (OCULTAR)'!$Q$3:$S$136,3,0),"")</f>
        <v/>
      </c>
      <c r="B4545" s="4">
        <f>'[1]TCE - ANEXO IV - Preencher'!C4554</f>
        <v>0</v>
      </c>
      <c r="C4545" s="4" t="str">
        <f>'[1]TCE - ANEXO IV - Preencher'!E4554</f>
        <v/>
      </c>
      <c r="D4545" s="3">
        <f>'[1]TCE - ANEXO IV - Preencher'!F4554</f>
        <v>0</v>
      </c>
      <c r="E4545" s="5">
        <f>'[1]TCE - ANEXO IV - Preencher'!G4554</f>
        <v>0</v>
      </c>
      <c r="F4545" s="5">
        <f>'[1]TCE - ANEXO IV - Preencher'!H4554</f>
        <v>0</v>
      </c>
      <c r="G4545" s="5">
        <f>'[1]TCE - ANEXO IV - Preencher'!I4554</f>
        <v>0</v>
      </c>
      <c r="H4545" s="5">
        <f>'[1]TCE - ANEXO IV - Preencher'!J4554</f>
        <v>0</v>
      </c>
      <c r="I4545" s="6" t="str">
        <f>IF('[1]TCE - ANEXO IV - Preencher'!K4554="","",'[1]TCE - ANEXO IV - Preencher'!K4554)</f>
        <v/>
      </c>
      <c r="J4545" s="5">
        <f>'[1]TCE - ANEXO IV - Preencher'!L4554</f>
        <v>0</v>
      </c>
      <c r="K4545" s="5" t="str">
        <f>IF(F4545="B",LEFT('[1]TCE - ANEXO IV - Preencher'!M4554,2),IF(F4545="S",LEFT('[1]TCE - ANEXO IV - Preencher'!M4554,7),IF('[1]TCE - ANEXO IV - Preencher'!H4554="","")))</f>
        <v/>
      </c>
      <c r="L4545" s="7">
        <f>'[1]TCE - ANEXO IV - Preencher'!N4554</f>
        <v>0</v>
      </c>
    </row>
    <row r="4546" spans="1:12" ht="19.5" customHeight="1" x14ac:dyDescent="0.25">
      <c r="A4546" s="3" t="str">
        <f>IFERROR(VLOOKUP(B4546,'[1]DADOS (OCULTAR)'!$Q$3:$S$136,3,0),"")</f>
        <v/>
      </c>
      <c r="B4546" s="4">
        <f>'[1]TCE - ANEXO IV - Preencher'!C4555</f>
        <v>0</v>
      </c>
      <c r="C4546" s="4" t="str">
        <f>'[1]TCE - ANEXO IV - Preencher'!E4555</f>
        <v/>
      </c>
      <c r="D4546" s="3">
        <f>'[1]TCE - ANEXO IV - Preencher'!F4555</f>
        <v>0</v>
      </c>
      <c r="E4546" s="5">
        <f>'[1]TCE - ANEXO IV - Preencher'!G4555</f>
        <v>0</v>
      </c>
      <c r="F4546" s="5">
        <f>'[1]TCE - ANEXO IV - Preencher'!H4555</f>
        <v>0</v>
      </c>
      <c r="G4546" s="5">
        <f>'[1]TCE - ANEXO IV - Preencher'!I4555</f>
        <v>0</v>
      </c>
      <c r="H4546" s="5">
        <f>'[1]TCE - ANEXO IV - Preencher'!J4555</f>
        <v>0</v>
      </c>
      <c r="I4546" s="6" t="str">
        <f>IF('[1]TCE - ANEXO IV - Preencher'!K4555="","",'[1]TCE - ANEXO IV - Preencher'!K4555)</f>
        <v/>
      </c>
      <c r="J4546" s="5">
        <f>'[1]TCE - ANEXO IV - Preencher'!L4555</f>
        <v>0</v>
      </c>
      <c r="K4546" s="5" t="str">
        <f>IF(F4546="B",LEFT('[1]TCE - ANEXO IV - Preencher'!M4555,2),IF(F4546="S",LEFT('[1]TCE - ANEXO IV - Preencher'!M4555,7),IF('[1]TCE - ANEXO IV - Preencher'!H4555="","")))</f>
        <v/>
      </c>
      <c r="L4546" s="7">
        <f>'[1]TCE - ANEXO IV - Preencher'!N4555</f>
        <v>0</v>
      </c>
    </row>
    <row r="4547" spans="1:12" ht="19.5" customHeight="1" x14ac:dyDescent="0.25">
      <c r="A4547" s="3" t="str">
        <f>IFERROR(VLOOKUP(B4547,'[1]DADOS (OCULTAR)'!$Q$3:$S$136,3,0),"")</f>
        <v/>
      </c>
      <c r="B4547" s="4">
        <f>'[1]TCE - ANEXO IV - Preencher'!C4556</f>
        <v>0</v>
      </c>
      <c r="C4547" s="4" t="str">
        <f>'[1]TCE - ANEXO IV - Preencher'!E4556</f>
        <v/>
      </c>
      <c r="D4547" s="3">
        <f>'[1]TCE - ANEXO IV - Preencher'!F4556</f>
        <v>0</v>
      </c>
      <c r="E4547" s="5">
        <f>'[1]TCE - ANEXO IV - Preencher'!G4556</f>
        <v>0</v>
      </c>
      <c r="F4547" s="5">
        <f>'[1]TCE - ANEXO IV - Preencher'!H4556</f>
        <v>0</v>
      </c>
      <c r="G4547" s="5">
        <f>'[1]TCE - ANEXO IV - Preencher'!I4556</f>
        <v>0</v>
      </c>
      <c r="H4547" s="5">
        <f>'[1]TCE - ANEXO IV - Preencher'!J4556</f>
        <v>0</v>
      </c>
      <c r="I4547" s="6" t="str">
        <f>IF('[1]TCE - ANEXO IV - Preencher'!K4556="","",'[1]TCE - ANEXO IV - Preencher'!K4556)</f>
        <v/>
      </c>
      <c r="J4547" s="5">
        <f>'[1]TCE - ANEXO IV - Preencher'!L4556</f>
        <v>0</v>
      </c>
      <c r="K4547" s="5" t="str">
        <f>IF(F4547="B",LEFT('[1]TCE - ANEXO IV - Preencher'!M4556,2),IF(F4547="S",LEFT('[1]TCE - ANEXO IV - Preencher'!M4556,7),IF('[1]TCE - ANEXO IV - Preencher'!H4556="","")))</f>
        <v/>
      </c>
      <c r="L4547" s="7">
        <f>'[1]TCE - ANEXO IV - Preencher'!N4556</f>
        <v>0</v>
      </c>
    </row>
    <row r="4548" spans="1:12" ht="19.5" customHeight="1" x14ac:dyDescent="0.25">
      <c r="A4548" s="3" t="str">
        <f>IFERROR(VLOOKUP(B4548,'[1]DADOS (OCULTAR)'!$Q$3:$S$136,3,0),"")</f>
        <v/>
      </c>
      <c r="B4548" s="4">
        <f>'[1]TCE - ANEXO IV - Preencher'!C4557</f>
        <v>0</v>
      </c>
      <c r="C4548" s="4" t="str">
        <f>'[1]TCE - ANEXO IV - Preencher'!E4557</f>
        <v/>
      </c>
      <c r="D4548" s="3">
        <f>'[1]TCE - ANEXO IV - Preencher'!F4557</f>
        <v>0</v>
      </c>
      <c r="E4548" s="5">
        <f>'[1]TCE - ANEXO IV - Preencher'!G4557</f>
        <v>0</v>
      </c>
      <c r="F4548" s="5">
        <f>'[1]TCE - ANEXO IV - Preencher'!H4557</f>
        <v>0</v>
      </c>
      <c r="G4548" s="5">
        <f>'[1]TCE - ANEXO IV - Preencher'!I4557</f>
        <v>0</v>
      </c>
      <c r="H4548" s="5">
        <f>'[1]TCE - ANEXO IV - Preencher'!J4557</f>
        <v>0</v>
      </c>
      <c r="I4548" s="6" t="str">
        <f>IF('[1]TCE - ANEXO IV - Preencher'!K4557="","",'[1]TCE - ANEXO IV - Preencher'!K4557)</f>
        <v/>
      </c>
      <c r="J4548" s="5">
        <f>'[1]TCE - ANEXO IV - Preencher'!L4557</f>
        <v>0</v>
      </c>
      <c r="K4548" s="5" t="str">
        <f>IF(F4548="B",LEFT('[1]TCE - ANEXO IV - Preencher'!M4557,2),IF(F4548="S",LEFT('[1]TCE - ANEXO IV - Preencher'!M4557,7),IF('[1]TCE - ANEXO IV - Preencher'!H4557="","")))</f>
        <v/>
      </c>
      <c r="L4548" s="7">
        <f>'[1]TCE - ANEXO IV - Preencher'!N4557</f>
        <v>0</v>
      </c>
    </row>
    <row r="4549" spans="1:12" ht="19.5" customHeight="1" x14ac:dyDescent="0.25">
      <c r="A4549" s="3" t="str">
        <f>IFERROR(VLOOKUP(B4549,'[1]DADOS (OCULTAR)'!$Q$3:$S$136,3,0),"")</f>
        <v/>
      </c>
      <c r="B4549" s="4">
        <f>'[1]TCE - ANEXO IV - Preencher'!C4558</f>
        <v>0</v>
      </c>
      <c r="C4549" s="4" t="str">
        <f>'[1]TCE - ANEXO IV - Preencher'!E4558</f>
        <v/>
      </c>
      <c r="D4549" s="3">
        <f>'[1]TCE - ANEXO IV - Preencher'!F4558</f>
        <v>0</v>
      </c>
      <c r="E4549" s="5">
        <f>'[1]TCE - ANEXO IV - Preencher'!G4558</f>
        <v>0</v>
      </c>
      <c r="F4549" s="5">
        <f>'[1]TCE - ANEXO IV - Preencher'!H4558</f>
        <v>0</v>
      </c>
      <c r="G4549" s="5">
        <f>'[1]TCE - ANEXO IV - Preencher'!I4558</f>
        <v>0</v>
      </c>
      <c r="H4549" s="5">
        <f>'[1]TCE - ANEXO IV - Preencher'!J4558</f>
        <v>0</v>
      </c>
      <c r="I4549" s="6" t="str">
        <f>IF('[1]TCE - ANEXO IV - Preencher'!K4558="","",'[1]TCE - ANEXO IV - Preencher'!K4558)</f>
        <v/>
      </c>
      <c r="J4549" s="5">
        <f>'[1]TCE - ANEXO IV - Preencher'!L4558</f>
        <v>0</v>
      </c>
      <c r="K4549" s="5" t="str">
        <f>IF(F4549="B",LEFT('[1]TCE - ANEXO IV - Preencher'!M4558,2),IF(F4549="S",LEFT('[1]TCE - ANEXO IV - Preencher'!M4558,7),IF('[1]TCE - ANEXO IV - Preencher'!H4558="","")))</f>
        <v/>
      </c>
      <c r="L4549" s="7">
        <f>'[1]TCE - ANEXO IV - Preencher'!N4558</f>
        <v>0</v>
      </c>
    </row>
    <row r="4550" spans="1:12" ht="19.5" customHeight="1" x14ac:dyDescent="0.25">
      <c r="A4550" s="3" t="str">
        <f>IFERROR(VLOOKUP(B4550,'[1]DADOS (OCULTAR)'!$Q$3:$S$136,3,0),"")</f>
        <v/>
      </c>
      <c r="B4550" s="4">
        <f>'[1]TCE - ANEXO IV - Preencher'!C4559</f>
        <v>0</v>
      </c>
      <c r="C4550" s="4" t="str">
        <f>'[1]TCE - ANEXO IV - Preencher'!E4559</f>
        <v/>
      </c>
      <c r="D4550" s="3">
        <f>'[1]TCE - ANEXO IV - Preencher'!F4559</f>
        <v>0</v>
      </c>
      <c r="E4550" s="5">
        <f>'[1]TCE - ANEXO IV - Preencher'!G4559</f>
        <v>0</v>
      </c>
      <c r="F4550" s="5">
        <f>'[1]TCE - ANEXO IV - Preencher'!H4559</f>
        <v>0</v>
      </c>
      <c r="G4550" s="5">
        <f>'[1]TCE - ANEXO IV - Preencher'!I4559</f>
        <v>0</v>
      </c>
      <c r="H4550" s="5">
        <f>'[1]TCE - ANEXO IV - Preencher'!J4559</f>
        <v>0</v>
      </c>
      <c r="I4550" s="6" t="str">
        <f>IF('[1]TCE - ANEXO IV - Preencher'!K4559="","",'[1]TCE - ANEXO IV - Preencher'!K4559)</f>
        <v/>
      </c>
      <c r="J4550" s="5">
        <f>'[1]TCE - ANEXO IV - Preencher'!L4559</f>
        <v>0</v>
      </c>
      <c r="K4550" s="5" t="str">
        <f>IF(F4550="B",LEFT('[1]TCE - ANEXO IV - Preencher'!M4559,2),IF(F4550="S",LEFT('[1]TCE - ANEXO IV - Preencher'!M4559,7),IF('[1]TCE - ANEXO IV - Preencher'!H4559="","")))</f>
        <v/>
      </c>
      <c r="L4550" s="7">
        <f>'[1]TCE - ANEXO IV - Preencher'!N4559</f>
        <v>0</v>
      </c>
    </row>
    <row r="4551" spans="1:12" ht="19.5" customHeight="1" x14ac:dyDescent="0.25">
      <c r="A4551" s="3" t="str">
        <f>IFERROR(VLOOKUP(B4551,'[1]DADOS (OCULTAR)'!$Q$3:$S$136,3,0),"")</f>
        <v/>
      </c>
      <c r="B4551" s="4">
        <f>'[1]TCE - ANEXO IV - Preencher'!C4560</f>
        <v>0</v>
      </c>
      <c r="C4551" s="4" t="str">
        <f>'[1]TCE - ANEXO IV - Preencher'!E4560</f>
        <v/>
      </c>
      <c r="D4551" s="3">
        <f>'[1]TCE - ANEXO IV - Preencher'!F4560</f>
        <v>0</v>
      </c>
      <c r="E4551" s="5">
        <f>'[1]TCE - ANEXO IV - Preencher'!G4560</f>
        <v>0</v>
      </c>
      <c r="F4551" s="5">
        <f>'[1]TCE - ANEXO IV - Preencher'!H4560</f>
        <v>0</v>
      </c>
      <c r="G4551" s="5">
        <f>'[1]TCE - ANEXO IV - Preencher'!I4560</f>
        <v>0</v>
      </c>
      <c r="H4551" s="5">
        <f>'[1]TCE - ANEXO IV - Preencher'!J4560</f>
        <v>0</v>
      </c>
      <c r="I4551" s="6" t="str">
        <f>IF('[1]TCE - ANEXO IV - Preencher'!K4560="","",'[1]TCE - ANEXO IV - Preencher'!K4560)</f>
        <v/>
      </c>
      <c r="J4551" s="5">
        <f>'[1]TCE - ANEXO IV - Preencher'!L4560</f>
        <v>0</v>
      </c>
      <c r="K4551" s="5" t="str">
        <f>IF(F4551="B",LEFT('[1]TCE - ANEXO IV - Preencher'!M4560,2),IF(F4551="S",LEFT('[1]TCE - ANEXO IV - Preencher'!M4560,7),IF('[1]TCE - ANEXO IV - Preencher'!H4560="","")))</f>
        <v/>
      </c>
      <c r="L4551" s="7">
        <f>'[1]TCE - ANEXO IV - Preencher'!N4560</f>
        <v>0</v>
      </c>
    </row>
    <row r="4552" spans="1:12" ht="19.5" customHeight="1" x14ac:dyDescent="0.25">
      <c r="A4552" s="3" t="str">
        <f>IFERROR(VLOOKUP(B4552,'[1]DADOS (OCULTAR)'!$Q$3:$S$136,3,0),"")</f>
        <v/>
      </c>
      <c r="B4552" s="4">
        <f>'[1]TCE - ANEXO IV - Preencher'!C4561</f>
        <v>0</v>
      </c>
      <c r="C4552" s="4" t="str">
        <f>'[1]TCE - ANEXO IV - Preencher'!E4561</f>
        <v/>
      </c>
      <c r="D4552" s="3">
        <f>'[1]TCE - ANEXO IV - Preencher'!F4561</f>
        <v>0</v>
      </c>
      <c r="E4552" s="5">
        <f>'[1]TCE - ANEXO IV - Preencher'!G4561</f>
        <v>0</v>
      </c>
      <c r="F4552" s="5">
        <f>'[1]TCE - ANEXO IV - Preencher'!H4561</f>
        <v>0</v>
      </c>
      <c r="G4552" s="5">
        <f>'[1]TCE - ANEXO IV - Preencher'!I4561</f>
        <v>0</v>
      </c>
      <c r="H4552" s="5">
        <f>'[1]TCE - ANEXO IV - Preencher'!J4561</f>
        <v>0</v>
      </c>
      <c r="I4552" s="6" t="str">
        <f>IF('[1]TCE - ANEXO IV - Preencher'!K4561="","",'[1]TCE - ANEXO IV - Preencher'!K4561)</f>
        <v/>
      </c>
      <c r="J4552" s="5">
        <f>'[1]TCE - ANEXO IV - Preencher'!L4561</f>
        <v>0</v>
      </c>
      <c r="K4552" s="5" t="str">
        <f>IF(F4552="B",LEFT('[1]TCE - ANEXO IV - Preencher'!M4561,2),IF(F4552="S",LEFT('[1]TCE - ANEXO IV - Preencher'!M4561,7),IF('[1]TCE - ANEXO IV - Preencher'!H4561="","")))</f>
        <v/>
      </c>
      <c r="L4552" s="7">
        <f>'[1]TCE - ANEXO IV - Preencher'!N4561</f>
        <v>0</v>
      </c>
    </row>
    <row r="4553" spans="1:12" ht="19.5" customHeight="1" x14ac:dyDescent="0.25">
      <c r="A4553" s="3" t="str">
        <f>IFERROR(VLOOKUP(B4553,'[1]DADOS (OCULTAR)'!$Q$3:$S$136,3,0),"")</f>
        <v/>
      </c>
      <c r="B4553" s="4">
        <f>'[1]TCE - ANEXO IV - Preencher'!C4562</f>
        <v>0</v>
      </c>
      <c r="C4553" s="4" t="str">
        <f>'[1]TCE - ANEXO IV - Preencher'!E4562</f>
        <v/>
      </c>
      <c r="D4553" s="3">
        <f>'[1]TCE - ANEXO IV - Preencher'!F4562</f>
        <v>0</v>
      </c>
      <c r="E4553" s="5">
        <f>'[1]TCE - ANEXO IV - Preencher'!G4562</f>
        <v>0</v>
      </c>
      <c r="F4553" s="5">
        <f>'[1]TCE - ANEXO IV - Preencher'!H4562</f>
        <v>0</v>
      </c>
      <c r="G4553" s="5">
        <f>'[1]TCE - ANEXO IV - Preencher'!I4562</f>
        <v>0</v>
      </c>
      <c r="H4553" s="5">
        <f>'[1]TCE - ANEXO IV - Preencher'!J4562</f>
        <v>0</v>
      </c>
      <c r="I4553" s="6" t="str">
        <f>IF('[1]TCE - ANEXO IV - Preencher'!K4562="","",'[1]TCE - ANEXO IV - Preencher'!K4562)</f>
        <v/>
      </c>
      <c r="J4553" s="5">
        <f>'[1]TCE - ANEXO IV - Preencher'!L4562</f>
        <v>0</v>
      </c>
      <c r="K4553" s="5" t="str">
        <f>IF(F4553="B",LEFT('[1]TCE - ANEXO IV - Preencher'!M4562,2),IF(F4553="S",LEFT('[1]TCE - ANEXO IV - Preencher'!M4562,7),IF('[1]TCE - ANEXO IV - Preencher'!H4562="","")))</f>
        <v/>
      </c>
      <c r="L4553" s="7">
        <f>'[1]TCE - ANEXO IV - Preencher'!N4562</f>
        <v>0</v>
      </c>
    </row>
    <row r="4554" spans="1:12" ht="19.5" customHeight="1" x14ac:dyDescent="0.25">
      <c r="A4554" s="3" t="str">
        <f>IFERROR(VLOOKUP(B4554,'[1]DADOS (OCULTAR)'!$Q$3:$S$136,3,0),"")</f>
        <v/>
      </c>
      <c r="B4554" s="4">
        <f>'[1]TCE - ANEXO IV - Preencher'!C4563</f>
        <v>0</v>
      </c>
      <c r="C4554" s="4" t="str">
        <f>'[1]TCE - ANEXO IV - Preencher'!E4563</f>
        <v/>
      </c>
      <c r="D4554" s="3">
        <f>'[1]TCE - ANEXO IV - Preencher'!F4563</f>
        <v>0</v>
      </c>
      <c r="E4554" s="5">
        <f>'[1]TCE - ANEXO IV - Preencher'!G4563</f>
        <v>0</v>
      </c>
      <c r="F4554" s="5">
        <f>'[1]TCE - ANEXO IV - Preencher'!H4563</f>
        <v>0</v>
      </c>
      <c r="G4554" s="5">
        <f>'[1]TCE - ANEXO IV - Preencher'!I4563</f>
        <v>0</v>
      </c>
      <c r="H4554" s="5">
        <f>'[1]TCE - ANEXO IV - Preencher'!J4563</f>
        <v>0</v>
      </c>
      <c r="I4554" s="6" t="str">
        <f>IF('[1]TCE - ANEXO IV - Preencher'!K4563="","",'[1]TCE - ANEXO IV - Preencher'!K4563)</f>
        <v/>
      </c>
      <c r="J4554" s="5">
        <f>'[1]TCE - ANEXO IV - Preencher'!L4563</f>
        <v>0</v>
      </c>
      <c r="K4554" s="5" t="str">
        <f>IF(F4554="B",LEFT('[1]TCE - ANEXO IV - Preencher'!M4563,2),IF(F4554="S",LEFT('[1]TCE - ANEXO IV - Preencher'!M4563,7),IF('[1]TCE - ANEXO IV - Preencher'!H4563="","")))</f>
        <v/>
      </c>
      <c r="L4554" s="7">
        <f>'[1]TCE - ANEXO IV - Preencher'!N4563</f>
        <v>0</v>
      </c>
    </row>
    <row r="4555" spans="1:12" ht="19.5" customHeight="1" x14ac:dyDescent="0.25">
      <c r="A4555" s="3" t="str">
        <f>IFERROR(VLOOKUP(B4555,'[1]DADOS (OCULTAR)'!$Q$3:$S$136,3,0),"")</f>
        <v/>
      </c>
      <c r="B4555" s="4">
        <f>'[1]TCE - ANEXO IV - Preencher'!C4564</f>
        <v>0</v>
      </c>
      <c r="C4555" s="4" t="str">
        <f>'[1]TCE - ANEXO IV - Preencher'!E4564</f>
        <v/>
      </c>
      <c r="D4555" s="3">
        <f>'[1]TCE - ANEXO IV - Preencher'!F4564</f>
        <v>0</v>
      </c>
      <c r="E4555" s="5">
        <f>'[1]TCE - ANEXO IV - Preencher'!G4564</f>
        <v>0</v>
      </c>
      <c r="F4555" s="5">
        <f>'[1]TCE - ANEXO IV - Preencher'!H4564</f>
        <v>0</v>
      </c>
      <c r="G4555" s="5">
        <f>'[1]TCE - ANEXO IV - Preencher'!I4564</f>
        <v>0</v>
      </c>
      <c r="H4555" s="5">
        <f>'[1]TCE - ANEXO IV - Preencher'!J4564</f>
        <v>0</v>
      </c>
      <c r="I4555" s="6" t="str">
        <f>IF('[1]TCE - ANEXO IV - Preencher'!K4564="","",'[1]TCE - ANEXO IV - Preencher'!K4564)</f>
        <v/>
      </c>
      <c r="J4555" s="5">
        <f>'[1]TCE - ANEXO IV - Preencher'!L4564</f>
        <v>0</v>
      </c>
      <c r="K4555" s="5" t="str">
        <f>IF(F4555="B",LEFT('[1]TCE - ANEXO IV - Preencher'!M4564,2),IF(F4555="S",LEFT('[1]TCE - ANEXO IV - Preencher'!M4564,7),IF('[1]TCE - ANEXO IV - Preencher'!H4564="","")))</f>
        <v/>
      </c>
      <c r="L4555" s="7">
        <f>'[1]TCE - ANEXO IV - Preencher'!N4564</f>
        <v>0</v>
      </c>
    </row>
    <row r="4556" spans="1:12" ht="19.5" customHeight="1" x14ac:dyDescent="0.25">
      <c r="A4556" s="3" t="str">
        <f>IFERROR(VLOOKUP(B4556,'[1]DADOS (OCULTAR)'!$Q$3:$S$136,3,0),"")</f>
        <v/>
      </c>
      <c r="B4556" s="4">
        <f>'[1]TCE - ANEXO IV - Preencher'!C4565</f>
        <v>0</v>
      </c>
      <c r="C4556" s="4" t="str">
        <f>'[1]TCE - ANEXO IV - Preencher'!E4565</f>
        <v/>
      </c>
      <c r="D4556" s="3">
        <f>'[1]TCE - ANEXO IV - Preencher'!F4565</f>
        <v>0</v>
      </c>
      <c r="E4556" s="5">
        <f>'[1]TCE - ANEXO IV - Preencher'!G4565</f>
        <v>0</v>
      </c>
      <c r="F4556" s="5">
        <f>'[1]TCE - ANEXO IV - Preencher'!H4565</f>
        <v>0</v>
      </c>
      <c r="G4556" s="5">
        <f>'[1]TCE - ANEXO IV - Preencher'!I4565</f>
        <v>0</v>
      </c>
      <c r="H4556" s="5">
        <f>'[1]TCE - ANEXO IV - Preencher'!J4565</f>
        <v>0</v>
      </c>
      <c r="I4556" s="6" t="str">
        <f>IF('[1]TCE - ANEXO IV - Preencher'!K4565="","",'[1]TCE - ANEXO IV - Preencher'!K4565)</f>
        <v/>
      </c>
      <c r="J4556" s="5">
        <f>'[1]TCE - ANEXO IV - Preencher'!L4565</f>
        <v>0</v>
      </c>
      <c r="K4556" s="5" t="str">
        <f>IF(F4556="B",LEFT('[1]TCE - ANEXO IV - Preencher'!M4565,2),IF(F4556="S",LEFT('[1]TCE - ANEXO IV - Preencher'!M4565,7),IF('[1]TCE - ANEXO IV - Preencher'!H4565="","")))</f>
        <v/>
      </c>
      <c r="L4556" s="7">
        <f>'[1]TCE - ANEXO IV - Preencher'!N4565</f>
        <v>0</v>
      </c>
    </row>
    <row r="4557" spans="1:12" ht="19.5" customHeight="1" x14ac:dyDescent="0.25">
      <c r="A4557" s="3" t="str">
        <f>IFERROR(VLOOKUP(B4557,'[1]DADOS (OCULTAR)'!$Q$3:$S$136,3,0),"")</f>
        <v/>
      </c>
      <c r="B4557" s="4">
        <f>'[1]TCE - ANEXO IV - Preencher'!C4566</f>
        <v>0</v>
      </c>
      <c r="C4557" s="4" t="str">
        <f>'[1]TCE - ANEXO IV - Preencher'!E4566</f>
        <v/>
      </c>
      <c r="D4557" s="3">
        <f>'[1]TCE - ANEXO IV - Preencher'!F4566</f>
        <v>0</v>
      </c>
      <c r="E4557" s="5">
        <f>'[1]TCE - ANEXO IV - Preencher'!G4566</f>
        <v>0</v>
      </c>
      <c r="F4557" s="5">
        <f>'[1]TCE - ANEXO IV - Preencher'!H4566</f>
        <v>0</v>
      </c>
      <c r="G4557" s="5">
        <f>'[1]TCE - ANEXO IV - Preencher'!I4566</f>
        <v>0</v>
      </c>
      <c r="H4557" s="5">
        <f>'[1]TCE - ANEXO IV - Preencher'!J4566</f>
        <v>0</v>
      </c>
      <c r="I4557" s="6" t="str">
        <f>IF('[1]TCE - ANEXO IV - Preencher'!K4566="","",'[1]TCE - ANEXO IV - Preencher'!K4566)</f>
        <v/>
      </c>
      <c r="J4557" s="5">
        <f>'[1]TCE - ANEXO IV - Preencher'!L4566</f>
        <v>0</v>
      </c>
      <c r="K4557" s="5" t="str">
        <f>IF(F4557="B",LEFT('[1]TCE - ANEXO IV - Preencher'!M4566,2),IF(F4557="S",LEFT('[1]TCE - ANEXO IV - Preencher'!M4566,7),IF('[1]TCE - ANEXO IV - Preencher'!H4566="","")))</f>
        <v/>
      </c>
      <c r="L4557" s="7">
        <f>'[1]TCE - ANEXO IV - Preencher'!N4566</f>
        <v>0</v>
      </c>
    </row>
    <row r="4558" spans="1:12" ht="19.5" customHeight="1" x14ac:dyDescent="0.25">
      <c r="A4558" s="3" t="str">
        <f>IFERROR(VLOOKUP(B4558,'[1]DADOS (OCULTAR)'!$Q$3:$S$136,3,0),"")</f>
        <v/>
      </c>
      <c r="B4558" s="4">
        <f>'[1]TCE - ANEXO IV - Preencher'!C4567</f>
        <v>0</v>
      </c>
      <c r="C4558" s="4" t="str">
        <f>'[1]TCE - ANEXO IV - Preencher'!E4567</f>
        <v/>
      </c>
      <c r="D4558" s="3">
        <f>'[1]TCE - ANEXO IV - Preencher'!F4567</f>
        <v>0</v>
      </c>
      <c r="E4558" s="5">
        <f>'[1]TCE - ANEXO IV - Preencher'!G4567</f>
        <v>0</v>
      </c>
      <c r="F4558" s="5">
        <f>'[1]TCE - ANEXO IV - Preencher'!H4567</f>
        <v>0</v>
      </c>
      <c r="G4558" s="5">
        <f>'[1]TCE - ANEXO IV - Preencher'!I4567</f>
        <v>0</v>
      </c>
      <c r="H4558" s="5">
        <f>'[1]TCE - ANEXO IV - Preencher'!J4567</f>
        <v>0</v>
      </c>
      <c r="I4558" s="6" t="str">
        <f>IF('[1]TCE - ANEXO IV - Preencher'!K4567="","",'[1]TCE - ANEXO IV - Preencher'!K4567)</f>
        <v/>
      </c>
      <c r="J4558" s="5">
        <f>'[1]TCE - ANEXO IV - Preencher'!L4567</f>
        <v>0</v>
      </c>
      <c r="K4558" s="5" t="str">
        <f>IF(F4558="B",LEFT('[1]TCE - ANEXO IV - Preencher'!M4567,2),IF(F4558="S",LEFT('[1]TCE - ANEXO IV - Preencher'!M4567,7),IF('[1]TCE - ANEXO IV - Preencher'!H4567="","")))</f>
        <v/>
      </c>
      <c r="L4558" s="7">
        <f>'[1]TCE - ANEXO IV - Preencher'!N4567</f>
        <v>0</v>
      </c>
    </row>
    <row r="4559" spans="1:12" ht="19.5" customHeight="1" x14ac:dyDescent="0.25">
      <c r="A4559" s="3" t="str">
        <f>IFERROR(VLOOKUP(B4559,'[1]DADOS (OCULTAR)'!$Q$3:$S$136,3,0),"")</f>
        <v/>
      </c>
      <c r="B4559" s="4">
        <f>'[1]TCE - ANEXO IV - Preencher'!C4568</f>
        <v>0</v>
      </c>
      <c r="C4559" s="4" t="str">
        <f>'[1]TCE - ANEXO IV - Preencher'!E4568</f>
        <v/>
      </c>
      <c r="D4559" s="3">
        <f>'[1]TCE - ANEXO IV - Preencher'!F4568</f>
        <v>0</v>
      </c>
      <c r="E4559" s="5">
        <f>'[1]TCE - ANEXO IV - Preencher'!G4568</f>
        <v>0</v>
      </c>
      <c r="F4559" s="5">
        <f>'[1]TCE - ANEXO IV - Preencher'!H4568</f>
        <v>0</v>
      </c>
      <c r="G4559" s="5">
        <f>'[1]TCE - ANEXO IV - Preencher'!I4568</f>
        <v>0</v>
      </c>
      <c r="H4559" s="5">
        <f>'[1]TCE - ANEXO IV - Preencher'!J4568</f>
        <v>0</v>
      </c>
      <c r="I4559" s="6" t="str">
        <f>IF('[1]TCE - ANEXO IV - Preencher'!K4568="","",'[1]TCE - ANEXO IV - Preencher'!K4568)</f>
        <v/>
      </c>
      <c r="J4559" s="5">
        <f>'[1]TCE - ANEXO IV - Preencher'!L4568</f>
        <v>0</v>
      </c>
      <c r="K4559" s="5" t="str">
        <f>IF(F4559="B",LEFT('[1]TCE - ANEXO IV - Preencher'!M4568,2),IF(F4559="S",LEFT('[1]TCE - ANEXO IV - Preencher'!M4568,7),IF('[1]TCE - ANEXO IV - Preencher'!H4568="","")))</f>
        <v/>
      </c>
      <c r="L4559" s="7">
        <f>'[1]TCE - ANEXO IV - Preencher'!N4568</f>
        <v>0</v>
      </c>
    </row>
    <row r="4560" spans="1:12" ht="19.5" customHeight="1" x14ac:dyDescent="0.25">
      <c r="A4560" s="3" t="str">
        <f>IFERROR(VLOOKUP(B4560,'[1]DADOS (OCULTAR)'!$Q$3:$S$136,3,0),"")</f>
        <v/>
      </c>
      <c r="B4560" s="4">
        <f>'[1]TCE - ANEXO IV - Preencher'!C4569</f>
        <v>0</v>
      </c>
      <c r="C4560" s="4" t="str">
        <f>'[1]TCE - ANEXO IV - Preencher'!E4569</f>
        <v/>
      </c>
      <c r="D4560" s="3">
        <f>'[1]TCE - ANEXO IV - Preencher'!F4569</f>
        <v>0</v>
      </c>
      <c r="E4560" s="5">
        <f>'[1]TCE - ANEXO IV - Preencher'!G4569</f>
        <v>0</v>
      </c>
      <c r="F4560" s="5">
        <f>'[1]TCE - ANEXO IV - Preencher'!H4569</f>
        <v>0</v>
      </c>
      <c r="G4560" s="5">
        <f>'[1]TCE - ANEXO IV - Preencher'!I4569</f>
        <v>0</v>
      </c>
      <c r="H4560" s="5">
        <f>'[1]TCE - ANEXO IV - Preencher'!J4569</f>
        <v>0</v>
      </c>
      <c r="I4560" s="6" t="str">
        <f>IF('[1]TCE - ANEXO IV - Preencher'!K4569="","",'[1]TCE - ANEXO IV - Preencher'!K4569)</f>
        <v/>
      </c>
      <c r="J4560" s="5">
        <f>'[1]TCE - ANEXO IV - Preencher'!L4569</f>
        <v>0</v>
      </c>
      <c r="K4560" s="5" t="str">
        <f>IF(F4560="B",LEFT('[1]TCE - ANEXO IV - Preencher'!M4569,2),IF(F4560="S",LEFT('[1]TCE - ANEXO IV - Preencher'!M4569,7),IF('[1]TCE - ANEXO IV - Preencher'!H4569="","")))</f>
        <v/>
      </c>
      <c r="L4560" s="7">
        <f>'[1]TCE - ANEXO IV - Preencher'!N4569</f>
        <v>0</v>
      </c>
    </row>
    <row r="4561" spans="1:12" ht="19.5" customHeight="1" x14ac:dyDescent="0.25">
      <c r="A4561" s="3" t="str">
        <f>IFERROR(VLOOKUP(B4561,'[1]DADOS (OCULTAR)'!$Q$3:$S$136,3,0),"")</f>
        <v/>
      </c>
      <c r="B4561" s="4">
        <f>'[1]TCE - ANEXO IV - Preencher'!C4570</f>
        <v>0</v>
      </c>
      <c r="C4561" s="4" t="str">
        <f>'[1]TCE - ANEXO IV - Preencher'!E4570</f>
        <v/>
      </c>
      <c r="D4561" s="3">
        <f>'[1]TCE - ANEXO IV - Preencher'!F4570</f>
        <v>0</v>
      </c>
      <c r="E4561" s="5">
        <f>'[1]TCE - ANEXO IV - Preencher'!G4570</f>
        <v>0</v>
      </c>
      <c r="F4561" s="5">
        <f>'[1]TCE - ANEXO IV - Preencher'!H4570</f>
        <v>0</v>
      </c>
      <c r="G4561" s="5">
        <f>'[1]TCE - ANEXO IV - Preencher'!I4570</f>
        <v>0</v>
      </c>
      <c r="H4561" s="5">
        <f>'[1]TCE - ANEXO IV - Preencher'!J4570</f>
        <v>0</v>
      </c>
      <c r="I4561" s="6" t="str">
        <f>IF('[1]TCE - ANEXO IV - Preencher'!K4570="","",'[1]TCE - ANEXO IV - Preencher'!K4570)</f>
        <v/>
      </c>
      <c r="J4561" s="5">
        <f>'[1]TCE - ANEXO IV - Preencher'!L4570</f>
        <v>0</v>
      </c>
      <c r="K4561" s="5" t="str">
        <f>IF(F4561="B",LEFT('[1]TCE - ANEXO IV - Preencher'!M4570,2),IF(F4561="S",LEFT('[1]TCE - ANEXO IV - Preencher'!M4570,7),IF('[1]TCE - ANEXO IV - Preencher'!H4570="","")))</f>
        <v/>
      </c>
      <c r="L4561" s="7">
        <f>'[1]TCE - ANEXO IV - Preencher'!N4570</f>
        <v>0</v>
      </c>
    </row>
    <row r="4562" spans="1:12" ht="19.5" customHeight="1" x14ac:dyDescent="0.25">
      <c r="A4562" s="3" t="str">
        <f>IFERROR(VLOOKUP(B4562,'[1]DADOS (OCULTAR)'!$Q$3:$S$136,3,0),"")</f>
        <v/>
      </c>
      <c r="B4562" s="4">
        <f>'[1]TCE - ANEXO IV - Preencher'!C4571</f>
        <v>0</v>
      </c>
      <c r="C4562" s="4" t="str">
        <f>'[1]TCE - ANEXO IV - Preencher'!E4571</f>
        <v/>
      </c>
      <c r="D4562" s="3">
        <f>'[1]TCE - ANEXO IV - Preencher'!F4571</f>
        <v>0</v>
      </c>
      <c r="E4562" s="5">
        <f>'[1]TCE - ANEXO IV - Preencher'!G4571</f>
        <v>0</v>
      </c>
      <c r="F4562" s="5">
        <f>'[1]TCE - ANEXO IV - Preencher'!H4571</f>
        <v>0</v>
      </c>
      <c r="G4562" s="5">
        <f>'[1]TCE - ANEXO IV - Preencher'!I4571</f>
        <v>0</v>
      </c>
      <c r="H4562" s="5">
        <f>'[1]TCE - ANEXO IV - Preencher'!J4571</f>
        <v>0</v>
      </c>
      <c r="I4562" s="6" t="str">
        <f>IF('[1]TCE - ANEXO IV - Preencher'!K4571="","",'[1]TCE - ANEXO IV - Preencher'!K4571)</f>
        <v/>
      </c>
      <c r="J4562" s="5">
        <f>'[1]TCE - ANEXO IV - Preencher'!L4571</f>
        <v>0</v>
      </c>
      <c r="K4562" s="5" t="str">
        <f>IF(F4562="B",LEFT('[1]TCE - ANEXO IV - Preencher'!M4571,2),IF(F4562="S",LEFT('[1]TCE - ANEXO IV - Preencher'!M4571,7),IF('[1]TCE - ANEXO IV - Preencher'!H4571="","")))</f>
        <v/>
      </c>
      <c r="L4562" s="7">
        <f>'[1]TCE - ANEXO IV - Preencher'!N4571</f>
        <v>0</v>
      </c>
    </row>
    <row r="4563" spans="1:12" ht="19.5" customHeight="1" x14ac:dyDescent="0.25">
      <c r="A4563" s="3" t="str">
        <f>IFERROR(VLOOKUP(B4563,'[1]DADOS (OCULTAR)'!$Q$3:$S$136,3,0),"")</f>
        <v/>
      </c>
      <c r="B4563" s="4">
        <f>'[1]TCE - ANEXO IV - Preencher'!C4572</f>
        <v>0</v>
      </c>
      <c r="C4563" s="4" t="str">
        <f>'[1]TCE - ANEXO IV - Preencher'!E4572</f>
        <v/>
      </c>
      <c r="D4563" s="3">
        <f>'[1]TCE - ANEXO IV - Preencher'!F4572</f>
        <v>0</v>
      </c>
      <c r="E4563" s="5">
        <f>'[1]TCE - ANEXO IV - Preencher'!G4572</f>
        <v>0</v>
      </c>
      <c r="F4563" s="5">
        <f>'[1]TCE - ANEXO IV - Preencher'!H4572</f>
        <v>0</v>
      </c>
      <c r="G4563" s="5">
        <f>'[1]TCE - ANEXO IV - Preencher'!I4572</f>
        <v>0</v>
      </c>
      <c r="H4563" s="5">
        <f>'[1]TCE - ANEXO IV - Preencher'!J4572</f>
        <v>0</v>
      </c>
      <c r="I4563" s="6" t="str">
        <f>IF('[1]TCE - ANEXO IV - Preencher'!K4572="","",'[1]TCE - ANEXO IV - Preencher'!K4572)</f>
        <v/>
      </c>
      <c r="J4563" s="5">
        <f>'[1]TCE - ANEXO IV - Preencher'!L4572</f>
        <v>0</v>
      </c>
      <c r="K4563" s="5" t="str">
        <f>IF(F4563="B",LEFT('[1]TCE - ANEXO IV - Preencher'!M4572,2),IF(F4563="S",LEFT('[1]TCE - ANEXO IV - Preencher'!M4572,7),IF('[1]TCE - ANEXO IV - Preencher'!H4572="","")))</f>
        <v/>
      </c>
      <c r="L4563" s="7">
        <f>'[1]TCE - ANEXO IV - Preencher'!N4572</f>
        <v>0</v>
      </c>
    </row>
    <row r="4564" spans="1:12" ht="19.5" customHeight="1" x14ac:dyDescent="0.25">
      <c r="A4564" s="3" t="str">
        <f>IFERROR(VLOOKUP(B4564,'[1]DADOS (OCULTAR)'!$Q$3:$S$136,3,0),"")</f>
        <v/>
      </c>
      <c r="B4564" s="4">
        <f>'[1]TCE - ANEXO IV - Preencher'!C4573</f>
        <v>0</v>
      </c>
      <c r="C4564" s="4" t="str">
        <f>'[1]TCE - ANEXO IV - Preencher'!E4573</f>
        <v/>
      </c>
      <c r="D4564" s="3">
        <f>'[1]TCE - ANEXO IV - Preencher'!F4573</f>
        <v>0</v>
      </c>
      <c r="E4564" s="5">
        <f>'[1]TCE - ANEXO IV - Preencher'!G4573</f>
        <v>0</v>
      </c>
      <c r="F4564" s="5">
        <f>'[1]TCE - ANEXO IV - Preencher'!H4573</f>
        <v>0</v>
      </c>
      <c r="G4564" s="5">
        <f>'[1]TCE - ANEXO IV - Preencher'!I4573</f>
        <v>0</v>
      </c>
      <c r="H4564" s="5">
        <f>'[1]TCE - ANEXO IV - Preencher'!J4573</f>
        <v>0</v>
      </c>
      <c r="I4564" s="6" t="str">
        <f>IF('[1]TCE - ANEXO IV - Preencher'!K4573="","",'[1]TCE - ANEXO IV - Preencher'!K4573)</f>
        <v/>
      </c>
      <c r="J4564" s="5">
        <f>'[1]TCE - ANEXO IV - Preencher'!L4573</f>
        <v>0</v>
      </c>
      <c r="K4564" s="5" t="str">
        <f>IF(F4564="B",LEFT('[1]TCE - ANEXO IV - Preencher'!M4573,2),IF(F4564="S",LEFT('[1]TCE - ANEXO IV - Preencher'!M4573,7),IF('[1]TCE - ANEXO IV - Preencher'!H4573="","")))</f>
        <v/>
      </c>
      <c r="L4564" s="7">
        <f>'[1]TCE - ANEXO IV - Preencher'!N4573</f>
        <v>0</v>
      </c>
    </row>
    <row r="4565" spans="1:12" ht="19.5" customHeight="1" x14ac:dyDescent="0.25">
      <c r="A4565" s="3" t="str">
        <f>IFERROR(VLOOKUP(B4565,'[1]DADOS (OCULTAR)'!$Q$3:$S$136,3,0),"")</f>
        <v/>
      </c>
      <c r="B4565" s="4">
        <f>'[1]TCE - ANEXO IV - Preencher'!C4574</f>
        <v>0</v>
      </c>
      <c r="C4565" s="4" t="str">
        <f>'[1]TCE - ANEXO IV - Preencher'!E4574</f>
        <v/>
      </c>
      <c r="D4565" s="3">
        <f>'[1]TCE - ANEXO IV - Preencher'!F4574</f>
        <v>0</v>
      </c>
      <c r="E4565" s="5">
        <f>'[1]TCE - ANEXO IV - Preencher'!G4574</f>
        <v>0</v>
      </c>
      <c r="F4565" s="5">
        <f>'[1]TCE - ANEXO IV - Preencher'!H4574</f>
        <v>0</v>
      </c>
      <c r="G4565" s="5">
        <f>'[1]TCE - ANEXO IV - Preencher'!I4574</f>
        <v>0</v>
      </c>
      <c r="H4565" s="5">
        <f>'[1]TCE - ANEXO IV - Preencher'!J4574</f>
        <v>0</v>
      </c>
      <c r="I4565" s="6" t="str">
        <f>IF('[1]TCE - ANEXO IV - Preencher'!K4574="","",'[1]TCE - ANEXO IV - Preencher'!K4574)</f>
        <v/>
      </c>
      <c r="J4565" s="5">
        <f>'[1]TCE - ANEXO IV - Preencher'!L4574</f>
        <v>0</v>
      </c>
      <c r="K4565" s="5" t="str">
        <f>IF(F4565="B",LEFT('[1]TCE - ANEXO IV - Preencher'!M4574,2),IF(F4565="S",LEFT('[1]TCE - ANEXO IV - Preencher'!M4574,7),IF('[1]TCE - ANEXO IV - Preencher'!H4574="","")))</f>
        <v/>
      </c>
      <c r="L4565" s="7">
        <f>'[1]TCE - ANEXO IV - Preencher'!N4574</f>
        <v>0</v>
      </c>
    </row>
    <row r="4566" spans="1:12" ht="19.5" customHeight="1" x14ac:dyDescent="0.25">
      <c r="A4566" s="3" t="str">
        <f>IFERROR(VLOOKUP(B4566,'[1]DADOS (OCULTAR)'!$Q$3:$S$136,3,0),"")</f>
        <v/>
      </c>
      <c r="B4566" s="4">
        <f>'[1]TCE - ANEXO IV - Preencher'!C4575</f>
        <v>0</v>
      </c>
      <c r="C4566" s="4" t="str">
        <f>'[1]TCE - ANEXO IV - Preencher'!E4575</f>
        <v/>
      </c>
      <c r="D4566" s="3">
        <f>'[1]TCE - ANEXO IV - Preencher'!F4575</f>
        <v>0</v>
      </c>
      <c r="E4566" s="5">
        <f>'[1]TCE - ANEXO IV - Preencher'!G4575</f>
        <v>0</v>
      </c>
      <c r="F4566" s="5">
        <f>'[1]TCE - ANEXO IV - Preencher'!H4575</f>
        <v>0</v>
      </c>
      <c r="G4566" s="5">
        <f>'[1]TCE - ANEXO IV - Preencher'!I4575</f>
        <v>0</v>
      </c>
      <c r="H4566" s="5">
        <f>'[1]TCE - ANEXO IV - Preencher'!J4575</f>
        <v>0</v>
      </c>
      <c r="I4566" s="6" t="str">
        <f>IF('[1]TCE - ANEXO IV - Preencher'!K4575="","",'[1]TCE - ANEXO IV - Preencher'!K4575)</f>
        <v/>
      </c>
      <c r="J4566" s="5">
        <f>'[1]TCE - ANEXO IV - Preencher'!L4575</f>
        <v>0</v>
      </c>
      <c r="K4566" s="5" t="str">
        <f>IF(F4566="B",LEFT('[1]TCE - ANEXO IV - Preencher'!M4575,2),IF(F4566="S",LEFT('[1]TCE - ANEXO IV - Preencher'!M4575,7),IF('[1]TCE - ANEXO IV - Preencher'!H4575="","")))</f>
        <v/>
      </c>
      <c r="L4566" s="7">
        <f>'[1]TCE - ANEXO IV - Preencher'!N4575</f>
        <v>0</v>
      </c>
    </row>
    <row r="4567" spans="1:12" ht="19.5" customHeight="1" x14ac:dyDescent="0.25">
      <c r="A4567" s="3" t="str">
        <f>IFERROR(VLOOKUP(B4567,'[1]DADOS (OCULTAR)'!$Q$3:$S$136,3,0),"")</f>
        <v/>
      </c>
      <c r="B4567" s="4">
        <f>'[1]TCE - ANEXO IV - Preencher'!C4576</f>
        <v>0</v>
      </c>
      <c r="C4567" s="4" t="str">
        <f>'[1]TCE - ANEXO IV - Preencher'!E4576</f>
        <v/>
      </c>
      <c r="D4567" s="3">
        <f>'[1]TCE - ANEXO IV - Preencher'!F4576</f>
        <v>0</v>
      </c>
      <c r="E4567" s="5">
        <f>'[1]TCE - ANEXO IV - Preencher'!G4576</f>
        <v>0</v>
      </c>
      <c r="F4567" s="5">
        <f>'[1]TCE - ANEXO IV - Preencher'!H4576</f>
        <v>0</v>
      </c>
      <c r="G4567" s="5">
        <f>'[1]TCE - ANEXO IV - Preencher'!I4576</f>
        <v>0</v>
      </c>
      <c r="H4567" s="5">
        <f>'[1]TCE - ANEXO IV - Preencher'!J4576</f>
        <v>0</v>
      </c>
      <c r="I4567" s="6" t="str">
        <f>IF('[1]TCE - ANEXO IV - Preencher'!K4576="","",'[1]TCE - ANEXO IV - Preencher'!K4576)</f>
        <v/>
      </c>
      <c r="J4567" s="5">
        <f>'[1]TCE - ANEXO IV - Preencher'!L4576</f>
        <v>0</v>
      </c>
      <c r="K4567" s="5" t="str">
        <f>IF(F4567="B",LEFT('[1]TCE - ANEXO IV - Preencher'!M4576,2),IF(F4567="S",LEFT('[1]TCE - ANEXO IV - Preencher'!M4576,7),IF('[1]TCE - ANEXO IV - Preencher'!H4576="","")))</f>
        <v/>
      </c>
      <c r="L4567" s="7">
        <f>'[1]TCE - ANEXO IV - Preencher'!N4576</f>
        <v>0</v>
      </c>
    </row>
    <row r="4568" spans="1:12" ht="19.5" customHeight="1" x14ac:dyDescent="0.25">
      <c r="A4568" s="3" t="str">
        <f>IFERROR(VLOOKUP(B4568,'[1]DADOS (OCULTAR)'!$Q$3:$S$136,3,0),"")</f>
        <v/>
      </c>
      <c r="B4568" s="4">
        <f>'[1]TCE - ANEXO IV - Preencher'!C4577</f>
        <v>0</v>
      </c>
      <c r="C4568" s="4" t="str">
        <f>'[1]TCE - ANEXO IV - Preencher'!E4577</f>
        <v/>
      </c>
      <c r="D4568" s="3">
        <f>'[1]TCE - ANEXO IV - Preencher'!F4577</f>
        <v>0</v>
      </c>
      <c r="E4568" s="5">
        <f>'[1]TCE - ANEXO IV - Preencher'!G4577</f>
        <v>0</v>
      </c>
      <c r="F4568" s="5">
        <f>'[1]TCE - ANEXO IV - Preencher'!H4577</f>
        <v>0</v>
      </c>
      <c r="G4568" s="5">
        <f>'[1]TCE - ANEXO IV - Preencher'!I4577</f>
        <v>0</v>
      </c>
      <c r="H4568" s="5">
        <f>'[1]TCE - ANEXO IV - Preencher'!J4577</f>
        <v>0</v>
      </c>
      <c r="I4568" s="6" t="str">
        <f>IF('[1]TCE - ANEXO IV - Preencher'!K4577="","",'[1]TCE - ANEXO IV - Preencher'!K4577)</f>
        <v/>
      </c>
      <c r="J4568" s="5">
        <f>'[1]TCE - ANEXO IV - Preencher'!L4577</f>
        <v>0</v>
      </c>
      <c r="K4568" s="5" t="str">
        <f>IF(F4568="B",LEFT('[1]TCE - ANEXO IV - Preencher'!M4577,2),IF(F4568="S",LEFT('[1]TCE - ANEXO IV - Preencher'!M4577,7),IF('[1]TCE - ANEXO IV - Preencher'!H4577="","")))</f>
        <v/>
      </c>
      <c r="L4568" s="7">
        <f>'[1]TCE - ANEXO IV - Preencher'!N4577</f>
        <v>0</v>
      </c>
    </row>
    <row r="4569" spans="1:12" ht="19.5" customHeight="1" x14ac:dyDescent="0.25">
      <c r="A4569" s="3" t="str">
        <f>IFERROR(VLOOKUP(B4569,'[1]DADOS (OCULTAR)'!$Q$3:$S$136,3,0),"")</f>
        <v/>
      </c>
      <c r="B4569" s="4">
        <f>'[1]TCE - ANEXO IV - Preencher'!C4578</f>
        <v>0</v>
      </c>
      <c r="C4569" s="4" t="str">
        <f>'[1]TCE - ANEXO IV - Preencher'!E4578</f>
        <v/>
      </c>
      <c r="D4569" s="3">
        <f>'[1]TCE - ANEXO IV - Preencher'!F4578</f>
        <v>0</v>
      </c>
      <c r="E4569" s="5">
        <f>'[1]TCE - ANEXO IV - Preencher'!G4578</f>
        <v>0</v>
      </c>
      <c r="F4569" s="5">
        <f>'[1]TCE - ANEXO IV - Preencher'!H4578</f>
        <v>0</v>
      </c>
      <c r="G4569" s="5">
        <f>'[1]TCE - ANEXO IV - Preencher'!I4578</f>
        <v>0</v>
      </c>
      <c r="H4569" s="5">
        <f>'[1]TCE - ANEXO IV - Preencher'!J4578</f>
        <v>0</v>
      </c>
      <c r="I4569" s="6" t="str">
        <f>IF('[1]TCE - ANEXO IV - Preencher'!K4578="","",'[1]TCE - ANEXO IV - Preencher'!K4578)</f>
        <v/>
      </c>
      <c r="J4569" s="5">
        <f>'[1]TCE - ANEXO IV - Preencher'!L4578</f>
        <v>0</v>
      </c>
      <c r="K4569" s="5" t="str">
        <f>IF(F4569="B",LEFT('[1]TCE - ANEXO IV - Preencher'!M4578,2),IF(F4569="S",LEFT('[1]TCE - ANEXO IV - Preencher'!M4578,7),IF('[1]TCE - ANEXO IV - Preencher'!H4578="","")))</f>
        <v/>
      </c>
      <c r="L4569" s="7">
        <f>'[1]TCE - ANEXO IV - Preencher'!N4578</f>
        <v>0</v>
      </c>
    </row>
    <row r="4570" spans="1:12" ht="19.5" customHeight="1" x14ac:dyDescent="0.25">
      <c r="A4570" s="3" t="str">
        <f>IFERROR(VLOOKUP(B4570,'[1]DADOS (OCULTAR)'!$Q$3:$S$136,3,0),"")</f>
        <v/>
      </c>
      <c r="B4570" s="4">
        <f>'[1]TCE - ANEXO IV - Preencher'!C4579</f>
        <v>0</v>
      </c>
      <c r="C4570" s="4" t="str">
        <f>'[1]TCE - ANEXO IV - Preencher'!E4579</f>
        <v/>
      </c>
      <c r="D4570" s="3">
        <f>'[1]TCE - ANEXO IV - Preencher'!F4579</f>
        <v>0</v>
      </c>
      <c r="E4570" s="5">
        <f>'[1]TCE - ANEXO IV - Preencher'!G4579</f>
        <v>0</v>
      </c>
      <c r="F4570" s="5">
        <f>'[1]TCE - ANEXO IV - Preencher'!H4579</f>
        <v>0</v>
      </c>
      <c r="G4570" s="5">
        <f>'[1]TCE - ANEXO IV - Preencher'!I4579</f>
        <v>0</v>
      </c>
      <c r="H4570" s="5">
        <f>'[1]TCE - ANEXO IV - Preencher'!J4579</f>
        <v>0</v>
      </c>
      <c r="I4570" s="6" t="str">
        <f>IF('[1]TCE - ANEXO IV - Preencher'!K4579="","",'[1]TCE - ANEXO IV - Preencher'!K4579)</f>
        <v/>
      </c>
      <c r="J4570" s="5">
        <f>'[1]TCE - ANEXO IV - Preencher'!L4579</f>
        <v>0</v>
      </c>
      <c r="K4570" s="5" t="str">
        <f>IF(F4570="B",LEFT('[1]TCE - ANEXO IV - Preencher'!M4579,2),IF(F4570="S",LEFT('[1]TCE - ANEXO IV - Preencher'!M4579,7),IF('[1]TCE - ANEXO IV - Preencher'!H4579="","")))</f>
        <v/>
      </c>
      <c r="L4570" s="7">
        <f>'[1]TCE - ANEXO IV - Preencher'!N4579</f>
        <v>0</v>
      </c>
    </row>
    <row r="4571" spans="1:12" ht="19.5" customHeight="1" x14ac:dyDescent="0.25">
      <c r="A4571" s="3" t="str">
        <f>IFERROR(VLOOKUP(B4571,'[1]DADOS (OCULTAR)'!$Q$3:$S$136,3,0),"")</f>
        <v/>
      </c>
      <c r="B4571" s="4">
        <f>'[1]TCE - ANEXO IV - Preencher'!C4580</f>
        <v>0</v>
      </c>
      <c r="C4571" s="4" t="str">
        <f>'[1]TCE - ANEXO IV - Preencher'!E4580</f>
        <v/>
      </c>
      <c r="D4571" s="3">
        <f>'[1]TCE - ANEXO IV - Preencher'!F4580</f>
        <v>0</v>
      </c>
      <c r="E4571" s="5">
        <f>'[1]TCE - ANEXO IV - Preencher'!G4580</f>
        <v>0</v>
      </c>
      <c r="F4571" s="5">
        <f>'[1]TCE - ANEXO IV - Preencher'!H4580</f>
        <v>0</v>
      </c>
      <c r="G4571" s="5">
        <f>'[1]TCE - ANEXO IV - Preencher'!I4580</f>
        <v>0</v>
      </c>
      <c r="H4571" s="5">
        <f>'[1]TCE - ANEXO IV - Preencher'!J4580</f>
        <v>0</v>
      </c>
      <c r="I4571" s="6" t="str">
        <f>IF('[1]TCE - ANEXO IV - Preencher'!K4580="","",'[1]TCE - ANEXO IV - Preencher'!K4580)</f>
        <v/>
      </c>
      <c r="J4571" s="5">
        <f>'[1]TCE - ANEXO IV - Preencher'!L4580</f>
        <v>0</v>
      </c>
      <c r="K4571" s="5" t="str">
        <f>IF(F4571="B",LEFT('[1]TCE - ANEXO IV - Preencher'!M4580,2),IF(F4571="S",LEFT('[1]TCE - ANEXO IV - Preencher'!M4580,7),IF('[1]TCE - ANEXO IV - Preencher'!H4580="","")))</f>
        <v/>
      </c>
      <c r="L4571" s="7">
        <f>'[1]TCE - ANEXO IV - Preencher'!N4580</f>
        <v>0</v>
      </c>
    </row>
    <row r="4572" spans="1:12" ht="19.5" customHeight="1" x14ac:dyDescent="0.25">
      <c r="A4572" s="3" t="str">
        <f>IFERROR(VLOOKUP(B4572,'[1]DADOS (OCULTAR)'!$Q$3:$S$136,3,0),"")</f>
        <v/>
      </c>
      <c r="B4572" s="4">
        <f>'[1]TCE - ANEXO IV - Preencher'!C4581</f>
        <v>0</v>
      </c>
      <c r="C4572" s="4" t="str">
        <f>'[1]TCE - ANEXO IV - Preencher'!E4581</f>
        <v/>
      </c>
      <c r="D4572" s="3">
        <f>'[1]TCE - ANEXO IV - Preencher'!F4581</f>
        <v>0</v>
      </c>
      <c r="E4572" s="5">
        <f>'[1]TCE - ANEXO IV - Preencher'!G4581</f>
        <v>0</v>
      </c>
      <c r="F4572" s="5">
        <f>'[1]TCE - ANEXO IV - Preencher'!H4581</f>
        <v>0</v>
      </c>
      <c r="G4572" s="5">
        <f>'[1]TCE - ANEXO IV - Preencher'!I4581</f>
        <v>0</v>
      </c>
      <c r="H4572" s="5">
        <f>'[1]TCE - ANEXO IV - Preencher'!J4581</f>
        <v>0</v>
      </c>
      <c r="I4572" s="6" t="str">
        <f>IF('[1]TCE - ANEXO IV - Preencher'!K4581="","",'[1]TCE - ANEXO IV - Preencher'!K4581)</f>
        <v/>
      </c>
      <c r="J4572" s="5">
        <f>'[1]TCE - ANEXO IV - Preencher'!L4581</f>
        <v>0</v>
      </c>
      <c r="K4572" s="5" t="str">
        <f>IF(F4572="B",LEFT('[1]TCE - ANEXO IV - Preencher'!M4581,2),IF(F4572="S",LEFT('[1]TCE - ANEXO IV - Preencher'!M4581,7),IF('[1]TCE - ANEXO IV - Preencher'!H4581="","")))</f>
        <v/>
      </c>
      <c r="L4572" s="7">
        <f>'[1]TCE - ANEXO IV - Preencher'!N4581</f>
        <v>0</v>
      </c>
    </row>
    <row r="4573" spans="1:12" ht="19.5" customHeight="1" x14ac:dyDescent="0.25">
      <c r="A4573" s="3" t="str">
        <f>IFERROR(VLOOKUP(B4573,'[1]DADOS (OCULTAR)'!$Q$3:$S$136,3,0),"")</f>
        <v/>
      </c>
      <c r="B4573" s="4">
        <f>'[1]TCE - ANEXO IV - Preencher'!C4582</f>
        <v>0</v>
      </c>
      <c r="C4573" s="4" t="str">
        <f>'[1]TCE - ANEXO IV - Preencher'!E4582</f>
        <v/>
      </c>
      <c r="D4573" s="3">
        <f>'[1]TCE - ANEXO IV - Preencher'!F4582</f>
        <v>0</v>
      </c>
      <c r="E4573" s="5">
        <f>'[1]TCE - ANEXO IV - Preencher'!G4582</f>
        <v>0</v>
      </c>
      <c r="F4573" s="5">
        <f>'[1]TCE - ANEXO IV - Preencher'!H4582</f>
        <v>0</v>
      </c>
      <c r="G4573" s="5">
        <f>'[1]TCE - ANEXO IV - Preencher'!I4582</f>
        <v>0</v>
      </c>
      <c r="H4573" s="5">
        <f>'[1]TCE - ANEXO IV - Preencher'!J4582</f>
        <v>0</v>
      </c>
      <c r="I4573" s="6" t="str">
        <f>IF('[1]TCE - ANEXO IV - Preencher'!K4582="","",'[1]TCE - ANEXO IV - Preencher'!K4582)</f>
        <v/>
      </c>
      <c r="J4573" s="5">
        <f>'[1]TCE - ANEXO IV - Preencher'!L4582</f>
        <v>0</v>
      </c>
      <c r="K4573" s="5" t="str">
        <f>IF(F4573="B",LEFT('[1]TCE - ANEXO IV - Preencher'!M4582,2),IF(F4573="S",LEFT('[1]TCE - ANEXO IV - Preencher'!M4582,7),IF('[1]TCE - ANEXO IV - Preencher'!H4582="","")))</f>
        <v/>
      </c>
      <c r="L4573" s="7">
        <f>'[1]TCE - ANEXO IV - Preencher'!N4582</f>
        <v>0</v>
      </c>
    </row>
    <row r="4574" spans="1:12" ht="19.5" customHeight="1" x14ac:dyDescent="0.25">
      <c r="A4574" s="3" t="str">
        <f>IFERROR(VLOOKUP(B4574,'[1]DADOS (OCULTAR)'!$Q$3:$S$136,3,0),"")</f>
        <v/>
      </c>
      <c r="B4574" s="4">
        <f>'[1]TCE - ANEXO IV - Preencher'!C4583</f>
        <v>0</v>
      </c>
      <c r="C4574" s="4" t="str">
        <f>'[1]TCE - ANEXO IV - Preencher'!E4583</f>
        <v/>
      </c>
      <c r="D4574" s="3">
        <f>'[1]TCE - ANEXO IV - Preencher'!F4583</f>
        <v>0</v>
      </c>
      <c r="E4574" s="5">
        <f>'[1]TCE - ANEXO IV - Preencher'!G4583</f>
        <v>0</v>
      </c>
      <c r="F4574" s="5">
        <f>'[1]TCE - ANEXO IV - Preencher'!H4583</f>
        <v>0</v>
      </c>
      <c r="G4574" s="5">
        <f>'[1]TCE - ANEXO IV - Preencher'!I4583</f>
        <v>0</v>
      </c>
      <c r="H4574" s="5">
        <f>'[1]TCE - ANEXO IV - Preencher'!J4583</f>
        <v>0</v>
      </c>
      <c r="I4574" s="6" t="str">
        <f>IF('[1]TCE - ANEXO IV - Preencher'!K4583="","",'[1]TCE - ANEXO IV - Preencher'!K4583)</f>
        <v/>
      </c>
      <c r="J4574" s="5">
        <f>'[1]TCE - ANEXO IV - Preencher'!L4583</f>
        <v>0</v>
      </c>
      <c r="K4574" s="5" t="str">
        <f>IF(F4574="B",LEFT('[1]TCE - ANEXO IV - Preencher'!M4583,2),IF(F4574="S",LEFT('[1]TCE - ANEXO IV - Preencher'!M4583,7),IF('[1]TCE - ANEXO IV - Preencher'!H4583="","")))</f>
        <v/>
      </c>
      <c r="L4574" s="7">
        <f>'[1]TCE - ANEXO IV - Preencher'!N4583</f>
        <v>0</v>
      </c>
    </row>
    <row r="4575" spans="1:12" ht="19.5" customHeight="1" x14ac:dyDescent="0.25">
      <c r="A4575" s="3" t="str">
        <f>IFERROR(VLOOKUP(B4575,'[1]DADOS (OCULTAR)'!$Q$3:$S$136,3,0),"")</f>
        <v/>
      </c>
      <c r="B4575" s="4">
        <f>'[1]TCE - ANEXO IV - Preencher'!C4584</f>
        <v>0</v>
      </c>
      <c r="C4575" s="4" t="str">
        <f>'[1]TCE - ANEXO IV - Preencher'!E4584</f>
        <v/>
      </c>
      <c r="D4575" s="3">
        <f>'[1]TCE - ANEXO IV - Preencher'!F4584</f>
        <v>0</v>
      </c>
      <c r="E4575" s="5">
        <f>'[1]TCE - ANEXO IV - Preencher'!G4584</f>
        <v>0</v>
      </c>
      <c r="F4575" s="5">
        <f>'[1]TCE - ANEXO IV - Preencher'!H4584</f>
        <v>0</v>
      </c>
      <c r="G4575" s="5">
        <f>'[1]TCE - ANEXO IV - Preencher'!I4584</f>
        <v>0</v>
      </c>
      <c r="H4575" s="5">
        <f>'[1]TCE - ANEXO IV - Preencher'!J4584</f>
        <v>0</v>
      </c>
      <c r="I4575" s="6" t="str">
        <f>IF('[1]TCE - ANEXO IV - Preencher'!K4584="","",'[1]TCE - ANEXO IV - Preencher'!K4584)</f>
        <v/>
      </c>
      <c r="J4575" s="5">
        <f>'[1]TCE - ANEXO IV - Preencher'!L4584</f>
        <v>0</v>
      </c>
      <c r="K4575" s="5" t="str">
        <f>IF(F4575="B",LEFT('[1]TCE - ANEXO IV - Preencher'!M4584,2),IF(F4575="S",LEFT('[1]TCE - ANEXO IV - Preencher'!M4584,7),IF('[1]TCE - ANEXO IV - Preencher'!H4584="","")))</f>
        <v/>
      </c>
      <c r="L4575" s="7">
        <f>'[1]TCE - ANEXO IV - Preencher'!N4584</f>
        <v>0</v>
      </c>
    </row>
    <row r="4576" spans="1:12" ht="19.5" customHeight="1" x14ac:dyDescent="0.25">
      <c r="A4576" s="3" t="str">
        <f>IFERROR(VLOOKUP(B4576,'[1]DADOS (OCULTAR)'!$Q$3:$S$136,3,0),"")</f>
        <v/>
      </c>
      <c r="B4576" s="4">
        <f>'[1]TCE - ANEXO IV - Preencher'!C4585</f>
        <v>0</v>
      </c>
      <c r="C4576" s="4" t="str">
        <f>'[1]TCE - ANEXO IV - Preencher'!E4585</f>
        <v/>
      </c>
      <c r="D4576" s="3">
        <f>'[1]TCE - ANEXO IV - Preencher'!F4585</f>
        <v>0</v>
      </c>
      <c r="E4576" s="5">
        <f>'[1]TCE - ANEXO IV - Preencher'!G4585</f>
        <v>0</v>
      </c>
      <c r="F4576" s="5">
        <f>'[1]TCE - ANEXO IV - Preencher'!H4585</f>
        <v>0</v>
      </c>
      <c r="G4576" s="5">
        <f>'[1]TCE - ANEXO IV - Preencher'!I4585</f>
        <v>0</v>
      </c>
      <c r="H4576" s="5">
        <f>'[1]TCE - ANEXO IV - Preencher'!J4585</f>
        <v>0</v>
      </c>
      <c r="I4576" s="6" t="str">
        <f>IF('[1]TCE - ANEXO IV - Preencher'!K4585="","",'[1]TCE - ANEXO IV - Preencher'!K4585)</f>
        <v/>
      </c>
      <c r="J4576" s="5">
        <f>'[1]TCE - ANEXO IV - Preencher'!L4585</f>
        <v>0</v>
      </c>
      <c r="K4576" s="5" t="str">
        <f>IF(F4576="B",LEFT('[1]TCE - ANEXO IV - Preencher'!M4585,2),IF(F4576="S",LEFT('[1]TCE - ANEXO IV - Preencher'!M4585,7),IF('[1]TCE - ANEXO IV - Preencher'!H4585="","")))</f>
        <v/>
      </c>
      <c r="L4576" s="7">
        <f>'[1]TCE - ANEXO IV - Preencher'!N4585</f>
        <v>0</v>
      </c>
    </row>
    <row r="4577" spans="1:12" ht="19.5" customHeight="1" x14ac:dyDescent="0.25">
      <c r="A4577" s="3" t="str">
        <f>IFERROR(VLOOKUP(B4577,'[1]DADOS (OCULTAR)'!$Q$3:$S$136,3,0),"")</f>
        <v/>
      </c>
      <c r="B4577" s="4">
        <f>'[1]TCE - ANEXO IV - Preencher'!C4586</f>
        <v>0</v>
      </c>
      <c r="C4577" s="4" t="str">
        <f>'[1]TCE - ANEXO IV - Preencher'!E4586</f>
        <v/>
      </c>
      <c r="D4577" s="3">
        <f>'[1]TCE - ANEXO IV - Preencher'!F4586</f>
        <v>0</v>
      </c>
      <c r="E4577" s="5">
        <f>'[1]TCE - ANEXO IV - Preencher'!G4586</f>
        <v>0</v>
      </c>
      <c r="F4577" s="5">
        <f>'[1]TCE - ANEXO IV - Preencher'!H4586</f>
        <v>0</v>
      </c>
      <c r="G4577" s="5">
        <f>'[1]TCE - ANEXO IV - Preencher'!I4586</f>
        <v>0</v>
      </c>
      <c r="H4577" s="5">
        <f>'[1]TCE - ANEXO IV - Preencher'!J4586</f>
        <v>0</v>
      </c>
      <c r="I4577" s="6" t="str">
        <f>IF('[1]TCE - ANEXO IV - Preencher'!K4586="","",'[1]TCE - ANEXO IV - Preencher'!K4586)</f>
        <v/>
      </c>
      <c r="J4577" s="5">
        <f>'[1]TCE - ANEXO IV - Preencher'!L4586</f>
        <v>0</v>
      </c>
      <c r="K4577" s="5" t="str">
        <f>IF(F4577="B",LEFT('[1]TCE - ANEXO IV - Preencher'!M4586,2),IF(F4577="S",LEFT('[1]TCE - ANEXO IV - Preencher'!M4586,7),IF('[1]TCE - ANEXO IV - Preencher'!H4586="","")))</f>
        <v/>
      </c>
      <c r="L4577" s="7">
        <f>'[1]TCE - ANEXO IV - Preencher'!N4586</f>
        <v>0</v>
      </c>
    </row>
    <row r="4578" spans="1:12" ht="19.5" customHeight="1" x14ac:dyDescent="0.25">
      <c r="A4578" s="3" t="str">
        <f>IFERROR(VLOOKUP(B4578,'[1]DADOS (OCULTAR)'!$Q$3:$S$136,3,0),"")</f>
        <v/>
      </c>
      <c r="B4578" s="4">
        <f>'[1]TCE - ANEXO IV - Preencher'!C4587</f>
        <v>0</v>
      </c>
      <c r="C4578" s="4" t="str">
        <f>'[1]TCE - ANEXO IV - Preencher'!E4587</f>
        <v/>
      </c>
      <c r="D4578" s="3">
        <f>'[1]TCE - ANEXO IV - Preencher'!F4587</f>
        <v>0</v>
      </c>
      <c r="E4578" s="5">
        <f>'[1]TCE - ANEXO IV - Preencher'!G4587</f>
        <v>0</v>
      </c>
      <c r="F4578" s="5">
        <f>'[1]TCE - ANEXO IV - Preencher'!H4587</f>
        <v>0</v>
      </c>
      <c r="G4578" s="5">
        <f>'[1]TCE - ANEXO IV - Preencher'!I4587</f>
        <v>0</v>
      </c>
      <c r="H4578" s="5">
        <f>'[1]TCE - ANEXO IV - Preencher'!J4587</f>
        <v>0</v>
      </c>
      <c r="I4578" s="6" t="str">
        <f>IF('[1]TCE - ANEXO IV - Preencher'!K4587="","",'[1]TCE - ANEXO IV - Preencher'!K4587)</f>
        <v/>
      </c>
      <c r="J4578" s="5">
        <f>'[1]TCE - ANEXO IV - Preencher'!L4587</f>
        <v>0</v>
      </c>
      <c r="K4578" s="5" t="str">
        <f>IF(F4578="B",LEFT('[1]TCE - ANEXO IV - Preencher'!M4587,2),IF(F4578="S",LEFT('[1]TCE - ANEXO IV - Preencher'!M4587,7),IF('[1]TCE - ANEXO IV - Preencher'!H4587="","")))</f>
        <v/>
      </c>
      <c r="L4578" s="7">
        <f>'[1]TCE - ANEXO IV - Preencher'!N4587</f>
        <v>0</v>
      </c>
    </row>
    <row r="4579" spans="1:12" ht="19.5" customHeight="1" x14ac:dyDescent="0.25">
      <c r="A4579" s="3" t="str">
        <f>IFERROR(VLOOKUP(B4579,'[1]DADOS (OCULTAR)'!$Q$3:$S$136,3,0),"")</f>
        <v/>
      </c>
      <c r="B4579" s="4">
        <f>'[1]TCE - ANEXO IV - Preencher'!C4588</f>
        <v>0</v>
      </c>
      <c r="C4579" s="4" t="str">
        <f>'[1]TCE - ANEXO IV - Preencher'!E4588</f>
        <v/>
      </c>
      <c r="D4579" s="3">
        <f>'[1]TCE - ANEXO IV - Preencher'!F4588</f>
        <v>0</v>
      </c>
      <c r="E4579" s="5">
        <f>'[1]TCE - ANEXO IV - Preencher'!G4588</f>
        <v>0</v>
      </c>
      <c r="F4579" s="5">
        <f>'[1]TCE - ANEXO IV - Preencher'!H4588</f>
        <v>0</v>
      </c>
      <c r="G4579" s="5">
        <f>'[1]TCE - ANEXO IV - Preencher'!I4588</f>
        <v>0</v>
      </c>
      <c r="H4579" s="5">
        <f>'[1]TCE - ANEXO IV - Preencher'!J4588</f>
        <v>0</v>
      </c>
      <c r="I4579" s="6" t="str">
        <f>IF('[1]TCE - ANEXO IV - Preencher'!K4588="","",'[1]TCE - ANEXO IV - Preencher'!K4588)</f>
        <v/>
      </c>
      <c r="J4579" s="5">
        <f>'[1]TCE - ANEXO IV - Preencher'!L4588</f>
        <v>0</v>
      </c>
      <c r="K4579" s="5" t="str">
        <f>IF(F4579="B",LEFT('[1]TCE - ANEXO IV - Preencher'!M4588,2),IF(F4579="S",LEFT('[1]TCE - ANEXO IV - Preencher'!M4588,7),IF('[1]TCE - ANEXO IV - Preencher'!H4588="","")))</f>
        <v/>
      </c>
      <c r="L4579" s="7">
        <f>'[1]TCE - ANEXO IV - Preencher'!N4588</f>
        <v>0</v>
      </c>
    </row>
    <row r="4580" spans="1:12" ht="19.5" customHeight="1" x14ac:dyDescent="0.25">
      <c r="A4580" s="3" t="str">
        <f>IFERROR(VLOOKUP(B4580,'[1]DADOS (OCULTAR)'!$Q$3:$S$136,3,0),"")</f>
        <v/>
      </c>
      <c r="B4580" s="4">
        <f>'[1]TCE - ANEXO IV - Preencher'!C4589</f>
        <v>0</v>
      </c>
      <c r="C4580" s="4" t="str">
        <f>'[1]TCE - ANEXO IV - Preencher'!E4589</f>
        <v/>
      </c>
      <c r="D4580" s="3">
        <f>'[1]TCE - ANEXO IV - Preencher'!F4589</f>
        <v>0</v>
      </c>
      <c r="E4580" s="5">
        <f>'[1]TCE - ANEXO IV - Preencher'!G4589</f>
        <v>0</v>
      </c>
      <c r="F4580" s="5">
        <f>'[1]TCE - ANEXO IV - Preencher'!H4589</f>
        <v>0</v>
      </c>
      <c r="G4580" s="5">
        <f>'[1]TCE - ANEXO IV - Preencher'!I4589</f>
        <v>0</v>
      </c>
      <c r="H4580" s="5">
        <f>'[1]TCE - ANEXO IV - Preencher'!J4589</f>
        <v>0</v>
      </c>
      <c r="I4580" s="6" t="str">
        <f>IF('[1]TCE - ANEXO IV - Preencher'!K4589="","",'[1]TCE - ANEXO IV - Preencher'!K4589)</f>
        <v/>
      </c>
      <c r="J4580" s="5">
        <f>'[1]TCE - ANEXO IV - Preencher'!L4589</f>
        <v>0</v>
      </c>
      <c r="K4580" s="5" t="str">
        <f>IF(F4580="B",LEFT('[1]TCE - ANEXO IV - Preencher'!M4589,2),IF(F4580="S",LEFT('[1]TCE - ANEXO IV - Preencher'!M4589,7),IF('[1]TCE - ANEXO IV - Preencher'!H4589="","")))</f>
        <v/>
      </c>
      <c r="L4580" s="7">
        <f>'[1]TCE - ANEXO IV - Preencher'!N4589</f>
        <v>0</v>
      </c>
    </row>
    <row r="4581" spans="1:12" ht="19.5" customHeight="1" x14ac:dyDescent="0.25">
      <c r="A4581" s="3" t="str">
        <f>IFERROR(VLOOKUP(B4581,'[1]DADOS (OCULTAR)'!$Q$3:$S$136,3,0),"")</f>
        <v/>
      </c>
      <c r="B4581" s="4">
        <f>'[1]TCE - ANEXO IV - Preencher'!C4590</f>
        <v>0</v>
      </c>
      <c r="C4581" s="4" t="str">
        <f>'[1]TCE - ANEXO IV - Preencher'!E4590</f>
        <v/>
      </c>
      <c r="D4581" s="3">
        <f>'[1]TCE - ANEXO IV - Preencher'!F4590</f>
        <v>0</v>
      </c>
      <c r="E4581" s="5">
        <f>'[1]TCE - ANEXO IV - Preencher'!G4590</f>
        <v>0</v>
      </c>
      <c r="F4581" s="5">
        <f>'[1]TCE - ANEXO IV - Preencher'!H4590</f>
        <v>0</v>
      </c>
      <c r="G4581" s="5">
        <f>'[1]TCE - ANEXO IV - Preencher'!I4590</f>
        <v>0</v>
      </c>
      <c r="H4581" s="5">
        <f>'[1]TCE - ANEXO IV - Preencher'!J4590</f>
        <v>0</v>
      </c>
      <c r="I4581" s="6" t="str">
        <f>IF('[1]TCE - ANEXO IV - Preencher'!K4590="","",'[1]TCE - ANEXO IV - Preencher'!K4590)</f>
        <v/>
      </c>
      <c r="J4581" s="5">
        <f>'[1]TCE - ANEXO IV - Preencher'!L4590</f>
        <v>0</v>
      </c>
      <c r="K4581" s="5" t="str">
        <f>IF(F4581="B",LEFT('[1]TCE - ANEXO IV - Preencher'!M4590,2),IF(F4581="S",LEFT('[1]TCE - ANEXO IV - Preencher'!M4590,7),IF('[1]TCE - ANEXO IV - Preencher'!H4590="","")))</f>
        <v/>
      </c>
      <c r="L4581" s="7">
        <f>'[1]TCE - ANEXO IV - Preencher'!N4590</f>
        <v>0</v>
      </c>
    </row>
    <row r="4582" spans="1:12" ht="19.5" customHeight="1" x14ac:dyDescent="0.25">
      <c r="A4582" s="3" t="str">
        <f>IFERROR(VLOOKUP(B4582,'[1]DADOS (OCULTAR)'!$Q$3:$S$136,3,0),"")</f>
        <v/>
      </c>
      <c r="B4582" s="4">
        <f>'[1]TCE - ANEXO IV - Preencher'!C4591</f>
        <v>0</v>
      </c>
      <c r="C4582" s="4" t="str">
        <f>'[1]TCE - ANEXO IV - Preencher'!E4591</f>
        <v/>
      </c>
      <c r="D4582" s="3">
        <f>'[1]TCE - ANEXO IV - Preencher'!F4591</f>
        <v>0</v>
      </c>
      <c r="E4582" s="5">
        <f>'[1]TCE - ANEXO IV - Preencher'!G4591</f>
        <v>0</v>
      </c>
      <c r="F4582" s="5">
        <f>'[1]TCE - ANEXO IV - Preencher'!H4591</f>
        <v>0</v>
      </c>
      <c r="G4582" s="5">
        <f>'[1]TCE - ANEXO IV - Preencher'!I4591</f>
        <v>0</v>
      </c>
      <c r="H4582" s="5">
        <f>'[1]TCE - ANEXO IV - Preencher'!J4591</f>
        <v>0</v>
      </c>
      <c r="I4582" s="6" t="str">
        <f>IF('[1]TCE - ANEXO IV - Preencher'!K4591="","",'[1]TCE - ANEXO IV - Preencher'!K4591)</f>
        <v/>
      </c>
      <c r="J4582" s="5">
        <f>'[1]TCE - ANEXO IV - Preencher'!L4591</f>
        <v>0</v>
      </c>
      <c r="K4582" s="5" t="str">
        <f>IF(F4582="B",LEFT('[1]TCE - ANEXO IV - Preencher'!M4591,2),IF(F4582="S",LEFT('[1]TCE - ANEXO IV - Preencher'!M4591,7),IF('[1]TCE - ANEXO IV - Preencher'!H4591="","")))</f>
        <v/>
      </c>
      <c r="L4582" s="7">
        <f>'[1]TCE - ANEXO IV - Preencher'!N4591</f>
        <v>0</v>
      </c>
    </row>
    <row r="4583" spans="1:12" ht="19.5" customHeight="1" x14ac:dyDescent="0.25">
      <c r="A4583" s="3" t="str">
        <f>IFERROR(VLOOKUP(B4583,'[1]DADOS (OCULTAR)'!$Q$3:$S$136,3,0),"")</f>
        <v/>
      </c>
      <c r="B4583" s="4">
        <f>'[1]TCE - ANEXO IV - Preencher'!C4592</f>
        <v>0</v>
      </c>
      <c r="C4583" s="4" t="str">
        <f>'[1]TCE - ANEXO IV - Preencher'!E4592</f>
        <v/>
      </c>
      <c r="D4583" s="3">
        <f>'[1]TCE - ANEXO IV - Preencher'!F4592</f>
        <v>0</v>
      </c>
      <c r="E4583" s="5">
        <f>'[1]TCE - ANEXO IV - Preencher'!G4592</f>
        <v>0</v>
      </c>
      <c r="F4583" s="5">
        <f>'[1]TCE - ANEXO IV - Preencher'!H4592</f>
        <v>0</v>
      </c>
      <c r="G4583" s="5">
        <f>'[1]TCE - ANEXO IV - Preencher'!I4592</f>
        <v>0</v>
      </c>
      <c r="H4583" s="5">
        <f>'[1]TCE - ANEXO IV - Preencher'!J4592</f>
        <v>0</v>
      </c>
      <c r="I4583" s="6" t="str">
        <f>IF('[1]TCE - ANEXO IV - Preencher'!K4592="","",'[1]TCE - ANEXO IV - Preencher'!K4592)</f>
        <v/>
      </c>
      <c r="J4583" s="5">
        <f>'[1]TCE - ANEXO IV - Preencher'!L4592</f>
        <v>0</v>
      </c>
      <c r="K4583" s="5" t="str">
        <f>IF(F4583="B",LEFT('[1]TCE - ANEXO IV - Preencher'!M4592,2),IF(F4583="S",LEFT('[1]TCE - ANEXO IV - Preencher'!M4592,7),IF('[1]TCE - ANEXO IV - Preencher'!H4592="","")))</f>
        <v/>
      </c>
      <c r="L4583" s="7">
        <f>'[1]TCE - ANEXO IV - Preencher'!N4592</f>
        <v>0</v>
      </c>
    </row>
    <row r="4584" spans="1:12" ht="19.5" customHeight="1" x14ac:dyDescent="0.25">
      <c r="A4584" s="3" t="str">
        <f>IFERROR(VLOOKUP(B4584,'[1]DADOS (OCULTAR)'!$Q$3:$S$136,3,0),"")</f>
        <v/>
      </c>
      <c r="B4584" s="4">
        <f>'[1]TCE - ANEXO IV - Preencher'!C4593</f>
        <v>0</v>
      </c>
      <c r="C4584" s="4" t="str">
        <f>'[1]TCE - ANEXO IV - Preencher'!E4593</f>
        <v/>
      </c>
      <c r="D4584" s="3">
        <f>'[1]TCE - ANEXO IV - Preencher'!F4593</f>
        <v>0</v>
      </c>
      <c r="E4584" s="5">
        <f>'[1]TCE - ANEXO IV - Preencher'!G4593</f>
        <v>0</v>
      </c>
      <c r="F4584" s="5">
        <f>'[1]TCE - ANEXO IV - Preencher'!H4593</f>
        <v>0</v>
      </c>
      <c r="G4584" s="5">
        <f>'[1]TCE - ANEXO IV - Preencher'!I4593</f>
        <v>0</v>
      </c>
      <c r="H4584" s="5">
        <f>'[1]TCE - ANEXO IV - Preencher'!J4593</f>
        <v>0</v>
      </c>
      <c r="I4584" s="6" t="str">
        <f>IF('[1]TCE - ANEXO IV - Preencher'!K4593="","",'[1]TCE - ANEXO IV - Preencher'!K4593)</f>
        <v/>
      </c>
      <c r="J4584" s="5">
        <f>'[1]TCE - ANEXO IV - Preencher'!L4593</f>
        <v>0</v>
      </c>
      <c r="K4584" s="5" t="str">
        <f>IF(F4584="B",LEFT('[1]TCE - ANEXO IV - Preencher'!M4593,2),IF(F4584="S",LEFT('[1]TCE - ANEXO IV - Preencher'!M4593,7),IF('[1]TCE - ANEXO IV - Preencher'!H4593="","")))</f>
        <v/>
      </c>
      <c r="L4584" s="7">
        <f>'[1]TCE - ANEXO IV - Preencher'!N4593</f>
        <v>0</v>
      </c>
    </row>
    <row r="4585" spans="1:12" ht="19.5" customHeight="1" x14ac:dyDescent="0.25">
      <c r="A4585" s="3" t="str">
        <f>IFERROR(VLOOKUP(B4585,'[1]DADOS (OCULTAR)'!$Q$3:$S$136,3,0),"")</f>
        <v/>
      </c>
      <c r="B4585" s="4">
        <f>'[1]TCE - ANEXO IV - Preencher'!C4594</f>
        <v>0</v>
      </c>
      <c r="C4585" s="4" t="str">
        <f>'[1]TCE - ANEXO IV - Preencher'!E4594</f>
        <v/>
      </c>
      <c r="D4585" s="3">
        <f>'[1]TCE - ANEXO IV - Preencher'!F4594</f>
        <v>0</v>
      </c>
      <c r="E4585" s="5">
        <f>'[1]TCE - ANEXO IV - Preencher'!G4594</f>
        <v>0</v>
      </c>
      <c r="F4585" s="5">
        <f>'[1]TCE - ANEXO IV - Preencher'!H4594</f>
        <v>0</v>
      </c>
      <c r="G4585" s="5">
        <f>'[1]TCE - ANEXO IV - Preencher'!I4594</f>
        <v>0</v>
      </c>
      <c r="H4585" s="5">
        <f>'[1]TCE - ANEXO IV - Preencher'!J4594</f>
        <v>0</v>
      </c>
      <c r="I4585" s="6" t="str">
        <f>IF('[1]TCE - ANEXO IV - Preencher'!K4594="","",'[1]TCE - ANEXO IV - Preencher'!K4594)</f>
        <v/>
      </c>
      <c r="J4585" s="5">
        <f>'[1]TCE - ANEXO IV - Preencher'!L4594</f>
        <v>0</v>
      </c>
      <c r="K4585" s="5" t="str">
        <f>IF(F4585="B",LEFT('[1]TCE - ANEXO IV - Preencher'!M4594,2),IF(F4585="S",LEFT('[1]TCE - ANEXO IV - Preencher'!M4594,7),IF('[1]TCE - ANEXO IV - Preencher'!H4594="","")))</f>
        <v/>
      </c>
      <c r="L4585" s="7">
        <f>'[1]TCE - ANEXO IV - Preencher'!N4594</f>
        <v>0</v>
      </c>
    </row>
    <row r="4586" spans="1:12" ht="19.5" customHeight="1" x14ac:dyDescent="0.25">
      <c r="A4586" s="3" t="str">
        <f>IFERROR(VLOOKUP(B4586,'[1]DADOS (OCULTAR)'!$Q$3:$S$136,3,0),"")</f>
        <v/>
      </c>
      <c r="B4586" s="4">
        <f>'[1]TCE - ANEXO IV - Preencher'!C4595</f>
        <v>0</v>
      </c>
      <c r="C4586" s="4" t="str">
        <f>'[1]TCE - ANEXO IV - Preencher'!E4595</f>
        <v/>
      </c>
      <c r="D4586" s="3">
        <f>'[1]TCE - ANEXO IV - Preencher'!F4595</f>
        <v>0</v>
      </c>
      <c r="E4586" s="5">
        <f>'[1]TCE - ANEXO IV - Preencher'!G4595</f>
        <v>0</v>
      </c>
      <c r="F4586" s="5">
        <f>'[1]TCE - ANEXO IV - Preencher'!H4595</f>
        <v>0</v>
      </c>
      <c r="G4586" s="5">
        <f>'[1]TCE - ANEXO IV - Preencher'!I4595</f>
        <v>0</v>
      </c>
      <c r="H4586" s="5">
        <f>'[1]TCE - ANEXO IV - Preencher'!J4595</f>
        <v>0</v>
      </c>
      <c r="I4586" s="6" t="str">
        <f>IF('[1]TCE - ANEXO IV - Preencher'!K4595="","",'[1]TCE - ANEXO IV - Preencher'!K4595)</f>
        <v/>
      </c>
      <c r="J4586" s="5">
        <f>'[1]TCE - ANEXO IV - Preencher'!L4595</f>
        <v>0</v>
      </c>
      <c r="K4586" s="5" t="str">
        <f>IF(F4586="B",LEFT('[1]TCE - ANEXO IV - Preencher'!M4595,2),IF(F4586="S",LEFT('[1]TCE - ANEXO IV - Preencher'!M4595,7),IF('[1]TCE - ANEXO IV - Preencher'!H4595="","")))</f>
        <v/>
      </c>
      <c r="L4586" s="7">
        <f>'[1]TCE - ANEXO IV - Preencher'!N4595</f>
        <v>0</v>
      </c>
    </row>
    <row r="4587" spans="1:12" ht="19.5" customHeight="1" x14ac:dyDescent="0.25">
      <c r="A4587" s="3" t="str">
        <f>IFERROR(VLOOKUP(B4587,'[1]DADOS (OCULTAR)'!$Q$3:$S$136,3,0),"")</f>
        <v/>
      </c>
      <c r="B4587" s="4">
        <f>'[1]TCE - ANEXO IV - Preencher'!C4596</f>
        <v>0</v>
      </c>
      <c r="C4587" s="4" t="str">
        <f>'[1]TCE - ANEXO IV - Preencher'!E4596</f>
        <v/>
      </c>
      <c r="D4587" s="3">
        <f>'[1]TCE - ANEXO IV - Preencher'!F4596</f>
        <v>0</v>
      </c>
      <c r="E4587" s="5">
        <f>'[1]TCE - ANEXO IV - Preencher'!G4596</f>
        <v>0</v>
      </c>
      <c r="F4587" s="5">
        <f>'[1]TCE - ANEXO IV - Preencher'!H4596</f>
        <v>0</v>
      </c>
      <c r="G4587" s="5">
        <f>'[1]TCE - ANEXO IV - Preencher'!I4596</f>
        <v>0</v>
      </c>
      <c r="H4587" s="5">
        <f>'[1]TCE - ANEXO IV - Preencher'!J4596</f>
        <v>0</v>
      </c>
      <c r="I4587" s="6" t="str">
        <f>IF('[1]TCE - ANEXO IV - Preencher'!K4596="","",'[1]TCE - ANEXO IV - Preencher'!K4596)</f>
        <v/>
      </c>
      <c r="J4587" s="5">
        <f>'[1]TCE - ANEXO IV - Preencher'!L4596</f>
        <v>0</v>
      </c>
      <c r="K4587" s="5" t="str">
        <f>IF(F4587="B",LEFT('[1]TCE - ANEXO IV - Preencher'!M4596,2),IF(F4587="S",LEFT('[1]TCE - ANEXO IV - Preencher'!M4596,7),IF('[1]TCE - ANEXO IV - Preencher'!H4596="","")))</f>
        <v/>
      </c>
      <c r="L4587" s="7">
        <f>'[1]TCE - ANEXO IV - Preencher'!N4596</f>
        <v>0</v>
      </c>
    </row>
    <row r="4588" spans="1:12" ht="19.5" customHeight="1" x14ac:dyDescent="0.25">
      <c r="A4588" s="3" t="str">
        <f>IFERROR(VLOOKUP(B4588,'[1]DADOS (OCULTAR)'!$Q$3:$S$136,3,0),"")</f>
        <v/>
      </c>
      <c r="B4588" s="4">
        <f>'[1]TCE - ANEXO IV - Preencher'!C4597</f>
        <v>0</v>
      </c>
      <c r="C4588" s="4" t="str">
        <f>'[1]TCE - ANEXO IV - Preencher'!E4597</f>
        <v/>
      </c>
      <c r="D4588" s="3">
        <f>'[1]TCE - ANEXO IV - Preencher'!F4597</f>
        <v>0</v>
      </c>
      <c r="E4588" s="5">
        <f>'[1]TCE - ANEXO IV - Preencher'!G4597</f>
        <v>0</v>
      </c>
      <c r="F4588" s="5">
        <f>'[1]TCE - ANEXO IV - Preencher'!H4597</f>
        <v>0</v>
      </c>
      <c r="G4588" s="5">
        <f>'[1]TCE - ANEXO IV - Preencher'!I4597</f>
        <v>0</v>
      </c>
      <c r="H4588" s="5">
        <f>'[1]TCE - ANEXO IV - Preencher'!J4597</f>
        <v>0</v>
      </c>
      <c r="I4588" s="6" t="str">
        <f>IF('[1]TCE - ANEXO IV - Preencher'!K4597="","",'[1]TCE - ANEXO IV - Preencher'!K4597)</f>
        <v/>
      </c>
      <c r="J4588" s="5">
        <f>'[1]TCE - ANEXO IV - Preencher'!L4597</f>
        <v>0</v>
      </c>
      <c r="K4588" s="5" t="str">
        <f>IF(F4588="B",LEFT('[1]TCE - ANEXO IV - Preencher'!M4597,2),IF(F4588="S",LEFT('[1]TCE - ANEXO IV - Preencher'!M4597,7),IF('[1]TCE - ANEXO IV - Preencher'!H4597="","")))</f>
        <v/>
      </c>
      <c r="L4588" s="7">
        <f>'[1]TCE - ANEXO IV - Preencher'!N4597</f>
        <v>0</v>
      </c>
    </row>
    <row r="4589" spans="1:12" ht="19.5" customHeight="1" x14ac:dyDescent="0.25">
      <c r="A4589" s="3" t="str">
        <f>IFERROR(VLOOKUP(B4589,'[1]DADOS (OCULTAR)'!$Q$3:$S$136,3,0),"")</f>
        <v/>
      </c>
      <c r="B4589" s="4">
        <f>'[1]TCE - ANEXO IV - Preencher'!C4598</f>
        <v>0</v>
      </c>
      <c r="C4589" s="4" t="str">
        <f>'[1]TCE - ANEXO IV - Preencher'!E4598</f>
        <v/>
      </c>
      <c r="D4589" s="3">
        <f>'[1]TCE - ANEXO IV - Preencher'!F4598</f>
        <v>0</v>
      </c>
      <c r="E4589" s="5">
        <f>'[1]TCE - ANEXO IV - Preencher'!G4598</f>
        <v>0</v>
      </c>
      <c r="F4589" s="5">
        <f>'[1]TCE - ANEXO IV - Preencher'!H4598</f>
        <v>0</v>
      </c>
      <c r="G4589" s="5">
        <f>'[1]TCE - ANEXO IV - Preencher'!I4598</f>
        <v>0</v>
      </c>
      <c r="H4589" s="5">
        <f>'[1]TCE - ANEXO IV - Preencher'!J4598</f>
        <v>0</v>
      </c>
      <c r="I4589" s="6" t="str">
        <f>IF('[1]TCE - ANEXO IV - Preencher'!K4598="","",'[1]TCE - ANEXO IV - Preencher'!K4598)</f>
        <v/>
      </c>
      <c r="J4589" s="5">
        <f>'[1]TCE - ANEXO IV - Preencher'!L4598</f>
        <v>0</v>
      </c>
      <c r="K4589" s="5" t="str">
        <f>IF(F4589="B",LEFT('[1]TCE - ANEXO IV - Preencher'!M4598,2),IF(F4589="S",LEFT('[1]TCE - ANEXO IV - Preencher'!M4598,7),IF('[1]TCE - ANEXO IV - Preencher'!H4598="","")))</f>
        <v/>
      </c>
      <c r="L4589" s="7">
        <f>'[1]TCE - ANEXO IV - Preencher'!N4598</f>
        <v>0</v>
      </c>
    </row>
    <row r="4590" spans="1:12" ht="19.5" customHeight="1" x14ac:dyDescent="0.25">
      <c r="A4590" s="3" t="str">
        <f>IFERROR(VLOOKUP(B4590,'[1]DADOS (OCULTAR)'!$Q$3:$S$136,3,0),"")</f>
        <v/>
      </c>
      <c r="B4590" s="4">
        <f>'[1]TCE - ANEXO IV - Preencher'!C4599</f>
        <v>0</v>
      </c>
      <c r="C4590" s="4" t="str">
        <f>'[1]TCE - ANEXO IV - Preencher'!E4599</f>
        <v/>
      </c>
      <c r="D4590" s="3">
        <f>'[1]TCE - ANEXO IV - Preencher'!F4599</f>
        <v>0</v>
      </c>
      <c r="E4590" s="5">
        <f>'[1]TCE - ANEXO IV - Preencher'!G4599</f>
        <v>0</v>
      </c>
      <c r="F4590" s="5">
        <f>'[1]TCE - ANEXO IV - Preencher'!H4599</f>
        <v>0</v>
      </c>
      <c r="G4590" s="5">
        <f>'[1]TCE - ANEXO IV - Preencher'!I4599</f>
        <v>0</v>
      </c>
      <c r="H4590" s="5">
        <f>'[1]TCE - ANEXO IV - Preencher'!J4599</f>
        <v>0</v>
      </c>
      <c r="I4590" s="6" t="str">
        <f>IF('[1]TCE - ANEXO IV - Preencher'!K4599="","",'[1]TCE - ANEXO IV - Preencher'!K4599)</f>
        <v/>
      </c>
      <c r="J4590" s="5">
        <f>'[1]TCE - ANEXO IV - Preencher'!L4599</f>
        <v>0</v>
      </c>
      <c r="K4590" s="5" t="str">
        <f>IF(F4590="B",LEFT('[1]TCE - ANEXO IV - Preencher'!M4599,2),IF(F4590="S",LEFT('[1]TCE - ANEXO IV - Preencher'!M4599,7),IF('[1]TCE - ANEXO IV - Preencher'!H4599="","")))</f>
        <v/>
      </c>
      <c r="L4590" s="7">
        <f>'[1]TCE - ANEXO IV - Preencher'!N4599</f>
        <v>0</v>
      </c>
    </row>
    <row r="4591" spans="1:12" ht="19.5" customHeight="1" x14ac:dyDescent="0.25">
      <c r="A4591" s="3" t="str">
        <f>IFERROR(VLOOKUP(B4591,'[1]DADOS (OCULTAR)'!$Q$3:$S$136,3,0),"")</f>
        <v/>
      </c>
      <c r="B4591" s="4">
        <f>'[1]TCE - ANEXO IV - Preencher'!C4600</f>
        <v>0</v>
      </c>
      <c r="C4591" s="4" t="str">
        <f>'[1]TCE - ANEXO IV - Preencher'!E4600</f>
        <v/>
      </c>
      <c r="D4591" s="3">
        <f>'[1]TCE - ANEXO IV - Preencher'!F4600</f>
        <v>0</v>
      </c>
      <c r="E4591" s="5">
        <f>'[1]TCE - ANEXO IV - Preencher'!G4600</f>
        <v>0</v>
      </c>
      <c r="F4591" s="5">
        <f>'[1]TCE - ANEXO IV - Preencher'!H4600</f>
        <v>0</v>
      </c>
      <c r="G4591" s="5">
        <f>'[1]TCE - ANEXO IV - Preencher'!I4600</f>
        <v>0</v>
      </c>
      <c r="H4591" s="5">
        <f>'[1]TCE - ANEXO IV - Preencher'!J4600</f>
        <v>0</v>
      </c>
      <c r="I4591" s="6" t="str">
        <f>IF('[1]TCE - ANEXO IV - Preencher'!K4600="","",'[1]TCE - ANEXO IV - Preencher'!K4600)</f>
        <v/>
      </c>
      <c r="J4591" s="5">
        <f>'[1]TCE - ANEXO IV - Preencher'!L4600</f>
        <v>0</v>
      </c>
      <c r="K4591" s="5" t="str">
        <f>IF(F4591="B",LEFT('[1]TCE - ANEXO IV - Preencher'!M4600,2),IF(F4591="S",LEFT('[1]TCE - ANEXO IV - Preencher'!M4600,7),IF('[1]TCE - ANEXO IV - Preencher'!H4600="","")))</f>
        <v/>
      </c>
      <c r="L4591" s="7">
        <f>'[1]TCE - ANEXO IV - Preencher'!N4600</f>
        <v>0</v>
      </c>
    </row>
    <row r="4592" spans="1:12" ht="19.5" customHeight="1" x14ac:dyDescent="0.25">
      <c r="A4592" s="3" t="str">
        <f>IFERROR(VLOOKUP(B4592,'[1]DADOS (OCULTAR)'!$Q$3:$S$136,3,0),"")</f>
        <v/>
      </c>
      <c r="B4592" s="4">
        <f>'[1]TCE - ANEXO IV - Preencher'!C4601</f>
        <v>0</v>
      </c>
      <c r="C4592" s="4" t="str">
        <f>'[1]TCE - ANEXO IV - Preencher'!E4601</f>
        <v/>
      </c>
      <c r="D4592" s="3">
        <f>'[1]TCE - ANEXO IV - Preencher'!F4601</f>
        <v>0</v>
      </c>
      <c r="E4592" s="5">
        <f>'[1]TCE - ANEXO IV - Preencher'!G4601</f>
        <v>0</v>
      </c>
      <c r="F4592" s="5">
        <f>'[1]TCE - ANEXO IV - Preencher'!H4601</f>
        <v>0</v>
      </c>
      <c r="G4592" s="5">
        <f>'[1]TCE - ANEXO IV - Preencher'!I4601</f>
        <v>0</v>
      </c>
      <c r="H4592" s="5">
        <f>'[1]TCE - ANEXO IV - Preencher'!J4601</f>
        <v>0</v>
      </c>
      <c r="I4592" s="6" t="str">
        <f>IF('[1]TCE - ANEXO IV - Preencher'!K4601="","",'[1]TCE - ANEXO IV - Preencher'!K4601)</f>
        <v/>
      </c>
      <c r="J4592" s="5">
        <f>'[1]TCE - ANEXO IV - Preencher'!L4601</f>
        <v>0</v>
      </c>
      <c r="K4592" s="5" t="str">
        <f>IF(F4592="B",LEFT('[1]TCE - ANEXO IV - Preencher'!M4601,2),IF(F4592="S",LEFT('[1]TCE - ANEXO IV - Preencher'!M4601,7),IF('[1]TCE - ANEXO IV - Preencher'!H4601="","")))</f>
        <v/>
      </c>
      <c r="L4592" s="7">
        <f>'[1]TCE - ANEXO IV - Preencher'!N4601</f>
        <v>0</v>
      </c>
    </row>
    <row r="4593" spans="1:12" ht="19.5" customHeight="1" x14ac:dyDescent="0.25">
      <c r="A4593" s="3" t="str">
        <f>IFERROR(VLOOKUP(B4593,'[1]DADOS (OCULTAR)'!$Q$3:$S$136,3,0),"")</f>
        <v/>
      </c>
      <c r="B4593" s="4">
        <f>'[1]TCE - ANEXO IV - Preencher'!C4602</f>
        <v>0</v>
      </c>
      <c r="C4593" s="4" t="str">
        <f>'[1]TCE - ANEXO IV - Preencher'!E4602</f>
        <v/>
      </c>
      <c r="D4593" s="3">
        <f>'[1]TCE - ANEXO IV - Preencher'!F4602</f>
        <v>0</v>
      </c>
      <c r="E4593" s="5">
        <f>'[1]TCE - ANEXO IV - Preencher'!G4602</f>
        <v>0</v>
      </c>
      <c r="F4593" s="5">
        <f>'[1]TCE - ANEXO IV - Preencher'!H4602</f>
        <v>0</v>
      </c>
      <c r="G4593" s="5">
        <f>'[1]TCE - ANEXO IV - Preencher'!I4602</f>
        <v>0</v>
      </c>
      <c r="H4593" s="5">
        <f>'[1]TCE - ANEXO IV - Preencher'!J4602</f>
        <v>0</v>
      </c>
      <c r="I4593" s="6" t="str">
        <f>IF('[1]TCE - ANEXO IV - Preencher'!K4602="","",'[1]TCE - ANEXO IV - Preencher'!K4602)</f>
        <v/>
      </c>
      <c r="J4593" s="5">
        <f>'[1]TCE - ANEXO IV - Preencher'!L4602</f>
        <v>0</v>
      </c>
      <c r="K4593" s="5" t="str">
        <f>IF(F4593="B",LEFT('[1]TCE - ANEXO IV - Preencher'!M4602,2),IF(F4593="S",LEFT('[1]TCE - ANEXO IV - Preencher'!M4602,7),IF('[1]TCE - ANEXO IV - Preencher'!H4602="","")))</f>
        <v/>
      </c>
      <c r="L4593" s="7">
        <f>'[1]TCE - ANEXO IV - Preencher'!N4602</f>
        <v>0</v>
      </c>
    </row>
    <row r="4594" spans="1:12" ht="19.5" customHeight="1" x14ac:dyDescent="0.25">
      <c r="A4594" s="3" t="str">
        <f>IFERROR(VLOOKUP(B4594,'[1]DADOS (OCULTAR)'!$Q$3:$S$136,3,0),"")</f>
        <v/>
      </c>
      <c r="B4594" s="4">
        <f>'[1]TCE - ANEXO IV - Preencher'!C4603</f>
        <v>0</v>
      </c>
      <c r="C4594" s="4" t="str">
        <f>'[1]TCE - ANEXO IV - Preencher'!E4603</f>
        <v/>
      </c>
      <c r="D4594" s="3">
        <f>'[1]TCE - ANEXO IV - Preencher'!F4603</f>
        <v>0</v>
      </c>
      <c r="E4594" s="5">
        <f>'[1]TCE - ANEXO IV - Preencher'!G4603</f>
        <v>0</v>
      </c>
      <c r="F4594" s="5">
        <f>'[1]TCE - ANEXO IV - Preencher'!H4603</f>
        <v>0</v>
      </c>
      <c r="G4594" s="5">
        <f>'[1]TCE - ANEXO IV - Preencher'!I4603</f>
        <v>0</v>
      </c>
      <c r="H4594" s="5">
        <f>'[1]TCE - ANEXO IV - Preencher'!J4603</f>
        <v>0</v>
      </c>
      <c r="I4594" s="6" t="str">
        <f>IF('[1]TCE - ANEXO IV - Preencher'!K4603="","",'[1]TCE - ANEXO IV - Preencher'!K4603)</f>
        <v/>
      </c>
      <c r="J4594" s="5">
        <f>'[1]TCE - ANEXO IV - Preencher'!L4603</f>
        <v>0</v>
      </c>
      <c r="K4594" s="5" t="str">
        <f>IF(F4594="B",LEFT('[1]TCE - ANEXO IV - Preencher'!M4603,2),IF(F4594="S",LEFT('[1]TCE - ANEXO IV - Preencher'!M4603,7),IF('[1]TCE - ANEXO IV - Preencher'!H4603="","")))</f>
        <v/>
      </c>
      <c r="L4594" s="7">
        <f>'[1]TCE - ANEXO IV - Preencher'!N4603</f>
        <v>0</v>
      </c>
    </row>
    <row r="4595" spans="1:12" ht="19.5" customHeight="1" x14ac:dyDescent="0.25">
      <c r="A4595" s="3" t="str">
        <f>IFERROR(VLOOKUP(B4595,'[1]DADOS (OCULTAR)'!$Q$3:$S$136,3,0),"")</f>
        <v/>
      </c>
      <c r="B4595" s="4">
        <f>'[1]TCE - ANEXO IV - Preencher'!C4604</f>
        <v>0</v>
      </c>
      <c r="C4595" s="4" t="str">
        <f>'[1]TCE - ANEXO IV - Preencher'!E4604</f>
        <v/>
      </c>
      <c r="D4595" s="3">
        <f>'[1]TCE - ANEXO IV - Preencher'!F4604</f>
        <v>0</v>
      </c>
      <c r="E4595" s="5">
        <f>'[1]TCE - ANEXO IV - Preencher'!G4604</f>
        <v>0</v>
      </c>
      <c r="F4595" s="5">
        <f>'[1]TCE - ANEXO IV - Preencher'!H4604</f>
        <v>0</v>
      </c>
      <c r="G4595" s="5">
        <f>'[1]TCE - ANEXO IV - Preencher'!I4604</f>
        <v>0</v>
      </c>
      <c r="H4595" s="5">
        <f>'[1]TCE - ANEXO IV - Preencher'!J4604</f>
        <v>0</v>
      </c>
      <c r="I4595" s="6" t="str">
        <f>IF('[1]TCE - ANEXO IV - Preencher'!K4604="","",'[1]TCE - ANEXO IV - Preencher'!K4604)</f>
        <v/>
      </c>
      <c r="J4595" s="5">
        <f>'[1]TCE - ANEXO IV - Preencher'!L4604</f>
        <v>0</v>
      </c>
      <c r="K4595" s="5" t="str">
        <f>IF(F4595="B",LEFT('[1]TCE - ANEXO IV - Preencher'!M4604,2),IF(F4595="S",LEFT('[1]TCE - ANEXO IV - Preencher'!M4604,7),IF('[1]TCE - ANEXO IV - Preencher'!H4604="","")))</f>
        <v/>
      </c>
      <c r="L4595" s="7">
        <f>'[1]TCE - ANEXO IV - Preencher'!N4604</f>
        <v>0</v>
      </c>
    </row>
    <row r="4596" spans="1:12" ht="19.5" customHeight="1" x14ac:dyDescent="0.25">
      <c r="A4596" s="3" t="str">
        <f>IFERROR(VLOOKUP(B4596,'[1]DADOS (OCULTAR)'!$Q$3:$S$136,3,0),"")</f>
        <v/>
      </c>
      <c r="B4596" s="4">
        <f>'[1]TCE - ANEXO IV - Preencher'!C4605</f>
        <v>0</v>
      </c>
      <c r="C4596" s="4" t="str">
        <f>'[1]TCE - ANEXO IV - Preencher'!E4605</f>
        <v/>
      </c>
      <c r="D4596" s="3">
        <f>'[1]TCE - ANEXO IV - Preencher'!F4605</f>
        <v>0</v>
      </c>
      <c r="E4596" s="5">
        <f>'[1]TCE - ANEXO IV - Preencher'!G4605</f>
        <v>0</v>
      </c>
      <c r="F4596" s="5">
        <f>'[1]TCE - ANEXO IV - Preencher'!H4605</f>
        <v>0</v>
      </c>
      <c r="G4596" s="5">
        <f>'[1]TCE - ANEXO IV - Preencher'!I4605</f>
        <v>0</v>
      </c>
      <c r="H4596" s="5">
        <f>'[1]TCE - ANEXO IV - Preencher'!J4605</f>
        <v>0</v>
      </c>
      <c r="I4596" s="6" t="str">
        <f>IF('[1]TCE - ANEXO IV - Preencher'!K4605="","",'[1]TCE - ANEXO IV - Preencher'!K4605)</f>
        <v/>
      </c>
      <c r="J4596" s="5">
        <f>'[1]TCE - ANEXO IV - Preencher'!L4605</f>
        <v>0</v>
      </c>
      <c r="K4596" s="5" t="str">
        <f>IF(F4596="B",LEFT('[1]TCE - ANEXO IV - Preencher'!M4605,2),IF(F4596="S",LEFT('[1]TCE - ANEXO IV - Preencher'!M4605,7),IF('[1]TCE - ANEXO IV - Preencher'!H4605="","")))</f>
        <v/>
      </c>
      <c r="L4596" s="7">
        <f>'[1]TCE - ANEXO IV - Preencher'!N4605</f>
        <v>0</v>
      </c>
    </row>
    <row r="4597" spans="1:12" ht="19.5" customHeight="1" x14ac:dyDescent="0.25">
      <c r="A4597" s="3" t="str">
        <f>IFERROR(VLOOKUP(B4597,'[1]DADOS (OCULTAR)'!$Q$3:$S$136,3,0),"")</f>
        <v/>
      </c>
      <c r="B4597" s="4">
        <f>'[1]TCE - ANEXO IV - Preencher'!C4606</f>
        <v>0</v>
      </c>
      <c r="C4597" s="4" t="str">
        <f>'[1]TCE - ANEXO IV - Preencher'!E4606</f>
        <v/>
      </c>
      <c r="D4597" s="3">
        <f>'[1]TCE - ANEXO IV - Preencher'!F4606</f>
        <v>0</v>
      </c>
      <c r="E4597" s="5">
        <f>'[1]TCE - ANEXO IV - Preencher'!G4606</f>
        <v>0</v>
      </c>
      <c r="F4597" s="5">
        <f>'[1]TCE - ANEXO IV - Preencher'!H4606</f>
        <v>0</v>
      </c>
      <c r="G4597" s="5">
        <f>'[1]TCE - ANEXO IV - Preencher'!I4606</f>
        <v>0</v>
      </c>
      <c r="H4597" s="5">
        <f>'[1]TCE - ANEXO IV - Preencher'!J4606</f>
        <v>0</v>
      </c>
      <c r="I4597" s="6" t="str">
        <f>IF('[1]TCE - ANEXO IV - Preencher'!K4606="","",'[1]TCE - ANEXO IV - Preencher'!K4606)</f>
        <v/>
      </c>
      <c r="J4597" s="5">
        <f>'[1]TCE - ANEXO IV - Preencher'!L4606</f>
        <v>0</v>
      </c>
      <c r="K4597" s="5" t="str">
        <f>IF(F4597="B",LEFT('[1]TCE - ANEXO IV - Preencher'!M4606,2),IF(F4597="S",LEFT('[1]TCE - ANEXO IV - Preencher'!M4606,7),IF('[1]TCE - ANEXO IV - Preencher'!H4606="","")))</f>
        <v/>
      </c>
      <c r="L4597" s="7">
        <f>'[1]TCE - ANEXO IV - Preencher'!N4606</f>
        <v>0</v>
      </c>
    </row>
    <row r="4598" spans="1:12" ht="19.5" customHeight="1" x14ac:dyDescent="0.25">
      <c r="A4598" s="3" t="str">
        <f>IFERROR(VLOOKUP(B4598,'[1]DADOS (OCULTAR)'!$Q$3:$S$136,3,0),"")</f>
        <v/>
      </c>
      <c r="B4598" s="4">
        <f>'[1]TCE - ANEXO IV - Preencher'!C4607</f>
        <v>0</v>
      </c>
      <c r="C4598" s="4" t="str">
        <f>'[1]TCE - ANEXO IV - Preencher'!E4607</f>
        <v/>
      </c>
      <c r="D4598" s="3">
        <f>'[1]TCE - ANEXO IV - Preencher'!F4607</f>
        <v>0</v>
      </c>
      <c r="E4598" s="5">
        <f>'[1]TCE - ANEXO IV - Preencher'!G4607</f>
        <v>0</v>
      </c>
      <c r="F4598" s="5">
        <f>'[1]TCE - ANEXO IV - Preencher'!H4607</f>
        <v>0</v>
      </c>
      <c r="G4598" s="5">
        <f>'[1]TCE - ANEXO IV - Preencher'!I4607</f>
        <v>0</v>
      </c>
      <c r="H4598" s="5">
        <f>'[1]TCE - ANEXO IV - Preencher'!J4607</f>
        <v>0</v>
      </c>
      <c r="I4598" s="6" t="str">
        <f>IF('[1]TCE - ANEXO IV - Preencher'!K4607="","",'[1]TCE - ANEXO IV - Preencher'!K4607)</f>
        <v/>
      </c>
      <c r="J4598" s="5">
        <f>'[1]TCE - ANEXO IV - Preencher'!L4607</f>
        <v>0</v>
      </c>
      <c r="K4598" s="5" t="str">
        <f>IF(F4598="B",LEFT('[1]TCE - ANEXO IV - Preencher'!M4607,2),IF(F4598="S",LEFT('[1]TCE - ANEXO IV - Preencher'!M4607,7),IF('[1]TCE - ANEXO IV - Preencher'!H4607="","")))</f>
        <v/>
      </c>
      <c r="L4598" s="7">
        <f>'[1]TCE - ANEXO IV - Preencher'!N4607</f>
        <v>0</v>
      </c>
    </row>
    <row r="4599" spans="1:12" ht="19.5" customHeight="1" x14ac:dyDescent="0.25">
      <c r="A4599" s="3" t="str">
        <f>IFERROR(VLOOKUP(B4599,'[1]DADOS (OCULTAR)'!$Q$3:$S$136,3,0),"")</f>
        <v/>
      </c>
      <c r="B4599" s="4">
        <f>'[1]TCE - ANEXO IV - Preencher'!C4608</f>
        <v>0</v>
      </c>
      <c r="C4599" s="4" t="str">
        <f>'[1]TCE - ANEXO IV - Preencher'!E4608</f>
        <v/>
      </c>
      <c r="D4599" s="3">
        <f>'[1]TCE - ANEXO IV - Preencher'!F4608</f>
        <v>0</v>
      </c>
      <c r="E4599" s="5">
        <f>'[1]TCE - ANEXO IV - Preencher'!G4608</f>
        <v>0</v>
      </c>
      <c r="F4599" s="5">
        <f>'[1]TCE - ANEXO IV - Preencher'!H4608</f>
        <v>0</v>
      </c>
      <c r="G4599" s="5">
        <f>'[1]TCE - ANEXO IV - Preencher'!I4608</f>
        <v>0</v>
      </c>
      <c r="H4599" s="5">
        <f>'[1]TCE - ANEXO IV - Preencher'!J4608</f>
        <v>0</v>
      </c>
      <c r="I4599" s="6" t="str">
        <f>IF('[1]TCE - ANEXO IV - Preencher'!K4608="","",'[1]TCE - ANEXO IV - Preencher'!K4608)</f>
        <v/>
      </c>
      <c r="J4599" s="5">
        <f>'[1]TCE - ANEXO IV - Preencher'!L4608</f>
        <v>0</v>
      </c>
      <c r="K4599" s="5" t="str">
        <f>IF(F4599="B",LEFT('[1]TCE - ANEXO IV - Preencher'!M4608,2),IF(F4599="S",LEFT('[1]TCE - ANEXO IV - Preencher'!M4608,7),IF('[1]TCE - ANEXO IV - Preencher'!H4608="","")))</f>
        <v/>
      </c>
      <c r="L4599" s="7">
        <f>'[1]TCE - ANEXO IV - Preencher'!N4608</f>
        <v>0</v>
      </c>
    </row>
    <row r="4600" spans="1:12" ht="19.5" customHeight="1" x14ac:dyDescent="0.25">
      <c r="A4600" s="3" t="str">
        <f>IFERROR(VLOOKUP(B4600,'[1]DADOS (OCULTAR)'!$Q$3:$S$136,3,0),"")</f>
        <v/>
      </c>
      <c r="B4600" s="4">
        <f>'[1]TCE - ANEXO IV - Preencher'!C4609</f>
        <v>0</v>
      </c>
      <c r="C4600" s="4" t="str">
        <f>'[1]TCE - ANEXO IV - Preencher'!E4609</f>
        <v/>
      </c>
      <c r="D4600" s="3">
        <f>'[1]TCE - ANEXO IV - Preencher'!F4609</f>
        <v>0</v>
      </c>
      <c r="E4600" s="5">
        <f>'[1]TCE - ANEXO IV - Preencher'!G4609</f>
        <v>0</v>
      </c>
      <c r="F4600" s="5">
        <f>'[1]TCE - ANEXO IV - Preencher'!H4609</f>
        <v>0</v>
      </c>
      <c r="G4600" s="5">
        <f>'[1]TCE - ANEXO IV - Preencher'!I4609</f>
        <v>0</v>
      </c>
      <c r="H4600" s="5">
        <f>'[1]TCE - ANEXO IV - Preencher'!J4609</f>
        <v>0</v>
      </c>
      <c r="I4600" s="6" t="str">
        <f>IF('[1]TCE - ANEXO IV - Preencher'!K4609="","",'[1]TCE - ANEXO IV - Preencher'!K4609)</f>
        <v/>
      </c>
      <c r="J4600" s="5">
        <f>'[1]TCE - ANEXO IV - Preencher'!L4609</f>
        <v>0</v>
      </c>
      <c r="K4600" s="5" t="str">
        <f>IF(F4600="B",LEFT('[1]TCE - ANEXO IV - Preencher'!M4609,2),IF(F4600="S",LEFT('[1]TCE - ANEXO IV - Preencher'!M4609,7),IF('[1]TCE - ANEXO IV - Preencher'!H4609="","")))</f>
        <v/>
      </c>
      <c r="L4600" s="7">
        <f>'[1]TCE - ANEXO IV - Preencher'!N4609</f>
        <v>0</v>
      </c>
    </row>
    <row r="4601" spans="1:12" ht="19.5" customHeight="1" x14ac:dyDescent="0.25">
      <c r="A4601" s="3" t="str">
        <f>IFERROR(VLOOKUP(B4601,'[1]DADOS (OCULTAR)'!$Q$3:$S$136,3,0),"")</f>
        <v/>
      </c>
      <c r="B4601" s="4">
        <f>'[1]TCE - ANEXO IV - Preencher'!C4610</f>
        <v>0</v>
      </c>
      <c r="C4601" s="4" t="str">
        <f>'[1]TCE - ANEXO IV - Preencher'!E4610</f>
        <v/>
      </c>
      <c r="D4601" s="3">
        <f>'[1]TCE - ANEXO IV - Preencher'!F4610</f>
        <v>0</v>
      </c>
      <c r="E4601" s="5">
        <f>'[1]TCE - ANEXO IV - Preencher'!G4610</f>
        <v>0</v>
      </c>
      <c r="F4601" s="5">
        <f>'[1]TCE - ANEXO IV - Preencher'!H4610</f>
        <v>0</v>
      </c>
      <c r="G4601" s="5">
        <f>'[1]TCE - ANEXO IV - Preencher'!I4610</f>
        <v>0</v>
      </c>
      <c r="H4601" s="5">
        <f>'[1]TCE - ANEXO IV - Preencher'!J4610</f>
        <v>0</v>
      </c>
      <c r="I4601" s="6" t="str">
        <f>IF('[1]TCE - ANEXO IV - Preencher'!K4610="","",'[1]TCE - ANEXO IV - Preencher'!K4610)</f>
        <v/>
      </c>
      <c r="J4601" s="5">
        <f>'[1]TCE - ANEXO IV - Preencher'!L4610</f>
        <v>0</v>
      </c>
      <c r="K4601" s="5" t="str">
        <f>IF(F4601="B",LEFT('[1]TCE - ANEXO IV - Preencher'!M4610,2),IF(F4601="S",LEFT('[1]TCE - ANEXO IV - Preencher'!M4610,7),IF('[1]TCE - ANEXO IV - Preencher'!H4610="","")))</f>
        <v/>
      </c>
      <c r="L4601" s="7">
        <f>'[1]TCE - ANEXO IV - Preencher'!N4610</f>
        <v>0</v>
      </c>
    </row>
    <row r="4602" spans="1:12" ht="19.5" customHeight="1" x14ac:dyDescent="0.25">
      <c r="A4602" s="3" t="str">
        <f>IFERROR(VLOOKUP(B4602,'[1]DADOS (OCULTAR)'!$Q$3:$S$136,3,0),"")</f>
        <v/>
      </c>
      <c r="B4602" s="4">
        <f>'[1]TCE - ANEXO IV - Preencher'!C4611</f>
        <v>0</v>
      </c>
      <c r="C4602" s="4" t="str">
        <f>'[1]TCE - ANEXO IV - Preencher'!E4611</f>
        <v/>
      </c>
      <c r="D4602" s="3">
        <f>'[1]TCE - ANEXO IV - Preencher'!F4611</f>
        <v>0</v>
      </c>
      <c r="E4602" s="5">
        <f>'[1]TCE - ANEXO IV - Preencher'!G4611</f>
        <v>0</v>
      </c>
      <c r="F4602" s="5">
        <f>'[1]TCE - ANEXO IV - Preencher'!H4611</f>
        <v>0</v>
      </c>
      <c r="G4602" s="5">
        <f>'[1]TCE - ANEXO IV - Preencher'!I4611</f>
        <v>0</v>
      </c>
      <c r="H4602" s="5">
        <f>'[1]TCE - ANEXO IV - Preencher'!J4611</f>
        <v>0</v>
      </c>
      <c r="I4602" s="6" t="str">
        <f>IF('[1]TCE - ANEXO IV - Preencher'!K4611="","",'[1]TCE - ANEXO IV - Preencher'!K4611)</f>
        <v/>
      </c>
      <c r="J4602" s="5">
        <f>'[1]TCE - ANEXO IV - Preencher'!L4611</f>
        <v>0</v>
      </c>
      <c r="K4602" s="5" t="str">
        <f>IF(F4602="B",LEFT('[1]TCE - ANEXO IV - Preencher'!M4611,2),IF(F4602="S",LEFT('[1]TCE - ANEXO IV - Preencher'!M4611,7),IF('[1]TCE - ANEXO IV - Preencher'!H4611="","")))</f>
        <v/>
      </c>
      <c r="L4602" s="7">
        <f>'[1]TCE - ANEXO IV - Preencher'!N4611</f>
        <v>0</v>
      </c>
    </row>
    <row r="4603" spans="1:12" ht="19.5" customHeight="1" x14ac:dyDescent="0.25">
      <c r="A4603" s="3" t="str">
        <f>IFERROR(VLOOKUP(B4603,'[1]DADOS (OCULTAR)'!$Q$3:$S$136,3,0),"")</f>
        <v/>
      </c>
      <c r="B4603" s="4">
        <f>'[1]TCE - ANEXO IV - Preencher'!C4612</f>
        <v>0</v>
      </c>
      <c r="C4603" s="4" t="str">
        <f>'[1]TCE - ANEXO IV - Preencher'!E4612</f>
        <v/>
      </c>
      <c r="D4603" s="3">
        <f>'[1]TCE - ANEXO IV - Preencher'!F4612</f>
        <v>0</v>
      </c>
      <c r="E4603" s="5">
        <f>'[1]TCE - ANEXO IV - Preencher'!G4612</f>
        <v>0</v>
      </c>
      <c r="F4603" s="5">
        <f>'[1]TCE - ANEXO IV - Preencher'!H4612</f>
        <v>0</v>
      </c>
      <c r="G4603" s="5">
        <f>'[1]TCE - ANEXO IV - Preencher'!I4612</f>
        <v>0</v>
      </c>
      <c r="H4603" s="5">
        <f>'[1]TCE - ANEXO IV - Preencher'!J4612</f>
        <v>0</v>
      </c>
      <c r="I4603" s="6" t="str">
        <f>IF('[1]TCE - ANEXO IV - Preencher'!K4612="","",'[1]TCE - ANEXO IV - Preencher'!K4612)</f>
        <v/>
      </c>
      <c r="J4603" s="5">
        <f>'[1]TCE - ANEXO IV - Preencher'!L4612</f>
        <v>0</v>
      </c>
      <c r="K4603" s="5" t="str">
        <f>IF(F4603="B",LEFT('[1]TCE - ANEXO IV - Preencher'!M4612,2),IF(F4603="S",LEFT('[1]TCE - ANEXO IV - Preencher'!M4612,7),IF('[1]TCE - ANEXO IV - Preencher'!H4612="","")))</f>
        <v/>
      </c>
      <c r="L4603" s="7">
        <f>'[1]TCE - ANEXO IV - Preencher'!N4612</f>
        <v>0</v>
      </c>
    </row>
    <row r="4604" spans="1:12" ht="19.5" customHeight="1" x14ac:dyDescent="0.25">
      <c r="A4604" s="3" t="str">
        <f>IFERROR(VLOOKUP(B4604,'[1]DADOS (OCULTAR)'!$Q$3:$S$136,3,0),"")</f>
        <v/>
      </c>
      <c r="B4604" s="4">
        <f>'[1]TCE - ANEXO IV - Preencher'!C4613</f>
        <v>0</v>
      </c>
      <c r="C4604" s="4" t="str">
        <f>'[1]TCE - ANEXO IV - Preencher'!E4613</f>
        <v/>
      </c>
      <c r="D4604" s="3">
        <f>'[1]TCE - ANEXO IV - Preencher'!F4613</f>
        <v>0</v>
      </c>
      <c r="E4604" s="5">
        <f>'[1]TCE - ANEXO IV - Preencher'!G4613</f>
        <v>0</v>
      </c>
      <c r="F4604" s="5">
        <f>'[1]TCE - ANEXO IV - Preencher'!H4613</f>
        <v>0</v>
      </c>
      <c r="G4604" s="5">
        <f>'[1]TCE - ANEXO IV - Preencher'!I4613</f>
        <v>0</v>
      </c>
      <c r="H4604" s="5">
        <f>'[1]TCE - ANEXO IV - Preencher'!J4613</f>
        <v>0</v>
      </c>
      <c r="I4604" s="6" t="str">
        <f>IF('[1]TCE - ANEXO IV - Preencher'!K4613="","",'[1]TCE - ANEXO IV - Preencher'!K4613)</f>
        <v/>
      </c>
      <c r="J4604" s="5">
        <f>'[1]TCE - ANEXO IV - Preencher'!L4613</f>
        <v>0</v>
      </c>
      <c r="K4604" s="5" t="str">
        <f>IF(F4604="B",LEFT('[1]TCE - ANEXO IV - Preencher'!M4613,2),IF(F4604="S",LEFT('[1]TCE - ANEXO IV - Preencher'!M4613,7),IF('[1]TCE - ANEXO IV - Preencher'!H4613="","")))</f>
        <v/>
      </c>
      <c r="L4604" s="7">
        <f>'[1]TCE - ANEXO IV - Preencher'!N4613</f>
        <v>0</v>
      </c>
    </row>
    <row r="4605" spans="1:12" ht="19.5" customHeight="1" x14ac:dyDescent="0.25">
      <c r="A4605" s="3" t="str">
        <f>IFERROR(VLOOKUP(B4605,'[1]DADOS (OCULTAR)'!$Q$3:$S$136,3,0),"")</f>
        <v/>
      </c>
      <c r="B4605" s="4">
        <f>'[1]TCE - ANEXO IV - Preencher'!C4614</f>
        <v>0</v>
      </c>
      <c r="C4605" s="4" t="str">
        <f>'[1]TCE - ANEXO IV - Preencher'!E4614</f>
        <v/>
      </c>
      <c r="D4605" s="3">
        <f>'[1]TCE - ANEXO IV - Preencher'!F4614</f>
        <v>0</v>
      </c>
      <c r="E4605" s="5">
        <f>'[1]TCE - ANEXO IV - Preencher'!G4614</f>
        <v>0</v>
      </c>
      <c r="F4605" s="5">
        <f>'[1]TCE - ANEXO IV - Preencher'!H4614</f>
        <v>0</v>
      </c>
      <c r="G4605" s="5">
        <f>'[1]TCE - ANEXO IV - Preencher'!I4614</f>
        <v>0</v>
      </c>
      <c r="H4605" s="5">
        <f>'[1]TCE - ANEXO IV - Preencher'!J4614</f>
        <v>0</v>
      </c>
      <c r="I4605" s="6" t="str">
        <f>IF('[1]TCE - ANEXO IV - Preencher'!K4614="","",'[1]TCE - ANEXO IV - Preencher'!K4614)</f>
        <v/>
      </c>
      <c r="J4605" s="5">
        <f>'[1]TCE - ANEXO IV - Preencher'!L4614</f>
        <v>0</v>
      </c>
      <c r="K4605" s="5" t="str">
        <f>IF(F4605="B",LEFT('[1]TCE - ANEXO IV - Preencher'!M4614,2),IF(F4605="S",LEFT('[1]TCE - ANEXO IV - Preencher'!M4614,7),IF('[1]TCE - ANEXO IV - Preencher'!H4614="","")))</f>
        <v/>
      </c>
      <c r="L4605" s="7">
        <f>'[1]TCE - ANEXO IV - Preencher'!N4614</f>
        <v>0</v>
      </c>
    </row>
    <row r="4606" spans="1:12" ht="19.5" customHeight="1" x14ac:dyDescent="0.25">
      <c r="A4606" s="3" t="str">
        <f>IFERROR(VLOOKUP(B4606,'[1]DADOS (OCULTAR)'!$Q$3:$S$136,3,0),"")</f>
        <v/>
      </c>
      <c r="B4606" s="4">
        <f>'[1]TCE - ANEXO IV - Preencher'!C4615</f>
        <v>0</v>
      </c>
      <c r="C4606" s="4" t="str">
        <f>'[1]TCE - ANEXO IV - Preencher'!E4615</f>
        <v/>
      </c>
      <c r="D4606" s="3">
        <f>'[1]TCE - ANEXO IV - Preencher'!F4615</f>
        <v>0</v>
      </c>
      <c r="E4606" s="5">
        <f>'[1]TCE - ANEXO IV - Preencher'!G4615</f>
        <v>0</v>
      </c>
      <c r="F4606" s="5">
        <f>'[1]TCE - ANEXO IV - Preencher'!H4615</f>
        <v>0</v>
      </c>
      <c r="G4606" s="5">
        <f>'[1]TCE - ANEXO IV - Preencher'!I4615</f>
        <v>0</v>
      </c>
      <c r="H4606" s="5">
        <f>'[1]TCE - ANEXO IV - Preencher'!J4615</f>
        <v>0</v>
      </c>
      <c r="I4606" s="6" t="str">
        <f>IF('[1]TCE - ANEXO IV - Preencher'!K4615="","",'[1]TCE - ANEXO IV - Preencher'!K4615)</f>
        <v/>
      </c>
      <c r="J4606" s="5">
        <f>'[1]TCE - ANEXO IV - Preencher'!L4615</f>
        <v>0</v>
      </c>
      <c r="K4606" s="5" t="str">
        <f>IF(F4606="B",LEFT('[1]TCE - ANEXO IV - Preencher'!M4615,2),IF(F4606="S",LEFT('[1]TCE - ANEXO IV - Preencher'!M4615,7),IF('[1]TCE - ANEXO IV - Preencher'!H4615="","")))</f>
        <v/>
      </c>
      <c r="L4606" s="7">
        <f>'[1]TCE - ANEXO IV - Preencher'!N4615</f>
        <v>0</v>
      </c>
    </row>
    <row r="4607" spans="1:12" ht="19.5" customHeight="1" x14ac:dyDescent="0.25">
      <c r="A4607" s="3" t="str">
        <f>IFERROR(VLOOKUP(B4607,'[1]DADOS (OCULTAR)'!$Q$3:$S$136,3,0),"")</f>
        <v/>
      </c>
      <c r="B4607" s="4">
        <f>'[1]TCE - ANEXO IV - Preencher'!C4616</f>
        <v>0</v>
      </c>
      <c r="C4607" s="4" t="str">
        <f>'[1]TCE - ANEXO IV - Preencher'!E4616</f>
        <v/>
      </c>
      <c r="D4607" s="3">
        <f>'[1]TCE - ANEXO IV - Preencher'!F4616</f>
        <v>0</v>
      </c>
      <c r="E4607" s="5">
        <f>'[1]TCE - ANEXO IV - Preencher'!G4616</f>
        <v>0</v>
      </c>
      <c r="F4607" s="5">
        <f>'[1]TCE - ANEXO IV - Preencher'!H4616</f>
        <v>0</v>
      </c>
      <c r="G4607" s="5">
        <f>'[1]TCE - ANEXO IV - Preencher'!I4616</f>
        <v>0</v>
      </c>
      <c r="H4607" s="5">
        <f>'[1]TCE - ANEXO IV - Preencher'!J4616</f>
        <v>0</v>
      </c>
      <c r="I4607" s="6" t="str">
        <f>IF('[1]TCE - ANEXO IV - Preencher'!K4616="","",'[1]TCE - ANEXO IV - Preencher'!K4616)</f>
        <v/>
      </c>
      <c r="J4607" s="5">
        <f>'[1]TCE - ANEXO IV - Preencher'!L4616</f>
        <v>0</v>
      </c>
      <c r="K4607" s="5" t="str">
        <f>IF(F4607="B",LEFT('[1]TCE - ANEXO IV - Preencher'!M4616,2),IF(F4607="S",LEFT('[1]TCE - ANEXO IV - Preencher'!M4616,7),IF('[1]TCE - ANEXO IV - Preencher'!H4616="","")))</f>
        <v/>
      </c>
      <c r="L4607" s="7">
        <f>'[1]TCE - ANEXO IV - Preencher'!N4616</f>
        <v>0</v>
      </c>
    </row>
    <row r="4608" spans="1:12" ht="19.5" customHeight="1" x14ac:dyDescent="0.25">
      <c r="A4608" s="3" t="str">
        <f>IFERROR(VLOOKUP(B4608,'[1]DADOS (OCULTAR)'!$Q$3:$S$136,3,0),"")</f>
        <v/>
      </c>
      <c r="B4608" s="4">
        <f>'[1]TCE - ANEXO IV - Preencher'!C4617</f>
        <v>0</v>
      </c>
      <c r="C4608" s="4" t="str">
        <f>'[1]TCE - ANEXO IV - Preencher'!E4617</f>
        <v/>
      </c>
      <c r="D4608" s="3">
        <f>'[1]TCE - ANEXO IV - Preencher'!F4617</f>
        <v>0</v>
      </c>
      <c r="E4608" s="5">
        <f>'[1]TCE - ANEXO IV - Preencher'!G4617</f>
        <v>0</v>
      </c>
      <c r="F4608" s="5">
        <f>'[1]TCE - ANEXO IV - Preencher'!H4617</f>
        <v>0</v>
      </c>
      <c r="G4608" s="5">
        <f>'[1]TCE - ANEXO IV - Preencher'!I4617</f>
        <v>0</v>
      </c>
      <c r="H4608" s="5">
        <f>'[1]TCE - ANEXO IV - Preencher'!J4617</f>
        <v>0</v>
      </c>
      <c r="I4608" s="6" t="str">
        <f>IF('[1]TCE - ANEXO IV - Preencher'!K4617="","",'[1]TCE - ANEXO IV - Preencher'!K4617)</f>
        <v/>
      </c>
      <c r="J4608" s="5">
        <f>'[1]TCE - ANEXO IV - Preencher'!L4617</f>
        <v>0</v>
      </c>
      <c r="K4608" s="5" t="str">
        <f>IF(F4608="B",LEFT('[1]TCE - ANEXO IV - Preencher'!M4617,2),IF(F4608="S",LEFT('[1]TCE - ANEXO IV - Preencher'!M4617,7),IF('[1]TCE - ANEXO IV - Preencher'!H4617="","")))</f>
        <v/>
      </c>
      <c r="L4608" s="7">
        <f>'[1]TCE - ANEXO IV - Preencher'!N4617</f>
        <v>0</v>
      </c>
    </row>
    <row r="4609" spans="1:12" ht="19.5" customHeight="1" x14ac:dyDescent="0.25">
      <c r="A4609" s="3" t="str">
        <f>IFERROR(VLOOKUP(B4609,'[1]DADOS (OCULTAR)'!$Q$3:$S$136,3,0),"")</f>
        <v/>
      </c>
      <c r="B4609" s="4">
        <f>'[1]TCE - ANEXO IV - Preencher'!C4618</f>
        <v>0</v>
      </c>
      <c r="C4609" s="4" t="str">
        <f>'[1]TCE - ANEXO IV - Preencher'!E4618</f>
        <v/>
      </c>
      <c r="D4609" s="3">
        <f>'[1]TCE - ANEXO IV - Preencher'!F4618</f>
        <v>0</v>
      </c>
      <c r="E4609" s="5">
        <f>'[1]TCE - ANEXO IV - Preencher'!G4618</f>
        <v>0</v>
      </c>
      <c r="F4609" s="5">
        <f>'[1]TCE - ANEXO IV - Preencher'!H4618</f>
        <v>0</v>
      </c>
      <c r="G4609" s="5">
        <f>'[1]TCE - ANEXO IV - Preencher'!I4618</f>
        <v>0</v>
      </c>
      <c r="H4609" s="5">
        <f>'[1]TCE - ANEXO IV - Preencher'!J4618</f>
        <v>0</v>
      </c>
      <c r="I4609" s="6" t="str">
        <f>IF('[1]TCE - ANEXO IV - Preencher'!K4618="","",'[1]TCE - ANEXO IV - Preencher'!K4618)</f>
        <v/>
      </c>
      <c r="J4609" s="5">
        <f>'[1]TCE - ANEXO IV - Preencher'!L4618</f>
        <v>0</v>
      </c>
      <c r="K4609" s="5" t="str">
        <f>IF(F4609="B",LEFT('[1]TCE - ANEXO IV - Preencher'!M4618,2),IF(F4609="S",LEFT('[1]TCE - ANEXO IV - Preencher'!M4618,7),IF('[1]TCE - ANEXO IV - Preencher'!H4618="","")))</f>
        <v/>
      </c>
      <c r="L4609" s="7">
        <f>'[1]TCE - ANEXO IV - Preencher'!N4618</f>
        <v>0</v>
      </c>
    </row>
    <row r="4610" spans="1:12" ht="19.5" customHeight="1" x14ac:dyDescent="0.25">
      <c r="A4610" s="3" t="str">
        <f>IFERROR(VLOOKUP(B4610,'[1]DADOS (OCULTAR)'!$Q$3:$S$136,3,0),"")</f>
        <v/>
      </c>
      <c r="B4610" s="4">
        <f>'[1]TCE - ANEXO IV - Preencher'!C4619</f>
        <v>0</v>
      </c>
      <c r="C4610" s="4" t="str">
        <f>'[1]TCE - ANEXO IV - Preencher'!E4619</f>
        <v/>
      </c>
      <c r="D4610" s="3">
        <f>'[1]TCE - ANEXO IV - Preencher'!F4619</f>
        <v>0</v>
      </c>
      <c r="E4610" s="5">
        <f>'[1]TCE - ANEXO IV - Preencher'!G4619</f>
        <v>0</v>
      </c>
      <c r="F4610" s="5">
        <f>'[1]TCE - ANEXO IV - Preencher'!H4619</f>
        <v>0</v>
      </c>
      <c r="G4610" s="5">
        <f>'[1]TCE - ANEXO IV - Preencher'!I4619</f>
        <v>0</v>
      </c>
      <c r="H4610" s="5">
        <f>'[1]TCE - ANEXO IV - Preencher'!J4619</f>
        <v>0</v>
      </c>
      <c r="I4610" s="6" t="str">
        <f>IF('[1]TCE - ANEXO IV - Preencher'!K4619="","",'[1]TCE - ANEXO IV - Preencher'!K4619)</f>
        <v/>
      </c>
      <c r="J4610" s="5">
        <f>'[1]TCE - ANEXO IV - Preencher'!L4619</f>
        <v>0</v>
      </c>
      <c r="K4610" s="5" t="str">
        <f>IF(F4610="B",LEFT('[1]TCE - ANEXO IV - Preencher'!M4619,2),IF(F4610="S",LEFT('[1]TCE - ANEXO IV - Preencher'!M4619,7),IF('[1]TCE - ANEXO IV - Preencher'!H4619="","")))</f>
        <v/>
      </c>
      <c r="L4610" s="7">
        <f>'[1]TCE - ANEXO IV - Preencher'!N4619</f>
        <v>0</v>
      </c>
    </row>
    <row r="4611" spans="1:12" ht="19.5" customHeight="1" x14ac:dyDescent="0.25">
      <c r="A4611" s="3" t="str">
        <f>IFERROR(VLOOKUP(B4611,'[1]DADOS (OCULTAR)'!$Q$3:$S$136,3,0),"")</f>
        <v/>
      </c>
      <c r="B4611" s="4">
        <f>'[1]TCE - ANEXO IV - Preencher'!C4620</f>
        <v>0</v>
      </c>
      <c r="C4611" s="4" t="str">
        <f>'[1]TCE - ANEXO IV - Preencher'!E4620</f>
        <v/>
      </c>
      <c r="D4611" s="3">
        <f>'[1]TCE - ANEXO IV - Preencher'!F4620</f>
        <v>0</v>
      </c>
      <c r="E4611" s="5">
        <f>'[1]TCE - ANEXO IV - Preencher'!G4620</f>
        <v>0</v>
      </c>
      <c r="F4611" s="5">
        <f>'[1]TCE - ANEXO IV - Preencher'!H4620</f>
        <v>0</v>
      </c>
      <c r="G4611" s="5">
        <f>'[1]TCE - ANEXO IV - Preencher'!I4620</f>
        <v>0</v>
      </c>
      <c r="H4611" s="5">
        <f>'[1]TCE - ANEXO IV - Preencher'!J4620</f>
        <v>0</v>
      </c>
      <c r="I4611" s="6" t="str">
        <f>IF('[1]TCE - ANEXO IV - Preencher'!K4620="","",'[1]TCE - ANEXO IV - Preencher'!K4620)</f>
        <v/>
      </c>
      <c r="J4611" s="5">
        <f>'[1]TCE - ANEXO IV - Preencher'!L4620</f>
        <v>0</v>
      </c>
      <c r="K4611" s="5" t="str">
        <f>IF(F4611="B",LEFT('[1]TCE - ANEXO IV - Preencher'!M4620,2),IF(F4611="S",LEFT('[1]TCE - ANEXO IV - Preencher'!M4620,7),IF('[1]TCE - ANEXO IV - Preencher'!H4620="","")))</f>
        <v/>
      </c>
      <c r="L4611" s="7">
        <f>'[1]TCE - ANEXO IV - Preencher'!N4620</f>
        <v>0</v>
      </c>
    </row>
    <row r="4612" spans="1:12" ht="19.5" customHeight="1" x14ac:dyDescent="0.25">
      <c r="A4612" s="3" t="str">
        <f>IFERROR(VLOOKUP(B4612,'[1]DADOS (OCULTAR)'!$Q$3:$S$136,3,0),"")</f>
        <v/>
      </c>
      <c r="B4612" s="4">
        <f>'[1]TCE - ANEXO IV - Preencher'!C4621</f>
        <v>0</v>
      </c>
      <c r="C4612" s="4" t="str">
        <f>'[1]TCE - ANEXO IV - Preencher'!E4621</f>
        <v/>
      </c>
      <c r="D4612" s="3">
        <f>'[1]TCE - ANEXO IV - Preencher'!F4621</f>
        <v>0</v>
      </c>
      <c r="E4612" s="5">
        <f>'[1]TCE - ANEXO IV - Preencher'!G4621</f>
        <v>0</v>
      </c>
      <c r="F4612" s="5">
        <f>'[1]TCE - ANEXO IV - Preencher'!H4621</f>
        <v>0</v>
      </c>
      <c r="G4612" s="5">
        <f>'[1]TCE - ANEXO IV - Preencher'!I4621</f>
        <v>0</v>
      </c>
      <c r="H4612" s="5">
        <f>'[1]TCE - ANEXO IV - Preencher'!J4621</f>
        <v>0</v>
      </c>
      <c r="I4612" s="6" t="str">
        <f>IF('[1]TCE - ANEXO IV - Preencher'!K4621="","",'[1]TCE - ANEXO IV - Preencher'!K4621)</f>
        <v/>
      </c>
      <c r="J4612" s="5">
        <f>'[1]TCE - ANEXO IV - Preencher'!L4621</f>
        <v>0</v>
      </c>
      <c r="K4612" s="5" t="str">
        <f>IF(F4612="B",LEFT('[1]TCE - ANEXO IV - Preencher'!M4621,2),IF(F4612="S",LEFT('[1]TCE - ANEXO IV - Preencher'!M4621,7),IF('[1]TCE - ANEXO IV - Preencher'!H4621="","")))</f>
        <v/>
      </c>
      <c r="L4612" s="7">
        <f>'[1]TCE - ANEXO IV - Preencher'!N4621</f>
        <v>0</v>
      </c>
    </row>
    <row r="4613" spans="1:12" ht="19.5" customHeight="1" x14ac:dyDescent="0.25">
      <c r="A4613" s="3" t="str">
        <f>IFERROR(VLOOKUP(B4613,'[1]DADOS (OCULTAR)'!$Q$3:$S$136,3,0),"")</f>
        <v/>
      </c>
      <c r="B4613" s="4">
        <f>'[1]TCE - ANEXO IV - Preencher'!C4622</f>
        <v>0</v>
      </c>
      <c r="C4613" s="4" t="str">
        <f>'[1]TCE - ANEXO IV - Preencher'!E4622</f>
        <v/>
      </c>
      <c r="D4613" s="3">
        <f>'[1]TCE - ANEXO IV - Preencher'!F4622</f>
        <v>0</v>
      </c>
      <c r="E4613" s="5">
        <f>'[1]TCE - ANEXO IV - Preencher'!G4622</f>
        <v>0</v>
      </c>
      <c r="F4613" s="5">
        <f>'[1]TCE - ANEXO IV - Preencher'!H4622</f>
        <v>0</v>
      </c>
      <c r="G4613" s="5">
        <f>'[1]TCE - ANEXO IV - Preencher'!I4622</f>
        <v>0</v>
      </c>
      <c r="H4613" s="5">
        <f>'[1]TCE - ANEXO IV - Preencher'!J4622</f>
        <v>0</v>
      </c>
      <c r="I4613" s="6" t="str">
        <f>IF('[1]TCE - ANEXO IV - Preencher'!K4622="","",'[1]TCE - ANEXO IV - Preencher'!K4622)</f>
        <v/>
      </c>
      <c r="J4613" s="5">
        <f>'[1]TCE - ANEXO IV - Preencher'!L4622</f>
        <v>0</v>
      </c>
      <c r="K4613" s="5" t="str">
        <f>IF(F4613="B",LEFT('[1]TCE - ANEXO IV - Preencher'!M4622,2),IF(F4613="S",LEFT('[1]TCE - ANEXO IV - Preencher'!M4622,7),IF('[1]TCE - ANEXO IV - Preencher'!H4622="","")))</f>
        <v/>
      </c>
      <c r="L4613" s="7">
        <f>'[1]TCE - ANEXO IV - Preencher'!N4622</f>
        <v>0</v>
      </c>
    </row>
    <row r="4614" spans="1:12" ht="19.5" customHeight="1" x14ac:dyDescent="0.25">
      <c r="A4614" s="3" t="str">
        <f>IFERROR(VLOOKUP(B4614,'[1]DADOS (OCULTAR)'!$Q$3:$S$136,3,0),"")</f>
        <v/>
      </c>
      <c r="B4614" s="4">
        <f>'[1]TCE - ANEXO IV - Preencher'!C4623</f>
        <v>0</v>
      </c>
      <c r="C4614" s="4" t="str">
        <f>'[1]TCE - ANEXO IV - Preencher'!E4623</f>
        <v/>
      </c>
      <c r="D4614" s="3">
        <f>'[1]TCE - ANEXO IV - Preencher'!F4623</f>
        <v>0</v>
      </c>
      <c r="E4614" s="5">
        <f>'[1]TCE - ANEXO IV - Preencher'!G4623</f>
        <v>0</v>
      </c>
      <c r="F4614" s="5">
        <f>'[1]TCE - ANEXO IV - Preencher'!H4623</f>
        <v>0</v>
      </c>
      <c r="G4614" s="5">
        <f>'[1]TCE - ANEXO IV - Preencher'!I4623</f>
        <v>0</v>
      </c>
      <c r="H4614" s="5">
        <f>'[1]TCE - ANEXO IV - Preencher'!J4623</f>
        <v>0</v>
      </c>
      <c r="I4614" s="6" t="str">
        <f>IF('[1]TCE - ANEXO IV - Preencher'!K4623="","",'[1]TCE - ANEXO IV - Preencher'!K4623)</f>
        <v/>
      </c>
      <c r="J4614" s="5">
        <f>'[1]TCE - ANEXO IV - Preencher'!L4623</f>
        <v>0</v>
      </c>
      <c r="K4614" s="5" t="str">
        <f>IF(F4614="B",LEFT('[1]TCE - ANEXO IV - Preencher'!M4623,2),IF(F4614="S",LEFT('[1]TCE - ANEXO IV - Preencher'!M4623,7),IF('[1]TCE - ANEXO IV - Preencher'!H4623="","")))</f>
        <v/>
      </c>
      <c r="L4614" s="7">
        <f>'[1]TCE - ANEXO IV - Preencher'!N4623</f>
        <v>0</v>
      </c>
    </row>
    <row r="4615" spans="1:12" ht="19.5" customHeight="1" x14ac:dyDescent="0.25">
      <c r="A4615" s="3" t="str">
        <f>IFERROR(VLOOKUP(B4615,'[1]DADOS (OCULTAR)'!$Q$3:$S$136,3,0),"")</f>
        <v/>
      </c>
      <c r="B4615" s="4">
        <f>'[1]TCE - ANEXO IV - Preencher'!C4624</f>
        <v>0</v>
      </c>
      <c r="C4615" s="4" t="str">
        <f>'[1]TCE - ANEXO IV - Preencher'!E4624</f>
        <v/>
      </c>
      <c r="D4615" s="3">
        <f>'[1]TCE - ANEXO IV - Preencher'!F4624</f>
        <v>0</v>
      </c>
      <c r="E4615" s="5">
        <f>'[1]TCE - ANEXO IV - Preencher'!G4624</f>
        <v>0</v>
      </c>
      <c r="F4615" s="5">
        <f>'[1]TCE - ANEXO IV - Preencher'!H4624</f>
        <v>0</v>
      </c>
      <c r="G4615" s="5">
        <f>'[1]TCE - ANEXO IV - Preencher'!I4624</f>
        <v>0</v>
      </c>
      <c r="H4615" s="5">
        <f>'[1]TCE - ANEXO IV - Preencher'!J4624</f>
        <v>0</v>
      </c>
      <c r="I4615" s="6" t="str">
        <f>IF('[1]TCE - ANEXO IV - Preencher'!K4624="","",'[1]TCE - ANEXO IV - Preencher'!K4624)</f>
        <v/>
      </c>
      <c r="J4615" s="5">
        <f>'[1]TCE - ANEXO IV - Preencher'!L4624</f>
        <v>0</v>
      </c>
      <c r="K4615" s="5" t="str">
        <f>IF(F4615="B",LEFT('[1]TCE - ANEXO IV - Preencher'!M4624,2),IF(F4615="S",LEFT('[1]TCE - ANEXO IV - Preencher'!M4624,7),IF('[1]TCE - ANEXO IV - Preencher'!H4624="","")))</f>
        <v/>
      </c>
      <c r="L4615" s="7">
        <f>'[1]TCE - ANEXO IV - Preencher'!N4624</f>
        <v>0</v>
      </c>
    </row>
    <row r="4616" spans="1:12" ht="19.5" customHeight="1" x14ac:dyDescent="0.25">
      <c r="A4616" s="3" t="str">
        <f>IFERROR(VLOOKUP(B4616,'[1]DADOS (OCULTAR)'!$Q$3:$S$136,3,0),"")</f>
        <v/>
      </c>
      <c r="B4616" s="4">
        <f>'[1]TCE - ANEXO IV - Preencher'!C4625</f>
        <v>0</v>
      </c>
      <c r="C4616" s="4" t="str">
        <f>'[1]TCE - ANEXO IV - Preencher'!E4625</f>
        <v/>
      </c>
      <c r="D4616" s="3">
        <f>'[1]TCE - ANEXO IV - Preencher'!F4625</f>
        <v>0</v>
      </c>
      <c r="E4616" s="5">
        <f>'[1]TCE - ANEXO IV - Preencher'!G4625</f>
        <v>0</v>
      </c>
      <c r="F4616" s="5">
        <f>'[1]TCE - ANEXO IV - Preencher'!H4625</f>
        <v>0</v>
      </c>
      <c r="G4616" s="5">
        <f>'[1]TCE - ANEXO IV - Preencher'!I4625</f>
        <v>0</v>
      </c>
      <c r="H4616" s="5">
        <f>'[1]TCE - ANEXO IV - Preencher'!J4625</f>
        <v>0</v>
      </c>
      <c r="I4616" s="6" t="str">
        <f>IF('[1]TCE - ANEXO IV - Preencher'!K4625="","",'[1]TCE - ANEXO IV - Preencher'!K4625)</f>
        <v/>
      </c>
      <c r="J4616" s="5">
        <f>'[1]TCE - ANEXO IV - Preencher'!L4625</f>
        <v>0</v>
      </c>
      <c r="K4616" s="5" t="str">
        <f>IF(F4616="B",LEFT('[1]TCE - ANEXO IV - Preencher'!M4625,2),IF(F4616="S",LEFT('[1]TCE - ANEXO IV - Preencher'!M4625,7),IF('[1]TCE - ANEXO IV - Preencher'!H4625="","")))</f>
        <v/>
      </c>
      <c r="L4616" s="7">
        <f>'[1]TCE - ANEXO IV - Preencher'!N4625</f>
        <v>0</v>
      </c>
    </row>
    <row r="4617" spans="1:12" ht="19.5" customHeight="1" x14ac:dyDescent="0.25">
      <c r="A4617" s="3" t="str">
        <f>IFERROR(VLOOKUP(B4617,'[1]DADOS (OCULTAR)'!$Q$3:$S$136,3,0),"")</f>
        <v/>
      </c>
      <c r="B4617" s="4">
        <f>'[1]TCE - ANEXO IV - Preencher'!C4626</f>
        <v>0</v>
      </c>
      <c r="C4617" s="4" t="str">
        <f>'[1]TCE - ANEXO IV - Preencher'!E4626</f>
        <v/>
      </c>
      <c r="D4617" s="3">
        <f>'[1]TCE - ANEXO IV - Preencher'!F4626</f>
        <v>0</v>
      </c>
      <c r="E4617" s="5">
        <f>'[1]TCE - ANEXO IV - Preencher'!G4626</f>
        <v>0</v>
      </c>
      <c r="F4617" s="5">
        <f>'[1]TCE - ANEXO IV - Preencher'!H4626</f>
        <v>0</v>
      </c>
      <c r="G4617" s="5">
        <f>'[1]TCE - ANEXO IV - Preencher'!I4626</f>
        <v>0</v>
      </c>
      <c r="H4617" s="5">
        <f>'[1]TCE - ANEXO IV - Preencher'!J4626</f>
        <v>0</v>
      </c>
      <c r="I4617" s="6" t="str">
        <f>IF('[1]TCE - ANEXO IV - Preencher'!K4626="","",'[1]TCE - ANEXO IV - Preencher'!K4626)</f>
        <v/>
      </c>
      <c r="J4617" s="5">
        <f>'[1]TCE - ANEXO IV - Preencher'!L4626</f>
        <v>0</v>
      </c>
      <c r="K4617" s="5" t="str">
        <f>IF(F4617="B",LEFT('[1]TCE - ANEXO IV - Preencher'!M4626,2),IF(F4617="S",LEFT('[1]TCE - ANEXO IV - Preencher'!M4626,7),IF('[1]TCE - ANEXO IV - Preencher'!H4626="","")))</f>
        <v/>
      </c>
      <c r="L4617" s="7">
        <f>'[1]TCE - ANEXO IV - Preencher'!N4626</f>
        <v>0</v>
      </c>
    </row>
    <row r="4618" spans="1:12" ht="19.5" customHeight="1" x14ac:dyDescent="0.25">
      <c r="A4618" s="3" t="str">
        <f>IFERROR(VLOOKUP(B4618,'[1]DADOS (OCULTAR)'!$Q$3:$S$136,3,0),"")</f>
        <v/>
      </c>
      <c r="B4618" s="4">
        <f>'[1]TCE - ANEXO IV - Preencher'!C4627</f>
        <v>0</v>
      </c>
      <c r="C4618" s="4" t="str">
        <f>'[1]TCE - ANEXO IV - Preencher'!E4627</f>
        <v/>
      </c>
      <c r="D4618" s="3">
        <f>'[1]TCE - ANEXO IV - Preencher'!F4627</f>
        <v>0</v>
      </c>
      <c r="E4618" s="5">
        <f>'[1]TCE - ANEXO IV - Preencher'!G4627</f>
        <v>0</v>
      </c>
      <c r="F4618" s="5">
        <f>'[1]TCE - ANEXO IV - Preencher'!H4627</f>
        <v>0</v>
      </c>
      <c r="G4618" s="5">
        <f>'[1]TCE - ANEXO IV - Preencher'!I4627</f>
        <v>0</v>
      </c>
      <c r="H4618" s="5">
        <f>'[1]TCE - ANEXO IV - Preencher'!J4627</f>
        <v>0</v>
      </c>
      <c r="I4618" s="6" t="str">
        <f>IF('[1]TCE - ANEXO IV - Preencher'!K4627="","",'[1]TCE - ANEXO IV - Preencher'!K4627)</f>
        <v/>
      </c>
      <c r="J4618" s="5">
        <f>'[1]TCE - ANEXO IV - Preencher'!L4627</f>
        <v>0</v>
      </c>
      <c r="K4618" s="5" t="str">
        <f>IF(F4618="B",LEFT('[1]TCE - ANEXO IV - Preencher'!M4627,2),IF(F4618="S",LEFT('[1]TCE - ANEXO IV - Preencher'!M4627,7),IF('[1]TCE - ANEXO IV - Preencher'!H4627="","")))</f>
        <v/>
      </c>
      <c r="L4618" s="7">
        <f>'[1]TCE - ANEXO IV - Preencher'!N4627</f>
        <v>0</v>
      </c>
    </row>
    <row r="4619" spans="1:12" ht="19.5" customHeight="1" x14ac:dyDescent="0.25">
      <c r="A4619" s="3" t="str">
        <f>IFERROR(VLOOKUP(B4619,'[1]DADOS (OCULTAR)'!$Q$3:$S$136,3,0),"")</f>
        <v/>
      </c>
      <c r="B4619" s="4">
        <f>'[1]TCE - ANEXO IV - Preencher'!C4628</f>
        <v>0</v>
      </c>
      <c r="C4619" s="4" t="str">
        <f>'[1]TCE - ANEXO IV - Preencher'!E4628</f>
        <v/>
      </c>
      <c r="D4619" s="3">
        <f>'[1]TCE - ANEXO IV - Preencher'!F4628</f>
        <v>0</v>
      </c>
      <c r="E4619" s="5">
        <f>'[1]TCE - ANEXO IV - Preencher'!G4628</f>
        <v>0</v>
      </c>
      <c r="F4619" s="5">
        <f>'[1]TCE - ANEXO IV - Preencher'!H4628</f>
        <v>0</v>
      </c>
      <c r="G4619" s="5">
        <f>'[1]TCE - ANEXO IV - Preencher'!I4628</f>
        <v>0</v>
      </c>
      <c r="H4619" s="5">
        <f>'[1]TCE - ANEXO IV - Preencher'!J4628</f>
        <v>0</v>
      </c>
      <c r="I4619" s="6" t="str">
        <f>IF('[1]TCE - ANEXO IV - Preencher'!K4628="","",'[1]TCE - ANEXO IV - Preencher'!K4628)</f>
        <v/>
      </c>
      <c r="J4619" s="5">
        <f>'[1]TCE - ANEXO IV - Preencher'!L4628</f>
        <v>0</v>
      </c>
      <c r="K4619" s="5" t="str">
        <f>IF(F4619="B",LEFT('[1]TCE - ANEXO IV - Preencher'!M4628,2),IF(F4619="S",LEFT('[1]TCE - ANEXO IV - Preencher'!M4628,7),IF('[1]TCE - ANEXO IV - Preencher'!H4628="","")))</f>
        <v/>
      </c>
      <c r="L4619" s="7">
        <f>'[1]TCE - ANEXO IV - Preencher'!N4628</f>
        <v>0</v>
      </c>
    </row>
    <row r="4620" spans="1:12" ht="19.5" customHeight="1" x14ac:dyDescent="0.25">
      <c r="A4620" s="3" t="str">
        <f>IFERROR(VLOOKUP(B4620,'[1]DADOS (OCULTAR)'!$Q$3:$S$136,3,0),"")</f>
        <v/>
      </c>
      <c r="B4620" s="4">
        <f>'[1]TCE - ANEXO IV - Preencher'!C4629</f>
        <v>0</v>
      </c>
      <c r="C4620" s="4" t="str">
        <f>'[1]TCE - ANEXO IV - Preencher'!E4629</f>
        <v/>
      </c>
      <c r="D4620" s="3">
        <f>'[1]TCE - ANEXO IV - Preencher'!F4629</f>
        <v>0</v>
      </c>
      <c r="E4620" s="5">
        <f>'[1]TCE - ANEXO IV - Preencher'!G4629</f>
        <v>0</v>
      </c>
      <c r="F4620" s="5">
        <f>'[1]TCE - ANEXO IV - Preencher'!H4629</f>
        <v>0</v>
      </c>
      <c r="G4620" s="5">
        <f>'[1]TCE - ANEXO IV - Preencher'!I4629</f>
        <v>0</v>
      </c>
      <c r="H4620" s="5">
        <f>'[1]TCE - ANEXO IV - Preencher'!J4629</f>
        <v>0</v>
      </c>
      <c r="I4620" s="6" t="str">
        <f>IF('[1]TCE - ANEXO IV - Preencher'!K4629="","",'[1]TCE - ANEXO IV - Preencher'!K4629)</f>
        <v/>
      </c>
      <c r="J4620" s="5">
        <f>'[1]TCE - ANEXO IV - Preencher'!L4629</f>
        <v>0</v>
      </c>
      <c r="K4620" s="5" t="str">
        <f>IF(F4620="B",LEFT('[1]TCE - ANEXO IV - Preencher'!M4629,2),IF(F4620="S",LEFT('[1]TCE - ANEXO IV - Preencher'!M4629,7),IF('[1]TCE - ANEXO IV - Preencher'!H4629="","")))</f>
        <v/>
      </c>
      <c r="L4620" s="7">
        <f>'[1]TCE - ANEXO IV - Preencher'!N4629</f>
        <v>0</v>
      </c>
    </row>
    <row r="4621" spans="1:12" ht="19.5" customHeight="1" x14ac:dyDescent="0.25">
      <c r="A4621" s="3" t="str">
        <f>IFERROR(VLOOKUP(B4621,'[1]DADOS (OCULTAR)'!$Q$3:$S$136,3,0),"")</f>
        <v/>
      </c>
      <c r="B4621" s="4">
        <f>'[1]TCE - ANEXO IV - Preencher'!C4630</f>
        <v>0</v>
      </c>
      <c r="C4621" s="4" t="str">
        <f>'[1]TCE - ANEXO IV - Preencher'!E4630</f>
        <v/>
      </c>
      <c r="D4621" s="3">
        <f>'[1]TCE - ANEXO IV - Preencher'!F4630</f>
        <v>0</v>
      </c>
      <c r="E4621" s="5">
        <f>'[1]TCE - ANEXO IV - Preencher'!G4630</f>
        <v>0</v>
      </c>
      <c r="F4621" s="5">
        <f>'[1]TCE - ANEXO IV - Preencher'!H4630</f>
        <v>0</v>
      </c>
      <c r="G4621" s="5">
        <f>'[1]TCE - ANEXO IV - Preencher'!I4630</f>
        <v>0</v>
      </c>
      <c r="H4621" s="5">
        <f>'[1]TCE - ANEXO IV - Preencher'!J4630</f>
        <v>0</v>
      </c>
      <c r="I4621" s="6" t="str">
        <f>IF('[1]TCE - ANEXO IV - Preencher'!K4630="","",'[1]TCE - ANEXO IV - Preencher'!K4630)</f>
        <v/>
      </c>
      <c r="J4621" s="5">
        <f>'[1]TCE - ANEXO IV - Preencher'!L4630</f>
        <v>0</v>
      </c>
      <c r="K4621" s="5" t="str">
        <f>IF(F4621="B",LEFT('[1]TCE - ANEXO IV - Preencher'!M4630,2),IF(F4621="S",LEFT('[1]TCE - ANEXO IV - Preencher'!M4630,7),IF('[1]TCE - ANEXO IV - Preencher'!H4630="","")))</f>
        <v/>
      </c>
      <c r="L4621" s="7">
        <f>'[1]TCE - ANEXO IV - Preencher'!N4630</f>
        <v>0</v>
      </c>
    </row>
    <row r="4622" spans="1:12" ht="19.5" customHeight="1" x14ac:dyDescent="0.25">
      <c r="A4622" s="3" t="str">
        <f>IFERROR(VLOOKUP(B4622,'[1]DADOS (OCULTAR)'!$Q$3:$S$136,3,0),"")</f>
        <v/>
      </c>
      <c r="B4622" s="4">
        <f>'[1]TCE - ANEXO IV - Preencher'!C4631</f>
        <v>0</v>
      </c>
      <c r="C4622" s="4" t="str">
        <f>'[1]TCE - ANEXO IV - Preencher'!E4631</f>
        <v/>
      </c>
      <c r="D4622" s="3">
        <f>'[1]TCE - ANEXO IV - Preencher'!F4631</f>
        <v>0</v>
      </c>
      <c r="E4622" s="5">
        <f>'[1]TCE - ANEXO IV - Preencher'!G4631</f>
        <v>0</v>
      </c>
      <c r="F4622" s="5">
        <f>'[1]TCE - ANEXO IV - Preencher'!H4631</f>
        <v>0</v>
      </c>
      <c r="G4622" s="5">
        <f>'[1]TCE - ANEXO IV - Preencher'!I4631</f>
        <v>0</v>
      </c>
      <c r="H4622" s="5">
        <f>'[1]TCE - ANEXO IV - Preencher'!J4631</f>
        <v>0</v>
      </c>
      <c r="I4622" s="6" t="str">
        <f>IF('[1]TCE - ANEXO IV - Preencher'!K4631="","",'[1]TCE - ANEXO IV - Preencher'!K4631)</f>
        <v/>
      </c>
      <c r="J4622" s="5">
        <f>'[1]TCE - ANEXO IV - Preencher'!L4631</f>
        <v>0</v>
      </c>
      <c r="K4622" s="5" t="str">
        <f>IF(F4622="B",LEFT('[1]TCE - ANEXO IV - Preencher'!M4631,2),IF(F4622="S",LEFT('[1]TCE - ANEXO IV - Preencher'!M4631,7),IF('[1]TCE - ANEXO IV - Preencher'!H4631="","")))</f>
        <v/>
      </c>
      <c r="L4622" s="7">
        <f>'[1]TCE - ANEXO IV - Preencher'!N4631</f>
        <v>0</v>
      </c>
    </row>
    <row r="4623" spans="1:12" ht="19.5" customHeight="1" x14ac:dyDescent="0.25">
      <c r="A4623" s="3" t="str">
        <f>IFERROR(VLOOKUP(B4623,'[1]DADOS (OCULTAR)'!$Q$3:$S$136,3,0),"")</f>
        <v/>
      </c>
      <c r="B4623" s="4">
        <f>'[1]TCE - ANEXO IV - Preencher'!C4632</f>
        <v>0</v>
      </c>
      <c r="C4623" s="4" t="str">
        <f>'[1]TCE - ANEXO IV - Preencher'!E4632</f>
        <v/>
      </c>
      <c r="D4623" s="3">
        <f>'[1]TCE - ANEXO IV - Preencher'!F4632</f>
        <v>0</v>
      </c>
      <c r="E4623" s="5">
        <f>'[1]TCE - ANEXO IV - Preencher'!G4632</f>
        <v>0</v>
      </c>
      <c r="F4623" s="5">
        <f>'[1]TCE - ANEXO IV - Preencher'!H4632</f>
        <v>0</v>
      </c>
      <c r="G4623" s="5">
        <f>'[1]TCE - ANEXO IV - Preencher'!I4632</f>
        <v>0</v>
      </c>
      <c r="H4623" s="5">
        <f>'[1]TCE - ANEXO IV - Preencher'!J4632</f>
        <v>0</v>
      </c>
      <c r="I4623" s="6" t="str">
        <f>IF('[1]TCE - ANEXO IV - Preencher'!K4632="","",'[1]TCE - ANEXO IV - Preencher'!K4632)</f>
        <v/>
      </c>
      <c r="J4623" s="5">
        <f>'[1]TCE - ANEXO IV - Preencher'!L4632</f>
        <v>0</v>
      </c>
      <c r="K4623" s="5" t="str">
        <f>IF(F4623="B",LEFT('[1]TCE - ANEXO IV - Preencher'!M4632,2),IF(F4623="S",LEFT('[1]TCE - ANEXO IV - Preencher'!M4632,7),IF('[1]TCE - ANEXO IV - Preencher'!H4632="","")))</f>
        <v/>
      </c>
      <c r="L4623" s="7">
        <f>'[1]TCE - ANEXO IV - Preencher'!N4632</f>
        <v>0</v>
      </c>
    </row>
    <row r="4624" spans="1:12" ht="19.5" customHeight="1" x14ac:dyDescent="0.25">
      <c r="A4624" s="3" t="str">
        <f>IFERROR(VLOOKUP(B4624,'[1]DADOS (OCULTAR)'!$Q$3:$S$136,3,0),"")</f>
        <v/>
      </c>
      <c r="B4624" s="4">
        <f>'[1]TCE - ANEXO IV - Preencher'!C4633</f>
        <v>0</v>
      </c>
      <c r="C4624" s="4" t="str">
        <f>'[1]TCE - ANEXO IV - Preencher'!E4633</f>
        <v/>
      </c>
      <c r="D4624" s="3">
        <f>'[1]TCE - ANEXO IV - Preencher'!F4633</f>
        <v>0</v>
      </c>
      <c r="E4624" s="5">
        <f>'[1]TCE - ANEXO IV - Preencher'!G4633</f>
        <v>0</v>
      </c>
      <c r="F4624" s="5">
        <f>'[1]TCE - ANEXO IV - Preencher'!H4633</f>
        <v>0</v>
      </c>
      <c r="G4624" s="5">
        <f>'[1]TCE - ANEXO IV - Preencher'!I4633</f>
        <v>0</v>
      </c>
      <c r="H4624" s="5">
        <f>'[1]TCE - ANEXO IV - Preencher'!J4633</f>
        <v>0</v>
      </c>
      <c r="I4624" s="6" t="str">
        <f>IF('[1]TCE - ANEXO IV - Preencher'!K4633="","",'[1]TCE - ANEXO IV - Preencher'!K4633)</f>
        <v/>
      </c>
      <c r="J4624" s="5">
        <f>'[1]TCE - ANEXO IV - Preencher'!L4633</f>
        <v>0</v>
      </c>
      <c r="K4624" s="5" t="str">
        <f>IF(F4624="B",LEFT('[1]TCE - ANEXO IV - Preencher'!M4633,2),IF(F4624="S",LEFT('[1]TCE - ANEXO IV - Preencher'!M4633,7),IF('[1]TCE - ANEXO IV - Preencher'!H4633="","")))</f>
        <v/>
      </c>
      <c r="L4624" s="7">
        <f>'[1]TCE - ANEXO IV - Preencher'!N4633</f>
        <v>0</v>
      </c>
    </row>
    <row r="4625" spans="1:12" ht="19.5" customHeight="1" x14ac:dyDescent="0.25">
      <c r="A4625" s="3" t="str">
        <f>IFERROR(VLOOKUP(B4625,'[1]DADOS (OCULTAR)'!$Q$3:$S$136,3,0),"")</f>
        <v/>
      </c>
      <c r="B4625" s="4">
        <f>'[1]TCE - ANEXO IV - Preencher'!C4634</f>
        <v>0</v>
      </c>
      <c r="C4625" s="4" t="str">
        <f>'[1]TCE - ANEXO IV - Preencher'!E4634</f>
        <v/>
      </c>
      <c r="D4625" s="3">
        <f>'[1]TCE - ANEXO IV - Preencher'!F4634</f>
        <v>0</v>
      </c>
      <c r="E4625" s="5">
        <f>'[1]TCE - ANEXO IV - Preencher'!G4634</f>
        <v>0</v>
      </c>
      <c r="F4625" s="5">
        <f>'[1]TCE - ANEXO IV - Preencher'!H4634</f>
        <v>0</v>
      </c>
      <c r="G4625" s="5">
        <f>'[1]TCE - ANEXO IV - Preencher'!I4634</f>
        <v>0</v>
      </c>
      <c r="H4625" s="5">
        <f>'[1]TCE - ANEXO IV - Preencher'!J4634</f>
        <v>0</v>
      </c>
      <c r="I4625" s="6" t="str">
        <f>IF('[1]TCE - ANEXO IV - Preencher'!K4634="","",'[1]TCE - ANEXO IV - Preencher'!K4634)</f>
        <v/>
      </c>
      <c r="J4625" s="5">
        <f>'[1]TCE - ANEXO IV - Preencher'!L4634</f>
        <v>0</v>
      </c>
      <c r="K4625" s="5" t="str">
        <f>IF(F4625="B",LEFT('[1]TCE - ANEXO IV - Preencher'!M4634,2),IF(F4625="S",LEFT('[1]TCE - ANEXO IV - Preencher'!M4634,7),IF('[1]TCE - ANEXO IV - Preencher'!H4634="","")))</f>
        <v/>
      </c>
      <c r="L4625" s="7">
        <f>'[1]TCE - ANEXO IV - Preencher'!N4634</f>
        <v>0</v>
      </c>
    </row>
    <row r="4626" spans="1:12" ht="19.5" customHeight="1" x14ac:dyDescent="0.25">
      <c r="A4626" s="3" t="str">
        <f>IFERROR(VLOOKUP(B4626,'[1]DADOS (OCULTAR)'!$Q$3:$S$136,3,0),"")</f>
        <v/>
      </c>
      <c r="B4626" s="4">
        <f>'[1]TCE - ANEXO IV - Preencher'!C4635</f>
        <v>0</v>
      </c>
      <c r="C4626" s="4" t="str">
        <f>'[1]TCE - ANEXO IV - Preencher'!E4635</f>
        <v/>
      </c>
      <c r="D4626" s="3">
        <f>'[1]TCE - ANEXO IV - Preencher'!F4635</f>
        <v>0</v>
      </c>
      <c r="E4626" s="5">
        <f>'[1]TCE - ANEXO IV - Preencher'!G4635</f>
        <v>0</v>
      </c>
      <c r="F4626" s="5">
        <f>'[1]TCE - ANEXO IV - Preencher'!H4635</f>
        <v>0</v>
      </c>
      <c r="G4626" s="5">
        <f>'[1]TCE - ANEXO IV - Preencher'!I4635</f>
        <v>0</v>
      </c>
      <c r="H4626" s="5">
        <f>'[1]TCE - ANEXO IV - Preencher'!J4635</f>
        <v>0</v>
      </c>
      <c r="I4626" s="6" t="str">
        <f>IF('[1]TCE - ANEXO IV - Preencher'!K4635="","",'[1]TCE - ANEXO IV - Preencher'!K4635)</f>
        <v/>
      </c>
      <c r="J4626" s="5">
        <f>'[1]TCE - ANEXO IV - Preencher'!L4635</f>
        <v>0</v>
      </c>
      <c r="K4626" s="5" t="str">
        <f>IF(F4626="B",LEFT('[1]TCE - ANEXO IV - Preencher'!M4635,2),IF(F4626="S",LEFT('[1]TCE - ANEXO IV - Preencher'!M4635,7),IF('[1]TCE - ANEXO IV - Preencher'!H4635="","")))</f>
        <v/>
      </c>
      <c r="L4626" s="7">
        <f>'[1]TCE - ANEXO IV - Preencher'!N4635</f>
        <v>0</v>
      </c>
    </row>
    <row r="4627" spans="1:12" ht="19.5" customHeight="1" x14ac:dyDescent="0.25">
      <c r="A4627" s="3" t="str">
        <f>IFERROR(VLOOKUP(B4627,'[1]DADOS (OCULTAR)'!$Q$3:$S$136,3,0),"")</f>
        <v/>
      </c>
      <c r="B4627" s="4">
        <f>'[1]TCE - ANEXO IV - Preencher'!C4636</f>
        <v>0</v>
      </c>
      <c r="C4627" s="4" t="str">
        <f>'[1]TCE - ANEXO IV - Preencher'!E4636</f>
        <v/>
      </c>
      <c r="D4627" s="3">
        <f>'[1]TCE - ANEXO IV - Preencher'!F4636</f>
        <v>0</v>
      </c>
      <c r="E4627" s="5">
        <f>'[1]TCE - ANEXO IV - Preencher'!G4636</f>
        <v>0</v>
      </c>
      <c r="F4627" s="5">
        <f>'[1]TCE - ANEXO IV - Preencher'!H4636</f>
        <v>0</v>
      </c>
      <c r="G4627" s="5">
        <f>'[1]TCE - ANEXO IV - Preencher'!I4636</f>
        <v>0</v>
      </c>
      <c r="H4627" s="5">
        <f>'[1]TCE - ANEXO IV - Preencher'!J4636</f>
        <v>0</v>
      </c>
      <c r="I4627" s="6" t="str">
        <f>IF('[1]TCE - ANEXO IV - Preencher'!K4636="","",'[1]TCE - ANEXO IV - Preencher'!K4636)</f>
        <v/>
      </c>
      <c r="J4627" s="5">
        <f>'[1]TCE - ANEXO IV - Preencher'!L4636</f>
        <v>0</v>
      </c>
      <c r="K4627" s="5" t="str">
        <f>IF(F4627="B",LEFT('[1]TCE - ANEXO IV - Preencher'!M4636,2),IF(F4627="S",LEFT('[1]TCE - ANEXO IV - Preencher'!M4636,7),IF('[1]TCE - ANEXO IV - Preencher'!H4636="","")))</f>
        <v/>
      </c>
      <c r="L4627" s="7">
        <f>'[1]TCE - ANEXO IV - Preencher'!N4636</f>
        <v>0</v>
      </c>
    </row>
    <row r="4628" spans="1:12" ht="19.5" customHeight="1" x14ac:dyDescent="0.25">
      <c r="A4628" s="3" t="str">
        <f>IFERROR(VLOOKUP(B4628,'[1]DADOS (OCULTAR)'!$Q$3:$S$136,3,0),"")</f>
        <v/>
      </c>
      <c r="B4628" s="4">
        <f>'[1]TCE - ANEXO IV - Preencher'!C4637</f>
        <v>0</v>
      </c>
      <c r="C4628" s="4" t="str">
        <f>'[1]TCE - ANEXO IV - Preencher'!E4637</f>
        <v/>
      </c>
      <c r="D4628" s="3">
        <f>'[1]TCE - ANEXO IV - Preencher'!F4637</f>
        <v>0</v>
      </c>
      <c r="E4628" s="5">
        <f>'[1]TCE - ANEXO IV - Preencher'!G4637</f>
        <v>0</v>
      </c>
      <c r="F4628" s="5">
        <f>'[1]TCE - ANEXO IV - Preencher'!H4637</f>
        <v>0</v>
      </c>
      <c r="G4628" s="5">
        <f>'[1]TCE - ANEXO IV - Preencher'!I4637</f>
        <v>0</v>
      </c>
      <c r="H4628" s="5">
        <f>'[1]TCE - ANEXO IV - Preencher'!J4637</f>
        <v>0</v>
      </c>
      <c r="I4628" s="6" t="str">
        <f>IF('[1]TCE - ANEXO IV - Preencher'!K4637="","",'[1]TCE - ANEXO IV - Preencher'!K4637)</f>
        <v/>
      </c>
      <c r="J4628" s="5">
        <f>'[1]TCE - ANEXO IV - Preencher'!L4637</f>
        <v>0</v>
      </c>
      <c r="K4628" s="5" t="str">
        <f>IF(F4628="B",LEFT('[1]TCE - ANEXO IV - Preencher'!M4637,2),IF(F4628="S",LEFT('[1]TCE - ANEXO IV - Preencher'!M4637,7),IF('[1]TCE - ANEXO IV - Preencher'!H4637="","")))</f>
        <v/>
      </c>
      <c r="L4628" s="7">
        <f>'[1]TCE - ANEXO IV - Preencher'!N4637</f>
        <v>0</v>
      </c>
    </row>
    <row r="4629" spans="1:12" ht="19.5" customHeight="1" x14ac:dyDescent="0.25">
      <c r="A4629" s="3" t="str">
        <f>IFERROR(VLOOKUP(B4629,'[1]DADOS (OCULTAR)'!$Q$3:$S$136,3,0),"")</f>
        <v/>
      </c>
      <c r="B4629" s="4">
        <f>'[1]TCE - ANEXO IV - Preencher'!C4638</f>
        <v>0</v>
      </c>
      <c r="C4629" s="4" t="str">
        <f>'[1]TCE - ANEXO IV - Preencher'!E4638</f>
        <v/>
      </c>
      <c r="D4629" s="3">
        <f>'[1]TCE - ANEXO IV - Preencher'!F4638</f>
        <v>0</v>
      </c>
      <c r="E4629" s="5">
        <f>'[1]TCE - ANEXO IV - Preencher'!G4638</f>
        <v>0</v>
      </c>
      <c r="F4629" s="5">
        <f>'[1]TCE - ANEXO IV - Preencher'!H4638</f>
        <v>0</v>
      </c>
      <c r="G4629" s="5">
        <f>'[1]TCE - ANEXO IV - Preencher'!I4638</f>
        <v>0</v>
      </c>
      <c r="H4629" s="5">
        <f>'[1]TCE - ANEXO IV - Preencher'!J4638</f>
        <v>0</v>
      </c>
      <c r="I4629" s="6" t="str">
        <f>IF('[1]TCE - ANEXO IV - Preencher'!K4638="","",'[1]TCE - ANEXO IV - Preencher'!K4638)</f>
        <v/>
      </c>
      <c r="J4629" s="5">
        <f>'[1]TCE - ANEXO IV - Preencher'!L4638</f>
        <v>0</v>
      </c>
      <c r="K4629" s="5" t="str">
        <f>IF(F4629="B",LEFT('[1]TCE - ANEXO IV - Preencher'!M4638,2),IF(F4629="S",LEFT('[1]TCE - ANEXO IV - Preencher'!M4638,7),IF('[1]TCE - ANEXO IV - Preencher'!H4638="","")))</f>
        <v/>
      </c>
      <c r="L4629" s="7">
        <f>'[1]TCE - ANEXO IV - Preencher'!N4638</f>
        <v>0</v>
      </c>
    </row>
    <row r="4630" spans="1:12" ht="19.5" customHeight="1" x14ac:dyDescent="0.25">
      <c r="A4630" s="3" t="str">
        <f>IFERROR(VLOOKUP(B4630,'[1]DADOS (OCULTAR)'!$Q$3:$S$136,3,0),"")</f>
        <v/>
      </c>
      <c r="B4630" s="4">
        <f>'[1]TCE - ANEXO IV - Preencher'!C4639</f>
        <v>0</v>
      </c>
      <c r="C4630" s="4" t="str">
        <f>'[1]TCE - ANEXO IV - Preencher'!E4639</f>
        <v/>
      </c>
      <c r="D4630" s="3">
        <f>'[1]TCE - ANEXO IV - Preencher'!F4639</f>
        <v>0</v>
      </c>
      <c r="E4630" s="5">
        <f>'[1]TCE - ANEXO IV - Preencher'!G4639</f>
        <v>0</v>
      </c>
      <c r="F4630" s="5">
        <f>'[1]TCE - ANEXO IV - Preencher'!H4639</f>
        <v>0</v>
      </c>
      <c r="G4630" s="5">
        <f>'[1]TCE - ANEXO IV - Preencher'!I4639</f>
        <v>0</v>
      </c>
      <c r="H4630" s="5">
        <f>'[1]TCE - ANEXO IV - Preencher'!J4639</f>
        <v>0</v>
      </c>
      <c r="I4630" s="6" t="str">
        <f>IF('[1]TCE - ANEXO IV - Preencher'!K4639="","",'[1]TCE - ANEXO IV - Preencher'!K4639)</f>
        <v/>
      </c>
      <c r="J4630" s="5">
        <f>'[1]TCE - ANEXO IV - Preencher'!L4639</f>
        <v>0</v>
      </c>
      <c r="K4630" s="5" t="str">
        <f>IF(F4630="B",LEFT('[1]TCE - ANEXO IV - Preencher'!M4639,2),IF(F4630="S",LEFT('[1]TCE - ANEXO IV - Preencher'!M4639,7),IF('[1]TCE - ANEXO IV - Preencher'!H4639="","")))</f>
        <v/>
      </c>
      <c r="L4630" s="7">
        <f>'[1]TCE - ANEXO IV - Preencher'!N4639</f>
        <v>0</v>
      </c>
    </row>
    <row r="4631" spans="1:12" ht="19.5" customHeight="1" x14ac:dyDescent="0.25">
      <c r="A4631" s="3" t="str">
        <f>IFERROR(VLOOKUP(B4631,'[1]DADOS (OCULTAR)'!$Q$3:$S$136,3,0),"")</f>
        <v/>
      </c>
      <c r="B4631" s="4">
        <f>'[1]TCE - ANEXO IV - Preencher'!C4640</f>
        <v>0</v>
      </c>
      <c r="C4631" s="4" t="str">
        <f>'[1]TCE - ANEXO IV - Preencher'!E4640</f>
        <v/>
      </c>
      <c r="D4631" s="3">
        <f>'[1]TCE - ANEXO IV - Preencher'!F4640</f>
        <v>0</v>
      </c>
      <c r="E4631" s="5">
        <f>'[1]TCE - ANEXO IV - Preencher'!G4640</f>
        <v>0</v>
      </c>
      <c r="F4631" s="5">
        <f>'[1]TCE - ANEXO IV - Preencher'!H4640</f>
        <v>0</v>
      </c>
      <c r="G4631" s="5">
        <f>'[1]TCE - ANEXO IV - Preencher'!I4640</f>
        <v>0</v>
      </c>
      <c r="H4631" s="5">
        <f>'[1]TCE - ANEXO IV - Preencher'!J4640</f>
        <v>0</v>
      </c>
      <c r="I4631" s="6" t="str">
        <f>IF('[1]TCE - ANEXO IV - Preencher'!K4640="","",'[1]TCE - ANEXO IV - Preencher'!K4640)</f>
        <v/>
      </c>
      <c r="J4631" s="5">
        <f>'[1]TCE - ANEXO IV - Preencher'!L4640</f>
        <v>0</v>
      </c>
      <c r="K4631" s="5" t="str">
        <f>IF(F4631="B",LEFT('[1]TCE - ANEXO IV - Preencher'!M4640,2),IF(F4631="S",LEFT('[1]TCE - ANEXO IV - Preencher'!M4640,7),IF('[1]TCE - ANEXO IV - Preencher'!H4640="","")))</f>
        <v/>
      </c>
      <c r="L4631" s="7">
        <f>'[1]TCE - ANEXO IV - Preencher'!N4640</f>
        <v>0</v>
      </c>
    </row>
    <row r="4632" spans="1:12" ht="19.5" customHeight="1" x14ac:dyDescent="0.25">
      <c r="A4632" s="3" t="str">
        <f>IFERROR(VLOOKUP(B4632,'[1]DADOS (OCULTAR)'!$Q$3:$S$136,3,0),"")</f>
        <v/>
      </c>
      <c r="B4632" s="4">
        <f>'[1]TCE - ANEXO IV - Preencher'!C4641</f>
        <v>0</v>
      </c>
      <c r="C4632" s="4" t="str">
        <f>'[1]TCE - ANEXO IV - Preencher'!E4641</f>
        <v/>
      </c>
      <c r="D4632" s="3">
        <f>'[1]TCE - ANEXO IV - Preencher'!F4641</f>
        <v>0</v>
      </c>
      <c r="E4632" s="5">
        <f>'[1]TCE - ANEXO IV - Preencher'!G4641</f>
        <v>0</v>
      </c>
      <c r="F4632" s="5">
        <f>'[1]TCE - ANEXO IV - Preencher'!H4641</f>
        <v>0</v>
      </c>
      <c r="G4632" s="5">
        <f>'[1]TCE - ANEXO IV - Preencher'!I4641</f>
        <v>0</v>
      </c>
      <c r="H4632" s="5">
        <f>'[1]TCE - ANEXO IV - Preencher'!J4641</f>
        <v>0</v>
      </c>
      <c r="I4632" s="6" t="str">
        <f>IF('[1]TCE - ANEXO IV - Preencher'!K4641="","",'[1]TCE - ANEXO IV - Preencher'!K4641)</f>
        <v/>
      </c>
      <c r="J4632" s="5">
        <f>'[1]TCE - ANEXO IV - Preencher'!L4641</f>
        <v>0</v>
      </c>
      <c r="K4632" s="5" t="str">
        <f>IF(F4632="B",LEFT('[1]TCE - ANEXO IV - Preencher'!M4641,2),IF(F4632="S",LEFT('[1]TCE - ANEXO IV - Preencher'!M4641,7),IF('[1]TCE - ANEXO IV - Preencher'!H4641="","")))</f>
        <v/>
      </c>
      <c r="L4632" s="7">
        <f>'[1]TCE - ANEXO IV - Preencher'!N4641</f>
        <v>0</v>
      </c>
    </row>
    <row r="4633" spans="1:12" ht="19.5" customHeight="1" x14ac:dyDescent="0.25">
      <c r="A4633" s="3" t="str">
        <f>IFERROR(VLOOKUP(B4633,'[1]DADOS (OCULTAR)'!$Q$3:$S$136,3,0),"")</f>
        <v/>
      </c>
      <c r="B4633" s="4">
        <f>'[1]TCE - ANEXO IV - Preencher'!C4642</f>
        <v>0</v>
      </c>
      <c r="C4633" s="4" t="str">
        <f>'[1]TCE - ANEXO IV - Preencher'!E4642</f>
        <v/>
      </c>
      <c r="D4633" s="3">
        <f>'[1]TCE - ANEXO IV - Preencher'!F4642</f>
        <v>0</v>
      </c>
      <c r="E4633" s="5">
        <f>'[1]TCE - ANEXO IV - Preencher'!G4642</f>
        <v>0</v>
      </c>
      <c r="F4633" s="5">
        <f>'[1]TCE - ANEXO IV - Preencher'!H4642</f>
        <v>0</v>
      </c>
      <c r="G4633" s="5">
        <f>'[1]TCE - ANEXO IV - Preencher'!I4642</f>
        <v>0</v>
      </c>
      <c r="H4633" s="5">
        <f>'[1]TCE - ANEXO IV - Preencher'!J4642</f>
        <v>0</v>
      </c>
      <c r="I4633" s="6" t="str">
        <f>IF('[1]TCE - ANEXO IV - Preencher'!K4642="","",'[1]TCE - ANEXO IV - Preencher'!K4642)</f>
        <v/>
      </c>
      <c r="J4633" s="5">
        <f>'[1]TCE - ANEXO IV - Preencher'!L4642</f>
        <v>0</v>
      </c>
      <c r="K4633" s="5" t="str">
        <f>IF(F4633="B",LEFT('[1]TCE - ANEXO IV - Preencher'!M4642,2),IF(F4633="S",LEFT('[1]TCE - ANEXO IV - Preencher'!M4642,7),IF('[1]TCE - ANEXO IV - Preencher'!H4642="","")))</f>
        <v/>
      </c>
      <c r="L4633" s="7">
        <f>'[1]TCE - ANEXO IV - Preencher'!N4642</f>
        <v>0</v>
      </c>
    </row>
    <row r="4634" spans="1:12" ht="19.5" customHeight="1" x14ac:dyDescent="0.25">
      <c r="A4634" s="3" t="str">
        <f>IFERROR(VLOOKUP(B4634,'[1]DADOS (OCULTAR)'!$Q$3:$S$136,3,0),"")</f>
        <v/>
      </c>
      <c r="B4634" s="4">
        <f>'[1]TCE - ANEXO IV - Preencher'!C4643</f>
        <v>0</v>
      </c>
      <c r="C4634" s="4" t="str">
        <f>'[1]TCE - ANEXO IV - Preencher'!E4643</f>
        <v/>
      </c>
      <c r="D4634" s="3">
        <f>'[1]TCE - ANEXO IV - Preencher'!F4643</f>
        <v>0</v>
      </c>
      <c r="E4634" s="5">
        <f>'[1]TCE - ANEXO IV - Preencher'!G4643</f>
        <v>0</v>
      </c>
      <c r="F4634" s="5">
        <f>'[1]TCE - ANEXO IV - Preencher'!H4643</f>
        <v>0</v>
      </c>
      <c r="G4634" s="5">
        <f>'[1]TCE - ANEXO IV - Preencher'!I4643</f>
        <v>0</v>
      </c>
      <c r="H4634" s="5">
        <f>'[1]TCE - ANEXO IV - Preencher'!J4643</f>
        <v>0</v>
      </c>
      <c r="I4634" s="6" t="str">
        <f>IF('[1]TCE - ANEXO IV - Preencher'!K4643="","",'[1]TCE - ANEXO IV - Preencher'!K4643)</f>
        <v/>
      </c>
      <c r="J4634" s="5">
        <f>'[1]TCE - ANEXO IV - Preencher'!L4643</f>
        <v>0</v>
      </c>
      <c r="K4634" s="5" t="str">
        <f>IF(F4634="B",LEFT('[1]TCE - ANEXO IV - Preencher'!M4643,2),IF(F4634="S",LEFT('[1]TCE - ANEXO IV - Preencher'!M4643,7),IF('[1]TCE - ANEXO IV - Preencher'!H4643="","")))</f>
        <v/>
      </c>
      <c r="L4634" s="7">
        <f>'[1]TCE - ANEXO IV - Preencher'!N4643</f>
        <v>0</v>
      </c>
    </row>
    <row r="4635" spans="1:12" ht="19.5" customHeight="1" x14ac:dyDescent="0.25">
      <c r="A4635" s="3" t="str">
        <f>IFERROR(VLOOKUP(B4635,'[1]DADOS (OCULTAR)'!$Q$3:$S$136,3,0),"")</f>
        <v/>
      </c>
      <c r="B4635" s="4">
        <f>'[1]TCE - ANEXO IV - Preencher'!C4644</f>
        <v>0</v>
      </c>
      <c r="C4635" s="4" t="str">
        <f>'[1]TCE - ANEXO IV - Preencher'!E4644</f>
        <v/>
      </c>
      <c r="D4635" s="3">
        <f>'[1]TCE - ANEXO IV - Preencher'!F4644</f>
        <v>0</v>
      </c>
      <c r="E4635" s="5">
        <f>'[1]TCE - ANEXO IV - Preencher'!G4644</f>
        <v>0</v>
      </c>
      <c r="F4635" s="5">
        <f>'[1]TCE - ANEXO IV - Preencher'!H4644</f>
        <v>0</v>
      </c>
      <c r="G4635" s="5">
        <f>'[1]TCE - ANEXO IV - Preencher'!I4644</f>
        <v>0</v>
      </c>
      <c r="H4635" s="5">
        <f>'[1]TCE - ANEXO IV - Preencher'!J4644</f>
        <v>0</v>
      </c>
      <c r="I4635" s="6" t="str">
        <f>IF('[1]TCE - ANEXO IV - Preencher'!K4644="","",'[1]TCE - ANEXO IV - Preencher'!K4644)</f>
        <v/>
      </c>
      <c r="J4635" s="5">
        <f>'[1]TCE - ANEXO IV - Preencher'!L4644</f>
        <v>0</v>
      </c>
      <c r="K4635" s="5" t="str">
        <f>IF(F4635="B",LEFT('[1]TCE - ANEXO IV - Preencher'!M4644,2),IF(F4635="S",LEFT('[1]TCE - ANEXO IV - Preencher'!M4644,7),IF('[1]TCE - ANEXO IV - Preencher'!H4644="","")))</f>
        <v/>
      </c>
      <c r="L4635" s="7">
        <f>'[1]TCE - ANEXO IV - Preencher'!N4644</f>
        <v>0</v>
      </c>
    </row>
    <row r="4636" spans="1:12" ht="19.5" customHeight="1" x14ac:dyDescent="0.25">
      <c r="A4636" s="3" t="str">
        <f>IFERROR(VLOOKUP(B4636,'[1]DADOS (OCULTAR)'!$Q$3:$S$136,3,0),"")</f>
        <v/>
      </c>
      <c r="B4636" s="4">
        <f>'[1]TCE - ANEXO IV - Preencher'!C4645</f>
        <v>0</v>
      </c>
      <c r="C4636" s="4" t="str">
        <f>'[1]TCE - ANEXO IV - Preencher'!E4645</f>
        <v/>
      </c>
      <c r="D4636" s="3">
        <f>'[1]TCE - ANEXO IV - Preencher'!F4645</f>
        <v>0</v>
      </c>
      <c r="E4636" s="5">
        <f>'[1]TCE - ANEXO IV - Preencher'!G4645</f>
        <v>0</v>
      </c>
      <c r="F4636" s="5">
        <f>'[1]TCE - ANEXO IV - Preencher'!H4645</f>
        <v>0</v>
      </c>
      <c r="G4636" s="5">
        <f>'[1]TCE - ANEXO IV - Preencher'!I4645</f>
        <v>0</v>
      </c>
      <c r="H4636" s="5">
        <f>'[1]TCE - ANEXO IV - Preencher'!J4645</f>
        <v>0</v>
      </c>
      <c r="I4636" s="6" t="str">
        <f>IF('[1]TCE - ANEXO IV - Preencher'!K4645="","",'[1]TCE - ANEXO IV - Preencher'!K4645)</f>
        <v/>
      </c>
      <c r="J4636" s="5">
        <f>'[1]TCE - ANEXO IV - Preencher'!L4645</f>
        <v>0</v>
      </c>
      <c r="K4636" s="5" t="str">
        <f>IF(F4636="B",LEFT('[1]TCE - ANEXO IV - Preencher'!M4645,2),IF(F4636="S",LEFT('[1]TCE - ANEXO IV - Preencher'!M4645,7),IF('[1]TCE - ANEXO IV - Preencher'!H4645="","")))</f>
        <v/>
      </c>
      <c r="L4636" s="7">
        <f>'[1]TCE - ANEXO IV - Preencher'!N4645</f>
        <v>0</v>
      </c>
    </row>
    <row r="4637" spans="1:12" ht="19.5" customHeight="1" x14ac:dyDescent="0.25">
      <c r="A4637" s="3" t="str">
        <f>IFERROR(VLOOKUP(B4637,'[1]DADOS (OCULTAR)'!$Q$3:$S$136,3,0),"")</f>
        <v/>
      </c>
      <c r="B4637" s="4">
        <f>'[1]TCE - ANEXO IV - Preencher'!C4646</f>
        <v>0</v>
      </c>
      <c r="C4637" s="4" t="str">
        <f>'[1]TCE - ANEXO IV - Preencher'!E4646</f>
        <v/>
      </c>
      <c r="D4637" s="3">
        <f>'[1]TCE - ANEXO IV - Preencher'!F4646</f>
        <v>0</v>
      </c>
      <c r="E4637" s="5">
        <f>'[1]TCE - ANEXO IV - Preencher'!G4646</f>
        <v>0</v>
      </c>
      <c r="F4637" s="5">
        <f>'[1]TCE - ANEXO IV - Preencher'!H4646</f>
        <v>0</v>
      </c>
      <c r="G4637" s="5">
        <f>'[1]TCE - ANEXO IV - Preencher'!I4646</f>
        <v>0</v>
      </c>
      <c r="H4637" s="5">
        <f>'[1]TCE - ANEXO IV - Preencher'!J4646</f>
        <v>0</v>
      </c>
      <c r="I4637" s="6" t="str">
        <f>IF('[1]TCE - ANEXO IV - Preencher'!K4646="","",'[1]TCE - ANEXO IV - Preencher'!K4646)</f>
        <v/>
      </c>
      <c r="J4637" s="5">
        <f>'[1]TCE - ANEXO IV - Preencher'!L4646</f>
        <v>0</v>
      </c>
      <c r="K4637" s="5" t="str">
        <f>IF(F4637="B",LEFT('[1]TCE - ANEXO IV - Preencher'!M4646,2),IF(F4637="S",LEFT('[1]TCE - ANEXO IV - Preencher'!M4646,7),IF('[1]TCE - ANEXO IV - Preencher'!H4646="","")))</f>
        <v/>
      </c>
      <c r="L4637" s="7">
        <f>'[1]TCE - ANEXO IV - Preencher'!N4646</f>
        <v>0</v>
      </c>
    </row>
    <row r="4638" spans="1:12" ht="19.5" customHeight="1" x14ac:dyDescent="0.25">
      <c r="A4638" s="3" t="str">
        <f>IFERROR(VLOOKUP(B4638,'[1]DADOS (OCULTAR)'!$Q$3:$S$136,3,0),"")</f>
        <v/>
      </c>
      <c r="B4638" s="4">
        <f>'[1]TCE - ANEXO IV - Preencher'!C4647</f>
        <v>0</v>
      </c>
      <c r="C4638" s="4" t="str">
        <f>'[1]TCE - ANEXO IV - Preencher'!E4647</f>
        <v/>
      </c>
      <c r="D4638" s="3">
        <f>'[1]TCE - ANEXO IV - Preencher'!F4647</f>
        <v>0</v>
      </c>
      <c r="E4638" s="5">
        <f>'[1]TCE - ANEXO IV - Preencher'!G4647</f>
        <v>0</v>
      </c>
      <c r="F4638" s="5">
        <f>'[1]TCE - ANEXO IV - Preencher'!H4647</f>
        <v>0</v>
      </c>
      <c r="G4638" s="5">
        <f>'[1]TCE - ANEXO IV - Preencher'!I4647</f>
        <v>0</v>
      </c>
      <c r="H4638" s="5">
        <f>'[1]TCE - ANEXO IV - Preencher'!J4647</f>
        <v>0</v>
      </c>
      <c r="I4638" s="6" t="str">
        <f>IF('[1]TCE - ANEXO IV - Preencher'!K4647="","",'[1]TCE - ANEXO IV - Preencher'!K4647)</f>
        <v/>
      </c>
      <c r="J4638" s="5">
        <f>'[1]TCE - ANEXO IV - Preencher'!L4647</f>
        <v>0</v>
      </c>
      <c r="K4638" s="5" t="str">
        <f>IF(F4638="B",LEFT('[1]TCE - ANEXO IV - Preencher'!M4647,2),IF(F4638="S",LEFT('[1]TCE - ANEXO IV - Preencher'!M4647,7),IF('[1]TCE - ANEXO IV - Preencher'!H4647="","")))</f>
        <v/>
      </c>
      <c r="L4638" s="7">
        <f>'[1]TCE - ANEXO IV - Preencher'!N4647</f>
        <v>0</v>
      </c>
    </row>
    <row r="4639" spans="1:12" ht="19.5" customHeight="1" x14ac:dyDescent="0.25">
      <c r="A4639" s="3" t="str">
        <f>IFERROR(VLOOKUP(B4639,'[1]DADOS (OCULTAR)'!$Q$3:$S$136,3,0),"")</f>
        <v/>
      </c>
      <c r="B4639" s="4">
        <f>'[1]TCE - ANEXO IV - Preencher'!C4648</f>
        <v>0</v>
      </c>
      <c r="C4639" s="4" t="str">
        <f>'[1]TCE - ANEXO IV - Preencher'!E4648</f>
        <v/>
      </c>
      <c r="D4639" s="3">
        <f>'[1]TCE - ANEXO IV - Preencher'!F4648</f>
        <v>0</v>
      </c>
      <c r="E4639" s="5">
        <f>'[1]TCE - ANEXO IV - Preencher'!G4648</f>
        <v>0</v>
      </c>
      <c r="F4639" s="5">
        <f>'[1]TCE - ANEXO IV - Preencher'!H4648</f>
        <v>0</v>
      </c>
      <c r="G4639" s="5">
        <f>'[1]TCE - ANEXO IV - Preencher'!I4648</f>
        <v>0</v>
      </c>
      <c r="H4639" s="5">
        <f>'[1]TCE - ANEXO IV - Preencher'!J4648</f>
        <v>0</v>
      </c>
      <c r="I4639" s="6" t="str">
        <f>IF('[1]TCE - ANEXO IV - Preencher'!K4648="","",'[1]TCE - ANEXO IV - Preencher'!K4648)</f>
        <v/>
      </c>
      <c r="J4639" s="5">
        <f>'[1]TCE - ANEXO IV - Preencher'!L4648</f>
        <v>0</v>
      </c>
      <c r="K4639" s="5" t="str">
        <f>IF(F4639="B",LEFT('[1]TCE - ANEXO IV - Preencher'!M4648,2),IF(F4639="S",LEFT('[1]TCE - ANEXO IV - Preencher'!M4648,7),IF('[1]TCE - ANEXO IV - Preencher'!H4648="","")))</f>
        <v/>
      </c>
      <c r="L4639" s="7">
        <f>'[1]TCE - ANEXO IV - Preencher'!N4648</f>
        <v>0</v>
      </c>
    </row>
    <row r="4640" spans="1:12" ht="19.5" customHeight="1" x14ac:dyDescent="0.25">
      <c r="A4640" s="3" t="str">
        <f>IFERROR(VLOOKUP(B4640,'[1]DADOS (OCULTAR)'!$Q$3:$S$136,3,0),"")</f>
        <v/>
      </c>
      <c r="B4640" s="4">
        <f>'[1]TCE - ANEXO IV - Preencher'!C4649</f>
        <v>0</v>
      </c>
      <c r="C4640" s="4" t="str">
        <f>'[1]TCE - ANEXO IV - Preencher'!E4649</f>
        <v/>
      </c>
      <c r="D4640" s="3">
        <f>'[1]TCE - ANEXO IV - Preencher'!F4649</f>
        <v>0</v>
      </c>
      <c r="E4640" s="5">
        <f>'[1]TCE - ANEXO IV - Preencher'!G4649</f>
        <v>0</v>
      </c>
      <c r="F4640" s="5">
        <f>'[1]TCE - ANEXO IV - Preencher'!H4649</f>
        <v>0</v>
      </c>
      <c r="G4640" s="5">
        <f>'[1]TCE - ANEXO IV - Preencher'!I4649</f>
        <v>0</v>
      </c>
      <c r="H4640" s="5">
        <f>'[1]TCE - ANEXO IV - Preencher'!J4649</f>
        <v>0</v>
      </c>
      <c r="I4640" s="6" t="str">
        <f>IF('[1]TCE - ANEXO IV - Preencher'!K4649="","",'[1]TCE - ANEXO IV - Preencher'!K4649)</f>
        <v/>
      </c>
      <c r="J4640" s="5">
        <f>'[1]TCE - ANEXO IV - Preencher'!L4649</f>
        <v>0</v>
      </c>
      <c r="K4640" s="5" t="str">
        <f>IF(F4640="B",LEFT('[1]TCE - ANEXO IV - Preencher'!M4649,2),IF(F4640="S",LEFT('[1]TCE - ANEXO IV - Preencher'!M4649,7),IF('[1]TCE - ANEXO IV - Preencher'!H4649="","")))</f>
        <v/>
      </c>
      <c r="L4640" s="7">
        <f>'[1]TCE - ANEXO IV - Preencher'!N4649</f>
        <v>0</v>
      </c>
    </row>
    <row r="4641" spans="1:12" ht="19.5" customHeight="1" x14ac:dyDescent="0.25">
      <c r="A4641" s="3" t="str">
        <f>IFERROR(VLOOKUP(B4641,'[1]DADOS (OCULTAR)'!$Q$3:$S$136,3,0),"")</f>
        <v/>
      </c>
      <c r="B4641" s="4">
        <f>'[1]TCE - ANEXO IV - Preencher'!C4650</f>
        <v>0</v>
      </c>
      <c r="C4641" s="4" t="str">
        <f>'[1]TCE - ANEXO IV - Preencher'!E4650</f>
        <v/>
      </c>
      <c r="D4641" s="3">
        <f>'[1]TCE - ANEXO IV - Preencher'!F4650</f>
        <v>0</v>
      </c>
      <c r="E4641" s="5">
        <f>'[1]TCE - ANEXO IV - Preencher'!G4650</f>
        <v>0</v>
      </c>
      <c r="F4641" s="5">
        <f>'[1]TCE - ANEXO IV - Preencher'!H4650</f>
        <v>0</v>
      </c>
      <c r="G4641" s="5">
        <f>'[1]TCE - ANEXO IV - Preencher'!I4650</f>
        <v>0</v>
      </c>
      <c r="H4641" s="5">
        <f>'[1]TCE - ANEXO IV - Preencher'!J4650</f>
        <v>0</v>
      </c>
      <c r="I4641" s="6" t="str">
        <f>IF('[1]TCE - ANEXO IV - Preencher'!K4650="","",'[1]TCE - ANEXO IV - Preencher'!K4650)</f>
        <v/>
      </c>
      <c r="J4641" s="5">
        <f>'[1]TCE - ANEXO IV - Preencher'!L4650</f>
        <v>0</v>
      </c>
      <c r="K4641" s="5" t="str">
        <f>IF(F4641="B",LEFT('[1]TCE - ANEXO IV - Preencher'!M4650,2),IF(F4641="S",LEFT('[1]TCE - ANEXO IV - Preencher'!M4650,7),IF('[1]TCE - ANEXO IV - Preencher'!H4650="","")))</f>
        <v/>
      </c>
      <c r="L4641" s="7">
        <f>'[1]TCE - ANEXO IV - Preencher'!N4650</f>
        <v>0</v>
      </c>
    </row>
    <row r="4642" spans="1:12" ht="19.5" customHeight="1" x14ac:dyDescent="0.25">
      <c r="A4642" s="3" t="str">
        <f>IFERROR(VLOOKUP(B4642,'[1]DADOS (OCULTAR)'!$Q$3:$S$136,3,0),"")</f>
        <v/>
      </c>
      <c r="B4642" s="4">
        <f>'[1]TCE - ANEXO IV - Preencher'!C4651</f>
        <v>0</v>
      </c>
      <c r="C4642" s="4" t="str">
        <f>'[1]TCE - ANEXO IV - Preencher'!E4651</f>
        <v/>
      </c>
      <c r="D4642" s="3">
        <f>'[1]TCE - ANEXO IV - Preencher'!F4651</f>
        <v>0</v>
      </c>
      <c r="E4642" s="5">
        <f>'[1]TCE - ANEXO IV - Preencher'!G4651</f>
        <v>0</v>
      </c>
      <c r="F4642" s="5">
        <f>'[1]TCE - ANEXO IV - Preencher'!H4651</f>
        <v>0</v>
      </c>
      <c r="G4642" s="5">
        <f>'[1]TCE - ANEXO IV - Preencher'!I4651</f>
        <v>0</v>
      </c>
      <c r="H4642" s="5">
        <f>'[1]TCE - ANEXO IV - Preencher'!J4651</f>
        <v>0</v>
      </c>
      <c r="I4642" s="6" t="str">
        <f>IF('[1]TCE - ANEXO IV - Preencher'!K4651="","",'[1]TCE - ANEXO IV - Preencher'!K4651)</f>
        <v/>
      </c>
      <c r="J4642" s="5">
        <f>'[1]TCE - ANEXO IV - Preencher'!L4651</f>
        <v>0</v>
      </c>
      <c r="K4642" s="5" t="str">
        <f>IF(F4642="B",LEFT('[1]TCE - ANEXO IV - Preencher'!M4651,2),IF(F4642="S",LEFT('[1]TCE - ANEXO IV - Preencher'!M4651,7),IF('[1]TCE - ANEXO IV - Preencher'!H4651="","")))</f>
        <v/>
      </c>
      <c r="L4642" s="7">
        <f>'[1]TCE - ANEXO IV - Preencher'!N4651</f>
        <v>0</v>
      </c>
    </row>
    <row r="4643" spans="1:12" ht="19.5" customHeight="1" x14ac:dyDescent="0.25">
      <c r="A4643" s="3" t="str">
        <f>IFERROR(VLOOKUP(B4643,'[1]DADOS (OCULTAR)'!$Q$3:$S$136,3,0),"")</f>
        <v/>
      </c>
      <c r="B4643" s="4">
        <f>'[1]TCE - ANEXO IV - Preencher'!C4652</f>
        <v>0</v>
      </c>
      <c r="C4643" s="4" t="str">
        <f>'[1]TCE - ANEXO IV - Preencher'!E4652</f>
        <v/>
      </c>
      <c r="D4643" s="3">
        <f>'[1]TCE - ANEXO IV - Preencher'!F4652</f>
        <v>0</v>
      </c>
      <c r="E4643" s="5">
        <f>'[1]TCE - ANEXO IV - Preencher'!G4652</f>
        <v>0</v>
      </c>
      <c r="F4643" s="5">
        <f>'[1]TCE - ANEXO IV - Preencher'!H4652</f>
        <v>0</v>
      </c>
      <c r="G4643" s="5">
        <f>'[1]TCE - ANEXO IV - Preencher'!I4652</f>
        <v>0</v>
      </c>
      <c r="H4643" s="5">
        <f>'[1]TCE - ANEXO IV - Preencher'!J4652</f>
        <v>0</v>
      </c>
      <c r="I4643" s="6" t="str">
        <f>IF('[1]TCE - ANEXO IV - Preencher'!K4652="","",'[1]TCE - ANEXO IV - Preencher'!K4652)</f>
        <v/>
      </c>
      <c r="J4643" s="5">
        <f>'[1]TCE - ANEXO IV - Preencher'!L4652</f>
        <v>0</v>
      </c>
      <c r="K4643" s="5" t="str">
        <f>IF(F4643="B",LEFT('[1]TCE - ANEXO IV - Preencher'!M4652,2),IF(F4643="S",LEFT('[1]TCE - ANEXO IV - Preencher'!M4652,7),IF('[1]TCE - ANEXO IV - Preencher'!H4652="","")))</f>
        <v/>
      </c>
      <c r="L4643" s="7">
        <f>'[1]TCE - ANEXO IV - Preencher'!N4652</f>
        <v>0</v>
      </c>
    </row>
    <row r="4644" spans="1:12" ht="19.5" customHeight="1" x14ac:dyDescent="0.25">
      <c r="A4644" s="3" t="str">
        <f>IFERROR(VLOOKUP(B4644,'[1]DADOS (OCULTAR)'!$Q$3:$S$136,3,0),"")</f>
        <v/>
      </c>
      <c r="B4644" s="4">
        <f>'[1]TCE - ANEXO IV - Preencher'!C4653</f>
        <v>0</v>
      </c>
      <c r="C4644" s="4" t="str">
        <f>'[1]TCE - ANEXO IV - Preencher'!E4653</f>
        <v/>
      </c>
      <c r="D4644" s="3">
        <f>'[1]TCE - ANEXO IV - Preencher'!F4653</f>
        <v>0</v>
      </c>
      <c r="E4644" s="5">
        <f>'[1]TCE - ANEXO IV - Preencher'!G4653</f>
        <v>0</v>
      </c>
      <c r="F4644" s="5">
        <f>'[1]TCE - ANEXO IV - Preencher'!H4653</f>
        <v>0</v>
      </c>
      <c r="G4644" s="5">
        <f>'[1]TCE - ANEXO IV - Preencher'!I4653</f>
        <v>0</v>
      </c>
      <c r="H4644" s="5">
        <f>'[1]TCE - ANEXO IV - Preencher'!J4653</f>
        <v>0</v>
      </c>
      <c r="I4644" s="6" t="str">
        <f>IF('[1]TCE - ANEXO IV - Preencher'!K4653="","",'[1]TCE - ANEXO IV - Preencher'!K4653)</f>
        <v/>
      </c>
      <c r="J4644" s="5">
        <f>'[1]TCE - ANEXO IV - Preencher'!L4653</f>
        <v>0</v>
      </c>
      <c r="K4644" s="5" t="str">
        <f>IF(F4644="B",LEFT('[1]TCE - ANEXO IV - Preencher'!M4653,2),IF(F4644="S",LEFT('[1]TCE - ANEXO IV - Preencher'!M4653,7),IF('[1]TCE - ANEXO IV - Preencher'!H4653="","")))</f>
        <v/>
      </c>
      <c r="L4644" s="7">
        <f>'[1]TCE - ANEXO IV - Preencher'!N4653</f>
        <v>0</v>
      </c>
    </row>
    <row r="4645" spans="1:12" ht="19.5" customHeight="1" x14ac:dyDescent="0.25">
      <c r="A4645" s="3" t="str">
        <f>IFERROR(VLOOKUP(B4645,'[1]DADOS (OCULTAR)'!$Q$3:$S$136,3,0),"")</f>
        <v/>
      </c>
      <c r="B4645" s="4">
        <f>'[1]TCE - ANEXO IV - Preencher'!C4654</f>
        <v>0</v>
      </c>
      <c r="C4645" s="4" t="str">
        <f>'[1]TCE - ANEXO IV - Preencher'!E4654</f>
        <v/>
      </c>
      <c r="D4645" s="3">
        <f>'[1]TCE - ANEXO IV - Preencher'!F4654</f>
        <v>0</v>
      </c>
      <c r="E4645" s="5">
        <f>'[1]TCE - ANEXO IV - Preencher'!G4654</f>
        <v>0</v>
      </c>
      <c r="F4645" s="5">
        <f>'[1]TCE - ANEXO IV - Preencher'!H4654</f>
        <v>0</v>
      </c>
      <c r="G4645" s="5">
        <f>'[1]TCE - ANEXO IV - Preencher'!I4654</f>
        <v>0</v>
      </c>
      <c r="H4645" s="5">
        <f>'[1]TCE - ANEXO IV - Preencher'!J4654</f>
        <v>0</v>
      </c>
      <c r="I4645" s="6" t="str">
        <f>IF('[1]TCE - ANEXO IV - Preencher'!K4654="","",'[1]TCE - ANEXO IV - Preencher'!K4654)</f>
        <v/>
      </c>
      <c r="J4645" s="5">
        <f>'[1]TCE - ANEXO IV - Preencher'!L4654</f>
        <v>0</v>
      </c>
      <c r="K4645" s="5" t="str">
        <f>IF(F4645="B",LEFT('[1]TCE - ANEXO IV - Preencher'!M4654,2),IF(F4645="S",LEFT('[1]TCE - ANEXO IV - Preencher'!M4654,7),IF('[1]TCE - ANEXO IV - Preencher'!H4654="","")))</f>
        <v/>
      </c>
      <c r="L4645" s="7">
        <f>'[1]TCE - ANEXO IV - Preencher'!N4654</f>
        <v>0</v>
      </c>
    </row>
    <row r="4646" spans="1:12" ht="19.5" customHeight="1" x14ac:dyDescent="0.25">
      <c r="A4646" s="3" t="str">
        <f>IFERROR(VLOOKUP(B4646,'[1]DADOS (OCULTAR)'!$Q$3:$S$136,3,0),"")</f>
        <v/>
      </c>
      <c r="B4646" s="4">
        <f>'[1]TCE - ANEXO IV - Preencher'!C4655</f>
        <v>0</v>
      </c>
      <c r="C4646" s="4" t="str">
        <f>'[1]TCE - ANEXO IV - Preencher'!E4655</f>
        <v/>
      </c>
      <c r="D4646" s="3">
        <f>'[1]TCE - ANEXO IV - Preencher'!F4655</f>
        <v>0</v>
      </c>
      <c r="E4646" s="5">
        <f>'[1]TCE - ANEXO IV - Preencher'!G4655</f>
        <v>0</v>
      </c>
      <c r="F4646" s="5">
        <f>'[1]TCE - ANEXO IV - Preencher'!H4655</f>
        <v>0</v>
      </c>
      <c r="G4646" s="5">
        <f>'[1]TCE - ANEXO IV - Preencher'!I4655</f>
        <v>0</v>
      </c>
      <c r="H4646" s="5">
        <f>'[1]TCE - ANEXO IV - Preencher'!J4655</f>
        <v>0</v>
      </c>
      <c r="I4646" s="6" t="str">
        <f>IF('[1]TCE - ANEXO IV - Preencher'!K4655="","",'[1]TCE - ANEXO IV - Preencher'!K4655)</f>
        <v/>
      </c>
      <c r="J4646" s="5">
        <f>'[1]TCE - ANEXO IV - Preencher'!L4655</f>
        <v>0</v>
      </c>
      <c r="K4646" s="5" t="str">
        <f>IF(F4646="B",LEFT('[1]TCE - ANEXO IV - Preencher'!M4655,2),IF(F4646="S",LEFT('[1]TCE - ANEXO IV - Preencher'!M4655,7),IF('[1]TCE - ANEXO IV - Preencher'!H4655="","")))</f>
        <v/>
      </c>
      <c r="L4646" s="7">
        <f>'[1]TCE - ANEXO IV - Preencher'!N4655</f>
        <v>0</v>
      </c>
    </row>
    <row r="4647" spans="1:12" ht="19.5" customHeight="1" x14ac:dyDescent="0.25">
      <c r="A4647" s="3" t="str">
        <f>IFERROR(VLOOKUP(B4647,'[1]DADOS (OCULTAR)'!$Q$3:$S$136,3,0),"")</f>
        <v/>
      </c>
      <c r="B4647" s="4">
        <f>'[1]TCE - ANEXO IV - Preencher'!C4656</f>
        <v>0</v>
      </c>
      <c r="C4647" s="4" t="str">
        <f>'[1]TCE - ANEXO IV - Preencher'!E4656</f>
        <v/>
      </c>
      <c r="D4647" s="3">
        <f>'[1]TCE - ANEXO IV - Preencher'!F4656</f>
        <v>0</v>
      </c>
      <c r="E4647" s="5">
        <f>'[1]TCE - ANEXO IV - Preencher'!G4656</f>
        <v>0</v>
      </c>
      <c r="F4647" s="5">
        <f>'[1]TCE - ANEXO IV - Preencher'!H4656</f>
        <v>0</v>
      </c>
      <c r="G4647" s="5">
        <f>'[1]TCE - ANEXO IV - Preencher'!I4656</f>
        <v>0</v>
      </c>
      <c r="H4647" s="5">
        <f>'[1]TCE - ANEXO IV - Preencher'!J4656</f>
        <v>0</v>
      </c>
      <c r="I4647" s="6" t="str">
        <f>IF('[1]TCE - ANEXO IV - Preencher'!K4656="","",'[1]TCE - ANEXO IV - Preencher'!K4656)</f>
        <v/>
      </c>
      <c r="J4647" s="5">
        <f>'[1]TCE - ANEXO IV - Preencher'!L4656</f>
        <v>0</v>
      </c>
      <c r="K4647" s="5" t="str">
        <f>IF(F4647="B",LEFT('[1]TCE - ANEXO IV - Preencher'!M4656,2),IF(F4647="S",LEFT('[1]TCE - ANEXO IV - Preencher'!M4656,7),IF('[1]TCE - ANEXO IV - Preencher'!H4656="","")))</f>
        <v/>
      </c>
      <c r="L4647" s="7">
        <f>'[1]TCE - ANEXO IV - Preencher'!N4656</f>
        <v>0</v>
      </c>
    </row>
    <row r="4648" spans="1:12" ht="19.5" customHeight="1" x14ac:dyDescent="0.25">
      <c r="A4648" s="3" t="str">
        <f>IFERROR(VLOOKUP(B4648,'[1]DADOS (OCULTAR)'!$Q$3:$S$136,3,0),"")</f>
        <v/>
      </c>
      <c r="B4648" s="4">
        <f>'[1]TCE - ANEXO IV - Preencher'!C4657</f>
        <v>0</v>
      </c>
      <c r="C4648" s="4" t="str">
        <f>'[1]TCE - ANEXO IV - Preencher'!E4657</f>
        <v/>
      </c>
      <c r="D4648" s="3">
        <f>'[1]TCE - ANEXO IV - Preencher'!F4657</f>
        <v>0</v>
      </c>
      <c r="E4648" s="5">
        <f>'[1]TCE - ANEXO IV - Preencher'!G4657</f>
        <v>0</v>
      </c>
      <c r="F4648" s="5">
        <f>'[1]TCE - ANEXO IV - Preencher'!H4657</f>
        <v>0</v>
      </c>
      <c r="G4648" s="5">
        <f>'[1]TCE - ANEXO IV - Preencher'!I4657</f>
        <v>0</v>
      </c>
      <c r="H4648" s="5">
        <f>'[1]TCE - ANEXO IV - Preencher'!J4657</f>
        <v>0</v>
      </c>
      <c r="I4648" s="6" t="str">
        <f>IF('[1]TCE - ANEXO IV - Preencher'!K4657="","",'[1]TCE - ANEXO IV - Preencher'!K4657)</f>
        <v/>
      </c>
      <c r="J4648" s="5">
        <f>'[1]TCE - ANEXO IV - Preencher'!L4657</f>
        <v>0</v>
      </c>
      <c r="K4648" s="5" t="str">
        <f>IF(F4648="B",LEFT('[1]TCE - ANEXO IV - Preencher'!M4657,2),IF(F4648="S",LEFT('[1]TCE - ANEXO IV - Preencher'!M4657,7),IF('[1]TCE - ANEXO IV - Preencher'!H4657="","")))</f>
        <v/>
      </c>
      <c r="L4648" s="7">
        <f>'[1]TCE - ANEXO IV - Preencher'!N4657</f>
        <v>0</v>
      </c>
    </row>
    <row r="4649" spans="1:12" ht="19.5" customHeight="1" x14ac:dyDescent="0.25">
      <c r="A4649" s="3" t="str">
        <f>IFERROR(VLOOKUP(B4649,'[1]DADOS (OCULTAR)'!$Q$3:$S$136,3,0),"")</f>
        <v/>
      </c>
      <c r="B4649" s="4">
        <f>'[1]TCE - ANEXO IV - Preencher'!C4658</f>
        <v>0</v>
      </c>
      <c r="C4649" s="4" t="str">
        <f>'[1]TCE - ANEXO IV - Preencher'!E4658</f>
        <v/>
      </c>
      <c r="D4649" s="3">
        <f>'[1]TCE - ANEXO IV - Preencher'!F4658</f>
        <v>0</v>
      </c>
      <c r="E4649" s="5">
        <f>'[1]TCE - ANEXO IV - Preencher'!G4658</f>
        <v>0</v>
      </c>
      <c r="F4649" s="5">
        <f>'[1]TCE - ANEXO IV - Preencher'!H4658</f>
        <v>0</v>
      </c>
      <c r="G4649" s="5">
        <f>'[1]TCE - ANEXO IV - Preencher'!I4658</f>
        <v>0</v>
      </c>
      <c r="H4649" s="5">
        <f>'[1]TCE - ANEXO IV - Preencher'!J4658</f>
        <v>0</v>
      </c>
      <c r="I4649" s="6" t="str">
        <f>IF('[1]TCE - ANEXO IV - Preencher'!K4658="","",'[1]TCE - ANEXO IV - Preencher'!K4658)</f>
        <v/>
      </c>
      <c r="J4649" s="5">
        <f>'[1]TCE - ANEXO IV - Preencher'!L4658</f>
        <v>0</v>
      </c>
      <c r="K4649" s="5" t="str">
        <f>IF(F4649="B",LEFT('[1]TCE - ANEXO IV - Preencher'!M4658,2),IF(F4649="S",LEFT('[1]TCE - ANEXO IV - Preencher'!M4658,7),IF('[1]TCE - ANEXO IV - Preencher'!H4658="","")))</f>
        <v/>
      </c>
      <c r="L4649" s="7">
        <f>'[1]TCE - ANEXO IV - Preencher'!N4658</f>
        <v>0</v>
      </c>
    </row>
    <row r="4650" spans="1:12" ht="19.5" customHeight="1" x14ac:dyDescent="0.25">
      <c r="A4650" s="3" t="str">
        <f>IFERROR(VLOOKUP(B4650,'[1]DADOS (OCULTAR)'!$Q$3:$S$136,3,0),"")</f>
        <v/>
      </c>
      <c r="B4650" s="4">
        <f>'[1]TCE - ANEXO IV - Preencher'!C4659</f>
        <v>0</v>
      </c>
      <c r="C4650" s="4" t="str">
        <f>'[1]TCE - ANEXO IV - Preencher'!E4659</f>
        <v/>
      </c>
      <c r="D4650" s="3">
        <f>'[1]TCE - ANEXO IV - Preencher'!F4659</f>
        <v>0</v>
      </c>
      <c r="E4650" s="5">
        <f>'[1]TCE - ANEXO IV - Preencher'!G4659</f>
        <v>0</v>
      </c>
      <c r="F4650" s="5">
        <f>'[1]TCE - ANEXO IV - Preencher'!H4659</f>
        <v>0</v>
      </c>
      <c r="G4650" s="5">
        <f>'[1]TCE - ANEXO IV - Preencher'!I4659</f>
        <v>0</v>
      </c>
      <c r="H4650" s="5">
        <f>'[1]TCE - ANEXO IV - Preencher'!J4659</f>
        <v>0</v>
      </c>
      <c r="I4650" s="6" t="str">
        <f>IF('[1]TCE - ANEXO IV - Preencher'!K4659="","",'[1]TCE - ANEXO IV - Preencher'!K4659)</f>
        <v/>
      </c>
      <c r="J4650" s="5">
        <f>'[1]TCE - ANEXO IV - Preencher'!L4659</f>
        <v>0</v>
      </c>
      <c r="K4650" s="5" t="str">
        <f>IF(F4650="B",LEFT('[1]TCE - ANEXO IV - Preencher'!M4659,2),IF(F4650="S",LEFT('[1]TCE - ANEXO IV - Preencher'!M4659,7),IF('[1]TCE - ANEXO IV - Preencher'!H4659="","")))</f>
        <v/>
      </c>
      <c r="L4650" s="7">
        <f>'[1]TCE - ANEXO IV - Preencher'!N4659</f>
        <v>0</v>
      </c>
    </row>
    <row r="4651" spans="1:12" ht="19.5" customHeight="1" x14ac:dyDescent="0.25">
      <c r="A4651" s="3" t="str">
        <f>IFERROR(VLOOKUP(B4651,'[1]DADOS (OCULTAR)'!$Q$3:$S$136,3,0),"")</f>
        <v/>
      </c>
      <c r="B4651" s="4">
        <f>'[1]TCE - ANEXO IV - Preencher'!C4660</f>
        <v>0</v>
      </c>
      <c r="C4651" s="4" t="str">
        <f>'[1]TCE - ANEXO IV - Preencher'!E4660</f>
        <v/>
      </c>
      <c r="D4651" s="3">
        <f>'[1]TCE - ANEXO IV - Preencher'!F4660</f>
        <v>0</v>
      </c>
      <c r="E4651" s="5">
        <f>'[1]TCE - ANEXO IV - Preencher'!G4660</f>
        <v>0</v>
      </c>
      <c r="F4651" s="5">
        <f>'[1]TCE - ANEXO IV - Preencher'!H4660</f>
        <v>0</v>
      </c>
      <c r="G4651" s="5">
        <f>'[1]TCE - ANEXO IV - Preencher'!I4660</f>
        <v>0</v>
      </c>
      <c r="H4651" s="5">
        <f>'[1]TCE - ANEXO IV - Preencher'!J4660</f>
        <v>0</v>
      </c>
      <c r="I4651" s="6" t="str">
        <f>IF('[1]TCE - ANEXO IV - Preencher'!K4660="","",'[1]TCE - ANEXO IV - Preencher'!K4660)</f>
        <v/>
      </c>
      <c r="J4651" s="5">
        <f>'[1]TCE - ANEXO IV - Preencher'!L4660</f>
        <v>0</v>
      </c>
      <c r="K4651" s="5" t="str">
        <f>IF(F4651="B",LEFT('[1]TCE - ANEXO IV - Preencher'!M4660,2),IF(F4651="S",LEFT('[1]TCE - ANEXO IV - Preencher'!M4660,7),IF('[1]TCE - ANEXO IV - Preencher'!H4660="","")))</f>
        <v/>
      </c>
      <c r="L4651" s="7">
        <f>'[1]TCE - ANEXO IV - Preencher'!N4660</f>
        <v>0</v>
      </c>
    </row>
    <row r="4652" spans="1:12" ht="19.5" customHeight="1" x14ac:dyDescent="0.25">
      <c r="A4652" s="3" t="str">
        <f>IFERROR(VLOOKUP(B4652,'[1]DADOS (OCULTAR)'!$Q$3:$S$136,3,0),"")</f>
        <v/>
      </c>
      <c r="B4652" s="4">
        <f>'[1]TCE - ANEXO IV - Preencher'!C4661</f>
        <v>0</v>
      </c>
      <c r="C4652" s="4" t="str">
        <f>'[1]TCE - ANEXO IV - Preencher'!E4661</f>
        <v/>
      </c>
      <c r="D4652" s="3">
        <f>'[1]TCE - ANEXO IV - Preencher'!F4661</f>
        <v>0</v>
      </c>
      <c r="E4652" s="5">
        <f>'[1]TCE - ANEXO IV - Preencher'!G4661</f>
        <v>0</v>
      </c>
      <c r="F4652" s="5">
        <f>'[1]TCE - ANEXO IV - Preencher'!H4661</f>
        <v>0</v>
      </c>
      <c r="G4652" s="5">
        <f>'[1]TCE - ANEXO IV - Preencher'!I4661</f>
        <v>0</v>
      </c>
      <c r="H4652" s="5">
        <f>'[1]TCE - ANEXO IV - Preencher'!J4661</f>
        <v>0</v>
      </c>
      <c r="I4652" s="6" t="str">
        <f>IF('[1]TCE - ANEXO IV - Preencher'!K4661="","",'[1]TCE - ANEXO IV - Preencher'!K4661)</f>
        <v/>
      </c>
      <c r="J4652" s="5">
        <f>'[1]TCE - ANEXO IV - Preencher'!L4661</f>
        <v>0</v>
      </c>
      <c r="K4652" s="5" t="str">
        <f>IF(F4652="B",LEFT('[1]TCE - ANEXO IV - Preencher'!M4661,2),IF(F4652="S",LEFT('[1]TCE - ANEXO IV - Preencher'!M4661,7),IF('[1]TCE - ANEXO IV - Preencher'!H4661="","")))</f>
        <v/>
      </c>
      <c r="L4652" s="7">
        <f>'[1]TCE - ANEXO IV - Preencher'!N4661</f>
        <v>0</v>
      </c>
    </row>
    <row r="4653" spans="1:12" ht="19.5" customHeight="1" x14ac:dyDescent="0.25">
      <c r="A4653" s="3" t="str">
        <f>IFERROR(VLOOKUP(B4653,'[1]DADOS (OCULTAR)'!$Q$3:$S$136,3,0),"")</f>
        <v/>
      </c>
      <c r="B4653" s="4">
        <f>'[1]TCE - ANEXO IV - Preencher'!C4662</f>
        <v>0</v>
      </c>
      <c r="C4653" s="4" t="str">
        <f>'[1]TCE - ANEXO IV - Preencher'!E4662</f>
        <v/>
      </c>
      <c r="D4653" s="3">
        <f>'[1]TCE - ANEXO IV - Preencher'!F4662</f>
        <v>0</v>
      </c>
      <c r="E4653" s="5">
        <f>'[1]TCE - ANEXO IV - Preencher'!G4662</f>
        <v>0</v>
      </c>
      <c r="F4653" s="5">
        <f>'[1]TCE - ANEXO IV - Preencher'!H4662</f>
        <v>0</v>
      </c>
      <c r="G4653" s="5">
        <f>'[1]TCE - ANEXO IV - Preencher'!I4662</f>
        <v>0</v>
      </c>
      <c r="H4653" s="5">
        <f>'[1]TCE - ANEXO IV - Preencher'!J4662</f>
        <v>0</v>
      </c>
      <c r="I4653" s="6" t="str">
        <f>IF('[1]TCE - ANEXO IV - Preencher'!K4662="","",'[1]TCE - ANEXO IV - Preencher'!K4662)</f>
        <v/>
      </c>
      <c r="J4653" s="5">
        <f>'[1]TCE - ANEXO IV - Preencher'!L4662</f>
        <v>0</v>
      </c>
      <c r="K4653" s="5" t="str">
        <f>IF(F4653="B",LEFT('[1]TCE - ANEXO IV - Preencher'!M4662,2),IF(F4653="S",LEFT('[1]TCE - ANEXO IV - Preencher'!M4662,7),IF('[1]TCE - ANEXO IV - Preencher'!H4662="","")))</f>
        <v/>
      </c>
      <c r="L4653" s="7">
        <f>'[1]TCE - ANEXO IV - Preencher'!N4662</f>
        <v>0</v>
      </c>
    </row>
    <row r="4654" spans="1:12" ht="19.5" customHeight="1" x14ac:dyDescent="0.25">
      <c r="A4654" s="3" t="str">
        <f>IFERROR(VLOOKUP(B4654,'[1]DADOS (OCULTAR)'!$Q$3:$S$136,3,0),"")</f>
        <v/>
      </c>
      <c r="B4654" s="4">
        <f>'[1]TCE - ANEXO IV - Preencher'!C4663</f>
        <v>0</v>
      </c>
      <c r="C4654" s="4" t="str">
        <f>'[1]TCE - ANEXO IV - Preencher'!E4663</f>
        <v/>
      </c>
      <c r="D4654" s="3">
        <f>'[1]TCE - ANEXO IV - Preencher'!F4663</f>
        <v>0</v>
      </c>
      <c r="E4654" s="5">
        <f>'[1]TCE - ANEXO IV - Preencher'!G4663</f>
        <v>0</v>
      </c>
      <c r="F4654" s="5">
        <f>'[1]TCE - ANEXO IV - Preencher'!H4663</f>
        <v>0</v>
      </c>
      <c r="G4654" s="5">
        <f>'[1]TCE - ANEXO IV - Preencher'!I4663</f>
        <v>0</v>
      </c>
      <c r="H4654" s="5">
        <f>'[1]TCE - ANEXO IV - Preencher'!J4663</f>
        <v>0</v>
      </c>
      <c r="I4654" s="6" t="str">
        <f>IF('[1]TCE - ANEXO IV - Preencher'!K4663="","",'[1]TCE - ANEXO IV - Preencher'!K4663)</f>
        <v/>
      </c>
      <c r="J4654" s="5">
        <f>'[1]TCE - ANEXO IV - Preencher'!L4663</f>
        <v>0</v>
      </c>
      <c r="K4654" s="5" t="str">
        <f>IF(F4654="B",LEFT('[1]TCE - ANEXO IV - Preencher'!M4663,2),IF(F4654="S",LEFT('[1]TCE - ANEXO IV - Preencher'!M4663,7),IF('[1]TCE - ANEXO IV - Preencher'!H4663="","")))</f>
        <v/>
      </c>
      <c r="L4654" s="7">
        <f>'[1]TCE - ANEXO IV - Preencher'!N4663</f>
        <v>0</v>
      </c>
    </row>
    <row r="4655" spans="1:12" ht="19.5" customHeight="1" x14ac:dyDescent="0.25">
      <c r="A4655" s="3" t="str">
        <f>IFERROR(VLOOKUP(B4655,'[1]DADOS (OCULTAR)'!$Q$3:$S$136,3,0),"")</f>
        <v/>
      </c>
      <c r="B4655" s="4">
        <f>'[1]TCE - ANEXO IV - Preencher'!C4664</f>
        <v>0</v>
      </c>
      <c r="C4655" s="4" t="str">
        <f>'[1]TCE - ANEXO IV - Preencher'!E4664</f>
        <v/>
      </c>
      <c r="D4655" s="3">
        <f>'[1]TCE - ANEXO IV - Preencher'!F4664</f>
        <v>0</v>
      </c>
      <c r="E4655" s="5">
        <f>'[1]TCE - ANEXO IV - Preencher'!G4664</f>
        <v>0</v>
      </c>
      <c r="F4655" s="5">
        <f>'[1]TCE - ANEXO IV - Preencher'!H4664</f>
        <v>0</v>
      </c>
      <c r="G4655" s="5">
        <f>'[1]TCE - ANEXO IV - Preencher'!I4664</f>
        <v>0</v>
      </c>
      <c r="H4655" s="5">
        <f>'[1]TCE - ANEXO IV - Preencher'!J4664</f>
        <v>0</v>
      </c>
      <c r="I4655" s="6" t="str">
        <f>IF('[1]TCE - ANEXO IV - Preencher'!K4664="","",'[1]TCE - ANEXO IV - Preencher'!K4664)</f>
        <v/>
      </c>
      <c r="J4655" s="5">
        <f>'[1]TCE - ANEXO IV - Preencher'!L4664</f>
        <v>0</v>
      </c>
      <c r="K4655" s="5" t="str">
        <f>IF(F4655="B",LEFT('[1]TCE - ANEXO IV - Preencher'!M4664,2),IF(F4655="S",LEFT('[1]TCE - ANEXO IV - Preencher'!M4664,7),IF('[1]TCE - ANEXO IV - Preencher'!H4664="","")))</f>
        <v/>
      </c>
      <c r="L4655" s="7">
        <f>'[1]TCE - ANEXO IV - Preencher'!N4664</f>
        <v>0</v>
      </c>
    </row>
    <row r="4656" spans="1:12" ht="19.5" customHeight="1" x14ac:dyDescent="0.25">
      <c r="A4656" s="3" t="str">
        <f>IFERROR(VLOOKUP(B4656,'[1]DADOS (OCULTAR)'!$Q$3:$S$136,3,0),"")</f>
        <v/>
      </c>
      <c r="B4656" s="4">
        <f>'[1]TCE - ANEXO IV - Preencher'!C4665</f>
        <v>0</v>
      </c>
      <c r="C4656" s="4" t="str">
        <f>'[1]TCE - ANEXO IV - Preencher'!E4665</f>
        <v/>
      </c>
      <c r="D4656" s="3">
        <f>'[1]TCE - ANEXO IV - Preencher'!F4665</f>
        <v>0</v>
      </c>
      <c r="E4656" s="5">
        <f>'[1]TCE - ANEXO IV - Preencher'!G4665</f>
        <v>0</v>
      </c>
      <c r="F4656" s="5">
        <f>'[1]TCE - ANEXO IV - Preencher'!H4665</f>
        <v>0</v>
      </c>
      <c r="G4656" s="5">
        <f>'[1]TCE - ANEXO IV - Preencher'!I4665</f>
        <v>0</v>
      </c>
      <c r="H4656" s="5">
        <f>'[1]TCE - ANEXO IV - Preencher'!J4665</f>
        <v>0</v>
      </c>
      <c r="I4656" s="6" t="str">
        <f>IF('[1]TCE - ANEXO IV - Preencher'!K4665="","",'[1]TCE - ANEXO IV - Preencher'!K4665)</f>
        <v/>
      </c>
      <c r="J4656" s="5">
        <f>'[1]TCE - ANEXO IV - Preencher'!L4665</f>
        <v>0</v>
      </c>
      <c r="K4656" s="5" t="str">
        <f>IF(F4656="B",LEFT('[1]TCE - ANEXO IV - Preencher'!M4665,2),IF(F4656="S",LEFT('[1]TCE - ANEXO IV - Preencher'!M4665,7),IF('[1]TCE - ANEXO IV - Preencher'!H4665="","")))</f>
        <v/>
      </c>
      <c r="L4656" s="7">
        <f>'[1]TCE - ANEXO IV - Preencher'!N4665</f>
        <v>0</v>
      </c>
    </row>
    <row r="4657" spans="1:12" ht="19.5" customHeight="1" x14ac:dyDescent="0.25">
      <c r="A4657" s="3" t="str">
        <f>IFERROR(VLOOKUP(B4657,'[1]DADOS (OCULTAR)'!$Q$3:$S$136,3,0),"")</f>
        <v/>
      </c>
      <c r="B4657" s="4">
        <f>'[1]TCE - ANEXO IV - Preencher'!C4666</f>
        <v>0</v>
      </c>
      <c r="C4657" s="4" t="str">
        <f>'[1]TCE - ANEXO IV - Preencher'!E4666</f>
        <v/>
      </c>
      <c r="D4657" s="3">
        <f>'[1]TCE - ANEXO IV - Preencher'!F4666</f>
        <v>0</v>
      </c>
      <c r="E4657" s="5">
        <f>'[1]TCE - ANEXO IV - Preencher'!G4666</f>
        <v>0</v>
      </c>
      <c r="F4657" s="5">
        <f>'[1]TCE - ANEXO IV - Preencher'!H4666</f>
        <v>0</v>
      </c>
      <c r="G4657" s="5">
        <f>'[1]TCE - ANEXO IV - Preencher'!I4666</f>
        <v>0</v>
      </c>
      <c r="H4657" s="5">
        <f>'[1]TCE - ANEXO IV - Preencher'!J4666</f>
        <v>0</v>
      </c>
      <c r="I4657" s="6" t="str">
        <f>IF('[1]TCE - ANEXO IV - Preencher'!K4666="","",'[1]TCE - ANEXO IV - Preencher'!K4666)</f>
        <v/>
      </c>
      <c r="J4657" s="5">
        <f>'[1]TCE - ANEXO IV - Preencher'!L4666</f>
        <v>0</v>
      </c>
      <c r="K4657" s="5" t="str">
        <f>IF(F4657="B",LEFT('[1]TCE - ANEXO IV - Preencher'!M4666,2),IF(F4657="S",LEFT('[1]TCE - ANEXO IV - Preencher'!M4666,7),IF('[1]TCE - ANEXO IV - Preencher'!H4666="","")))</f>
        <v/>
      </c>
      <c r="L4657" s="7">
        <f>'[1]TCE - ANEXO IV - Preencher'!N4666</f>
        <v>0</v>
      </c>
    </row>
    <row r="4658" spans="1:12" ht="19.5" customHeight="1" x14ac:dyDescent="0.25">
      <c r="A4658" s="3" t="str">
        <f>IFERROR(VLOOKUP(B4658,'[1]DADOS (OCULTAR)'!$Q$3:$S$136,3,0),"")</f>
        <v/>
      </c>
      <c r="B4658" s="4">
        <f>'[1]TCE - ANEXO IV - Preencher'!C4667</f>
        <v>0</v>
      </c>
      <c r="C4658" s="4" t="str">
        <f>'[1]TCE - ANEXO IV - Preencher'!E4667</f>
        <v/>
      </c>
      <c r="D4658" s="3">
        <f>'[1]TCE - ANEXO IV - Preencher'!F4667</f>
        <v>0</v>
      </c>
      <c r="E4658" s="5">
        <f>'[1]TCE - ANEXO IV - Preencher'!G4667</f>
        <v>0</v>
      </c>
      <c r="F4658" s="5">
        <f>'[1]TCE - ANEXO IV - Preencher'!H4667</f>
        <v>0</v>
      </c>
      <c r="G4658" s="5">
        <f>'[1]TCE - ANEXO IV - Preencher'!I4667</f>
        <v>0</v>
      </c>
      <c r="H4658" s="5">
        <f>'[1]TCE - ANEXO IV - Preencher'!J4667</f>
        <v>0</v>
      </c>
      <c r="I4658" s="6" t="str">
        <f>IF('[1]TCE - ANEXO IV - Preencher'!K4667="","",'[1]TCE - ANEXO IV - Preencher'!K4667)</f>
        <v/>
      </c>
      <c r="J4658" s="5">
        <f>'[1]TCE - ANEXO IV - Preencher'!L4667</f>
        <v>0</v>
      </c>
      <c r="K4658" s="5" t="str">
        <f>IF(F4658="B",LEFT('[1]TCE - ANEXO IV - Preencher'!M4667,2),IF(F4658="S",LEFT('[1]TCE - ANEXO IV - Preencher'!M4667,7),IF('[1]TCE - ANEXO IV - Preencher'!H4667="","")))</f>
        <v/>
      </c>
      <c r="L4658" s="7">
        <f>'[1]TCE - ANEXO IV - Preencher'!N4667</f>
        <v>0</v>
      </c>
    </row>
    <row r="4659" spans="1:12" ht="19.5" customHeight="1" x14ac:dyDescent="0.25">
      <c r="A4659" s="3" t="str">
        <f>IFERROR(VLOOKUP(B4659,'[1]DADOS (OCULTAR)'!$Q$3:$S$136,3,0),"")</f>
        <v/>
      </c>
      <c r="B4659" s="4">
        <f>'[1]TCE - ANEXO IV - Preencher'!C4668</f>
        <v>0</v>
      </c>
      <c r="C4659" s="4" t="str">
        <f>'[1]TCE - ANEXO IV - Preencher'!E4668</f>
        <v/>
      </c>
      <c r="D4659" s="3">
        <f>'[1]TCE - ANEXO IV - Preencher'!F4668</f>
        <v>0</v>
      </c>
      <c r="E4659" s="5">
        <f>'[1]TCE - ANEXO IV - Preencher'!G4668</f>
        <v>0</v>
      </c>
      <c r="F4659" s="5">
        <f>'[1]TCE - ANEXO IV - Preencher'!H4668</f>
        <v>0</v>
      </c>
      <c r="G4659" s="5">
        <f>'[1]TCE - ANEXO IV - Preencher'!I4668</f>
        <v>0</v>
      </c>
      <c r="H4659" s="5">
        <f>'[1]TCE - ANEXO IV - Preencher'!J4668</f>
        <v>0</v>
      </c>
      <c r="I4659" s="6" t="str">
        <f>IF('[1]TCE - ANEXO IV - Preencher'!K4668="","",'[1]TCE - ANEXO IV - Preencher'!K4668)</f>
        <v/>
      </c>
      <c r="J4659" s="5">
        <f>'[1]TCE - ANEXO IV - Preencher'!L4668</f>
        <v>0</v>
      </c>
      <c r="K4659" s="5" t="str">
        <f>IF(F4659="B",LEFT('[1]TCE - ANEXO IV - Preencher'!M4668,2),IF(F4659="S",LEFT('[1]TCE - ANEXO IV - Preencher'!M4668,7),IF('[1]TCE - ANEXO IV - Preencher'!H4668="","")))</f>
        <v/>
      </c>
      <c r="L4659" s="7">
        <f>'[1]TCE - ANEXO IV - Preencher'!N4668</f>
        <v>0</v>
      </c>
    </row>
    <row r="4660" spans="1:12" ht="19.5" customHeight="1" x14ac:dyDescent="0.25">
      <c r="A4660" s="3" t="str">
        <f>IFERROR(VLOOKUP(B4660,'[1]DADOS (OCULTAR)'!$Q$3:$S$136,3,0),"")</f>
        <v/>
      </c>
      <c r="B4660" s="4">
        <f>'[1]TCE - ANEXO IV - Preencher'!C4669</f>
        <v>0</v>
      </c>
      <c r="C4660" s="4" t="str">
        <f>'[1]TCE - ANEXO IV - Preencher'!E4669</f>
        <v/>
      </c>
      <c r="D4660" s="3">
        <f>'[1]TCE - ANEXO IV - Preencher'!F4669</f>
        <v>0</v>
      </c>
      <c r="E4660" s="5">
        <f>'[1]TCE - ANEXO IV - Preencher'!G4669</f>
        <v>0</v>
      </c>
      <c r="F4660" s="5">
        <f>'[1]TCE - ANEXO IV - Preencher'!H4669</f>
        <v>0</v>
      </c>
      <c r="G4660" s="5">
        <f>'[1]TCE - ANEXO IV - Preencher'!I4669</f>
        <v>0</v>
      </c>
      <c r="H4660" s="5">
        <f>'[1]TCE - ANEXO IV - Preencher'!J4669</f>
        <v>0</v>
      </c>
      <c r="I4660" s="6" t="str">
        <f>IF('[1]TCE - ANEXO IV - Preencher'!K4669="","",'[1]TCE - ANEXO IV - Preencher'!K4669)</f>
        <v/>
      </c>
      <c r="J4660" s="5">
        <f>'[1]TCE - ANEXO IV - Preencher'!L4669</f>
        <v>0</v>
      </c>
      <c r="K4660" s="5" t="str">
        <f>IF(F4660="B",LEFT('[1]TCE - ANEXO IV - Preencher'!M4669,2),IF(F4660="S",LEFT('[1]TCE - ANEXO IV - Preencher'!M4669,7),IF('[1]TCE - ANEXO IV - Preencher'!H4669="","")))</f>
        <v/>
      </c>
      <c r="L4660" s="7">
        <f>'[1]TCE - ANEXO IV - Preencher'!N4669</f>
        <v>0</v>
      </c>
    </row>
    <row r="4661" spans="1:12" ht="19.5" customHeight="1" x14ac:dyDescent="0.25">
      <c r="A4661" s="3" t="str">
        <f>IFERROR(VLOOKUP(B4661,'[1]DADOS (OCULTAR)'!$Q$3:$S$136,3,0),"")</f>
        <v/>
      </c>
      <c r="B4661" s="4">
        <f>'[1]TCE - ANEXO IV - Preencher'!C4670</f>
        <v>0</v>
      </c>
      <c r="C4661" s="4" t="str">
        <f>'[1]TCE - ANEXO IV - Preencher'!E4670</f>
        <v/>
      </c>
      <c r="D4661" s="3">
        <f>'[1]TCE - ANEXO IV - Preencher'!F4670</f>
        <v>0</v>
      </c>
      <c r="E4661" s="5">
        <f>'[1]TCE - ANEXO IV - Preencher'!G4670</f>
        <v>0</v>
      </c>
      <c r="F4661" s="5">
        <f>'[1]TCE - ANEXO IV - Preencher'!H4670</f>
        <v>0</v>
      </c>
      <c r="G4661" s="5">
        <f>'[1]TCE - ANEXO IV - Preencher'!I4670</f>
        <v>0</v>
      </c>
      <c r="H4661" s="5">
        <f>'[1]TCE - ANEXO IV - Preencher'!J4670</f>
        <v>0</v>
      </c>
      <c r="I4661" s="6" t="str">
        <f>IF('[1]TCE - ANEXO IV - Preencher'!K4670="","",'[1]TCE - ANEXO IV - Preencher'!K4670)</f>
        <v/>
      </c>
      <c r="J4661" s="5">
        <f>'[1]TCE - ANEXO IV - Preencher'!L4670</f>
        <v>0</v>
      </c>
      <c r="K4661" s="5" t="str">
        <f>IF(F4661="B",LEFT('[1]TCE - ANEXO IV - Preencher'!M4670,2),IF(F4661="S",LEFT('[1]TCE - ANEXO IV - Preencher'!M4670,7),IF('[1]TCE - ANEXO IV - Preencher'!H4670="","")))</f>
        <v/>
      </c>
      <c r="L4661" s="7">
        <f>'[1]TCE - ANEXO IV - Preencher'!N4670</f>
        <v>0</v>
      </c>
    </row>
    <row r="4662" spans="1:12" ht="19.5" customHeight="1" x14ac:dyDescent="0.25">
      <c r="A4662" s="3" t="str">
        <f>IFERROR(VLOOKUP(B4662,'[1]DADOS (OCULTAR)'!$Q$3:$S$136,3,0),"")</f>
        <v/>
      </c>
      <c r="B4662" s="4">
        <f>'[1]TCE - ANEXO IV - Preencher'!C4671</f>
        <v>0</v>
      </c>
      <c r="C4662" s="4" t="str">
        <f>'[1]TCE - ANEXO IV - Preencher'!E4671</f>
        <v/>
      </c>
      <c r="D4662" s="3">
        <f>'[1]TCE - ANEXO IV - Preencher'!F4671</f>
        <v>0</v>
      </c>
      <c r="E4662" s="5">
        <f>'[1]TCE - ANEXO IV - Preencher'!G4671</f>
        <v>0</v>
      </c>
      <c r="F4662" s="5">
        <f>'[1]TCE - ANEXO IV - Preencher'!H4671</f>
        <v>0</v>
      </c>
      <c r="G4662" s="5">
        <f>'[1]TCE - ANEXO IV - Preencher'!I4671</f>
        <v>0</v>
      </c>
      <c r="H4662" s="5">
        <f>'[1]TCE - ANEXO IV - Preencher'!J4671</f>
        <v>0</v>
      </c>
      <c r="I4662" s="6" t="str">
        <f>IF('[1]TCE - ANEXO IV - Preencher'!K4671="","",'[1]TCE - ANEXO IV - Preencher'!K4671)</f>
        <v/>
      </c>
      <c r="J4662" s="5">
        <f>'[1]TCE - ANEXO IV - Preencher'!L4671</f>
        <v>0</v>
      </c>
      <c r="K4662" s="5" t="str">
        <f>IF(F4662="B",LEFT('[1]TCE - ANEXO IV - Preencher'!M4671,2),IF(F4662="S",LEFT('[1]TCE - ANEXO IV - Preencher'!M4671,7),IF('[1]TCE - ANEXO IV - Preencher'!H4671="","")))</f>
        <v/>
      </c>
      <c r="L4662" s="7">
        <f>'[1]TCE - ANEXO IV - Preencher'!N4671</f>
        <v>0</v>
      </c>
    </row>
    <row r="4663" spans="1:12" ht="19.5" customHeight="1" x14ac:dyDescent="0.25">
      <c r="A4663" s="3" t="str">
        <f>IFERROR(VLOOKUP(B4663,'[1]DADOS (OCULTAR)'!$Q$3:$S$136,3,0),"")</f>
        <v/>
      </c>
      <c r="B4663" s="4">
        <f>'[1]TCE - ANEXO IV - Preencher'!C4672</f>
        <v>0</v>
      </c>
      <c r="C4663" s="4" t="str">
        <f>'[1]TCE - ANEXO IV - Preencher'!E4672</f>
        <v/>
      </c>
      <c r="D4663" s="3">
        <f>'[1]TCE - ANEXO IV - Preencher'!F4672</f>
        <v>0</v>
      </c>
      <c r="E4663" s="5">
        <f>'[1]TCE - ANEXO IV - Preencher'!G4672</f>
        <v>0</v>
      </c>
      <c r="F4663" s="5">
        <f>'[1]TCE - ANEXO IV - Preencher'!H4672</f>
        <v>0</v>
      </c>
      <c r="G4663" s="5">
        <f>'[1]TCE - ANEXO IV - Preencher'!I4672</f>
        <v>0</v>
      </c>
      <c r="H4663" s="5">
        <f>'[1]TCE - ANEXO IV - Preencher'!J4672</f>
        <v>0</v>
      </c>
      <c r="I4663" s="6" t="str">
        <f>IF('[1]TCE - ANEXO IV - Preencher'!K4672="","",'[1]TCE - ANEXO IV - Preencher'!K4672)</f>
        <v/>
      </c>
      <c r="J4663" s="5">
        <f>'[1]TCE - ANEXO IV - Preencher'!L4672</f>
        <v>0</v>
      </c>
      <c r="K4663" s="5" t="str">
        <f>IF(F4663="B",LEFT('[1]TCE - ANEXO IV - Preencher'!M4672,2),IF(F4663="S",LEFT('[1]TCE - ANEXO IV - Preencher'!M4672,7),IF('[1]TCE - ANEXO IV - Preencher'!H4672="","")))</f>
        <v/>
      </c>
      <c r="L4663" s="7">
        <f>'[1]TCE - ANEXO IV - Preencher'!N4672</f>
        <v>0</v>
      </c>
    </row>
    <row r="4664" spans="1:12" ht="19.5" customHeight="1" x14ac:dyDescent="0.25">
      <c r="A4664" s="3" t="str">
        <f>IFERROR(VLOOKUP(B4664,'[1]DADOS (OCULTAR)'!$Q$3:$S$136,3,0),"")</f>
        <v/>
      </c>
      <c r="B4664" s="4">
        <f>'[1]TCE - ANEXO IV - Preencher'!C4673</f>
        <v>0</v>
      </c>
      <c r="C4664" s="4" t="str">
        <f>'[1]TCE - ANEXO IV - Preencher'!E4673</f>
        <v/>
      </c>
      <c r="D4664" s="3">
        <f>'[1]TCE - ANEXO IV - Preencher'!F4673</f>
        <v>0</v>
      </c>
      <c r="E4664" s="5">
        <f>'[1]TCE - ANEXO IV - Preencher'!G4673</f>
        <v>0</v>
      </c>
      <c r="F4664" s="5">
        <f>'[1]TCE - ANEXO IV - Preencher'!H4673</f>
        <v>0</v>
      </c>
      <c r="G4664" s="5">
        <f>'[1]TCE - ANEXO IV - Preencher'!I4673</f>
        <v>0</v>
      </c>
      <c r="H4664" s="5">
        <f>'[1]TCE - ANEXO IV - Preencher'!J4673</f>
        <v>0</v>
      </c>
      <c r="I4664" s="6" t="str">
        <f>IF('[1]TCE - ANEXO IV - Preencher'!K4673="","",'[1]TCE - ANEXO IV - Preencher'!K4673)</f>
        <v/>
      </c>
      <c r="J4664" s="5">
        <f>'[1]TCE - ANEXO IV - Preencher'!L4673</f>
        <v>0</v>
      </c>
      <c r="K4664" s="5" t="str">
        <f>IF(F4664="B",LEFT('[1]TCE - ANEXO IV - Preencher'!M4673,2),IF(F4664="S",LEFT('[1]TCE - ANEXO IV - Preencher'!M4673,7),IF('[1]TCE - ANEXO IV - Preencher'!H4673="","")))</f>
        <v/>
      </c>
      <c r="L4664" s="7">
        <f>'[1]TCE - ANEXO IV - Preencher'!N4673</f>
        <v>0</v>
      </c>
    </row>
    <row r="4665" spans="1:12" ht="19.5" customHeight="1" x14ac:dyDescent="0.25">
      <c r="A4665" s="3" t="str">
        <f>IFERROR(VLOOKUP(B4665,'[1]DADOS (OCULTAR)'!$Q$3:$S$136,3,0),"")</f>
        <v/>
      </c>
      <c r="B4665" s="4">
        <f>'[1]TCE - ANEXO IV - Preencher'!C4674</f>
        <v>0</v>
      </c>
      <c r="C4665" s="4" t="str">
        <f>'[1]TCE - ANEXO IV - Preencher'!E4674</f>
        <v/>
      </c>
      <c r="D4665" s="3">
        <f>'[1]TCE - ANEXO IV - Preencher'!F4674</f>
        <v>0</v>
      </c>
      <c r="E4665" s="5">
        <f>'[1]TCE - ANEXO IV - Preencher'!G4674</f>
        <v>0</v>
      </c>
      <c r="F4665" s="5">
        <f>'[1]TCE - ANEXO IV - Preencher'!H4674</f>
        <v>0</v>
      </c>
      <c r="G4665" s="5">
        <f>'[1]TCE - ANEXO IV - Preencher'!I4674</f>
        <v>0</v>
      </c>
      <c r="H4665" s="5">
        <f>'[1]TCE - ANEXO IV - Preencher'!J4674</f>
        <v>0</v>
      </c>
      <c r="I4665" s="6" t="str">
        <f>IF('[1]TCE - ANEXO IV - Preencher'!K4674="","",'[1]TCE - ANEXO IV - Preencher'!K4674)</f>
        <v/>
      </c>
      <c r="J4665" s="5">
        <f>'[1]TCE - ANEXO IV - Preencher'!L4674</f>
        <v>0</v>
      </c>
      <c r="K4665" s="5" t="str">
        <f>IF(F4665="B",LEFT('[1]TCE - ANEXO IV - Preencher'!M4674,2),IF(F4665="S",LEFT('[1]TCE - ANEXO IV - Preencher'!M4674,7),IF('[1]TCE - ANEXO IV - Preencher'!H4674="","")))</f>
        <v/>
      </c>
      <c r="L4665" s="7">
        <f>'[1]TCE - ANEXO IV - Preencher'!N4674</f>
        <v>0</v>
      </c>
    </row>
    <row r="4666" spans="1:12" ht="19.5" customHeight="1" x14ac:dyDescent="0.25">
      <c r="A4666" s="3" t="str">
        <f>IFERROR(VLOOKUP(B4666,'[1]DADOS (OCULTAR)'!$Q$3:$S$136,3,0),"")</f>
        <v/>
      </c>
      <c r="B4666" s="4">
        <f>'[1]TCE - ANEXO IV - Preencher'!C4675</f>
        <v>0</v>
      </c>
      <c r="C4666" s="4" t="str">
        <f>'[1]TCE - ANEXO IV - Preencher'!E4675</f>
        <v/>
      </c>
      <c r="D4666" s="3">
        <f>'[1]TCE - ANEXO IV - Preencher'!F4675</f>
        <v>0</v>
      </c>
      <c r="E4666" s="5">
        <f>'[1]TCE - ANEXO IV - Preencher'!G4675</f>
        <v>0</v>
      </c>
      <c r="F4666" s="5">
        <f>'[1]TCE - ANEXO IV - Preencher'!H4675</f>
        <v>0</v>
      </c>
      <c r="G4666" s="5">
        <f>'[1]TCE - ANEXO IV - Preencher'!I4675</f>
        <v>0</v>
      </c>
      <c r="H4666" s="5">
        <f>'[1]TCE - ANEXO IV - Preencher'!J4675</f>
        <v>0</v>
      </c>
      <c r="I4666" s="6" t="str">
        <f>IF('[1]TCE - ANEXO IV - Preencher'!K4675="","",'[1]TCE - ANEXO IV - Preencher'!K4675)</f>
        <v/>
      </c>
      <c r="J4666" s="5">
        <f>'[1]TCE - ANEXO IV - Preencher'!L4675</f>
        <v>0</v>
      </c>
      <c r="K4666" s="5" t="str">
        <f>IF(F4666="B",LEFT('[1]TCE - ANEXO IV - Preencher'!M4675,2),IF(F4666="S",LEFT('[1]TCE - ANEXO IV - Preencher'!M4675,7),IF('[1]TCE - ANEXO IV - Preencher'!H4675="","")))</f>
        <v/>
      </c>
      <c r="L4666" s="7">
        <f>'[1]TCE - ANEXO IV - Preencher'!N4675</f>
        <v>0</v>
      </c>
    </row>
    <row r="4667" spans="1:12" ht="19.5" customHeight="1" x14ac:dyDescent="0.25">
      <c r="A4667" s="3" t="str">
        <f>IFERROR(VLOOKUP(B4667,'[1]DADOS (OCULTAR)'!$Q$3:$S$136,3,0),"")</f>
        <v/>
      </c>
      <c r="B4667" s="4">
        <f>'[1]TCE - ANEXO IV - Preencher'!C4676</f>
        <v>0</v>
      </c>
      <c r="C4667" s="4" t="str">
        <f>'[1]TCE - ANEXO IV - Preencher'!E4676</f>
        <v/>
      </c>
      <c r="D4667" s="3">
        <f>'[1]TCE - ANEXO IV - Preencher'!F4676</f>
        <v>0</v>
      </c>
      <c r="E4667" s="5">
        <f>'[1]TCE - ANEXO IV - Preencher'!G4676</f>
        <v>0</v>
      </c>
      <c r="F4667" s="5">
        <f>'[1]TCE - ANEXO IV - Preencher'!H4676</f>
        <v>0</v>
      </c>
      <c r="G4667" s="5">
        <f>'[1]TCE - ANEXO IV - Preencher'!I4676</f>
        <v>0</v>
      </c>
      <c r="H4667" s="5">
        <f>'[1]TCE - ANEXO IV - Preencher'!J4676</f>
        <v>0</v>
      </c>
      <c r="I4667" s="6" t="str">
        <f>IF('[1]TCE - ANEXO IV - Preencher'!K4676="","",'[1]TCE - ANEXO IV - Preencher'!K4676)</f>
        <v/>
      </c>
      <c r="J4667" s="5">
        <f>'[1]TCE - ANEXO IV - Preencher'!L4676</f>
        <v>0</v>
      </c>
      <c r="K4667" s="5" t="str">
        <f>IF(F4667="B",LEFT('[1]TCE - ANEXO IV - Preencher'!M4676,2),IF(F4667="S",LEFT('[1]TCE - ANEXO IV - Preencher'!M4676,7),IF('[1]TCE - ANEXO IV - Preencher'!H4676="","")))</f>
        <v/>
      </c>
      <c r="L4667" s="7">
        <f>'[1]TCE - ANEXO IV - Preencher'!N4676</f>
        <v>0</v>
      </c>
    </row>
    <row r="4668" spans="1:12" ht="19.5" customHeight="1" x14ac:dyDescent="0.25">
      <c r="A4668" s="3" t="str">
        <f>IFERROR(VLOOKUP(B4668,'[1]DADOS (OCULTAR)'!$Q$3:$S$136,3,0),"")</f>
        <v/>
      </c>
      <c r="B4668" s="4">
        <f>'[1]TCE - ANEXO IV - Preencher'!C4677</f>
        <v>0</v>
      </c>
      <c r="C4668" s="4" t="str">
        <f>'[1]TCE - ANEXO IV - Preencher'!E4677</f>
        <v/>
      </c>
      <c r="D4668" s="3">
        <f>'[1]TCE - ANEXO IV - Preencher'!F4677</f>
        <v>0</v>
      </c>
      <c r="E4668" s="5">
        <f>'[1]TCE - ANEXO IV - Preencher'!G4677</f>
        <v>0</v>
      </c>
      <c r="F4668" s="5">
        <f>'[1]TCE - ANEXO IV - Preencher'!H4677</f>
        <v>0</v>
      </c>
      <c r="G4668" s="5">
        <f>'[1]TCE - ANEXO IV - Preencher'!I4677</f>
        <v>0</v>
      </c>
      <c r="H4668" s="5">
        <f>'[1]TCE - ANEXO IV - Preencher'!J4677</f>
        <v>0</v>
      </c>
      <c r="I4668" s="6" t="str">
        <f>IF('[1]TCE - ANEXO IV - Preencher'!K4677="","",'[1]TCE - ANEXO IV - Preencher'!K4677)</f>
        <v/>
      </c>
      <c r="J4668" s="5">
        <f>'[1]TCE - ANEXO IV - Preencher'!L4677</f>
        <v>0</v>
      </c>
      <c r="K4668" s="5" t="str">
        <f>IF(F4668="B",LEFT('[1]TCE - ANEXO IV - Preencher'!M4677,2),IF(F4668="S",LEFT('[1]TCE - ANEXO IV - Preencher'!M4677,7),IF('[1]TCE - ANEXO IV - Preencher'!H4677="","")))</f>
        <v/>
      </c>
      <c r="L4668" s="7">
        <f>'[1]TCE - ANEXO IV - Preencher'!N4677</f>
        <v>0</v>
      </c>
    </row>
    <row r="4669" spans="1:12" ht="19.5" customHeight="1" x14ac:dyDescent="0.25">
      <c r="A4669" s="3" t="str">
        <f>IFERROR(VLOOKUP(B4669,'[1]DADOS (OCULTAR)'!$Q$3:$S$136,3,0),"")</f>
        <v/>
      </c>
      <c r="B4669" s="4">
        <f>'[1]TCE - ANEXO IV - Preencher'!C4678</f>
        <v>0</v>
      </c>
      <c r="C4669" s="4" t="str">
        <f>'[1]TCE - ANEXO IV - Preencher'!E4678</f>
        <v/>
      </c>
      <c r="D4669" s="3">
        <f>'[1]TCE - ANEXO IV - Preencher'!F4678</f>
        <v>0</v>
      </c>
      <c r="E4669" s="5">
        <f>'[1]TCE - ANEXO IV - Preencher'!G4678</f>
        <v>0</v>
      </c>
      <c r="F4669" s="5">
        <f>'[1]TCE - ANEXO IV - Preencher'!H4678</f>
        <v>0</v>
      </c>
      <c r="G4669" s="5">
        <f>'[1]TCE - ANEXO IV - Preencher'!I4678</f>
        <v>0</v>
      </c>
      <c r="H4669" s="5">
        <f>'[1]TCE - ANEXO IV - Preencher'!J4678</f>
        <v>0</v>
      </c>
      <c r="I4669" s="6" t="str">
        <f>IF('[1]TCE - ANEXO IV - Preencher'!K4678="","",'[1]TCE - ANEXO IV - Preencher'!K4678)</f>
        <v/>
      </c>
      <c r="J4669" s="5">
        <f>'[1]TCE - ANEXO IV - Preencher'!L4678</f>
        <v>0</v>
      </c>
      <c r="K4669" s="5" t="str">
        <f>IF(F4669="B",LEFT('[1]TCE - ANEXO IV - Preencher'!M4678,2),IF(F4669="S",LEFT('[1]TCE - ANEXO IV - Preencher'!M4678,7),IF('[1]TCE - ANEXO IV - Preencher'!H4678="","")))</f>
        <v/>
      </c>
      <c r="L4669" s="7">
        <f>'[1]TCE - ANEXO IV - Preencher'!N4678</f>
        <v>0</v>
      </c>
    </row>
    <row r="4670" spans="1:12" ht="19.5" customHeight="1" x14ac:dyDescent="0.25">
      <c r="A4670" s="3" t="str">
        <f>IFERROR(VLOOKUP(B4670,'[1]DADOS (OCULTAR)'!$Q$3:$S$136,3,0),"")</f>
        <v/>
      </c>
      <c r="B4670" s="4">
        <f>'[1]TCE - ANEXO IV - Preencher'!C4679</f>
        <v>0</v>
      </c>
      <c r="C4670" s="4" t="str">
        <f>'[1]TCE - ANEXO IV - Preencher'!E4679</f>
        <v/>
      </c>
      <c r="D4670" s="3">
        <f>'[1]TCE - ANEXO IV - Preencher'!F4679</f>
        <v>0</v>
      </c>
      <c r="E4670" s="5">
        <f>'[1]TCE - ANEXO IV - Preencher'!G4679</f>
        <v>0</v>
      </c>
      <c r="F4670" s="5">
        <f>'[1]TCE - ANEXO IV - Preencher'!H4679</f>
        <v>0</v>
      </c>
      <c r="G4670" s="5">
        <f>'[1]TCE - ANEXO IV - Preencher'!I4679</f>
        <v>0</v>
      </c>
      <c r="H4670" s="5">
        <f>'[1]TCE - ANEXO IV - Preencher'!J4679</f>
        <v>0</v>
      </c>
      <c r="I4670" s="6" t="str">
        <f>IF('[1]TCE - ANEXO IV - Preencher'!K4679="","",'[1]TCE - ANEXO IV - Preencher'!K4679)</f>
        <v/>
      </c>
      <c r="J4670" s="5">
        <f>'[1]TCE - ANEXO IV - Preencher'!L4679</f>
        <v>0</v>
      </c>
      <c r="K4670" s="5" t="str">
        <f>IF(F4670="B",LEFT('[1]TCE - ANEXO IV - Preencher'!M4679,2),IF(F4670="S",LEFT('[1]TCE - ANEXO IV - Preencher'!M4679,7),IF('[1]TCE - ANEXO IV - Preencher'!H4679="","")))</f>
        <v/>
      </c>
      <c r="L4670" s="7">
        <f>'[1]TCE - ANEXO IV - Preencher'!N4679</f>
        <v>0</v>
      </c>
    </row>
    <row r="4671" spans="1:12" ht="19.5" customHeight="1" x14ac:dyDescent="0.25">
      <c r="A4671" s="3" t="str">
        <f>IFERROR(VLOOKUP(B4671,'[1]DADOS (OCULTAR)'!$Q$3:$S$136,3,0),"")</f>
        <v/>
      </c>
      <c r="B4671" s="4">
        <f>'[1]TCE - ANEXO IV - Preencher'!C4680</f>
        <v>0</v>
      </c>
      <c r="C4671" s="4" t="str">
        <f>'[1]TCE - ANEXO IV - Preencher'!E4680</f>
        <v/>
      </c>
      <c r="D4671" s="3">
        <f>'[1]TCE - ANEXO IV - Preencher'!F4680</f>
        <v>0</v>
      </c>
      <c r="E4671" s="5">
        <f>'[1]TCE - ANEXO IV - Preencher'!G4680</f>
        <v>0</v>
      </c>
      <c r="F4671" s="5">
        <f>'[1]TCE - ANEXO IV - Preencher'!H4680</f>
        <v>0</v>
      </c>
      <c r="G4671" s="5">
        <f>'[1]TCE - ANEXO IV - Preencher'!I4680</f>
        <v>0</v>
      </c>
      <c r="H4671" s="5">
        <f>'[1]TCE - ANEXO IV - Preencher'!J4680</f>
        <v>0</v>
      </c>
      <c r="I4671" s="6" t="str">
        <f>IF('[1]TCE - ANEXO IV - Preencher'!K4680="","",'[1]TCE - ANEXO IV - Preencher'!K4680)</f>
        <v/>
      </c>
      <c r="J4671" s="5">
        <f>'[1]TCE - ANEXO IV - Preencher'!L4680</f>
        <v>0</v>
      </c>
      <c r="K4671" s="5" t="str">
        <f>IF(F4671="B",LEFT('[1]TCE - ANEXO IV - Preencher'!M4680,2),IF(F4671="S",LEFT('[1]TCE - ANEXO IV - Preencher'!M4680,7),IF('[1]TCE - ANEXO IV - Preencher'!H4680="","")))</f>
        <v/>
      </c>
      <c r="L4671" s="7">
        <f>'[1]TCE - ANEXO IV - Preencher'!N4680</f>
        <v>0</v>
      </c>
    </row>
    <row r="4672" spans="1:12" ht="19.5" customHeight="1" x14ac:dyDescent="0.25">
      <c r="A4672" s="3" t="str">
        <f>IFERROR(VLOOKUP(B4672,'[1]DADOS (OCULTAR)'!$Q$3:$S$136,3,0),"")</f>
        <v/>
      </c>
      <c r="B4672" s="4">
        <f>'[1]TCE - ANEXO IV - Preencher'!C4681</f>
        <v>0</v>
      </c>
      <c r="C4672" s="4" t="str">
        <f>'[1]TCE - ANEXO IV - Preencher'!E4681</f>
        <v/>
      </c>
      <c r="D4672" s="3">
        <f>'[1]TCE - ANEXO IV - Preencher'!F4681</f>
        <v>0</v>
      </c>
      <c r="E4672" s="5">
        <f>'[1]TCE - ANEXO IV - Preencher'!G4681</f>
        <v>0</v>
      </c>
      <c r="F4672" s="5">
        <f>'[1]TCE - ANEXO IV - Preencher'!H4681</f>
        <v>0</v>
      </c>
      <c r="G4672" s="5">
        <f>'[1]TCE - ANEXO IV - Preencher'!I4681</f>
        <v>0</v>
      </c>
      <c r="H4672" s="5">
        <f>'[1]TCE - ANEXO IV - Preencher'!J4681</f>
        <v>0</v>
      </c>
      <c r="I4672" s="6" t="str">
        <f>IF('[1]TCE - ANEXO IV - Preencher'!K4681="","",'[1]TCE - ANEXO IV - Preencher'!K4681)</f>
        <v/>
      </c>
      <c r="J4672" s="5">
        <f>'[1]TCE - ANEXO IV - Preencher'!L4681</f>
        <v>0</v>
      </c>
      <c r="K4672" s="5" t="str">
        <f>IF(F4672="B",LEFT('[1]TCE - ANEXO IV - Preencher'!M4681,2),IF(F4672="S",LEFT('[1]TCE - ANEXO IV - Preencher'!M4681,7),IF('[1]TCE - ANEXO IV - Preencher'!H4681="","")))</f>
        <v/>
      </c>
      <c r="L4672" s="7">
        <f>'[1]TCE - ANEXO IV - Preencher'!N4681</f>
        <v>0</v>
      </c>
    </row>
    <row r="4673" spans="1:12" ht="19.5" customHeight="1" x14ac:dyDescent="0.25">
      <c r="A4673" s="3" t="str">
        <f>IFERROR(VLOOKUP(B4673,'[1]DADOS (OCULTAR)'!$Q$3:$S$136,3,0),"")</f>
        <v/>
      </c>
      <c r="B4673" s="4">
        <f>'[1]TCE - ANEXO IV - Preencher'!C4682</f>
        <v>0</v>
      </c>
      <c r="C4673" s="4" t="str">
        <f>'[1]TCE - ANEXO IV - Preencher'!E4682</f>
        <v/>
      </c>
      <c r="D4673" s="3">
        <f>'[1]TCE - ANEXO IV - Preencher'!F4682</f>
        <v>0</v>
      </c>
      <c r="E4673" s="5">
        <f>'[1]TCE - ANEXO IV - Preencher'!G4682</f>
        <v>0</v>
      </c>
      <c r="F4673" s="5">
        <f>'[1]TCE - ANEXO IV - Preencher'!H4682</f>
        <v>0</v>
      </c>
      <c r="G4673" s="5">
        <f>'[1]TCE - ANEXO IV - Preencher'!I4682</f>
        <v>0</v>
      </c>
      <c r="H4673" s="5">
        <f>'[1]TCE - ANEXO IV - Preencher'!J4682</f>
        <v>0</v>
      </c>
      <c r="I4673" s="6" t="str">
        <f>IF('[1]TCE - ANEXO IV - Preencher'!K4682="","",'[1]TCE - ANEXO IV - Preencher'!K4682)</f>
        <v/>
      </c>
      <c r="J4673" s="5">
        <f>'[1]TCE - ANEXO IV - Preencher'!L4682</f>
        <v>0</v>
      </c>
      <c r="K4673" s="5" t="str">
        <f>IF(F4673="B",LEFT('[1]TCE - ANEXO IV - Preencher'!M4682,2),IF(F4673="S",LEFT('[1]TCE - ANEXO IV - Preencher'!M4682,7),IF('[1]TCE - ANEXO IV - Preencher'!H4682="","")))</f>
        <v/>
      </c>
      <c r="L4673" s="7">
        <f>'[1]TCE - ANEXO IV - Preencher'!N4682</f>
        <v>0</v>
      </c>
    </row>
    <row r="4674" spans="1:12" ht="19.5" customHeight="1" x14ac:dyDescent="0.25">
      <c r="A4674" s="3" t="str">
        <f>IFERROR(VLOOKUP(B4674,'[1]DADOS (OCULTAR)'!$Q$3:$S$136,3,0),"")</f>
        <v/>
      </c>
      <c r="B4674" s="4">
        <f>'[1]TCE - ANEXO IV - Preencher'!C4683</f>
        <v>0</v>
      </c>
      <c r="C4674" s="4" t="str">
        <f>'[1]TCE - ANEXO IV - Preencher'!E4683</f>
        <v/>
      </c>
      <c r="D4674" s="3">
        <f>'[1]TCE - ANEXO IV - Preencher'!F4683</f>
        <v>0</v>
      </c>
      <c r="E4674" s="5">
        <f>'[1]TCE - ANEXO IV - Preencher'!G4683</f>
        <v>0</v>
      </c>
      <c r="F4674" s="5">
        <f>'[1]TCE - ANEXO IV - Preencher'!H4683</f>
        <v>0</v>
      </c>
      <c r="G4674" s="5">
        <f>'[1]TCE - ANEXO IV - Preencher'!I4683</f>
        <v>0</v>
      </c>
      <c r="H4674" s="5">
        <f>'[1]TCE - ANEXO IV - Preencher'!J4683</f>
        <v>0</v>
      </c>
      <c r="I4674" s="6" t="str">
        <f>IF('[1]TCE - ANEXO IV - Preencher'!K4683="","",'[1]TCE - ANEXO IV - Preencher'!K4683)</f>
        <v/>
      </c>
      <c r="J4674" s="5">
        <f>'[1]TCE - ANEXO IV - Preencher'!L4683</f>
        <v>0</v>
      </c>
      <c r="K4674" s="5" t="str">
        <f>IF(F4674="B",LEFT('[1]TCE - ANEXO IV - Preencher'!M4683,2),IF(F4674="S",LEFT('[1]TCE - ANEXO IV - Preencher'!M4683,7),IF('[1]TCE - ANEXO IV - Preencher'!H4683="","")))</f>
        <v/>
      </c>
      <c r="L4674" s="7">
        <f>'[1]TCE - ANEXO IV - Preencher'!N4683</f>
        <v>0</v>
      </c>
    </row>
    <row r="4675" spans="1:12" ht="19.5" customHeight="1" x14ac:dyDescent="0.25">
      <c r="A4675" s="3" t="str">
        <f>IFERROR(VLOOKUP(B4675,'[1]DADOS (OCULTAR)'!$Q$3:$S$136,3,0),"")</f>
        <v/>
      </c>
      <c r="B4675" s="4">
        <f>'[1]TCE - ANEXO IV - Preencher'!C4684</f>
        <v>0</v>
      </c>
      <c r="C4675" s="4" t="str">
        <f>'[1]TCE - ANEXO IV - Preencher'!E4684</f>
        <v/>
      </c>
      <c r="D4675" s="3">
        <f>'[1]TCE - ANEXO IV - Preencher'!F4684</f>
        <v>0</v>
      </c>
      <c r="E4675" s="5">
        <f>'[1]TCE - ANEXO IV - Preencher'!G4684</f>
        <v>0</v>
      </c>
      <c r="F4675" s="5">
        <f>'[1]TCE - ANEXO IV - Preencher'!H4684</f>
        <v>0</v>
      </c>
      <c r="G4675" s="5">
        <f>'[1]TCE - ANEXO IV - Preencher'!I4684</f>
        <v>0</v>
      </c>
      <c r="H4675" s="5">
        <f>'[1]TCE - ANEXO IV - Preencher'!J4684</f>
        <v>0</v>
      </c>
      <c r="I4675" s="6" t="str">
        <f>IF('[1]TCE - ANEXO IV - Preencher'!K4684="","",'[1]TCE - ANEXO IV - Preencher'!K4684)</f>
        <v/>
      </c>
      <c r="J4675" s="5">
        <f>'[1]TCE - ANEXO IV - Preencher'!L4684</f>
        <v>0</v>
      </c>
      <c r="K4675" s="5" t="str">
        <f>IF(F4675="B",LEFT('[1]TCE - ANEXO IV - Preencher'!M4684,2),IF(F4675="S",LEFT('[1]TCE - ANEXO IV - Preencher'!M4684,7),IF('[1]TCE - ANEXO IV - Preencher'!H4684="","")))</f>
        <v/>
      </c>
      <c r="L4675" s="7">
        <f>'[1]TCE - ANEXO IV - Preencher'!N4684</f>
        <v>0</v>
      </c>
    </row>
    <row r="4676" spans="1:12" ht="19.5" customHeight="1" x14ac:dyDescent="0.25">
      <c r="A4676" s="3" t="str">
        <f>IFERROR(VLOOKUP(B4676,'[1]DADOS (OCULTAR)'!$Q$3:$S$136,3,0),"")</f>
        <v/>
      </c>
      <c r="B4676" s="4">
        <f>'[1]TCE - ANEXO IV - Preencher'!C4685</f>
        <v>0</v>
      </c>
      <c r="C4676" s="4" t="str">
        <f>'[1]TCE - ANEXO IV - Preencher'!E4685</f>
        <v/>
      </c>
      <c r="D4676" s="3">
        <f>'[1]TCE - ANEXO IV - Preencher'!F4685</f>
        <v>0</v>
      </c>
      <c r="E4676" s="5">
        <f>'[1]TCE - ANEXO IV - Preencher'!G4685</f>
        <v>0</v>
      </c>
      <c r="F4676" s="5">
        <f>'[1]TCE - ANEXO IV - Preencher'!H4685</f>
        <v>0</v>
      </c>
      <c r="G4676" s="5">
        <f>'[1]TCE - ANEXO IV - Preencher'!I4685</f>
        <v>0</v>
      </c>
      <c r="H4676" s="5">
        <f>'[1]TCE - ANEXO IV - Preencher'!J4685</f>
        <v>0</v>
      </c>
      <c r="I4676" s="6" t="str">
        <f>IF('[1]TCE - ANEXO IV - Preencher'!K4685="","",'[1]TCE - ANEXO IV - Preencher'!K4685)</f>
        <v/>
      </c>
      <c r="J4676" s="5">
        <f>'[1]TCE - ANEXO IV - Preencher'!L4685</f>
        <v>0</v>
      </c>
      <c r="K4676" s="5" t="str">
        <f>IF(F4676="B",LEFT('[1]TCE - ANEXO IV - Preencher'!M4685,2),IF(F4676="S",LEFT('[1]TCE - ANEXO IV - Preencher'!M4685,7),IF('[1]TCE - ANEXO IV - Preencher'!H4685="","")))</f>
        <v/>
      </c>
      <c r="L4676" s="7">
        <f>'[1]TCE - ANEXO IV - Preencher'!N4685</f>
        <v>0</v>
      </c>
    </row>
    <row r="4677" spans="1:12" ht="19.5" customHeight="1" x14ac:dyDescent="0.25">
      <c r="A4677" s="3" t="str">
        <f>IFERROR(VLOOKUP(B4677,'[1]DADOS (OCULTAR)'!$Q$3:$S$136,3,0),"")</f>
        <v/>
      </c>
      <c r="B4677" s="4">
        <f>'[1]TCE - ANEXO IV - Preencher'!C4686</f>
        <v>0</v>
      </c>
      <c r="C4677" s="4" t="str">
        <f>'[1]TCE - ANEXO IV - Preencher'!E4686</f>
        <v/>
      </c>
      <c r="D4677" s="3">
        <f>'[1]TCE - ANEXO IV - Preencher'!F4686</f>
        <v>0</v>
      </c>
      <c r="E4677" s="5">
        <f>'[1]TCE - ANEXO IV - Preencher'!G4686</f>
        <v>0</v>
      </c>
      <c r="F4677" s="5">
        <f>'[1]TCE - ANEXO IV - Preencher'!H4686</f>
        <v>0</v>
      </c>
      <c r="G4677" s="5">
        <f>'[1]TCE - ANEXO IV - Preencher'!I4686</f>
        <v>0</v>
      </c>
      <c r="H4677" s="5">
        <f>'[1]TCE - ANEXO IV - Preencher'!J4686</f>
        <v>0</v>
      </c>
      <c r="I4677" s="6" t="str">
        <f>IF('[1]TCE - ANEXO IV - Preencher'!K4686="","",'[1]TCE - ANEXO IV - Preencher'!K4686)</f>
        <v/>
      </c>
      <c r="J4677" s="5">
        <f>'[1]TCE - ANEXO IV - Preencher'!L4686</f>
        <v>0</v>
      </c>
      <c r="K4677" s="5" t="str">
        <f>IF(F4677="B",LEFT('[1]TCE - ANEXO IV - Preencher'!M4686,2),IF(F4677="S",LEFT('[1]TCE - ANEXO IV - Preencher'!M4686,7),IF('[1]TCE - ANEXO IV - Preencher'!H4686="","")))</f>
        <v/>
      </c>
      <c r="L4677" s="7">
        <f>'[1]TCE - ANEXO IV - Preencher'!N4686</f>
        <v>0</v>
      </c>
    </row>
    <row r="4678" spans="1:12" ht="19.5" customHeight="1" x14ac:dyDescent="0.25">
      <c r="A4678" s="3" t="str">
        <f>IFERROR(VLOOKUP(B4678,'[1]DADOS (OCULTAR)'!$Q$3:$S$136,3,0),"")</f>
        <v/>
      </c>
      <c r="B4678" s="4">
        <f>'[1]TCE - ANEXO IV - Preencher'!C4687</f>
        <v>0</v>
      </c>
      <c r="C4678" s="4" t="str">
        <f>'[1]TCE - ANEXO IV - Preencher'!E4687</f>
        <v/>
      </c>
      <c r="D4678" s="3">
        <f>'[1]TCE - ANEXO IV - Preencher'!F4687</f>
        <v>0</v>
      </c>
      <c r="E4678" s="5">
        <f>'[1]TCE - ANEXO IV - Preencher'!G4687</f>
        <v>0</v>
      </c>
      <c r="F4678" s="5">
        <f>'[1]TCE - ANEXO IV - Preencher'!H4687</f>
        <v>0</v>
      </c>
      <c r="G4678" s="5">
        <f>'[1]TCE - ANEXO IV - Preencher'!I4687</f>
        <v>0</v>
      </c>
      <c r="H4678" s="5">
        <f>'[1]TCE - ANEXO IV - Preencher'!J4687</f>
        <v>0</v>
      </c>
      <c r="I4678" s="6" t="str">
        <f>IF('[1]TCE - ANEXO IV - Preencher'!K4687="","",'[1]TCE - ANEXO IV - Preencher'!K4687)</f>
        <v/>
      </c>
      <c r="J4678" s="5">
        <f>'[1]TCE - ANEXO IV - Preencher'!L4687</f>
        <v>0</v>
      </c>
      <c r="K4678" s="5" t="str">
        <f>IF(F4678="B",LEFT('[1]TCE - ANEXO IV - Preencher'!M4687,2),IF(F4678="S",LEFT('[1]TCE - ANEXO IV - Preencher'!M4687,7),IF('[1]TCE - ANEXO IV - Preencher'!H4687="","")))</f>
        <v/>
      </c>
      <c r="L4678" s="7">
        <f>'[1]TCE - ANEXO IV - Preencher'!N4687</f>
        <v>0</v>
      </c>
    </row>
    <row r="4679" spans="1:12" ht="19.5" customHeight="1" x14ac:dyDescent="0.25">
      <c r="A4679" s="3" t="str">
        <f>IFERROR(VLOOKUP(B4679,'[1]DADOS (OCULTAR)'!$Q$3:$S$136,3,0),"")</f>
        <v/>
      </c>
      <c r="B4679" s="4">
        <f>'[1]TCE - ANEXO IV - Preencher'!C4688</f>
        <v>0</v>
      </c>
      <c r="C4679" s="4" t="str">
        <f>'[1]TCE - ANEXO IV - Preencher'!E4688</f>
        <v/>
      </c>
      <c r="D4679" s="3">
        <f>'[1]TCE - ANEXO IV - Preencher'!F4688</f>
        <v>0</v>
      </c>
      <c r="E4679" s="5">
        <f>'[1]TCE - ANEXO IV - Preencher'!G4688</f>
        <v>0</v>
      </c>
      <c r="F4679" s="5">
        <f>'[1]TCE - ANEXO IV - Preencher'!H4688</f>
        <v>0</v>
      </c>
      <c r="G4679" s="5">
        <f>'[1]TCE - ANEXO IV - Preencher'!I4688</f>
        <v>0</v>
      </c>
      <c r="H4679" s="5">
        <f>'[1]TCE - ANEXO IV - Preencher'!J4688</f>
        <v>0</v>
      </c>
      <c r="I4679" s="6" t="str">
        <f>IF('[1]TCE - ANEXO IV - Preencher'!K4688="","",'[1]TCE - ANEXO IV - Preencher'!K4688)</f>
        <v/>
      </c>
      <c r="J4679" s="5">
        <f>'[1]TCE - ANEXO IV - Preencher'!L4688</f>
        <v>0</v>
      </c>
      <c r="K4679" s="5" t="str">
        <f>IF(F4679="B",LEFT('[1]TCE - ANEXO IV - Preencher'!M4688,2),IF(F4679="S",LEFT('[1]TCE - ANEXO IV - Preencher'!M4688,7),IF('[1]TCE - ANEXO IV - Preencher'!H4688="","")))</f>
        <v/>
      </c>
      <c r="L4679" s="7">
        <f>'[1]TCE - ANEXO IV - Preencher'!N4688</f>
        <v>0</v>
      </c>
    </row>
    <row r="4680" spans="1:12" ht="19.5" customHeight="1" x14ac:dyDescent="0.25">
      <c r="A4680" s="3" t="str">
        <f>IFERROR(VLOOKUP(B4680,'[1]DADOS (OCULTAR)'!$Q$3:$S$136,3,0),"")</f>
        <v/>
      </c>
      <c r="B4680" s="4">
        <f>'[1]TCE - ANEXO IV - Preencher'!C4689</f>
        <v>0</v>
      </c>
      <c r="C4680" s="4" t="str">
        <f>'[1]TCE - ANEXO IV - Preencher'!E4689</f>
        <v/>
      </c>
      <c r="D4680" s="3">
        <f>'[1]TCE - ANEXO IV - Preencher'!F4689</f>
        <v>0</v>
      </c>
      <c r="E4680" s="5">
        <f>'[1]TCE - ANEXO IV - Preencher'!G4689</f>
        <v>0</v>
      </c>
      <c r="F4680" s="5">
        <f>'[1]TCE - ANEXO IV - Preencher'!H4689</f>
        <v>0</v>
      </c>
      <c r="G4680" s="5">
        <f>'[1]TCE - ANEXO IV - Preencher'!I4689</f>
        <v>0</v>
      </c>
      <c r="H4680" s="5">
        <f>'[1]TCE - ANEXO IV - Preencher'!J4689</f>
        <v>0</v>
      </c>
      <c r="I4680" s="6" t="str">
        <f>IF('[1]TCE - ANEXO IV - Preencher'!K4689="","",'[1]TCE - ANEXO IV - Preencher'!K4689)</f>
        <v/>
      </c>
      <c r="J4680" s="5">
        <f>'[1]TCE - ANEXO IV - Preencher'!L4689</f>
        <v>0</v>
      </c>
      <c r="K4680" s="5" t="str">
        <f>IF(F4680="B",LEFT('[1]TCE - ANEXO IV - Preencher'!M4689,2),IF(F4680="S",LEFT('[1]TCE - ANEXO IV - Preencher'!M4689,7),IF('[1]TCE - ANEXO IV - Preencher'!H4689="","")))</f>
        <v/>
      </c>
      <c r="L4680" s="7">
        <f>'[1]TCE - ANEXO IV - Preencher'!N4689</f>
        <v>0</v>
      </c>
    </row>
    <row r="4681" spans="1:12" ht="19.5" customHeight="1" x14ac:dyDescent="0.25">
      <c r="A4681" s="3" t="str">
        <f>IFERROR(VLOOKUP(B4681,'[1]DADOS (OCULTAR)'!$Q$3:$S$136,3,0),"")</f>
        <v/>
      </c>
      <c r="B4681" s="4">
        <f>'[1]TCE - ANEXO IV - Preencher'!C4690</f>
        <v>0</v>
      </c>
      <c r="C4681" s="4" t="str">
        <f>'[1]TCE - ANEXO IV - Preencher'!E4690</f>
        <v/>
      </c>
      <c r="D4681" s="3">
        <f>'[1]TCE - ANEXO IV - Preencher'!F4690</f>
        <v>0</v>
      </c>
      <c r="E4681" s="5">
        <f>'[1]TCE - ANEXO IV - Preencher'!G4690</f>
        <v>0</v>
      </c>
      <c r="F4681" s="5">
        <f>'[1]TCE - ANEXO IV - Preencher'!H4690</f>
        <v>0</v>
      </c>
      <c r="G4681" s="5">
        <f>'[1]TCE - ANEXO IV - Preencher'!I4690</f>
        <v>0</v>
      </c>
      <c r="H4681" s="5">
        <f>'[1]TCE - ANEXO IV - Preencher'!J4690</f>
        <v>0</v>
      </c>
      <c r="I4681" s="6" t="str">
        <f>IF('[1]TCE - ANEXO IV - Preencher'!K4690="","",'[1]TCE - ANEXO IV - Preencher'!K4690)</f>
        <v/>
      </c>
      <c r="J4681" s="5">
        <f>'[1]TCE - ANEXO IV - Preencher'!L4690</f>
        <v>0</v>
      </c>
      <c r="K4681" s="5" t="str">
        <f>IF(F4681="B",LEFT('[1]TCE - ANEXO IV - Preencher'!M4690,2),IF(F4681="S",LEFT('[1]TCE - ANEXO IV - Preencher'!M4690,7),IF('[1]TCE - ANEXO IV - Preencher'!H4690="","")))</f>
        <v/>
      </c>
      <c r="L4681" s="7">
        <f>'[1]TCE - ANEXO IV - Preencher'!N4690</f>
        <v>0</v>
      </c>
    </row>
    <row r="4682" spans="1:12" ht="19.5" customHeight="1" x14ac:dyDescent="0.25">
      <c r="A4682" s="3" t="str">
        <f>IFERROR(VLOOKUP(B4682,'[1]DADOS (OCULTAR)'!$Q$3:$S$136,3,0),"")</f>
        <v/>
      </c>
      <c r="B4682" s="4">
        <f>'[1]TCE - ANEXO IV - Preencher'!C4691</f>
        <v>0</v>
      </c>
      <c r="C4682" s="4" t="str">
        <f>'[1]TCE - ANEXO IV - Preencher'!E4691</f>
        <v/>
      </c>
      <c r="D4682" s="3">
        <f>'[1]TCE - ANEXO IV - Preencher'!F4691</f>
        <v>0</v>
      </c>
      <c r="E4682" s="5">
        <f>'[1]TCE - ANEXO IV - Preencher'!G4691</f>
        <v>0</v>
      </c>
      <c r="F4682" s="5">
        <f>'[1]TCE - ANEXO IV - Preencher'!H4691</f>
        <v>0</v>
      </c>
      <c r="G4682" s="5">
        <f>'[1]TCE - ANEXO IV - Preencher'!I4691</f>
        <v>0</v>
      </c>
      <c r="H4682" s="5">
        <f>'[1]TCE - ANEXO IV - Preencher'!J4691</f>
        <v>0</v>
      </c>
      <c r="I4682" s="6" t="str">
        <f>IF('[1]TCE - ANEXO IV - Preencher'!K4691="","",'[1]TCE - ANEXO IV - Preencher'!K4691)</f>
        <v/>
      </c>
      <c r="J4682" s="5">
        <f>'[1]TCE - ANEXO IV - Preencher'!L4691</f>
        <v>0</v>
      </c>
      <c r="K4682" s="5" t="str">
        <f>IF(F4682="B",LEFT('[1]TCE - ANEXO IV - Preencher'!M4691,2),IF(F4682="S",LEFT('[1]TCE - ANEXO IV - Preencher'!M4691,7),IF('[1]TCE - ANEXO IV - Preencher'!H4691="","")))</f>
        <v/>
      </c>
      <c r="L4682" s="7">
        <f>'[1]TCE - ANEXO IV - Preencher'!N4691</f>
        <v>0</v>
      </c>
    </row>
    <row r="4683" spans="1:12" ht="19.5" customHeight="1" x14ac:dyDescent="0.25">
      <c r="A4683" s="3" t="str">
        <f>IFERROR(VLOOKUP(B4683,'[1]DADOS (OCULTAR)'!$Q$3:$S$136,3,0),"")</f>
        <v/>
      </c>
      <c r="B4683" s="4">
        <f>'[1]TCE - ANEXO IV - Preencher'!C4692</f>
        <v>0</v>
      </c>
      <c r="C4683" s="4" t="str">
        <f>'[1]TCE - ANEXO IV - Preencher'!E4692</f>
        <v/>
      </c>
      <c r="D4683" s="3">
        <f>'[1]TCE - ANEXO IV - Preencher'!F4692</f>
        <v>0</v>
      </c>
      <c r="E4683" s="5">
        <f>'[1]TCE - ANEXO IV - Preencher'!G4692</f>
        <v>0</v>
      </c>
      <c r="F4683" s="5">
        <f>'[1]TCE - ANEXO IV - Preencher'!H4692</f>
        <v>0</v>
      </c>
      <c r="G4683" s="5">
        <f>'[1]TCE - ANEXO IV - Preencher'!I4692</f>
        <v>0</v>
      </c>
      <c r="H4683" s="5">
        <f>'[1]TCE - ANEXO IV - Preencher'!J4692</f>
        <v>0</v>
      </c>
      <c r="I4683" s="6" t="str">
        <f>IF('[1]TCE - ANEXO IV - Preencher'!K4692="","",'[1]TCE - ANEXO IV - Preencher'!K4692)</f>
        <v/>
      </c>
      <c r="J4683" s="5">
        <f>'[1]TCE - ANEXO IV - Preencher'!L4692</f>
        <v>0</v>
      </c>
      <c r="K4683" s="5" t="str">
        <f>IF(F4683="B",LEFT('[1]TCE - ANEXO IV - Preencher'!M4692,2),IF(F4683="S",LEFT('[1]TCE - ANEXO IV - Preencher'!M4692,7),IF('[1]TCE - ANEXO IV - Preencher'!H4692="","")))</f>
        <v/>
      </c>
      <c r="L4683" s="7">
        <f>'[1]TCE - ANEXO IV - Preencher'!N4692</f>
        <v>0</v>
      </c>
    </row>
    <row r="4684" spans="1:12" ht="19.5" customHeight="1" x14ac:dyDescent="0.25">
      <c r="A4684" s="3" t="str">
        <f>IFERROR(VLOOKUP(B4684,'[1]DADOS (OCULTAR)'!$Q$3:$S$136,3,0),"")</f>
        <v/>
      </c>
      <c r="B4684" s="4">
        <f>'[1]TCE - ANEXO IV - Preencher'!C4693</f>
        <v>0</v>
      </c>
      <c r="C4684" s="4" t="str">
        <f>'[1]TCE - ANEXO IV - Preencher'!E4693</f>
        <v/>
      </c>
      <c r="D4684" s="3">
        <f>'[1]TCE - ANEXO IV - Preencher'!F4693</f>
        <v>0</v>
      </c>
      <c r="E4684" s="5">
        <f>'[1]TCE - ANEXO IV - Preencher'!G4693</f>
        <v>0</v>
      </c>
      <c r="F4684" s="5">
        <f>'[1]TCE - ANEXO IV - Preencher'!H4693</f>
        <v>0</v>
      </c>
      <c r="G4684" s="5">
        <f>'[1]TCE - ANEXO IV - Preencher'!I4693</f>
        <v>0</v>
      </c>
      <c r="H4684" s="5">
        <f>'[1]TCE - ANEXO IV - Preencher'!J4693</f>
        <v>0</v>
      </c>
      <c r="I4684" s="6" t="str">
        <f>IF('[1]TCE - ANEXO IV - Preencher'!K4693="","",'[1]TCE - ANEXO IV - Preencher'!K4693)</f>
        <v/>
      </c>
      <c r="J4684" s="5">
        <f>'[1]TCE - ANEXO IV - Preencher'!L4693</f>
        <v>0</v>
      </c>
      <c r="K4684" s="5" t="str">
        <f>IF(F4684="B",LEFT('[1]TCE - ANEXO IV - Preencher'!M4693,2),IF(F4684="S",LEFT('[1]TCE - ANEXO IV - Preencher'!M4693,7),IF('[1]TCE - ANEXO IV - Preencher'!H4693="","")))</f>
        <v/>
      </c>
      <c r="L4684" s="7">
        <f>'[1]TCE - ANEXO IV - Preencher'!N4693</f>
        <v>0</v>
      </c>
    </row>
    <row r="4685" spans="1:12" ht="19.5" customHeight="1" x14ac:dyDescent="0.25">
      <c r="A4685" s="3" t="str">
        <f>IFERROR(VLOOKUP(B4685,'[1]DADOS (OCULTAR)'!$Q$3:$S$136,3,0),"")</f>
        <v/>
      </c>
      <c r="B4685" s="4">
        <f>'[1]TCE - ANEXO IV - Preencher'!C4694</f>
        <v>0</v>
      </c>
      <c r="C4685" s="4" t="str">
        <f>'[1]TCE - ANEXO IV - Preencher'!E4694</f>
        <v/>
      </c>
      <c r="D4685" s="3">
        <f>'[1]TCE - ANEXO IV - Preencher'!F4694</f>
        <v>0</v>
      </c>
      <c r="E4685" s="5">
        <f>'[1]TCE - ANEXO IV - Preencher'!G4694</f>
        <v>0</v>
      </c>
      <c r="F4685" s="5">
        <f>'[1]TCE - ANEXO IV - Preencher'!H4694</f>
        <v>0</v>
      </c>
      <c r="G4685" s="5">
        <f>'[1]TCE - ANEXO IV - Preencher'!I4694</f>
        <v>0</v>
      </c>
      <c r="H4685" s="5">
        <f>'[1]TCE - ANEXO IV - Preencher'!J4694</f>
        <v>0</v>
      </c>
      <c r="I4685" s="6" t="str">
        <f>IF('[1]TCE - ANEXO IV - Preencher'!K4694="","",'[1]TCE - ANEXO IV - Preencher'!K4694)</f>
        <v/>
      </c>
      <c r="J4685" s="5">
        <f>'[1]TCE - ANEXO IV - Preencher'!L4694</f>
        <v>0</v>
      </c>
      <c r="K4685" s="5" t="str">
        <f>IF(F4685="B",LEFT('[1]TCE - ANEXO IV - Preencher'!M4694,2),IF(F4685="S",LEFT('[1]TCE - ANEXO IV - Preencher'!M4694,7),IF('[1]TCE - ANEXO IV - Preencher'!H4694="","")))</f>
        <v/>
      </c>
      <c r="L4685" s="7">
        <f>'[1]TCE - ANEXO IV - Preencher'!N4694</f>
        <v>0</v>
      </c>
    </row>
    <row r="4686" spans="1:12" ht="19.5" customHeight="1" x14ac:dyDescent="0.25">
      <c r="A4686" s="3" t="str">
        <f>IFERROR(VLOOKUP(B4686,'[1]DADOS (OCULTAR)'!$Q$3:$S$136,3,0),"")</f>
        <v/>
      </c>
      <c r="B4686" s="4">
        <f>'[1]TCE - ANEXO IV - Preencher'!C4695</f>
        <v>0</v>
      </c>
      <c r="C4686" s="4" t="str">
        <f>'[1]TCE - ANEXO IV - Preencher'!E4695</f>
        <v/>
      </c>
      <c r="D4686" s="3">
        <f>'[1]TCE - ANEXO IV - Preencher'!F4695</f>
        <v>0</v>
      </c>
      <c r="E4686" s="5">
        <f>'[1]TCE - ANEXO IV - Preencher'!G4695</f>
        <v>0</v>
      </c>
      <c r="F4686" s="5">
        <f>'[1]TCE - ANEXO IV - Preencher'!H4695</f>
        <v>0</v>
      </c>
      <c r="G4686" s="5">
        <f>'[1]TCE - ANEXO IV - Preencher'!I4695</f>
        <v>0</v>
      </c>
      <c r="H4686" s="5">
        <f>'[1]TCE - ANEXO IV - Preencher'!J4695</f>
        <v>0</v>
      </c>
      <c r="I4686" s="6" t="str">
        <f>IF('[1]TCE - ANEXO IV - Preencher'!K4695="","",'[1]TCE - ANEXO IV - Preencher'!K4695)</f>
        <v/>
      </c>
      <c r="J4686" s="5">
        <f>'[1]TCE - ANEXO IV - Preencher'!L4695</f>
        <v>0</v>
      </c>
      <c r="K4686" s="5" t="str">
        <f>IF(F4686="B",LEFT('[1]TCE - ANEXO IV - Preencher'!M4695,2),IF(F4686="S",LEFT('[1]TCE - ANEXO IV - Preencher'!M4695,7),IF('[1]TCE - ANEXO IV - Preencher'!H4695="","")))</f>
        <v/>
      </c>
      <c r="L4686" s="7">
        <f>'[1]TCE - ANEXO IV - Preencher'!N4695</f>
        <v>0</v>
      </c>
    </row>
    <row r="4687" spans="1:12" ht="19.5" customHeight="1" x14ac:dyDescent="0.25">
      <c r="A4687" s="3" t="str">
        <f>IFERROR(VLOOKUP(B4687,'[1]DADOS (OCULTAR)'!$Q$3:$S$136,3,0),"")</f>
        <v/>
      </c>
      <c r="B4687" s="4">
        <f>'[1]TCE - ANEXO IV - Preencher'!C4696</f>
        <v>0</v>
      </c>
      <c r="C4687" s="4" t="str">
        <f>'[1]TCE - ANEXO IV - Preencher'!E4696</f>
        <v/>
      </c>
      <c r="D4687" s="3">
        <f>'[1]TCE - ANEXO IV - Preencher'!F4696</f>
        <v>0</v>
      </c>
      <c r="E4687" s="5">
        <f>'[1]TCE - ANEXO IV - Preencher'!G4696</f>
        <v>0</v>
      </c>
      <c r="F4687" s="5">
        <f>'[1]TCE - ANEXO IV - Preencher'!H4696</f>
        <v>0</v>
      </c>
      <c r="G4687" s="5">
        <f>'[1]TCE - ANEXO IV - Preencher'!I4696</f>
        <v>0</v>
      </c>
      <c r="H4687" s="5">
        <f>'[1]TCE - ANEXO IV - Preencher'!J4696</f>
        <v>0</v>
      </c>
      <c r="I4687" s="6" t="str">
        <f>IF('[1]TCE - ANEXO IV - Preencher'!K4696="","",'[1]TCE - ANEXO IV - Preencher'!K4696)</f>
        <v/>
      </c>
      <c r="J4687" s="5">
        <f>'[1]TCE - ANEXO IV - Preencher'!L4696</f>
        <v>0</v>
      </c>
      <c r="K4687" s="5" t="str">
        <f>IF(F4687="B",LEFT('[1]TCE - ANEXO IV - Preencher'!M4696,2),IF(F4687="S",LEFT('[1]TCE - ANEXO IV - Preencher'!M4696,7),IF('[1]TCE - ANEXO IV - Preencher'!H4696="","")))</f>
        <v/>
      </c>
      <c r="L4687" s="7">
        <f>'[1]TCE - ANEXO IV - Preencher'!N4696</f>
        <v>0</v>
      </c>
    </row>
    <row r="4688" spans="1:12" ht="19.5" customHeight="1" x14ac:dyDescent="0.25">
      <c r="A4688" s="3" t="str">
        <f>IFERROR(VLOOKUP(B4688,'[1]DADOS (OCULTAR)'!$Q$3:$S$136,3,0),"")</f>
        <v/>
      </c>
      <c r="B4688" s="4">
        <f>'[1]TCE - ANEXO IV - Preencher'!C4697</f>
        <v>0</v>
      </c>
      <c r="C4688" s="4" t="str">
        <f>'[1]TCE - ANEXO IV - Preencher'!E4697</f>
        <v/>
      </c>
      <c r="D4688" s="3">
        <f>'[1]TCE - ANEXO IV - Preencher'!F4697</f>
        <v>0</v>
      </c>
      <c r="E4688" s="5">
        <f>'[1]TCE - ANEXO IV - Preencher'!G4697</f>
        <v>0</v>
      </c>
      <c r="F4688" s="5">
        <f>'[1]TCE - ANEXO IV - Preencher'!H4697</f>
        <v>0</v>
      </c>
      <c r="G4688" s="5">
        <f>'[1]TCE - ANEXO IV - Preencher'!I4697</f>
        <v>0</v>
      </c>
      <c r="H4688" s="5">
        <f>'[1]TCE - ANEXO IV - Preencher'!J4697</f>
        <v>0</v>
      </c>
      <c r="I4688" s="6" t="str">
        <f>IF('[1]TCE - ANEXO IV - Preencher'!K4697="","",'[1]TCE - ANEXO IV - Preencher'!K4697)</f>
        <v/>
      </c>
      <c r="J4688" s="5">
        <f>'[1]TCE - ANEXO IV - Preencher'!L4697</f>
        <v>0</v>
      </c>
      <c r="K4688" s="5" t="str">
        <f>IF(F4688="B",LEFT('[1]TCE - ANEXO IV - Preencher'!M4697,2),IF(F4688="S",LEFT('[1]TCE - ANEXO IV - Preencher'!M4697,7),IF('[1]TCE - ANEXO IV - Preencher'!H4697="","")))</f>
        <v/>
      </c>
      <c r="L4688" s="7">
        <f>'[1]TCE - ANEXO IV - Preencher'!N4697</f>
        <v>0</v>
      </c>
    </row>
    <row r="4689" spans="1:12" ht="19.5" customHeight="1" x14ac:dyDescent="0.25">
      <c r="A4689" s="3" t="str">
        <f>IFERROR(VLOOKUP(B4689,'[1]DADOS (OCULTAR)'!$Q$3:$S$136,3,0),"")</f>
        <v/>
      </c>
      <c r="B4689" s="4">
        <f>'[1]TCE - ANEXO IV - Preencher'!C4698</f>
        <v>0</v>
      </c>
      <c r="C4689" s="4" t="str">
        <f>'[1]TCE - ANEXO IV - Preencher'!E4698</f>
        <v/>
      </c>
      <c r="D4689" s="3">
        <f>'[1]TCE - ANEXO IV - Preencher'!F4698</f>
        <v>0</v>
      </c>
      <c r="E4689" s="5">
        <f>'[1]TCE - ANEXO IV - Preencher'!G4698</f>
        <v>0</v>
      </c>
      <c r="F4689" s="5">
        <f>'[1]TCE - ANEXO IV - Preencher'!H4698</f>
        <v>0</v>
      </c>
      <c r="G4689" s="5">
        <f>'[1]TCE - ANEXO IV - Preencher'!I4698</f>
        <v>0</v>
      </c>
      <c r="H4689" s="5">
        <f>'[1]TCE - ANEXO IV - Preencher'!J4698</f>
        <v>0</v>
      </c>
      <c r="I4689" s="6" t="str">
        <f>IF('[1]TCE - ANEXO IV - Preencher'!K4698="","",'[1]TCE - ANEXO IV - Preencher'!K4698)</f>
        <v/>
      </c>
      <c r="J4689" s="5">
        <f>'[1]TCE - ANEXO IV - Preencher'!L4698</f>
        <v>0</v>
      </c>
      <c r="K4689" s="5" t="str">
        <f>IF(F4689="B",LEFT('[1]TCE - ANEXO IV - Preencher'!M4698,2),IF(F4689="S",LEFT('[1]TCE - ANEXO IV - Preencher'!M4698,7),IF('[1]TCE - ANEXO IV - Preencher'!H4698="","")))</f>
        <v/>
      </c>
      <c r="L4689" s="7">
        <f>'[1]TCE - ANEXO IV - Preencher'!N4698</f>
        <v>0</v>
      </c>
    </row>
    <row r="4690" spans="1:12" ht="19.5" customHeight="1" x14ac:dyDescent="0.25">
      <c r="A4690" s="3" t="str">
        <f>IFERROR(VLOOKUP(B4690,'[1]DADOS (OCULTAR)'!$Q$3:$S$136,3,0),"")</f>
        <v/>
      </c>
      <c r="B4690" s="4">
        <f>'[1]TCE - ANEXO IV - Preencher'!C4699</f>
        <v>0</v>
      </c>
      <c r="C4690" s="4" t="str">
        <f>'[1]TCE - ANEXO IV - Preencher'!E4699</f>
        <v/>
      </c>
      <c r="D4690" s="3">
        <f>'[1]TCE - ANEXO IV - Preencher'!F4699</f>
        <v>0</v>
      </c>
      <c r="E4690" s="5">
        <f>'[1]TCE - ANEXO IV - Preencher'!G4699</f>
        <v>0</v>
      </c>
      <c r="F4690" s="5">
        <f>'[1]TCE - ANEXO IV - Preencher'!H4699</f>
        <v>0</v>
      </c>
      <c r="G4690" s="5">
        <f>'[1]TCE - ANEXO IV - Preencher'!I4699</f>
        <v>0</v>
      </c>
      <c r="H4690" s="5">
        <f>'[1]TCE - ANEXO IV - Preencher'!J4699</f>
        <v>0</v>
      </c>
      <c r="I4690" s="6" t="str">
        <f>IF('[1]TCE - ANEXO IV - Preencher'!K4699="","",'[1]TCE - ANEXO IV - Preencher'!K4699)</f>
        <v/>
      </c>
      <c r="J4690" s="5">
        <f>'[1]TCE - ANEXO IV - Preencher'!L4699</f>
        <v>0</v>
      </c>
      <c r="K4690" s="5" t="str">
        <f>IF(F4690="B",LEFT('[1]TCE - ANEXO IV - Preencher'!M4699,2),IF(F4690="S",LEFT('[1]TCE - ANEXO IV - Preencher'!M4699,7),IF('[1]TCE - ANEXO IV - Preencher'!H4699="","")))</f>
        <v/>
      </c>
      <c r="L4690" s="7">
        <f>'[1]TCE - ANEXO IV - Preencher'!N4699</f>
        <v>0</v>
      </c>
    </row>
    <row r="4691" spans="1:12" ht="19.5" customHeight="1" x14ac:dyDescent="0.25">
      <c r="A4691" s="3" t="str">
        <f>IFERROR(VLOOKUP(B4691,'[1]DADOS (OCULTAR)'!$Q$3:$S$136,3,0),"")</f>
        <v/>
      </c>
      <c r="B4691" s="4">
        <f>'[1]TCE - ANEXO IV - Preencher'!C4700</f>
        <v>0</v>
      </c>
      <c r="C4691" s="4" t="str">
        <f>'[1]TCE - ANEXO IV - Preencher'!E4700</f>
        <v/>
      </c>
      <c r="D4691" s="3">
        <f>'[1]TCE - ANEXO IV - Preencher'!F4700</f>
        <v>0</v>
      </c>
      <c r="E4691" s="5">
        <f>'[1]TCE - ANEXO IV - Preencher'!G4700</f>
        <v>0</v>
      </c>
      <c r="F4691" s="5">
        <f>'[1]TCE - ANEXO IV - Preencher'!H4700</f>
        <v>0</v>
      </c>
      <c r="G4691" s="5">
        <f>'[1]TCE - ANEXO IV - Preencher'!I4700</f>
        <v>0</v>
      </c>
      <c r="H4691" s="5">
        <f>'[1]TCE - ANEXO IV - Preencher'!J4700</f>
        <v>0</v>
      </c>
      <c r="I4691" s="6" t="str">
        <f>IF('[1]TCE - ANEXO IV - Preencher'!K4700="","",'[1]TCE - ANEXO IV - Preencher'!K4700)</f>
        <v/>
      </c>
      <c r="J4691" s="5">
        <f>'[1]TCE - ANEXO IV - Preencher'!L4700</f>
        <v>0</v>
      </c>
      <c r="K4691" s="5" t="str">
        <f>IF(F4691="B",LEFT('[1]TCE - ANEXO IV - Preencher'!M4700,2),IF(F4691="S",LEFT('[1]TCE - ANEXO IV - Preencher'!M4700,7),IF('[1]TCE - ANEXO IV - Preencher'!H4700="","")))</f>
        <v/>
      </c>
      <c r="L4691" s="7">
        <f>'[1]TCE - ANEXO IV - Preencher'!N4700</f>
        <v>0</v>
      </c>
    </row>
    <row r="4692" spans="1:12" ht="19.5" customHeight="1" x14ac:dyDescent="0.25">
      <c r="A4692" s="3" t="str">
        <f>IFERROR(VLOOKUP(B4692,'[1]DADOS (OCULTAR)'!$Q$3:$S$136,3,0),"")</f>
        <v/>
      </c>
      <c r="B4692" s="4">
        <f>'[1]TCE - ANEXO IV - Preencher'!C4701</f>
        <v>0</v>
      </c>
      <c r="C4692" s="4" t="str">
        <f>'[1]TCE - ANEXO IV - Preencher'!E4701</f>
        <v/>
      </c>
      <c r="D4692" s="3">
        <f>'[1]TCE - ANEXO IV - Preencher'!F4701</f>
        <v>0</v>
      </c>
      <c r="E4692" s="5">
        <f>'[1]TCE - ANEXO IV - Preencher'!G4701</f>
        <v>0</v>
      </c>
      <c r="F4692" s="5">
        <f>'[1]TCE - ANEXO IV - Preencher'!H4701</f>
        <v>0</v>
      </c>
      <c r="G4692" s="5">
        <f>'[1]TCE - ANEXO IV - Preencher'!I4701</f>
        <v>0</v>
      </c>
      <c r="H4692" s="5">
        <f>'[1]TCE - ANEXO IV - Preencher'!J4701</f>
        <v>0</v>
      </c>
      <c r="I4692" s="6" t="str">
        <f>IF('[1]TCE - ANEXO IV - Preencher'!K4701="","",'[1]TCE - ANEXO IV - Preencher'!K4701)</f>
        <v/>
      </c>
      <c r="J4692" s="5">
        <f>'[1]TCE - ANEXO IV - Preencher'!L4701</f>
        <v>0</v>
      </c>
      <c r="K4692" s="5" t="str">
        <f>IF(F4692="B",LEFT('[1]TCE - ANEXO IV - Preencher'!M4701,2),IF(F4692="S",LEFT('[1]TCE - ANEXO IV - Preencher'!M4701,7),IF('[1]TCE - ANEXO IV - Preencher'!H4701="","")))</f>
        <v/>
      </c>
      <c r="L4692" s="7">
        <f>'[1]TCE - ANEXO IV - Preencher'!N4701</f>
        <v>0</v>
      </c>
    </row>
    <row r="4693" spans="1:12" ht="19.5" customHeight="1" x14ac:dyDescent="0.25">
      <c r="A4693" s="3" t="str">
        <f>IFERROR(VLOOKUP(B4693,'[1]DADOS (OCULTAR)'!$Q$3:$S$136,3,0),"")</f>
        <v/>
      </c>
      <c r="B4693" s="4">
        <f>'[1]TCE - ANEXO IV - Preencher'!C4702</f>
        <v>0</v>
      </c>
      <c r="C4693" s="4" t="str">
        <f>'[1]TCE - ANEXO IV - Preencher'!E4702</f>
        <v/>
      </c>
      <c r="D4693" s="3">
        <f>'[1]TCE - ANEXO IV - Preencher'!F4702</f>
        <v>0</v>
      </c>
      <c r="E4693" s="5">
        <f>'[1]TCE - ANEXO IV - Preencher'!G4702</f>
        <v>0</v>
      </c>
      <c r="F4693" s="5">
        <f>'[1]TCE - ANEXO IV - Preencher'!H4702</f>
        <v>0</v>
      </c>
      <c r="G4693" s="5">
        <f>'[1]TCE - ANEXO IV - Preencher'!I4702</f>
        <v>0</v>
      </c>
      <c r="H4693" s="5">
        <f>'[1]TCE - ANEXO IV - Preencher'!J4702</f>
        <v>0</v>
      </c>
      <c r="I4693" s="6" t="str">
        <f>IF('[1]TCE - ANEXO IV - Preencher'!K4702="","",'[1]TCE - ANEXO IV - Preencher'!K4702)</f>
        <v/>
      </c>
      <c r="J4693" s="5">
        <f>'[1]TCE - ANEXO IV - Preencher'!L4702</f>
        <v>0</v>
      </c>
      <c r="K4693" s="5" t="str">
        <f>IF(F4693="B",LEFT('[1]TCE - ANEXO IV - Preencher'!M4702,2),IF(F4693="S",LEFT('[1]TCE - ANEXO IV - Preencher'!M4702,7),IF('[1]TCE - ANEXO IV - Preencher'!H4702="","")))</f>
        <v/>
      </c>
      <c r="L4693" s="7">
        <f>'[1]TCE - ANEXO IV - Preencher'!N4702</f>
        <v>0</v>
      </c>
    </row>
    <row r="4694" spans="1:12" ht="19.5" customHeight="1" x14ac:dyDescent="0.25">
      <c r="A4694" s="3" t="str">
        <f>IFERROR(VLOOKUP(B4694,'[1]DADOS (OCULTAR)'!$Q$3:$S$136,3,0),"")</f>
        <v/>
      </c>
      <c r="B4694" s="4">
        <f>'[1]TCE - ANEXO IV - Preencher'!C4703</f>
        <v>0</v>
      </c>
      <c r="C4694" s="4" t="str">
        <f>'[1]TCE - ANEXO IV - Preencher'!E4703</f>
        <v/>
      </c>
      <c r="D4694" s="3">
        <f>'[1]TCE - ANEXO IV - Preencher'!F4703</f>
        <v>0</v>
      </c>
      <c r="E4694" s="5">
        <f>'[1]TCE - ANEXO IV - Preencher'!G4703</f>
        <v>0</v>
      </c>
      <c r="F4694" s="5">
        <f>'[1]TCE - ANEXO IV - Preencher'!H4703</f>
        <v>0</v>
      </c>
      <c r="G4694" s="5">
        <f>'[1]TCE - ANEXO IV - Preencher'!I4703</f>
        <v>0</v>
      </c>
      <c r="H4694" s="5">
        <f>'[1]TCE - ANEXO IV - Preencher'!J4703</f>
        <v>0</v>
      </c>
      <c r="I4694" s="6" t="str">
        <f>IF('[1]TCE - ANEXO IV - Preencher'!K4703="","",'[1]TCE - ANEXO IV - Preencher'!K4703)</f>
        <v/>
      </c>
      <c r="J4694" s="5">
        <f>'[1]TCE - ANEXO IV - Preencher'!L4703</f>
        <v>0</v>
      </c>
      <c r="K4694" s="5" t="str">
        <f>IF(F4694="B",LEFT('[1]TCE - ANEXO IV - Preencher'!M4703,2),IF(F4694="S",LEFT('[1]TCE - ANEXO IV - Preencher'!M4703,7),IF('[1]TCE - ANEXO IV - Preencher'!H4703="","")))</f>
        <v/>
      </c>
      <c r="L4694" s="7">
        <f>'[1]TCE - ANEXO IV - Preencher'!N4703</f>
        <v>0</v>
      </c>
    </row>
    <row r="4695" spans="1:12" ht="19.5" customHeight="1" x14ac:dyDescent="0.25">
      <c r="A4695" s="3" t="str">
        <f>IFERROR(VLOOKUP(B4695,'[1]DADOS (OCULTAR)'!$Q$3:$S$136,3,0),"")</f>
        <v/>
      </c>
      <c r="B4695" s="4">
        <f>'[1]TCE - ANEXO IV - Preencher'!C4704</f>
        <v>0</v>
      </c>
      <c r="C4695" s="4" t="str">
        <f>'[1]TCE - ANEXO IV - Preencher'!E4704</f>
        <v/>
      </c>
      <c r="D4695" s="3">
        <f>'[1]TCE - ANEXO IV - Preencher'!F4704</f>
        <v>0</v>
      </c>
      <c r="E4695" s="5">
        <f>'[1]TCE - ANEXO IV - Preencher'!G4704</f>
        <v>0</v>
      </c>
      <c r="F4695" s="5">
        <f>'[1]TCE - ANEXO IV - Preencher'!H4704</f>
        <v>0</v>
      </c>
      <c r="G4695" s="5">
        <f>'[1]TCE - ANEXO IV - Preencher'!I4704</f>
        <v>0</v>
      </c>
      <c r="H4695" s="5">
        <f>'[1]TCE - ANEXO IV - Preencher'!J4704</f>
        <v>0</v>
      </c>
      <c r="I4695" s="6" t="str">
        <f>IF('[1]TCE - ANEXO IV - Preencher'!K4704="","",'[1]TCE - ANEXO IV - Preencher'!K4704)</f>
        <v/>
      </c>
      <c r="J4695" s="5">
        <f>'[1]TCE - ANEXO IV - Preencher'!L4704</f>
        <v>0</v>
      </c>
      <c r="K4695" s="5" t="str">
        <f>IF(F4695="B",LEFT('[1]TCE - ANEXO IV - Preencher'!M4704,2),IF(F4695="S",LEFT('[1]TCE - ANEXO IV - Preencher'!M4704,7),IF('[1]TCE - ANEXO IV - Preencher'!H4704="","")))</f>
        <v/>
      </c>
      <c r="L4695" s="7">
        <f>'[1]TCE - ANEXO IV - Preencher'!N4704</f>
        <v>0</v>
      </c>
    </row>
    <row r="4696" spans="1:12" ht="19.5" customHeight="1" x14ac:dyDescent="0.25">
      <c r="A4696" s="3" t="str">
        <f>IFERROR(VLOOKUP(B4696,'[1]DADOS (OCULTAR)'!$Q$3:$S$136,3,0),"")</f>
        <v/>
      </c>
      <c r="B4696" s="4">
        <f>'[1]TCE - ANEXO IV - Preencher'!C4705</f>
        <v>0</v>
      </c>
      <c r="C4696" s="4" t="str">
        <f>'[1]TCE - ANEXO IV - Preencher'!E4705</f>
        <v/>
      </c>
      <c r="D4696" s="3">
        <f>'[1]TCE - ANEXO IV - Preencher'!F4705</f>
        <v>0</v>
      </c>
      <c r="E4696" s="5">
        <f>'[1]TCE - ANEXO IV - Preencher'!G4705</f>
        <v>0</v>
      </c>
      <c r="F4696" s="5">
        <f>'[1]TCE - ANEXO IV - Preencher'!H4705</f>
        <v>0</v>
      </c>
      <c r="G4696" s="5">
        <f>'[1]TCE - ANEXO IV - Preencher'!I4705</f>
        <v>0</v>
      </c>
      <c r="H4696" s="5">
        <f>'[1]TCE - ANEXO IV - Preencher'!J4705</f>
        <v>0</v>
      </c>
      <c r="I4696" s="6" t="str">
        <f>IF('[1]TCE - ANEXO IV - Preencher'!K4705="","",'[1]TCE - ANEXO IV - Preencher'!K4705)</f>
        <v/>
      </c>
      <c r="J4696" s="5">
        <f>'[1]TCE - ANEXO IV - Preencher'!L4705</f>
        <v>0</v>
      </c>
      <c r="K4696" s="5" t="str">
        <f>IF(F4696="B",LEFT('[1]TCE - ANEXO IV - Preencher'!M4705,2),IF(F4696="S",LEFT('[1]TCE - ANEXO IV - Preencher'!M4705,7),IF('[1]TCE - ANEXO IV - Preencher'!H4705="","")))</f>
        <v/>
      </c>
      <c r="L4696" s="7">
        <f>'[1]TCE - ANEXO IV - Preencher'!N4705</f>
        <v>0</v>
      </c>
    </row>
    <row r="4697" spans="1:12" ht="19.5" customHeight="1" x14ac:dyDescent="0.25">
      <c r="A4697" s="3" t="str">
        <f>IFERROR(VLOOKUP(B4697,'[1]DADOS (OCULTAR)'!$Q$3:$S$136,3,0),"")</f>
        <v/>
      </c>
      <c r="B4697" s="4">
        <f>'[1]TCE - ANEXO IV - Preencher'!C4706</f>
        <v>0</v>
      </c>
      <c r="C4697" s="4" t="str">
        <f>'[1]TCE - ANEXO IV - Preencher'!E4706</f>
        <v/>
      </c>
      <c r="D4697" s="3">
        <f>'[1]TCE - ANEXO IV - Preencher'!F4706</f>
        <v>0</v>
      </c>
      <c r="E4697" s="5">
        <f>'[1]TCE - ANEXO IV - Preencher'!G4706</f>
        <v>0</v>
      </c>
      <c r="F4697" s="5">
        <f>'[1]TCE - ANEXO IV - Preencher'!H4706</f>
        <v>0</v>
      </c>
      <c r="G4697" s="5">
        <f>'[1]TCE - ANEXO IV - Preencher'!I4706</f>
        <v>0</v>
      </c>
      <c r="H4697" s="5">
        <f>'[1]TCE - ANEXO IV - Preencher'!J4706</f>
        <v>0</v>
      </c>
      <c r="I4697" s="6" t="str">
        <f>IF('[1]TCE - ANEXO IV - Preencher'!K4706="","",'[1]TCE - ANEXO IV - Preencher'!K4706)</f>
        <v/>
      </c>
      <c r="J4697" s="5">
        <f>'[1]TCE - ANEXO IV - Preencher'!L4706</f>
        <v>0</v>
      </c>
      <c r="K4697" s="5" t="str">
        <f>IF(F4697="B",LEFT('[1]TCE - ANEXO IV - Preencher'!M4706,2),IF(F4697="S",LEFT('[1]TCE - ANEXO IV - Preencher'!M4706,7),IF('[1]TCE - ANEXO IV - Preencher'!H4706="","")))</f>
        <v/>
      </c>
      <c r="L4697" s="7">
        <f>'[1]TCE - ANEXO IV - Preencher'!N4706</f>
        <v>0</v>
      </c>
    </row>
    <row r="4698" spans="1:12" ht="19.5" customHeight="1" x14ac:dyDescent="0.25">
      <c r="A4698" s="3" t="str">
        <f>IFERROR(VLOOKUP(B4698,'[1]DADOS (OCULTAR)'!$Q$3:$S$136,3,0),"")</f>
        <v/>
      </c>
      <c r="B4698" s="4">
        <f>'[1]TCE - ANEXO IV - Preencher'!C4707</f>
        <v>0</v>
      </c>
      <c r="C4698" s="4" t="str">
        <f>'[1]TCE - ANEXO IV - Preencher'!E4707</f>
        <v/>
      </c>
      <c r="D4698" s="3">
        <f>'[1]TCE - ANEXO IV - Preencher'!F4707</f>
        <v>0</v>
      </c>
      <c r="E4698" s="5">
        <f>'[1]TCE - ANEXO IV - Preencher'!G4707</f>
        <v>0</v>
      </c>
      <c r="F4698" s="5">
        <f>'[1]TCE - ANEXO IV - Preencher'!H4707</f>
        <v>0</v>
      </c>
      <c r="G4698" s="5">
        <f>'[1]TCE - ANEXO IV - Preencher'!I4707</f>
        <v>0</v>
      </c>
      <c r="H4698" s="5">
        <f>'[1]TCE - ANEXO IV - Preencher'!J4707</f>
        <v>0</v>
      </c>
      <c r="I4698" s="6" t="str">
        <f>IF('[1]TCE - ANEXO IV - Preencher'!K4707="","",'[1]TCE - ANEXO IV - Preencher'!K4707)</f>
        <v/>
      </c>
      <c r="J4698" s="5">
        <f>'[1]TCE - ANEXO IV - Preencher'!L4707</f>
        <v>0</v>
      </c>
      <c r="K4698" s="5" t="str">
        <f>IF(F4698="B",LEFT('[1]TCE - ANEXO IV - Preencher'!M4707,2),IF(F4698="S",LEFT('[1]TCE - ANEXO IV - Preencher'!M4707,7),IF('[1]TCE - ANEXO IV - Preencher'!H4707="","")))</f>
        <v/>
      </c>
      <c r="L4698" s="7">
        <f>'[1]TCE - ANEXO IV - Preencher'!N4707</f>
        <v>0</v>
      </c>
    </row>
    <row r="4699" spans="1:12" ht="19.5" customHeight="1" x14ac:dyDescent="0.25">
      <c r="A4699" s="3" t="str">
        <f>IFERROR(VLOOKUP(B4699,'[1]DADOS (OCULTAR)'!$Q$3:$S$136,3,0),"")</f>
        <v/>
      </c>
      <c r="B4699" s="4">
        <f>'[1]TCE - ANEXO IV - Preencher'!C4708</f>
        <v>0</v>
      </c>
      <c r="C4699" s="4" t="str">
        <f>'[1]TCE - ANEXO IV - Preencher'!E4708</f>
        <v/>
      </c>
      <c r="D4699" s="3">
        <f>'[1]TCE - ANEXO IV - Preencher'!F4708</f>
        <v>0</v>
      </c>
      <c r="E4699" s="5">
        <f>'[1]TCE - ANEXO IV - Preencher'!G4708</f>
        <v>0</v>
      </c>
      <c r="F4699" s="5">
        <f>'[1]TCE - ANEXO IV - Preencher'!H4708</f>
        <v>0</v>
      </c>
      <c r="G4699" s="5">
        <f>'[1]TCE - ANEXO IV - Preencher'!I4708</f>
        <v>0</v>
      </c>
      <c r="H4699" s="5">
        <f>'[1]TCE - ANEXO IV - Preencher'!J4708</f>
        <v>0</v>
      </c>
      <c r="I4699" s="6" t="str">
        <f>IF('[1]TCE - ANEXO IV - Preencher'!K4708="","",'[1]TCE - ANEXO IV - Preencher'!K4708)</f>
        <v/>
      </c>
      <c r="J4699" s="5">
        <f>'[1]TCE - ANEXO IV - Preencher'!L4708</f>
        <v>0</v>
      </c>
      <c r="K4699" s="5" t="str">
        <f>IF(F4699="B",LEFT('[1]TCE - ANEXO IV - Preencher'!M4708,2),IF(F4699="S",LEFT('[1]TCE - ANEXO IV - Preencher'!M4708,7),IF('[1]TCE - ANEXO IV - Preencher'!H4708="","")))</f>
        <v/>
      </c>
      <c r="L4699" s="7">
        <f>'[1]TCE - ANEXO IV - Preencher'!N4708</f>
        <v>0</v>
      </c>
    </row>
    <row r="4700" spans="1:12" ht="19.5" customHeight="1" x14ac:dyDescent="0.25">
      <c r="A4700" s="3" t="str">
        <f>IFERROR(VLOOKUP(B4700,'[1]DADOS (OCULTAR)'!$Q$3:$S$136,3,0),"")</f>
        <v/>
      </c>
      <c r="B4700" s="4">
        <f>'[1]TCE - ANEXO IV - Preencher'!C4709</f>
        <v>0</v>
      </c>
      <c r="C4700" s="4" t="str">
        <f>'[1]TCE - ANEXO IV - Preencher'!E4709</f>
        <v/>
      </c>
      <c r="D4700" s="3">
        <f>'[1]TCE - ANEXO IV - Preencher'!F4709</f>
        <v>0</v>
      </c>
      <c r="E4700" s="5">
        <f>'[1]TCE - ANEXO IV - Preencher'!G4709</f>
        <v>0</v>
      </c>
      <c r="F4700" s="5">
        <f>'[1]TCE - ANEXO IV - Preencher'!H4709</f>
        <v>0</v>
      </c>
      <c r="G4700" s="5">
        <f>'[1]TCE - ANEXO IV - Preencher'!I4709</f>
        <v>0</v>
      </c>
      <c r="H4700" s="5">
        <f>'[1]TCE - ANEXO IV - Preencher'!J4709</f>
        <v>0</v>
      </c>
      <c r="I4700" s="6" t="str">
        <f>IF('[1]TCE - ANEXO IV - Preencher'!K4709="","",'[1]TCE - ANEXO IV - Preencher'!K4709)</f>
        <v/>
      </c>
      <c r="J4700" s="5">
        <f>'[1]TCE - ANEXO IV - Preencher'!L4709</f>
        <v>0</v>
      </c>
      <c r="K4700" s="5" t="str">
        <f>IF(F4700="B",LEFT('[1]TCE - ANEXO IV - Preencher'!M4709,2),IF(F4700="S",LEFT('[1]TCE - ANEXO IV - Preencher'!M4709,7),IF('[1]TCE - ANEXO IV - Preencher'!H4709="","")))</f>
        <v/>
      </c>
      <c r="L4700" s="7">
        <f>'[1]TCE - ANEXO IV - Preencher'!N4709</f>
        <v>0</v>
      </c>
    </row>
    <row r="4701" spans="1:12" ht="19.5" customHeight="1" x14ac:dyDescent="0.25">
      <c r="A4701" s="3" t="str">
        <f>IFERROR(VLOOKUP(B4701,'[1]DADOS (OCULTAR)'!$Q$3:$S$136,3,0),"")</f>
        <v/>
      </c>
      <c r="B4701" s="4">
        <f>'[1]TCE - ANEXO IV - Preencher'!C4710</f>
        <v>0</v>
      </c>
      <c r="C4701" s="4" t="str">
        <f>'[1]TCE - ANEXO IV - Preencher'!E4710</f>
        <v/>
      </c>
      <c r="D4701" s="3">
        <f>'[1]TCE - ANEXO IV - Preencher'!F4710</f>
        <v>0</v>
      </c>
      <c r="E4701" s="5">
        <f>'[1]TCE - ANEXO IV - Preencher'!G4710</f>
        <v>0</v>
      </c>
      <c r="F4701" s="5">
        <f>'[1]TCE - ANEXO IV - Preencher'!H4710</f>
        <v>0</v>
      </c>
      <c r="G4701" s="5">
        <f>'[1]TCE - ANEXO IV - Preencher'!I4710</f>
        <v>0</v>
      </c>
      <c r="H4701" s="5">
        <f>'[1]TCE - ANEXO IV - Preencher'!J4710</f>
        <v>0</v>
      </c>
      <c r="I4701" s="6" t="str">
        <f>IF('[1]TCE - ANEXO IV - Preencher'!K4710="","",'[1]TCE - ANEXO IV - Preencher'!K4710)</f>
        <v/>
      </c>
      <c r="J4701" s="5">
        <f>'[1]TCE - ANEXO IV - Preencher'!L4710</f>
        <v>0</v>
      </c>
      <c r="K4701" s="5" t="str">
        <f>IF(F4701="B",LEFT('[1]TCE - ANEXO IV - Preencher'!M4710,2),IF(F4701="S",LEFT('[1]TCE - ANEXO IV - Preencher'!M4710,7),IF('[1]TCE - ANEXO IV - Preencher'!H4710="","")))</f>
        <v/>
      </c>
      <c r="L4701" s="7">
        <f>'[1]TCE - ANEXO IV - Preencher'!N4710</f>
        <v>0</v>
      </c>
    </row>
    <row r="4702" spans="1:12" ht="19.5" customHeight="1" x14ac:dyDescent="0.25">
      <c r="A4702" s="3" t="str">
        <f>IFERROR(VLOOKUP(B4702,'[1]DADOS (OCULTAR)'!$Q$3:$S$136,3,0),"")</f>
        <v/>
      </c>
      <c r="B4702" s="4">
        <f>'[1]TCE - ANEXO IV - Preencher'!C4711</f>
        <v>0</v>
      </c>
      <c r="C4702" s="4" t="str">
        <f>'[1]TCE - ANEXO IV - Preencher'!E4711</f>
        <v/>
      </c>
      <c r="D4702" s="3">
        <f>'[1]TCE - ANEXO IV - Preencher'!F4711</f>
        <v>0</v>
      </c>
      <c r="E4702" s="5">
        <f>'[1]TCE - ANEXO IV - Preencher'!G4711</f>
        <v>0</v>
      </c>
      <c r="F4702" s="5">
        <f>'[1]TCE - ANEXO IV - Preencher'!H4711</f>
        <v>0</v>
      </c>
      <c r="G4702" s="5">
        <f>'[1]TCE - ANEXO IV - Preencher'!I4711</f>
        <v>0</v>
      </c>
      <c r="H4702" s="5">
        <f>'[1]TCE - ANEXO IV - Preencher'!J4711</f>
        <v>0</v>
      </c>
      <c r="I4702" s="6" t="str">
        <f>IF('[1]TCE - ANEXO IV - Preencher'!K4711="","",'[1]TCE - ANEXO IV - Preencher'!K4711)</f>
        <v/>
      </c>
      <c r="J4702" s="5">
        <f>'[1]TCE - ANEXO IV - Preencher'!L4711</f>
        <v>0</v>
      </c>
      <c r="K4702" s="5" t="str">
        <f>IF(F4702="B",LEFT('[1]TCE - ANEXO IV - Preencher'!M4711,2),IF(F4702="S",LEFT('[1]TCE - ANEXO IV - Preencher'!M4711,7),IF('[1]TCE - ANEXO IV - Preencher'!H4711="","")))</f>
        <v/>
      </c>
      <c r="L4702" s="7">
        <f>'[1]TCE - ANEXO IV - Preencher'!N4711</f>
        <v>0</v>
      </c>
    </row>
    <row r="4703" spans="1:12" ht="19.5" customHeight="1" x14ac:dyDescent="0.25">
      <c r="A4703" s="3" t="str">
        <f>IFERROR(VLOOKUP(B4703,'[1]DADOS (OCULTAR)'!$Q$3:$S$136,3,0),"")</f>
        <v/>
      </c>
      <c r="B4703" s="4">
        <f>'[1]TCE - ANEXO IV - Preencher'!C4712</f>
        <v>0</v>
      </c>
      <c r="C4703" s="4" t="str">
        <f>'[1]TCE - ANEXO IV - Preencher'!E4712</f>
        <v/>
      </c>
      <c r="D4703" s="3">
        <f>'[1]TCE - ANEXO IV - Preencher'!F4712</f>
        <v>0</v>
      </c>
      <c r="E4703" s="5">
        <f>'[1]TCE - ANEXO IV - Preencher'!G4712</f>
        <v>0</v>
      </c>
      <c r="F4703" s="5">
        <f>'[1]TCE - ANEXO IV - Preencher'!H4712</f>
        <v>0</v>
      </c>
      <c r="G4703" s="5">
        <f>'[1]TCE - ANEXO IV - Preencher'!I4712</f>
        <v>0</v>
      </c>
      <c r="H4703" s="5">
        <f>'[1]TCE - ANEXO IV - Preencher'!J4712</f>
        <v>0</v>
      </c>
      <c r="I4703" s="6" t="str">
        <f>IF('[1]TCE - ANEXO IV - Preencher'!K4712="","",'[1]TCE - ANEXO IV - Preencher'!K4712)</f>
        <v/>
      </c>
      <c r="J4703" s="5">
        <f>'[1]TCE - ANEXO IV - Preencher'!L4712</f>
        <v>0</v>
      </c>
      <c r="K4703" s="5" t="str">
        <f>IF(F4703="B",LEFT('[1]TCE - ANEXO IV - Preencher'!M4712,2),IF(F4703="S",LEFT('[1]TCE - ANEXO IV - Preencher'!M4712,7),IF('[1]TCE - ANEXO IV - Preencher'!H4712="","")))</f>
        <v/>
      </c>
      <c r="L4703" s="7">
        <f>'[1]TCE - ANEXO IV - Preencher'!N4712</f>
        <v>0</v>
      </c>
    </row>
    <row r="4704" spans="1:12" ht="19.5" customHeight="1" x14ac:dyDescent="0.25">
      <c r="A4704" s="3" t="str">
        <f>IFERROR(VLOOKUP(B4704,'[1]DADOS (OCULTAR)'!$Q$3:$S$136,3,0),"")</f>
        <v/>
      </c>
      <c r="B4704" s="4">
        <f>'[1]TCE - ANEXO IV - Preencher'!C4713</f>
        <v>0</v>
      </c>
      <c r="C4704" s="4" t="str">
        <f>'[1]TCE - ANEXO IV - Preencher'!E4713</f>
        <v/>
      </c>
      <c r="D4704" s="3">
        <f>'[1]TCE - ANEXO IV - Preencher'!F4713</f>
        <v>0</v>
      </c>
      <c r="E4704" s="5">
        <f>'[1]TCE - ANEXO IV - Preencher'!G4713</f>
        <v>0</v>
      </c>
      <c r="F4704" s="5">
        <f>'[1]TCE - ANEXO IV - Preencher'!H4713</f>
        <v>0</v>
      </c>
      <c r="G4704" s="5">
        <f>'[1]TCE - ANEXO IV - Preencher'!I4713</f>
        <v>0</v>
      </c>
      <c r="H4704" s="5">
        <f>'[1]TCE - ANEXO IV - Preencher'!J4713</f>
        <v>0</v>
      </c>
      <c r="I4704" s="6" t="str">
        <f>IF('[1]TCE - ANEXO IV - Preencher'!K4713="","",'[1]TCE - ANEXO IV - Preencher'!K4713)</f>
        <v/>
      </c>
      <c r="J4704" s="5">
        <f>'[1]TCE - ANEXO IV - Preencher'!L4713</f>
        <v>0</v>
      </c>
      <c r="K4704" s="5" t="str">
        <f>IF(F4704="B",LEFT('[1]TCE - ANEXO IV - Preencher'!M4713,2),IF(F4704="S",LEFT('[1]TCE - ANEXO IV - Preencher'!M4713,7),IF('[1]TCE - ANEXO IV - Preencher'!H4713="","")))</f>
        <v/>
      </c>
      <c r="L4704" s="7">
        <f>'[1]TCE - ANEXO IV - Preencher'!N4713</f>
        <v>0</v>
      </c>
    </row>
    <row r="4705" spans="1:12" ht="19.5" customHeight="1" x14ac:dyDescent="0.25">
      <c r="A4705" s="3" t="str">
        <f>IFERROR(VLOOKUP(B4705,'[1]DADOS (OCULTAR)'!$Q$3:$S$136,3,0),"")</f>
        <v/>
      </c>
      <c r="B4705" s="4">
        <f>'[1]TCE - ANEXO IV - Preencher'!C4714</f>
        <v>0</v>
      </c>
      <c r="C4705" s="4" t="str">
        <f>'[1]TCE - ANEXO IV - Preencher'!E4714</f>
        <v/>
      </c>
      <c r="D4705" s="3">
        <f>'[1]TCE - ANEXO IV - Preencher'!F4714</f>
        <v>0</v>
      </c>
      <c r="E4705" s="5">
        <f>'[1]TCE - ANEXO IV - Preencher'!G4714</f>
        <v>0</v>
      </c>
      <c r="F4705" s="5">
        <f>'[1]TCE - ANEXO IV - Preencher'!H4714</f>
        <v>0</v>
      </c>
      <c r="G4705" s="5">
        <f>'[1]TCE - ANEXO IV - Preencher'!I4714</f>
        <v>0</v>
      </c>
      <c r="H4705" s="5">
        <f>'[1]TCE - ANEXO IV - Preencher'!J4714</f>
        <v>0</v>
      </c>
      <c r="I4705" s="6" t="str">
        <f>IF('[1]TCE - ANEXO IV - Preencher'!K4714="","",'[1]TCE - ANEXO IV - Preencher'!K4714)</f>
        <v/>
      </c>
      <c r="J4705" s="5">
        <f>'[1]TCE - ANEXO IV - Preencher'!L4714</f>
        <v>0</v>
      </c>
      <c r="K4705" s="5" t="str">
        <f>IF(F4705="B",LEFT('[1]TCE - ANEXO IV - Preencher'!M4714,2),IF(F4705="S",LEFT('[1]TCE - ANEXO IV - Preencher'!M4714,7),IF('[1]TCE - ANEXO IV - Preencher'!H4714="","")))</f>
        <v/>
      </c>
      <c r="L4705" s="7">
        <f>'[1]TCE - ANEXO IV - Preencher'!N4714</f>
        <v>0</v>
      </c>
    </row>
    <row r="4706" spans="1:12" ht="19.5" customHeight="1" x14ac:dyDescent="0.25">
      <c r="A4706" s="3" t="str">
        <f>IFERROR(VLOOKUP(B4706,'[1]DADOS (OCULTAR)'!$Q$3:$S$136,3,0),"")</f>
        <v/>
      </c>
      <c r="B4706" s="4">
        <f>'[1]TCE - ANEXO IV - Preencher'!C4715</f>
        <v>0</v>
      </c>
      <c r="C4706" s="4" t="str">
        <f>'[1]TCE - ANEXO IV - Preencher'!E4715</f>
        <v/>
      </c>
      <c r="D4706" s="3">
        <f>'[1]TCE - ANEXO IV - Preencher'!F4715</f>
        <v>0</v>
      </c>
      <c r="E4706" s="5">
        <f>'[1]TCE - ANEXO IV - Preencher'!G4715</f>
        <v>0</v>
      </c>
      <c r="F4706" s="5">
        <f>'[1]TCE - ANEXO IV - Preencher'!H4715</f>
        <v>0</v>
      </c>
      <c r="G4706" s="5">
        <f>'[1]TCE - ANEXO IV - Preencher'!I4715</f>
        <v>0</v>
      </c>
      <c r="H4706" s="5">
        <f>'[1]TCE - ANEXO IV - Preencher'!J4715</f>
        <v>0</v>
      </c>
      <c r="I4706" s="6" t="str">
        <f>IF('[1]TCE - ANEXO IV - Preencher'!K4715="","",'[1]TCE - ANEXO IV - Preencher'!K4715)</f>
        <v/>
      </c>
      <c r="J4706" s="5">
        <f>'[1]TCE - ANEXO IV - Preencher'!L4715</f>
        <v>0</v>
      </c>
      <c r="K4706" s="5" t="str">
        <f>IF(F4706="B",LEFT('[1]TCE - ANEXO IV - Preencher'!M4715,2),IF(F4706="S",LEFT('[1]TCE - ANEXO IV - Preencher'!M4715,7),IF('[1]TCE - ANEXO IV - Preencher'!H4715="","")))</f>
        <v/>
      </c>
      <c r="L4706" s="7">
        <f>'[1]TCE - ANEXO IV - Preencher'!N4715</f>
        <v>0</v>
      </c>
    </row>
    <row r="4707" spans="1:12" ht="19.5" customHeight="1" x14ac:dyDescent="0.25">
      <c r="A4707" s="3" t="str">
        <f>IFERROR(VLOOKUP(B4707,'[1]DADOS (OCULTAR)'!$Q$3:$S$136,3,0),"")</f>
        <v/>
      </c>
      <c r="B4707" s="4">
        <f>'[1]TCE - ANEXO IV - Preencher'!C4716</f>
        <v>0</v>
      </c>
      <c r="C4707" s="4" t="str">
        <f>'[1]TCE - ANEXO IV - Preencher'!E4716</f>
        <v/>
      </c>
      <c r="D4707" s="3">
        <f>'[1]TCE - ANEXO IV - Preencher'!F4716</f>
        <v>0</v>
      </c>
      <c r="E4707" s="5">
        <f>'[1]TCE - ANEXO IV - Preencher'!G4716</f>
        <v>0</v>
      </c>
      <c r="F4707" s="5">
        <f>'[1]TCE - ANEXO IV - Preencher'!H4716</f>
        <v>0</v>
      </c>
      <c r="G4707" s="5">
        <f>'[1]TCE - ANEXO IV - Preencher'!I4716</f>
        <v>0</v>
      </c>
      <c r="H4707" s="5">
        <f>'[1]TCE - ANEXO IV - Preencher'!J4716</f>
        <v>0</v>
      </c>
      <c r="I4707" s="6" t="str">
        <f>IF('[1]TCE - ANEXO IV - Preencher'!K4716="","",'[1]TCE - ANEXO IV - Preencher'!K4716)</f>
        <v/>
      </c>
      <c r="J4707" s="5">
        <f>'[1]TCE - ANEXO IV - Preencher'!L4716</f>
        <v>0</v>
      </c>
      <c r="K4707" s="5" t="str">
        <f>IF(F4707="B",LEFT('[1]TCE - ANEXO IV - Preencher'!M4716,2),IF(F4707="S",LEFT('[1]TCE - ANEXO IV - Preencher'!M4716,7),IF('[1]TCE - ANEXO IV - Preencher'!H4716="","")))</f>
        <v/>
      </c>
      <c r="L4707" s="7">
        <f>'[1]TCE - ANEXO IV - Preencher'!N4716</f>
        <v>0</v>
      </c>
    </row>
    <row r="4708" spans="1:12" ht="19.5" customHeight="1" x14ac:dyDescent="0.25">
      <c r="A4708" s="3" t="str">
        <f>IFERROR(VLOOKUP(B4708,'[1]DADOS (OCULTAR)'!$Q$3:$S$136,3,0),"")</f>
        <v/>
      </c>
      <c r="B4708" s="4">
        <f>'[1]TCE - ANEXO IV - Preencher'!C4717</f>
        <v>0</v>
      </c>
      <c r="C4708" s="4" t="str">
        <f>'[1]TCE - ANEXO IV - Preencher'!E4717</f>
        <v/>
      </c>
      <c r="D4708" s="3">
        <f>'[1]TCE - ANEXO IV - Preencher'!F4717</f>
        <v>0</v>
      </c>
      <c r="E4708" s="5">
        <f>'[1]TCE - ANEXO IV - Preencher'!G4717</f>
        <v>0</v>
      </c>
      <c r="F4708" s="5">
        <f>'[1]TCE - ANEXO IV - Preencher'!H4717</f>
        <v>0</v>
      </c>
      <c r="G4708" s="5">
        <f>'[1]TCE - ANEXO IV - Preencher'!I4717</f>
        <v>0</v>
      </c>
      <c r="H4708" s="5">
        <f>'[1]TCE - ANEXO IV - Preencher'!J4717</f>
        <v>0</v>
      </c>
      <c r="I4708" s="6" t="str">
        <f>IF('[1]TCE - ANEXO IV - Preencher'!K4717="","",'[1]TCE - ANEXO IV - Preencher'!K4717)</f>
        <v/>
      </c>
      <c r="J4708" s="5">
        <f>'[1]TCE - ANEXO IV - Preencher'!L4717</f>
        <v>0</v>
      </c>
      <c r="K4708" s="5" t="str">
        <f>IF(F4708="B",LEFT('[1]TCE - ANEXO IV - Preencher'!M4717,2),IF(F4708="S",LEFT('[1]TCE - ANEXO IV - Preencher'!M4717,7),IF('[1]TCE - ANEXO IV - Preencher'!H4717="","")))</f>
        <v/>
      </c>
      <c r="L4708" s="7">
        <f>'[1]TCE - ANEXO IV - Preencher'!N4717</f>
        <v>0</v>
      </c>
    </row>
    <row r="4709" spans="1:12" ht="19.5" customHeight="1" x14ac:dyDescent="0.25">
      <c r="A4709" s="3" t="str">
        <f>IFERROR(VLOOKUP(B4709,'[1]DADOS (OCULTAR)'!$Q$3:$S$136,3,0),"")</f>
        <v/>
      </c>
      <c r="B4709" s="4">
        <f>'[1]TCE - ANEXO IV - Preencher'!C4718</f>
        <v>0</v>
      </c>
      <c r="C4709" s="4" t="str">
        <f>'[1]TCE - ANEXO IV - Preencher'!E4718</f>
        <v/>
      </c>
      <c r="D4709" s="3">
        <f>'[1]TCE - ANEXO IV - Preencher'!F4718</f>
        <v>0</v>
      </c>
      <c r="E4709" s="5">
        <f>'[1]TCE - ANEXO IV - Preencher'!G4718</f>
        <v>0</v>
      </c>
      <c r="F4709" s="5">
        <f>'[1]TCE - ANEXO IV - Preencher'!H4718</f>
        <v>0</v>
      </c>
      <c r="G4709" s="5">
        <f>'[1]TCE - ANEXO IV - Preencher'!I4718</f>
        <v>0</v>
      </c>
      <c r="H4709" s="5">
        <f>'[1]TCE - ANEXO IV - Preencher'!J4718</f>
        <v>0</v>
      </c>
      <c r="I4709" s="6" t="str">
        <f>IF('[1]TCE - ANEXO IV - Preencher'!K4718="","",'[1]TCE - ANEXO IV - Preencher'!K4718)</f>
        <v/>
      </c>
      <c r="J4709" s="5">
        <f>'[1]TCE - ANEXO IV - Preencher'!L4718</f>
        <v>0</v>
      </c>
      <c r="K4709" s="5" t="str">
        <f>IF(F4709="B",LEFT('[1]TCE - ANEXO IV - Preencher'!M4718,2),IF(F4709="S",LEFT('[1]TCE - ANEXO IV - Preencher'!M4718,7),IF('[1]TCE - ANEXO IV - Preencher'!H4718="","")))</f>
        <v/>
      </c>
      <c r="L4709" s="7">
        <f>'[1]TCE - ANEXO IV - Preencher'!N4718</f>
        <v>0</v>
      </c>
    </row>
    <row r="4710" spans="1:12" ht="19.5" customHeight="1" x14ac:dyDescent="0.25">
      <c r="A4710" s="3" t="str">
        <f>IFERROR(VLOOKUP(B4710,'[1]DADOS (OCULTAR)'!$Q$3:$S$136,3,0),"")</f>
        <v/>
      </c>
      <c r="B4710" s="4">
        <f>'[1]TCE - ANEXO IV - Preencher'!C4719</f>
        <v>0</v>
      </c>
      <c r="C4710" s="4" t="str">
        <f>'[1]TCE - ANEXO IV - Preencher'!E4719</f>
        <v/>
      </c>
      <c r="D4710" s="3">
        <f>'[1]TCE - ANEXO IV - Preencher'!F4719</f>
        <v>0</v>
      </c>
      <c r="E4710" s="5">
        <f>'[1]TCE - ANEXO IV - Preencher'!G4719</f>
        <v>0</v>
      </c>
      <c r="F4710" s="5">
        <f>'[1]TCE - ANEXO IV - Preencher'!H4719</f>
        <v>0</v>
      </c>
      <c r="G4710" s="5">
        <f>'[1]TCE - ANEXO IV - Preencher'!I4719</f>
        <v>0</v>
      </c>
      <c r="H4710" s="5">
        <f>'[1]TCE - ANEXO IV - Preencher'!J4719</f>
        <v>0</v>
      </c>
      <c r="I4710" s="6" t="str">
        <f>IF('[1]TCE - ANEXO IV - Preencher'!K4719="","",'[1]TCE - ANEXO IV - Preencher'!K4719)</f>
        <v/>
      </c>
      <c r="J4710" s="5">
        <f>'[1]TCE - ANEXO IV - Preencher'!L4719</f>
        <v>0</v>
      </c>
      <c r="K4710" s="5" t="str">
        <f>IF(F4710="B",LEFT('[1]TCE - ANEXO IV - Preencher'!M4719,2),IF(F4710="S",LEFT('[1]TCE - ANEXO IV - Preencher'!M4719,7),IF('[1]TCE - ANEXO IV - Preencher'!H4719="","")))</f>
        <v/>
      </c>
      <c r="L4710" s="7">
        <f>'[1]TCE - ANEXO IV - Preencher'!N4719</f>
        <v>0</v>
      </c>
    </row>
    <row r="4711" spans="1:12" ht="19.5" customHeight="1" x14ac:dyDescent="0.25">
      <c r="A4711" s="3" t="str">
        <f>IFERROR(VLOOKUP(B4711,'[1]DADOS (OCULTAR)'!$Q$3:$S$136,3,0),"")</f>
        <v/>
      </c>
      <c r="B4711" s="4">
        <f>'[1]TCE - ANEXO IV - Preencher'!C4720</f>
        <v>0</v>
      </c>
      <c r="C4711" s="4" t="str">
        <f>'[1]TCE - ANEXO IV - Preencher'!E4720</f>
        <v/>
      </c>
      <c r="D4711" s="3">
        <f>'[1]TCE - ANEXO IV - Preencher'!F4720</f>
        <v>0</v>
      </c>
      <c r="E4711" s="5">
        <f>'[1]TCE - ANEXO IV - Preencher'!G4720</f>
        <v>0</v>
      </c>
      <c r="F4711" s="5">
        <f>'[1]TCE - ANEXO IV - Preencher'!H4720</f>
        <v>0</v>
      </c>
      <c r="G4711" s="5">
        <f>'[1]TCE - ANEXO IV - Preencher'!I4720</f>
        <v>0</v>
      </c>
      <c r="H4711" s="5">
        <f>'[1]TCE - ANEXO IV - Preencher'!J4720</f>
        <v>0</v>
      </c>
      <c r="I4711" s="6" t="str">
        <f>IF('[1]TCE - ANEXO IV - Preencher'!K4720="","",'[1]TCE - ANEXO IV - Preencher'!K4720)</f>
        <v/>
      </c>
      <c r="J4711" s="5">
        <f>'[1]TCE - ANEXO IV - Preencher'!L4720</f>
        <v>0</v>
      </c>
      <c r="K4711" s="5" t="str">
        <f>IF(F4711="B",LEFT('[1]TCE - ANEXO IV - Preencher'!M4720,2),IF(F4711="S",LEFT('[1]TCE - ANEXO IV - Preencher'!M4720,7),IF('[1]TCE - ANEXO IV - Preencher'!H4720="","")))</f>
        <v/>
      </c>
      <c r="L4711" s="7">
        <f>'[1]TCE - ANEXO IV - Preencher'!N4720</f>
        <v>0</v>
      </c>
    </row>
    <row r="4712" spans="1:12" ht="19.5" customHeight="1" x14ac:dyDescent="0.25">
      <c r="A4712" s="3" t="str">
        <f>IFERROR(VLOOKUP(B4712,'[1]DADOS (OCULTAR)'!$Q$3:$S$136,3,0),"")</f>
        <v/>
      </c>
      <c r="B4712" s="4">
        <f>'[1]TCE - ANEXO IV - Preencher'!C4721</f>
        <v>0</v>
      </c>
      <c r="C4712" s="4" t="str">
        <f>'[1]TCE - ANEXO IV - Preencher'!E4721</f>
        <v/>
      </c>
      <c r="D4712" s="3">
        <f>'[1]TCE - ANEXO IV - Preencher'!F4721</f>
        <v>0</v>
      </c>
      <c r="E4712" s="5">
        <f>'[1]TCE - ANEXO IV - Preencher'!G4721</f>
        <v>0</v>
      </c>
      <c r="F4712" s="5">
        <f>'[1]TCE - ANEXO IV - Preencher'!H4721</f>
        <v>0</v>
      </c>
      <c r="G4712" s="5">
        <f>'[1]TCE - ANEXO IV - Preencher'!I4721</f>
        <v>0</v>
      </c>
      <c r="H4712" s="5">
        <f>'[1]TCE - ANEXO IV - Preencher'!J4721</f>
        <v>0</v>
      </c>
      <c r="I4712" s="6" t="str">
        <f>IF('[1]TCE - ANEXO IV - Preencher'!K4721="","",'[1]TCE - ANEXO IV - Preencher'!K4721)</f>
        <v/>
      </c>
      <c r="J4712" s="5">
        <f>'[1]TCE - ANEXO IV - Preencher'!L4721</f>
        <v>0</v>
      </c>
      <c r="K4712" s="5" t="str">
        <f>IF(F4712="B",LEFT('[1]TCE - ANEXO IV - Preencher'!M4721,2),IF(F4712="S",LEFT('[1]TCE - ANEXO IV - Preencher'!M4721,7),IF('[1]TCE - ANEXO IV - Preencher'!H4721="","")))</f>
        <v/>
      </c>
      <c r="L4712" s="7">
        <f>'[1]TCE - ANEXO IV - Preencher'!N4721</f>
        <v>0</v>
      </c>
    </row>
    <row r="4713" spans="1:12" ht="19.5" customHeight="1" x14ac:dyDescent="0.25">
      <c r="A4713" s="3" t="str">
        <f>IFERROR(VLOOKUP(B4713,'[1]DADOS (OCULTAR)'!$Q$3:$S$136,3,0),"")</f>
        <v/>
      </c>
      <c r="B4713" s="4">
        <f>'[1]TCE - ANEXO IV - Preencher'!C4722</f>
        <v>0</v>
      </c>
      <c r="C4713" s="4" t="str">
        <f>'[1]TCE - ANEXO IV - Preencher'!E4722</f>
        <v/>
      </c>
      <c r="D4713" s="3">
        <f>'[1]TCE - ANEXO IV - Preencher'!F4722</f>
        <v>0</v>
      </c>
      <c r="E4713" s="5">
        <f>'[1]TCE - ANEXO IV - Preencher'!G4722</f>
        <v>0</v>
      </c>
      <c r="F4713" s="5">
        <f>'[1]TCE - ANEXO IV - Preencher'!H4722</f>
        <v>0</v>
      </c>
      <c r="G4713" s="5">
        <f>'[1]TCE - ANEXO IV - Preencher'!I4722</f>
        <v>0</v>
      </c>
      <c r="H4713" s="5">
        <f>'[1]TCE - ANEXO IV - Preencher'!J4722</f>
        <v>0</v>
      </c>
      <c r="I4713" s="6" t="str">
        <f>IF('[1]TCE - ANEXO IV - Preencher'!K4722="","",'[1]TCE - ANEXO IV - Preencher'!K4722)</f>
        <v/>
      </c>
      <c r="J4713" s="5">
        <f>'[1]TCE - ANEXO IV - Preencher'!L4722</f>
        <v>0</v>
      </c>
      <c r="K4713" s="5" t="str">
        <f>IF(F4713="B",LEFT('[1]TCE - ANEXO IV - Preencher'!M4722,2),IF(F4713="S",LEFT('[1]TCE - ANEXO IV - Preencher'!M4722,7),IF('[1]TCE - ANEXO IV - Preencher'!H4722="","")))</f>
        <v/>
      </c>
      <c r="L4713" s="7">
        <f>'[1]TCE - ANEXO IV - Preencher'!N4722</f>
        <v>0</v>
      </c>
    </row>
    <row r="4714" spans="1:12" ht="19.5" customHeight="1" x14ac:dyDescent="0.25">
      <c r="A4714" s="3" t="str">
        <f>IFERROR(VLOOKUP(B4714,'[1]DADOS (OCULTAR)'!$Q$3:$S$136,3,0),"")</f>
        <v/>
      </c>
      <c r="B4714" s="4">
        <f>'[1]TCE - ANEXO IV - Preencher'!C4723</f>
        <v>0</v>
      </c>
      <c r="C4714" s="4" t="str">
        <f>'[1]TCE - ANEXO IV - Preencher'!E4723</f>
        <v/>
      </c>
      <c r="D4714" s="3">
        <f>'[1]TCE - ANEXO IV - Preencher'!F4723</f>
        <v>0</v>
      </c>
      <c r="E4714" s="5">
        <f>'[1]TCE - ANEXO IV - Preencher'!G4723</f>
        <v>0</v>
      </c>
      <c r="F4714" s="5">
        <f>'[1]TCE - ANEXO IV - Preencher'!H4723</f>
        <v>0</v>
      </c>
      <c r="G4714" s="5">
        <f>'[1]TCE - ANEXO IV - Preencher'!I4723</f>
        <v>0</v>
      </c>
      <c r="H4714" s="5">
        <f>'[1]TCE - ANEXO IV - Preencher'!J4723</f>
        <v>0</v>
      </c>
      <c r="I4714" s="6" t="str">
        <f>IF('[1]TCE - ANEXO IV - Preencher'!K4723="","",'[1]TCE - ANEXO IV - Preencher'!K4723)</f>
        <v/>
      </c>
      <c r="J4714" s="5">
        <f>'[1]TCE - ANEXO IV - Preencher'!L4723</f>
        <v>0</v>
      </c>
      <c r="K4714" s="5" t="str">
        <f>IF(F4714="B",LEFT('[1]TCE - ANEXO IV - Preencher'!M4723,2),IF(F4714="S",LEFT('[1]TCE - ANEXO IV - Preencher'!M4723,7),IF('[1]TCE - ANEXO IV - Preencher'!H4723="","")))</f>
        <v/>
      </c>
      <c r="L4714" s="7">
        <f>'[1]TCE - ANEXO IV - Preencher'!N4723</f>
        <v>0</v>
      </c>
    </row>
    <row r="4715" spans="1:12" ht="19.5" customHeight="1" x14ac:dyDescent="0.25">
      <c r="A4715" s="3" t="str">
        <f>IFERROR(VLOOKUP(B4715,'[1]DADOS (OCULTAR)'!$Q$3:$S$136,3,0),"")</f>
        <v/>
      </c>
      <c r="B4715" s="4">
        <f>'[1]TCE - ANEXO IV - Preencher'!C4724</f>
        <v>0</v>
      </c>
      <c r="C4715" s="4" t="str">
        <f>'[1]TCE - ANEXO IV - Preencher'!E4724</f>
        <v/>
      </c>
      <c r="D4715" s="3">
        <f>'[1]TCE - ANEXO IV - Preencher'!F4724</f>
        <v>0</v>
      </c>
      <c r="E4715" s="5">
        <f>'[1]TCE - ANEXO IV - Preencher'!G4724</f>
        <v>0</v>
      </c>
      <c r="F4715" s="5">
        <f>'[1]TCE - ANEXO IV - Preencher'!H4724</f>
        <v>0</v>
      </c>
      <c r="G4715" s="5">
        <f>'[1]TCE - ANEXO IV - Preencher'!I4724</f>
        <v>0</v>
      </c>
      <c r="H4715" s="5">
        <f>'[1]TCE - ANEXO IV - Preencher'!J4724</f>
        <v>0</v>
      </c>
      <c r="I4715" s="6" t="str">
        <f>IF('[1]TCE - ANEXO IV - Preencher'!K4724="","",'[1]TCE - ANEXO IV - Preencher'!K4724)</f>
        <v/>
      </c>
      <c r="J4715" s="5">
        <f>'[1]TCE - ANEXO IV - Preencher'!L4724</f>
        <v>0</v>
      </c>
      <c r="K4715" s="5" t="str">
        <f>IF(F4715="B",LEFT('[1]TCE - ANEXO IV - Preencher'!M4724,2),IF(F4715="S",LEFT('[1]TCE - ANEXO IV - Preencher'!M4724,7),IF('[1]TCE - ANEXO IV - Preencher'!H4724="","")))</f>
        <v/>
      </c>
      <c r="L4715" s="7">
        <f>'[1]TCE - ANEXO IV - Preencher'!N4724</f>
        <v>0</v>
      </c>
    </row>
    <row r="4716" spans="1:12" ht="19.5" customHeight="1" x14ac:dyDescent="0.25">
      <c r="A4716" s="3" t="str">
        <f>IFERROR(VLOOKUP(B4716,'[1]DADOS (OCULTAR)'!$Q$3:$S$136,3,0),"")</f>
        <v/>
      </c>
      <c r="B4716" s="4">
        <f>'[1]TCE - ANEXO IV - Preencher'!C4725</f>
        <v>0</v>
      </c>
      <c r="C4716" s="4" t="str">
        <f>'[1]TCE - ANEXO IV - Preencher'!E4725</f>
        <v/>
      </c>
      <c r="D4716" s="3">
        <f>'[1]TCE - ANEXO IV - Preencher'!F4725</f>
        <v>0</v>
      </c>
      <c r="E4716" s="5">
        <f>'[1]TCE - ANEXO IV - Preencher'!G4725</f>
        <v>0</v>
      </c>
      <c r="F4716" s="5">
        <f>'[1]TCE - ANEXO IV - Preencher'!H4725</f>
        <v>0</v>
      </c>
      <c r="G4716" s="5">
        <f>'[1]TCE - ANEXO IV - Preencher'!I4725</f>
        <v>0</v>
      </c>
      <c r="H4716" s="5">
        <f>'[1]TCE - ANEXO IV - Preencher'!J4725</f>
        <v>0</v>
      </c>
      <c r="I4716" s="6" t="str">
        <f>IF('[1]TCE - ANEXO IV - Preencher'!K4725="","",'[1]TCE - ANEXO IV - Preencher'!K4725)</f>
        <v/>
      </c>
      <c r="J4716" s="5">
        <f>'[1]TCE - ANEXO IV - Preencher'!L4725</f>
        <v>0</v>
      </c>
      <c r="K4716" s="5" t="str">
        <f>IF(F4716="B",LEFT('[1]TCE - ANEXO IV - Preencher'!M4725,2),IF(F4716="S",LEFT('[1]TCE - ANEXO IV - Preencher'!M4725,7),IF('[1]TCE - ANEXO IV - Preencher'!H4725="","")))</f>
        <v/>
      </c>
      <c r="L4716" s="7">
        <f>'[1]TCE - ANEXO IV - Preencher'!N4725</f>
        <v>0</v>
      </c>
    </row>
    <row r="4717" spans="1:12" ht="19.5" customHeight="1" x14ac:dyDescent="0.25">
      <c r="A4717" s="3" t="str">
        <f>IFERROR(VLOOKUP(B4717,'[1]DADOS (OCULTAR)'!$Q$3:$S$136,3,0),"")</f>
        <v/>
      </c>
      <c r="B4717" s="4">
        <f>'[1]TCE - ANEXO IV - Preencher'!C4726</f>
        <v>0</v>
      </c>
      <c r="C4717" s="4" t="str">
        <f>'[1]TCE - ANEXO IV - Preencher'!E4726</f>
        <v/>
      </c>
      <c r="D4717" s="3">
        <f>'[1]TCE - ANEXO IV - Preencher'!F4726</f>
        <v>0</v>
      </c>
      <c r="E4717" s="5">
        <f>'[1]TCE - ANEXO IV - Preencher'!G4726</f>
        <v>0</v>
      </c>
      <c r="F4717" s="5">
        <f>'[1]TCE - ANEXO IV - Preencher'!H4726</f>
        <v>0</v>
      </c>
      <c r="G4717" s="5">
        <f>'[1]TCE - ANEXO IV - Preencher'!I4726</f>
        <v>0</v>
      </c>
      <c r="H4717" s="5">
        <f>'[1]TCE - ANEXO IV - Preencher'!J4726</f>
        <v>0</v>
      </c>
      <c r="I4717" s="6" t="str">
        <f>IF('[1]TCE - ANEXO IV - Preencher'!K4726="","",'[1]TCE - ANEXO IV - Preencher'!K4726)</f>
        <v/>
      </c>
      <c r="J4717" s="5">
        <f>'[1]TCE - ANEXO IV - Preencher'!L4726</f>
        <v>0</v>
      </c>
      <c r="K4717" s="5" t="str">
        <f>IF(F4717="B",LEFT('[1]TCE - ANEXO IV - Preencher'!M4726,2),IF(F4717="S",LEFT('[1]TCE - ANEXO IV - Preencher'!M4726,7),IF('[1]TCE - ANEXO IV - Preencher'!H4726="","")))</f>
        <v/>
      </c>
      <c r="L4717" s="7">
        <f>'[1]TCE - ANEXO IV - Preencher'!N4726</f>
        <v>0</v>
      </c>
    </row>
    <row r="4718" spans="1:12" ht="19.5" customHeight="1" x14ac:dyDescent="0.25">
      <c r="A4718" s="3" t="str">
        <f>IFERROR(VLOOKUP(B4718,'[1]DADOS (OCULTAR)'!$Q$3:$S$136,3,0),"")</f>
        <v/>
      </c>
      <c r="B4718" s="4">
        <f>'[1]TCE - ANEXO IV - Preencher'!C4727</f>
        <v>0</v>
      </c>
      <c r="C4718" s="4" t="str">
        <f>'[1]TCE - ANEXO IV - Preencher'!E4727</f>
        <v/>
      </c>
      <c r="D4718" s="3">
        <f>'[1]TCE - ANEXO IV - Preencher'!F4727</f>
        <v>0</v>
      </c>
      <c r="E4718" s="5">
        <f>'[1]TCE - ANEXO IV - Preencher'!G4727</f>
        <v>0</v>
      </c>
      <c r="F4718" s="5">
        <f>'[1]TCE - ANEXO IV - Preencher'!H4727</f>
        <v>0</v>
      </c>
      <c r="G4718" s="5">
        <f>'[1]TCE - ANEXO IV - Preencher'!I4727</f>
        <v>0</v>
      </c>
      <c r="H4718" s="5">
        <f>'[1]TCE - ANEXO IV - Preencher'!J4727</f>
        <v>0</v>
      </c>
      <c r="I4718" s="6" t="str">
        <f>IF('[1]TCE - ANEXO IV - Preencher'!K4727="","",'[1]TCE - ANEXO IV - Preencher'!K4727)</f>
        <v/>
      </c>
      <c r="J4718" s="5">
        <f>'[1]TCE - ANEXO IV - Preencher'!L4727</f>
        <v>0</v>
      </c>
      <c r="K4718" s="5" t="str">
        <f>IF(F4718="B",LEFT('[1]TCE - ANEXO IV - Preencher'!M4727,2),IF(F4718="S",LEFT('[1]TCE - ANEXO IV - Preencher'!M4727,7),IF('[1]TCE - ANEXO IV - Preencher'!H4727="","")))</f>
        <v/>
      </c>
      <c r="L4718" s="7">
        <f>'[1]TCE - ANEXO IV - Preencher'!N4727</f>
        <v>0</v>
      </c>
    </row>
    <row r="4719" spans="1:12" ht="19.5" customHeight="1" x14ac:dyDescent="0.25">
      <c r="A4719" s="3" t="str">
        <f>IFERROR(VLOOKUP(B4719,'[1]DADOS (OCULTAR)'!$Q$3:$S$136,3,0),"")</f>
        <v/>
      </c>
      <c r="B4719" s="4">
        <f>'[1]TCE - ANEXO IV - Preencher'!C4728</f>
        <v>0</v>
      </c>
      <c r="C4719" s="4" t="str">
        <f>'[1]TCE - ANEXO IV - Preencher'!E4728</f>
        <v/>
      </c>
      <c r="D4719" s="3">
        <f>'[1]TCE - ANEXO IV - Preencher'!F4728</f>
        <v>0</v>
      </c>
      <c r="E4719" s="5">
        <f>'[1]TCE - ANEXO IV - Preencher'!G4728</f>
        <v>0</v>
      </c>
      <c r="F4719" s="5">
        <f>'[1]TCE - ANEXO IV - Preencher'!H4728</f>
        <v>0</v>
      </c>
      <c r="G4719" s="5">
        <f>'[1]TCE - ANEXO IV - Preencher'!I4728</f>
        <v>0</v>
      </c>
      <c r="H4719" s="5">
        <f>'[1]TCE - ANEXO IV - Preencher'!J4728</f>
        <v>0</v>
      </c>
      <c r="I4719" s="6" t="str">
        <f>IF('[1]TCE - ANEXO IV - Preencher'!K4728="","",'[1]TCE - ANEXO IV - Preencher'!K4728)</f>
        <v/>
      </c>
      <c r="J4719" s="5">
        <f>'[1]TCE - ANEXO IV - Preencher'!L4728</f>
        <v>0</v>
      </c>
      <c r="K4719" s="5" t="str">
        <f>IF(F4719="B",LEFT('[1]TCE - ANEXO IV - Preencher'!M4728,2),IF(F4719="S",LEFT('[1]TCE - ANEXO IV - Preencher'!M4728,7),IF('[1]TCE - ANEXO IV - Preencher'!H4728="","")))</f>
        <v/>
      </c>
      <c r="L4719" s="7">
        <f>'[1]TCE - ANEXO IV - Preencher'!N4728</f>
        <v>0</v>
      </c>
    </row>
    <row r="4720" spans="1:12" ht="19.5" customHeight="1" x14ac:dyDescent="0.25">
      <c r="A4720" s="3" t="str">
        <f>IFERROR(VLOOKUP(B4720,'[1]DADOS (OCULTAR)'!$Q$3:$S$136,3,0),"")</f>
        <v/>
      </c>
      <c r="B4720" s="4">
        <f>'[1]TCE - ANEXO IV - Preencher'!C4729</f>
        <v>0</v>
      </c>
      <c r="C4720" s="4" t="str">
        <f>'[1]TCE - ANEXO IV - Preencher'!E4729</f>
        <v/>
      </c>
      <c r="D4720" s="3">
        <f>'[1]TCE - ANEXO IV - Preencher'!F4729</f>
        <v>0</v>
      </c>
      <c r="E4720" s="5">
        <f>'[1]TCE - ANEXO IV - Preencher'!G4729</f>
        <v>0</v>
      </c>
      <c r="F4720" s="5">
        <f>'[1]TCE - ANEXO IV - Preencher'!H4729</f>
        <v>0</v>
      </c>
      <c r="G4720" s="5">
        <f>'[1]TCE - ANEXO IV - Preencher'!I4729</f>
        <v>0</v>
      </c>
      <c r="H4720" s="5">
        <f>'[1]TCE - ANEXO IV - Preencher'!J4729</f>
        <v>0</v>
      </c>
      <c r="I4720" s="6" t="str">
        <f>IF('[1]TCE - ANEXO IV - Preencher'!K4729="","",'[1]TCE - ANEXO IV - Preencher'!K4729)</f>
        <v/>
      </c>
      <c r="J4720" s="5">
        <f>'[1]TCE - ANEXO IV - Preencher'!L4729</f>
        <v>0</v>
      </c>
      <c r="K4720" s="5" t="str">
        <f>IF(F4720="B",LEFT('[1]TCE - ANEXO IV - Preencher'!M4729,2),IF(F4720="S",LEFT('[1]TCE - ANEXO IV - Preencher'!M4729,7),IF('[1]TCE - ANEXO IV - Preencher'!H4729="","")))</f>
        <v/>
      </c>
      <c r="L4720" s="7">
        <f>'[1]TCE - ANEXO IV - Preencher'!N4729</f>
        <v>0</v>
      </c>
    </row>
    <row r="4721" spans="1:12" ht="19.5" customHeight="1" x14ac:dyDescent="0.25">
      <c r="A4721" s="3" t="str">
        <f>IFERROR(VLOOKUP(B4721,'[1]DADOS (OCULTAR)'!$Q$3:$S$136,3,0),"")</f>
        <v/>
      </c>
      <c r="B4721" s="4">
        <f>'[1]TCE - ANEXO IV - Preencher'!C4730</f>
        <v>0</v>
      </c>
      <c r="C4721" s="4" t="str">
        <f>'[1]TCE - ANEXO IV - Preencher'!E4730</f>
        <v/>
      </c>
      <c r="D4721" s="3">
        <f>'[1]TCE - ANEXO IV - Preencher'!F4730</f>
        <v>0</v>
      </c>
      <c r="E4721" s="5">
        <f>'[1]TCE - ANEXO IV - Preencher'!G4730</f>
        <v>0</v>
      </c>
      <c r="F4721" s="5">
        <f>'[1]TCE - ANEXO IV - Preencher'!H4730</f>
        <v>0</v>
      </c>
      <c r="G4721" s="5">
        <f>'[1]TCE - ANEXO IV - Preencher'!I4730</f>
        <v>0</v>
      </c>
      <c r="H4721" s="5">
        <f>'[1]TCE - ANEXO IV - Preencher'!J4730</f>
        <v>0</v>
      </c>
      <c r="I4721" s="6" t="str">
        <f>IF('[1]TCE - ANEXO IV - Preencher'!K4730="","",'[1]TCE - ANEXO IV - Preencher'!K4730)</f>
        <v/>
      </c>
      <c r="J4721" s="5">
        <f>'[1]TCE - ANEXO IV - Preencher'!L4730</f>
        <v>0</v>
      </c>
      <c r="K4721" s="5" t="str">
        <f>IF(F4721="B",LEFT('[1]TCE - ANEXO IV - Preencher'!M4730,2),IF(F4721="S",LEFT('[1]TCE - ANEXO IV - Preencher'!M4730,7),IF('[1]TCE - ANEXO IV - Preencher'!H4730="","")))</f>
        <v/>
      </c>
      <c r="L4721" s="7">
        <f>'[1]TCE - ANEXO IV - Preencher'!N4730</f>
        <v>0</v>
      </c>
    </row>
    <row r="4722" spans="1:12" ht="19.5" customHeight="1" x14ac:dyDescent="0.25">
      <c r="A4722" s="3" t="str">
        <f>IFERROR(VLOOKUP(B4722,'[1]DADOS (OCULTAR)'!$Q$3:$S$136,3,0),"")</f>
        <v/>
      </c>
      <c r="B4722" s="4">
        <f>'[1]TCE - ANEXO IV - Preencher'!C4731</f>
        <v>0</v>
      </c>
      <c r="C4722" s="4" t="str">
        <f>'[1]TCE - ANEXO IV - Preencher'!E4731</f>
        <v/>
      </c>
      <c r="D4722" s="3">
        <f>'[1]TCE - ANEXO IV - Preencher'!F4731</f>
        <v>0</v>
      </c>
      <c r="E4722" s="5">
        <f>'[1]TCE - ANEXO IV - Preencher'!G4731</f>
        <v>0</v>
      </c>
      <c r="F4722" s="5">
        <f>'[1]TCE - ANEXO IV - Preencher'!H4731</f>
        <v>0</v>
      </c>
      <c r="G4722" s="5">
        <f>'[1]TCE - ANEXO IV - Preencher'!I4731</f>
        <v>0</v>
      </c>
      <c r="H4722" s="5">
        <f>'[1]TCE - ANEXO IV - Preencher'!J4731</f>
        <v>0</v>
      </c>
      <c r="I4722" s="6" t="str">
        <f>IF('[1]TCE - ANEXO IV - Preencher'!K4731="","",'[1]TCE - ANEXO IV - Preencher'!K4731)</f>
        <v/>
      </c>
      <c r="J4722" s="5">
        <f>'[1]TCE - ANEXO IV - Preencher'!L4731</f>
        <v>0</v>
      </c>
      <c r="K4722" s="5" t="str">
        <f>IF(F4722="B",LEFT('[1]TCE - ANEXO IV - Preencher'!M4731,2),IF(F4722="S",LEFT('[1]TCE - ANEXO IV - Preencher'!M4731,7),IF('[1]TCE - ANEXO IV - Preencher'!H4731="","")))</f>
        <v/>
      </c>
      <c r="L4722" s="7">
        <f>'[1]TCE - ANEXO IV - Preencher'!N4731</f>
        <v>0</v>
      </c>
    </row>
    <row r="4723" spans="1:12" ht="19.5" customHeight="1" x14ac:dyDescent="0.25">
      <c r="A4723" s="3" t="str">
        <f>IFERROR(VLOOKUP(B4723,'[1]DADOS (OCULTAR)'!$Q$3:$S$136,3,0),"")</f>
        <v/>
      </c>
      <c r="B4723" s="4">
        <f>'[1]TCE - ANEXO IV - Preencher'!C4732</f>
        <v>0</v>
      </c>
      <c r="C4723" s="4" t="str">
        <f>'[1]TCE - ANEXO IV - Preencher'!E4732</f>
        <v/>
      </c>
      <c r="D4723" s="3">
        <f>'[1]TCE - ANEXO IV - Preencher'!F4732</f>
        <v>0</v>
      </c>
      <c r="E4723" s="5">
        <f>'[1]TCE - ANEXO IV - Preencher'!G4732</f>
        <v>0</v>
      </c>
      <c r="F4723" s="5">
        <f>'[1]TCE - ANEXO IV - Preencher'!H4732</f>
        <v>0</v>
      </c>
      <c r="G4723" s="5">
        <f>'[1]TCE - ANEXO IV - Preencher'!I4732</f>
        <v>0</v>
      </c>
      <c r="H4723" s="5">
        <f>'[1]TCE - ANEXO IV - Preencher'!J4732</f>
        <v>0</v>
      </c>
      <c r="I4723" s="6" t="str">
        <f>IF('[1]TCE - ANEXO IV - Preencher'!K4732="","",'[1]TCE - ANEXO IV - Preencher'!K4732)</f>
        <v/>
      </c>
      <c r="J4723" s="5">
        <f>'[1]TCE - ANEXO IV - Preencher'!L4732</f>
        <v>0</v>
      </c>
      <c r="K4723" s="5" t="str">
        <f>IF(F4723="B",LEFT('[1]TCE - ANEXO IV - Preencher'!M4732,2),IF(F4723="S",LEFT('[1]TCE - ANEXO IV - Preencher'!M4732,7),IF('[1]TCE - ANEXO IV - Preencher'!H4732="","")))</f>
        <v/>
      </c>
      <c r="L4723" s="7">
        <f>'[1]TCE - ANEXO IV - Preencher'!N4732</f>
        <v>0</v>
      </c>
    </row>
    <row r="4724" spans="1:12" ht="19.5" customHeight="1" x14ac:dyDescent="0.25">
      <c r="A4724" s="3" t="str">
        <f>IFERROR(VLOOKUP(B4724,'[1]DADOS (OCULTAR)'!$Q$3:$S$136,3,0),"")</f>
        <v/>
      </c>
      <c r="B4724" s="4">
        <f>'[1]TCE - ANEXO IV - Preencher'!C4733</f>
        <v>0</v>
      </c>
      <c r="C4724" s="4" t="str">
        <f>'[1]TCE - ANEXO IV - Preencher'!E4733</f>
        <v/>
      </c>
      <c r="D4724" s="3">
        <f>'[1]TCE - ANEXO IV - Preencher'!F4733</f>
        <v>0</v>
      </c>
      <c r="E4724" s="5">
        <f>'[1]TCE - ANEXO IV - Preencher'!G4733</f>
        <v>0</v>
      </c>
      <c r="F4724" s="5">
        <f>'[1]TCE - ANEXO IV - Preencher'!H4733</f>
        <v>0</v>
      </c>
      <c r="G4724" s="5">
        <f>'[1]TCE - ANEXO IV - Preencher'!I4733</f>
        <v>0</v>
      </c>
      <c r="H4724" s="5">
        <f>'[1]TCE - ANEXO IV - Preencher'!J4733</f>
        <v>0</v>
      </c>
      <c r="I4724" s="6" t="str">
        <f>IF('[1]TCE - ANEXO IV - Preencher'!K4733="","",'[1]TCE - ANEXO IV - Preencher'!K4733)</f>
        <v/>
      </c>
      <c r="J4724" s="5">
        <f>'[1]TCE - ANEXO IV - Preencher'!L4733</f>
        <v>0</v>
      </c>
      <c r="K4724" s="5" t="str">
        <f>IF(F4724="B",LEFT('[1]TCE - ANEXO IV - Preencher'!M4733,2),IF(F4724="S",LEFT('[1]TCE - ANEXO IV - Preencher'!M4733,7),IF('[1]TCE - ANEXO IV - Preencher'!H4733="","")))</f>
        <v/>
      </c>
      <c r="L4724" s="7">
        <f>'[1]TCE - ANEXO IV - Preencher'!N4733</f>
        <v>0</v>
      </c>
    </row>
    <row r="4725" spans="1:12" ht="19.5" customHeight="1" x14ac:dyDescent="0.25">
      <c r="A4725" s="3" t="str">
        <f>IFERROR(VLOOKUP(B4725,'[1]DADOS (OCULTAR)'!$Q$3:$S$136,3,0),"")</f>
        <v/>
      </c>
      <c r="B4725" s="4">
        <f>'[1]TCE - ANEXO IV - Preencher'!C4734</f>
        <v>0</v>
      </c>
      <c r="C4725" s="4" t="str">
        <f>'[1]TCE - ANEXO IV - Preencher'!E4734</f>
        <v/>
      </c>
      <c r="D4725" s="3">
        <f>'[1]TCE - ANEXO IV - Preencher'!F4734</f>
        <v>0</v>
      </c>
      <c r="E4725" s="5">
        <f>'[1]TCE - ANEXO IV - Preencher'!G4734</f>
        <v>0</v>
      </c>
      <c r="F4725" s="5">
        <f>'[1]TCE - ANEXO IV - Preencher'!H4734</f>
        <v>0</v>
      </c>
      <c r="G4725" s="5">
        <f>'[1]TCE - ANEXO IV - Preencher'!I4734</f>
        <v>0</v>
      </c>
      <c r="H4725" s="5">
        <f>'[1]TCE - ANEXO IV - Preencher'!J4734</f>
        <v>0</v>
      </c>
      <c r="I4725" s="6" t="str">
        <f>IF('[1]TCE - ANEXO IV - Preencher'!K4734="","",'[1]TCE - ANEXO IV - Preencher'!K4734)</f>
        <v/>
      </c>
      <c r="J4725" s="5">
        <f>'[1]TCE - ANEXO IV - Preencher'!L4734</f>
        <v>0</v>
      </c>
      <c r="K4725" s="5" t="str">
        <f>IF(F4725="B",LEFT('[1]TCE - ANEXO IV - Preencher'!M4734,2),IF(F4725="S",LEFT('[1]TCE - ANEXO IV - Preencher'!M4734,7),IF('[1]TCE - ANEXO IV - Preencher'!H4734="","")))</f>
        <v/>
      </c>
      <c r="L4725" s="7">
        <f>'[1]TCE - ANEXO IV - Preencher'!N4734</f>
        <v>0</v>
      </c>
    </row>
    <row r="4726" spans="1:12" ht="19.5" customHeight="1" x14ac:dyDescent="0.25">
      <c r="A4726" s="3" t="str">
        <f>IFERROR(VLOOKUP(B4726,'[1]DADOS (OCULTAR)'!$Q$3:$S$136,3,0),"")</f>
        <v/>
      </c>
      <c r="B4726" s="4">
        <f>'[1]TCE - ANEXO IV - Preencher'!C4735</f>
        <v>0</v>
      </c>
      <c r="C4726" s="4" t="str">
        <f>'[1]TCE - ANEXO IV - Preencher'!E4735</f>
        <v/>
      </c>
      <c r="D4726" s="3">
        <f>'[1]TCE - ANEXO IV - Preencher'!F4735</f>
        <v>0</v>
      </c>
      <c r="E4726" s="5">
        <f>'[1]TCE - ANEXO IV - Preencher'!G4735</f>
        <v>0</v>
      </c>
      <c r="F4726" s="5">
        <f>'[1]TCE - ANEXO IV - Preencher'!H4735</f>
        <v>0</v>
      </c>
      <c r="G4726" s="5">
        <f>'[1]TCE - ANEXO IV - Preencher'!I4735</f>
        <v>0</v>
      </c>
      <c r="H4726" s="5">
        <f>'[1]TCE - ANEXO IV - Preencher'!J4735</f>
        <v>0</v>
      </c>
      <c r="I4726" s="6" t="str">
        <f>IF('[1]TCE - ANEXO IV - Preencher'!K4735="","",'[1]TCE - ANEXO IV - Preencher'!K4735)</f>
        <v/>
      </c>
      <c r="J4726" s="5">
        <f>'[1]TCE - ANEXO IV - Preencher'!L4735</f>
        <v>0</v>
      </c>
      <c r="K4726" s="5" t="str">
        <f>IF(F4726="B",LEFT('[1]TCE - ANEXO IV - Preencher'!M4735,2),IF(F4726="S",LEFT('[1]TCE - ANEXO IV - Preencher'!M4735,7),IF('[1]TCE - ANEXO IV - Preencher'!H4735="","")))</f>
        <v/>
      </c>
      <c r="L4726" s="7">
        <f>'[1]TCE - ANEXO IV - Preencher'!N4735</f>
        <v>0</v>
      </c>
    </row>
    <row r="4727" spans="1:12" ht="19.5" customHeight="1" x14ac:dyDescent="0.25">
      <c r="A4727" s="3" t="str">
        <f>IFERROR(VLOOKUP(B4727,'[1]DADOS (OCULTAR)'!$Q$3:$S$136,3,0),"")</f>
        <v/>
      </c>
      <c r="B4727" s="4">
        <f>'[1]TCE - ANEXO IV - Preencher'!C4736</f>
        <v>0</v>
      </c>
      <c r="C4727" s="4" t="str">
        <f>'[1]TCE - ANEXO IV - Preencher'!E4736</f>
        <v/>
      </c>
      <c r="D4727" s="3">
        <f>'[1]TCE - ANEXO IV - Preencher'!F4736</f>
        <v>0</v>
      </c>
      <c r="E4727" s="5">
        <f>'[1]TCE - ANEXO IV - Preencher'!G4736</f>
        <v>0</v>
      </c>
      <c r="F4727" s="5">
        <f>'[1]TCE - ANEXO IV - Preencher'!H4736</f>
        <v>0</v>
      </c>
      <c r="G4727" s="5">
        <f>'[1]TCE - ANEXO IV - Preencher'!I4736</f>
        <v>0</v>
      </c>
      <c r="H4727" s="5">
        <f>'[1]TCE - ANEXO IV - Preencher'!J4736</f>
        <v>0</v>
      </c>
      <c r="I4727" s="6" t="str">
        <f>IF('[1]TCE - ANEXO IV - Preencher'!K4736="","",'[1]TCE - ANEXO IV - Preencher'!K4736)</f>
        <v/>
      </c>
      <c r="J4727" s="5">
        <f>'[1]TCE - ANEXO IV - Preencher'!L4736</f>
        <v>0</v>
      </c>
      <c r="K4727" s="5" t="str">
        <f>IF(F4727="B",LEFT('[1]TCE - ANEXO IV - Preencher'!M4736,2),IF(F4727="S",LEFT('[1]TCE - ANEXO IV - Preencher'!M4736,7),IF('[1]TCE - ANEXO IV - Preencher'!H4736="","")))</f>
        <v/>
      </c>
      <c r="L4727" s="7">
        <f>'[1]TCE - ANEXO IV - Preencher'!N4736</f>
        <v>0</v>
      </c>
    </row>
    <row r="4728" spans="1:12" ht="19.5" customHeight="1" x14ac:dyDescent="0.25">
      <c r="A4728" s="3" t="str">
        <f>IFERROR(VLOOKUP(B4728,'[1]DADOS (OCULTAR)'!$Q$3:$S$136,3,0),"")</f>
        <v/>
      </c>
      <c r="B4728" s="4">
        <f>'[1]TCE - ANEXO IV - Preencher'!C4737</f>
        <v>0</v>
      </c>
      <c r="C4728" s="4" t="str">
        <f>'[1]TCE - ANEXO IV - Preencher'!E4737</f>
        <v/>
      </c>
      <c r="D4728" s="3">
        <f>'[1]TCE - ANEXO IV - Preencher'!F4737</f>
        <v>0</v>
      </c>
      <c r="E4728" s="5">
        <f>'[1]TCE - ANEXO IV - Preencher'!G4737</f>
        <v>0</v>
      </c>
      <c r="F4728" s="5">
        <f>'[1]TCE - ANEXO IV - Preencher'!H4737</f>
        <v>0</v>
      </c>
      <c r="G4728" s="5">
        <f>'[1]TCE - ANEXO IV - Preencher'!I4737</f>
        <v>0</v>
      </c>
      <c r="H4728" s="5">
        <f>'[1]TCE - ANEXO IV - Preencher'!J4737</f>
        <v>0</v>
      </c>
      <c r="I4728" s="6" t="str">
        <f>IF('[1]TCE - ANEXO IV - Preencher'!K4737="","",'[1]TCE - ANEXO IV - Preencher'!K4737)</f>
        <v/>
      </c>
      <c r="J4728" s="5">
        <f>'[1]TCE - ANEXO IV - Preencher'!L4737</f>
        <v>0</v>
      </c>
      <c r="K4728" s="5" t="str">
        <f>IF(F4728="B",LEFT('[1]TCE - ANEXO IV - Preencher'!M4737,2),IF(F4728="S",LEFT('[1]TCE - ANEXO IV - Preencher'!M4737,7),IF('[1]TCE - ANEXO IV - Preencher'!H4737="","")))</f>
        <v/>
      </c>
      <c r="L4728" s="7">
        <f>'[1]TCE - ANEXO IV - Preencher'!N4737</f>
        <v>0</v>
      </c>
    </row>
    <row r="4729" spans="1:12" ht="19.5" customHeight="1" x14ac:dyDescent="0.25">
      <c r="A4729" s="3" t="str">
        <f>IFERROR(VLOOKUP(B4729,'[1]DADOS (OCULTAR)'!$Q$3:$S$136,3,0),"")</f>
        <v/>
      </c>
      <c r="B4729" s="4">
        <f>'[1]TCE - ANEXO IV - Preencher'!C4738</f>
        <v>0</v>
      </c>
      <c r="C4729" s="4" t="str">
        <f>'[1]TCE - ANEXO IV - Preencher'!E4738</f>
        <v/>
      </c>
      <c r="D4729" s="3">
        <f>'[1]TCE - ANEXO IV - Preencher'!F4738</f>
        <v>0</v>
      </c>
      <c r="E4729" s="5">
        <f>'[1]TCE - ANEXO IV - Preencher'!G4738</f>
        <v>0</v>
      </c>
      <c r="F4729" s="5">
        <f>'[1]TCE - ANEXO IV - Preencher'!H4738</f>
        <v>0</v>
      </c>
      <c r="G4729" s="5">
        <f>'[1]TCE - ANEXO IV - Preencher'!I4738</f>
        <v>0</v>
      </c>
      <c r="H4729" s="5">
        <f>'[1]TCE - ANEXO IV - Preencher'!J4738</f>
        <v>0</v>
      </c>
      <c r="I4729" s="6" t="str">
        <f>IF('[1]TCE - ANEXO IV - Preencher'!K4738="","",'[1]TCE - ANEXO IV - Preencher'!K4738)</f>
        <v/>
      </c>
      <c r="J4729" s="5">
        <f>'[1]TCE - ANEXO IV - Preencher'!L4738</f>
        <v>0</v>
      </c>
      <c r="K4729" s="5" t="str">
        <f>IF(F4729="B",LEFT('[1]TCE - ANEXO IV - Preencher'!M4738,2),IF(F4729="S",LEFT('[1]TCE - ANEXO IV - Preencher'!M4738,7),IF('[1]TCE - ANEXO IV - Preencher'!H4738="","")))</f>
        <v/>
      </c>
      <c r="L4729" s="7">
        <f>'[1]TCE - ANEXO IV - Preencher'!N4738</f>
        <v>0</v>
      </c>
    </row>
    <row r="4730" spans="1:12" ht="19.5" customHeight="1" x14ac:dyDescent="0.25">
      <c r="A4730" s="3" t="str">
        <f>IFERROR(VLOOKUP(B4730,'[1]DADOS (OCULTAR)'!$Q$3:$S$136,3,0),"")</f>
        <v/>
      </c>
      <c r="B4730" s="4">
        <f>'[1]TCE - ANEXO IV - Preencher'!C4739</f>
        <v>0</v>
      </c>
      <c r="C4730" s="4" t="str">
        <f>'[1]TCE - ANEXO IV - Preencher'!E4739</f>
        <v/>
      </c>
      <c r="D4730" s="3">
        <f>'[1]TCE - ANEXO IV - Preencher'!F4739</f>
        <v>0</v>
      </c>
      <c r="E4730" s="5">
        <f>'[1]TCE - ANEXO IV - Preencher'!G4739</f>
        <v>0</v>
      </c>
      <c r="F4730" s="5">
        <f>'[1]TCE - ANEXO IV - Preencher'!H4739</f>
        <v>0</v>
      </c>
      <c r="G4730" s="5">
        <f>'[1]TCE - ANEXO IV - Preencher'!I4739</f>
        <v>0</v>
      </c>
      <c r="H4730" s="5">
        <f>'[1]TCE - ANEXO IV - Preencher'!J4739</f>
        <v>0</v>
      </c>
      <c r="I4730" s="6" t="str">
        <f>IF('[1]TCE - ANEXO IV - Preencher'!K4739="","",'[1]TCE - ANEXO IV - Preencher'!K4739)</f>
        <v/>
      </c>
      <c r="J4730" s="5">
        <f>'[1]TCE - ANEXO IV - Preencher'!L4739</f>
        <v>0</v>
      </c>
      <c r="K4730" s="5" t="str">
        <f>IF(F4730="B",LEFT('[1]TCE - ANEXO IV - Preencher'!M4739,2),IF(F4730="S",LEFT('[1]TCE - ANEXO IV - Preencher'!M4739,7),IF('[1]TCE - ANEXO IV - Preencher'!H4739="","")))</f>
        <v/>
      </c>
      <c r="L4730" s="7">
        <f>'[1]TCE - ANEXO IV - Preencher'!N4739</f>
        <v>0</v>
      </c>
    </row>
    <row r="4731" spans="1:12" ht="19.5" customHeight="1" x14ac:dyDescent="0.25">
      <c r="A4731" s="3" t="str">
        <f>IFERROR(VLOOKUP(B4731,'[1]DADOS (OCULTAR)'!$Q$3:$S$136,3,0),"")</f>
        <v/>
      </c>
      <c r="B4731" s="4">
        <f>'[1]TCE - ANEXO IV - Preencher'!C4740</f>
        <v>0</v>
      </c>
      <c r="C4731" s="4" t="str">
        <f>'[1]TCE - ANEXO IV - Preencher'!E4740</f>
        <v/>
      </c>
      <c r="D4731" s="3">
        <f>'[1]TCE - ANEXO IV - Preencher'!F4740</f>
        <v>0</v>
      </c>
      <c r="E4731" s="5">
        <f>'[1]TCE - ANEXO IV - Preencher'!G4740</f>
        <v>0</v>
      </c>
      <c r="F4731" s="5">
        <f>'[1]TCE - ANEXO IV - Preencher'!H4740</f>
        <v>0</v>
      </c>
      <c r="G4731" s="5">
        <f>'[1]TCE - ANEXO IV - Preencher'!I4740</f>
        <v>0</v>
      </c>
      <c r="H4731" s="5">
        <f>'[1]TCE - ANEXO IV - Preencher'!J4740</f>
        <v>0</v>
      </c>
      <c r="I4731" s="6" t="str">
        <f>IF('[1]TCE - ANEXO IV - Preencher'!K4740="","",'[1]TCE - ANEXO IV - Preencher'!K4740)</f>
        <v/>
      </c>
      <c r="J4731" s="5">
        <f>'[1]TCE - ANEXO IV - Preencher'!L4740</f>
        <v>0</v>
      </c>
      <c r="K4731" s="5" t="str">
        <f>IF(F4731="B",LEFT('[1]TCE - ANEXO IV - Preencher'!M4740,2),IF(F4731="S",LEFT('[1]TCE - ANEXO IV - Preencher'!M4740,7),IF('[1]TCE - ANEXO IV - Preencher'!H4740="","")))</f>
        <v/>
      </c>
      <c r="L4731" s="7">
        <f>'[1]TCE - ANEXO IV - Preencher'!N4740</f>
        <v>0</v>
      </c>
    </row>
    <row r="4732" spans="1:12" ht="19.5" customHeight="1" x14ac:dyDescent="0.25">
      <c r="A4732" s="3" t="str">
        <f>IFERROR(VLOOKUP(B4732,'[1]DADOS (OCULTAR)'!$Q$3:$S$136,3,0),"")</f>
        <v/>
      </c>
      <c r="B4732" s="4">
        <f>'[1]TCE - ANEXO IV - Preencher'!C4741</f>
        <v>0</v>
      </c>
      <c r="C4732" s="4" t="str">
        <f>'[1]TCE - ANEXO IV - Preencher'!E4741</f>
        <v/>
      </c>
      <c r="D4732" s="3">
        <f>'[1]TCE - ANEXO IV - Preencher'!F4741</f>
        <v>0</v>
      </c>
      <c r="E4732" s="5">
        <f>'[1]TCE - ANEXO IV - Preencher'!G4741</f>
        <v>0</v>
      </c>
      <c r="F4732" s="5">
        <f>'[1]TCE - ANEXO IV - Preencher'!H4741</f>
        <v>0</v>
      </c>
      <c r="G4732" s="5">
        <f>'[1]TCE - ANEXO IV - Preencher'!I4741</f>
        <v>0</v>
      </c>
      <c r="H4732" s="5">
        <f>'[1]TCE - ANEXO IV - Preencher'!J4741</f>
        <v>0</v>
      </c>
      <c r="I4732" s="6" t="str">
        <f>IF('[1]TCE - ANEXO IV - Preencher'!K4741="","",'[1]TCE - ANEXO IV - Preencher'!K4741)</f>
        <v/>
      </c>
      <c r="J4732" s="5">
        <f>'[1]TCE - ANEXO IV - Preencher'!L4741</f>
        <v>0</v>
      </c>
      <c r="K4732" s="5" t="str">
        <f>IF(F4732="B",LEFT('[1]TCE - ANEXO IV - Preencher'!M4741,2),IF(F4732="S",LEFT('[1]TCE - ANEXO IV - Preencher'!M4741,7),IF('[1]TCE - ANEXO IV - Preencher'!H4741="","")))</f>
        <v/>
      </c>
      <c r="L4732" s="7">
        <f>'[1]TCE - ANEXO IV - Preencher'!N4741</f>
        <v>0</v>
      </c>
    </row>
    <row r="4733" spans="1:12" ht="19.5" customHeight="1" x14ac:dyDescent="0.25">
      <c r="A4733" s="3" t="str">
        <f>IFERROR(VLOOKUP(B4733,'[1]DADOS (OCULTAR)'!$Q$3:$S$136,3,0),"")</f>
        <v/>
      </c>
      <c r="B4733" s="4">
        <f>'[1]TCE - ANEXO IV - Preencher'!C4742</f>
        <v>0</v>
      </c>
      <c r="C4733" s="4" t="str">
        <f>'[1]TCE - ANEXO IV - Preencher'!E4742</f>
        <v/>
      </c>
      <c r="D4733" s="3">
        <f>'[1]TCE - ANEXO IV - Preencher'!F4742</f>
        <v>0</v>
      </c>
      <c r="E4733" s="5">
        <f>'[1]TCE - ANEXO IV - Preencher'!G4742</f>
        <v>0</v>
      </c>
      <c r="F4733" s="5">
        <f>'[1]TCE - ANEXO IV - Preencher'!H4742</f>
        <v>0</v>
      </c>
      <c r="G4733" s="5">
        <f>'[1]TCE - ANEXO IV - Preencher'!I4742</f>
        <v>0</v>
      </c>
      <c r="H4733" s="5">
        <f>'[1]TCE - ANEXO IV - Preencher'!J4742</f>
        <v>0</v>
      </c>
      <c r="I4733" s="6" t="str">
        <f>IF('[1]TCE - ANEXO IV - Preencher'!K4742="","",'[1]TCE - ANEXO IV - Preencher'!K4742)</f>
        <v/>
      </c>
      <c r="J4733" s="5">
        <f>'[1]TCE - ANEXO IV - Preencher'!L4742</f>
        <v>0</v>
      </c>
      <c r="K4733" s="5" t="str">
        <f>IF(F4733="B",LEFT('[1]TCE - ANEXO IV - Preencher'!M4742,2),IF(F4733="S",LEFT('[1]TCE - ANEXO IV - Preencher'!M4742,7),IF('[1]TCE - ANEXO IV - Preencher'!H4742="","")))</f>
        <v/>
      </c>
      <c r="L4733" s="7">
        <f>'[1]TCE - ANEXO IV - Preencher'!N4742</f>
        <v>0</v>
      </c>
    </row>
    <row r="4734" spans="1:12" ht="19.5" customHeight="1" x14ac:dyDescent="0.25">
      <c r="A4734" s="3" t="str">
        <f>IFERROR(VLOOKUP(B4734,'[1]DADOS (OCULTAR)'!$Q$3:$S$136,3,0),"")</f>
        <v/>
      </c>
      <c r="B4734" s="4">
        <f>'[1]TCE - ANEXO IV - Preencher'!C4743</f>
        <v>0</v>
      </c>
      <c r="C4734" s="4" t="str">
        <f>'[1]TCE - ANEXO IV - Preencher'!E4743</f>
        <v/>
      </c>
      <c r="D4734" s="3">
        <f>'[1]TCE - ANEXO IV - Preencher'!F4743</f>
        <v>0</v>
      </c>
      <c r="E4734" s="5">
        <f>'[1]TCE - ANEXO IV - Preencher'!G4743</f>
        <v>0</v>
      </c>
      <c r="F4734" s="5">
        <f>'[1]TCE - ANEXO IV - Preencher'!H4743</f>
        <v>0</v>
      </c>
      <c r="G4734" s="5">
        <f>'[1]TCE - ANEXO IV - Preencher'!I4743</f>
        <v>0</v>
      </c>
      <c r="H4734" s="5">
        <f>'[1]TCE - ANEXO IV - Preencher'!J4743</f>
        <v>0</v>
      </c>
      <c r="I4734" s="6" t="str">
        <f>IF('[1]TCE - ANEXO IV - Preencher'!K4743="","",'[1]TCE - ANEXO IV - Preencher'!K4743)</f>
        <v/>
      </c>
      <c r="J4734" s="5">
        <f>'[1]TCE - ANEXO IV - Preencher'!L4743</f>
        <v>0</v>
      </c>
      <c r="K4734" s="5" t="str">
        <f>IF(F4734="B",LEFT('[1]TCE - ANEXO IV - Preencher'!M4743,2),IF(F4734="S",LEFT('[1]TCE - ANEXO IV - Preencher'!M4743,7),IF('[1]TCE - ANEXO IV - Preencher'!H4743="","")))</f>
        <v/>
      </c>
      <c r="L4734" s="7">
        <f>'[1]TCE - ANEXO IV - Preencher'!N4743</f>
        <v>0</v>
      </c>
    </row>
    <row r="4735" spans="1:12" ht="19.5" customHeight="1" x14ac:dyDescent="0.25">
      <c r="A4735" s="3" t="str">
        <f>IFERROR(VLOOKUP(B4735,'[1]DADOS (OCULTAR)'!$Q$3:$S$136,3,0),"")</f>
        <v/>
      </c>
      <c r="B4735" s="4">
        <f>'[1]TCE - ANEXO IV - Preencher'!C4744</f>
        <v>0</v>
      </c>
      <c r="C4735" s="4" t="str">
        <f>'[1]TCE - ANEXO IV - Preencher'!E4744</f>
        <v/>
      </c>
      <c r="D4735" s="3">
        <f>'[1]TCE - ANEXO IV - Preencher'!F4744</f>
        <v>0</v>
      </c>
      <c r="E4735" s="5">
        <f>'[1]TCE - ANEXO IV - Preencher'!G4744</f>
        <v>0</v>
      </c>
      <c r="F4735" s="5">
        <f>'[1]TCE - ANEXO IV - Preencher'!H4744</f>
        <v>0</v>
      </c>
      <c r="G4735" s="5">
        <f>'[1]TCE - ANEXO IV - Preencher'!I4744</f>
        <v>0</v>
      </c>
      <c r="H4735" s="5">
        <f>'[1]TCE - ANEXO IV - Preencher'!J4744</f>
        <v>0</v>
      </c>
      <c r="I4735" s="6" t="str">
        <f>IF('[1]TCE - ANEXO IV - Preencher'!K4744="","",'[1]TCE - ANEXO IV - Preencher'!K4744)</f>
        <v/>
      </c>
      <c r="J4735" s="5">
        <f>'[1]TCE - ANEXO IV - Preencher'!L4744</f>
        <v>0</v>
      </c>
      <c r="K4735" s="5" t="str">
        <f>IF(F4735="B",LEFT('[1]TCE - ANEXO IV - Preencher'!M4744,2),IF(F4735="S",LEFT('[1]TCE - ANEXO IV - Preencher'!M4744,7),IF('[1]TCE - ANEXO IV - Preencher'!H4744="","")))</f>
        <v/>
      </c>
      <c r="L4735" s="7">
        <f>'[1]TCE - ANEXO IV - Preencher'!N4744</f>
        <v>0</v>
      </c>
    </row>
    <row r="4736" spans="1:12" ht="19.5" customHeight="1" x14ac:dyDescent="0.25">
      <c r="A4736" s="3" t="str">
        <f>IFERROR(VLOOKUP(B4736,'[1]DADOS (OCULTAR)'!$Q$3:$S$136,3,0),"")</f>
        <v/>
      </c>
      <c r="B4736" s="4">
        <f>'[1]TCE - ANEXO IV - Preencher'!C4745</f>
        <v>0</v>
      </c>
      <c r="C4736" s="4" t="str">
        <f>'[1]TCE - ANEXO IV - Preencher'!E4745</f>
        <v/>
      </c>
      <c r="D4736" s="3">
        <f>'[1]TCE - ANEXO IV - Preencher'!F4745</f>
        <v>0</v>
      </c>
      <c r="E4736" s="5">
        <f>'[1]TCE - ANEXO IV - Preencher'!G4745</f>
        <v>0</v>
      </c>
      <c r="F4736" s="5">
        <f>'[1]TCE - ANEXO IV - Preencher'!H4745</f>
        <v>0</v>
      </c>
      <c r="G4736" s="5">
        <f>'[1]TCE - ANEXO IV - Preencher'!I4745</f>
        <v>0</v>
      </c>
      <c r="H4736" s="5">
        <f>'[1]TCE - ANEXO IV - Preencher'!J4745</f>
        <v>0</v>
      </c>
      <c r="I4736" s="6" t="str">
        <f>IF('[1]TCE - ANEXO IV - Preencher'!K4745="","",'[1]TCE - ANEXO IV - Preencher'!K4745)</f>
        <v/>
      </c>
      <c r="J4736" s="5">
        <f>'[1]TCE - ANEXO IV - Preencher'!L4745</f>
        <v>0</v>
      </c>
      <c r="K4736" s="5" t="str">
        <f>IF(F4736="B",LEFT('[1]TCE - ANEXO IV - Preencher'!M4745,2),IF(F4736="S",LEFT('[1]TCE - ANEXO IV - Preencher'!M4745,7),IF('[1]TCE - ANEXO IV - Preencher'!H4745="","")))</f>
        <v/>
      </c>
      <c r="L4736" s="7">
        <f>'[1]TCE - ANEXO IV - Preencher'!N4745</f>
        <v>0</v>
      </c>
    </row>
    <row r="4737" spans="1:12" ht="19.5" customHeight="1" x14ac:dyDescent="0.25">
      <c r="A4737" s="3" t="str">
        <f>IFERROR(VLOOKUP(B4737,'[1]DADOS (OCULTAR)'!$Q$3:$S$136,3,0),"")</f>
        <v/>
      </c>
      <c r="B4737" s="4">
        <f>'[1]TCE - ANEXO IV - Preencher'!C4746</f>
        <v>0</v>
      </c>
      <c r="C4737" s="4" t="str">
        <f>'[1]TCE - ANEXO IV - Preencher'!E4746</f>
        <v/>
      </c>
      <c r="D4737" s="3">
        <f>'[1]TCE - ANEXO IV - Preencher'!F4746</f>
        <v>0</v>
      </c>
      <c r="E4737" s="5">
        <f>'[1]TCE - ANEXO IV - Preencher'!G4746</f>
        <v>0</v>
      </c>
      <c r="F4737" s="5">
        <f>'[1]TCE - ANEXO IV - Preencher'!H4746</f>
        <v>0</v>
      </c>
      <c r="G4737" s="5">
        <f>'[1]TCE - ANEXO IV - Preencher'!I4746</f>
        <v>0</v>
      </c>
      <c r="H4737" s="5">
        <f>'[1]TCE - ANEXO IV - Preencher'!J4746</f>
        <v>0</v>
      </c>
      <c r="I4737" s="6" t="str">
        <f>IF('[1]TCE - ANEXO IV - Preencher'!K4746="","",'[1]TCE - ANEXO IV - Preencher'!K4746)</f>
        <v/>
      </c>
      <c r="J4737" s="5">
        <f>'[1]TCE - ANEXO IV - Preencher'!L4746</f>
        <v>0</v>
      </c>
      <c r="K4737" s="5" t="str">
        <f>IF(F4737="B",LEFT('[1]TCE - ANEXO IV - Preencher'!M4746,2),IF(F4737="S",LEFT('[1]TCE - ANEXO IV - Preencher'!M4746,7),IF('[1]TCE - ANEXO IV - Preencher'!H4746="","")))</f>
        <v/>
      </c>
      <c r="L4737" s="7">
        <f>'[1]TCE - ANEXO IV - Preencher'!N4746</f>
        <v>0</v>
      </c>
    </row>
    <row r="4738" spans="1:12" ht="19.5" customHeight="1" x14ac:dyDescent="0.25">
      <c r="A4738" s="3" t="str">
        <f>IFERROR(VLOOKUP(B4738,'[1]DADOS (OCULTAR)'!$Q$3:$S$136,3,0),"")</f>
        <v/>
      </c>
      <c r="B4738" s="4">
        <f>'[1]TCE - ANEXO IV - Preencher'!C4747</f>
        <v>0</v>
      </c>
      <c r="C4738" s="4" t="str">
        <f>'[1]TCE - ANEXO IV - Preencher'!E4747</f>
        <v/>
      </c>
      <c r="D4738" s="3">
        <f>'[1]TCE - ANEXO IV - Preencher'!F4747</f>
        <v>0</v>
      </c>
      <c r="E4738" s="5">
        <f>'[1]TCE - ANEXO IV - Preencher'!G4747</f>
        <v>0</v>
      </c>
      <c r="F4738" s="5">
        <f>'[1]TCE - ANEXO IV - Preencher'!H4747</f>
        <v>0</v>
      </c>
      <c r="G4738" s="5">
        <f>'[1]TCE - ANEXO IV - Preencher'!I4747</f>
        <v>0</v>
      </c>
      <c r="H4738" s="5">
        <f>'[1]TCE - ANEXO IV - Preencher'!J4747</f>
        <v>0</v>
      </c>
      <c r="I4738" s="6" t="str">
        <f>IF('[1]TCE - ANEXO IV - Preencher'!K4747="","",'[1]TCE - ANEXO IV - Preencher'!K4747)</f>
        <v/>
      </c>
      <c r="J4738" s="5">
        <f>'[1]TCE - ANEXO IV - Preencher'!L4747</f>
        <v>0</v>
      </c>
      <c r="K4738" s="5" t="str">
        <f>IF(F4738="B",LEFT('[1]TCE - ANEXO IV - Preencher'!M4747,2),IF(F4738="S",LEFT('[1]TCE - ANEXO IV - Preencher'!M4747,7),IF('[1]TCE - ANEXO IV - Preencher'!H4747="","")))</f>
        <v/>
      </c>
      <c r="L4738" s="7">
        <f>'[1]TCE - ANEXO IV - Preencher'!N4747</f>
        <v>0</v>
      </c>
    </row>
    <row r="4739" spans="1:12" ht="19.5" customHeight="1" x14ac:dyDescent="0.25">
      <c r="A4739" s="3" t="str">
        <f>IFERROR(VLOOKUP(B4739,'[1]DADOS (OCULTAR)'!$Q$3:$S$136,3,0),"")</f>
        <v/>
      </c>
      <c r="B4739" s="4">
        <f>'[1]TCE - ANEXO IV - Preencher'!C4748</f>
        <v>0</v>
      </c>
      <c r="C4739" s="4" t="str">
        <f>'[1]TCE - ANEXO IV - Preencher'!E4748</f>
        <v/>
      </c>
      <c r="D4739" s="3">
        <f>'[1]TCE - ANEXO IV - Preencher'!F4748</f>
        <v>0</v>
      </c>
      <c r="E4739" s="5">
        <f>'[1]TCE - ANEXO IV - Preencher'!G4748</f>
        <v>0</v>
      </c>
      <c r="F4739" s="5">
        <f>'[1]TCE - ANEXO IV - Preencher'!H4748</f>
        <v>0</v>
      </c>
      <c r="G4739" s="5">
        <f>'[1]TCE - ANEXO IV - Preencher'!I4748</f>
        <v>0</v>
      </c>
      <c r="H4739" s="5">
        <f>'[1]TCE - ANEXO IV - Preencher'!J4748</f>
        <v>0</v>
      </c>
      <c r="I4739" s="6" t="str">
        <f>IF('[1]TCE - ANEXO IV - Preencher'!K4748="","",'[1]TCE - ANEXO IV - Preencher'!K4748)</f>
        <v/>
      </c>
      <c r="J4739" s="5">
        <f>'[1]TCE - ANEXO IV - Preencher'!L4748</f>
        <v>0</v>
      </c>
      <c r="K4739" s="5" t="str">
        <f>IF(F4739="B",LEFT('[1]TCE - ANEXO IV - Preencher'!M4748,2),IF(F4739="S",LEFT('[1]TCE - ANEXO IV - Preencher'!M4748,7),IF('[1]TCE - ANEXO IV - Preencher'!H4748="","")))</f>
        <v/>
      </c>
      <c r="L4739" s="7">
        <f>'[1]TCE - ANEXO IV - Preencher'!N4748</f>
        <v>0</v>
      </c>
    </row>
    <row r="4740" spans="1:12" ht="19.5" customHeight="1" x14ac:dyDescent="0.25">
      <c r="A4740" s="3" t="str">
        <f>IFERROR(VLOOKUP(B4740,'[1]DADOS (OCULTAR)'!$Q$3:$S$136,3,0),"")</f>
        <v/>
      </c>
      <c r="B4740" s="4">
        <f>'[1]TCE - ANEXO IV - Preencher'!C4749</f>
        <v>0</v>
      </c>
      <c r="C4740" s="4" t="str">
        <f>'[1]TCE - ANEXO IV - Preencher'!E4749</f>
        <v/>
      </c>
      <c r="D4740" s="3">
        <f>'[1]TCE - ANEXO IV - Preencher'!F4749</f>
        <v>0</v>
      </c>
      <c r="E4740" s="5">
        <f>'[1]TCE - ANEXO IV - Preencher'!G4749</f>
        <v>0</v>
      </c>
      <c r="F4740" s="5">
        <f>'[1]TCE - ANEXO IV - Preencher'!H4749</f>
        <v>0</v>
      </c>
      <c r="G4740" s="5">
        <f>'[1]TCE - ANEXO IV - Preencher'!I4749</f>
        <v>0</v>
      </c>
      <c r="H4740" s="5">
        <f>'[1]TCE - ANEXO IV - Preencher'!J4749</f>
        <v>0</v>
      </c>
      <c r="I4740" s="6" t="str">
        <f>IF('[1]TCE - ANEXO IV - Preencher'!K4749="","",'[1]TCE - ANEXO IV - Preencher'!K4749)</f>
        <v/>
      </c>
      <c r="J4740" s="5">
        <f>'[1]TCE - ANEXO IV - Preencher'!L4749</f>
        <v>0</v>
      </c>
      <c r="K4740" s="5" t="str">
        <f>IF(F4740="B",LEFT('[1]TCE - ANEXO IV - Preencher'!M4749,2),IF(F4740="S",LEFT('[1]TCE - ANEXO IV - Preencher'!M4749,7),IF('[1]TCE - ANEXO IV - Preencher'!H4749="","")))</f>
        <v/>
      </c>
      <c r="L4740" s="7">
        <f>'[1]TCE - ANEXO IV - Preencher'!N4749</f>
        <v>0</v>
      </c>
    </row>
    <row r="4741" spans="1:12" ht="19.5" customHeight="1" x14ac:dyDescent="0.25">
      <c r="A4741" s="3" t="str">
        <f>IFERROR(VLOOKUP(B4741,'[1]DADOS (OCULTAR)'!$Q$3:$S$136,3,0),"")</f>
        <v/>
      </c>
      <c r="B4741" s="4">
        <f>'[1]TCE - ANEXO IV - Preencher'!C4750</f>
        <v>0</v>
      </c>
      <c r="C4741" s="4" t="str">
        <f>'[1]TCE - ANEXO IV - Preencher'!E4750</f>
        <v/>
      </c>
      <c r="D4741" s="3">
        <f>'[1]TCE - ANEXO IV - Preencher'!F4750</f>
        <v>0</v>
      </c>
      <c r="E4741" s="5">
        <f>'[1]TCE - ANEXO IV - Preencher'!G4750</f>
        <v>0</v>
      </c>
      <c r="F4741" s="5">
        <f>'[1]TCE - ANEXO IV - Preencher'!H4750</f>
        <v>0</v>
      </c>
      <c r="G4741" s="5">
        <f>'[1]TCE - ANEXO IV - Preencher'!I4750</f>
        <v>0</v>
      </c>
      <c r="H4741" s="5">
        <f>'[1]TCE - ANEXO IV - Preencher'!J4750</f>
        <v>0</v>
      </c>
      <c r="I4741" s="6" t="str">
        <f>IF('[1]TCE - ANEXO IV - Preencher'!K4750="","",'[1]TCE - ANEXO IV - Preencher'!K4750)</f>
        <v/>
      </c>
      <c r="J4741" s="5">
        <f>'[1]TCE - ANEXO IV - Preencher'!L4750</f>
        <v>0</v>
      </c>
      <c r="K4741" s="5" t="str">
        <f>IF(F4741="B",LEFT('[1]TCE - ANEXO IV - Preencher'!M4750,2),IF(F4741="S",LEFT('[1]TCE - ANEXO IV - Preencher'!M4750,7),IF('[1]TCE - ANEXO IV - Preencher'!H4750="","")))</f>
        <v/>
      </c>
      <c r="L4741" s="7">
        <f>'[1]TCE - ANEXO IV - Preencher'!N4750</f>
        <v>0</v>
      </c>
    </row>
    <row r="4742" spans="1:12" ht="19.5" customHeight="1" x14ac:dyDescent="0.25">
      <c r="A4742" s="3" t="str">
        <f>IFERROR(VLOOKUP(B4742,'[1]DADOS (OCULTAR)'!$Q$3:$S$136,3,0),"")</f>
        <v/>
      </c>
      <c r="B4742" s="4">
        <f>'[1]TCE - ANEXO IV - Preencher'!C4751</f>
        <v>0</v>
      </c>
      <c r="C4742" s="4" t="str">
        <f>'[1]TCE - ANEXO IV - Preencher'!E4751</f>
        <v/>
      </c>
      <c r="D4742" s="3">
        <f>'[1]TCE - ANEXO IV - Preencher'!F4751</f>
        <v>0</v>
      </c>
      <c r="E4742" s="5">
        <f>'[1]TCE - ANEXO IV - Preencher'!G4751</f>
        <v>0</v>
      </c>
      <c r="F4742" s="5">
        <f>'[1]TCE - ANEXO IV - Preencher'!H4751</f>
        <v>0</v>
      </c>
      <c r="G4742" s="5">
        <f>'[1]TCE - ANEXO IV - Preencher'!I4751</f>
        <v>0</v>
      </c>
      <c r="H4742" s="5">
        <f>'[1]TCE - ANEXO IV - Preencher'!J4751</f>
        <v>0</v>
      </c>
      <c r="I4742" s="6" t="str">
        <f>IF('[1]TCE - ANEXO IV - Preencher'!K4751="","",'[1]TCE - ANEXO IV - Preencher'!K4751)</f>
        <v/>
      </c>
      <c r="J4742" s="5">
        <f>'[1]TCE - ANEXO IV - Preencher'!L4751</f>
        <v>0</v>
      </c>
      <c r="K4742" s="5" t="str">
        <f>IF(F4742="B",LEFT('[1]TCE - ANEXO IV - Preencher'!M4751,2),IF(F4742="S",LEFT('[1]TCE - ANEXO IV - Preencher'!M4751,7),IF('[1]TCE - ANEXO IV - Preencher'!H4751="","")))</f>
        <v/>
      </c>
      <c r="L4742" s="7">
        <f>'[1]TCE - ANEXO IV - Preencher'!N4751</f>
        <v>0</v>
      </c>
    </row>
    <row r="4743" spans="1:12" ht="19.5" customHeight="1" x14ac:dyDescent="0.25">
      <c r="A4743" s="3" t="str">
        <f>IFERROR(VLOOKUP(B4743,'[1]DADOS (OCULTAR)'!$Q$3:$S$136,3,0),"")</f>
        <v/>
      </c>
      <c r="B4743" s="4">
        <f>'[1]TCE - ANEXO IV - Preencher'!C4752</f>
        <v>0</v>
      </c>
      <c r="C4743" s="4" t="str">
        <f>'[1]TCE - ANEXO IV - Preencher'!E4752</f>
        <v/>
      </c>
      <c r="D4743" s="3">
        <f>'[1]TCE - ANEXO IV - Preencher'!F4752</f>
        <v>0</v>
      </c>
      <c r="E4743" s="5">
        <f>'[1]TCE - ANEXO IV - Preencher'!G4752</f>
        <v>0</v>
      </c>
      <c r="F4743" s="5">
        <f>'[1]TCE - ANEXO IV - Preencher'!H4752</f>
        <v>0</v>
      </c>
      <c r="G4743" s="5">
        <f>'[1]TCE - ANEXO IV - Preencher'!I4752</f>
        <v>0</v>
      </c>
      <c r="H4743" s="5">
        <f>'[1]TCE - ANEXO IV - Preencher'!J4752</f>
        <v>0</v>
      </c>
      <c r="I4743" s="6" t="str">
        <f>IF('[1]TCE - ANEXO IV - Preencher'!K4752="","",'[1]TCE - ANEXO IV - Preencher'!K4752)</f>
        <v/>
      </c>
      <c r="J4743" s="5">
        <f>'[1]TCE - ANEXO IV - Preencher'!L4752</f>
        <v>0</v>
      </c>
      <c r="K4743" s="5" t="str">
        <f>IF(F4743="B",LEFT('[1]TCE - ANEXO IV - Preencher'!M4752,2),IF(F4743="S",LEFT('[1]TCE - ANEXO IV - Preencher'!M4752,7),IF('[1]TCE - ANEXO IV - Preencher'!H4752="","")))</f>
        <v/>
      </c>
      <c r="L4743" s="7">
        <f>'[1]TCE - ANEXO IV - Preencher'!N4752</f>
        <v>0</v>
      </c>
    </row>
    <row r="4744" spans="1:12" ht="19.5" customHeight="1" x14ac:dyDescent="0.25">
      <c r="A4744" s="3" t="str">
        <f>IFERROR(VLOOKUP(B4744,'[1]DADOS (OCULTAR)'!$Q$3:$S$136,3,0),"")</f>
        <v/>
      </c>
      <c r="B4744" s="4">
        <f>'[1]TCE - ANEXO IV - Preencher'!C4753</f>
        <v>0</v>
      </c>
      <c r="C4744" s="4" t="str">
        <f>'[1]TCE - ANEXO IV - Preencher'!E4753</f>
        <v/>
      </c>
      <c r="D4744" s="3">
        <f>'[1]TCE - ANEXO IV - Preencher'!F4753</f>
        <v>0</v>
      </c>
      <c r="E4744" s="5">
        <f>'[1]TCE - ANEXO IV - Preencher'!G4753</f>
        <v>0</v>
      </c>
      <c r="F4744" s="5">
        <f>'[1]TCE - ANEXO IV - Preencher'!H4753</f>
        <v>0</v>
      </c>
      <c r="G4744" s="5">
        <f>'[1]TCE - ANEXO IV - Preencher'!I4753</f>
        <v>0</v>
      </c>
      <c r="H4744" s="5">
        <f>'[1]TCE - ANEXO IV - Preencher'!J4753</f>
        <v>0</v>
      </c>
      <c r="I4744" s="6" t="str">
        <f>IF('[1]TCE - ANEXO IV - Preencher'!K4753="","",'[1]TCE - ANEXO IV - Preencher'!K4753)</f>
        <v/>
      </c>
      <c r="J4744" s="5">
        <f>'[1]TCE - ANEXO IV - Preencher'!L4753</f>
        <v>0</v>
      </c>
      <c r="K4744" s="5" t="str">
        <f>IF(F4744="B",LEFT('[1]TCE - ANEXO IV - Preencher'!M4753,2),IF(F4744="S",LEFT('[1]TCE - ANEXO IV - Preencher'!M4753,7),IF('[1]TCE - ANEXO IV - Preencher'!H4753="","")))</f>
        <v/>
      </c>
      <c r="L4744" s="7">
        <f>'[1]TCE - ANEXO IV - Preencher'!N4753</f>
        <v>0</v>
      </c>
    </row>
    <row r="4745" spans="1:12" ht="19.5" customHeight="1" x14ac:dyDescent="0.25">
      <c r="A4745" s="3" t="str">
        <f>IFERROR(VLOOKUP(B4745,'[1]DADOS (OCULTAR)'!$Q$3:$S$136,3,0),"")</f>
        <v/>
      </c>
      <c r="B4745" s="4">
        <f>'[1]TCE - ANEXO IV - Preencher'!C4754</f>
        <v>0</v>
      </c>
      <c r="C4745" s="4" t="str">
        <f>'[1]TCE - ANEXO IV - Preencher'!E4754</f>
        <v/>
      </c>
      <c r="D4745" s="3">
        <f>'[1]TCE - ANEXO IV - Preencher'!F4754</f>
        <v>0</v>
      </c>
      <c r="E4745" s="5">
        <f>'[1]TCE - ANEXO IV - Preencher'!G4754</f>
        <v>0</v>
      </c>
      <c r="F4745" s="5">
        <f>'[1]TCE - ANEXO IV - Preencher'!H4754</f>
        <v>0</v>
      </c>
      <c r="G4745" s="5">
        <f>'[1]TCE - ANEXO IV - Preencher'!I4754</f>
        <v>0</v>
      </c>
      <c r="H4745" s="5">
        <f>'[1]TCE - ANEXO IV - Preencher'!J4754</f>
        <v>0</v>
      </c>
      <c r="I4745" s="6" t="str">
        <f>IF('[1]TCE - ANEXO IV - Preencher'!K4754="","",'[1]TCE - ANEXO IV - Preencher'!K4754)</f>
        <v/>
      </c>
      <c r="J4745" s="5">
        <f>'[1]TCE - ANEXO IV - Preencher'!L4754</f>
        <v>0</v>
      </c>
      <c r="K4745" s="5" t="str">
        <f>IF(F4745="B",LEFT('[1]TCE - ANEXO IV - Preencher'!M4754,2),IF(F4745="S",LEFT('[1]TCE - ANEXO IV - Preencher'!M4754,7),IF('[1]TCE - ANEXO IV - Preencher'!H4754="","")))</f>
        <v/>
      </c>
      <c r="L4745" s="7">
        <f>'[1]TCE - ANEXO IV - Preencher'!N4754</f>
        <v>0</v>
      </c>
    </row>
    <row r="4746" spans="1:12" ht="19.5" customHeight="1" x14ac:dyDescent="0.25">
      <c r="A4746" s="3" t="str">
        <f>IFERROR(VLOOKUP(B4746,'[1]DADOS (OCULTAR)'!$Q$3:$S$136,3,0),"")</f>
        <v/>
      </c>
      <c r="B4746" s="4">
        <f>'[1]TCE - ANEXO IV - Preencher'!C4755</f>
        <v>0</v>
      </c>
      <c r="C4746" s="4" t="str">
        <f>'[1]TCE - ANEXO IV - Preencher'!E4755</f>
        <v/>
      </c>
      <c r="D4746" s="3">
        <f>'[1]TCE - ANEXO IV - Preencher'!F4755</f>
        <v>0</v>
      </c>
      <c r="E4746" s="5">
        <f>'[1]TCE - ANEXO IV - Preencher'!G4755</f>
        <v>0</v>
      </c>
      <c r="F4746" s="5">
        <f>'[1]TCE - ANEXO IV - Preencher'!H4755</f>
        <v>0</v>
      </c>
      <c r="G4746" s="5">
        <f>'[1]TCE - ANEXO IV - Preencher'!I4755</f>
        <v>0</v>
      </c>
      <c r="H4746" s="5">
        <f>'[1]TCE - ANEXO IV - Preencher'!J4755</f>
        <v>0</v>
      </c>
      <c r="I4746" s="6" t="str">
        <f>IF('[1]TCE - ANEXO IV - Preencher'!K4755="","",'[1]TCE - ANEXO IV - Preencher'!K4755)</f>
        <v/>
      </c>
      <c r="J4746" s="5">
        <f>'[1]TCE - ANEXO IV - Preencher'!L4755</f>
        <v>0</v>
      </c>
      <c r="K4746" s="5" t="str">
        <f>IF(F4746="B",LEFT('[1]TCE - ANEXO IV - Preencher'!M4755,2),IF(F4746="S",LEFT('[1]TCE - ANEXO IV - Preencher'!M4755,7),IF('[1]TCE - ANEXO IV - Preencher'!H4755="","")))</f>
        <v/>
      </c>
      <c r="L4746" s="7">
        <f>'[1]TCE - ANEXO IV - Preencher'!N4755</f>
        <v>0</v>
      </c>
    </row>
    <row r="4747" spans="1:12" ht="19.5" customHeight="1" x14ac:dyDescent="0.25">
      <c r="A4747" s="3" t="str">
        <f>IFERROR(VLOOKUP(B4747,'[1]DADOS (OCULTAR)'!$Q$3:$S$136,3,0),"")</f>
        <v/>
      </c>
      <c r="B4747" s="4">
        <f>'[1]TCE - ANEXO IV - Preencher'!C4756</f>
        <v>0</v>
      </c>
      <c r="C4747" s="4" t="str">
        <f>'[1]TCE - ANEXO IV - Preencher'!E4756</f>
        <v/>
      </c>
      <c r="D4747" s="3">
        <f>'[1]TCE - ANEXO IV - Preencher'!F4756</f>
        <v>0</v>
      </c>
      <c r="E4747" s="5">
        <f>'[1]TCE - ANEXO IV - Preencher'!G4756</f>
        <v>0</v>
      </c>
      <c r="F4747" s="5">
        <f>'[1]TCE - ANEXO IV - Preencher'!H4756</f>
        <v>0</v>
      </c>
      <c r="G4747" s="5">
        <f>'[1]TCE - ANEXO IV - Preencher'!I4756</f>
        <v>0</v>
      </c>
      <c r="H4747" s="5">
        <f>'[1]TCE - ANEXO IV - Preencher'!J4756</f>
        <v>0</v>
      </c>
      <c r="I4747" s="6" t="str">
        <f>IF('[1]TCE - ANEXO IV - Preencher'!K4756="","",'[1]TCE - ANEXO IV - Preencher'!K4756)</f>
        <v/>
      </c>
      <c r="J4747" s="5">
        <f>'[1]TCE - ANEXO IV - Preencher'!L4756</f>
        <v>0</v>
      </c>
      <c r="K4747" s="5" t="str">
        <f>IF(F4747="B",LEFT('[1]TCE - ANEXO IV - Preencher'!M4756,2),IF(F4747="S",LEFT('[1]TCE - ANEXO IV - Preencher'!M4756,7),IF('[1]TCE - ANEXO IV - Preencher'!H4756="","")))</f>
        <v/>
      </c>
      <c r="L4747" s="7">
        <f>'[1]TCE - ANEXO IV - Preencher'!N4756</f>
        <v>0</v>
      </c>
    </row>
    <row r="4748" spans="1:12" ht="19.5" customHeight="1" x14ac:dyDescent="0.25">
      <c r="A4748" s="3" t="str">
        <f>IFERROR(VLOOKUP(B4748,'[1]DADOS (OCULTAR)'!$Q$3:$S$136,3,0),"")</f>
        <v/>
      </c>
      <c r="B4748" s="4">
        <f>'[1]TCE - ANEXO IV - Preencher'!C4757</f>
        <v>0</v>
      </c>
      <c r="C4748" s="4" t="str">
        <f>'[1]TCE - ANEXO IV - Preencher'!E4757</f>
        <v/>
      </c>
      <c r="D4748" s="3">
        <f>'[1]TCE - ANEXO IV - Preencher'!F4757</f>
        <v>0</v>
      </c>
      <c r="E4748" s="5">
        <f>'[1]TCE - ANEXO IV - Preencher'!G4757</f>
        <v>0</v>
      </c>
      <c r="F4748" s="5">
        <f>'[1]TCE - ANEXO IV - Preencher'!H4757</f>
        <v>0</v>
      </c>
      <c r="G4748" s="5">
        <f>'[1]TCE - ANEXO IV - Preencher'!I4757</f>
        <v>0</v>
      </c>
      <c r="H4748" s="5">
        <f>'[1]TCE - ANEXO IV - Preencher'!J4757</f>
        <v>0</v>
      </c>
      <c r="I4748" s="6" t="str">
        <f>IF('[1]TCE - ANEXO IV - Preencher'!K4757="","",'[1]TCE - ANEXO IV - Preencher'!K4757)</f>
        <v/>
      </c>
      <c r="J4748" s="5">
        <f>'[1]TCE - ANEXO IV - Preencher'!L4757</f>
        <v>0</v>
      </c>
      <c r="K4748" s="5" t="str">
        <f>IF(F4748="B",LEFT('[1]TCE - ANEXO IV - Preencher'!M4757,2),IF(F4748="S",LEFT('[1]TCE - ANEXO IV - Preencher'!M4757,7),IF('[1]TCE - ANEXO IV - Preencher'!H4757="","")))</f>
        <v/>
      </c>
      <c r="L4748" s="7">
        <f>'[1]TCE - ANEXO IV - Preencher'!N4757</f>
        <v>0</v>
      </c>
    </row>
    <row r="4749" spans="1:12" ht="19.5" customHeight="1" x14ac:dyDescent="0.25">
      <c r="A4749" s="3" t="str">
        <f>IFERROR(VLOOKUP(B4749,'[1]DADOS (OCULTAR)'!$Q$3:$S$136,3,0),"")</f>
        <v/>
      </c>
      <c r="B4749" s="4">
        <f>'[1]TCE - ANEXO IV - Preencher'!C4758</f>
        <v>0</v>
      </c>
      <c r="C4749" s="4" t="str">
        <f>'[1]TCE - ANEXO IV - Preencher'!E4758</f>
        <v/>
      </c>
      <c r="D4749" s="3">
        <f>'[1]TCE - ANEXO IV - Preencher'!F4758</f>
        <v>0</v>
      </c>
      <c r="E4749" s="5">
        <f>'[1]TCE - ANEXO IV - Preencher'!G4758</f>
        <v>0</v>
      </c>
      <c r="F4749" s="5">
        <f>'[1]TCE - ANEXO IV - Preencher'!H4758</f>
        <v>0</v>
      </c>
      <c r="G4749" s="5">
        <f>'[1]TCE - ANEXO IV - Preencher'!I4758</f>
        <v>0</v>
      </c>
      <c r="H4749" s="5">
        <f>'[1]TCE - ANEXO IV - Preencher'!J4758</f>
        <v>0</v>
      </c>
      <c r="I4749" s="6" t="str">
        <f>IF('[1]TCE - ANEXO IV - Preencher'!K4758="","",'[1]TCE - ANEXO IV - Preencher'!K4758)</f>
        <v/>
      </c>
      <c r="J4749" s="5">
        <f>'[1]TCE - ANEXO IV - Preencher'!L4758</f>
        <v>0</v>
      </c>
      <c r="K4749" s="5" t="str">
        <f>IF(F4749="B",LEFT('[1]TCE - ANEXO IV - Preencher'!M4758,2),IF(F4749="S",LEFT('[1]TCE - ANEXO IV - Preencher'!M4758,7),IF('[1]TCE - ANEXO IV - Preencher'!H4758="","")))</f>
        <v/>
      </c>
      <c r="L4749" s="7">
        <f>'[1]TCE - ANEXO IV - Preencher'!N4758</f>
        <v>0</v>
      </c>
    </row>
    <row r="4750" spans="1:12" ht="19.5" customHeight="1" x14ac:dyDescent="0.25">
      <c r="A4750" s="3" t="str">
        <f>IFERROR(VLOOKUP(B4750,'[1]DADOS (OCULTAR)'!$Q$3:$S$136,3,0),"")</f>
        <v/>
      </c>
      <c r="B4750" s="4">
        <f>'[1]TCE - ANEXO IV - Preencher'!C4759</f>
        <v>0</v>
      </c>
      <c r="C4750" s="4" t="str">
        <f>'[1]TCE - ANEXO IV - Preencher'!E4759</f>
        <v/>
      </c>
      <c r="D4750" s="3">
        <f>'[1]TCE - ANEXO IV - Preencher'!F4759</f>
        <v>0</v>
      </c>
      <c r="E4750" s="5">
        <f>'[1]TCE - ANEXO IV - Preencher'!G4759</f>
        <v>0</v>
      </c>
      <c r="F4750" s="5">
        <f>'[1]TCE - ANEXO IV - Preencher'!H4759</f>
        <v>0</v>
      </c>
      <c r="G4750" s="5">
        <f>'[1]TCE - ANEXO IV - Preencher'!I4759</f>
        <v>0</v>
      </c>
      <c r="H4750" s="5">
        <f>'[1]TCE - ANEXO IV - Preencher'!J4759</f>
        <v>0</v>
      </c>
      <c r="I4750" s="6" t="str">
        <f>IF('[1]TCE - ANEXO IV - Preencher'!K4759="","",'[1]TCE - ANEXO IV - Preencher'!K4759)</f>
        <v/>
      </c>
      <c r="J4750" s="5">
        <f>'[1]TCE - ANEXO IV - Preencher'!L4759</f>
        <v>0</v>
      </c>
      <c r="K4750" s="5" t="str">
        <f>IF(F4750="B",LEFT('[1]TCE - ANEXO IV - Preencher'!M4759,2),IF(F4750="S",LEFT('[1]TCE - ANEXO IV - Preencher'!M4759,7),IF('[1]TCE - ANEXO IV - Preencher'!H4759="","")))</f>
        <v/>
      </c>
      <c r="L4750" s="7">
        <f>'[1]TCE - ANEXO IV - Preencher'!N4759</f>
        <v>0</v>
      </c>
    </row>
    <row r="4751" spans="1:12" ht="19.5" customHeight="1" x14ac:dyDescent="0.25">
      <c r="A4751" s="3" t="str">
        <f>IFERROR(VLOOKUP(B4751,'[1]DADOS (OCULTAR)'!$Q$3:$S$136,3,0),"")</f>
        <v/>
      </c>
      <c r="B4751" s="4">
        <f>'[1]TCE - ANEXO IV - Preencher'!C4760</f>
        <v>0</v>
      </c>
      <c r="C4751" s="4" t="str">
        <f>'[1]TCE - ANEXO IV - Preencher'!E4760</f>
        <v/>
      </c>
      <c r="D4751" s="3">
        <f>'[1]TCE - ANEXO IV - Preencher'!F4760</f>
        <v>0</v>
      </c>
      <c r="E4751" s="5">
        <f>'[1]TCE - ANEXO IV - Preencher'!G4760</f>
        <v>0</v>
      </c>
      <c r="F4751" s="5">
        <f>'[1]TCE - ANEXO IV - Preencher'!H4760</f>
        <v>0</v>
      </c>
      <c r="G4751" s="5">
        <f>'[1]TCE - ANEXO IV - Preencher'!I4760</f>
        <v>0</v>
      </c>
      <c r="H4751" s="5">
        <f>'[1]TCE - ANEXO IV - Preencher'!J4760</f>
        <v>0</v>
      </c>
      <c r="I4751" s="6" t="str">
        <f>IF('[1]TCE - ANEXO IV - Preencher'!K4760="","",'[1]TCE - ANEXO IV - Preencher'!K4760)</f>
        <v/>
      </c>
      <c r="J4751" s="5">
        <f>'[1]TCE - ANEXO IV - Preencher'!L4760</f>
        <v>0</v>
      </c>
      <c r="K4751" s="5" t="str">
        <f>IF(F4751="B",LEFT('[1]TCE - ANEXO IV - Preencher'!M4760,2),IF(F4751="S",LEFT('[1]TCE - ANEXO IV - Preencher'!M4760,7),IF('[1]TCE - ANEXO IV - Preencher'!H4760="","")))</f>
        <v/>
      </c>
      <c r="L4751" s="7">
        <f>'[1]TCE - ANEXO IV - Preencher'!N4760</f>
        <v>0</v>
      </c>
    </row>
    <row r="4752" spans="1:12" ht="19.5" customHeight="1" x14ac:dyDescent="0.25">
      <c r="A4752" s="3" t="str">
        <f>IFERROR(VLOOKUP(B4752,'[1]DADOS (OCULTAR)'!$Q$3:$S$136,3,0),"")</f>
        <v/>
      </c>
      <c r="B4752" s="4">
        <f>'[1]TCE - ANEXO IV - Preencher'!C4761</f>
        <v>0</v>
      </c>
      <c r="C4752" s="4" t="str">
        <f>'[1]TCE - ANEXO IV - Preencher'!E4761</f>
        <v/>
      </c>
      <c r="D4752" s="3">
        <f>'[1]TCE - ANEXO IV - Preencher'!F4761</f>
        <v>0</v>
      </c>
      <c r="E4752" s="5">
        <f>'[1]TCE - ANEXO IV - Preencher'!G4761</f>
        <v>0</v>
      </c>
      <c r="F4752" s="5">
        <f>'[1]TCE - ANEXO IV - Preencher'!H4761</f>
        <v>0</v>
      </c>
      <c r="G4752" s="5">
        <f>'[1]TCE - ANEXO IV - Preencher'!I4761</f>
        <v>0</v>
      </c>
      <c r="H4752" s="5">
        <f>'[1]TCE - ANEXO IV - Preencher'!J4761</f>
        <v>0</v>
      </c>
      <c r="I4752" s="6" t="str">
        <f>IF('[1]TCE - ANEXO IV - Preencher'!K4761="","",'[1]TCE - ANEXO IV - Preencher'!K4761)</f>
        <v/>
      </c>
      <c r="J4752" s="5">
        <f>'[1]TCE - ANEXO IV - Preencher'!L4761</f>
        <v>0</v>
      </c>
      <c r="K4752" s="5" t="str">
        <f>IF(F4752="B",LEFT('[1]TCE - ANEXO IV - Preencher'!M4761,2),IF(F4752="S",LEFT('[1]TCE - ANEXO IV - Preencher'!M4761,7),IF('[1]TCE - ANEXO IV - Preencher'!H4761="","")))</f>
        <v/>
      </c>
      <c r="L4752" s="7">
        <f>'[1]TCE - ANEXO IV - Preencher'!N4761</f>
        <v>0</v>
      </c>
    </row>
    <row r="4753" spans="1:12" ht="19.5" customHeight="1" x14ac:dyDescent="0.25">
      <c r="A4753" s="3" t="str">
        <f>IFERROR(VLOOKUP(B4753,'[1]DADOS (OCULTAR)'!$Q$3:$S$136,3,0),"")</f>
        <v/>
      </c>
      <c r="B4753" s="4">
        <f>'[1]TCE - ANEXO IV - Preencher'!C4762</f>
        <v>0</v>
      </c>
      <c r="C4753" s="4" t="str">
        <f>'[1]TCE - ANEXO IV - Preencher'!E4762</f>
        <v/>
      </c>
      <c r="D4753" s="3">
        <f>'[1]TCE - ANEXO IV - Preencher'!F4762</f>
        <v>0</v>
      </c>
      <c r="E4753" s="5">
        <f>'[1]TCE - ANEXO IV - Preencher'!G4762</f>
        <v>0</v>
      </c>
      <c r="F4753" s="5">
        <f>'[1]TCE - ANEXO IV - Preencher'!H4762</f>
        <v>0</v>
      </c>
      <c r="G4753" s="5">
        <f>'[1]TCE - ANEXO IV - Preencher'!I4762</f>
        <v>0</v>
      </c>
      <c r="H4753" s="5">
        <f>'[1]TCE - ANEXO IV - Preencher'!J4762</f>
        <v>0</v>
      </c>
      <c r="I4753" s="6" t="str">
        <f>IF('[1]TCE - ANEXO IV - Preencher'!K4762="","",'[1]TCE - ANEXO IV - Preencher'!K4762)</f>
        <v/>
      </c>
      <c r="J4753" s="5">
        <f>'[1]TCE - ANEXO IV - Preencher'!L4762</f>
        <v>0</v>
      </c>
      <c r="K4753" s="5" t="str">
        <f>IF(F4753="B",LEFT('[1]TCE - ANEXO IV - Preencher'!M4762,2),IF(F4753="S",LEFT('[1]TCE - ANEXO IV - Preencher'!M4762,7),IF('[1]TCE - ANEXO IV - Preencher'!H4762="","")))</f>
        <v/>
      </c>
      <c r="L4753" s="7">
        <f>'[1]TCE - ANEXO IV - Preencher'!N4762</f>
        <v>0</v>
      </c>
    </row>
    <row r="4754" spans="1:12" ht="19.5" customHeight="1" x14ac:dyDescent="0.25">
      <c r="A4754" s="3" t="str">
        <f>IFERROR(VLOOKUP(B4754,'[1]DADOS (OCULTAR)'!$Q$3:$S$136,3,0),"")</f>
        <v/>
      </c>
      <c r="B4754" s="4">
        <f>'[1]TCE - ANEXO IV - Preencher'!C4763</f>
        <v>0</v>
      </c>
      <c r="C4754" s="4" t="str">
        <f>'[1]TCE - ANEXO IV - Preencher'!E4763</f>
        <v/>
      </c>
      <c r="D4754" s="3">
        <f>'[1]TCE - ANEXO IV - Preencher'!F4763</f>
        <v>0</v>
      </c>
      <c r="E4754" s="5">
        <f>'[1]TCE - ANEXO IV - Preencher'!G4763</f>
        <v>0</v>
      </c>
      <c r="F4754" s="5">
        <f>'[1]TCE - ANEXO IV - Preencher'!H4763</f>
        <v>0</v>
      </c>
      <c r="G4754" s="5">
        <f>'[1]TCE - ANEXO IV - Preencher'!I4763</f>
        <v>0</v>
      </c>
      <c r="H4754" s="5">
        <f>'[1]TCE - ANEXO IV - Preencher'!J4763</f>
        <v>0</v>
      </c>
      <c r="I4754" s="6" t="str">
        <f>IF('[1]TCE - ANEXO IV - Preencher'!K4763="","",'[1]TCE - ANEXO IV - Preencher'!K4763)</f>
        <v/>
      </c>
      <c r="J4754" s="5">
        <f>'[1]TCE - ANEXO IV - Preencher'!L4763</f>
        <v>0</v>
      </c>
      <c r="K4754" s="5" t="str">
        <f>IF(F4754="B",LEFT('[1]TCE - ANEXO IV - Preencher'!M4763,2),IF(F4754="S",LEFT('[1]TCE - ANEXO IV - Preencher'!M4763,7),IF('[1]TCE - ANEXO IV - Preencher'!H4763="","")))</f>
        <v/>
      </c>
      <c r="L4754" s="7">
        <f>'[1]TCE - ANEXO IV - Preencher'!N4763</f>
        <v>0</v>
      </c>
    </row>
    <row r="4755" spans="1:12" ht="19.5" customHeight="1" x14ac:dyDescent="0.25">
      <c r="A4755" s="3" t="str">
        <f>IFERROR(VLOOKUP(B4755,'[1]DADOS (OCULTAR)'!$Q$3:$S$136,3,0),"")</f>
        <v/>
      </c>
      <c r="B4755" s="4">
        <f>'[1]TCE - ANEXO IV - Preencher'!C4764</f>
        <v>0</v>
      </c>
      <c r="C4755" s="4" t="str">
        <f>'[1]TCE - ANEXO IV - Preencher'!E4764</f>
        <v/>
      </c>
      <c r="D4755" s="3">
        <f>'[1]TCE - ANEXO IV - Preencher'!F4764</f>
        <v>0</v>
      </c>
      <c r="E4755" s="5">
        <f>'[1]TCE - ANEXO IV - Preencher'!G4764</f>
        <v>0</v>
      </c>
      <c r="F4755" s="5">
        <f>'[1]TCE - ANEXO IV - Preencher'!H4764</f>
        <v>0</v>
      </c>
      <c r="G4755" s="5">
        <f>'[1]TCE - ANEXO IV - Preencher'!I4764</f>
        <v>0</v>
      </c>
      <c r="H4755" s="5">
        <f>'[1]TCE - ANEXO IV - Preencher'!J4764</f>
        <v>0</v>
      </c>
      <c r="I4755" s="6" t="str">
        <f>IF('[1]TCE - ANEXO IV - Preencher'!K4764="","",'[1]TCE - ANEXO IV - Preencher'!K4764)</f>
        <v/>
      </c>
      <c r="J4755" s="5">
        <f>'[1]TCE - ANEXO IV - Preencher'!L4764</f>
        <v>0</v>
      </c>
      <c r="K4755" s="5" t="str">
        <f>IF(F4755="B",LEFT('[1]TCE - ANEXO IV - Preencher'!M4764,2),IF(F4755="S",LEFT('[1]TCE - ANEXO IV - Preencher'!M4764,7),IF('[1]TCE - ANEXO IV - Preencher'!H4764="","")))</f>
        <v/>
      </c>
      <c r="L4755" s="7">
        <f>'[1]TCE - ANEXO IV - Preencher'!N4764</f>
        <v>0</v>
      </c>
    </row>
    <row r="4756" spans="1:12" ht="19.5" customHeight="1" x14ac:dyDescent="0.25">
      <c r="A4756" s="3" t="str">
        <f>IFERROR(VLOOKUP(B4756,'[1]DADOS (OCULTAR)'!$Q$3:$S$136,3,0),"")</f>
        <v/>
      </c>
      <c r="B4756" s="4">
        <f>'[1]TCE - ANEXO IV - Preencher'!C4765</f>
        <v>0</v>
      </c>
      <c r="C4756" s="4" t="str">
        <f>'[1]TCE - ANEXO IV - Preencher'!E4765</f>
        <v/>
      </c>
      <c r="D4756" s="3">
        <f>'[1]TCE - ANEXO IV - Preencher'!F4765</f>
        <v>0</v>
      </c>
      <c r="E4756" s="5">
        <f>'[1]TCE - ANEXO IV - Preencher'!G4765</f>
        <v>0</v>
      </c>
      <c r="F4756" s="5">
        <f>'[1]TCE - ANEXO IV - Preencher'!H4765</f>
        <v>0</v>
      </c>
      <c r="G4756" s="5">
        <f>'[1]TCE - ANEXO IV - Preencher'!I4765</f>
        <v>0</v>
      </c>
      <c r="H4756" s="5">
        <f>'[1]TCE - ANEXO IV - Preencher'!J4765</f>
        <v>0</v>
      </c>
      <c r="I4756" s="6" t="str">
        <f>IF('[1]TCE - ANEXO IV - Preencher'!K4765="","",'[1]TCE - ANEXO IV - Preencher'!K4765)</f>
        <v/>
      </c>
      <c r="J4756" s="5">
        <f>'[1]TCE - ANEXO IV - Preencher'!L4765</f>
        <v>0</v>
      </c>
      <c r="K4756" s="5" t="str">
        <f>IF(F4756="B",LEFT('[1]TCE - ANEXO IV - Preencher'!M4765,2),IF(F4756="S",LEFT('[1]TCE - ANEXO IV - Preencher'!M4765,7),IF('[1]TCE - ANEXO IV - Preencher'!H4765="","")))</f>
        <v/>
      </c>
      <c r="L4756" s="7">
        <f>'[1]TCE - ANEXO IV - Preencher'!N4765</f>
        <v>0</v>
      </c>
    </row>
    <row r="4757" spans="1:12" ht="19.5" customHeight="1" x14ac:dyDescent="0.25">
      <c r="A4757" s="3" t="str">
        <f>IFERROR(VLOOKUP(B4757,'[1]DADOS (OCULTAR)'!$Q$3:$S$136,3,0),"")</f>
        <v/>
      </c>
      <c r="B4757" s="4">
        <f>'[1]TCE - ANEXO IV - Preencher'!C4766</f>
        <v>0</v>
      </c>
      <c r="C4757" s="4" t="str">
        <f>'[1]TCE - ANEXO IV - Preencher'!E4766</f>
        <v/>
      </c>
      <c r="D4757" s="3">
        <f>'[1]TCE - ANEXO IV - Preencher'!F4766</f>
        <v>0</v>
      </c>
      <c r="E4757" s="5">
        <f>'[1]TCE - ANEXO IV - Preencher'!G4766</f>
        <v>0</v>
      </c>
      <c r="F4757" s="5">
        <f>'[1]TCE - ANEXO IV - Preencher'!H4766</f>
        <v>0</v>
      </c>
      <c r="G4757" s="5">
        <f>'[1]TCE - ANEXO IV - Preencher'!I4766</f>
        <v>0</v>
      </c>
      <c r="H4757" s="5">
        <f>'[1]TCE - ANEXO IV - Preencher'!J4766</f>
        <v>0</v>
      </c>
      <c r="I4757" s="6" t="str">
        <f>IF('[1]TCE - ANEXO IV - Preencher'!K4766="","",'[1]TCE - ANEXO IV - Preencher'!K4766)</f>
        <v/>
      </c>
      <c r="J4757" s="5">
        <f>'[1]TCE - ANEXO IV - Preencher'!L4766</f>
        <v>0</v>
      </c>
      <c r="K4757" s="5" t="str">
        <f>IF(F4757="B",LEFT('[1]TCE - ANEXO IV - Preencher'!M4766,2),IF(F4757="S",LEFT('[1]TCE - ANEXO IV - Preencher'!M4766,7),IF('[1]TCE - ANEXO IV - Preencher'!H4766="","")))</f>
        <v/>
      </c>
      <c r="L4757" s="7">
        <f>'[1]TCE - ANEXO IV - Preencher'!N4766</f>
        <v>0</v>
      </c>
    </row>
    <row r="4758" spans="1:12" ht="19.5" customHeight="1" x14ac:dyDescent="0.25">
      <c r="A4758" s="3" t="str">
        <f>IFERROR(VLOOKUP(B4758,'[1]DADOS (OCULTAR)'!$Q$3:$S$136,3,0),"")</f>
        <v/>
      </c>
      <c r="B4758" s="4">
        <f>'[1]TCE - ANEXO IV - Preencher'!C4767</f>
        <v>0</v>
      </c>
      <c r="C4758" s="4" t="str">
        <f>'[1]TCE - ANEXO IV - Preencher'!E4767</f>
        <v/>
      </c>
      <c r="D4758" s="3">
        <f>'[1]TCE - ANEXO IV - Preencher'!F4767</f>
        <v>0</v>
      </c>
      <c r="E4758" s="5">
        <f>'[1]TCE - ANEXO IV - Preencher'!G4767</f>
        <v>0</v>
      </c>
      <c r="F4758" s="5">
        <f>'[1]TCE - ANEXO IV - Preencher'!H4767</f>
        <v>0</v>
      </c>
      <c r="G4758" s="5">
        <f>'[1]TCE - ANEXO IV - Preencher'!I4767</f>
        <v>0</v>
      </c>
      <c r="H4758" s="5">
        <f>'[1]TCE - ANEXO IV - Preencher'!J4767</f>
        <v>0</v>
      </c>
      <c r="I4758" s="6" t="str">
        <f>IF('[1]TCE - ANEXO IV - Preencher'!K4767="","",'[1]TCE - ANEXO IV - Preencher'!K4767)</f>
        <v/>
      </c>
      <c r="J4758" s="5">
        <f>'[1]TCE - ANEXO IV - Preencher'!L4767</f>
        <v>0</v>
      </c>
      <c r="K4758" s="5" t="str">
        <f>IF(F4758="B",LEFT('[1]TCE - ANEXO IV - Preencher'!M4767,2),IF(F4758="S",LEFT('[1]TCE - ANEXO IV - Preencher'!M4767,7),IF('[1]TCE - ANEXO IV - Preencher'!H4767="","")))</f>
        <v/>
      </c>
      <c r="L4758" s="7">
        <f>'[1]TCE - ANEXO IV - Preencher'!N4767</f>
        <v>0</v>
      </c>
    </row>
    <row r="4759" spans="1:12" ht="19.5" customHeight="1" x14ac:dyDescent="0.25">
      <c r="A4759" s="3" t="str">
        <f>IFERROR(VLOOKUP(B4759,'[1]DADOS (OCULTAR)'!$Q$3:$S$136,3,0),"")</f>
        <v/>
      </c>
      <c r="B4759" s="4">
        <f>'[1]TCE - ANEXO IV - Preencher'!C4768</f>
        <v>0</v>
      </c>
      <c r="C4759" s="4" t="str">
        <f>'[1]TCE - ANEXO IV - Preencher'!E4768</f>
        <v/>
      </c>
      <c r="D4759" s="3">
        <f>'[1]TCE - ANEXO IV - Preencher'!F4768</f>
        <v>0</v>
      </c>
      <c r="E4759" s="5">
        <f>'[1]TCE - ANEXO IV - Preencher'!G4768</f>
        <v>0</v>
      </c>
      <c r="F4759" s="5">
        <f>'[1]TCE - ANEXO IV - Preencher'!H4768</f>
        <v>0</v>
      </c>
      <c r="G4759" s="5">
        <f>'[1]TCE - ANEXO IV - Preencher'!I4768</f>
        <v>0</v>
      </c>
      <c r="H4759" s="5">
        <f>'[1]TCE - ANEXO IV - Preencher'!J4768</f>
        <v>0</v>
      </c>
      <c r="I4759" s="6" t="str">
        <f>IF('[1]TCE - ANEXO IV - Preencher'!K4768="","",'[1]TCE - ANEXO IV - Preencher'!K4768)</f>
        <v/>
      </c>
      <c r="J4759" s="5">
        <f>'[1]TCE - ANEXO IV - Preencher'!L4768</f>
        <v>0</v>
      </c>
      <c r="K4759" s="5" t="str">
        <f>IF(F4759="B",LEFT('[1]TCE - ANEXO IV - Preencher'!M4768,2),IF(F4759="S",LEFT('[1]TCE - ANEXO IV - Preencher'!M4768,7),IF('[1]TCE - ANEXO IV - Preencher'!H4768="","")))</f>
        <v/>
      </c>
      <c r="L4759" s="7">
        <f>'[1]TCE - ANEXO IV - Preencher'!N4768</f>
        <v>0</v>
      </c>
    </row>
    <row r="4760" spans="1:12" ht="19.5" customHeight="1" x14ac:dyDescent="0.25">
      <c r="A4760" s="3" t="str">
        <f>IFERROR(VLOOKUP(B4760,'[1]DADOS (OCULTAR)'!$Q$3:$S$136,3,0),"")</f>
        <v/>
      </c>
      <c r="B4760" s="4">
        <f>'[1]TCE - ANEXO IV - Preencher'!C4769</f>
        <v>0</v>
      </c>
      <c r="C4760" s="4" t="str">
        <f>'[1]TCE - ANEXO IV - Preencher'!E4769</f>
        <v/>
      </c>
      <c r="D4760" s="3">
        <f>'[1]TCE - ANEXO IV - Preencher'!F4769</f>
        <v>0</v>
      </c>
      <c r="E4760" s="5">
        <f>'[1]TCE - ANEXO IV - Preencher'!G4769</f>
        <v>0</v>
      </c>
      <c r="F4760" s="5">
        <f>'[1]TCE - ANEXO IV - Preencher'!H4769</f>
        <v>0</v>
      </c>
      <c r="G4760" s="5">
        <f>'[1]TCE - ANEXO IV - Preencher'!I4769</f>
        <v>0</v>
      </c>
      <c r="H4760" s="5">
        <f>'[1]TCE - ANEXO IV - Preencher'!J4769</f>
        <v>0</v>
      </c>
      <c r="I4760" s="6" t="str">
        <f>IF('[1]TCE - ANEXO IV - Preencher'!K4769="","",'[1]TCE - ANEXO IV - Preencher'!K4769)</f>
        <v/>
      </c>
      <c r="J4760" s="5">
        <f>'[1]TCE - ANEXO IV - Preencher'!L4769</f>
        <v>0</v>
      </c>
      <c r="K4760" s="5" t="str">
        <f>IF(F4760="B",LEFT('[1]TCE - ANEXO IV - Preencher'!M4769,2),IF(F4760="S",LEFT('[1]TCE - ANEXO IV - Preencher'!M4769,7),IF('[1]TCE - ANEXO IV - Preencher'!H4769="","")))</f>
        <v/>
      </c>
      <c r="L4760" s="7">
        <f>'[1]TCE - ANEXO IV - Preencher'!N4769</f>
        <v>0</v>
      </c>
    </row>
    <row r="4761" spans="1:12" ht="19.5" customHeight="1" x14ac:dyDescent="0.25">
      <c r="A4761" s="3" t="str">
        <f>IFERROR(VLOOKUP(B4761,'[1]DADOS (OCULTAR)'!$Q$3:$S$136,3,0),"")</f>
        <v/>
      </c>
      <c r="B4761" s="4">
        <f>'[1]TCE - ANEXO IV - Preencher'!C4770</f>
        <v>0</v>
      </c>
      <c r="C4761" s="4" t="str">
        <f>'[1]TCE - ANEXO IV - Preencher'!E4770</f>
        <v/>
      </c>
      <c r="D4761" s="3">
        <f>'[1]TCE - ANEXO IV - Preencher'!F4770</f>
        <v>0</v>
      </c>
      <c r="E4761" s="5">
        <f>'[1]TCE - ANEXO IV - Preencher'!G4770</f>
        <v>0</v>
      </c>
      <c r="F4761" s="5">
        <f>'[1]TCE - ANEXO IV - Preencher'!H4770</f>
        <v>0</v>
      </c>
      <c r="G4761" s="5">
        <f>'[1]TCE - ANEXO IV - Preencher'!I4770</f>
        <v>0</v>
      </c>
      <c r="H4761" s="5">
        <f>'[1]TCE - ANEXO IV - Preencher'!J4770</f>
        <v>0</v>
      </c>
      <c r="I4761" s="6" t="str">
        <f>IF('[1]TCE - ANEXO IV - Preencher'!K4770="","",'[1]TCE - ANEXO IV - Preencher'!K4770)</f>
        <v/>
      </c>
      <c r="J4761" s="5">
        <f>'[1]TCE - ANEXO IV - Preencher'!L4770</f>
        <v>0</v>
      </c>
      <c r="K4761" s="5" t="str">
        <f>IF(F4761="B",LEFT('[1]TCE - ANEXO IV - Preencher'!M4770,2),IF(F4761="S",LEFT('[1]TCE - ANEXO IV - Preencher'!M4770,7),IF('[1]TCE - ANEXO IV - Preencher'!H4770="","")))</f>
        <v/>
      </c>
      <c r="L4761" s="7">
        <f>'[1]TCE - ANEXO IV - Preencher'!N4770</f>
        <v>0</v>
      </c>
    </row>
    <row r="4762" spans="1:12" ht="19.5" customHeight="1" x14ac:dyDescent="0.25">
      <c r="A4762" s="3" t="str">
        <f>IFERROR(VLOOKUP(B4762,'[1]DADOS (OCULTAR)'!$Q$3:$S$136,3,0),"")</f>
        <v/>
      </c>
      <c r="B4762" s="4">
        <f>'[1]TCE - ANEXO IV - Preencher'!C4771</f>
        <v>0</v>
      </c>
      <c r="C4762" s="4" t="str">
        <f>'[1]TCE - ANEXO IV - Preencher'!E4771</f>
        <v/>
      </c>
      <c r="D4762" s="3">
        <f>'[1]TCE - ANEXO IV - Preencher'!F4771</f>
        <v>0</v>
      </c>
      <c r="E4762" s="5">
        <f>'[1]TCE - ANEXO IV - Preencher'!G4771</f>
        <v>0</v>
      </c>
      <c r="F4762" s="5">
        <f>'[1]TCE - ANEXO IV - Preencher'!H4771</f>
        <v>0</v>
      </c>
      <c r="G4762" s="5">
        <f>'[1]TCE - ANEXO IV - Preencher'!I4771</f>
        <v>0</v>
      </c>
      <c r="H4762" s="5">
        <f>'[1]TCE - ANEXO IV - Preencher'!J4771</f>
        <v>0</v>
      </c>
      <c r="I4762" s="6" t="str">
        <f>IF('[1]TCE - ANEXO IV - Preencher'!K4771="","",'[1]TCE - ANEXO IV - Preencher'!K4771)</f>
        <v/>
      </c>
      <c r="J4762" s="5">
        <f>'[1]TCE - ANEXO IV - Preencher'!L4771</f>
        <v>0</v>
      </c>
      <c r="K4762" s="5" t="str">
        <f>IF(F4762="B",LEFT('[1]TCE - ANEXO IV - Preencher'!M4771,2),IF(F4762="S",LEFT('[1]TCE - ANEXO IV - Preencher'!M4771,7),IF('[1]TCE - ANEXO IV - Preencher'!H4771="","")))</f>
        <v/>
      </c>
      <c r="L4762" s="7">
        <f>'[1]TCE - ANEXO IV - Preencher'!N4771</f>
        <v>0</v>
      </c>
    </row>
    <row r="4763" spans="1:12" ht="19.5" customHeight="1" x14ac:dyDescent="0.25">
      <c r="A4763" s="3" t="str">
        <f>IFERROR(VLOOKUP(B4763,'[1]DADOS (OCULTAR)'!$Q$3:$S$136,3,0),"")</f>
        <v/>
      </c>
      <c r="B4763" s="4">
        <f>'[1]TCE - ANEXO IV - Preencher'!C4772</f>
        <v>0</v>
      </c>
      <c r="C4763" s="4" t="str">
        <f>'[1]TCE - ANEXO IV - Preencher'!E4772</f>
        <v/>
      </c>
      <c r="D4763" s="3">
        <f>'[1]TCE - ANEXO IV - Preencher'!F4772</f>
        <v>0</v>
      </c>
      <c r="E4763" s="5">
        <f>'[1]TCE - ANEXO IV - Preencher'!G4772</f>
        <v>0</v>
      </c>
      <c r="F4763" s="5">
        <f>'[1]TCE - ANEXO IV - Preencher'!H4772</f>
        <v>0</v>
      </c>
      <c r="G4763" s="5">
        <f>'[1]TCE - ANEXO IV - Preencher'!I4772</f>
        <v>0</v>
      </c>
      <c r="H4763" s="5">
        <f>'[1]TCE - ANEXO IV - Preencher'!J4772</f>
        <v>0</v>
      </c>
      <c r="I4763" s="6" t="str">
        <f>IF('[1]TCE - ANEXO IV - Preencher'!K4772="","",'[1]TCE - ANEXO IV - Preencher'!K4772)</f>
        <v/>
      </c>
      <c r="J4763" s="5">
        <f>'[1]TCE - ANEXO IV - Preencher'!L4772</f>
        <v>0</v>
      </c>
      <c r="K4763" s="5" t="str">
        <f>IF(F4763="B",LEFT('[1]TCE - ANEXO IV - Preencher'!M4772,2),IF(F4763="S",LEFT('[1]TCE - ANEXO IV - Preencher'!M4772,7),IF('[1]TCE - ANEXO IV - Preencher'!H4772="","")))</f>
        <v/>
      </c>
      <c r="L4763" s="7">
        <f>'[1]TCE - ANEXO IV - Preencher'!N4772</f>
        <v>0</v>
      </c>
    </row>
    <row r="4764" spans="1:12" ht="19.5" customHeight="1" x14ac:dyDescent="0.25">
      <c r="A4764" s="3" t="str">
        <f>IFERROR(VLOOKUP(B4764,'[1]DADOS (OCULTAR)'!$Q$3:$S$136,3,0),"")</f>
        <v/>
      </c>
      <c r="B4764" s="4">
        <f>'[1]TCE - ANEXO IV - Preencher'!C4773</f>
        <v>0</v>
      </c>
      <c r="C4764" s="4" t="str">
        <f>'[1]TCE - ANEXO IV - Preencher'!E4773</f>
        <v/>
      </c>
      <c r="D4764" s="3">
        <f>'[1]TCE - ANEXO IV - Preencher'!F4773</f>
        <v>0</v>
      </c>
      <c r="E4764" s="5">
        <f>'[1]TCE - ANEXO IV - Preencher'!G4773</f>
        <v>0</v>
      </c>
      <c r="F4764" s="5">
        <f>'[1]TCE - ANEXO IV - Preencher'!H4773</f>
        <v>0</v>
      </c>
      <c r="G4764" s="5">
        <f>'[1]TCE - ANEXO IV - Preencher'!I4773</f>
        <v>0</v>
      </c>
      <c r="H4764" s="5">
        <f>'[1]TCE - ANEXO IV - Preencher'!J4773</f>
        <v>0</v>
      </c>
      <c r="I4764" s="6" t="str">
        <f>IF('[1]TCE - ANEXO IV - Preencher'!K4773="","",'[1]TCE - ANEXO IV - Preencher'!K4773)</f>
        <v/>
      </c>
      <c r="J4764" s="5">
        <f>'[1]TCE - ANEXO IV - Preencher'!L4773</f>
        <v>0</v>
      </c>
      <c r="K4764" s="5" t="str">
        <f>IF(F4764="B",LEFT('[1]TCE - ANEXO IV - Preencher'!M4773,2),IF(F4764="S",LEFT('[1]TCE - ANEXO IV - Preencher'!M4773,7),IF('[1]TCE - ANEXO IV - Preencher'!H4773="","")))</f>
        <v/>
      </c>
      <c r="L4764" s="7">
        <f>'[1]TCE - ANEXO IV - Preencher'!N4773</f>
        <v>0</v>
      </c>
    </row>
    <row r="4765" spans="1:12" ht="19.5" customHeight="1" x14ac:dyDescent="0.25">
      <c r="A4765" s="3" t="str">
        <f>IFERROR(VLOOKUP(B4765,'[1]DADOS (OCULTAR)'!$Q$3:$S$136,3,0),"")</f>
        <v/>
      </c>
      <c r="B4765" s="4">
        <f>'[1]TCE - ANEXO IV - Preencher'!C4774</f>
        <v>0</v>
      </c>
      <c r="C4765" s="4" t="str">
        <f>'[1]TCE - ANEXO IV - Preencher'!E4774</f>
        <v/>
      </c>
      <c r="D4765" s="3">
        <f>'[1]TCE - ANEXO IV - Preencher'!F4774</f>
        <v>0</v>
      </c>
      <c r="E4765" s="5">
        <f>'[1]TCE - ANEXO IV - Preencher'!G4774</f>
        <v>0</v>
      </c>
      <c r="F4765" s="5">
        <f>'[1]TCE - ANEXO IV - Preencher'!H4774</f>
        <v>0</v>
      </c>
      <c r="G4765" s="5">
        <f>'[1]TCE - ANEXO IV - Preencher'!I4774</f>
        <v>0</v>
      </c>
      <c r="H4765" s="5">
        <f>'[1]TCE - ANEXO IV - Preencher'!J4774</f>
        <v>0</v>
      </c>
      <c r="I4765" s="6" t="str">
        <f>IF('[1]TCE - ANEXO IV - Preencher'!K4774="","",'[1]TCE - ANEXO IV - Preencher'!K4774)</f>
        <v/>
      </c>
      <c r="J4765" s="5">
        <f>'[1]TCE - ANEXO IV - Preencher'!L4774</f>
        <v>0</v>
      </c>
      <c r="K4765" s="5" t="str">
        <f>IF(F4765="B",LEFT('[1]TCE - ANEXO IV - Preencher'!M4774,2),IF(F4765="S",LEFT('[1]TCE - ANEXO IV - Preencher'!M4774,7),IF('[1]TCE - ANEXO IV - Preencher'!H4774="","")))</f>
        <v/>
      </c>
      <c r="L4765" s="7">
        <f>'[1]TCE - ANEXO IV - Preencher'!N4774</f>
        <v>0</v>
      </c>
    </row>
    <row r="4766" spans="1:12" ht="19.5" customHeight="1" x14ac:dyDescent="0.25">
      <c r="A4766" s="3" t="str">
        <f>IFERROR(VLOOKUP(B4766,'[1]DADOS (OCULTAR)'!$Q$3:$S$136,3,0),"")</f>
        <v/>
      </c>
      <c r="B4766" s="4">
        <f>'[1]TCE - ANEXO IV - Preencher'!C4775</f>
        <v>0</v>
      </c>
      <c r="C4766" s="4" t="str">
        <f>'[1]TCE - ANEXO IV - Preencher'!E4775</f>
        <v/>
      </c>
      <c r="D4766" s="3">
        <f>'[1]TCE - ANEXO IV - Preencher'!F4775</f>
        <v>0</v>
      </c>
      <c r="E4766" s="5">
        <f>'[1]TCE - ANEXO IV - Preencher'!G4775</f>
        <v>0</v>
      </c>
      <c r="F4766" s="5">
        <f>'[1]TCE - ANEXO IV - Preencher'!H4775</f>
        <v>0</v>
      </c>
      <c r="G4766" s="5">
        <f>'[1]TCE - ANEXO IV - Preencher'!I4775</f>
        <v>0</v>
      </c>
      <c r="H4766" s="5">
        <f>'[1]TCE - ANEXO IV - Preencher'!J4775</f>
        <v>0</v>
      </c>
      <c r="I4766" s="6" t="str">
        <f>IF('[1]TCE - ANEXO IV - Preencher'!K4775="","",'[1]TCE - ANEXO IV - Preencher'!K4775)</f>
        <v/>
      </c>
      <c r="J4766" s="5">
        <f>'[1]TCE - ANEXO IV - Preencher'!L4775</f>
        <v>0</v>
      </c>
      <c r="K4766" s="5" t="str">
        <f>IF(F4766="B",LEFT('[1]TCE - ANEXO IV - Preencher'!M4775,2),IF(F4766="S",LEFT('[1]TCE - ANEXO IV - Preencher'!M4775,7),IF('[1]TCE - ANEXO IV - Preencher'!H4775="","")))</f>
        <v/>
      </c>
      <c r="L4766" s="7">
        <f>'[1]TCE - ANEXO IV - Preencher'!N4775</f>
        <v>0</v>
      </c>
    </row>
    <row r="4767" spans="1:12" ht="19.5" customHeight="1" x14ac:dyDescent="0.25">
      <c r="A4767" s="3" t="str">
        <f>IFERROR(VLOOKUP(B4767,'[1]DADOS (OCULTAR)'!$Q$3:$S$136,3,0),"")</f>
        <v/>
      </c>
      <c r="B4767" s="4">
        <f>'[1]TCE - ANEXO IV - Preencher'!C4776</f>
        <v>0</v>
      </c>
      <c r="C4767" s="4" t="str">
        <f>'[1]TCE - ANEXO IV - Preencher'!E4776</f>
        <v/>
      </c>
      <c r="D4767" s="3">
        <f>'[1]TCE - ANEXO IV - Preencher'!F4776</f>
        <v>0</v>
      </c>
      <c r="E4767" s="5">
        <f>'[1]TCE - ANEXO IV - Preencher'!G4776</f>
        <v>0</v>
      </c>
      <c r="F4767" s="5">
        <f>'[1]TCE - ANEXO IV - Preencher'!H4776</f>
        <v>0</v>
      </c>
      <c r="G4767" s="5">
        <f>'[1]TCE - ANEXO IV - Preencher'!I4776</f>
        <v>0</v>
      </c>
      <c r="H4767" s="5">
        <f>'[1]TCE - ANEXO IV - Preencher'!J4776</f>
        <v>0</v>
      </c>
      <c r="I4767" s="6" t="str">
        <f>IF('[1]TCE - ANEXO IV - Preencher'!K4776="","",'[1]TCE - ANEXO IV - Preencher'!K4776)</f>
        <v/>
      </c>
      <c r="J4767" s="5">
        <f>'[1]TCE - ANEXO IV - Preencher'!L4776</f>
        <v>0</v>
      </c>
      <c r="K4767" s="5" t="str">
        <f>IF(F4767="B",LEFT('[1]TCE - ANEXO IV - Preencher'!M4776,2),IF(F4767="S",LEFT('[1]TCE - ANEXO IV - Preencher'!M4776,7),IF('[1]TCE - ANEXO IV - Preencher'!H4776="","")))</f>
        <v/>
      </c>
      <c r="L4767" s="7">
        <f>'[1]TCE - ANEXO IV - Preencher'!N4776</f>
        <v>0</v>
      </c>
    </row>
    <row r="4768" spans="1:12" ht="19.5" customHeight="1" x14ac:dyDescent="0.25">
      <c r="A4768" s="3" t="str">
        <f>IFERROR(VLOOKUP(B4768,'[1]DADOS (OCULTAR)'!$Q$3:$S$136,3,0),"")</f>
        <v/>
      </c>
      <c r="B4768" s="4">
        <f>'[1]TCE - ANEXO IV - Preencher'!C4777</f>
        <v>0</v>
      </c>
      <c r="C4768" s="4" t="str">
        <f>'[1]TCE - ANEXO IV - Preencher'!E4777</f>
        <v/>
      </c>
      <c r="D4768" s="3">
        <f>'[1]TCE - ANEXO IV - Preencher'!F4777</f>
        <v>0</v>
      </c>
      <c r="E4768" s="5">
        <f>'[1]TCE - ANEXO IV - Preencher'!G4777</f>
        <v>0</v>
      </c>
      <c r="F4768" s="5">
        <f>'[1]TCE - ANEXO IV - Preencher'!H4777</f>
        <v>0</v>
      </c>
      <c r="G4768" s="5">
        <f>'[1]TCE - ANEXO IV - Preencher'!I4777</f>
        <v>0</v>
      </c>
      <c r="H4768" s="5">
        <f>'[1]TCE - ANEXO IV - Preencher'!J4777</f>
        <v>0</v>
      </c>
      <c r="I4768" s="6" t="str">
        <f>IF('[1]TCE - ANEXO IV - Preencher'!K4777="","",'[1]TCE - ANEXO IV - Preencher'!K4777)</f>
        <v/>
      </c>
      <c r="J4768" s="5">
        <f>'[1]TCE - ANEXO IV - Preencher'!L4777</f>
        <v>0</v>
      </c>
      <c r="K4768" s="5" t="str">
        <f>IF(F4768="B",LEFT('[1]TCE - ANEXO IV - Preencher'!M4777,2),IF(F4768="S",LEFT('[1]TCE - ANEXO IV - Preencher'!M4777,7),IF('[1]TCE - ANEXO IV - Preencher'!H4777="","")))</f>
        <v/>
      </c>
      <c r="L4768" s="7">
        <f>'[1]TCE - ANEXO IV - Preencher'!N4777</f>
        <v>0</v>
      </c>
    </row>
    <row r="4769" spans="1:12" ht="19.5" customHeight="1" x14ac:dyDescent="0.25">
      <c r="A4769" s="3" t="str">
        <f>IFERROR(VLOOKUP(B4769,'[1]DADOS (OCULTAR)'!$Q$3:$S$136,3,0),"")</f>
        <v/>
      </c>
      <c r="B4769" s="4">
        <f>'[1]TCE - ANEXO IV - Preencher'!C4778</f>
        <v>0</v>
      </c>
      <c r="C4769" s="4" t="str">
        <f>'[1]TCE - ANEXO IV - Preencher'!E4778</f>
        <v/>
      </c>
      <c r="D4769" s="3">
        <f>'[1]TCE - ANEXO IV - Preencher'!F4778</f>
        <v>0</v>
      </c>
      <c r="E4769" s="5">
        <f>'[1]TCE - ANEXO IV - Preencher'!G4778</f>
        <v>0</v>
      </c>
      <c r="F4769" s="5">
        <f>'[1]TCE - ANEXO IV - Preencher'!H4778</f>
        <v>0</v>
      </c>
      <c r="G4769" s="5">
        <f>'[1]TCE - ANEXO IV - Preencher'!I4778</f>
        <v>0</v>
      </c>
      <c r="H4769" s="5">
        <f>'[1]TCE - ANEXO IV - Preencher'!J4778</f>
        <v>0</v>
      </c>
      <c r="I4769" s="6" t="str">
        <f>IF('[1]TCE - ANEXO IV - Preencher'!K4778="","",'[1]TCE - ANEXO IV - Preencher'!K4778)</f>
        <v/>
      </c>
      <c r="J4769" s="5">
        <f>'[1]TCE - ANEXO IV - Preencher'!L4778</f>
        <v>0</v>
      </c>
      <c r="K4769" s="5" t="str">
        <f>IF(F4769="B",LEFT('[1]TCE - ANEXO IV - Preencher'!M4778,2),IF(F4769="S",LEFT('[1]TCE - ANEXO IV - Preencher'!M4778,7),IF('[1]TCE - ANEXO IV - Preencher'!H4778="","")))</f>
        <v/>
      </c>
      <c r="L4769" s="7">
        <f>'[1]TCE - ANEXO IV - Preencher'!N4778</f>
        <v>0</v>
      </c>
    </row>
    <row r="4770" spans="1:12" ht="19.5" customHeight="1" x14ac:dyDescent="0.25">
      <c r="A4770" s="3" t="str">
        <f>IFERROR(VLOOKUP(B4770,'[1]DADOS (OCULTAR)'!$Q$3:$S$136,3,0),"")</f>
        <v/>
      </c>
      <c r="B4770" s="4">
        <f>'[1]TCE - ANEXO IV - Preencher'!C4779</f>
        <v>0</v>
      </c>
      <c r="C4770" s="4" t="str">
        <f>'[1]TCE - ANEXO IV - Preencher'!E4779</f>
        <v/>
      </c>
      <c r="D4770" s="3">
        <f>'[1]TCE - ANEXO IV - Preencher'!F4779</f>
        <v>0</v>
      </c>
      <c r="E4770" s="5">
        <f>'[1]TCE - ANEXO IV - Preencher'!G4779</f>
        <v>0</v>
      </c>
      <c r="F4770" s="5">
        <f>'[1]TCE - ANEXO IV - Preencher'!H4779</f>
        <v>0</v>
      </c>
      <c r="G4770" s="5">
        <f>'[1]TCE - ANEXO IV - Preencher'!I4779</f>
        <v>0</v>
      </c>
      <c r="H4770" s="5">
        <f>'[1]TCE - ANEXO IV - Preencher'!J4779</f>
        <v>0</v>
      </c>
      <c r="I4770" s="6" t="str">
        <f>IF('[1]TCE - ANEXO IV - Preencher'!K4779="","",'[1]TCE - ANEXO IV - Preencher'!K4779)</f>
        <v/>
      </c>
      <c r="J4770" s="5">
        <f>'[1]TCE - ANEXO IV - Preencher'!L4779</f>
        <v>0</v>
      </c>
      <c r="K4770" s="5" t="str">
        <f>IF(F4770="B",LEFT('[1]TCE - ANEXO IV - Preencher'!M4779,2),IF(F4770="S",LEFT('[1]TCE - ANEXO IV - Preencher'!M4779,7),IF('[1]TCE - ANEXO IV - Preencher'!H4779="","")))</f>
        <v/>
      </c>
      <c r="L4770" s="7">
        <f>'[1]TCE - ANEXO IV - Preencher'!N4779</f>
        <v>0</v>
      </c>
    </row>
    <row r="4771" spans="1:12" ht="19.5" customHeight="1" x14ac:dyDescent="0.25">
      <c r="A4771" s="3" t="str">
        <f>IFERROR(VLOOKUP(B4771,'[1]DADOS (OCULTAR)'!$Q$3:$S$136,3,0),"")</f>
        <v/>
      </c>
      <c r="B4771" s="4">
        <f>'[1]TCE - ANEXO IV - Preencher'!C4780</f>
        <v>0</v>
      </c>
      <c r="C4771" s="4" t="str">
        <f>'[1]TCE - ANEXO IV - Preencher'!E4780</f>
        <v/>
      </c>
      <c r="D4771" s="3">
        <f>'[1]TCE - ANEXO IV - Preencher'!F4780</f>
        <v>0</v>
      </c>
      <c r="E4771" s="5">
        <f>'[1]TCE - ANEXO IV - Preencher'!G4780</f>
        <v>0</v>
      </c>
      <c r="F4771" s="5">
        <f>'[1]TCE - ANEXO IV - Preencher'!H4780</f>
        <v>0</v>
      </c>
      <c r="G4771" s="5">
        <f>'[1]TCE - ANEXO IV - Preencher'!I4780</f>
        <v>0</v>
      </c>
      <c r="H4771" s="5">
        <f>'[1]TCE - ANEXO IV - Preencher'!J4780</f>
        <v>0</v>
      </c>
      <c r="I4771" s="6" t="str">
        <f>IF('[1]TCE - ANEXO IV - Preencher'!K4780="","",'[1]TCE - ANEXO IV - Preencher'!K4780)</f>
        <v/>
      </c>
      <c r="J4771" s="5">
        <f>'[1]TCE - ANEXO IV - Preencher'!L4780</f>
        <v>0</v>
      </c>
      <c r="K4771" s="5" t="str">
        <f>IF(F4771="B",LEFT('[1]TCE - ANEXO IV - Preencher'!M4780,2),IF(F4771="S",LEFT('[1]TCE - ANEXO IV - Preencher'!M4780,7),IF('[1]TCE - ANEXO IV - Preencher'!H4780="","")))</f>
        <v/>
      </c>
      <c r="L4771" s="7">
        <f>'[1]TCE - ANEXO IV - Preencher'!N4780</f>
        <v>0</v>
      </c>
    </row>
    <row r="4772" spans="1:12" ht="19.5" customHeight="1" x14ac:dyDescent="0.25">
      <c r="A4772" s="3" t="str">
        <f>IFERROR(VLOOKUP(B4772,'[1]DADOS (OCULTAR)'!$Q$3:$S$136,3,0),"")</f>
        <v/>
      </c>
      <c r="B4772" s="4">
        <f>'[1]TCE - ANEXO IV - Preencher'!C4781</f>
        <v>0</v>
      </c>
      <c r="C4772" s="4" t="str">
        <f>'[1]TCE - ANEXO IV - Preencher'!E4781</f>
        <v/>
      </c>
      <c r="D4772" s="3">
        <f>'[1]TCE - ANEXO IV - Preencher'!F4781</f>
        <v>0</v>
      </c>
      <c r="E4772" s="5">
        <f>'[1]TCE - ANEXO IV - Preencher'!G4781</f>
        <v>0</v>
      </c>
      <c r="F4772" s="5">
        <f>'[1]TCE - ANEXO IV - Preencher'!H4781</f>
        <v>0</v>
      </c>
      <c r="G4772" s="5">
        <f>'[1]TCE - ANEXO IV - Preencher'!I4781</f>
        <v>0</v>
      </c>
      <c r="H4772" s="5">
        <f>'[1]TCE - ANEXO IV - Preencher'!J4781</f>
        <v>0</v>
      </c>
      <c r="I4772" s="6" t="str">
        <f>IF('[1]TCE - ANEXO IV - Preencher'!K4781="","",'[1]TCE - ANEXO IV - Preencher'!K4781)</f>
        <v/>
      </c>
      <c r="J4772" s="5">
        <f>'[1]TCE - ANEXO IV - Preencher'!L4781</f>
        <v>0</v>
      </c>
      <c r="K4772" s="5" t="str">
        <f>IF(F4772="B",LEFT('[1]TCE - ANEXO IV - Preencher'!M4781,2),IF(F4772="S",LEFT('[1]TCE - ANEXO IV - Preencher'!M4781,7),IF('[1]TCE - ANEXO IV - Preencher'!H4781="","")))</f>
        <v/>
      </c>
      <c r="L4772" s="7">
        <f>'[1]TCE - ANEXO IV - Preencher'!N4781</f>
        <v>0</v>
      </c>
    </row>
    <row r="4773" spans="1:12" ht="19.5" customHeight="1" x14ac:dyDescent="0.25">
      <c r="A4773" s="3" t="str">
        <f>IFERROR(VLOOKUP(B4773,'[1]DADOS (OCULTAR)'!$Q$3:$S$136,3,0),"")</f>
        <v/>
      </c>
      <c r="B4773" s="4">
        <f>'[1]TCE - ANEXO IV - Preencher'!C4782</f>
        <v>0</v>
      </c>
      <c r="C4773" s="4" t="str">
        <f>'[1]TCE - ANEXO IV - Preencher'!E4782</f>
        <v/>
      </c>
      <c r="D4773" s="3">
        <f>'[1]TCE - ANEXO IV - Preencher'!F4782</f>
        <v>0</v>
      </c>
      <c r="E4773" s="5">
        <f>'[1]TCE - ANEXO IV - Preencher'!G4782</f>
        <v>0</v>
      </c>
      <c r="F4773" s="5">
        <f>'[1]TCE - ANEXO IV - Preencher'!H4782</f>
        <v>0</v>
      </c>
      <c r="G4773" s="5">
        <f>'[1]TCE - ANEXO IV - Preencher'!I4782</f>
        <v>0</v>
      </c>
      <c r="H4773" s="5">
        <f>'[1]TCE - ANEXO IV - Preencher'!J4782</f>
        <v>0</v>
      </c>
      <c r="I4773" s="6" t="str">
        <f>IF('[1]TCE - ANEXO IV - Preencher'!K4782="","",'[1]TCE - ANEXO IV - Preencher'!K4782)</f>
        <v/>
      </c>
      <c r="J4773" s="5">
        <f>'[1]TCE - ANEXO IV - Preencher'!L4782</f>
        <v>0</v>
      </c>
      <c r="K4773" s="5" t="str">
        <f>IF(F4773="B",LEFT('[1]TCE - ANEXO IV - Preencher'!M4782,2),IF(F4773="S",LEFT('[1]TCE - ANEXO IV - Preencher'!M4782,7),IF('[1]TCE - ANEXO IV - Preencher'!H4782="","")))</f>
        <v/>
      </c>
      <c r="L4773" s="7">
        <f>'[1]TCE - ANEXO IV - Preencher'!N4782</f>
        <v>0</v>
      </c>
    </row>
    <row r="4774" spans="1:12" ht="19.5" customHeight="1" x14ac:dyDescent="0.25">
      <c r="A4774" s="3" t="str">
        <f>IFERROR(VLOOKUP(B4774,'[1]DADOS (OCULTAR)'!$Q$3:$S$136,3,0),"")</f>
        <v/>
      </c>
      <c r="B4774" s="4">
        <f>'[1]TCE - ANEXO IV - Preencher'!C4783</f>
        <v>0</v>
      </c>
      <c r="C4774" s="4" t="str">
        <f>'[1]TCE - ANEXO IV - Preencher'!E4783</f>
        <v/>
      </c>
      <c r="D4774" s="3">
        <f>'[1]TCE - ANEXO IV - Preencher'!F4783</f>
        <v>0</v>
      </c>
      <c r="E4774" s="5">
        <f>'[1]TCE - ANEXO IV - Preencher'!G4783</f>
        <v>0</v>
      </c>
      <c r="F4774" s="5">
        <f>'[1]TCE - ANEXO IV - Preencher'!H4783</f>
        <v>0</v>
      </c>
      <c r="G4774" s="5">
        <f>'[1]TCE - ANEXO IV - Preencher'!I4783</f>
        <v>0</v>
      </c>
      <c r="H4774" s="5">
        <f>'[1]TCE - ANEXO IV - Preencher'!J4783</f>
        <v>0</v>
      </c>
      <c r="I4774" s="6" t="str">
        <f>IF('[1]TCE - ANEXO IV - Preencher'!K4783="","",'[1]TCE - ANEXO IV - Preencher'!K4783)</f>
        <v/>
      </c>
      <c r="J4774" s="5">
        <f>'[1]TCE - ANEXO IV - Preencher'!L4783</f>
        <v>0</v>
      </c>
      <c r="K4774" s="5" t="str">
        <f>IF(F4774="B",LEFT('[1]TCE - ANEXO IV - Preencher'!M4783,2),IF(F4774="S",LEFT('[1]TCE - ANEXO IV - Preencher'!M4783,7),IF('[1]TCE - ANEXO IV - Preencher'!H4783="","")))</f>
        <v/>
      </c>
      <c r="L4774" s="7">
        <f>'[1]TCE - ANEXO IV - Preencher'!N4783</f>
        <v>0</v>
      </c>
    </row>
    <row r="4775" spans="1:12" ht="19.5" customHeight="1" x14ac:dyDescent="0.25">
      <c r="A4775" s="3" t="str">
        <f>IFERROR(VLOOKUP(B4775,'[1]DADOS (OCULTAR)'!$Q$3:$S$136,3,0),"")</f>
        <v/>
      </c>
      <c r="B4775" s="4">
        <f>'[1]TCE - ANEXO IV - Preencher'!C4784</f>
        <v>0</v>
      </c>
      <c r="C4775" s="4" t="str">
        <f>'[1]TCE - ANEXO IV - Preencher'!E4784</f>
        <v/>
      </c>
      <c r="D4775" s="3">
        <f>'[1]TCE - ANEXO IV - Preencher'!F4784</f>
        <v>0</v>
      </c>
      <c r="E4775" s="5">
        <f>'[1]TCE - ANEXO IV - Preencher'!G4784</f>
        <v>0</v>
      </c>
      <c r="F4775" s="5">
        <f>'[1]TCE - ANEXO IV - Preencher'!H4784</f>
        <v>0</v>
      </c>
      <c r="G4775" s="5">
        <f>'[1]TCE - ANEXO IV - Preencher'!I4784</f>
        <v>0</v>
      </c>
      <c r="H4775" s="5">
        <f>'[1]TCE - ANEXO IV - Preencher'!J4784</f>
        <v>0</v>
      </c>
      <c r="I4775" s="6" t="str">
        <f>IF('[1]TCE - ANEXO IV - Preencher'!K4784="","",'[1]TCE - ANEXO IV - Preencher'!K4784)</f>
        <v/>
      </c>
      <c r="J4775" s="5">
        <f>'[1]TCE - ANEXO IV - Preencher'!L4784</f>
        <v>0</v>
      </c>
      <c r="K4775" s="5" t="str">
        <f>IF(F4775="B",LEFT('[1]TCE - ANEXO IV - Preencher'!M4784,2),IF(F4775="S",LEFT('[1]TCE - ANEXO IV - Preencher'!M4784,7),IF('[1]TCE - ANEXO IV - Preencher'!H4784="","")))</f>
        <v/>
      </c>
      <c r="L4775" s="7">
        <f>'[1]TCE - ANEXO IV - Preencher'!N4784</f>
        <v>0</v>
      </c>
    </row>
    <row r="4776" spans="1:12" ht="19.5" customHeight="1" x14ac:dyDescent="0.25">
      <c r="A4776" s="3" t="str">
        <f>IFERROR(VLOOKUP(B4776,'[1]DADOS (OCULTAR)'!$Q$3:$S$136,3,0),"")</f>
        <v/>
      </c>
      <c r="B4776" s="4">
        <f>'[1]TCE - ANEXO IV - Preencher'!C4785</f>
        <v>0</v>
      </c>
      <c r="C4776" s="4" t="str">
        <f>'[1]TCE - ANEXO IV - Preencher'!E4785</f>
        <v/>
      </c>
      <c r="D4776" s="3">
        <f>'[1]TCE - ANEXO IV - Preencher'!F4785</f>
        <v>0</v>
      </c>
      <c r="E4776" s="5">
        <f>'[1]TCE - ANEXO IV - Preencher'!G4785</f>
        <v>0</v>
      </c>
      <c r="F4776" s="5">
        <f>'[1]TCE - ANEXO IV - Preencher'!H4785</f>
        <v>0</v>
      </c>
      <c r="G4776" s="5">
        <f>'[1]TCE - ANEXO IV - Preencher'!I4785</f>
        <v>0</v>
      </c>
      <c r="H4776" s="5">
        <f>'[1]TCE - ANEXO IV - Preencher'!J4785</f>
        <v>0</v>
      </c>
      <c r="I4776" s="6" t="str">
        <f>IF('[1]TCE - ANEXO IV - Preencher'!K4785="","",'[1]TCE - ANEXO IV - Preencher'!K4785)</f>
        <v/>
      </c>
      <c r="J4776" s="5">
        <f>'[1]TCE - ANEXO IV - Preencher'!L4785</f>
        <v>0</v>
      </c>
      <c r="K4776" s="5" t="str">
        <f>IF(F4776="B",LEFT('[1]TCE - ANEXO IV - Preencher'!M4785,2),IF(F4776="S",LEFT('[1]TCE - ANEXO IV - Preencher'!M4785,7),IF('[1]TCE - ANEXO IV - Preencher'!H4785="","")))</f>
        <v/>
      </c>
      <c r="L4776" s="7">
        <f>'[1]TCE - ANEXO IV - Preencher'!N4785</f>
        <v>0</v>
      </c>
    </row>
    <row r="4777" spans="1:12" ht="19.5" customHeight="1" x14ac:dyDescent="0.25">
      <c r="A4777" s="3" t="str">
        <f>IFERROR(VLOOKUP(B4777,'[1]DADOS (OCULTAR)'!$Q$3:$S$136,3,0),"")</f>
        <v/>
      </c>
      <c r="B4777" s="4">
        <f>'[1]TCE - ANEXO IV - Preencher'!C4786</f>
        <v>0</v>
      </c>
      <c r="C4777" s="4" t="str">
        <f>'[1]TCE - ANEXO IV - Preencher'!E4786</f>
        <v/>
      </c>
      <c r="D4777" s="3">
        <f>'[1]TCE - ANEXO IV - Preencher'!F4786</f>
        <v>0</v>
      </c>
      <c r="E4777" s="5">
        <f>'[1]TCE - ANEXO IV - Preencher'!G4786</f>
        <v>0</v>
      </c>
      <c r="F4777" s="5">
        <f>'[1]TCE - ANEXO IV - Preencher'!H4786</f>
        <v>0</v>
      </c>
      <c r="G4777" s="5">
        <f>'[1]TCE - ANEXO IV - Preencher'!I4786</f>
        <v>0</v>
      </c>
      <c r="H4777" s="5">
        <f>'[1]TCE - ANEXO IV - Preencher'!J4786</f>
        <v>0</v>
      </c>
      <c r="I4777" s="6" t="str">
        <f>IF('[1]TCE - ANEXO IV - Preencher'!K4786="","",'[1]TCE - ANEXO IV - Preencher'!K4786)</f>
        <v/>
      </c>
      <c r="J4777" s="5">
        <f>'[1]TCE - ANEXO IV - Preencher'!L4786</f>
        <v>0</v>
      </c>
      <c r="K4777" s="5" t="str">
        <f>IF(F4777="B",LEFT('[1]TCE - ANEXO IV - Preencher'!M4786,2),IF(F4777="S",LEFT('[1]TCE - ANEXO IV - Preencher'!M4786,7),IF('[1]TCE - ANEXO IV - Preencher'!H4786="","")))</f>
        <v/>
      </c>
      <c r="L4777" s="7">
        <f>'[1]TCE - ANEXO IV - Preencher'!N4786</f>
        <v>0</v>
      </c>
    </row>
    <row r="4778" spans="1:12" ht="19.5" customHeight="1" x14ac:dyDescent="0.25">
      <c r="A4778" s="3" t="str">
        <f>IFERROR(VLOOKUP(B4778,'[1]DADOS (OCULTAR)'!$Q$3:$S$136,3,0),"")</f>
        <v/>
      </c>
      <c r="B4778" s="4">
        <f>'[1]TCE - ANEXO IV - Preencher'!C4787</f>
        <v>0</v>
      </c>
      <c r="C4778" s="4" t="str">
        <f>'[1]TCE - ANEXO IV - Preencher'!E4787</f>
        <v/>
      </c>
      <c r="D4778" s="3">
        <f>'[1]TCE - ANEXO IV - Preencher'!F4787</f>
        <v>0</v>
      </c>
      <c r="E4778" s="5">
        <f>'[1]TCE - ANEXO IV - Preencher'!G4787</f>
        <v>0</v>
      </c>
      <c r="F4778" s="5">
        <f>'[1]TCE - ANEXO IV - Preencher'!H4787</f>
        <v>0</v>
      </c>
      <c r="G4778" s="5">
        <f>'[1]TCE - ANEXO IV - Preencher'!I4787</f>
        <v>0</v>
      </c>
      <c r="H4778" s="5">
        <f>'[1]TCE - ANEXO IV - Preencher'!J4787</f>
        <v>0</v>
      </c>
      <c r="I4778" s="6" t="str">
        <f>IF('[1]TCE - ANEXO IV - Preencher'!K4787="","",'[1]TCE - ANEXO IV - Preencher'!K4787)</f>
        <v/>
      </c>
      <c r="J4778" s="5">
        <f>'[1]TCE - ANEXO IV - Preencher'!L4787</f>
        <v>0</v>
      </c>
      <c r="K4778" s="5" t="str">
        <f>IF(F4778="B",LEFT('[1]TCE - ANEXO IV - Preencher'!M4787,2),IF(F4778="S",LEFT('[1]TCE - ANEXO IV - Preencher'!M4787,7),IF('[1]TCE - ANEXO IV - Preencher'!H4787="","")))</f>
        <v/>
      </c>
      <c r="L4778" s="7">
        <f>'[1]TCE - ANEXO IV - Preencher'!N4787</f>
        <v>0</v>
      </c>
    </row>
    <row r="4779" spans="1:12" ht="19.5" customHeight="1" x14ac:dyDescent="0.25">
      <c r="A4779" s="3" t="str">
        <f>IFERROR(VLOOKUP(B4779,'[1]DADOS (OCULTAR)'!$Q$3:$S$136,3,0),"")</f>
        <v/>
      </c>
      <c r="B4779" s="4">
        <f>'[1]TCE - ANEXO IV - Preencher'!C4788</f>
        <v>0</v>
      </c>
      <c r="C4779" s="4" t="str">
        <f>'[1]TCE - ANEXO IV - Preencher'!E4788</f>
        <v/>
      </c>
      <c r="D4779" s="3">
        <f>'[1]TCE - ANEXO IV - Preencher'!F4788</f>
        <v>0</v>
      </c>
      <c r="E4779" s="5">
        <f>'[1]TCE - ANEXO IV - Preencher'!G4788</f>
        <v>0</v>
      </c>
      <c r="F4779" s="5">
        <f>'[1]TCE - ANEXO IV - Preencher'!H4788</f>
        <v>0</v>
      </c>
      <c r="G4779" s="5">
        <f>'[1]TCE - ANEXO IV - Preencher'!I4788</f>
        <v>0</v>
      </c>
      <c r="H4779" s="5">
        <f>'[1]TCE - ANEXO IV - Preencher'!J4788</f>
        <v>0</v>
      </c>
      <c r="I4779" s="6" t="str">
        <f>IF('[1]TCE - ANEXO IV - Preencher'!K4788="","",'[1]TCE - ANEXO IV - Preencher'!K4788)</f>
        <v/>
      </c>
      <c r="J4779" s="5">
        <f>'[1]TCE - ANEXO IV - Preencher'!L4788</f>
        <v>0</v>
      </c>
      <c r="K4779" s="5" t="str">
        <f>IF(F4779="B",LEFT('[1]TCE - ANEXO IV - Preencher'!M4788,2),IF(F4779="S",LEFT('[1]TCE - ANEXO IV - Preencher'!M4788,7),IF('[1]TCE - ANEXO IV - Preencher'!H4788="","")))</f>
        <v/>
      </c>
      <c r="L4779" s="7">
        <f>'[1]TCE - ANEXO IV - Preencher'!N4788</f>
        <v>0</v>
      </c>
    </row>
    <row r="4780" spans="1:12" ht="19.5" customHeight="1" x14ac:dyDescent="0.25">
      <c r="A4780" s="3" t="str">
        <f>IFERROR(VLOOKUP(B4780,'[1]DADOS (OCULTAR)'!$Q$3:$S$136,3,0),"")</f>
        <v/>
      </c>
      <c r="B4780" s="4">
        <f>'[1]TCE - ANEXO IV - Preencher'!C4789</f>
        <v>0</v>
      </c>
      <c r="C4780" s="4" t="str">
        <f>'[1]TCE - ANEXO IV - Preencher'!E4789</f>
        <v/>
      </c>
      <c r="D4780" s="3">
        <f>'[1]TCE - ANEXO IV - Preencher'!F4789</f>
        <v>0</v>
      </c>
      <c r="E4780" s="5">
        <f>'[1]TCE - ANEXO IV - Preencher'!G4789</f>
        <v>0</v>
      </c>
      <c r="F4780" s="5">
        <f>'[1]TCE - ANEXO IV - Preencher'!H4789</f>
        <v>0</v>
      </c>
      <c r="G4780" s="5">
        <f>'[1]TCE - ANEXO IV - Preencher'!I4789</f>
        <v>0</v>
      </c>
      <c r="H4780" s="5">
        <f>'[1]TCE - ANEXO IV - Preencher'!J4789</f>
        <v>0</v>
      </c>
      <c r="I4780" s="6" t="str">
        <f>IF('[1]TCE - ANEXO IV - Preencher'!K4789="","",'[1]TCE - ANEXO IV - Preencher'!K4789)</f>
        <v/>
      </c>
      <c r="J4780" s="5">
        <f>'[1]TCE - ANEXO IV - Preencher'!L4789</f>
        <v>0</v>
      </c>
      <c r="K4780" s="5" t="str">
        <f>IF(F4780="B",LEFT('[1]TCE - ANEXO IV - Preencher'!M4789,2),IF(F4780="S",LEFT('[1]TCE - ANEXO IV - Preencher'!M4789,7),IF('[1]TCE - ANEXO IV - Preencher'!H4789="","")))</f>
        <v/>
      </c>
      <c r="L4780" s="7">
        <f>'[1]TCE - ANEXO IV - Preencher'!N4789</f>
        <v>0</v>
      </c>
    </row>
    <row r="4781" spans="1:12" ht="19.5" customHeight="1" x14ac:dyDescent="0.25">
      <c r="A4781" s="3" t="str">
        <f>IFERROR(VLOOKUP(B4781,'[1]DADOS (OCULTAR)'!$Q$3:$S$136,3,0),"")</f>
        <v/>
      </c>
      <c r="B4781" s="4">
        <f>'[1]TCE - ANEXO IV - Preencher'!C4790</f>
        <v>0</v>
      </c>
      <c r="C4781" s="4" t="str">
        <f>'[1]TCE - ANEXO IV - Preencher'!E4790</f>
        <v/>
      </c>
      <c r="D4781" s="3">
        <f>'[1]TCE - ANEXO IV - Preencher'!F4790</f>
        <v>0</v>
      </c>
      <c r="E4781" s="5">
        <f>'[1]TCE - ANEXO IV - Preencher'!G4790</f>
        <v>0</v>
      </c>
      <c r="F4781" s="5">
        <f>'[1]TCE - ANEXO IV - Preencher'!H4790</f>
        <v>0</v>
      </c>
      <c r="G4781" s="5">
        <f>'[1]TCE - ANEXO IV - Preencher'!I4790</f>
        <v>0</v>
      </c>
      <c r="H4781" s="5">
        <f>'[1]TCE - ANEXO IV - Preencher'!J4790</f>
        <v>0</v>
      </c>
      <c r="I4781" s="6" t="str">
        <f>IF('[1]TCE - ANEXO IV - Preencher'!K4790="","",'[1]TCE - ANEXO IV - Preencher'!K4790)</f>
        <v/>
      </c>
      <c r="J4781" s="5">
        <f>'[1]TCE - ANEXO IV - Preencher'!L4790</f>
        <v>0</v>
      </c>
      <c r="K4781" s="5" t="str">
        <f>IF(F4781="B",LEFT('[1]TCE - ANEXO IV - Preencher'!M4790,2),IF(F4781="S",LEFT('[1]TCE - ANEXO IV - Preencher'!M4790,7),IF('[1]TCE - ANEXO IV - Preencher'!H4790="","")))</f>
        <v/>
      </c>
      <c r="L4781" s="7">
        <f>'[1]TCE - ANEXO IV - Preencher'!N4790</f>
        <v>0</v>
      </c>
    </row>
    <row r="4782" spans="1:12" ht="19.5" customHeight="1" x14ac:dyDescent="0.25">
      <c r="A4782" s="3" t="str">
        <f>IFERROR(VLOOKUP(B4782,'[1]DADOS (OCULTAR)'!$Q$3:$S$136,3,0),"")</f>
        <v/>
      </c>
      <c r="B4782" s="4">
        <f>'[1]TCE - ANEXO IV - Preencher'!C4791</f>
        <v>0</v>
      </c>
      <c r="C4782" s="4" t="str">
        <f>'[1]TCE - ANEXO IV - Preencher'!E4791</f>
        <v/>
      </c>
      <c r="D4782" s="3">
        <f>'[1]TCE - ANEXO IV - Preencher'!F4791</f>
        <v>0</v>
      </c>
      <c r="E4782" s="5">
        <f>'[1]TCE - ANEXO IV - Preencher'!G4791</f>
        <v>0</v>
      </c>
      <c r="F4782" s="5">
        <f>'[1]TCE - ANEXO IV - Preencher'!H4791</f>
        <v>0</v>
      </c>
      <c r="G4782" s="5">
        <f>'[1]TCE - ANEXO IV - Preencher'!I4791</f>
        <v>0</v>
      </c>
      <c r="H4782" s="5">
        <f>'[1]TCE - ANEXO IV - Preencher'!J4791</f>
        <v>0</v>
      </c>
      <c r="I4782" s="6" t="str">
        <f>IF('[1]TCE - ANEXO IV - Preencher'!K4791="","",'[1]TCE - ANEXO IV - Preencher'!K4791)</f>
        <v/>
      </c>
      <c r="J4782" s="5">
        <f>'[1]TCE - ANEXO IV - Preencher'!L4791</f>
        <v>0</v>
      </c>
      <c r="K4782" s="5" t="str">
        <f>IF(F4782="B",LEFT('[1]TCE - ANEXO IV - Preencher'!M4791,2),IF(F4782="S",LEFT('[1]TCE - ANEXO IV - Preencher'!M4791,7),IF('[1]TCE - ANEXO IV - Preencher'!H4791="","")))</f>
        <v/>
      </c>
      <c r="L4782" s="7">
        <f>'[1]TCE - ANEXO IV - Preencher'!N4791</f>
        <v>0</v>
      </c>
    </row>
    <row r="4783" spans="1:12" ht="19.5" customHeight="1" x14ac:dyDescent="0.25">
      <c r="A4783" s="3" t="str">
        <f>IFERROR(VLOOKUP(B4783,'[1]DADOS (OCULTAR)'!$Q$3:$S$136,3,0),"")</f>
        <v/>
      </c>
      <c r="B4783" s="4">
        <f>'[1]TCE - ANEXO IV - Preencher'!C4792</f>
        <v>0</v>
      </c>
      <c r="C4783" s="4" t="str">
        <f>'[1]TCE - ANEXO IV - Preencher'!E4792</f>
        <v/>
      </c>
      <c r="D4783" s="3">
        <f>'[1]TCE - ANEXO IV - Preencher'!F4792</f>
        <v>0</v>
      </c>
      <c r="E4783" s="5">
        <f>'[1]TCE - ANEXO IV - Preencher'!G4792</f>
        <v>0</v>
      </c>
      <c r="F4783" s="5">
        <f>'[1]TCE - ANEXO IV - Preencher'!H4792</f>
        <v>0</v>
      </c>
      <c r="G4783" s="5">
        <f>'[1]TCE - ANEXO IV - Preencher'!I4792</f>
        <v>0</v>
      </c>
      <c r="H4783" s="5">
        <f>'[1]TCE - ANEXO IV - Preencher'!J4792</f>
        <v>0</v>
      </c>
      <c r="I4783" s="6" t="str">
        <f>IF('[1]TCE - ANEXO IV - Preencher'!K4792="","",'[1]TCE - ANEXO IV - Preencher'!K4792)</f>
        <v/>
      </c>
      <c r="J4783" s="5">
        <f>'[1]TCE - ANEXO IV - Preencher'!L4792</f>
        <v>0</v>
      </c>
      <c r="K4783" s="5" t="str">
        <f>IF(F4783="B",LEFT('[1]TCE - ANEXO IV - Preencher'!M4792,2),IF(F4783="S",LEFT('[1]TCE - ANEXO IV - Preencher'!M4792,7),IF('[1]TCE - ANEXO IV - Preencher'!H4792="","")))</f>
        <v/>
      </c>
      <c r="L4783" s="7">
        <f>'[1]TCE - ANEXO IV - Preencher'!N4792</f>
        <v>0</v>
      </c>
    </row>
    <row r="4784" spans="1:12" ht="19.5" customHeight="1" x14ac:dyDescent="0.25">
      <c r="A4784" s="3" t="str">
        <f>IFERROR(VLOOKUP(B4784,'[1]DADOS (OCULTAR)'!$Q$3:$S$136,3,0),"")</f>
        <v/>
      </c>
      <c r="B4784" s="4">
        <f>'[1]TCE - ANEXO IV - Preencher'!C4793</f>
        <v>0</v>
      </c>
      <c r="C4784" s="4" t="str">
        <f>'[1]TCE - ANEXO IV - Preencher'!E4793</f>
        <v/>
      </c>
      <c r="D4784" s="3">
        <f>'[1]TCE - ANEXO IV - Preencher'!F4793</f>
        <v>0</v>
      </c>
      <c r="E4784" s="5">
        <f>'[1]TCE - ANEXO IV - Preencher'!G4793</f>
        <v>0</v>
      </c>
      <c r="F4784" s="5">
        <f>'[1]TCE - ANEXO IV - Preencher'!H4793</f>
        <v>0</v>
      </c>
      <c r="G4784" s="5">
        <f>'[1]TCE - ANEXO IV - Preencher'!I4793</f>
        <v>0</v>
      </c>
      <c r="H4784" s="5">
        <f>'[1]TCE - ANEXO IV - Preencher'!J4793</f>
        <v>0</v>
      </c>
      <c r="I4784" s="6" t="str">
        <f>IF('[1]TCE - ANEXO IV - Preencher'!K4793="","",'[1]TCE - ANEXO IV - Preencher'!K4793)</f>
        <v/>
      </c>
      <c r="J4784" s="5">
        <f>'[1]TCE - ANEXO IV - Preencher'!L4793</f>
        <v>0</v>
      </c>
      <c r="K4784" s="5" t="str">
        <f>IF(F4784="B",LEFT('[1]TCE - ANEXO IV - Preencher'!M4793,2),IF(F4784="S",LEFT('[1]TCE - ANEXO IV - Preencher'!M4793,7),IF('[1]TCE - ANEXO IV - Preencher'!H4793="","")))</f>
        <v/>
      </c>
      <c r="L4784" s="7">
        <f>'[1]TCE - ANEXO IV - Preencher'!N4793</f>
        <v>0</v>
      </c>
    </row>
    <row r="4785" spans="1:12" ht="19.5" customHeight="1" x14ac:dyDescent="0.25">
      <c r="A4785" s="3" t="str">
        <f>IFERROR(VLOOKUP(B4785,'[1]DADOS (OCULTAR)'!$Q$3:$S$136,3,0),"")</f>
        <v/>
      </c>
      <c r="B4785" s="4">
        <f>'[1]TCE - ANEXO IV - Preencher'!C4794</f>
        <v>0</v>
      </c>
      <c r="C4785" s="4" t="str">
        <f>'[1]TCE - ANEXO IV - Preencher'!E4794</f>
        <v/>
      </c>
      <c r="D4785" s="3">
        <f>'[1]TCE - ANEXO IV - Preencher'!F4794</f>
        <v>0</v>
      </c>
      <c r="E4785" s="5">
        <f>'[1]TCE - ANEXO IV - Preencher'!G4794</f>
        <v>0</v>
      </c>
      <c r="F4785" s="5">
        <f>'[1]TCE - ANEXO IV - Preencher'!H4794</f>
        <v>0</v>
      </c>
      <c r="G4785" s="5">
        <f>'[1]TCE - ANEXO IV - Preencher'!I4794</f>
        <v>0</v>
      </c>
      <c r="H4785" s="5">
        <f>'[1]TCE - ANEXO IV - Preencher'!J4794</f>
        <v>0</v>
      </c>
      <c r="I4785" s="6" t="str">
        <f>IF('[1]TCE - ANEXO IV - Preencher'!K4794="","",'[1]TCE - ANEXO IV - Preencher'!K4794)</f>
        <v/>
      </c>
      <c r="J4785" s="5">
        <f>'[1]TCE - ANEXO IV - Preencher'!L4794</f>
        <v>0</v>
      </c>
      <c r="K4785" s="5" t="str">
        <f>IF(F4785="B",LEFT('[1]TCE - ANEXO IV - Preencher'!M4794,2),IF(F4785="S",LEFT('[1]TCE - ANEXO IV - Preencher'!M4794,7),IF('[1]TCE - ANEXO IV - Preencher'!H4794="","")))</f>
        <v/>
      </c>
      <c r="L4785" s="7">
        <f>'[1]TCE - ANEXO IV - Preencher'!N4794</f>
        <v>0</v>
      </c>
    </row>
    <row r="4786" spans="1:12" ht="19.5" customHeight="1" x14ac:dyDescent="0.25">
      <c r="A4786" s="3" t="str">
        <f>IFERROR(VLOOKUP(B4786,'[1]DADOS (OCULTAR)'!$Q$3:$S$136,3,0),"")</f>
        <v/>
      </c>
      <c r="B4786" s="4">
        <f>'[1]TCE - ANEXO IV - Preencher'!C4795</f>
        <v>0</v>
      </c>
      <c r="C4786" s="4" t="str">
        <f>'[1]TCE - ANEXO IV - Preencher'!E4795</f>
        <v/>
      </c>
      <c r="D4786" s="3">
        <f>'[1]TCE - ANEXO IV - Preencher'!F4795</f>
        <v>0</v>
      </c>
      <c r="E4786" s="5">
        <f>'[1]TCE - ANEXO IV - Preencher'!G4795</f>
        <v>0</v>
      </c>
      <c r="F4786" s="5">
        <f>'[1]TCE - ANEXO IV - Preencher'!H4795</f>
        <v>0</v>
      </c>
      <c r="G4786" s="5">
        <f>'[1]TCE - ANEXO IV - Preencher'!I4795</f>
        <v>0</v>
      </c>
      <c r="H4786" s="5">
        <f>'[1]TCE - ANEXO IV - Preencher'!J4795</f>
        <v>0</v>
      </c>
      <c r="I4786" s="6" t="str">
        <f>IF('[1]TCE - ANEXO IV - Preencher'!K4795="","",'[1]TCE - ANEXO IV - Preencher'!K4795)</f>
        <v/>
      </c>
      <c r="J4786" s="5">
        <f>'[1]TCE - ANEXO IV - Preencher'!L4795</f>
        <v>0</v>
      </c>
      <c r="K4786" s="5" t="str">
        <f>IF(F4786="B",LEFT('[1]TCE - ANEXO IV - Preencher'!M4795,2),IF(F4786="S",LEFT('[1]TCE - ANEXO IV - Preencher'!M4795,7),IF('[1]TCE - ANEXO IV - Preencher'!H4795="","")))</f>
        <v/>
      </c>
      <c r="L4786" s="7">
        <f>'[1]TCE - ANEXO IV - Preencher'!N4795</f>
        <v>0</v>
      </c>
    </row>
    <row r="4787" spans="1:12" ht="19.5" customHeight="1" x14ac:dyDescent="0.25">
      <c r="A4787" s="3" t="str">
        <f>IFERROR(VLOOKUP(B4787,'[1]DADOS (OCULTAR)'!$Q$3:$S$136,3,0),"")</f>
        <v/>
      </c>
      <c r="B4787" s="4">
        <f>'[1]TCE - ANEXO IV - Preencher'!C4796</f>
        <v>0</v>
      </c>
      <c r="C4787" s="4" t="str">
        <f>'[1]TCE - ANEXO IV - Preencher'!E4796</f>
        <v/>
      </c>
      <c r="D4787" s="3">
        <f>'[1]TCE - ANEXO IV - Preencher'!F4796</f>
        <v>0</v>
      </c>
      <c r="E4787" s="5">
        <f>'[1]TCE - ANEXO IV - Preencher'!G4796</f>
        <v>0</v>
      </c>
      <c r="F4787" s="5">
        <f>'[1]TCE - ANEXO IV - Preencher'!H4796</f>
        <v>0</v>
      </c>
      <c r="G4787" s="5">
        <f>'[1]TCE - ANEXO IV - Preencher'!I4796</f>
        <v>0</v>
      </c>
      <c r="H4787" s="5">
        <f>'[1]TCE - ANEXO IV - Preencher'!J4796</f>
        <v>0</v>
      </c>
      <c r="I4787" s="6" t="str">
        <f>IF('[1]TCE - ANEXO IV - Preencher'!K4796="","",'[1]TCE - ANEXO IV - Preencher'!K4796)</f>
        <v/>
      </c>
      <c r="J4787" s="5">
        <f>'[1]TCE - ANEXO IV - Preencher'!L4796</f>
        <v>0</v>
      </c>
      <c r="K4787" s="5" t="str">
        <f>IF(F4787="B",LEFT('[1]TCE - ANEXO IV - Preencher'!M4796,2),IF(F4787="S",LEFT('[1]TCE - ANEXO IV - Preencher'!M4796,7),IF('[1]TCE - ANEXO IV - Preencher'!H4796="","")))</f>
        <v/>
      </c>
      <c r="L4787" s="7">
        <f>'[1]TCE - ANEXO IV - Preencher'!N4796</f>
        <v>0</v>
      </c>
    </row>
    <row r="4788" spans="1:12" ht="19.5" customHeight="1" x14ac:dyDescent="0.25">
      <c r="A4788" s="3" t="str">
        <f>IFERROR(VLOOKUP(B4788,'[1]DADOS (OCULTAR)'!$Q$3:$S$136,3,0),"")</f>
        <v/>
      </c>
      <c r="B4788" s="4">
        <f>'[1]TCE - ANEXO IV - Preencher'!C4797</f>
        <v>0</v>
      </c>
      <c r="C4788" s="4" t="str">
        <f>'[1]TCE - ANEXO IV - Preencher'!E4797</f>
        <v/>
      </c>
      <c r="D4788" s="3">
        <f>'[1]TCE - ANEXO IV - Preencher'!F4797</f>
        <v>0</v>
      </c>
      <c r="E4788" s="5">
        <f>'[1]TCE - ANEXO IV - Preencher'!G4797</f>
        <v>0</v>
      </c>
      <c r="F4788" s="5">
        <f>'[1]TCE - ANEXO IV - Preencher'!H4797</f>
        <v>0</v>
      </c>
      <c r="G4788" s="5">
        <f>'[1]TCE - ANEXO IV - Preencher'!I4797</f>
        <v>0</v>
      </c>
      <c r="H4788" s="5">
        <f>'[1]TCE - ANEXO IV - Preencher'!J4797</f>
        <v>0</v>
      </c>
      <c r="I4788" s="6" t="str">
        <f>IF('[1]TCE - ANEXO IV - Preencher'!K4797="","",'[1]TCE - ANEXO IV - Preencher'!K4797)</f>
        <v/>
      </c>
      <c r="J4788" s="5">
        <f>'[1]TCE - ANEXO IV - Preencher'!L4797</f>
        <v>0</v>
      </c>
      <c r="K4788" s="5" t="str">
        <f>IF(F4788="B",LEFT('[1]TCE - ANEXO IV - Preencher'!M4797,2),IF(F4788="S",LEFT('[1]TCE - ANEXO IV - Preencher'!M4797,7),IF('[1]TCE - ANEXO IV - Preencher'!H4797="","")))</f>
        <v/>
      </c>
      <c r="L4788" s="7">
        <f>'[1]TCE - ANEXO IV - Preencher'!N4797</f>
        <v>0</v>
      </c>
    </row>
    <row r="4789" spans="1:12" ht="19.5" customHeight="1" x14ac:dyDescent="0.25">
      <c r="A4789" s="3" t="str">
        <f>IFERROR(VLOOKUP(B4789,'[1]DADOS (OCULTAR)'!$Q$3:$S$136,3,0),"")</f>
        <v/>
      </c>
      <c r="B4789" s="4">
        <f>'[1]TCE - ANEXO IV - Preencher'!C4798</f>
        <v>0</v>
      </c>
      <c r="C4789" s="4" t="str">
        <f>'[1]TCE - ANEXO IV - Preencher'!E4798</f>
        <v/>
      </c>
      <c r="D4789" s="3">
        <f>'[1]TCE - ANEXO IV - Preencher'!F4798</f>
        <v>0</v>
      </c>
      <c r="E4789" s="5">
        <f>'[1]TCE - ANEXO IV - Preencher'!G4798</f>
        <v>0</v>
      </c>
      <c r="F4789" s="5">
        <f>'[1]TCE - ANEXO IV - Preencher'!H4798</f>
        <v>0</v>
      </c>
      <c r="G4789" s="5">
        <f>'[1]TCE - ANEXO IV - Preencher'!I4798</f>
        <v>0</v>
      </c>
      <c r="H4789" s="5">
        <f>'[1]TCE - ANEXO IV - Preencher'!J4798</f>
        <v>0</v>
      </c>
      <c r="I4789" s="6" t="str">
        <f>IF('[1]TCE - ANEXO IV - Preencher'!K4798="","",'[1]TCE - ANEXO IV - Preencher'!K4798)</f>
        <v/>
      </c>
      <c r="J4789" s="5">
        <f>'[1]TCE - ANEXO IV - Preencher'!L4798</f>
        <v>0</v>
      </c>
      <c r="K4789" s="5" t="str">
        <f>IF(F4789="B",LEFT('[1]TCE - ANEXO IV - Preencher'!M4798,2),IF(F4789="S",LEFT('[1]TCE - ANEXO IV - Preencher'!M4798,7),IF('[1]TCE - ANEXO IV - Preencher'!H4798="","")))</f>
        <v/>
      </c>
      <c r="L4789" s="7">
        <f>'[1]TCE - ANEXO IV - Preencher'!N4798</f>
        <v>0</v>
      </c>
    </row>
    <row r="4790" spans="1:12" ht="19.5" customHeight="1" x14ac:dyDescent="0.25">
      <c r="A4790" s="3" t="str">
        <f>IFERROR(VLOOKUP(B4790,'[1]DADOS (OCULTAR)'!$Q$3:$S$136,3,0),"")</f>
        <v/>
      </c>
      <c r="B4790" s="4">
        <f>'[1]TCE - ANEXO IV - Preencher'!C4799</f>
        <v>0</v>
      </c>
      <c r="C4790" s="4" t="str">
        <f>'[1]TCE - ANEXO IV - Preencher'!E4799</f>
        <v/>
      </c>
      <c r="D4790" s="3">
        <f>'[1]TCE - ANEXO IV - Preencher'!F4799</f>
        <v>0</v>
      </c>
      <c r="E4790" s="5">
        <f>'[1]TCE - ANEXO IV - Preencher'!G4799</f>
        <v>0</v>
      </c>
      <c r="F4790" s="5">
        <f>'[1]TCE - ANEXO IV - Preencher'!H4799</f>
        <v>0</v>
      </c>
      <c r="G4790" s="5">
        <f>'[1]TCE - ANEXO IV - Preencher'!I4799</f>
        <v>0</v>
      </c>
      <c r="H4790" s="5">
        <f>'[1]TCE - ANEXO IV - Preencher'!J4799</f>
        <v>0</v>
      </c>
      <c r="I4790" s="6" t="str">
        <f>IF('[1]TCE - ANEXO IV - Preencher'!K4799="","",'[1]TCE - ANEXO IV - Preencher'!K4799)</f>
        <v/>
      </c>
      <c r="J4790" s="5">
        <f>'[1]TCE - ANEXO IV - Preencher'!L4799</f>
        <v>0</v>
      </c>
      <c r="K4790" s="5" t="str">
        <f>IF(F4790="B",LEFT('[1]TCE - ANEXO IV - Preencher'!M4799,2),IF(F4790="S",LEFT('[1]TCE - ANEXO IV - Preencher'!M4799,7),IF('[1]TCE - ANEXO IV - Preencher'!H4799="","")))</f>
        <v/>
      </c>
      <c r="L4790" s="7">
        <f>'[1]TCE - ANEXO IV - Preencher'!N4799</f>
        <v>0</v>
      </c>
    </row>
    <row r="4791" spans="1:12" ht="19.5" customHeight="1" x14ac:dyDescent="0.25">
      <c r="A4791" s="3" t="str">
        <f>IFERROR(VLOOKUP(B4791,'[1]DADOS (OCULTAR)'!$Q$3:$S$136,3,0),"")</f>
        <v/>
      </c>
      <c r="B4791" s="4">
        <f>'[1]TCE - ANEXO IV - Preencher'!C4800</f>
        <v>0</v>
      </c>
      <c r="C4791" s="4" t="str">
        <f>'[1]TCE - ANEXO IV - Preencher'!E4800</f>
        <v/>
      </c>
      <c r="D4791" s="3">
        <f>'[1]TCE - ANEXO IV - Preencher'!F4800</f>
        <v>0</v>
      </c>
      <c r="E4791" s="5">
        <f>'[1]TCE - ANEXO IV - Preencher'!G4800</f>
        <v>0</v>
      </c>
      <c r="F4791" s="5">
        <f>'[1]TCE - ANEXO IV - Preencher'!H4800</f>
        <v>0</v>
      </c>
      <c r="G4791" s="5">
        <f>'[1]TCE - ANEXO IV - Preencher'!I4800</f>
        <v>0</v>
      </c>
      <c r="H4791" s="5">
        <f>'[1]TCE - ANEXO IV - Preencher'!J4800</f>
        <v>0</v>
      </c>
      <c r="I4791" s="6" t="str">
        <f>IF('[1]TCE - ANEXO IV - Preencher'!K4800="","",'[1]TCE - ANEXO IV - Preencher'!K4800)</f>
        <v/>
      </c>
      <c r="J4791" s="5">
        <f>'[1]TCE - ANEXO IV - Preencher'!L4800</f>
        <v>0</v>
      </c>
      <c r="K4791" s="5" t="str">
        <f>IF(F4791="B",LEFT('[1]TCE - ANEXO IV - Preencher'!M4800,2),IF(F4791="S",LEFT('[1]TCE - ANEXO IV - Preencher'!M4800,7),IF('[1]TCE - ANEXO IV - Preencher'!H4800="","")))</f>
        <v/>
      </c>
      <c r="L4791" s="7">
        <f>'[1]TCE - ANEXO IV - Preencher'!N4800</f>
        <v>0</v>
      </c>
    </row>
    <row r="4792" spans="1:12" ht="19.5" customHeight="1" x14ac:dyDescent="0.25">
      <c r="A4792" s="3" t="str">
        <f>IFERROR(VLOOKUP(B4792,'[1]DADOS (OCULTAR)'!$Q$3:$S$136,3,0),"")</f>
        <v/>
      </c>
      <c r="B4792" s="4">
        <f>'[1]TCE - ANEXO IV - Preencher'!C4801</f>
        <v>0</v>
      </c>
      <c r="C4792" s="4" t="str">
        <f>'[1]TCE - ANEXO IV - Preencher'!E4801</f>
        <v/>
      </c>
      <c r="D4792" s="3">
        <f>'[1]TCE - ANEXO IV - Preencher'!F4801</f>
        <v>0</v>
      </c>
      <c r="E4792" s="5">
        <f>'[1]TCE - ANEXO IV - Preencher'!G4801</f>
        <v>0</v>
      </c>
      <c r="F4792" s="5">
        <f>'[1]TCE - ANEXO IV - Preencher'!H4801</f>
        <v>0</v>
      </c>
      <c r="G4792" s="5">
        <f>'[1]TCE - ANEXO IV - Preencher'!I4801</f>
        <v>0</v>
      </c>
      <c r="H4792" s="5">
        <f>'[1]TCE - ANEXO IV - Preencher'!J4801</f>
        <v>0</v>
      </c>
      <c r="I4792" s="6" t="str">
        <f>IF('[1]TCE - ANEXO IV - Preencher'!K4801="","",'[1]TCE - ANEXO IV - Preencher'!K4801)</f>
        <v/>
      </c>
      <c r="J4792" s="5">
        <f>'[1]TCE - ANEXO IV - Preencher'!L4801</f>
        <v>0</v>
      </c>
      <c r="K4792" s="5" t="str">
        <f>IF(F4792="B",LEFT('[1]TCE - ANEXO IV - Preencher'!M4801,2),IF(F4792="S",LEFT('[1]TCE - ANEXO IV - Preencher'!M4801,7),IF('[1]TCE - ANEXO IV - Preencher'!H4801="","")))</f>
        <v/>
      </c>
      <c r="L4792" s="7">
        <f>'[1]TCE - ANEXO IV - Preencher'!N4801</f>
        <v>0</v>
      </c>
    </row>
    <row r="4793" spans="1:12" ht="19.5" customHeight="1" x14ac:dyDescent="0.25">
      <c r="A4793" s="3" t="str">
        <f>IFERROR(VLOOKUP(B4793,'[1]DADOS (OCULTAR)'!$Q$3:$S$136,3,0),"")</f>
        <v/>
      </c>
      <c r="B4793" s="4">
        <f>'[1]TCE - ANEXO IV - Preencher'!C4802</f>
        <v>0</v>
      </c>
      <c r="C4793" s="4" t="str">
        <f>'[1]TCE - ANEXO IV - Preencher'!E4802</f>
        <v/>
      </c>
      <c r="D4793" s="3">
        <f>'[1]TCE - ANEXO IV - Preencher'!F4802</f>
        <v>0</v>
      </c>
      <c r="E4793" s="5">
        <f>'[1]TCE - ANEXO IV - Preencher'!G4802</f>
        <v>0</v>
      </c>
      <c r="F4793" s="5">
        <f>'[1]TCE - ANEXO IV - Preencher'!H4802</f>
        <v>0</v>
      </c>
      <c r="G4793" s="5">
        <f>'[1]TCE - ANEXO IV - Preencher'!I4802</f>
        <v>0</v>
      </c>
      <c r="H4793" s="5">
        <f>'[1]TCE - ANEXO IV - Preencher'!J4802</f>
        <v>0</v>
      </c>
      <c r="I4793" s="6" t="str">
        <f>IF('[1]TCE - ANEXO IV - Preencher'!K4802="","",'[1]TCE - ANEXO IV - Preencher'!K4802)</f>
        <v/>
      </c>
      <c r="J4793" s="5">
        <f>'[1]TCE - ANEXO IV - Preencher'!L4802</f>
        <v>0</v>
      </c>
      <c r="K4793" s="5" t="str">
        <f>IF(F4793="B",LEFT('[1]TCE - ANEXO IV - Preencher'!M4802,2),IF(F4793="S",LEFT('[1]TCE - ANEXO IV - Preencher'!M4802,7),IF('[1]TCE - ANEXO IV - Preencher'!H4802="","")))</f>
        <v/>
      </c>
      <c r="L4793" s="7">
        <f>'[1]TCE - ANEXO IV - Preencher'!N4802</f>
        <v>0</v>
      </c>
    </row>
    <row r="4794" spans="1:12" ht="19.5" customHeight="1" x14ac:dyDescent="0.25">
      <c r="A4794" s="3" t="str">
        <f>IFERROR(VLOOKUP(B4794,'[1]DADOS (OCULTAR)'!$Q$3:$S$136,3,0),"")</f>
        <v/>
      </c>
      <c r="B4794" s="4">
        <f>'[1]TCE - ANEXO IV - Preencher'!C4803</f>
        <v>0</v>
      </c>
      <c r="C4794" s="4" t="str">
        <f>'[1]TCE - ANEXO IV - Preencher'!E4803</f>
        <v/>
      </c>
      <c r="D4794" s="3">
        <f>'[1]TCE - ANEXO IV - Preencher'!F4803</f>
        <v>0</v>
      </c>
      <c r="E4794" s="5">
        <f>'[1]TCE - ANEXO IV - Preencher'!G4803</f>
        <v>0</v>
      </c>
      <c r="F4794" s="5">
        <f>'[1]TCE - ANEXO IV - Preencher'!H4803</f>
        <v>0</v>
      </c>
      <c r="G4794" s="5">
        <f>'[1]TCE - ANEXO IV - Preencher'!I4803</f>
        <v>0</v>
      </c>
      <c r="H4794" s="5">
        <f>'[1]TCE - ANEXO IV - Preencher'!J4803</f>
        <v>0</v>
      </c>
      <c r="I4794" s="6" t="str">
        <f>IF('[1]TCE - ANEXO IV - Preencher'!K4803="","",'[1]TCE - ANEXO IV - Preencher'!K4803)</f>
        <v/>
      </c>
      <c r="J4794" s="5">
        <f>'[1]TCE - ANEXO IV - Preencher'!L4803</f>
        <v>0</v>
      </c>
      <c r="K4794" s="5" t="str">
        <f>IF(F4794="B",LEFT('[1]TCE - ANEXO IV - Preencher'!M4803,2),IF(F4794="S",LEFT('[1]TCE - ANEXO IV - Preencher'!M4803,7),IF('[1]TCE - ANEXO IV - Preencher'!H4803="","")))</f>
        <v/>
      </c>
      <c r="L4794" s="7">
        <f>'[1]TCE - ANEXO IV - Preencher'!N4803</f>
        <v>0</v>
      </c>
    </row>
    <row r="4795" spans="1:12" ht="19.5" customHeight="1" x14ac:dyDescent="0.25">
      <c r="A4795" s="3" t="str">
        <f>IFERROR(VLOOKUP(B4795,'[1]DADOS (OCULTAR)'!$Q$3:$S$136,3,0),"")</f>
        <v/>
      </c>
      <c r="B4795" s="4">
        <f>'[1]TCE - ANEXO IV - Preencher'!C4804</f>
        <v>0</v>
      </c>
      <c r="C4795" s="4" t="str">
        <f>'[1]TCE - ANEXO IV - Preencher'!E4804</f>
        <v/>
      </c>
      <c r="D4795" s="3">
        <f>'[1]TCE - ANEXO IV - Preencher'!F4804</f>
        <v>0</v>
      </c>
      <c r="E4795" s="5">
        <f>'[1]TCE - ANEXO IV - Preencher'!G4804</f>
        <v>0</v>
      </c>
      <c r="F4795" s="5">
        <f>'[1]TCE - ANEXO IV - Preencher'!H4804</f>
        <v>0</v>
      </c>
      <c r="G4795" s="5">
        <f>'[1]TCE - ANEXO IV - Preencher'!I4804</f>
        <v>0</v>
      </c>
      <c r="H4795" s="5">
        <f>'[1]TCE - ANEXO IV - Preencher'!J4804</f>
        <v>0</v>
      </c>
      <c r="I4795" s="6" t="str">
        <f>IF('[1]TCE - ANEXO IV - Preencher'!K4804="","",'[1]TCE - ANEXO IV - Preencher'!K4804)</f>
        <v/>
      </c>
      <c r="J4795" s="5">
        <f>'[1]TCE - ANEXO IV - Preencher'!L4804</f>
        <v>0</v>
      </c>
      <c r="K4795" s="5" t="str">
        <f>IF(F4795="B",LEFT('[1]TCE - ANEXO IV - Preencher'!M4804,2),IF(F4795="S",LEFT('[1]TCE - ANEXO IV - Preencher'!M4804,7),IF('[1]TCE - ANEXO IV - Preencher'!H4804="","")))</f>
        <v/>
      </c>
      <c r="L4795" s="7">
        <f>'[1]TCE - ANEXO IV - Preencher'!N4804</f>
        <v>0</v>
      </c>
    </row>
    <row r="4796" spans="1:12" ht="19.5" customHeight="1" x14ac:dyDescent="0.25">
      <c r="A4796" s="3" t="str">
        <f>IFERROR(VLOOKUP(B4796,'[1]DADOS (OCULTAR)'!$Q$3:$S$136,3,0),"")</f>
        <v/>
      </c>
      <c r="B4796" s="4">
        <f>'[1]TCE - ANEXO IV - Preencher'!C4805</f>
        <v>0</v>
      </c>
      <c r="C4796" s="4" t="str">
        <f>'[1]TCE - ANEXO IV - Preencher'!E4805</f>
        <v/>
      </c>
      <c r="D4796" s="3">
        <f>'[1]TCE - ANEXO IV - Preencher'!F4805</f>
        <v>0</v>
      </c>
      <c r="E4796" s="5">
        <f>'[1]TCE - ANEXO IV - Preencher'!G4805</f>
        <v>0</v>
      </c>
      <c r="F4796" s="5">
        <f>'[1]TCE - ANEXO IV - Preencher'!H4805</f>
        <v>0</v>
      </c>
      <c r="G4796" s="5">
        <f>'[1]TCE - ANEXO IV - Preencher'!I4805</f>
        <v>0</v>
      </c>
      <c r="H4796" s="5">
        <f>'[1]TCE - ANEXO IV - Preencher'!J4805</f>
        <v>0</v>
      </c>
      <c r="I4796" s="6" t="str">
        <f>IF('[1]TCE - ANEXO IV - Preencher'!K4805="","",'[1]TCE - ANEXO IV - Preencher'!K4805)</f>
        <v/>
      </c>
      <c r="J4796" s="5">
        <f>'[1]TCE - ANEXO IV - Preencher'!L4805</f>
        <v>0</v>
      </c>
      <c r="K4796" s="5" t="str">
        <f>IF(F4796="B",LEFT('[1]TCE - ANEXO IV - Preencher'!M4805,2),IF(F4796="S",LEFT('[1]TCE - ANEXO IV - Preencher'!M4805,7),IF('[1]TCE - ANEXO IV - Preencher'!H4805="","")))</f>
        <v/>
      </c>
      <c r="L4796" s="7">
        <f>'[1]TCE - ANEXO IV - Preencher'!N4805</f>
        <v>0</v>
      </c>
    </row>
    <row r="4797" spans="1:12" ht="19.5" customHeight="1" x14ac:dyDescent="0.25">
      <c r="A4797" s="3" t="str">
        <f>IFERROR(VLOOKUP(B4797,'[1]DADOS (OCULTAR)'!$Q$3:$S$136,3,0),"")</f>
        <v/>
      </c>
      <c r="B4797" s="4">
        <f>'[1]TCE - ANEXO IV - Preencher'!C4806</f>
        <v>0</v>
      </c>
      <c r="C4797" s="4" t="str">
        <f>'[1]TCE - ANEXO IV - Preencher'!E4806</f>
        <v/>
      </c>
      <c r="D4797" s="3">
        <f>'[1]TCE - ANEXO IV - Preencher'!F4806</f>
        <v>0</v>
      </c>
      <c r="E4797" s="5">
        <f>'[1]TCE - ANEXO IV - Preencher'!G4806</f>
        <v>0</v>
      </c>
      <c r="F4797" s="5">
        <f>'[1]TCE - ANEXO IV - Preencher'!H4806</f>
        <v>0</v>
      </c>
      <c r="G4797" s="5">
        <f>'[1]TCE - ANEXO IV - Preencher'!I4806</f>
        <v>0</v>
      </c>
      <c r="H4797" s="5">
        <f>'[1]TCE - ANEXO IV - Preencher'!J4806</f>
        <v>0</v>
      </c>
      <c r="I4797" s="6" t="str">
        <f>IF('[1]TCE - ANEXO IV - Preencher'!K4806="","",'[1]TCE - ANEXO IV - Preencher'!K4806)</f>
        <v/>
      </c>
      <c r="J4797" s="5">
        <f>'[1]TCE - ANEXO IV - Preencher'!L4806</f>
        <v>0</v>
      </c>
      <c r="K4797" s="5" t="str">
        <f>IF(F4797="B",LEFT('[1]TCE - ANEXO IV - Preencher'!M4806,2),IF(F4797="S",LEFT('[1]TCE - ANEXO IV - Preencher'!M4806,7),IF('[1]TCE - ANEXO IV - Preencher'!H4806="","")))</f>
        <v/>
      </c>
      <c r="L4797" s="7">
        <f>'[1]TCE - ANEXO IV - Preencher'!N4806</f>
        <v>0</v>
      </c>
    </row>
    <row r="4798" spans="1:12" ht="19.5" customHeight="1" x14ac:dyDescent="0.25">
      <c r="A4798" s="3" t="str">
        <f>IFERROR(VLOOKUP(B4798,'[1]DADOS (OCULTAR)'!$Q$3:$S$136,3,0),"")</f>
        <v/>
      </c>
      <c r="B4798" s="4">
        <f>'[1]TCE - ANEXO IV - Preencher'!C4807</f>
        <v>0</v>
      </c>
      <c r="C4798" s="4" t="str">
        <f>'[1]TCE - ANEXO IV - Preencher'!E4807</f>
        <v/>
      </c>
      <c r="D4798" s="3">
        <f>'[1]TCE - ANEXO IV - Preencher'!F4807</f>
        <v>0</v>
      </c>
      <c r="E4798" s="5">
        <f>'[1]TCE - ANEXO IV - Preencher'!G4807</f>
        <v>0</v>
      </c>
      <c r="F4798" s="5">
        <f>'[1]TCE - ANEXO IV - Preencher'!H4807</f>
        <v>0</v>
      </c>
      <c r="G4798" s="5">
        <f>'[1]TCE - ANEXO IV - Preencher'!I4807</f>
        <v>0</v>
      </c>
      <c r="H4798" s="5">
        <f>'[1]TCE - ANEXO IV - Preencher'!J4807</f>
        <v>0</v>
      </c>
      <c r="I4798" s="6" t="str">
        <f>IF('[1]TCE - ANEXO IV - Preencher'!K4807="","",'[1]TCE - ANEXO IV - Preencher'!K4807)</f>
        <v/>
      </c>
      <c r="J4798" s="5">
        <f>'[1]TCE - ANEXO IV - Preencher'!L4807</f>
        <v>0</v>
      </c>
      <c r="K4798" s="5" t="str">
        <f>IF(F4798="B",LEFT('[1]TCE - ANEXO IV - Preencher'!M4807,2),IF(F4798="S",LEFT('[1]TCE - ANEXO IV - Preencher'!M4807,7),IF('[1]TCE - ANEXO IV - Preencher'!H4807="","")))</f>
        <v/>
      </c>
      <c r="L4798" s="7">
        <f>'[1]TCE - ANEXO IV - Preencher'!N4807</f>
        <v>0</v>
      </c>
    </row>
    <row r="4799" spans="1:12" ht="19.5" customHeight="1" x14ac:dyDescent="0.25">
      <c r="A4799" s="3" t="str">
        <f>IFERROR(VLOOKUP(B4799,'[1]DADOS (OCULTAR)'!$Q$3:$S$136,3,0),"")</f>
        <v/>
      </c>
      <c r="B4799" s="4">
        <f>'[1]TCE - ANEXO IV - Preencher'!C4808</f>
        <v>0</v>
      </c>
      <c r="C4799" s="4" t="str">
        <f>'[1]TCE - ANEXO IV - Preencher'!E4808</f>
        <v/>
      </c>
      <c r="D4799" s="3">
        <f>'[1]TCE - ANEXO IV - Preencher'!F4808</f>
        <v>0</v>
      </c>
      <c r="E4799" s="5">
        <f>'[1]TCE - ANEXO IV - Preencher'!G4808</f>
        <v>0</v>
      </c>
      <c r="F4799" s="5">
        <f>'[1]TCE - ANEXO IV - Preencher'!H4808</f>
        <v>0</v>
      </c>
      <c r="G4799" s="5">
        <f>'[1]TCE - ANEXO IV - Preencher'!I4808</f>
        <v>0</v>
      </c>
      <c r="H4799" s="5">
        <f>'[1]TCE - ANEXO IV - Preencher'!J4808</f>
        <v>0</v>
      </c>
      <c r="I4799" s="6" t="str">
        <f>IF('[1]TCE - ANEXO IV - Preencher'!K4808="","",'[1]TCE - ANEXO IV - Preencher'!K4808)</f>
        <v/>
      </c>
      <c r="J4799" s="5">
        <f>'[1]TCE - ANEXO IV - Preencher'!L4808</f>
        <v>0</v>
      </c>
      <c r="K4799" s="5" t="str">
        <f>IF(F4799="B",LEFT('[1]TCE - ANEXO IV - Preencher'!M4808,2),IF(F4799="S",LEFT('[1]TCE - ANEXO IV - Preencher'!M4808,7),IF('[1]TCE - ANEXO IV - Preencher'!H4808="","")))</f>
        <v/>
      </c>
      <c r="L4799" s="7">
        <f>'[1]TCE - ANEXO IV - Preencher'!N4808</f>
        <v>0</v>
      </c>
    </row>
    <row r="4800" spans="1:12" ht="19.5" customHeight="1" x14ac:dyDescent="0.25">
      <c r="A4800" s="3" t="str">
        <f>IFERROR(VLOOKUP(B4800,'[1]DADOS (OCULTAR)'!$Q$3:$S$136,3,0),"")</f>
        <v/>
      </c>
      <c r="B4800" s="4">
        <f>'[1]TCE - ANEXO IV - Preencher'!C4809</f>
        <v>0</v>
      </c>
      <c r="C4800" s="4" t="str">
        <f>'[1]TCE - ANEXO IV - Preencher'!E4809</f>
        <v/>
      </c>
      <c r="D4800" s="3">
        <f>'[1]TCE - ANEXO IV - Preencher'!F4809</f>
        <v>0</v>
      </c>
      <c r="E4800" s="5">
        <f>'[1]TCE - ANEXO IV - Preencher'!G4809</f>
        <v>0</v>
      </c>
      <c r="F4800" s="5">
        <f>'[1]TCE - ANEXO IV - Preencher'!H4809</f>
        <v>0</v>
      </c>
      <c r="G4800" s="5">
        <f>'[1]TCE - ANEXO IV - Preencher'!I4809</f>
        <v>0</v>
      </c>
      <c r="H4800" s="5">
        <f>'[1]TCE - ANEXO IV - Preencher'!J4809</f>
        <v>0</v>
      </c>
      <c r="I4800" s="6" t="str">
        <f>IF('[1]TCE - ANEXO IV - Preencher'!K4809="","",'[1]TCE - ANEXO IV - Preencher'!K4809)</f>
        <v/>
      </c>
      <c r="J4800" s="5">
        <f>'[1]TCE - ANEXO IV - Preencher'!L4809</f>
        <v>0</v>
      </c>
      <c r="K4800" s="5" t="str">
        <f>IF(F4800="B",LEFT('[1]TCE - ANEXO IV - Preencher'!M4809,2),IF(F4800="S",LEFT('[1]TCE - ANEXO IV - Preencher'!M4809,7),IF('[1]TCE - ANEXO IV - Preencher'!H4809="","")))</f>
        <v/>
      </c>
      <c r="L4800" s="7">
        <f>'[1]TCE - ANEXO IV - Preencher'!N4809</f>
        <v>0</v>
      </c>
    </row>
    <row r="4801" spans="1:12" ht="19.5" customHeight="1" x14ac:dyDescent="0.25">
      <c r="A4801" s="3" t="str">
        <f>IFERROR(VLOOKUP(B4801,'[1]DADOS (OCULTAR)'!$Q$3:$S$136,3,0),"")</f>
        <v/>
      </c>
      <c r="B4801" s="4">
        <f>'[1]TCE - ANEXO IV - Preencher'!C4810</f>
        <v>0</v>
      </c>
      <c r="C4801" s="4" t="str">
        <f>'[1]TCE - ANEXO IV - Preencher'!E4810</f>
        <v/>
      </c>
      <c r="D4801" s="3">
        <f>'[1]TCE - ANEXO IV - Preencher'!F4810</f>
        <v>0</v>
      </c>
      <c r="E4801" s="5">
        <f>'[1]TCE - ANEXO IV - Preencher'!G4810</f>
        <v>0</v>
      </c>
      <c r="F4801" s="5">
        <f>'[1]TCE - ANEXO IV - Preencher'!H4810</f>
        <v>0</v>
      </c>
      <c r="G4801" s="5">
        <f>'[1]TCE - ANEXO IV - Preencher'!I4810</f>
        <v>0</v>
      </c>
      <c r="H4801" s="5">
        <f>'[1]TCE - ANEXO IV - Preencher'!J4810</f>
        <v>0</v>
      </c>
      <c r="I4801" s="6" t="str">
        <f>IF('[1]TCE - ANEXO IV - Preencher'!K4810="","",'[1]TCE - ANEXO IV - Preencher'!K4810)</f>
        <v/>
      </c>
      <c r="J4801" s="5">
        <f>'[1]TCE - ANEXO IV - Preencher'!L4810</f>
        <v>0</v>
      </c>
      <c r="K4801" s="5" t="str">
        <f>IF(F4801="B",LEFT('[1]TCE - ANEXO IV - Preencher'!M4810,2),IF(F4801="S",LEFT('[1]TCE - ANEXO IV - Preencher'!M4810,7),IF('[1]TCE - ANEXO IV - Preencher'!H4810="","")))</f>
        <v/>
      </c>
      <c r="L4801" s="7">
        <f>'[1]TCE - ANEXO IV - Preencher'!N4810</f>
        <v>0</v>
      </c>
    </row>
    <row r="4802" spans="1:12" ht="19.5" customHeight="1" x14ac:dyDescent="0.25">
      <c r="A4802" s="3" t="str">
        <f>IFERROR(VLOOKUP(B4802,'[1]DADOS (OCULTAR)'!$Q$3:$S$136,3,0),"")</f>
        <v/>
      </c>
      <c r="B4802" s="4">
        <f>'[1]TCE - ANEXO IV - Preencher'!C4811</f>
        <v>0</v>
      </c>
      <c r="C4802" s="4" t="str">
        <f>'[1]TCE - ANEXO IV - Preencher'!E4811</f>
        <v/>
      </c>
      <c r="D4802" s="3">
        <f>'[1]TCE - ANEXO IV - Preencher'!F4811</f>
        <v>0</v>
      </c>
      <c r="E4802" s="5">
        <f>'[1]TCE - ANEXO IV - Preencher'!G4811</f>
        <v>0</v>
      </c>
      <c r="F4802" s="5">
        <f>'[1]TCE - ANEXO IV - Preencher'!H4811</f>
        <v>0</v>
      </c>
      <c r="G4802" s="5">
        <f>'[1]TCE - ANEXO IV - Preencher'!I4811</f>
        <v>0</v>
      </c>
      <c r="H4802" s="5">
        <f>'[1]TCE - ANEXO IV - Preencher'!J4811</f>
        <v>0</v>
      </c>
      <c r="I4802" s="6" t="str">
        <f>IF('[1]TCE - ANEXO IV - Preencher'!K4811="","",'[1]TCE - ANEXO IV - Preencher'!K4811)</f>
        <v/>
      </c>
      <c r="J4802" s="5">
        <f>'[1]TCE - ANEXO IV - Preencher'!L4811</f>
        <v>0</v>
      </c>
      <c r="K4802" s="5" t="str">
        <f>IF(F4802="B",LEFT('[1]TCE - ANEXO IV - Preencher'!M4811,2),IF(F4802="S",LEFT('[1]TCE - ANEXO IV - Preencher'!M4811,7),IF('[1]TCE - ANEXO IV - Preencher'!H4811="","")))</f>
        <v/>
      </c>
      <c r="L4802" s="7">
        <f>'[1]TCE - ANEXO IV - Preencher'!N4811</f>
        <v>0</v>
      </c>
    </row>
    <row r="4803" spans="1:12" ht="19.5" customHeight="1" x14ac:dyDescent="0.25">
      <c r="A4803" s="3" t="str">
        <f>IFERROR(VLOOKUP(B4803,'[1]DADOS (OCULTAR)'!$Q$3:$S$136,3,0),"")</f>
        <v/>
      </c>
      <c r="B4803" s="4">
        <f>'[1]TCE - ANEXO IV - Preencher'!C4812</f>
        <v>0</v>
      </c>
      <c r="C4803" s="4" t="str">
        <f>'[1]TCE - ANEXO IV - Preencher'!E4812</f>
        <v/>
      </c>
      <c r="D4803" s="3">
        <f>'[1]TCE - ANEXO IV - Preencher'!F4812</f>
        <v>0</v>
      </c>
      <c r="E4803" s="5">
        <f>'[1]TCE - ANEXO IV - Preencher'!G4812</f>
        <v>0</v>
      </c>
      <c r="F4803" s="5">
        <f>'[1]TCE - ANEXO IV - Preencher'!H4812</f>
        <v>0</v>
      </c>
      <c r="G4803" s="5">
        <f>'[1]TCE - ANEXO IV - Preencher'!I4812</f>
        <v>0</v>
      </c>
      <c r="H4803" s="5">
        <f>'[1]TCE - ANEXO IV - Preencher'!J4812</f>
        <v>0</v>
      </c>
      <c r="I4803" s="6" t="str">
        <f>IF('[1]TCE - ANEXO IV - Preencher'!K4812="","",'[1]TCE - ANEXO IV - Preencher'!K4812)</f>
        <v/>
      </c>
      <c r="J4803" s="5">
        <f>'[1]TCE - ANEXO IV - Preencher'!L4812</f>
        <v>0</v>
      </c>
      <c r="K4803" s="5" t="str">
        <f>IF(F4803="B",LEFT('[1]TCE - ANEXO IV - Preencher'!M4812,2),IF(F4803="S",LEFT('[1]TCE - ANEXO IV - Preencher'!M4812,7),IF('[1]TCE - ANEXO IV - Preencher'!H4812="","")))</f>
        <v/>
      </c>
      <c r="L4803" s="7">
        <f>'[1]TCE - ANEXO IV - Preencher'!N4812</f>
        <v>0</v>
      </c>
    </row>
    <row r="4804" spans="1:12" ht="19.5" customHeight="1" x14ac:dyDescent="0.25">
      <c r="A4804" s="3" t="str">
        <f>IFERROR(VLOOKUP(B4804,'[1]DADOS (OCULTAR)'!$Q$3:$S$136,3,0),"")</f>
        <v/>
      </c>
      <c r="B4804" s="4">
        <f>'[1]TCE - ANEXO IV - Preencher'!C4813</f>
        <v>0</v>
      </c>
      <c r="C4804" s="4" t="str">
        <f>'[1]TCE - ANEXO IV - Preencher'!E4813</f>
        <v/>
      </c>
      <c r="D4804" s="3">
        <f>'[1]TCE - ANEXO IV - Preencher'!F4813</f>
        <v>0</v>
      </c>
      <c r="E4804" s="5">
        <f>'[1]TCE - ANEXO IV - Preencher'!G4813</f>
        <v>0</v>
      </c>
      <c r="F4804" s="5">
        <f>'[1]TCE - ANEXO IV - Preencher'!H4813</f>
        <v>0</v>
      </c>
      <c r="G4804" s="5">
        <f>'[1]TCE - ANEXO IV - Preencher'!I4813</f>
        <v>0</v>
      </c>
      <c r="H4804" s="5">
        <f>'[1]TCE - ANEXO IV - Preencher'!J4813</f>
        <v>0</v>
      </c>
      <c r="I4804" s="6" t="str">
        <f>IF('[1]TCE - ANEXO IV - Preencher'!K4813="","",'[1]TCE - ANEXO IV - Preencher'!K4813)</f>
        <v/>
      </c>
      <c r="J4804" s="5">
        <f>'[1]TCE - ANEXO IV - Preencher'!L4813</f>
        <v>0</v>
      </c>
      <c r="K4804" s="5" t="str">
        <f>IF(F4804="B",LEFT('[1]TCE - ANEXO IV - Preencher'!M4813,2),IF(F4804="S",LEFT('[1]TCE - ANEXO IV - Preencher'!M4813,7),IF('[1]TCE - ANEXO IV - Preencher'!H4813="","")))</f>
        <v/>
      </c>
      <c r="L4804" s="7">
        <f>'[1]TCE - ANEXO IV - Preencher'!N4813</f>
        <v>0</v>
      </c>
    </row>
    <row r="4805" spans="1:12" ht="19.5" customHeight="1" x14ac:dyDescent="0.25">
      <c r="A4805" s="3" t="str">
        <f>IFERROR(VLOOKUP(B4805,'[1]DADOS (OCULTAR)'!$Q$3:$S$136,3,0),"")</f>
        <v/>
      </c>
      <c r="B4805" s="4">
        <f>'[1]TCE - ANEXO IV - Preencher'!C4814</f>
        <v>0</v>
      </c>
      <c r="C4805" s="4" t="str">
        <f>'[1]TCE - ANEXO IV - Preencher'!E4814</f>
        <v/>
      </c>
      <c r="D4805" s="3">
        <f>'[1]TCE - ANEXO IV - Preencher'!F4814</f>
        <v>0</v>
      </c>
      <c r="E4805" s="5">
        <f>'[1]TCE - ANEXO IV - Preencher'!G4814</f>
        <v>0</v>
      </c>
      <c r="F4805" s="5">
        <f>'[1]TCE - ANEXO IV - Preencher'!H4814</f>
        <v>0</v>
      </c>
      <c r="G4805" s="5">
        <f>'[1]TCE - ANEXO IV - Preencher'!I4814</f>
        <v>0</v>
      </c>
      <c r="H4805" s="5">
        <f>'[1]TCE - ANEXO IV - Preencher'!J4814</f>
        <v>0</v>
      </c>
      <c r="I4805" s="6" t="str">
        <f>IF('[1]TCE - ANEXO IV - Preencher'!K4814="","",'[1]TCE - ANEXO IV - Preencher'!K4814)</f>
        <v/>
      </c>
      <c r="J4805" s="5">
        <f>'[1]TCE - ANEXO IV - Preencher'!L4814</f>
        <v>0</v>
      </c>
      <c r="K4805" s="5" t="str">
        <f>IF(F4805="B",LEFT('[1]TCE - ANEXO IV - Preencher'!M4814,2),IF(F4805="S",LEFT('[1]TCE - ANEXO IV - Preencher'!M4814,7),IF('[1]TCE - ANEXO IV - Preencher'!H4814="","")))</f>
        <v/>
      </c>
      <c r="L4805" s="7">
        <f>'[1]TCE - ANEXO IV - Preencher'!N4814</f>
        <v>0</v>
      </c>
    </row>
    <row r="4806" spans="1:12" ht="19.5" customHeight="1" x14ac:dyDescent="0.25">
      <c r="A4806" s="3" t="str">
        <f>IFERROR(VLOOKUP(B4806,'[1]DADOS (OCULTAR)'!$Q$3:$S$136,3,0),"")</f>
        <v/>
      </c>
      <c r="B4806" s="4">
        <f>'[1]TCE - ANEXO IV - Preencher'!C4815</f>
        <v>0</v>
      </c>
      <c r="C4806" s="4" t="str">
        <f>'[1]TCE - ANEXO IV - Preencher'!E4815</f>
        <v/>
      </c>
      <c r="D4806" s="3">
        <f>'[1]TCE - ANEXO IV - Preencher'!F4815</f>
        <v>0</v>
      </c>
      <c r="E4806" s="5">
        <f>'[1]TCE - ANEXO IV - Preencher'!G4815</f>
        <v>0</v>
      </c>
      <c r="F4806" s="5">
        <f>'[1]TCE - ANEXO IV - Preencher'!H4815</f>
        <v>0</v>
      </c>
      <c r="G4806" s="5">
        <f>'[1]TCE - ANEXO IV - Preencher'!I4815</f>
        <v>0</v>
      </c>
      <c r="H4806" s="5">
        <f>'[1]TCE - ANEXO IV - Preencher'!J4815</f>
        <v>0</v>
      </c>
      <c r="I4806" s="6" t="str">
        <f>IF('[1]TCE - ANEXO IV - Preencher'!K4815="","",'[1]TCE - ANEXO IV - Preencher'!K4815)</f>
        <v/>
      </c>
      <c r="J4806" s="5">
        <f>'[1]TCE - ANEXO IV - Preencher'!L4815</f>
        <v>0</v>
      </c>
      <c r="K4806" s="5" t="str">
        <f>IF(F4806="B",LEFT('[1]TCE - ANEXO IV - Preencher'!M4815,2),IF(F4806="S",LEFT('[1]TCE - ANEXO IV - Preencher'!M4815,7),IF('[1]TCE - ANEXO IV - Preencher'!H4815="","")))</f>
        <v/>
      </c>
      <c r="L4806" s="7">
        <f>'[1]TCE - ANEXO IV - Preencher'!N4815</f>
        <v>0</v>
      </c>
    </row>
    <row r="4807" spans="1:12" ht="19.5" customHeight="1" x14ac:dyDescent="0.25">
      <c r="A4807" s="3" t="str">
        <f>IFERROR(VLOOKUP(B4807,'[1]DADOS (OCULTAR)'!$Q$3:$S$136,3,0),"")</f>
        <v/>
      </c>
      <c r="B4807" s="4">
        <f>'[1]TCE - ANEXO IV - Preencher'!C4816</f>
        <v>0</v>
      </c>
      <c r="C4807" s="4" t="str">
        <f>'[1]TCE - ANEXO IV - Preencher'!E4816</f>
        <v/>
      </c>
      <c r="D4807" s="3">
        <f>'[1]TCE - ANEXO IV - Preencher'!F4816</f>
        <v>0</v>
      </c>
      <c r="E4807" s="5">
        <f>'[1]TCE - ANEXO IV - Preencher'!G4816</f>
        <v>0</v>
      </c>
      <c r="F4807" s="5">
        <f>'[1]TCE - ANEXO IV - Preencher'!H4816</f>
        <v>0</v>
      </c>
      <c r="G4807" s="5">
        <f>'[1]TCE - ANEXO IV - Preencher'!I4816</f>
        <v>0</v>
      </c>
      <c r="H4807" s="5">
        <f>'[1]TCE - ANEXO IV - Preencher'!J4816</f>
        <v>0</v>
      </c>
      <c r="I4807" s="6" t="str">
        <f>IF('[1]TCE - ANEXO IV - Preencher'!K4816="","",'[1]TCE - ANEXO IV - Preencher'!K4816)</f>
        <v/>
      </c>
      <c r="J4807" s="5">
        <f>'[1]TCE - ANEXO IV - Preencher'!L4816</f>
        <v>0</v>
      </c>
      <c r="K4807" s="5" t="str">
        <f>IF(F4807="B",LEFT('[1]TCE - ANEXO IV - Preencher'!M4816,2),IF(F4807="S",LEFT('[1]TCE - ANEXO IV - Preencher'!M4816,7),IF('[1]TCE - ANEXO IV - Preencher'!H4816="","")))</f>
        <v/>
      </c>
      <c r="L4807" s="7">
        <f>'[1]TCE - ANEXO IV - Preencher'!N4816</f>
        <v>0</v>
      </c>
    </row>
    <row r="4808" spans="1:12" ht="19.5" customHeight="1" x14ac:dyDescent="0.25">
      <c r="A4808" s="3" t="str">
        <f>IFERROR(VLOOKUP(B4808,'[1]DADOS (OCULTAR)'!$Q$3:$S$136,3,0),"")</f>
        <v/>
      </c>
      <c r="B4808" s="4">
        <f>'[1]TCE - ANEXO IV - Preencher'!C4817</f>
        <v>0</v>
      </c>
      <c r="C4808" s="4" t="str">
        <f>'[1]TCE - ANEXO IV - Preencher'!E4817</f>
        <v/>
      </c>
      <c r="D4808" s="3">
        <f>'[1]TCE - ANEXO IV - Preencher'!F4817</f>
        <v>0</v>
      </c>
      <c r="E4808" s="5">
        <f>'[1]TCE - ANEXO IV - Preencher'!G4817</f>
        <v>0</v>
      </c>
      <c r="F4808" s="5">
        <f>'[1]TCE - ANEXO IV - Preencher'!H4817</f>
        <v>0</v>
      </c>
      <c r="G4808" s="5">
        <f>'[1]TCE - ANEXO IV - Preencher'!I4817</f>
        <v>0</v>
      </c>
      <c r="H4808" s="5">
        <f>'[1]TCE - ANEXO IV - Preencher'!J4817</f>
        <v>0</v>
      </c>
      <c r="I4808" s="6" t="str">
        <f>IF('[1]TCE - ANEXO IV - Preencher'!K4817="","",'[1]TCE - ANEXO IV - Preencher'!K4817)</f>
        <v/>
      </c>
      <c r="J4808" s="5">
        <f>'[1]TCE - ANEXO IV - Preencher'!L4817</f>
        <v>0</v>
      </c>
      <c r="K4808" s="5" t="str">
        <f>IF(F4808="B",LEFT('[1]TCE - ANEXO IV - Preencher'!M4817,2),IF(F4808="S",LEFT('[1]TCE - ANEXO IV - Preencher'!M4817,7),IF('[1]TCE - ANEXO IV - Preencher'!H4817="","")))</f>
        <v/>
      </c>
      <c r="L4808" s="7">
        <f>'[1]TCE - ANEXO IV - Preencher'!N4817</f>
        <v>0</v>
      </c>
    </row>
    <row r="4809" spans="1:12" ht="19.5" customHeight="1" x14ac:dyDescent="0.25">
      <c r="A4809" s="3" t="str">
        <f>IFERROR(VLOOKUP(B4809,'[1]DADOS (OCULTAR)'!$Q$3:$S$136,3,0),"")</f>
        <v/>
      </c>
      <c r="B4809" s="4">
        <f>'[1]TCE - ANEXO IV - Preencher'!C4818</f>
        <v>0</v>
      </c>
      <c r="C4809" s="4" t="str">
        <f>'[1]TCE - ANEXO IV - Preencher'!E4818</f>
        <v/>
      </c>
      <c r="D4809" s="3">
        <f>'[1]TCE - ANEXO IV - Preencher'!F4818</f>
        <v>0</v>
      </c>
      <c r="E4809" s="5">
        <f>'[1]TCE - ANEXO IV - Preencher'!G4818</f>
        <v>0</v>
      </c>
      <c r="F4809" s="5">
        <f>'[1]TCE - ANEXO IV - Preencher'!H4818</f>
        <v>0</v>
      </c>
      <c r="G4809" s="5">
        <f>'[1]TCE - ANEXO IV - Preencher'!I4818</f>
        <v>0</v>
      </c>
      <c r="H4809" s="5">
        <f>'[1]TCE - ANEXO IV - Preencher'!J4818</f>
        <v>0</v>
      </c>
      <c r="I4809" s="6" t="str">
        <f>IF('[1]TCE - ANEXO IV - Preencher'!K4818="","",'[1]TCE - ANEXO IV - Preencher'!K4818)</f>
        <v/>
      </c>
      <c r="J4809" s="5">
        <f>'[1]TCE - ANEXO IV - Preencher'!L4818</f>
        <v>0</v>
      </c>
      <c r="K4809" s="5" t="str">
        <f>IF(F4809="B",LEFT('[1]TCE - ANEXO IV - Preencher'!M4818,2),IF(F4809="S",LEFT('[1]TCE - ANEXO IV - Preencher'!M4818,7),IF('[1]TCE - ANEXO IV - Preencher'!H4818="","")))</f>
        <v/>
      </c>
      <c r="L4809" s="7">
        <f>'[1]TCE - ANEXO IV - Preencher'!N4818</f>
        <v>0</v>
      </c>
    </row>
    <row r="4810" spans="1:12" ht="19.5" customHeight="1" x14ac:dyDescent="0.25">
      <c r="A4810" s="3" t="str">
        <f>IFERROR(VLOOKUP(B4810,'[1]DADOS (OCULTAR)'!$Q$3:$S$136,3,0),"")</f>
        <v/>
      </c>
      <c r="B4810" s="4">
        <f>'[1]TCE - ANEXO IV - Preencher'!C4819</f>
        <v>0</v>
      </c>
      <c r="C4810" s="4" t="str">
        <f>'[1]TCE - ANEXO IV - Preencher'!E4819</f>
        <v/>
      </c>
      <c r="D4810" s="3">
        <f>'[1]TCE - ANEXO IV - Preencher'!F4819</f>
        <v>0</v>
      </c>
      <c r="E4810" s="5">
        <f>'[1]TCE - ANEXO IV - Preencher'!G4819</f>
        <v>0</v>
      </c>
      <c r="F4810" s="5">
        <f>'[1]TCE - ANEXO IV - Preencher'!H4819</f>
        <v>0</v>
      </c>
      <c r="G4810" s="5">
        <f>'[1]TCE - ANEXO IV - Preencher'!I4819</f>
        <v>0</v>
      </c>
      <c r="H4810" s="5">
        <f>'[1]TCE - ANEXO IV - Preencher'!J4819</f>
        <v>0</v>
      </c>
      <c r="I4810" s="6" t="str">
        <f>IF('[1]TCE - ANEXO IV - Preencher'!K4819="","",'[1]TCE - ANEXO IV - Preencher'!K4819)</f>
        <v/>
      </c>
      <c r="J4810" s="5">
        <f>'[1]TCE - ANEXO IV - Preencher'!L4819</f>
        <v>0</v>
      </c>
      <c r="K4810" s="5" t="str">
        <f>IF(F4810="B",LEFT('[1]TCE - ANEXO IV - Preencher'!M4819,2),IF(F4810="S",LEFT('[1]TCE - ANEXO IV - Preencher'!M4819,7),IF('[1]TCE - ANEXO IV - Preencher'!H4819="","")))</f>
        <v/>
      </c>
      <c r="L4810" s="7">
        <f>'[1]TCE - ANEXO IV - Preencher'!N4819</f>
        <v>0</v>
      </c>
    </row>
    <row r="4811" spans="1:12" ht="19.5" customHeight="1" x14ac:dyDescent="0.25">
      <c r="A4811" s="3" t="str">
        <f>IFERROR(VLOOKUP(B4811,'[1]DADOS (OCULTAR)'!$Q$3:$S$136,3,0),"")</f>
        <v/>
      </c>
      <c r="B4811" s="4">
        <f>'[1]TCE - ANEXO IV - Preencher'!C4820</f>
        <v>0</v>
      </c>
      <c r="C4811" s="4" t="str">
        <f>'[1]TCE - ANEXO IV - Preencher'!E4820</f>
        <v/>
      </c>
      <c r="D4811" s="3">
        <f>'[1]TCE - ANEXO IV - Preencher'!F4820</f>
        <v>0</v>
      </c>
      <c r="E4811" s="5">
        <f>'[1]TCE - ANEXO IV - Preencher'!G4820</f>
        <v>0</v>
      </c>
      <c r="F4811" s="5">
        <f>'[1]TCE - ANEXO IV - Preencher'!H4820</f>
        <v>0</v>
      </c>
      <c r="G4811" s="5">
        <f>'[1]TCE - ANEXO IV - Preencher'!I4820</f>
        <v>0</v>
      </c>
      <c r="H4811" s="5">
        <f>'[1]TCE - ANEXO IV - Preencher'!J4820</f>
        <v>0</v>
      </c>
      <c r="I4811" s="6" t="str">
        <f>IF('[1]TCE - ANEXO IV - Preencher'!K4820="","",'[1]TCE - ANEXO IV - Preencher'!K4820)</f>
        <v/>
      </c>
      <c r="J4811" s="5">
        <f>'[1]TCE - ANEXO IV - Preencher'!L4820</f>
        <v>0</v>
      </c>
      <c r="K4811" s="5" t="str">
        <f>IF(F4811="B",LEFT('[1]TCE - ANEXO IV - Preencher'!M4820,2),IF(F4811="S",LEFT('[1]TCE - ANEXO IV - Preencher'!M4820,7),IF('[1]TCE - ANEXO IV - Preencher'!H4820="","")))</f>
        <v/>
      </c>
      <c r="L4811" s="7">
        <f>'[1]TCE - ANEXO IV - Preencher'!N4820</f>
        <v>0</v>
      </c>
    </row>
    <row r="4812" spans="1:12" ht="19.5" customHeight="1" x14ac:dyDescent="0.25">
      <c r="A4812" s="3" t="str">
        <f>IFERROR(VLOOKUP(B4812,'[1]DADOS (OCULTAR)'!$Q$3:$S$136,3,0),"")</f>
        <v/>
      </c>
      <c r="B4812" s="4">
        <f>'[1]TCE - ANEXO IV - Preencher'!C4821</f>
        <v>0</v>
      </c>
      <c r="C4812" s="4" t="str">
        <f>'[1]TCE - ANEXO IV - Preencher'!E4821</f>
        <v/>
      </c>
      <c r="D4812" s="3">
        <f>'[1]TCE - ANEXO IV - Preencher'!F4821</f>
        <v>0</v>
      </c>
      <c r="E4812" s="5">
        <f>'[1]TCE - ANEXO IV - Preencher'!G4821</f>
        <v>0</v>
      </c>
      <c r="F4812" s="5">
        <f>'[1]TCE - ANEXO IV - Preencher'!H4821</f>
        <v>0</v>
      </c>
      <c r="G4812" s="5">
        <f>'[1]TCE - ANEXO IV - Preencher'!I4821</f>
        <v>0</v>
      </c>
      <c r="H4812" s="5">
        <f>'[1]TCE - ANEXO IV - Preencher'!J4821</f>
        <v>0</v>
      </c>
      <c r="I4812" s="6" t="str">
        <f>IF('[1]TCE - ANEXO IV - Preencher'!K4821="","",'[1]TCE - ANEXO IV - Preencher'!K4821)</f>
        <v/>
      </c>
      <c r="J4812" s="5">
        <f>'[1]TCE - ANEXO IV - Preencher'!L4821</f>
        <v>0</v>
      </c>
      <c r="K4812" s="5" t="str">
        <f>IF(F4812="B",LEFT('[1]TCE - ANEXO IV - Preencher'!M4821,2),IF(F4812="S",LEFT('[1]TCE - ANEXO IV - Preencher'!M4821,7),IF('[1]TCE - ANEXO IV - Preencher'!H4821="","")))</f>
        <v/>
      </c>
      <c r="L4812" s="7">
        <f>'[1]TCE - ANEXO IV - Preencher'!N4821</f>
        <v>0</v>
      </c>
    </row>
    <row r="4813" spans="1:12" ht="19.5" customHeight="1" x14ac:dyDescent="0.25">
      <c r="A4813" s="3" t="str">
        <f>IFERROR(VLOOKUP(B4813,'[1]DADOS (OCULTAR)'!$Q$3:$S$136,3,0),"")</f>
        <v/>
      </c>
      <c r="B4813" s="4">
        <f>'[1]TCE - ANEXO IV - Preencher'!C4822</f>
        <v>0</v>
      </c>
      <c r="C4813" s="4" t="str">
        <f>'[1]TCE - ANEXO IV - Preencher'!E4822</f>
        <v/>
      </c>
      <c r="D4813" s="3">
        <f>'[1]TCE - ANEXO IV - Preencher'!F4822</f>
        <v>0</v>
      </c>
      <c r="E4813" s="5">
        <f>'[1]TCE - ANEXO IV - Preencher'!G4822</f>
        <v>0</v>
      </c>
      <c r="F4813" s="5">
        <f>'[1]TCE - ANEXO IV - Preencher'!H4822</f>
        <v>0</v>
      </c>
      <c r="G4813" s="5">
        <f>'[1]TCE - ANEXO IV - Preencher'!I4822</f>
        <v>0</v>
      </c>
      <c r="H4813" s="5">
        <f>'[1]TCE - ANEXO IV - Preencher'!J4822</f>
        <v>0</v>
      </c>
      <c r="I4813" s="6" t="str">
        <f>IF('[1]TCE - ANEXO IV - Preencher'!K4822="","",'[1]TCE - ANEXO IV - Preencher'!K4822)</f>
        <v/>
      </c>
      <c r="J4813" s="5">
        <f>'[1]TCE - ANEXO IV - Preencher'!L4822</f>
        <v>0</v>
      </c>
      <c r="K4813" s="5" t="str">
        <f>IF(F4813="B",LEFT('[1]TCE - ANEXO IV - Preencher'!M4822,2),IF(F4813="S",LEFT('[1]TCE - ANEXO IV - Preencher'!M4822,7),IF('[1]TCE - ANEXO IV - Preencher'!H4822="","")))</f>
        <v/>
      </c>
      <c r="L4813" s="7">
        <f>'[1]TCE - ANEXO IV - Preencher'!N4822</f>
        <v>0</v>
      </c>
    </row>
    <row r="4814" spans="1:12" ht="19.5" customHeight="1" x14ac:dyDescent="0.25">
      <c r="A4814" s="3" t="str">
        <f>IFERROR(VLOOKUP(B4814,'[1]DADOS (OCULTAR)'!$Q$3:$S$136,3,0),"")</f>
        <v/>
      </c>
      <c r="B4814" s="4">
        <f>'[1]TCE - ANEXO IV - Preencher'!C4823</f>
        <v>0</v>
      </c>
      <c r="C4814" s="4" t="str">
        <f>'[1]TCE - ANEXO IV - Preencher'!E4823</f>
        <v/>
      </c>
      <c r="D4814" s="3">
        <f>'[1]TCE - ANEXO IV - Preencher'!F4823</f>
        <v>0</v>
      </c>
      <c r="E4814" s="5">
        <f>'[1]TCE - ANEXO IV - Preencher'!G4823</f>
        <v>0</v>
      </c>
      <c r="F4814" s="5">
        <f>'[1]TCE - ANEXO IV - Preencher'!H4823</f>
        <v>0</v>
      </c>
      <c r="G4814" s="5">
        <f>'[1]TCE - ANEXO IV - Preencher'!I4823</f>
        <v>0</v>
      </c>
      <c r="H4814" s="5">
        <f>'[1]TCE - ANEXO IV - Preencher'!J4823</f>
        <v>0</v>
      </c>
      <c r="I4814" s="6" t="str">
        <f>IF('[1]TCE - ANEXO IV - Preencher'!K4823="","",'[1]TCE - ANEXO IV - Preencher'!K4823)</f>
        <v/>
      </c>
      <c r="J4814" s="5">
        <f>'[1]TCE - ANEXO IV - Preencher'!L4823</f>
        <v>0</v>
      </c>
      <c r="K4814" s="5" t="str">
        <f>IF(F4814="B",LEFT('[1]TCE - ANEXO IV - Preencher'!M4823,2),IF(F4814="S",LEFT('[1]TCE - ANEXO IV - Preencher'!M4823,7),IF('[1]TCE - ANEXO IV - Preencher'!H4823="","")))</f>
        <v/>
      </c>
      <c r="L4814" s="7">
        <f>'[1]TCE - ANEXO IV - Preencher'!N4823</f>
        <v>0</v>
      </c>
    </row>
    <row r="4815" spans="1:12" ht="19.5" customHeight="1" x14ac:dyDescent="0.25">
      <c r="A4815" s="3" t="str">
        <f>IFERROR(VLOOKUP(B4815,'[1]DADOS (OCULTAR)'!$Q$3:$S$136,3,0),"")</f>
        <v/>
      </c>
      <c r="B4815" s="4">
        <f>'[1]TCE - ANEXO IV - Preencher'!C4824</f>
        <v>0</v>
      </c>
      <c r="C4815" s="4" t="str">
        <f>'[1]TCE - ANEXO IV - Preencher'!E4824</f>
        <v/>
      </c>
      <c r="D4815" s="3">
        <f>'[1]TCE - ANEXO IV - Preencher'!F4824</f>
        <v>0</v>
      </c>
      <c r="E4815" s="5">
        <f>'[1]TCE - ANEXO IV - Preencher'!G4824</f>
        <v>0</v>
      </c>
      <c r="F4815" s="5">
        <f>'[1]TCE - ANEXO IV - Preencher'!H4824</f>
        <v>0</v>
      </c>
      <c r="G4815" s="5">
        <f>'[1]TCE - ANEXO IV - Preencher'!I4824</f>
        <v>0</v>
      </c>
      <c r="H4815" s="5">
        <f>'[1]TCE - ANEXO IV - Preencher'!J4824</f>
        <v>0</v>
      </c>
      <c r="I4815" s="6" t="str">
        <f>IF('[1]TCE - ANEXO IV - Preencher'!K4824="","",'[1]TCE - ANEXO IV - Preencher'!K4824)</f>
        <v/>
      </c>
      <c r="J4815" s="5">
        <f>'[1]TCE - ANEXO IV - Preencher'!L4824</f>
        <v>0</v>
      </c>
      <c r="K4815" s="5" t="str">
        <f>IF(F4815="B",LEFT('[1]TCE - ANEXO IV - Preencher'!M4824,2),IF(F4815="S",LEFT('[1]TCE - ANEXO IV - Preencher'!M4824,7),IF('[1]TCE - ANEXO IV - Preencher'!H4824="","")))</f>
        <v/>
      </c>
      <c r="L4815" s="7">
        <f>'[1]TCE - ANEXO IV - Preencher'!N4824</f>
        <v>0</v>
      </c>
    </row>
    <row r="4816" spans="1:12" ht="19.5" customHeight="1" x14ac:dyDescent="0.25">
      <c r="A4816" s="3" t="str">
        <f>IFERROR(VLOOKUP(B4816,'[1]DADOS (OCULTAR)'!$Q$3:$S$136,3,0),"")</f>
        <v/>
      </c>
      <c r="B4816" s="4">
        <f>'[1]TCE - ANEXO IV - Preencher'!C4825</f>
        <v>0</v>
      </c>
      <c r="C4816" s="4" t="str">
        <f>'[1]TCE - ANEXO IV - Preencher'!E4825</f>
        <v/>
      </c>
      <c r="D4816" s="3">
        <f>'[1]TCE - ANEXO IV - Preencher'!F4825</f>
        <v>0</v>
      </c>
      <c r="E4816" s="5">
        <f>'[1]TCE - ANEXO IV - Preencher'!G4825</f>
        <v>0</v>
      </c>
      <c r="F4816" s="5">
        <f>'[1]TCE - ANEXO IV - Preencher'!H4825</f>
        <v>0</v>
      </c>
      <c r="G4816" s="5">
        <f>'[1]TCE - ANEXO IV - Preencher'!I4825</f>
        <v>0</v>
      </c>
      <c r="H4816" s="5">
        <f>'[1]TCE - ANEXO IV - Preencher'!J4825</f>
        <v>0</v>
      </c>
      <c r="I4816" s="6" t="str">
        <f>IF('[1]TCE - ANEXO IV - Preencher'!K4825="","",'[1]TCE - ANEXO IV - Preencher'!K4825)</f>
        <v/>
      </c>
      <c r="J4816" s="5">
        <f>'[1]TCE - ANEXO IV - Preencher'!L4825</f>
        <v>0</v>
      </c>
      <c r="K4816" s="5" t="str">
        <f>IF(F4816="B",LEFT('[1]TCE - ANEXO IV - Preencher'!M4825,2),IF(F4816="S",LEFT('[1]TCE - ANEXO IV - Preencher'!M4825,7),IF('[1]TCE - ANEXO IV - Preencher'!H4825="","")))</f>
        <v/>
      </c>
      <c r="L4816" s="7">
        <f>'[1]TCE - ANEXO IV - Preencher'!N4825</f>
        <v>0</v>
      </c>
    </row>
    <row r="4817" spans="1:12" ht="19.5" customHeight="1" x14ac:dyDescent="0.25">
      <c r="A4817" s="3" t="str">
        <f>IFERROR(VLOOKUP(B4817,'[1]DADOS (OCULTAR)'!$Q$3:$S$136,3,0),"")</f>
        <v/>
      </c>
      <c r="B4817" s="4">
        <f>'[1]TCE - ANEXO IV - Preencher'!C4826</f>
        <v>0</v>
      </c>
      <c r="C4817" s="4" t="str">
        <f>'[1]TCE - ANEXO IV - Preencher'!E4826</f>
        <v/>
      </c>
      <c r="D4817" s="3">
        <f>'[1]TCE - ANEXO IV - Preencher'!F4826</f>
        <v>0</v>
      </c>
      <c r="E4817" s="5">
        <f>'[1]TCE - ANEXO IV - Preencher'!G4826</f>
        <v>0</v>
      </c>
      <c r="F4817" s="5">
        <f>'[1]TCE - ANEXO IV - Preencher'!H4826</f>
        <v>0</v>
      </c>
      <c r="G4817" s="5">
        <f>'[1]TCE - ANEXO IV - Preencher'!I4826</f>
        <v>0</v>
      </c>
      <c r="H4817" s="5">
        <f>'[1]TCE - ANEXO IV - Preencher'!J4826</f>
        <v>0</v>
      </c>
      <c r="I4817" s="6" t="str">
        <f>IF('[1]TCE - ANEXO IV - Preencher'!K4826="","",'[1]TCE - ANEXO IV - Preencher'!K4826)</f>
        <v/>
      </c>
      <c r="J4817" s="5">
        <f>'[1]TCE - ANEXO IV - Preencher'!L4826</f>
        <v>0</v>
      </c>
      <c r="K4817" s="5" t="str">
        <f>IF(F4817="B",LEFT('[1]TCE - ANEXO IV - Preencher'!M4826,2),IF(F4817="S",LEFT('[1]TCE - ANEXO IV - Preencher'!M4826,7),IF('[1]TCE - ANEXO IV - Preencher'!H4826="","")))</f>
        <v/>
      </c>
      <c r="L4817" s="7">
        <f>'[1]TCE - ANEXO IV - Preencher'!N4826</f>
        <v>0</v>
      </c>
    </row>
    <row r="4818" spans="1:12" ht="19.5" customHeight="1" x14ac:dyDescent="0.25">
      <c r="A4818" s="3" t="str">
        <f>IFERROR(VLOOKUP(B4818,'[1]DADOS (OCULTAR)'!$Q$3:$S$136,3,0),"")</f>
        <v/>
      </c>
      <c r="B4818" s="4">
        <f>'[1]TCE - ANEXO IV - Preencher'!C4827</f>
        <v>0</v>
      </c>
      <c r="C4818" s="4" t="str">
        <f>'[1]TCE - ANEXO IV - Preencher'!E4827</f>
        <v/>
      </c>
      <c r="D4818" s="3">
        <f>'[1]TCE - ANEXO IV - Preencher'!F4827</f>
        <v>0</v>
      </c>
      <c r="E4818" s="5">
        <f>'[1]TCE - ANEXO IV - Preencher'!G4827</f>
        <v>0</v>
      </c>
      <c r="F4818" s="5">
        <f>'[1]TCE - ANEXO IV - Preencher'!H4827</f>
        <v>0</v>
      </c>
      <c r="G4818" s="5">
        <f>'[1]TCE - ANEXO IV - Preencher'!I4827</f>
        <v>0</v>
      </c>
      <c r="H4818" s="5">
        <f>'[1]TCE - ANEXO IV - Preencher'!J4827</f>
        <v>0</v>
      </c>
      <c r="I4818" s="6" t="str">
        <f>IF('[1]TCE - ANEXO IV - Preencher'!K4827="","",'[1]TCE - ANEXO IV - Preencher'!K4827)</f>
        <v/>
      </c>
      <c r="J4818" s="5">
        <f>'[1]TCE - ANEXO IV - Preencher'!L4827</f>
        <v>0</v>
      </c>
      <c r="K4818" s="5" t="str">
        <f>IF(F4818="B",LEFT('[1]TCE - ANEXO IV - Preencher'!M4827,2),IF(F4818="S",LEFT('[1]TCE - ANEXO IV - Preencher'!M4827,7),IF('[1]TCE - ANEXO IV - Preencher'!H4827="","")))</f>
        <v/>
      </c>
      <c r="L4818" s="7">
        <f>'[1]TCE - ANEXO IV - Preencher'!N4827</f>
        <v>0</v>
      </c>
    </row>
    <row r="4819" spans="1:12" ht="19.5" customHeight="1" x14ac:dyDescent="0.25">
      <c r="A4819" s="3" t="str">
        <f>IFERROR(VLOOKUP(B4819,'[1]DADOS (OCULTAR)'!$Q$3:$S$136,3,0),"")</f>
        <v/>
      </c>
      <c r="B4819" s="4">
        <f>'[1]TCE - ANEXO IV - Preencher'!C4828</f>
        <v>0</v>
      </c>
      <c r="C4819" s="4" t="str">
        <f>'[1]TCE - ANEXO IV - Preencher'!E4828</f>
        <v/>
      </c>
      <c r="D4819" s="3">
        <f>'[1]TCE - ANEXO IV - Preencher'!F4828</f>
        <v>0</v>
      </c>
      <c r="E4819" s="5">
        <f>'[1]TCE - ANEXO IV - Preencher'!G4828</f>
        <v>0</v>
      </c>
      <c r="F4819" s="5">
        <f>'[1]TCE - ANEXO IV - Preencher'!H4828</f>
        <v>0</v>
      </c>
      <c r="G4819" s="5">
        <f>'[1]TCE - ANEXO IV - Preencher'!I4828</f>
        <v>0</v>
      </c>
      <c r="H4819" s="5">
        <f>'[1]TCE - ANEXO IV - Preencher'!J4828</f>
        <v>0</v>
      </c>
      <c r="I4819" s="6" t="str">
        <f>IF('[1]TCE - ANEXO IV - Preencher'!K4828="","",'[1]TCE - ANEXO IV - Preencher'!K4828)</f>
        <v/>
      </c>
      <c r="J4819" s="5">
        <f>'[1]TCE - ANEXO IV - Preencher'!L4828</f>
        <v>0</v>
      </c>
      <c r="K4819" s="5" t="str">
        <f>IF(F4819="B",LEFT('[1]TCE - ANEXO IV - Preencher'!M4828,2),IF(F4819="S",LEFT('[1]TCE - ANEXO IV - Preencher'!M4828,7),IF('[1]TCE - ANEXO IV - Preencher'!H4828="","")))</f>
        <v/>
      </c>
      <c r="L4819" s="7">
        <f>'[1]TCE - ANEXO IV - Preencher'!N4828</f>
        <v>0</v>
      </c>
    </row>
    <row r="4820" spans="1:12" ht="19.5" customHeight="1" x14ac:dyDescent="0.25">
      <c r="A4820" s="3" t="str">
        <f>IFERROR(VLOOKUP(B4820,'[1]DADOS (OCULTAR)'!$Q$3:$S$136,3,0),"")</f>
        <v/>
      </c>
      <c r="B4820" s="4">
        <f>'[1]TCE - ANEXO IV - Preencher'!C4829</f>
        <v>0</v>
      </c>
      <c r="C4820" s="4" t="str">
        <f>'[1]TCE - ANEXO IV - Preencher'!E4829</f>
        <v/>
      </c>
      <c r="D4820" s="3">
        <f>'[1]TCE - ANEXO IV - Preencher'!F4829</f>
        <v>0</v>
      </c>
      <c r="E4820" s="5">
        <f>'[1]TCE - ANEXO IV - Preencher'!G4829</f>
        <v>0</v>
      </c>
      <c r="F4820" s="5">
        <f>'[1]TCE - ANEXO IV - Preencher'!H4829</f>
        <v>0</v>
      </c>
      <c r="G4820" s="5">
        <f>'[1]TCE - ANEXO IV - Preencher'!I4829</f>
        <v>0</v>
      </c>
      <c r="H4820" s="5">
        <f>'[1]TCE - ANEXO IV - Preencher'!J4829</f>
        <v>0</v>
      </c>
      <c r="I4820" s="6" t="str">
        <f>IF('[1]TCE - ANEXO IV - Preencher'!K4829="","",'[1]TCE - ANEXO IV - Preencher'!K4829)</f>
        <v/>
      </c>
      <c r="J4820" s="5">
        <f>'[1]TCE - ANEXO IV - Preencher'!L4829</f>
        <v>0</v>
      </c>
      <c r="K4820" s="5" t="str">
        <f>IF(F4820="B",LEFT('[1]TCE - ANEXO IV - Preencher'!M4829,2),IF(F4820="S",LEFT('[1]TCE - ANEXO IV - Preencher'!M4829,7),IF('[1]TCE - ANEXO IV - Preencher'!H4829="","")))</f>
        <v/>
      </c>
      <c r="L4820" s="7">
        <f>'[1]TCE - ANEXO IV - Preencher'!N4829</f>
        <v>0</v>
      </c>
    </row>
    <row r="4821" spans="1:12" ht="19.5" customHeight="1" x14ac:dyDescent="0.25">
      <c r="A4821" s="3" t="str">
        <f>IFERROR(VLOOKUP(B4821,'[1]DADOS (OCULTAR)'!$Q$3:$S$136,3,0),"")</f>
        <v/>
      </c>
      <c r="B4821" s="4">
        <f>'[1]TCE - ANEXO IV - Preencher'!C4830</f>
        <v>0</v>
      </c>
      <c r="C4821" s="4" t="str">
        <f>'[1]TCE - ANEXO IV - Preencher'!E4830</f>
        <v/>
      </c>
      <c r="D4821" s="3">
        <f>'[1]TCE - ANEXO IV - Preencher'!F4830</f>
        <v>0</v>
      </c>
      <c r="E4821" s="5">
        <f>'[1]TCE - ANEXO IV - Preencher'!G4830</f>
        <v>0</v>
      </c>
      <c r="F4821" s="5">
        <f>'[1]TCE - ANEXO IV - Preencher'!H4830</f>
        <v>0</v>
      </c>
      <c r="G4821" s="5">
        <f>'[1]TCE - ANEXO IV - Preencher'!I4830</f>
        <v>0</v>
      </c>
      <c r="H4821" s="5">
        <f>'[1]TCE - ANEXO IV - Preencher'!J4830</f>
        <v>0</v>
      </c>
      <c r="I4821" s="6" t="str">
        <f>IF('[1]TCE - ANEXO IV - Preencher'!K4830="","",'[1]TCE - ANEXO IV - Preencher'!K4830)</f>
        <v/>
      </c>
      <c r="J4821" s="5">
        <f>'[1]TCE - ANEXO IV - Preencher'!L4830</f>
        <v>0</v>
      </c>
      <c r="K4821" s="5" t="str">
        <f>IF(F4821="B",LEFT('[1]TCE - ANEXO IV - Preencher'!M4830,2),IF(F4821="S",LEFT('[1]TCE - ANEXO IV - Preencher'!M4830,7),IF('[1]TCE - ANEXO IV - Preencher'!H4830="","")))</f>
        <v/>
      </c>
      <c r="L4821" s="7">
        <f>'[1]TCE - ANEXO IV - Preencher'!N4830</f>
        <v>0</v>
      </c>
    </row>
    <row r="4822" spans="1:12" ht="19.5" customHeight="1" x14ac:dyDescent="0.25">
      <c r="A4822" s="3" t="str">
        <f>IFERROR(VLOOKUP(B4822,'[1]DADOS (OCULTAR)'!$Q$3:$S$136,3,0),"")</f>
        <v/>
      </c>
      <c r="B4822" s="4">
        <f>'[1]TCE - ANEXO IV - Preencher'!C4831</f>
        <v>0</v>
      </c>
      <c r="C4822" s="4" t="str">
        <f>'[1]TCE - ANEXO IV - Preencher'!E4831</f>
        <v/>
      </c>
      <c r="D4822" s="3">
        <f>'[1]TCE - ANEXO IV - Preencher'!F4831</f>
        <v>0</v>
      </c>
      <c r="E4822" s="5">
        <f>'[1]TCE - ANEXO IV - Preencher'!G4831</f>
        <v>0</v>
      </c>
      <c r="F4822" s="5">
        <f>'[1]TCE - ANEXO IV - Preencher'!H4831</f>
        <v>0</v>
      </c>
      <c r="G4822" s="5">
        <f>'[1]TCE - ANEXO IV - Preencher'!I4831</f>
        <v>0</v>
      </c>
      <c r="H4822" s="5">
        <f>'[1]TCE - ANEXO IV - Preencher'!J4831</f>
        <v>0</v>
      </c>
      <c r="I4822" s="6" t="str">
        <f>IF('[1]TCE - ANEXO IV - Preencher'!K4831="","",'[1]TCE - ANEXO IV - Preencher'!K4831)</f>
        <v/>
      </c>
      <c r="J4822" s="5">
        <f>'[1]TCE - ANEXO IV - Preencher'!L4831</f>
        <v>0</v>
      </c>
      <c r="K4822" s="5" t="str">
        <f>IF(F4822="B",LEFT('[1]TCE - ANEXO IV - Preencher'!M4831,2),IF(F4822="S",LEFT('[1]TCE - ANEXO IV - Preencher'!M4831,7),IF('[1]TCE - ANEXO IV - Preencher'!H4831="","")))</f>
        <v/>
      </c>
      <c r="L4822" s="7">
        <f>'[1]TCE - ANEXO IV - Preencher'!N4831</f>
        <v>0</v>
      </c>
    </row>
    <row r="4823" spans="1:12" ht="19.5" customHeight="1" x14ac:dyDescent="0.25">
      <c r="A4823" s="3" t="str">
        <f>IFERROR(VLOOKUP(B4823,'[1]DADOS (OCULTAR)'!$Q$3:$S$136,3,0),"")</f>
        <v/>
      </c>
      <c r="B4823" s="4">
        <f>'[1]TCE - ANEXO IV - Preencher'!C4832</f>
        <v>0</v>
      </c>
      <c r="C4823" s="4" t="str">
        <f>'[1]TCE - ANEXO IV - Preencher'!E4832</f>
        <v/>
      </c>
      <c r="D4823" s="3">
        <f>'[1]TCE - ANEXO IV - Preencher'!F4832</f>
        <v>0</v>
      </c>
      <c r="E4823" s="5">
        <f>'[1]TCE - ANEXO IV - Preencher'!G4832</f>
        <v>0</v>
      </c>
      <c r="F4823" s="5">
        <f>'[1]TCE - ANEXO IV - Preencher'!H4832</f>
        <v>0</v>
      </c>
      <c r="G4823" s="5">
        <f>'[1]TCE - ANEXO IV - Preencher'!I4832</f>
        <v>0</v>
      </c>
      <c r="H4823" s="5">
        <f>'[1]TCE - ANEXO IV - Preencher'!J4832</f>
        <v>0</v>
      </c>
      <c r="I4823" s="6" t="str">
        <f>IF('[1]TCE - ANEXO IV - Preencher'!K4832="","",'[1]TCE - ANEXO IV - Preencher'!K4832)</f>
        <v/>
      </c>
      <c r="J4823" s="5">
        <f>'[1]TCE - ANEXO IV - Preencher'!L4832</f>
        <v>0</v>
      </c>
      <c r="K4823" s="5" t="str">
        <f>IF(F4823="B",LEFT('[1]TCE - ANEXO IV - Preencher'!M4832,2),IF(F4823="S",LEFT('[1]TCE - ANEXO IV - Preencher'!M4832,7),IF('[1]TCE - ANEXO IV - Preencher'!H4832="","")))</f>
        <v/>
      </c>
      <c r="L4823" s="7">
        <f>'[1]TCE - ANEXO IV - Preencher'!N4832</f>
        <v>0</v>
      </c>
    </row>
    <row r="4824" spans="1:12" ht="19.5" customHeight="1" x14ac:dyDescent="0.25">
      <c r="A4824" s="3" t="str">
        <f>IFERROR(VLOOKUP(B4824,'[1]DADOS (OCULTAR)'!$Q$3:$S$136,3,0),"")</f>
        <v/>
      </c>
      <c r="B4824" s="4">
        <f>'[1]TCE - ANEXO IV - Preencher'!C4833</f>
        <v>0</v>
      </c>
      <c r="C4824" s="4" t="str">
        <f>'[1]TCE - ANEXO IV - Preencher'!E4833</f>
        <v/>
      </c>
      <c r="D4824" s="3">
        <f>'[1]TCE - ANEXO IV - Preencher'!F4833</f>
        <v>0</v>
      </c>
      <c r="E4824" s="5">
        <f>'[1]TCE - ANEXO IV - Preencher'!G4833</f>
        <v>0</v>
      </c>
      <c r="F4824" s="5">
        <f>'[1]TCE - ANEXO IV - Preencher'!H4833</f>
        <v>0</v>
      </c>
      <c r="G4824" s="5">
        <f>'[1]TCE - ANEXO IV - Preencher'!I4833</f>
        <v>0</v>
      </c>
      <c r="H4824" s="5">
        <f>'[1]TCE - ANEXO IV - Preencher'!J4833</f>
        <v>0</v>
      </c>
      <c r="I4824" s="6" t="str">
        <f>IF('[1]TCE - ANEXO IV - Preencher'!K4833="","",'[1]TCE - ANEXO IV - Preencher'!K4833)</f>
        <v/>
      </c>
      <c r="J4824" s="5">
        <f>'[1]TCE - ANEXO IV - Preencher'!L4833</f>
        <v>0</v>
      </c>
      <c r="K4824" s="5" t="str">
        <f>IF(F4824="B",LEFT('[1]TCE - ANEXO IV - Preencher'!M4833,2),IF(F4824="S",LEFT('[1]TCE - ANEXO IV - Preencher'!M4833,7),IF('[1]TCE - ANEXO IV - Preencher'!H4833="","")))</f>
        <v/>
      </c>
      <c r="L4824" s="7">
        <f>'[1]TCE - ANEXO IV - Preencher'!N4833</f>
        <v>0</v>
      </c>
    </row>
    <row r="4825" spans="1:12" ht="19.5" customHeight="1" x14ac:dyDescent="0.25">
      <c r="A4825" s="3" t="str">
        <f>IFERROR(VLOOKUP(B4825,'[1]DADOS (OCULTAR)'!$Q$3:$S$136,3,0),"")</f>
        <v/>
      </c>
      <c r="B4825" s="4">
        <f>'[1]TCE - ANEXO IV - Preencher'!C4834</f>
        <v>0</v>
      </c>
      <c r="C4825" s="4" t="str">
        <f>'[1]TCE - ANEXO IV - Preencher'!E4834</f>
        <v/>
      </c>
      <c r="D4825" s="3">
        <f>'[1]TCE - ANEXO IV - Preencher'!F4834</f>
        <v>0</v>
      </c>
      <c r="E4825" s="5">
        <f>'[1]TCE - ANEXO IV - Preencher'!G4834</f>
        <v>0</v>
      </c>
      <c r="F4825" s="5">
        <f>'[1]TCE - ANEXO IV - Preencher'!H4834</f>
        <v>0</v>
      </c>
      <c r="G4825" s="5">
        <f>'[1]TCE - ANEXO IV - Preencher'!I4834</f>
        <v>0</v>
      </c>
      <c r="H4825" s="5">
        <f>'[1]TCE - ANEXO IV - Preencher'!J4834</f>
        <v>0</v>
      </c>
      <c r="I4825" s="6" t="str">
        <f>IF('[1]TCE - ANEXO IV - Preencher'!K4834="","",'[1]TCE - ANEXO IV - Preencher'!K4834)</f>
        <v/>
      </c>
      <c r="J4825" s="5">
        <f>'[1]TCE - ANEXO IV - Preencher'!L4834</f>
        <v>0</v>
      </c>
      <c r="K4825" s="5" t="str">
        <f>IF(F4825="B",LEFT('[1]TCE - ANEXO IV - Preencher'!M4834,2),IF(F4825="S",LEFT('[1]TCE - ANEXO IV - Preencher'!M4834,7),IF('[1]TCE - ANEXO IV - Preencher'!H4834="","")))</f>
        <v/>
      </c>
      <c r="L4825" s="7">
        <f>'[1]TCE - ANEXO IV - Preencher'!N4834</f>
        <v>0</v>
      </c>
    </row>
    <row r="4826" spans="1:12" ht="19.5" customHeight="1" x14ac:dyDescent="0.25">
      <c r="A4826" s="3" t="str">
        <f>IFERROR(VLOOKUP(B4826,'[1]DADOS (OCULTAR)'!$Q$3:$S$136,3,0),"")</f>
        <v/>
      </c>
      <c r="B4826" s="4">
        <f>'[1]TCE - ANEXO IV - Preencher'!C4835</f>
        <v>0</v>
      </c>
      <c r="C4826" s="4" t="str">
        <f>'[1]TCE - ANEXO IV - Preencher'!E4835</f>
        <v/>
      </c>
      <c r="D4826" s="3">
        <f>'[1]TCE - ANEXO IV - Preencher'!F4835</f>
        <v>0</v>
      </c>
      <c r="E4826" s="5">
        <f>'[1]TCE - ANEXO IV - Preencher'!G4835</f>
        <v>0</v>
      </c>
      <c r="F4826" s="5">
        <f>'[1]TCE - ANEXO IV - Preencher'!H4835</f>
        <v>0</v>
      </c>
      <c r="G4826" s="5">
        <f>'[1]TCE - ANEXO IV - Preencher'!I4835</f>
        <v>0</v>
      </c>
      <c r="H4826" s="5">
        <f>'[1]TCE - ANEXO IV - Preencher'!J4835</f>
        <v>0</v>
      </c>
      <c r="I4826" s="6" t="str">
        <f>IF('[1]TCE - ANEXO IV - Preencher'!K4835="","",'[1]TCE - ANEXO IV - Preencher'!K4835)</f>
        <v/>
      </c>
      <c r="J4826" s="5">
        <f>'[1]TCE - ANEXO IV - Preencher'!L4835</f>
        <v>0</v>
      </c>
      <c r="K4826" s="5" t="str">
        <f>IF(F4826="B",LEFT('[1]TCE - ANEXO IV - Preencher'!M4835,2),IF(F4826="S",LEFT('[1]TCE - ANEXO IV - Preencher'!M4835,7),IF('[1]TCE - ANEXO IV - Preencher'!H4835="","")))</f>
        <v/>
      </c>
      <c r="L4826" s="7">
        <f>'[1]TCE - ANEXO IV - Preencher'!N4835</f>
        <v>0</v>
      </c>
    </row>
    <row r="4827" spans="1:12" ht="19.5" customHeight="1" x14ac:dyDescent="0.25">
      <c r="A4827" s="3" t="str">
        <f>IFERROR(VLOOKUP(B4827,'[1]DADOS (OCULTAR)'!$Q$3:$S$136,3,0),"")</f>
        <v/>
      </c>
      <c r="B4827" s="4">
        <f>'[1]TCE - ANEXO IV - Preencher'!C4836</f>
        <v>0</v>
      </c>
      <c r="C4827" s="4" t="str">
        <f>'[1]TCE - ANEXO IV - Preencher'!E4836</f>
        <v/>
      </c>
      <c r="D4827" s="3">
        <f>'[1]TCE - ANEXO IV - Preencher'!F4836</f>
        <v>0</v>
      </c>
      <c r="E4827" s="5">
        <f>'[1]TCE - ANEXO IV - Preencher'!G4836</f>
        <v>0</v>
      </c>
      <c r="F4827" s="5">
        <f>'[1]TCE - ANEXO IV - Preencher'!H4836</f>
        <v>0</v>
      </c>
      <c r="G4827" s="5">
        <f>'[1]TCE - ANEXO IV - Preencher'!I4836</f>
        <v>0</v>
      </c>
      <c r="H4827" s="5">
        <f>'[1]TCE - ANEXO IV - Preencher'!J4836</f>
        <v>0</v>
      </c>
      <c r="I4827" s="6" t="str">
        <f>IF('[1]TCE - ANEXO IV - Preencher'!K4836="","",'[1]TCE - ANEXO IV - Preencher'!K4836)</f>
        <v/>
      </c>
      <c r="J4827" s="5">
        <f>'[1]TCE - ANEXO IV - Preencher'!L4836</f>
        <v>0</v>
      </c>
      <c r="K4827" s="5" t="str">
        <f>IF(F4827="B",LEFT('[1]TCE - ANEXO IV - Preencher'!M4836,2),IF(F4827="S",LEFT('[1]TCE - ANEXO IV - Preencher'!M4836,7),IF('[1]TCE - ANEXO IV - Preencher'!H4836="","")))</f>
        <v/>
      </c>
      <c r="L4827" s="7">
        <f>'[1]TCE - ANEXO IV - Preencher'!N4836</f>
        <v>0</v>
      </c>
    </row>
    <row r="4828" spans="1:12" ht="19.5" customHeight="1" x14ac:dyDescent="0.25">
      <c r="A4828" s="3" t="str">
        <f>IFERROR(VLOOKUP(B4828,'[1]DADOS (OCULTAR)'!$Q$3:$S$136,3,0),"")</f>
        <v/>
      </c>
      <c r="B4828" s="4">
        <f>'[1]TCE - ANEXO IV - Preencher'!C4837</f>
        <v>0</v>
      </c>
      <c r="C4828" s="4" t="str">
        <f>'[1]TCE - ANEXO IV - Preencher'!E4837</f>
        <v/>
      </c>
      <c r="D4828" s="3">
        <f>'[1]TCE - ANEXO IV - Preencher'!F4837</f>
        <v>0</v>
      </c>
      <c r="E4828" s="5">
        <f>'[1]TCE - ANEXO IV - Preencher'!G4837</f>
        <v>0</v>
      </c>
      <c r="F4828" s="5">
        <f>'[1]TCE - ANEXO IV - Preencher'!H4837</f>
        <v>0</v>
      </c>
      <c r="G4828" s="5">
        <f>'[1]TCE - ANEXO IV - Preencher'!I4837</f>
        <v>0</v>
      </c>
      <c r="H4828" s="5">
        <f>'[1]TCE - ANEXO IV - Preencher'!J4837</f>
        <v>0</v>
      </c>
      <c r="I4828" s="6" t="str">
        <f>IF('[1]TCE - ANEXO IV - Preencher'!K4837="","",'[1]TCE - ANEXO IV - Preencher'!K4837)</f>
        <v/>
      </c>
      <c r="J4828" s="5">
        <f>'[1]TCE - ANEXO IV - Preencher'!L4837</f>
        <v>0</v>
      </c>
      <c r="K4828" s="5" t="str">
        <f>IF(F4828="B",LEFT('[1]TCE - ANEXO IV - Preencher'!M4837,2),IF(F4828="S",LEFT('[1]TCE - ANEXO IV - Preencher'!M4837,7),IF('[1]TCE - ANEXO IV - Preencher'!H4837="","")))</f>
        <v/>
      </c>
      <c r="L4828" s="7">
        <f>'[1]TCE - ANEXO IV - Preencher'!N4837</f>
        <v>0</v>
      </c>
    </row>
    <row r="4829" spans="1:12" ht="19.5" customHeight="1" x14ac:dyDescent="0.25">
      <c r="A4829" s="3" t="str">
        <f>IFERROR(VLOOKUP(B4829,'[1]DADOS (OCULTAR)'!$Q$3:$S$136,3,0),"")</f>
        <v/>
      </c>
      <c r="B4829" s="4">
        <f>'[1]TCE - ANEXO IV - Preencher'!C4838</f>
        <v>0</v>
      </c>
      <c r="C4829" s="4" t="str">
        <f>'[1]TCE - ANEXO IV - Preencher'!E4838</f>
        <v/>
      </c>
      <c r="D4829" s="3">
        <f>'[1]TCE - ANEXO IV - Preencher'!F4838</f>
        <v>0</v>
      </c>
      <c r="E4829" s="5">
        <f>'[1]TCE - ANEXO IV - Preencher'!G4838</f>
        <v>0</v>
      </c>
      <c r="F4829" s="5">
        <f>'[1]TCE - ANEXO IV - Preencher'!H4838</f>
        <v>0</v>
      </c>
      <c r="G4829" s="5">
        <f>'[1]TCE - ANEXO IV - Preencher'!I4838</f>
        <v>0</v>
      </c>
      <c r="H4829" s="5">
        <f>'[1]TCE - ANEXO IV - Preencher'!J4838</f>
        <v>0</v>
      </c>
      <c r="I4829" s="6" t="str">
        <f>IF('[1]TCE - ANEXO IV - Preencher'!K4838="","",'[1]TCE - ANEXO IV - Preencher'!K4838)</f>
        <v/>
      </c>
      <c r="J4829" s="5">
        <f>'[1]TCE - ANEXO IV - Preencher'!L4838</f>
        <v>0</v>
      </c>
      <c r="K4829" s="5" t="str">
        <f>IF(F4829="B",LEFT('[1]TCE - ANEXO IV - Preencher'!M4838,2),IF(F4829="S",LEFT('[1]TCE - ANEXO IV - Preencher'!M4838,7),IF('[1]TCE - ANEXO IV - Preencher'!H4838="","")))</f>
        <v/>
      </c>
      <c r="L4829" s="7">
        <f>'[1]TCE - ANEXO IV - Preencher'!N4838</f>
        <v>0</v>
      </c>
    </row>
    <row r="4830" spans="1:12" ht="19.5" customHeight="1" x14ac:dyDescent="0.25">
      <c r="A4830" s="3" t="str">
        <f>IFERROR(VLOOKUP(B4830,'[1]DADOS (OCULTAR)'!$Q$3:$S$136,3,0),"")</f>
        <v/>
      </c>
      <c r="B4830" s="4">
        <f>'[1]TCE - ANEXO IV - Preencher'!C4839</f>
        <v>0</v>
      </c>
      <c r="C4830" s="4" t="str">
        <f>'[1]TCE - ANEXO IV - Preencher'!E4839</f>
        <v/>
      </c>
      <c r="D4830" s="3">
        <f>'[1]TCE - ANEXO IV - Preencher'!F4839</f>
        <v>0</v>
      </c>
      <c r="E4830" s="5">
        <f>'[1]TCE - ANEXO IV - Preencher'!G4839</f>
        <v>0</v>
      </c>
      <c r="F4830" s="5">
        <f>'[1]TCE - ANEXO IV - Preencher'!H4839</f>
        <v>0</v>
      </c>
      <c r="G4830" s="5">
        <f>'[1]TCE - ANEXO IV - Preencher'!I4839</f>
        <v>0</v>
      </c>
      <c r="H4830" s="5">
        <f>'[1]TCE - ANEXO IV - Preencher'!J4839</f>
        <v>0</v>
      </c>
      <c r="I4830" s="6" t="str">
        <f>IF('[1]TCE - ANEXO IV - Preencher'!K4839="","",'[1]TCE - ANEXO IV - Preencher'!K4839)</f>
        <v/>
      </c>
      <c r="J4830" s="5">
        <f>'[1]TCE - ANEXO IV - Preencher'!L4839</f>
        <v>0</v>
      </c>
      <c r="K4830" s="5" t="str">
        <f>IF(F4830="B",LEFT('[1]TCE - ANEXO IV - Preencher'!M4839,2),IF(F4830="S",LEFT('[1]TCE - ANEXO IV - Preencher'!M4839,7),IF('[1]TCE - ANEXO IV - Preencher'!H4839="","")))</f>
        <v/>
      </c>
      <c r="L4830" s="7">
        <f>'[1]TCE - ANEXO IV - Preencher'!N4839</f>
        <v>0</v>
      </c>
    </row>
    <row r="4831" spans="1:12" ht="19.5" customHeight="1" x14ac:dyDescent="0.25">
      <c r="A4831" s="3" t="str">
        <f>IFERROR(VLOOKUP(B4831,'[1]DADOS (OCULTAR)'!$Q$3:$S$136,3,0),"")</f>
        <v/>
      </c>
      <c r="B4831" s="4">
        <f>'[1]TCE - ANEXO IV - Preencher'!C4840</f>
        <v>0</v>
      </c>
      <c r="C4831" s="4" t="str">
        <f>'[1]TCE - ANEXO IV - Preencher'!E4840</f>
        <v/>
      </c>
      <c r="D4831" s="3">
        <f>'[1]TCE - ANEXO IV - Preencher'!F4840</f>
        <v>0</v>
      </c>
      <c r="E4831" s="5">
        <f>'[1]TCE - ANEXO IV - Preencher'!G4840</f>
        <v>0</v>
      </c>
      <c r="F4831" s="5">
        <f>'[1]TCE - ANEXO IV - Preencher'!H4840</f>
        <v>0</v>
      </c>
      <c r="G4831" s="5">
        <f>'[1]TCE - ANEXO IV - Preencher'!I4840</f>
        <v>0</v>
      </c>
      <c r="H4831" s="5">
        <f>'[1]TCE - ANEXO IV - Preencher'!J4840</f>
        <v>0</v>
      </c>
      <c r="I4831" s="6" t="str">
        <f>IF('[1]TCE - ANEXO IV - Preencher'!K4840="","",'[1]TCE - ANEXO IV - Preencher'!K4840)</f>
        <v/>
      </c>
      <c r="J4831" s="5">
        <f>'[1]TCE - ANEXO IV - Preencher'!L4840</f>
        <v>0</v>
      </c>
      <c r="K4831" s="5" t="str">
        <f>IF(F4831="B",LEFT('[1]TCE - ANEXO IV - Preencher'!M4840,2),IF(F4831="S",LEFT('[1]TCE - ANEXO IV - Preencher'!M4840,7),IF('[1]TCE - ANEXO IV - Preencher'!H4840="","")))</f>
        <v/>
      </c>
      <c r="L4831" s="7">
        <f>'[1]TCE - ANEXO IV - Preencher'!N4840</f>
        <v>0</v>
      </c>
    </row>
    <row r="4832" spans="1:12" ht="19.5" customHeight="1" x14ac:dyDescent="0.25">
      <c r="A4832" s="3" t="str">
        <f>IFERROR(VLOOKUP(B4832,'[1]DADOS (OCULTAR)'!$Q$3:$S$136,3,0),"")</f>
        <v/>
      </c>
      <c r="B4832" s="4">
        <f>'[1]TCE - ANEXO IV - Preencher'!C4841</f>
        <v>0</v>
      </c>
      <c r="C4832" s="4" t="str">
        <f>'[1]TCE - ANEXO IV - Preencher'!E4841</f>
        <v/>
      </c>
      <c r="D4832" s="3">
        <f>'[1]TCE - ANEXO IV - Preencher'!F4841</f>
        <v>0</v>
      </c>
      <c r="E4832" s="5">
        <f>'[1]TCE - ANEXO IV - Preencher'!G4841</f>
        <v>0</v>
      </c>
      <c r="F4832" s="5">
        <f>'[1]TCE - ANEXO IV - Preencher'!H4841</f>
        <v>0</v>
      </c>
      <c r="G4832" s="5">
        <f>'[1]TCE - ANEXO IV - Preencher'!I4841</f>
        <v>0</v>
      </c>
      <c r="H4832" s="5">
        <f>'[1]TCE - ANEXO IV - Preencher'!J4841</f>
        <v>0</v>
      </c>
      <c r="I4832" s="6" t="str">
        <f>IF('[1]TCE - ANEXO IV - Preencher'!K4841="","",'[1]TCE - ANEXO IV - Preencher'!K4841)</f>
        <v/>
      </c>
      <c r="J4832" s="5">
        <f>'[1]TCE - ANEXO IV - Preencher'!L4841</f>
        <v>0</v>
      </c>
      <c r="K4832" s="5" t="str">
        <f>IF(F4832="B",LEFT('[1]TCE - ANEXO IV - Preencher'!M4841,2),IF(F4832="S",LEFT('[1]TCE - ANEXO IV - Preencher'!M4841,7),IF('[1]TCE - ANEXO IV - Preencher'!H4841="","")))</f>
        <v/>
      </c>
      <c r="L4832" s="7">
        <f>'[1]TCE - ANEXO IV - Preencher'!N4841</f>
        <v>0</v>
      </c>
    </row>
    <row r="4833" spans="1:12" ht="19.5" customHeight="1" x14ac:dyDescent="0.25">
      <c r="A4833" s="3" t="str">
        <f>IFERROR(VLOOKUP(B4833,'[1]DADOS (OCULTAR)'!$Q$3:$S$136,3,0),"")</f>
        <v/>
      </c>
      <c r="B4833" s="4">
        <f>'[1]TCE - ANEXO IV - Preencher'!C4842</f>
        <v>0</v>
      </c>
      <c r="C4833" s="4" t="str">
        <f>'[1]TCE - ANEXO IV - Preencher'!E4842</f>
        <v/>
      </c>
      <c r="D4833" s="3">
        <f>'[1]TCE - ANEXO IV - Preencher'!F4842</f>
        <v>0</v>
      </c>
      <c r="E4833" s="5">
        <f>'[1]TCE - ANEXO IV - Preencher'!G4842</f>
        <v>0</v>
      </c>
      <c r="F4833" s="5">
        <f>'[1]TCE - ANEXO IV - Preencher'!H4842</f>
        <v>0</v>
      </c>
      <c r="G4833" s="5">
        <f>'[1]TCE - ANEXO IV - Preencher'!I4842</f>
        <v>0</v>
      </c>
      <c r="H4833" s="5">
        <f>'[1]TCE - ANEXO IV - Preencher'!J4842</f>
        <v>0</v>
      </c>
      <c r="I4833" s="6" t="str">
        <f>IF('[1]TCE - ANEXO IV - Preencher'!K4842="","",'[1]TCE - ANEXO IV - Preencher'!K4842)</f>
        <v/>
      </c>
      <c r="J4833" s="5">
        <f>'[1]TCE - ANEXO IV - Preencher'!L4842</f>
        <v>0</v>
      </c>
      <c r="K4833" s="5" t="str">
        <f>IF(F4833="B",LEFT('[1]TCE - ANEXO IV - Preencher'!M4842,2),IF(F4833="S",LEFT('[1]TCE - ANEXO IV - Preencher'!M4842,7),IF('[1]TCE - ANEXO IV - Preencher'!H4842="","")))</f>
        <v/>
      </c>
      <c r="L4833" s="7">
        <f>'[1]TCE - ANEXO IV - Preencher'!N4842</f>
        <v>0</v>
      </c>
    </row>
    <row r="4834" spans="1:12" ht="19.5" customHeight="1" x14ac:dyDescent="0.25">
      <c r="A4834" s="3" t="str">
        <f>IFERROR(VLOOKUP(B4834,'[1]DADOS (OCULTAR)'!$Q$3:$S$136,3,0),"")</f>
        <v/>
      </c>
      <c r="B4834" s="4">
        <f>'[1]TCE - ANEXO IV - Preencher'!C4843</f>
        <v>0</v>
      </c>
      <c r="C4834" s="4" t="str">
        <f>'[1]TCE - ANEXO IV - Preencher'!E4843</f>
        <v/>
      </c>
      <c r="D4834" s="3">
        <f>'[1]TCE - ANEXO IV - Preencher'!F4843</f>
        <v>0</v>
      </c>
      <c r="E4834" s="5">
        <f>'[1]TCE - ANEXO IV - Preencher'!G4843</f>
        <v>0</v>
      </c>
      <c r="F4834" s="5">
        <f>'[1]TCE - ANEXO IV - Preencher'!H4843</f>
        <v>0</v>
      </c>
      <c r="G4834" s="5">
        <f>'[1]TCE - ANEXO IV - Preencher'!I4843</f>
        <v>0</v>
      </c>
      <c r="H4834" s="5">
        <f>'[1]TCE - ANEXO IV - Preencher'!J4843</f>
        <v>0</v>
      </c>
      <c r="I4834" s="6" t="str">
        <f>IF('[1]TCE - ANEXO IV - Preencher'!K4843="","",'[1]TCE - ANEXO IV - Preencher'!K4843)</f>
        <v/>
      </c>
      <c r="J4834" s="5">
        <f>'[1]TCE - ANEXO IV - Preencher'!L4843</f>
        <v>0</v>
      </c>
      <c r="K4834" s="5" t="str">
        <f>IF(F4834="B",LEFT('[1]TCE - ANEXO IV - Preencher'!M4843,2),IF(F4834="S",LEFT('[1]TCE - ANEXO IV - Preencher'!M4843,7),IF('[1]TCE - ANEXO IV - Preencher'!H4843="","")))</f>
        <v/>
      </c>
      <c r="L4834" s="7">
        <f>'[1]TCE - ANEXO IV - Preencher'!N4843</f>
        <v>0</v>
      </c>
    </row>
    <row r="4835" spans="1:12" ht="19.5" customHeight="1" x14ac:dyDescent="0.25">
      <c r="A4835" s="3" t="str">
        <f>IFERROR(VLOOKUP(B4835,'[1]DADOS (OCULTAR)'!$Q$3:$S$136,3,0),"")</f>
        <v/>
      </c>
      <c r="B4835" s="4">
        <f>'[1]TCE - ANEXO IV - Preencher'!C4844</f>
        <v>0</v>
      </c>
      <c r="C4835" s="4" t="str">
        <f>'[1]TCE - ANEXO IV - Preencher'!E4844</f>
        <v/>
      </c>
      <c r="D4835" s="3">
        <f>'[1]TCE - ANEXO IV - Preencher'!F4844</f>
        <v>0</v>
      </c>
      <c r="E4835" s="5">
        <f>'[1]TCE - ANEXO IV - Preencher'!G4844</f>
        <v>0</v>
      </c>
      <c r="F4835" s="5">
        <f>'[1]TCE - ANEXO IV - Preencher'!H4844</f>
        <v>0</v>
      </c>
      <c r="G4835" s="5">
        <f>'[1]TCE - ANEXO IV - Preencher'!I4844</f>
        <v>0</v>
      </c>
      <c r="H4835" s="5">
        <f>'[1]TCE - ANEXO IV - Preencher'!J4844</f>
        <v>0</v>
      </c>
      <c r="I4835" s="6" t="str">
        <f>IF('[1]TCE - ANEXO IV - Preencher'!K4844="","",'[1]TCE - ANEXO IV - Preencher'!K4844)</f>
        <v/>
      </c>
      <c r="J4835" s="5">
        <f>'[1]TCE - ANEXO IV - Preencher'!L4844</f>
        <v>0</v>
      </c>
      <c r="K4835" s="5" t="str">
        <f>IF(F4835="B",LEFT('[1]TCE - ANEXO IV - Preencher'!M4844,2),IF(F4835="S",LEFT('[1]TCE - ANEXO IV - Preencher'!M4844,7),IF('[1]TCE - ANEXO IV - Preencher'!H4844="","")))</f>
        <v/>
      </c>
      <c r="L4835" s="7">
        <f>'[1]TCE - ANEXO IV - Preencher'!N4844</f>
        <v>0</v>
      </c>
    </row>
    <row r="4836" spans="1:12" ht="19.5" customHeight="1" x14ac:dyDescent="0.25">
      <c r="A4836" s="3" t="str">
        <f>IFERROR(VLOOKUP(B4836,'[1]DADOS (OCULTAR)'!$Q$3:$S$136,3,0),"")</f>
        <v/>
      </c>
      <c r="B4836" s="4">
        <f>'[1]TCE - ANEXO IV - Preencher'!C4845</f>
        <v>0</v>
      </c>
      <c r="C4836" s="4" t="str">
        <f>'[1]TCE - ANEXO IV - Preencher'!E4845</f>
        <v/>
      </c>
      <c r="D4836" s="3">
        <f>'[1]TCE - ANEXO IV - Preencher'!F4845</f>
        <v>0</v>
      </c>
      <c r="E4836" s="5">
        <f>'[1]TCE - ANEXO IV - Preencher'!G4845</f>
        <v>0</v>
      </c>
      <c r="F4836" s="5">
        <f>'[1]TCE - ANEXO IV - Preencher'!H4845</f>
        <v>0</v>
      </c>
      <c r="G4836" s="5">
        <f>'[1]TCE - ANEXO IV - Preencher'!I4845</f>
        <v>0</v>
      </c>
      <c r="H4836" s="5">
        <f>'[1]TCE - ANEXO IV - Preencher'!J4845</f>
        <v>0</v>
      </c>
      <c r="I4836" s="6" t="str">
        <f>IF('[1]TCE - ANEXO IV - Preencher'!K4845="","",'[1]TCE - ANEXO IV - Preencher'!K4845)</f>
        <v/>
      </c>
      <c r="J4836" s="5">
        <f>'[1]TCE - ANEXO IV - Preencher'!L4845</f>
        <v>0</v>
      </c>
      <c r="K4836" s="5" t="str">
        <f>IF(F4836="B",LEFT('[1]TCE - ANEXO IV - Preencher'!M4845,2),IF(F4836="S",LEFT('[1]TCE - ANEXO IV - Preencher'!M4845,7),IF('[1]TCE - ANEXO IV - Preencher'!H4845="","")))</f>
        <v/>
      </c>
      <c r="L4836" s="7">
        <f>'[1]TCE - ANEXO IV - Preencher'!N4845</f>
        <v>0</v>
      </c>
    </row>
    <row r="4837" spans="1:12" ht="19.5" customHeight="1" x14ac:dyDescent="0.25">
      <c r="A4837" s="3" t="str">
        <f>IFERROR(VLOOKUP(B4837,'[1]DADOS (OCULTAR)'!$Q$3:$S$136,3,0),"")</f>
        <v/>
      </c>
      <c r="B4837" s="4">
        <f>'[1]TCE - ANEXO IV - Preencher'!C4846</f>
        <v>0</v>
      </c>
      <c r="C4837" s="4" t="str">
        <f>'[1]TCE - ANEXO IV - Preencher'!E4846</f>
        <v/>
      </c>
      <c r="D4837" s="3">
        <f>'[1]TCE - ANEXO IV - Preencher'!F4846</f>
        <v>0</v>
      </c>
      <c r="E4837" s="5">
        <f>'[1]TCE - ANEXO IV - Preencher'!G4846</f>
        <v>0</v>
      </c>
      <c r="F4837" s="5">
        <f>'[1]TCE - ANEXO IV - Preencher'!H4846</f>
        <v>0</v>
      </c>
      <c r="G4837" s="5">
        <f>'[1]TCE - ANEXO IV - Preencher'!I4846</f>
        <v>0</v>
      </c>
      <c r="H4837" s="5">
        <f>'[1]TCE - ANEXO IV - Preencher'!J4846</f>
        <v>0</v>
      </c>
      <c r="I4837" s="6" t="str">
        <f>IF('[1]TCE - ANEXO IV - Preencher'!K4846="","",'[1]TCE - ANEXO IV - Preencher'!K4846)</f>
        <v/>
      </c>
      <c r="J4837" s="5">
        <f>'[1]TCE - ANEXO IV - Preencher'!L4846</f>
        <v>0</v>
      </c>
      <c r="K4837" s="5" t="str">
        <f>IF(F4837="B",LEFT('[1]TCE - ANEXO IV - Preencher'!M4846,2),IF(F4837="S",LEFT('[1]TCE - ANEXO IV - Preencher'!M4846,7),IF('[1]TCE - ANEXO IV - Preencher'!H4846="","")))</f>
        <v/>
      </c>
      <c r="L4837" s="7">
        <f>'[1]TCE - ANEXO IV - Preencher'!N4846</f>
        <v>0</v>
      </c>
    </row>
    <row r="4838" spans="1:12" ht="19.5" customHeight="1" x14ac:dyDescent="0.25">
      <c r="A4838" s="3" t="str">
        <f>IFERROR(VLOOKUP(B4838,'[1]DADOS (OCULTAR)'!$Q$3:$S$136,3,0),"")</f>
        <v/>
      </c>
      <c r="B4838" s="4">
        <f>'[1]TCE - ANEXO IV - Preencher'!C4847</f>
        <v>0</v>
      </c>
      <c r="C4838" s="4" t="str">
        <f>'[1]TCE - ANEXO IV - Preencher'!E4847</f>
        <v/>
      </c>
      <c r="D4838" s="3">
        <f>'[1]TCE - ANEXO IV - Preencher'!F4847</f>
        <v>0</v>
      </c>
      <c r="E4838" s="5">
        <f>'[1]TCE - ANEXO IV - Preencher'!G4847</f>
        <v>0</v>
      </c>
      <c r="F4838" s="5">
        <f>'[1]TCE - ANEXO IV - Preencher'!H4847</f>
        <v>0</v>
      </c>
      <c r="G4838" s="5">
        <f>'[1]TCE - ANEXO IV - Preencher'!I4847</f>
        <v>0</v>
      </c>
      <c r="H4838" s="5">
        <f>'[1]TCE - ANEXO IV - Preencher'!J4847</f>
        <v>0</v>
      </c>
      <c r="I4838" s="6" t="str">
        <f>IF('[1]TCE - ANEXO IV - Preencher'!K4847="","",'[1]TCE - ANEXO IV - Preencher'!K4847)</f>
        <v/>
      </c>
      <c r="J4838" s="5">
        <f>'[1]TCE - ANEXO IV - Preencher'!L4847</f>
        <v>0</v>
      </c>
      <c r="K4838" s="5" t="str">
        <f>IF(F4838="B",LEFT('[1]TCE - ANEXO IV - Preencher'!M4847,2),IF(F4838="S",LEFT('[1]TCE - ANEXO IV - Preencher'!M4847,7),IF('[1]TCE - ANEXO IV - Preencher'!H4847="","")))</f>
        <v/>
      </c>
      <c r="L4838" s="7">
        <f>'[1]TCE - ANEXO IV - Preencher'!N4847</f>
        <v>0</v>
      </c>
    </row>
    <row r="4839" spans="1:12" ht="19.5" customHeight="1" x14ac:dyDescent="0.25">
      <c r="A4839" s="3" t="str">
        <f>IFERROR(VLOOKUP(B4839,'[1]DADOS (OCULTAR)'!$Q$3:$S$136,3,0),"")</f>
        <v/>
      </c>
      <c r="B4839" s="4">
        <f>'[1]TCE - ANEXO IV - Preencher'!C4848</f>
        <v>0</v>
      </c>
      <c r="C4839" s="4" t="str">
        <f>'[1]TCE - ANEXO IV - Preencher'!E4848</f>
        <v/>
      </c>
      <c r="D4839" s="3">
        <f>'[1]TCE - ANEXO IV - Preencher'!F4848</f>
        <v>0</v>
      </c>
      <c r="E4839" s="5">
        <f>'[1]TCE - ANEXO IV - Preencher'!G4848</f>
        <v>0</v>
      </c>
      <c r="F4839" s="5">
        <f>'[1]TCE - ANEXO IV - Preencher'!H4848</f>
        <v>0</v>
      </c>
      <c r="G4839" s="5">
        <f>'[1]TCE - ANEXO IV - Preencher'!I4848</f>
        <v>0</v>
      </c>
      <c r="H4839" s="5">
        <f>'[1]TCE - ANEXO IV - Preencher'!J4848</f>
        <v>0</v>
      </c>
      <c r="I4839" s="6" t="str">
        <f>IF('[1]TCE - ANEXO IV - Preencher'!K4848="","",'[1]TCE - ANEXO IV - Preencher'!K4848)</f>
        <v/>
      </c>
      <c r="J4839" s="5">
        <f>'[1]TCE - ANEXO IV - Preencher'!L4848</f>
        <v>0</v>
      </c>
      <c r="K4839" s="5" t="str">
        <f>IF(F4839="B",LEFT('[1]TCE - ANEXO IV - Preencher'!M4848,2),IF(F4839="S",LEFT('[1]TCE - ANEXO IV - Preencher'!M4848,7),IF('[1]TCE - ANEXO IV - Preencher'!H4848="","")))</f>
        <v/>
      </c>
      <c r="L4839" s="7">
        <f>'[1]TCE - ANEXO IV - Preencher'!N4848</f>
        <v>0</v>
      </c>
    </row>
    <row r="4840" spans="1:12" ht="19.5" customHeight="1" x14ac:dyDescent="0.25">
      <c r="A4840" s="3" t="str">
        <f>IFERROR(VLOOKUP(B4840,'[1]DADOS (OCULTAR)'!$Q$3:$S$136,3,0),"")</f>
        <v/>
      </c>
      <c r="B4840" s="4">
        <f>'[1]TCE - ANEXO IV - Preencher'!C4849</f>
        <v>0</v>
      </c>
      <c r="C4840" s="4" t="str">
        <f>'[1]TCE - ANEXO IV - Preencher'!E4849</f>
        <v/>
      </c>
      <c r="D4840" s="3">
        <f>'[1]TCE - ANEXO IV - Preencher'!F4849</f>
        <v>0</v>
      </c>
      <c r="E4840" s="5">
        <f>'[1]TCE - ANEXO IV - Preencher'!G4849</f>
        <v>0</v>
      </c>
      <c r="F4840" s="5">
        <f>'[1]TCE - ANEXO IV - Preencher'!H4849</f>
        <v>0</v>
      </c>
      <c r="G4840" s="5">
        <f>'[1]TCE - ANEXO IV - Preencher'!I4849</f>
        <v>0</v>
      </c>
      <c r="H4840" s="5">
        <f>'[1]TCE - ANEXO IV - Preencher'!J4849</f>
        <v>0</v>
      </c>
      <c r="I4840" s="6" t="str">
        <f>IF('[1]TCE - ANEXO IV - Preencher'!K4849="","",'[1]TCE - ANEXO IV - Preencher'!K4849)</f>
        <v/>
      </c>
      <c r="J4840" s="5">
        <f>'[1]TCE - ANEXO IV - Preencher'!L4849</f>
        <v>0</v>
      </c>
      <c r="K4840" s="5" t="str">
        <f>IF(F4840="B",LEFT('[1]TCE - ANEXO IV - Preencher'!M4849,2),IF(F4840="S",LEFT('[1]TCE - ANEXO IV - Preencher'!M4849,7),IF('[1]TCE - ANEXO IV - Preencher'!H4849="","")))</f>
        <v/>
      </c>
      <c r="L4840" s="7">
        <f>'[1]TCE - ANEXO IV - Preencher'!N4849</f>
        <v>0</v>
      </c>
    </row>
    <row r="4841" spans="1:12" ht="19.5" customHeight="1" x14ac:dyDescent="0.25">
      <c r="A4841" s="3" t="str">
        <f>IFERROR(VLOOKUP(B4841,'[1]DADOS (OCULTAR)'!$Q$3:$S$136,3,0),"")</f>
        <v/>
      </c>
      <c r="B4841" s="4">
        <f>'[1]TCE - ANEXO IV - Preencher'!C4850</f>
        <v>0</v>
      </c>
      <c r="C4841" s="4" t="str">
        <f>'[1]TCE - ANEXO IV - Preencher'!E4850</f>
        <v/>
      </c>
      <c r="D4841" s="3">
        <f>'[1]TCE - ANEXO IV - Preencher'!F4850</f>
        <v>0</v>
      </c>
      <c r="E4841" s="5">
        <f>'[1]TCE - ANEXO IV - Preencher'!G4850</f>
        <v>0</v>
      </c>
      <c r="F4841" s="5">
        <f>'[1]TCE - ANEXO IV - Preencher'!H4850</f>
        <v>0</v>
      </c>
      <c r="G4841" s="5">
        <f>'[1]TCE - ANEXO IV - Preencher'!I4850</f>
        <v>0</v>
      </c>
      <c r="H4841" s="5">
        <f>'[1]TCE - ANEXO IV - Preencher'!J4850</f>
        <v>0</v>
      </c>
      <c r="I4841" s="6" t="str">
        <f>IF('[1]TCE - ANEXO IV - Preencher'!K4850="","",'[1]TCE - ANEXO IV - Preencher'!K4850)</f>
        <v/>
      </c>
      <c r="J4841" s="5">
        <f>'[1]TCE - ANEXO IV - Preencher'!L4850</f>
        <v>0</v>
      </c>
      <c r="K4841" s="5" t="str">
        <f>IF(F4841="B",LEFT('[1]TCE - ANEXO IV - Preencher'!M4850,2),IF(F4841="S",LEFT('[1]TCE - ANEXO IV - Preencher'!M4850,7),IF('[1]TCE - ANEXO IV - Preencher'!H4850="","")))</f>
        <v/>
      </c>
      <c r="L4841" s="7">
        <f>'[1]TCE - ANEXO IV - Preencher'!N4850</f>
        <v>0</v>
      </c>
    </row>
    <row r="4842" spans="1:12" ht="19.5" customHeight="1" x14ac:dyDescent="0.25">
      <c r="A4842" s="3" t="str">
        <f>IFERROR(VLOOKUP(B4842,'[1]DADOS (OCULTAR)'!$Q$3:$S$136,3,0),"")</f>
        <v/>
      </c>
      <c r="B4842" s="4">
        <f>'[1]TCE - ANEXO IV - Preencher'!C4851</f>
        <v>0</v>
      </c>
      <c r="C4842" s="4" t="str">
        <f>'[1]TCE - ANEXO IV - Preencher'!E4851</f>
        <v/>
      </c>
      <c r="D4842" s="3">
        <f>'[1]TCE - ANEXO IV - Preencher'!F4851</f>
        <v>0</v>
      </c>
      <c r="E4842" s="5">
        <f>'[1]TCE - ANEXO IV - Preencher'!G4851</f>
        <v>0</v>
      </c>
      <c r="F4842" s="5">
        <f>'[1]TCE - ANEXO IV - Preencher'!H4851</f>
        <v>0</v>
      </c>
      <c r="G4842" s="5">
        <f>'[1]TCE - ANEXO IV - Preencher'!I4851</f>
        <v>0</v>
      </c>
      <c r="H4842" s="5">
        <f>'[1]TCE - ANEXO IV - Preencher'!J4851</f>
        <v>0</v>
      </c>
      <c r="I4842" s="6" t="str">
        <f>IF('[1]TCE - ANEXO IV - Preencher'!K4851="","",'[1]TCE - ANEXO IV - Preencher'!K4851)</f>
        <v/>
      </c>
      <c r="J4842" s="5">
        <f>'[1]TCE - ANEXO IV - Preencher'!L4851</f>
        <v>0</v>
      </c>
      <c r="K4842" s="5" t="str">
        <f>IF(F4842="B",LEFT('[1]TCE - ANEXO IV - Preencher'!M4851,2),IF(F4842="S",LEFT('[1]TCE - ANEXO IV - Preencher'!M4851,7),IF('[1]TCE - ANEXO IV - Preencher'!H4851="","")))</f>
        <v/>
      </c>
      <c r="L4842" s="7">
        <f>'[1]TCE - ANEXO IV - Preencher'!N4851</f>
        <v>0</v>
      </c>
    </row>
    <row r="4843" spans="1:12" ht="19.5" customHeight="1" x14ac:dyDescent="0.25">
      <c r="A4843" s="3" t="str">
        <f>IFERROR(VLOOKUP(B4843,'[1]DADOS (OCULTAR)'!$Q$3:$S$136,3,0),"")</f>
        <v/>
      </c>
      <c r="B4843" s="4">
        <f>'[1]TCE - ANEXO IV - Preencher'!C4852</f>
        <v>0</v>
      </c>
      <c r="C4843" s="4" t="str">
        <f>'[1]TCE - ANEXO IV - Preencher'!E4852</f>
        <v/>
      </c>
      <c r="D4843" s="3">
        <f>'[1]TCE - ANEXO IV - Preencher'!F4852</f>
        <v>0</v>
      </c>
      <c r="E4843" s="5">
        <f>'[1]TCE - ANEXO IV - Preencher'!G4852</f>
        <v>0</v>
      </c>
      <c r="F4843" s="5">
        <f>'[1]TCE - ANEXO IV - Preencher'!H4852</f>
        <v>0</v>
      </c>
      <c r="G4843" s="5">
        <f>'[1]TCE - ANEXO IV - Preencher'!I4852</f>
        <v>0</v>
      </c>
      <c r="H4843" s="5">
        <f>'[1]TCE - ANEXO IV - Preencher'!J4852</f>
        <v>0</v>
      </c>
      <c r="I4843" s="6" t="str">
        <f>IF('[1]TCE - ANEXO IV - Preencher'!K4852="","",'[1]TCE - ANEXO IV - Preencher'!K4852)</f>
        <v/>
      </c>
      <c r="J4843" s="5">
        <f>'[1]TCE - ANEXO IV - Preencher'!L4852</f>
        <v>0</v>
      </c>
      <c r="K4843" s="5" t="str">
        <f>IF(F4843="B",LEFT('[1]TCE - ANEXO IV - Preencher'!M4852,2),IF(F4843="S",LEFT('[1]TCE - ANEXO IV - Preencher'!M4852,7),IF('[1]TCE - ANEXO IV - Preencher'!H4852="","")))</f>
        <v/>
      </c>
      <c r="L4843" s="7">
        <f>'[1]TCE - ANEXO IV - Preencher'!N4852</f>
        <v>0</v>
      </c>
    </row>
    <row r="4844" spans="1:12" ht="19.5" customHeight="1" x14ac:dyDescent="0.25">
      <c r="A4844" s="3" t="str">
        <f>IFERROR(VLOOKUP(B4844,'[1]DADOS (OCULTAR)'!$Q$3:$S$136,3,0),"")</f>
        <v/>
      </c>
      <c r="B4844" s="4">
        <f>'[1]TCE - ANEXO IV - Preencher'!C4853</f>
        <v>0</v>
      </c>
      <c r="C4844" s="4" t="str">
        <f>'[1]TCE - ANEXO IV - Preencher'!E4853</f>
        <v/>
      </c>
      <c r="D4844" s="3">
        <f>'[1]TCE - ANEXO IV - Preencher'!F4853</f>
        <v>0</v>
      </c>
      <c r="E4844" s="5">
        <f>'[1]TCE - ANEXO IV - Preencher'!G4853</f>
        <v>0</v>
      </c>
      <c r="F4844" s="5">
        <f>'[1]TCE - ANEXO IV - Preencher'!H4853</f>
        <v>0</v>
      </c>
      <c r="G4844" s="5">
        <f>'[1]TCE - ANEXO IV - Preencher'!I4853</f>
        <v>0</v>
      </c>
      <c r="H4844" s="5">
        <f>'[1]TCE - ANEXO IV - Preencher'!J4853</f>
        <v>0</v>
      </c>
      <c r="I4844" s="6" t="str">
        <f>IF('[1]TCE - ANEXO IV - Preencher'!K4853="","",'[1]TCE - ANEXO IV - Preencher'!K4853)</f>
        <v/>
      </c>
      <c r="J4844" s="5">
        <f>'[1]TCE - ANEXO IV - Preencher'!L4853</f>
        <v>0</v>
      </c>
      <c r="K4844" s="5" t="str">
        <f>IF(F4844="B",LEFT('[1]TCE - ANEXO IV - Preencher'!M4853,2),IF(F4844="S",LEFT('[1]TCE - ANEXO IV - Preencher'!M4853,7),IF('[1]TCE - ANEXO IV - Preencher'!H4853="","")))</f>
        <v/>
      </c>
      <c r="L4844" s="7">
        <f>'[1]TCE - ANEXO IV - Preencher'!N4853</f>
        <v>0</v>
      </c>
    </row>
    <row r="4845" spans="1:12" ht="19.5" customHeight="1" x14ac:dyDescent="0.25">
      <c r="A4845" s="3" t="str">
        <f>IFERROR(VLOOKUP(B4845,'[1]DADOS (OCULTAR)'!$Q$3:$S$136,3,0),"")</f>
        <v/>
      </c>
      <c r="B4845" s="4">
        <f>'[1]TCE - ANEXO IV - Preencher'!C4854</f>
        <v>0</v>
      </c>
      <c r="C4845" s="4" t="str">
        <f>'[1]TCE - ANEXO IV - Preencher'!E4854</f>
        <v/>
      </c>
      <c r="D4845" s="3">
        <f>'[1]TCE - ANEXO IV - Preencher'!F4854</f>
        <v>0</v>
      </c>
      <c r="E4845" s="5">
        <f>'[1]TCE - ANEXO IV - Preencher'!G4854</f>
        <v>0</v>
      </c>
      <c r="F4845" s="5">
        <f>'[1]TCE - ANEXO IV - Preencher'!H4854</f>
        <v>0</v>
      </c>
      <c r="G4845" s="5">
        <f>'[1]TCE - ANEXO IV - Preencher'!I4854</f>
        <v>0</v>
      </c>
      <c r="H4845" s="5">
        <f>'[1]TCE - ANEXO IV - Preencher'!J4854</f>
        <v>0</v>
      </c>
      <c r="I4845" s="6" t="str">
        <f>IF('[1]TCE - ANEXO IV - Preencher'!K4854="","",'[1]TCE - ANEXO IV - Preencher'!K4854)</f>
        <v/>
      </c>
      <c r="J4845" s="5">
        <f>'[1]TCE - ANEXO IV - Preencher'!L4854</f>
        <v>0</v>
      </c>
      <c r="K4845" s="5" t="str">
        <f>IF(F4845="B",LEFT('[1]TCE - ANEXO IV - Preencher'!M4854,2),IF(F4845="S",LEFT('[1]TCE - ANEXO IV - Preencher'!M4854,7),IF('[1]TCE - ANEXO IV - Preencher'!H4854="","")))</f>
        <v/>
      </c>
      <c r="L4845" s="7">
        <f>'[1]TCE - ANEXO IV - Preencher'!N4854</f>
        <v>0</v>
      </c>
    </row>
    <row r="4846" spans="1:12" ht="19.5" customHeight="1" x14ac:dyDescent="0.25">
      <c r="A4846" s="3" t="str">
        <f>IFERROR(VLOOKUP(B4846,'[1]DADOS (OCULTAR)'!$Q$3:$S$136,3,0),"")</f>
        <v/>
      </c>
      <c r="B4846" s="4">
        <f>'[1]TCE - ANEXO IV - Preencher'!C4855</f>
        <v>0</v>
      </c>
      <c r="C4846" s="4" t="str">
        <f>'[1]TCE - ANEXO IV - Preencher'!E4855</f>
        <v/>
      </c>
      <c r="D4846" s="3">
        <f>'[1]TCE - ANEXO IV - Preencher'!F4855</f>
        <v>0</v>
      </c>
      <c r="E4846" s="5">
        <f>'[1]TCE - ANEXO IV - Preencher'!G4855</f>
        <v>0</v>
      </c>
      <c r="F4846" s="5">
        <f>'[1]TCE - ANEXO IV - Preencher'!H4855</f>
        <v>0</v>
      </c>
      <c r="G4846" s="5">
        <f>'[1]TCE - ANEXO IV - Preencher'!I4855</f>
        <v>0</v>
      </c>
      <c r="H4846" s="5">
        <f>'[1]TCE - ANEXO IV - Preencher'!J4855</f>
        <v>0</v>
      </c>
      <c r="I4846" s="6" t="str">
        <f>IF('[1]TCE - ANEXO IV - Preencher'!K4855="","",'[1]TCE - ANEXO IV - Preencher'!K4855)</f>
        <v/>
      </c>
      <c r="J4846" s="5">
        <f>'[1]TCE - ANEXO IV - Preencher'!L4855</f>
        <v>0</v>
      </c>
      <c r="K4846" s="5" t="str">
        <f>IF(F4846="B",LEFT('[1]TCE - ANEXO IV - Preencher'!M4855,2),IF(F4846="S",LEFT('[1]TCE - ANEXO IV - Preencher'!M4855,7),IF('[1]TCE - ANEXO IV - Preencher'!H4855="","")))</f>
        <v/>
      </c>
      <c r="L4846" s="7">
        <f>'[1]TCE - ANEXO IV - Preencher'!N4855</f>
        <v>0</v>
      </c>
    </row>
    <row r="4847" spans="1:12" ht="19.5" customHeight="1" x14ac:dyDescent="0.25">
      <c r="A4847" s="3" t="str">
        <f>IFERROR(VLOOKUP(B4847,'[1]DADOS (OCULTAR)'!$Q$3:$S$136,3,0),"")</f>
        <v/>
      </c>
      <c r="B4847" s="4">
        <f>'[1]TCE - ANEXO IV - Preencher'!C4856</f>
        <v>0</v>
      </c>
      <c r="C4847" s="4" t="str">
        <f>'[1]TCE - ANEXO IV - Preencher'!E4856</f>
        <v/>
      </c>
      <c r="D4847" s="3">
        <f>'[1]TCE - ANEXO IV - Preencher'!F4856</f>
        <v>0</v>
      </c>
      <c r="E4847" s="5">
        <f>'[1]TCE - ANEXO IV - Preencher'!G4856</f>
        <v>0</v>
      </c>
      <c r="F4847" s="5">
        <f>'[1]TCE - ANEXO IV - Preencher'!H4856</f>
        <v>0</v>
      </c>
      <c r="G4847" s="5">
        <f>'[1]TCE - ANEXO IV - Preencher'!I4856</f>
        <v>0</v>
      </c>
      <c r="H4847" s="5">
        <f>'[1]TCE - ANEXO IV - Preencher'!J4856</f>
        <v>0</v>
      </c>
      <c r="I4847" s="6" t="str">
        <f>IF('[1]TCE - ANEXO IV - Preencher'!K4856="","",'[1]TCE - ANEXO IV - Preencher'!K4856)</f>
        <v/>
      </c>
      <c r="J4847" s="5">
        <f>'[1]TCE - ANEXO IV - Preencher'!L4856</f>
        <v>0</v>
      </c>
      <c r="K4847" s="5" t="str">
        <f>IF(F4847="B",LEFT('[1]TCE - ANEXO IV - Preencher'!M4856,2),IF(F4847="S",LEFT('[1]TCE - ANEXO IV - Preencher'!M4856,7),IF('[1]TCE - ANEXO IV - Preencher'!H4856="","")))</f>
        <v/>
      </c>
      <c r="L4847" s="7">
        <f>'[1]TCE - ANEXO IV - Preencher'!N4856</f>
        <v>0</v>
      </c>
    </row>
    <row r="4848" spans="1:12" ht="19.5" customHeight="1" x14ac:dyDescent="0.25">
      <c r="A4848" s="3" t="str">
        <f>IFERROR(VLOOKUP(B4848,'[1]DADOS (OCULTAR)'!$Q$3:$S$136,3,0),"")</f>
        <v/>
      </c>
      <c r="B4848" s="4">
        <f>'[1]TCE - ANEXO IV - Preencher'!C4857</f>
        <v>0</v>
      </c>
      <c r="C4848" s="4" t="str">
        <f>'[1]TCE - ANEXO IV - Preencher'!E4857</f>
        <v/>
      </c>
      <c r="D4848" s="3">
        <f>'[1]TCE - ANEXO IV - Preencher'!F4857</f>
        <v>0</v>
      </c>
      <c r="E4848" s="5">
        <f>'[1]TCE - ANEXO IV - Preencher'!G4857</f>
        <v>0</v>
      </c>
      <c r="F4848" s="5">
        <f>'[1]TCE - ANEXO IV - Preencher'!H4857</f>
        <v>0</v>
      </c>
      <c r="G4848" s="5">
        <f>'[1]TCE - ANEXO IV - Preencher'!I4857</f>
        <v>0</v>
      </c>
      <c r="H4848" s="5">
        <f>'[1]TCE - ANEXO IV - Preencher'!J4857</f>
        <v>0</v>
      </c>
      <c r="I4848" s="6" t="str">
        <f>IF('[1]TCE - ANEXO IV - Preencher'!K4857="","",'[1]TCE - ANEXO IV - Preencher'!K4857)</f>
        <v/>
      </c>
      <c r="J4848" s="5">
        <f>'[1]TCE - ANEXO IV - Preencher'!L4857</f>
        <v>0</v>
      </c>
      <c r="K4848" s="5" t="str">
        <f>IF(F4848="B",LEFT('[1]TCE - ANEXO IV - Preencher'!M4857,2),IF(F4848="S",LEFT('[1]TCE - ANEXO IV - Preencher'!M4857,7),IF('[1]TCE - ANEXO IV - Preencher'!H4857="","")))</f>
        <v/>
      </c>
      <c r="L4848" s="7">
        <f>'[1]TCE - ANEXO IV - Preencher'!N4857</f>
        <v>0</v>
      </c>
    </row>
    <row r="4849" spans="1:12" ht="19.5" customHeight="1" x14ac:dyDescent="0.25">
      <c r="A4849" s="3" t="str">
        <f>IFERROR(VLOOKUP(B4849,'[1]DADOS (OCULTAR)'!$Q$3:$S$136,3,0),"")</f>
        <v/>
      </c>
      <c r="B4849" s="4">
        <f>'[1]TCE - ANEXO IV - Preencher'!C4858</f>
        <v>0</v>
      </c>
      <c r="C4849" s="4" t="str">
        <f>'[1]TCE - ANEXO IV - Preencher'!E4858</f>
        <v/>
      </c>
      <c r="D4849" s="3">
        <f>'[1]TCE - ANEXO IV - Preencher'!F4858</f>
        <v>0</v>
      </c>
      <c r="E4849" s="5">
        <f>'[1]TCE - ANEXO IV - Preencher'!G4858</f>
        <v>0</v>
      </c>
      <c r="F4849" s="5">
        <f>'[1]TCE - ANEXO IV - Preencher'!H4858</f>
        <v>0</v>
      </c>
      <c r="G4849" s="5">
        <f>'[1]TCE - ANEXO IV - Preencher'!I4858</f>
        <v>0</v>
      </c>
      <c r="H4849" s="5">
        <f>'[1]TCE - ANEXO IV - Preencher'!J4858</f>
        <v>0</v>
      </c>
      <c r="I4849" s="6" t="str">
        <f>IF('[1]TCE - ANEXO IV - Preencher'!K4858="","",'[1]TCE - ANEXO IV - Preencher'!K4858)</f>
        <v/>
      </c>
      <c r="J4849" s="5">
        <f>'[1]TCE - ANEXO IV - Preencher'!L4858</f>
        <v>0</v>
      </c>
      <c r="K4849" s="5" t="str">
        <f>IF(F4849="B",LEFT('[1]TCE - ANEXO IV - Preencher'!M4858,2),IF(F4849="S",LEFT('[1]TCE - ANEXO IV - Preencher'!M4858,7),IF('[1]TCE - ANEXO IV - Preencher'!H4858="","")))</f>
        <v/>
      </c>
      <c r="L4849" s="7">
        <f>'[1]TCE - ANEXO IV - Preencher'!N4858</f>
        <v>0</v>
      </c>
    </row>
    <row r="4850" spans="1:12" ht="19.5" customHeight="1" x14ac:dyDescent="0.25">
      <c r="A4850" s="3" t="str">
        <f>IFERROR(VLOOKUP(B4850,'[1]DADOS (OCULTAR)'!$Q$3:$S$136,3,0),"")</f>
        <v/>
      </c>
      <c r="B4850" s="4">
        <f>'[1]TCE - ANEXO IV - Preencher'!C4859</f>
        <v>0</v>
      </c>
      <c r="C4850" s="4" t="str">
        <f>'[1]TCE - ANEXO IV - Preencher'!E4859</f>
        <v/>
      </c>
      <c r="D4850" s="3">
        <f>'[1]TCE - ANEXO IV - Preencher'!F4859</f>
        <v>0</v>
      </c>
      <c r="E4850" s="5">
        <f>'[1]TCE - ANEXO IV - Preencher'!G4859</f>
        <v>0</v>
      </c>
      <c r="F4850" s="5">
        <f>'[1]TCE - ANEXO IV - Preencher'!H4859</f>
        <v>0</v>
      </c>
      <c r="G4850" s="5">
        <f>'[1]TCE - ANEXO IV - Preencher'!I4859</f>
        <v>0</v>
      </c>
      <c r="H4850" s="5">
        <f>'[1]TCE - ANEXO IV - Preencher'!J4859</f>
        <v>0</v>
      </c>
      <c r="I4850" s="6" t="str">
        <f>IF('[1]TCE - ANEXO IV - Preencher'!K4859="","",'[1]TCE - ANEXO IV - Preencher'!K4859)</f>
        <v/>
      </c>
      <c r="J4850" s="5">
        <f>'[1]TCE - ANEXO IV - Preencher'!L4859</f>
        <v>0</v>
      </c>
      <c r="K4850" s="5" t="str">
        <f>IF(F4850="B",LEFT('[1]TCE - ANEXO IV - Preencher'!M4859,2),IF(F4850="S",LEFT('[1]TCE - ANEXO IV - Preencher'!M4859,7),IF('[1]TCE - ANEXO IV - Preencher'!H4859="","")))</f>
        <v/>
      </c>
      <c r="L4850" s="7">
        <f>'[1]TCE - ANEXO IV - Preencher'!N4859</f>
        <v>0</v>
      </c>
    </row>
    <row r="4851" spans="1:12" ht="19.5" customHeight="1" x14ac:dyDescent="0.25">
      <c r="A4851" s="3" t="str">
        <f>IFERROR(VLOOKUP(B4851,'[1]DADOS (OCULTAR)'!$Q$3:$S$136,3,0),"")</f>
        <v/>
      </c>
      <c r="B4851" s="4">
        <f>'[1]TCE - ANEXO IV - Preencher'!C4860</f>
        <v>0</v>
      </c>
      <c r="C4851" s="4" t="str">
        <f>'[1]TCE - ANEXO IV - Preencher'!E4860</f>
        <v/>
      </c>
      <c r="D4851" s="3">
        <f>'[1]TCE - ANEXO IV - Preencher'!F4860</f>
        <v>0</v>
      </c>
      <c r="E4851" s="5">
        <f>'[1]TCE - ANEXO IV - Preencher'!G4860</f>
        <v>0</v>
      </c>
      <c r="F4851" s="5">
        <f>'[1]TCE - ANEXO IV - Preencher'!H4860</f>
        <v>0</v>
      </c>
      <c r="G4851" s="5">
        <f>'[1]TCE - ANEXO IV - Preencher'!I4860</f>
        <v>0</v>
      </c>
      <c r="H4851" s="5">
        <f>'[1]TCE - ANEXO IV - Preencher'!J4860</f>
        <v>0</v>
      </c>
      <c r="I4851" s="6" t="str">
        <f>IF('[1]TCE - ANEXO IV - Preencher'!K4860="","",'[1]TCE - ANEXO IV - Preencher'!K4860)</f>
        <v/>
      </c>
      <c r="J4851" s="5">
        <f>'[1]TCE - ANEXO IV - Preencher'!L4860</f>
        <v>0</v>
      </c>
      <c r="K4851" s="5" t="str">
        <f>IF(F4851="B",LEFT('[1]TCE - ANEXO IV - Preencher'!M4860,2),IF(F4851="S",LEFT('[1]TCE - ANEXO IV - Preencher'!M4860,7),IF('[1]TCE - ANEXO IV - Preencher'!H4860="","")))</f>
        <v/>
      </c>
      <c r="L4851" s="7">
        <f>'[1]TCE - ANEXO IV - Preencher'!N4860</f>
        <v>0</v>
      </c>
    </row>
    <row r="4852" spans="1:12" ht="19.5" customHeight="1" x14ac:dyDescent="0.25">
      <c r="A4852" s="3" t="str">
        <f>IFERROR(VLOOKUP(B4852,'[1]DADOS (OCULTAR)'!$Q$3:$S$136,3,0),"")</f>
        <v/>
      </c>
      <c r="B4852" s="4">
        <f>'[1]TCE - ANEXO IV - Preencher'!C4861</f>
        <v>0</v>
      </c>
      <c r="C4852" s="4" t="str">
        <f>'[1]TCE - ANEXO IV - Preencher'!E4861</f>
        <v/>
      </c>
      <c r="D4852" s="3">
        <f>'[1]TCE - ANEXO IV - Preencher'!F4861</f>
        <v>0</v>
      </c>
      <c r="E4852" s="5">
        <f>'[1]TCE - ANEXO IV - Preencher'!G4861</f>
        <v>0</v>
      </c>
      <c r="F4852" s="5">
        <f>'[1]TCE - ANEXO IV - Preencher'!H4861</f>
        <v>0</v>
      </c>
      <c r="G4852" s="5">
        <f>'[1]TCE - ANEXO IV - Preencher'!I4861</f>
        <v>0</v>
      </c>
      <c r="H4852" s="5">
        <f>'[1]TCE - ANEXO IV - Preencher'!J4861</f>
        <v>0</v>
      </c>
      <c r="I4852" s="6" t="str">
        <f>IF('[1]TCE - ANEXO IV - Preencher'!K4861="","",'[1]TCE - ANEXO IV - Preencher'!K4861)</f>
        <v/>
      </c>
      <c r="J4852" s="5">
        <f>'[1]TCE - ANEXO IV - Preencher'!L4861</f>
        <v>0</v>
      </c>
      <c r="K4852" s="5" t="str">
        <f>IF(F4852="B",LEFT('[1]TCE - ANEXO IV - Preencher'!M4861,2),IF(F4852="S",LEFT('[1]TCE - ANEXO IV - Preencher'!M4861,7),IF('[1]TCE - ANEXO IV - Preencher'!H4861="","")))</f>
        <v/>
      </c>
      <c r="L4852" s="7">
        <f>'[1]TCE - ANEXO IV - Preencher'!N4861</f>
        <v>0</v>
      </c>
    </row>
    <row r="4853" spans="1:12" ht="19.5" customHeight="1" x14ac:dyDescent="0.25">
      <c r="A4853" s="3" t="str">
        <f>IFERROR(VLOOKUP(B4853,'[1]DADOS (OCULTAR)'!$Q$3:$S$136,3,0),"")</f>
        <v/>
      </c>
      <c r="B4853" s="4">
        <f>'[1]TCE - ANEXO IV - Preencher'!C4862</f>
        <v>0</v>
      </c>
      <c r="C4853" s="4" t="str">
        <f>'[1]TCE - ANEXO IV - Preencher'!E4862</f>
        <v/>
      </c>
      <c r="D4853" s="3">
        <f>'[1]TCE - ANEXO IV - Preencher'!F4862</f>
        <v>0</v>
      </c>
      <c r="E4853" s="5">
        <f>'[1]TCE - ANEXO IV - Preencher'!G4862</f>
        <v>0</v>
      </c>
      <c r="F4853" s="5">
        <f>'[1]TCE - ANEXO IV - Preencher'!H4862</f>
        <v>0</v>
      </c>
      <c r="G4853" s="5">
        <f>'[1]TCE - ANEXO IV - Preencher'!I4862</f>
        <v>0</v>
      </c>
      <c r="H4853" s="5">
        <f>'[1]TCE - ANEXO IV - Preencher'!J4862</f>
        <v>0</v>
      </c>
      <c r="I4853" s="6" t="str">
        <f>IF('[1]TCE - ANEXO IV - Preencher'!K4862="","",'[1]TCE - ANEXO IV - Preencher'!K4862)</f>
        <v/>
      </c>
      <c r="J4853" s="5">
        <f>'[1]TCE - ANEXO IV - Preencher'!L4862</f>
        <v>0</v>
      </c>
      <c r="K4853" s="5" t="str">
        <f>IF(F4853="B",LEFT('[1]TCE - ANEXO IV - Preencher'!M4862,2),IF(F4853="S",LEFT('[1]TCE - ANEXO IV - Preencher'!M4862,7),IF('[1]TCE - ANEXO IV - Preencher'!H4862="","")))</f>
        <v/>
      </c>
      <c r="L4853" s="7">
        <f>'[1]TCE - ANEXO IV - Preencher'!N4862</f>
        <v>0</v>
      </c>
    </row>
    <row r="4854" spans="1:12" ht="19.5" customHeight="1" x14ac:dyDescent="0.25">
      <c r="A4854" s="3" t="str">
        <f>IFERROR(VLOOKUP(B4854,'[1]DADOS (OCULTAR)'!$Q$3:$S$136,3,0),"")</f>
        <v/>
      </c>
      <c r="B4854" s="4">
        <f>'[1]TCE - ANEXO IV - Preencher'!C4863</f>
        <v>0</v>
      </c>
      <c r="C4854" s="4" t="str">
        <f>'[1]TCE - ANEXO IV - Preencher'!E4863</f>
        <v/>
      </c>
      <c r="D4854" s="3">
        <f>'[1]TCE - ANEXO IV - Preencher'!F4863</f>
        <v>0</v>
      </c>
      <c r="E4854" s="5">
        <f>'[1]TCE - ANEXO IV - Preencher'!G4863</f>
        <v>0</v>
      </c>
      <c r="F4854" s="5">
        <f>'[1]TCE - ANEXO IV - Preencher'!H4863</f>
        <v>0</v>
      </c>
      <c r="G4854" s="5">
        <f>'[1]TCE - ANEXO IV - Preencher'!I4863</f>
        <v>0</v>
      </c>
      <c r="H4854" s="5">
        <f>'[1]TCE - ANEXO IV - Preencher'!J4863</f>
        <v>0</v>
      </c>
      <c r="I4854" s="6" t="str">
        <f>IF('[1]TCE - ANEXO IV - Preencher'!K4863="","",'[1]TCE - ANEXO IV - Preencher'!K4863)</f>
        <v/>
      </c>
      <c r="J4854" s="5">
        <f>'[1]TCE - ANEXO IV - Preencher'!L4863</f>
        <v>0</v>
      </c>
      <c r="K4854" s="5" t="str">
        <f>IF(F4854="B",LEFT('[1]TCE - ANEXO IV - Preencher'!M4863,2),IF(F4854="S",LEFT('[1]TCE - ANEXO IV - Preencher'!M4863,7),IF('[1]TCE - ANEXO IV - Preencher'!H4863="","")))</f>
        <v/>
      </c>
      <c r="L4854" s="7">
        <f>'[1]TCE - ANEXO IV - Preencher'!N4863</f>
        <v>0</v>
      </c>
    </row>
    <row r="4855" spans="1:12" ht="19.5" customHeight="1" x14ac:dyDescent="0.25">
      <c r="A4855" s="3" t="str">
        <f>IFERROR(VLOOKUP(B4855,'[1]DADOS (OCULTAR)'!$Q$3:$S$136,3,0),"")</f>
        <v/>
      </c>
      <c r="B4855" s="4">
        <f>'[1]TCE - ANEXO IV - Preencher'!C4864</f>
        <v>0</v>
      </c>
      <c r="C4855" s="4" t="str">
        <f>'[1]TCE - ANEXO IV - Preencher'!E4864</f>
        <v/>
      </c>
      <c r="D4855" s="3">
        <f>'[1]TCE - ANEXO IV - Preencher'!F4864</f>
        <v>0</v>
      </c>
      <c r="E4855" s="5">
        <f>'[1]TCE - ANEXO IV - Preencher'!G4864</f>
        <v>0</v>
      </c>
      <c r="F4855" s="5">
        <f>'[1]TCE - ANEXO IV - Preencher'!H4864</f>
        <v>0</v>
      </c>
      <c r="G4855" s="5">
        <f>'[1]TCE - ANEXO IV - Preencher'!I4864</f>
        <v>0</v>
      </c>
      <c r="H4855" s="5">
        <f>'[1]TCE - ANEXO IV - Preencher'!J4864</f>
        <v>0</v>
      </c>
      <c r="I4855" s="6" t="str">
        <f>IF('[1]TCE - ANEXO IV - Preencher'!K4864="","",'[1]TCE - ANEXO IV - Preencher'!K4864)</f>
        <v/>
      </c>
      <c r="J4855" s="5">
        <f>'[1]TCE - ANEXO IV - Preencher'!L4864</f>
        <v>0</v>
      </c>
      <c r="K4855" s="5" t="str">
        <f>IF(F4855="B",LEFT('[1]TCE - ANEXO IV - Preencher'!M4864,2),IF(F4855="S",LEFT('[1]TCE - ANEXO IV - Preencher'!M4864,7),IF('[1]TCE - ANEXO IV - Preencher'!H4864="","")))</f>
        <v/>
      </c>
      <c r="L4855" s="7">
        <f>'[1]TCE - ANEXO IV - Preencher'!N4864</f>
        <v>0</v>
      </c>
    </row>
    <row r="4856" spans="1:12" ht="19.5" customHeight="1" x14ac:dyDescent="0.25">
      <c r="A4856" s="3" t="str">
        <f>IFERROR(VLOOKUP(B4856,'[1]DADOS (OCULTAR)'!$Q$3:$S$136,3,0),"")</f>
        <v/>
      </c>
      <c r="B4856" s="4">
        <f>'[1]TCE - ANEXO IV - Preencher'!C4865</f>
        <v>0</v>
      </c>
      <c r="C4856" s="4" t="str">
        <f>'[1]TCE - ANEXO IV - Preencher'!E4865</f>
        <v/>
      </c>
      <c r="D4856" s="3">
        <f>'[1]TCE - ANEXO IV - Preencher'!F4865</f>
        <v>0</v>
      </c>
      <c r="E4856" s="5">
        <f>'[1]TCE - ANEXO IV - Preencher'!G4865</f>
        <v>0</v>
      </c>
      <c r="F4856" s="5">
        <f>'[1]TCE - ANEXO IV - Preencher'!H4865</f>
        <v>0</v>
      </c>
      <c r="G4856" s="5">
        <f>'[1]TCE - ANEXO IV - Preencher'!I4865</f>
        <v>0</v>
      </c>
      <c r="H4856" s="5">
        <f>'[1]TCE - ANEXO IV - Preencher'!J4865</f>
        <v>0</v>
      </c>
      <c r="I4856" s="6" t="str">
        <f>IF('[1]TCE - ANEXO IV - Preencher'!K4865="","",'[1]TCE - ANEXO IV - Preencher'!K4865)</f>
        <v/>
      </c>
      <c r="J4856" s="5">
        <f>'[1]TCE - ANEXO IV - Preencher'!L4865</f>
        <v>0</v>
      </c>
      <c r="K4856" s="5" t="str">
        <f>IF(F4856="B",LEFT('[1]TCE - ANEXO IV - Preencher'!M4865,2),IF(F4856="S",LEFT('[1]TCE - ANEXO IV - Preencher'!M4865,7),IF('[1]TCE - ANEXO IV - Preencher'!H4865="","")))</f>
        <v/>
      </c>
      <c r="L4856" s="7">
        <f>'[1]TCE - ANEXO IV - Preencher'!N4865</f>
        <v>0</v>
      </c>
    </row>
    <row r="4857" spans="1:12" ht="19.5" customHeight="1" x14ac:dyDescent="0.25">
      <c r="A4857" s="3" t="str">
        <f>IFERROR(VLOOKUP(B4857,'[1]DADOS (OCULTAR)'!$Q$3:$S$136,3,0),"")</f>
        <v/>
      </c>
      <c r="B4857" s="4">
        <f>'[1]TCE - ANEXO IV - Preencher'!C4866</f>
        <v>0</v>
      </c>
      <c r="C4857" s="4" t="str">
        <f>'[1]TCE - ANEXO IV - Preencher'!E4866</f>
        <v/>
      </c>
      <c r="D4857" s="3">
        <f>'[1]TCE - ANEXO IV - Preencher'!F4866</f>
        <v>0</v>
      </c>
      <c r="E4857" s="5">
        <f>'[1]TCE - ANEXO IV - Preencher'!G4866</f>
        <v>0</v>
      </c>
      <c r="F4857" s="5">
        <f>'[1]TCE - ANEXO IV - Preencher'!H4866</f>
        <v>0</v>
      </c>
      <c r="G4857" s="5">
        <f>'[1]TCE - ANEXO IV - Preencher'!I4866</f>
        <v>0</v>
      </c>
      <c r="H4857" s="5">
        <f>'[1]TCE - ANEXO IV - Preencher'!J4866</f>
        <v>0</v>
      </c>
      <c r="I4857" s="6" t="str">
        <f>IF('[1]TCE - ANEXO IV - Preencher'!K4866="","",'[1]TCE - ANEXO IV - Preencher'!K4866)</f>
        <v/>
      </c>
      <c r="J4857" s="5">
        <f>'[1]TCE - ANEXO IV - Preencher'!L4866</f>
        <v>0</v>
      </c>
      <c r="K4857" s="5" t="str">
        <f>IF(F4857="B",LEFT('[1]TCE - ANEXO IV - Preencher'!M4866,2),IF(F4857="S",LEFT('[1]TCE - ANEXO IV - Preencher'!M4866,7),IF('[1]TCE - ANEXO IV - Preencher'!H4866="","")))</f>
        <v/>
      </c>
      <c r="L4857" s="7">
        <f>'[1]TCE - ANEXO IV - Preencher'!N4866</f>
        <v>0</v>
      </c>
    </row>
    <row r="4858" spans="1:12" ht="19.5" customHeight="1" x14ac:dyDescent="0.25">
      <c r="A4858" s="3" t="str">
        <f>IFERROR(VLOOKUP(B4858,'[1]DADOS (OCULTAR)'!$Q$3:$S$136,3,0),"")</f>
        <v/>
      </c>
      <c r="B4858" s="4">
        <f>'[1]TCE - ANEXO IV - Preencher'!C4867</f>
        <v>0</v>
      </c>
      <c r="C4858" s="4" t="str">
        <f>'[1]TCE - ANEXO IV - Preencher'!E4867</f>
        <v/>
      </c>
      <c r="D4858" s="3">
        <f>'[1]TCE - ANEXO IV - Preencher'!F4867</f>
        <v>0</v>
      </c>
      <c r="E4858" s="5">
        <f>'[1]TCE - ANEXO IV - Preencher'!G4867</f>
        <v>0</v>
      </c>
      <c r="F4858" s="5">
        <f>'[1]TCE - ANEXO IV - Preencher'!H4867</f>
        <v>0</v>
      </c>
      <c r="G4858" s="5">
        <f>'[1]TCE - ANEXO IV - Preencher'!I4867</f>
        <v>0</v>
      </c>
      <c r="H4858" s="5">
        <f>'[1]TCE - ANEXO IV - Preencher'!J4867</f>
        <v>0</v>
      </c>
      <c r="I4858" s="6" t="str">
        <f>IF('[1]TCE - ANEXO IV - Preencher'!K4867="","",'[1]TCE - ANEXO IV - Preencher'!K4867)</f>
        <v/>
      </c>
      <c r="J4858" s="5">
        <f>'[1]TCE - ANEXO IV - Preencher'!L4867</f>
        <v>0</v>
      </c>
      <c r="K4858" s="5" t="str">
        <f>IF(F4858="B",LEFT('[1]TCE - ANEXO IV - Preencher'!M4867,2),IF(F4858="S",LEFT('[1]TCE - ANEXO IV - Preencher'!M4867,7),IF('[1]TCE - ANEXO IV - Preencher'!H4867="","")))</f>
        <v/>
      </c>
      <c r="L4858" s="7">
        <f>'[1]TCE - ANEXO IV - Preencher'!N4867</f>
        <v>0</v>
      </c>
    </row>
    <row r="4859" spans="1:12" ht="19.5" customHeight="1" x14ac:dyDescent="0.25">
      <c r="A4859" s="3" t="str">
        <f>IFERROR(VLOOKUP(B4859,'[1]DADOS (OCULTAR)'!$Q$3:$S$136,3,0),"")</f>
        <v/>
      </c>
      <c r="B4859" s="4">
        <f>'[1]TCE - ANEXO IV - Preencher'!C4868</f>
        <v>0</v>
      </c>
      <c r="C4859" s="4" t="str">
        <f>'[1]TCE - ANEXO IV - Preencher'!E4868</f>
        <v/>
      </c>
      <c r="D4859" s="3">
        <f>'[1]TCE - ANEXO IV - Preencher'!F4868</f>
        <v>0</v>
      </c>
      <c r="E4859" s="5">
        <f>'[1]TCE - ANEXO IV - Preencher'!G4868</f>
        <v>0</v>
      </c>
      <c r="F4859" s="5">
        <f>'[1]TCE - ANEXO IV - Preencher'!H4868</f>
        <v>0</v>
      </c>
      <c r="G4859" s="5">
        <f>'[1]TCE - ANEXO IV - Preencher'!I4868</f>
        <v>0</v>
      </c>
      <c r="H4859" s="5">
        <f>'[1]TCE - ANEXO IV - Preencher'!J4868</f>
        <v>0</v>
      </c>
      <c r="I4859" s="6" t="str">
        <f>IF('[1]TCE - ANEXO IV - Preencher'!K4868="","",'[1]TCE - ANEXO IV - Preencher'!K4868)</f>
        <v/>
      </c>
      <c r="J4859" s="5">
        <f>'[1]TCE - ANEXO IV - Preencher'!L4868</f>
        <v>0</v>
      </c>
      <c r="K4859" s="5" t="str">
        <f>IF(F4859="B",LEFT('[1]TCE - ANEXO IV - Preencher'!M4868,2),IF(F4859="S",LEFT('[1]TCE - ANEXO IV - Preencher'!M4868,7),IF('[1]TCE - ANEXO IV - Preencher'!H4868="","")))</f>
        <v/>
      </c>
      <c r="L4859" s="7">
        <f>'[1]TCE - ANEXO IV - Preencher'!N4868</f>
        <v>0</v>
      </c>
    </row>
    <row r="4860" spans="1:12" ht="19.5" customHeight="1" x14ac:dyDescent="0.25">
      <c r="A4860" s="3" t="str">
        <f>IFERROR(VLOOKUP(B4860,'[1]DADOS (OCULTAR)'!$Q$3:$S$136,3,0),"")</f>
        <v/>
      </c>
      <c r="B4860" s="4">
        <f>'[1]TCE - ANEXO IV - Preencher'!C4869</f>
        <v>0</v>
      </c>
      <c r="C4860" s="4" t="str">
        <f>'[1]TCE - ANEXO IV - Preencher'!E4869</f>
        <v/>
      </c>
      <c r="D4860" s="3">
        <f>'[1]TCE - ANEXO IV - Preencher'!F4869</f>
        <v>0</v>
      </c>
      <c r="E4860" s="5">
        <f>'[1]TCE - ANEXO IV - Preencher'!G4869</f>
        <v>0</v>
      </c>
      <c r="F4860" s="5">
        <f>'[1]TCE - ANEXO IV - Preencher'!H4869</f>
        <v>0</v>
      </c>
      <c r="G4860" s="5">
        <f>'[1]TCE - ANEXO IV - Preencher'!I4869</f>
        <v>0</v>
      </c>
      <c r="H4860" s="5">
        <f>'[1]TCE - ANEXO IV - Preencher'!J4869</f>
        <v>0</v>
      </c>
      <c r="I4860" s="6" t="str">
        <f>IF('[1]TCE - ANEXO IV - Preencher'!K4869="","",'[1]TCE - ANEXO IV - Preencher'!K4869)</f>
        <v/>
      </c>
      <c r="J4860" s="5">
        <f>'[1]TCE - ANEXO IV - Preencher'!L4869</f>
        <v>0</v>
      </c>
      <c r="K4860" s="5" t="str">
        <f>IF(F4860="B",LEFT('[1]TCE - ANEXO IV - Preencher'!M4869,2),IF(F4860="S",LEFT('[1]TCE - ANEXO IV - Preencher'!M4869,7),IF('[1]TCE - ANEXO IV - Preencher'!H4869="","")))</f>
        <v/>
      </c>
      <c r="L4860" s="7">
        <f>'[1]TCE - ANEXO IV - Preencher'!N4869</f>
        <v>0</v>
      </c>
    </row>
    <row r="4861" spans="1:12" ht="19.5" customHeight="1" x14ac:dyDescent="0.25">
      <c r="A4861" s="3" t="str">
        <f>IFERROR(VLOOKUP(B4861,'[1]DADOS (OCULTAR)'!$Q$3:$S$136,3,0),"")</f>
        <v/>
      </c>
      <c r="B4861" s="4">
        <f>'[1]TCE - ANEXO IV - Preencher'!C4870</f>
        <v>0</v>
      </c>
      <c r="C4861" s="4" t="str">
        <f>'[1]TCE - ANEXO IV - Preencher'!E4870</f>
        <v/>
      </c>
      <c r="D4861" s="3">
        <f>'[1]TCE - ANEXO IV - Preencher'!F4870</f>
        <v>0</v>
      </c>
      <c r="E4861" s="5">
        <f>'[1]TCE - ANEXO IV - Preencher'!G4870</f>
        <v>0</v>
      </c>
      <c r="F4861" s="5">
        <f>'[1]TCE - ANEXO IV - Preencher'!H4870</f>
        <v>0</v>
      </c>
      <c r="G4861" s="5">
        <f>'[1]TCE - ANEXO IV - Preencher'!I4870</f>
        <v>0</v>
      </c>
      <c r="H4861" s="5">
        <f>'[1]TCE - ANEXO IV - Preencher'!J4870</f>
        <v>0</v>
      </c>
      <c r="I4861" s="6" t="str">
        <f>IF('[1]TCE - ANEXO IV - Preencher'!K4870="","",'[1]TCE - ANEXO IV - Preencher'!K4870)</f>
        <v/>
      </c>
      <c r="J4861" s="5">
        <f>'[1]TCE - ANEXO IV - Preencher'!L4870</f>
        <v>0</v>
      </c>
      <c r="K4861" s="5" t="str">
        <f>IF(F4861="B",LEFT('[1]TCE - ANEXO IV - Preencher'!M4870,2),IF(F4861="S",LEFT('[1]TCE - ANEXO IV - Preencher'!M4870,7),IF('[1]TCE - ANEXO IV - Preencher'!H4870="","")))</f>
        <v/>
      </c>
      <c r="L4861" s="7">
        <f>'[1]TCE - ANEXO IV - Preencher'!N4870</f>
        <v>0</v>
      </c>
    </row>
    <row r="4862" spans="1:12" ht="19.5" customHeight="1" x14ac:dyDescent="0.25">
      <c r="A4862" s="3" t="str">
        <f>IFERROR(VLOOKUP(B4862,'[1]DADOS (OCULTAR)'!$Q$3:$S$136,3,0),"")</f>
        <v/>
      </c>
      <c r="B4862" s="4">
        <f>'[1]TCE - ANEXO IV - Preencher'!C4871</f>
        <v>0</v>
      </c>
      <c r="C4862" s="4" t="str">
        <f>'[1]TCE - ANEXO IV - Preencher'!E4871</f>
        <v/>
      </c>
      <c r="D4862" s="3">
        <f>'[1]TCE - ANEXO IV - Preencher'!F4871</f>
        <v>0</v>
      </c>
      <c r="E4862" s="5">
        <f>'[1]TCE - ANEXO IV - Preencher'!G4871</f>
        <v>0</v>
      </c>
      <c r="F4862" s="5">
        <f>'[1]TCE - ANEXO IV - Preencher'!H4871</f>
        <v>0</v>
      </c>
      <c r="G4862" s="5">
        <f>'[1]TCE - ANEXO IV - Preencher'!I4871</f>
        <v>0</v>
      </c>
      <c r="H4862" s="5">
        <f>'[1]TCE - ANEXO IV - Preencher'!J4871</f>
        <v>0</v>
      </c>
      <c r="I4862" s="6" t="str">
        <f>IF('[1]TCE - ANEXO IV - Preencher'!K4871="","",'[1]TCE - ANEXO IV - Preencher'!K4871)</f>
        <v/>
      </c>
      <c r="J4862" s="5">
        <f>'[1]TCE - ANEXO IV - Preencher'!L4871</f>
        <v>0</v>
      </c>
      <c r="K4862" s="5" t="str">
        <f>IF(F4862="B",LEFT('[1]TCE - ANEXO IV - Preencher'!M4871,2),IF(F4862="S",LEFT('[1]TCE - ANEXO IV - Preencher'!M4871,7),IF('[1]TCE - ANEXO IV - Preencher'!H4871="","")))</f>
        <v/>
      </c>
      <c r="L4862" s="7">
        <f>'[1]TCE - ANEXO IV - Preencher'!N4871</f>
        <v>0</v>
      </c>
    </row>
    <row r="4863" spans="1:12" ht="19.5" customHeight="1" x14ac:dyDescent="0.25">
      <c r="A4863" s="3" t="str">
        <f>IFERROR(VLOOKUP(B4863,'[1]DADOS (OCULTAR)'!$Q$3:$S$136,3,0),"")</f>
        <v/>
      </c>
      <c r="B4863" s="4">
        <f>'[1]TCE - ANEXO IV - Preencher'!C4872</f>
        <v>0</v>
      </c>
      <c r="C4863" s="4" t="str">
        <f>'[1]TCE - ANEXO IV - Preencher'!E4872</f>
        <v/>
      </c>
      <c r="D4863" s="3">
        <f>'[1]TCE - ANEXO IV - Preencher'!F4872</f>
        <v>0</v>
      </c>
      <c r="E4863" s="5">
        <f>'[1]TCE - ANEXO IV - Preencher'!G4872</f>
        <v>0</v>
      </c>
      <c r="F4863" s="5">
        <f>'[1]TCE - ANEXO IV - Preencher'!H4872</f>
        <v>0</v>
      </c>
      <c r="G4863" s="5">
        <f>'[1]TCE - ANEXO IV - Preencher'!I4872</f>
        <v>0</v>
      </c>
      <c r="H4863" s="5">
        <f>'[1]TCE - ANEXO IV - Preencher'!J4872</f>
        <v>0</v>
      </c>
      <c r="I4863" s="6" t="str">
        <f>IF('[1]TCE - ANEXO IV - Preencher'!K4872="","",'[1]TCE - ANEXO IV - Preencher'!K4872)</f>
        <v/>
      </c>
      <c r="J4863" s="5">
        <f>'[1]TCE - ANEXO IV - Preencher'!L4872</f>
        <v>0</v>
      </c>
      <c r="K4863" s="5" t="str">
        <f>IF(F4863="B",LEFT('[1]TCE - ANEXO IV - Preencher'!M4872,2),IF(F4863="S",LEFT('[1]TCE - ANEXO IV - Preencher'!M4872,7),IF('[1]TCE - ANEXO IV - Preencher'!H4872="","")))</f>
        <v/>
      </c>
      <c r="L4863" s="7">
        <f>'[1]TCE - ANEXO IV - Preencher'!N4872</f>
        <v>0</v>
      </c>
    </row>
    <row r="4864" spans="1:12" ht="19.5" customHeight="1" x14ac:dyDescent="0.25">
      <c r="A4864" s="3" t="str">
        <f>IFERROR(VLOOKUP(B4864,'[1]DADOS (OCULTAR)'!$Q$3:$S$136,3,0),"")</f>
        <v/>
      </c>
      <c r="B4864" s="4">
        <f>'[1]TCE - ANEXO IV - Preencher'!C4873</f>
        <v>0</v>
      </c>
      <c r="C4864" s="4" t="str">
        <f>'[1]TCE - ANEXO IV - Preencher'!E4873</f>
        <v/>
      </c>
      <c r="D4864" s="3">
        <f>'[1]TCE - ANEXO IV - Preencher'!F4873</f>
        <v>0</v>
      </c>
      <c r="E4864" s="5">
        <f>'[1]TCE - ANEXO IV - Preencher'!G4873</f>
        <v>0</v>
      </c>
      <c r="F4864" s="5">
        <f>'[1]TCE - ANEXO IV - Preencher'!H4873</f>
        <v>0</v>
      </c>
      <c r="G4864" s="5">
        <f>'[1]TCE - ANEXO IV - Preencher'!I4873</f>
        <v>0</v>
      </c>
      <c r="H4864" s="5">
        <f>'[1]TCE - ANEXO IV - Preencher'!J4873</f>
        <v>0</v>
      </c>
      <c r="I4864" s="6" t="str">
        <f>IF('[1]TCE - ANEXO IV - Preencher'!K4873="","",'[1]TCE - ANEXO IV - Preencher'!K4873)</f>
        <v/>
      </c>
      <c r="J4864" s="5">
        <f>'[1]TCE - ANEXO IV - Preencher'!L4873</f>
        <v>0</v>
      </c>
      <c r="K4864" s="5" t="str">
        <f>IF(F4864="B",LEFT('[1]TCE - ANEXO IV - Preencher'!M4873,2),IF(F4864="S",LEFT('[1]TCE - ANEXO IV - Preencher'!M4873,7),IF('[1]TCE - ANEXO IV - Preencher'!H4873="","")))</f>
        <v/>
      </c>
      <c r="L4864" s="7">
        <f>'[1]TCE - ANEXO IV - Preencher'!N4873</f>
        <v>0</v>
      </c>
    </row>
    <row r="4865" spans="1:12" ht="19.5" customHeight="1" x14ac:dyDescent="0.25">
      <c r="A4865" s="3" t="str">
        <f>IFERROR(VLOOKUP(B4865,'[1]DADOS (OCULTAR)'!$Q$3:$S$136,3,0),"")</f>
        <v/>
      </c>
      <c r="B4865" s="4">
        <f>'[1]TCE - ANEXO IV - Preencher'!C4874</f>
        <v>0</v>
      </c>
      <c r="C4865" s="4" t="str">
        <f>'[1]TCE - ANEXO IV - Preencher'!E4874</f>
        <v/>
      </c>
      <c r="D4865" s="3">
        <f>'[1]TCE - ANEXO IV - Preencher'!F4874</f>
        <v>0</v>
      </c>
      <c r="E4865" s="5">
        <f>'[1]TCE - ANEXO IV - Preencher'!G4874</f>
        <v>0</v>
      </c>
      <c r="F4865" s="5">
        <f>'[1]TCE - ANEXO IV - Preencher'!H4874</f>
        <v>0</v>
      </c>
      <c r="G4865" s="5">
        <f>'[1]TCE - ANEXO IV - Preencher'!I4874</f>
        <v>0</v>
      </c>
      <c r="H4865" s="5">
        <f>'[1]TCE - ANEXO IV - Preencher'!J4874</f>
        <v>0</v>
      </c>
      <c r="I4865" s="6" t="str">
        <f>IF('[1]TCE - ANEXO IV - Preencher'!K4874="","",'[1]TCE - ANEXO IV - Preencher'!K4874)</f>
        <v/>
      </c>
      <c r="J4865" s="5">
        <f>'[1]TCE - ANEXO IV - Preencher'!L4874</f>
        <v>0</v>
      </c>
      <c r="K4865" s="5" t="str">
        <f>IF(F4865="B",LEFT('[1]TCE - ANEXO IV - Preencher'!M4874,2),IF(F4865="S",LEFT('[1]TCE - ANEXO IV - Preencher'!M4874,7),IF('[1]TCE - ANEXO IV - Preencher'!H4874="","")))</f>
        <v/>
      </c>
      <c r="L4865" s="7">
        <f>'[1]TCE - ANEXO IV - Preencher'!N4874</f>
        <v>0</v>
      </c>
    </row>
    <row r="4866" spans="1:12" ht="19.5" customHeight="1" x14ac:dyDescent="0.25">
      <c r="A4866" s="3" t="str">
        <f>IFERROR(VLOOKUP(B4866,'[1]DADOS (OCULTAR)'!$Q$3:$S$136,3,0),"")</f>
        <v/>
      </c>
      <c r="B4866" s="4">
        <f>'[1]TCE - ANEXO IV - Preencher'!C4875</f>
        <v>0</v>
      </c>
      <c r="C4866" s="4" t="str">
        <f>'[1]TCE - ANEXO IV - Preencher'!E4875</f>
        <v/>
      </c>
      <c r="D4866" s="3">
        <f>'[1]TCE - ANEXO IV - Preencher'!F4875</f>
        <v>0</v>
      </c>
      <c r="E4866" s="5">
        <f>'[1]TCE - ANEXO IV - Preencher'!G4875</f>
        <v>0</v>
      </c>
      <c r="F4866" s="5">
        <f>'[1]TCE - ANEXO IV - Preencher'!H4875</f>
        <v>0</v>
      </c>
      <c r="G4866" s="5">
        <f>'[1]TCE - ANEXO IV - Preencher'!I4875</f>
        <v>0</v>
      </c>
      <c r="H4866" s="5">
        <f>'[1]TCE - ANEXO IV - Preencher'!J4875</f>
        <v>0</v>
      </c>
      <c r="I4866" s="6" t="str">
        <f>IF('[1]TCE - ANEXO IV - Preencher'!K4875="","",'[1]TCE - ANEXO IV - Preencher'!K4875)</f>
        <v/>
      </c>
      <c r="J4866" s="5">
        <f>'[1]TCE - ANEXO IV - Preencher'!L4875</f>
        <v>0</v>
      </c>
      <c r="K4866" s="5" t="str">
        <f>IF(F4866="B",LEFT('[1]TCE - ANEXO IV - Preencher'!M4875,2),IF(F4866="S",LEFT('[1]TCE - ANEXO IV - Preencher'!M4875,7),IF('[1]TCE - ANEXO IV - Preencher'!H4875="","")))</f>
        <v/>
      </c>
      <c r="L4866" s="7">
        <f>'[1]TCE - ANEXO IV - Preencher'!N4875</f>
        <v>0</v>
      </c>
    </row>
    <row r="4867" spans="1:12" ht="19.5" customHeight="1" x14ac:dyDescent="0.25">
      <c r="A4867" s="3" t="str">
        <f>IFERROR(VLOOKUP(B4867,'[1]DADOS (OCULTAR)'!$Q$3:$S$136,3,0),"")</f>
        <v/>
      </c>
      <c r="B4867" s="4">
        <f>'[1]TCE - ANEXO IV - Preencher'!C4876</f>
        <v>0</v>
      </c>
      <c r="C4867" s="4" t="str">
        <f>'[1]TCE - ANEXO IV - Preencher'!E4876</f>
        <v/>
      </c>
      <c r="D4867" s="3">
        <f>'[1]TCE - ANEXO IV - Preencher'!F4876</f>
        <v>0</v>
      </c>
      <c r="E4867" s="5">
        <f>'[1]TCE - ANEXO IV - Preencher'!G4876</f>
        <v>0</v>
      </c>
      <c r="F4867" s="5">
        <f>'[1]TCE - ANEXO IV - Preencher'!H4876</f>
        <v>0</v>
      </c>
      <c r="G4867" s="5">
        <f>'[1]TCE - ANEXO IV - Preencher'!I4876</f>
        <v>0</v>
      </c>
      <c r="H4867" s="5">
        <f>'[1]TCE - ANEXO IV - Preencher'!J4876</f>
        <v>0</v>
      </c>
      <c r="I4867" s="6" t="str">
        <f>IF('[1]TCE - ANEXO IV - Preencher'!K4876="","",'[1]TCE - ANEXO IV - Preencher'!K4876)</f>
        <v/>
      </c>
      <c r="J4867" s="5">
        <f>'[1]TCE - ANEXO IV - Preencher'!L4876</f>
        <v>0</v>
      </c>
      <c r="K4867" s="5" t="str">
        <f>IF(F4867="B",LEFT('[1]TCE - ANEXO IV - Preencher'!M4876,2),IF(F4867="S",LEFT('[1]TCE - ANEXO IV - Preencher'!M4876,7),IF('[1]TCE - ANEXO IV - Preencher'!H4876="","")))</f>
        <v/>
      </c>
      <c r="L4867" s="7">
        <f>'[1]TCE - ANEXO IV - Preencher'!N4876</f>
        <v>0</v>
      </c>
    </row>
    <row r="4868" spans="1:12" ht="19.5" customHeight="1" x14ac:dyDescent="0.25">
      <c r="A4868" s="3" t="str">
        <f>IFERROR(VLOOKUP(B4868,'[1]DADOS (OCULTAR)'!$Q$3:$S$136,3,0),"")</f>
        <v/>
      </c>
      <c r="B4868" s="4">
        <f>'[1]TCE - ANEXO IV - Preencher'!C4877</f>
        <v>0</v>
      </c>
      <c r="C4868" s="4" t="str">
        <f>'[1]TCE - ANEXO IV - Preencher'!E4877</f>
        <v/>
      </c>
      <c r="D4868" s="3">
        <f>'[1]TCE - ANEXO IV - Preencher'!F4877</f>
        <v>0</v>
      </c>
      <c r="E4868" s="5">
        <f>'[1]TCE - ANEXO IV - Preencher'!G4877</f>
        <v>0</v>
      </c>
      <c r="F4868" s="5">
        <f>'[1]TCE - ANEXO IV - Preencher'!H4877</f>
        <v>0</v>
      </c>
      <c r="G4868" s="5">
        <f>'[1]TCE - ANEXO IV - Preencher'!I4877</f>
        <v>0</v>
      </c>
      <c r="H4868" s="5">
        <f>'[1]TCE - ANEXO IV - Preencher'!J4877</f>
        <v>0</v>
      </c>
      <c r="I4868" s="6" t="str">
        <f>IF('[1]TCE - ANEXO IV - Preencher'!K4877="","",'[1]TCE - ANEXO IV - Preencher'!K4877)</f>
        <v/>
      </c>
      <c r="J4868" s="5">
        <f>'[1]TCE - ANEXO IV - Preencher'!L4877</f>
        <v>0</v>
      </c>
      <c r="K4868" s="5" t="str">
        <f>IF(F4868="B",LEFT('[1]TCE - ANEXO IV - Preencher'!M4877,2),IF(F4868="S",LEFT('[1]TCE - ANEXO IV - Preencher'!M4877,7),IF('[1]TCE - ANEXO IV - Preencher'!H4877="","")))</f>
        <v/>
      </c>
      <c r="L4868" s="7">
        <f>'[1]TCE - ANEXO IV - Preencher'!N4877</f>
        <v>0</v>
      </c>
    </row>
    <row r="4869" spans="1:12" ht="19.5" customHeight="1" x14ac:dyDescent="0.25">
      <c r="A4869" s="3" t="str">
        <f>IFERROR(VLOOKUP(B4869,'[1]DADOS (OCULTAR)'!$Q$3:$S$136,3,0),"")</f>
        <v/>
      </c>
      <c r="B4869" s="4">
        <f>'[1]TCE - ANEXO IV - Preencher'!C4878</f>
        <v>0</v>
      </c>
      <c r="C4869" s="4" t="str">
        <f>'[1]TCE - ANEXO IV - Preencher'!E4878</f>
        <v/>
      </c>
      <c r="D4869" s="3">
        <f>'[1]TCE - ANEXO IV - Preencher'!F4878</f>
        <v>0</v>
      </c>
      <c r="E4869" s="5">
        <f>'[1]TCE - ANEXO IV - Preencher'!G4878</f>
        <v>0</v>
      </c>
      <c r="F4869" s="5">
        <f>'[1]TCE - ANEXO IV - Preencher'!H4878</f>
        <v>0</v>
      </c>
      <c r="G4869" s="5">
        <f>'[1]TCE - ANEXO IV - Preencher'!I4878</f>
        <v>0</v>
      </c>
      <c r="H4869" s="5">
        <f>'[1]TCE - ANEXO IV - Preencher'!J4878</f>
        <v>0</v>
      </c>
      <c r="I4869" s="6" t="str">
        <f>IF('[1]TCE - ANEXO IV - Preencher'!K4878="","",'[1]TCE - ANEXO IV - Preencher'!K4878)</f>
        <v/>
      </c>
      <c r="J4869" s="5">
        <f>'[1]TCE - ANEXO IV - Preencher'!L4878</f>
        <v>0</v>
      </c>
      <c r="K4869" s="5" t="str">
        <f>IF(F4869="B",LEFT('[1]TCE - ANEXO IV - Preencher'!M4878,2),IF(F4869="S",LEFT('[1]TCE - ANEXO IV - Preencher'!M4878,7),IF('[1]TCE - ANEXO IV - Preencher'!H4878="","")))</f>
        <v/>
      </c>
      <c r="L4869" s="7">
        <f>'[1]TCE - ANEXO IV - Preencher'!N4878</f>
        <v>0</v>
      </c>
    </row>
    <row r="4870" spans="1:12" ht="19.5" customHeight="1" x14ac:dyDescent="0.25">
      <c r="A4870" s="3" t="str">
        <f>IFERROR(VLOOKUP(B4870,'[1]DADOS (OCULTAR)'!$Q$3:$S$136,3,0),"")</f>
        <v/>
      </c>
      <c r="B4870" s="4">
        <f>'[1]TCE - ANEXO IV - Preencher'!C4879</f>
        <v>0</v>
      </c>
      <c r="C4870" s="4" t="str">
        <f>'[1]TCE - ANEXO IV - Preencher'!E4879</f>
        <v/>
      </c>
      <c r="D4870" s="3">
        <f>'[1]TCE - ANEXO IV - Preencher'!F4879</f>
        <v>0</v>
      </c>
      <c r="E4870" s="5">
        <f>'[1]TCE - ANEXO IV - Preencher'!G4879</f>
        <v>0</v>
      </c>
      <c r="F4870" s="5">
        <f>'[1]TCE - ANEXO IV - Preencher'!H4879</f>
        <v>0</v>
      </c>
      <c r="G4870" s="5">
        <f>'[1]TCE - ANEXO IV - Preencher'!I4879</f>
        <v>0</v>
      </c>
      <c r="H4870" s="5">
        <f>'[1]TCE - ANEXO IV - Preencher'!J4879</f>
        <v>0</v>
      </c>
      <c r="I4870" s="6" t="str">
        <f>IF('[1]TCE - ANEXO IV - Preencher'!K4879="","",'[1]TCE - ANEXO IV - Preencher'!K4879)</f>
        <v/>
      </c>
      <c r="J4870" s="5">
        <f>'[1]TCE - ANEXO IV - Preencher'!L4879</f>
        <v>0</v>
      </c>
      <c r="K4870" s="5" t="str">
        <f>IF(F4870="B",LEFT('[1]TCE - ANEXO IV - Preencher'!M4879,2),IF(F4870="S",LEFT('[1]TCE - ANEXO IV - Preencher'!M4879,7),IF('[1]TCE - ANEXO IV - Preencher'!H4879="","")))</f>
        <v/>
      </c>
      <c r="L4870" s="7">
        <f>'[1]TCE - ANEXO IV - Preencher'!N4879</f>
        <v>0</v>
      </c>
    </row>
    <row r="4871" spans="1:12" ht="19.5" customHeight="1" x14ac:dyDescent="0.25">
      <c r="A4871" s="3" t="str">
        <f>IFERROR(VLOOKUP(B4871,'[1]DADOS (OCULTAR)'!$Q$3:$S$136,3,0),"")</f>
        <v/>
      </c>
      <c r="B4871" s="4">
        <f>'[1]TCE - ANEXO IV - Preencher'!C4880</f>
        <v>0</v>
      </c>
      <c r="C4871" s="4" t="str">
        <f>'[1]TCE - ANEXO IV - Preencher'!E4880</f>
        <v/>
      </c>
      <c r="D4871" s="3">
        <f>'[1]TCE - ANEXO IV - Preencher'!F4880</f>
        <v>0</v>
      </c>
      <c r="E4871" s="5">
        <f>'[1]TCE - ANEXO IV - Preencher'!G4880</f>
        <v>0</v>
      </c>
      <c r="F4871" s="5">
        <f>'[1]TCE - ANEXO IV - Preencher'!H4880</f>
        <v>0</v>
      </c>
      <c r="G4871" s="5">
        <f>'[1]TCE - ANEXO IV - Preencher'!I4880</f>
        <v>0</v>
      </c>
      <c r="H4871" s="5">
        <f>'[1]TCE - ANEXO IV - Preencher'!J4880</f>
        <v>0</v>
      </c>
      <c r="I4871" s="6" t="str">
        <f>IF('[1]TCE - ANEXO IV - Preencher'!K4880="","",'[1]TCE - ANEXO IV - Preencher'!K4880)</f>
        <v/>
      </c>
      <c r="J4871" s="5">
        <f>'[1]TCE - ANEXO IV - Preencher'!L4880</f>
        <v>0</v>
      </c>
      <c r="K4871" s="5" t="str">
        <f>IF(F4871="B",LEFT('[1]TCE - ANEXO IV - Preencher'!M4880,2),IF(F4871="S",LEFT('[1]TCE - ANEXO IV - Preencher'!M4880,7),IF('[1]TCE - ANEXO IV - Preencher'!H4880="","")))</f>
        <v/>
      </c>
      <c r="L4871" s="7">
        <f>'[1]TCE - ANEXO IV - Preencher'!N4880</f>
        <v>0</v>
      </c>
    </row>
    <row r="4872" spans="1:12" ht="19.5" customHeight="1" x14ac:dyDescent="0.25">
      <c r="A4872" s="3" t="str">
        <f>IFERROR(VLOOKUP(B4872,'[1]DADOS (OCULTAR)'!$Q$3:$S$136,3,0),"")</f>
        <v/>
      </c>
      <c r="B4872" s="4">
        <f>'[1]TCE - ANEXO IV - Preencher'!C4881</f>
        <v>0</v>
      </c>
      <c r="C4872" s="4" t="str">
        <f>'[1]TCE - ANEXO IV - Preencher'!E4881</f>
        <v/>
      </c>
      <c r="D4872" s="3">
        <f>'[1]TCE - ANEXO IV - Preencher'!F4881</f>
        <v>0</v>
      </c>
      <c r="E4872" s="5">
        <f>'[1]TCE - ANEXO IV - Preencher'!G4881</f>
        <v>0</v>
      </c>
      <c r="F4872" s="5">
        <f>'[1]TCE - ANEXO IV - Preencher'!H4881</f>
        <v>0</v>
      </c>
      <c r="G4872" s="5">
        <f>'[1]TCE - ANEXO IV - Preencher'!I4881</f>
        <v>0</v>
      </c>
      <c r="H4872" s="5">
        <f>'[1]TCE - ANEXO IV - Preencher'!J4881</f>
        <v>0</v>
      </c>
      <c r="I4872" s="6" t="str">
        <f>IF('[1]TCE - ANEXO IV - Preencher'!K4881="","",'[1]TCE - ANEXO IV - Preencher'!K4881)</f>
        <v/>
      </c>
      <c r="J4872" s="5">
        <f>'[1]TCE - ANEXO IV - Preencher'!L4881</f>
        <v>0</v>
      </c>
      <c r="K4872" s="5" t="str">
        <f>IF(F4872="B",LEFT('[1]TCE - ANEXO IV - Preencher'!M4881,2),IF(F4872="S",LEFT('[1]TCE - ANEXO IV - Preencher'!M4881,7),IF('[1]TCE - ANEXO IV - Preencher'!H4881="","")))</f>
        <v/>
      </c>
      <c r="L4872" s="7">
        <f>'[1]TCE - ANEXO IV - Preencher'!N4881</f>
        <v>0</v>
      </c>
    </row>
    <row r="4873" spans="1:12" ht="19.5" customHeight="1" x14ac:dyDescent="0.25">
      <c r="A4873" s="3" t="str">
        <f>IFERROR(VLOOKUP(B4873,'[1]DADOS (OCULTAR)'!$Q$3:$S$136,3,0),"")</f>
        <v/>
      </c>
      <c r="B4873" s="4">
        <f>'[1]TCE - ANEXO IV - Preencher'!C4882</f>
        <v>0</v>
      </c>
      <c r="C4873" s="4" t="str">
        <f>'[1]TCE - ANEXO IV - Preencher'!E4882</f>
        <v/>
      </c>
      <c r="D4873" s="3">
        <f>'[1]TCE - ANEXO IV - Preencher'!F4882</f>
        <v>0</v>
      </c>
      <c r="E4873" s="5">
        <f>'[1]TCE - ANEXO IV - Preencher'!G4882</f>
        <v>0</v>
      </c>
      <c r="F4873" s="5">
        <f>'[1]TCE - ANEXO IV - Preencher'!H4882</f>
        <v>0</v>
      </c>
      <c r="G4873" s="5">
        <f>'[1]TCE - ANEXO IV - Preencher'!I4882</f>
        <v>0</v>
      </c>
      <c r="H4873" s="5">
        <f>'[1]TCE - ANEXO IV - Preencher'!J4882</f>
        <v>0</v>
      </c>
      <c r="I4873" s="6" t="str">
        <f>IF('[1]TCE - ANEXO IV - Preencher'!K4882="","",'[1]TCE - ANEXO IV - Preencher'!K4882)</f>
        <v/>
      </c>
      <c r="J4873" s="5">
        <f>'[1]TCE - ANEXO IV - Preencher'!L4882</f>
        <v>0</v>
      </c>
      <c r="K4873" s="5" t="str">
        <f>IF(F4873="B",LEFT('[1]TCE - ANEXO IV - Preencher'!M4882,2),IF(F4873="S",LEFT('[1]TCE - ANEXO IV - Preencher'!M4882,7),IF('[1]TCE - ANEXO IV - Preencher'!H4882="","")))</f>
        <v/>
      </c>
      <c r="L4873" s="7">
        <f>'[1]TCE - ANEXO IV - Preencher'!N4882</f>
        <v>0</v>
      </c>
    </row>
    <row r="4874" spans="1:12" ht="19.5" customHeight="1" x14ac:dyDescent="0.25">
      <c r="A4874" s="3" t="str">
        <f>IFERROR(VLOOKUP(B4874,'[1]DADOS (OCULTAR)'!$Q$3:$S$136,3,0),"")</f>
        <v/>
      </c>
      <c r="B4874" s="4">
        <f>'[1]TCE - ANEXO IV - Preencher'!C4883</f>
        <v>0</v>
      </c>
      <c r="C4874" s="4" t="str">
        <f>'[1]TCE - ANEXO IV - Preencher'!E4883</f>
        <v/>
      </c>
      <c r="D4874" s="3">
        <f>'[1]TCE - ANEXO IV - Preencher'!F4883</f>
        <v>0</v>
      </c>
      <c r="E4874" s="5">
        <f>'[1]TCE - ANEXO IV - Preencher'!G4883</f>
        <v>0</v>
      </c>
      <c r="F4874" s="5">
        <f>'[1]TCE - ANEXO IV - Preencher'!H4883</f>
        <v>0</v>
      </c>
      <c r="G4874" s="5">
        <f>'[1]TCE - ANEXO IV - Preencher'!I4883</f>
        <v>0</v>
      </c>
      <c r="H4874" s="5">
        <f>'[1]TCE - ANEXO IV - Preencher'!J4883</f>
        <v>0</v>
      </c>
      <c r="I4874" s="6" t="str">
        <f>IF('[1]TCE - ANEXO IV - Preencher'!K4883="","",'[1]TCE - ANEXO IV - Preencher'!K4883)</f>
        <v/>
      </c>
      <c r="J4874" s="5">
        <f>'[1]TCE - ANEXO IV - Preencher'!L4883</f>
        <v>0</v>
      </c>
      <c r="K4874" s="5" t="str">
        <f>IF(F4874="B",LEFT('[1]TCE - ANEXO IV - Preencher'!M4883,2),IF(F4874="S",LEFT('[1]TCE - ANEXO IV - Preencher'!M4883,7),IF('[1]TCE - ANEXO IV - Preencher'!H4883="","")))</f>
        <v/>
      </c>
      <c r="L4874" s="7">
        <f>'[1]TCE - ANEXO IV - Preencher'!N4883</f>
        <v>0</v>
      </c>
    </row>
    <row r="4875" spans="1:12" ht="19.5" customHeight="1" x14ac:dyDescent="0.25">
      <c r="A4875" s="3" t="str">
        <f>IFERROR(VLOOKUP(B4875,'[1]DADOS (OCULTAR)'!$Q$3:$S$136,3,0),"")</f>
        <v/>
      </c>
      <c r="B4875" s="4">
        <f>'[1]TCE - ANEXO IV - Preencher'!C4884</f>
        <v>0</v>
      </c>
      <c r="C4875" s="4" t="str">
        <f>'[1]TCE - ANEXO IV - Preencher'!E4884</f>
        <v/>
      </c>
      <c r="D4875" s="3">
        <f>'[1]TCE - ANEXO IV - Preencher'!F4884</f>
        <v>0</v>
      </c>
      <c r="E4875" s="5">
        <f>'[1]TCE - ANEXO IV - Preencher'!G4884</f>
        <v>0</v>
      </c>
      <c r="F4875" s="5">
        <f>'[1]TCE - ANEXO IV - Preencher'!H4884</f>
        <v>0</v>
      </c>
      <c r="G4875" s="5">
        <f>'[1]TCE - ANEXO IV - Preencher'!I4884</f>
        <v>0</v>
      </c>
      <c r="H4875" s="5">
        <f>'[1]TCE - ANEXO IV - Preencher'!J4884</f>
        <v>0</v>
      </c>
      <c r="I4875" s="6" t="str">
        <f>IF('[1]TCE - ANEXO IV - Preencher'!K4884="","",'[1]TCE - ANEXO IV - Preencher'!K4884)</f>
        <v/>
      </c>
      <c r="J4875" s="5">
        <f>'[1]TCE - ANEXO IV - Preencher'!L4884</f>
        <v>0</v>
      </c>
      <c r="K4875" s="5" t="str">
        <f>IF(F4875="B",LEFT('[1]TCE - ANEXO IV - Preencher'!M4884,2),IF(F4875="S",LEFT('[1]TCE - ANEXO IV - Preencher'!M4884,7),IF('[1]TCE - ANEXO IV - Preencher'!H4884="","")))</f>
        <v/>
      </c>
      <c r="L4875" s="7">
        <f>'[1]TCE - ANEXO IV - Preencher'!N4884</f>
        <v>0</v>
      </c>
    </row>
    <row r="4876" spans="1:12" ht="19.5" customHeight="1" x14ac:dyDescent="0.25">
      <c r="A4876" s="3" t="str">
        <f>IFERROR(VLOOKUP(B4876,'[1]DADOS (OCULTAR)'!$Q$3:$S$136,3,0),"")</f>
        <v/>
      </c>
      <c r="B4876" s="4">
        <f>'[1]TCE - ANEXO IV - Preencher'!C4885</f>
        <v>0</v>
      </c>
      <c r="C4876" s="4" t="str">
        <f>'[1]TCE - ANEXO IV - Preencher'!E4885</f>
        <v/>
      </c>
      <c r="D4876" s="3">
        <f>'[1]TCE - ANEXO IV - Preencher'!F4885</f>
        <v>0</v>
      </c>
      <c r="E4876" s="5">
        <f>'[1]TCE - ANEXO IV - Preencher'!G4885</f>
        <v>0</v>
      </c>
      <c r="F4876" s="5">
        <f>'[1]TCE - ANEXO IV - Preencher'!H4885</f>
        <v>0</v>
      </c>
      <c r="G4876" s="5">
        <f>'[1]TCE - ANEXO IV - Preencher'!I4885</f>
        <v>0</v>
      </c>
      <c r="H4876" s="5">
        <f>'[1]TCE - ANEXO IV - Preencher'!J4885</f>
        <v>0</v>
      </c>
      <c r="I4876" s="6" t="str">
        <f>IF('[1]TCE - ANEXO IV - Preencher'!K4885="","",'[1]TCE - ANEXO IV - Preencher'!K4885)</f>
        <v/>
      </c>
      <c r="J4876" s="5">
        <f>'[1]TCE - ANEXO IV - Preencher'!L4885</f>
        <v>0</v>
      </c>
      <c r="K4876" s="5" t="str">
        <f>IF(F4876="B",LEFT('[1]TCE - ANEXO IV - Preencher'!M4885,2),IF(F4876="S",LEFT('[1]TCE - ANEXO IV - Preencher'!M4885,7),IF('[1]TCE - ANEXO IV - Preencher'!H4885="","")))</f>
        <v/>
      </c>
      <c r="L4876" s="7">
        <f>'[1]TCE - ANEXO IV - Preencher'!N4885</f>
        <v>0</v>
      </c>
    </row>
    <row r="4877" spans="1:12" ht="19.5" customHeight="1" x14ac:dyDescent="0.25">
      <c r="A4877" s="3" t="str">
        <f>IFERROR(VLOOKUP(B4877,'[1]DADOS (OCULTAR)'!$Q$3:$S$136,3,0),"")</f>
        <v/>
      </c>
      <c r="B4877" s="4">
        <f>'[1]TCE - ANEXO IV - Preencher'!C4886</f>
        <v>0</v>
      </c>
      <c r="C4877" s="4" t="str">
        <f>'[1]TCE - ANEXO IV - Preencher'!E4886</f>
        <v/>
      </c>
      <c r="D4877" s="3">
        <f>'[1]TCE - ANEXO IV - Preencher'!F4886</f>
        <v>0</v>
      </c>
      <c r="E4877" s="5">
        <f>'[1]TCE - ANEXO IV - Preencher'!G4886</f>
        <v>0</v>
      </c>
      <c r="F4877" s="5">
        <f>'[1]TCE - ANEXO IV - Preencher'!H4886</f>
        <v>0</v>
      </c>
      <c r="G4877" s="5">
        <f>'[1]TCE - ANEXO IV - Preencher'!I4886</f>
        <v>0</v>
      </c>
      <c r="H4877" s="5">
        <f>'[1]TCE - ANEXO IV - Preencher'!J4886</f>
        <v>0</v>
      </c>
      <c r="I4877" s="6" t="str">
        <f>IF('[1]TCE - ANEXO IV - Preencher'!K4886="","",'[1]TCE - ANEXO IV - Preencher'!K4886)</f>
        <v/>
      </c>
      <c r="J4877" s="5">
        <f>'[1]TCE - ANEXO IV - Preencher'!L4886</f>
        <v>0</v>
      </c>
      <c r="K4877" s="5" t="str">
        <f>IF(F4877="B",LEFT('[1]TCE - ANEXO IV - Preencher'!M4886,2),IF(F4877="S",LEFT('[1]TCE - ANEXO IV - Preencher'!M4886,7),IF('[1]TCE - ANEXO IV - Preencher'!H4886="","")))</f>
        <v/>
      </c>
      <c r="L4877" s="7">
        <f>'[1]TCE - ANEXO IV - Preencher'!N4886</f>
        <v>0</v>
      </c>
    </row>
    <row r="4878" spans="1:12" ht="19.5" customHeight="1" x14ac:dyDescent="0.25">
      <c r="A4878" s="3" t="str">
        <f>IFERROR(VLOOKUP(B4878,'[1]DADOS (OCULTAR)'!$Q$3:$S$136,3,0),"")</f>
        <v/>
      </c>
      <c r="B4878" s="4">
        <f>'[1]TCE - ANEXO IV - Preencher'!C4887</f>
        <v>0</v>
      </c>
      <c r="C4878" s="4" t="str">
        <f>'[1]TCE - ANEXO IV - Preencher'!E4887</f>
        <v/>
      </c>
      <c r="D4878" s="3">
        <f>'[1]TCE - ANEXO IV - Preencher'!F4887</f>
        <v>0</v>
      </c>
      <c r="E4878" s="5">
        <f>'[1]TCE - ANEXO IV - Preencher'!G4887</f>
        <v>0</v>
      </c>
      <c r="F4878" s="5">
        <f>'[1]TCE - ANEXO IV - Preencher'!H4887</f>
        <v>0</v>
      </c>
      <c r="G4878" s="5">
        <f>'[1]TCE - ANEXO IV - Preencher'!I4887</f>
        <v>0</v>
      </c>
      <c r="H4878" s="5">
        <f>'[1]TCE - ANEXO IV - Preencher'!J4887</f>
        <v>0</v>
      </c>
      <c r="I4878" s="6" t="str">
        <f>IF('[1]TCE - ANEXO IV - Preencher'!K4887="","",'[1]TCE - ANEXO IV - Preencher'!K4887)</f>
        <v/>
      </c>
      <c r="J4878" s="5">
        <f>'[1]TCE - ANEXO IV - Preencher'!L4887</f>
        <v>0</v>
      </c>
      <c r="K4878" s="5" t="str">
        <f>IF(F4878="B",LEFT('[1]TCE - ANEXO IV - Preencher'!M4887,2),IF(F4878="S",LEFT('[1]TCE - ANEXO IV - Preencher'!M4887,7),IF('[1]TCE - ANEXO IV - Preencher'!H4887="","")))</f>
        <v/>
      </c>
      <c r="L4878" s="7">
        <f>'[1]TCE - ANEXO IV - Preencher'!N4887</f>
        <v>0</v>
      </c>
    </row>
    <row r="4879" spans="1:12" ht="19.5" customHeight="1" x14ac:dyDescent="0.25">
      <c r="A4879" s="3" t="str">
        <f>IFERROR(VLOOKUP(B4879,'[1]DADOS (OCULTAR)'!$Q$3:$S$136,3,0),"")</f>
        <v/>
      </c>
      <c r="B4879" s="4">
        <f>'[1]TCE - ANEXO IV - Preencher'!C4888</f>
        <v>0</v>
      </c>
      <c r="C4879" s="4" t="str">
        <f>'[1]TCE - ANEXO IV - Preencher'!E4888</f>
        <v/>
      </c>
      <c r="D4879" s="3">
        <f>'[1]TCE - ANEXO IV - Preencher'!F4888</f>
        <v>0</v>
      </c>
      <c r="E4879" s="5">
        <f>'[1]TCE - ANEXO IV - Preencher'!G4888</f>
        <v>0</v>
      </c>
      <c r="F4879" s="5">
        <f>'[1]TCE - ANEXO IV - Preencher'!H4888</f>
        <v>0</v>
      </c>
      <c r="G4879" s="5">
        <f>'[1]TCE - ANEXO IV - Preencher'!I4888</f>
        <v>0</v>
      </c>
      <c r="H4879" s="5">
        <f>'[1]TCE - ANEXO IV - Preencher'!J4888</f>
        <v>0</v>
      </c>
      <c r="I4879" s="6" t="str">
        <f>IF('[1]TCE - ANEXO IV - Preencher'!K4888="","",'[1]TCE - ANEXO IV - Preencher'!K4888)</f>
        <v/>
      </c>
      <c r="J4879" s="5">
        <f>'[1]TCE - ANEXO IV - Preencher'!L4888</f>
        <v>0</v>
      </c>
      <c r="K4879" s="5" t="str">
        <f>IF(F4879="B",LEFT('[1]TCE - ANEXO IV - Preencher'!M4888,2),IF(F4879="S",LEFT('[1]TCE - ANEXO IV - Preencher'!M4888,7),IF('[1]TCE - ANEXO IV - Preencher'!H4888="","")))</f>
        <v/>
      </c>
      <c r="L4879" s="7">
        <f>'[1]TCE - ANEXO IV - Preencher'!N4888</f>
        <v>0</v>
      </c>
    </row>
    <row r="4880" spans="1:12" ht="19.5" customHeight="1" x14ac:dyDescent="0.25">
      <c r="A4880" s="3" t="str">
        <f>IFERROR(VLOOKUP(B4880,'[1]DADOS (OCULTAR)'!$Q$3:$S$136,3,0),"")</f>
        <v/>
      </c>
      <c r="B4880" s="4">
        <f>'[1]TCE - ANEXO IV - Preencher'!C4889</f>
        <v>0</v>
      </c>
      <c r="C4880" s="4" t="str">
        <f>'[1]TCE - ANEXO IV - Preencher'!E4889</f>
        <v/>
      </c>
      <c r="D4880" s="3">
        <f>'[1]TCE - ANEXO IV - Preencher'!F4889</f>
        <v>0</v>
      </c>
      <c r="E4880" s="5">
        <f>'[1]TCE - ANEXO IV - Preencher'!G4889</f>
        <v>0</v>
      </c>
      <c r="F4880" s="5">
        <f>'[1]TCE - ANEXO IV - Preencher'!H4889</f>
        <v>0</v>
      </c>
      <c r="G4880" s="5">
        <f>'[1]TCE - ANEXO IV - Preencher'!I4889</f>
        <v>0</v>
      </c>
      <c r="H4880" s="5">
        <f>'[1]TCE - ANEXO IV - Preencher'!J4889</f>
        <v>0</v>
      </c>
      <c r="I4880" s="6" t="str">
        <f>IF('[1]TCE - ANEXO IV - Preencher'!K4889="","",'[1]TCE - ANEXO IV - Preencher'!K4889)</f>
        <v/>
      </c>
      <c r="J4880" s="5">
        <f>'[1]TCE - ANEXO IV - Preencher'!L4889</f>
        <v>0</v>
      </c>
      <c r="K4880" s="5" t="str">
        <f>IF(F4880="B",LEFT('[1]TCE - ANEXO IV - Preencher'!M4889,2),IF(F4880="S",LEFT('[1]TCE - ANEXO IV - Preencher'!M4889,7),IF('[1]TCE - ANEXO IV - Preencher'!H4889="","")))</f>
        <v/>
      </c>
      <c r="L4880" s="7">
        <f>'[1]TCE - ANEXO IV - Preencher'!N4889</f>
        <v>0</v>
      </c>
    </row>
    <row r="4881" spans="1:12" ht="19.5" customHeight="1" x14ac:dyDescent="0.25">
      <c r="A4881" s="3" t="str">
        <f>IFERROR(VLOOKUP(B4881,'[1]DADOS (OCULTAR)'!$Q$3:$S$136,3,0),"")</f>
        <v/>
      </c>
      <c r="B4881" s="4">
        <f>'[1]TCE - ANEXO IV - Preencher'!C4890</f>
        <v>0</v>
      </c>
      <c r="C4881" s="4" t="str">
        <f>'[1]TCE - ANEXO IV - Preencher'!E4890</f>
        <v/>
      </c>
      <c r="D4881" s="3">
        <f>'[1]TCE - ANEXO IV - Preencher'!F4890</f>
        <v>0</v>
      </c>
      <c r="E4881" s="5">
        <f>'[1]TCE - ANEXO IV - Preencher'!G4890</f>
        <v>0</v>
      </c>
      <c r="F4881" s="5">
        <f>'[1]TCE - ANEXO IV - Preencher'!H4890</f>
        <v>0</v>
      </c>
      <c r="G4881" s="5">
        <f>'[1]TCE - ANEXO IV - Preencher'!I4890</f>
        <v>0</v>
      </c>
      <c r="H4881" s="5">
        <f>'[1]TCE - ANEXO IV - Preencher'!J4890</f>
        <v>0</v>
      </c>
      <c r="I4881" s="6" t="str">
        <f>IF('[1]TCE - ANEXO IV - Preencher'!K4890="","",'[1]TCE - ANEXO IV - Preencher'!K4890)</f>
        <v/>
      </c>
      <c r="J4881" s="5">
        <f>'[1]TCE - ANEXO IV - Preencher'!L4890</f>
        <v>0</v>
      </c>
      <c r="K4881" s="5" t="str">
        <f>IF(F4881="B",LEFT('[1]TCE - ANEXO IV - Preencher'!M4890,2),IF(F4881="S",LEFT('[1]TCE - ANEXO IV - Preencher'!M4890,7),IF('[1]TCE - ANEXO IV - Preencher'!H4890="","")))</f>
        <v/>
      </c>
      <c r="L4881" s="7">
        <f>'[1]TCE - ANEXO IV - Preencher'!N4890</f>
        <v>0</v>
      </c>
    </row>
    <row r="4882" spans="1:12" ht="19.5" customHeight="1" x14ac:dyDescent="0.25">
      <c r="A4882" s="3" t="str">
        <f>IFERROR(VLOOKUP(B4882,'[1]DADOS (OCULTAR)'!$Q$3:$S$136,3,0),"")</f>
        <v/>
      </c>
      <c r="B4882" s="4">
        <f>'[1]TCE - ANEXO IV - Preencher'!C4891</f>
        <v>0</v>
      </c>
      <c r="C4882" s="4" t="str">
        <f>'[1]TCE - ANEXO IV - Preencher'!E4891</f>
        <v/>
      </c>
      <c r="D4882" s="3">
        <f>'[1]TCE - ANEXO IV - Preencher'!F4891</f>
        <v>0</v>
      </c>
      <c r="E4882" s="5">
        <f>'[1]TCE - ANEXO IV - Preencher'!G4891</f>
        <v>0</v>
      </c>
      <c r="F4882" s="5">
        <f>'[1]TCE - ANEXO IV - Preencher'!H4891</f>
        <v>0</v>
      </c>
      <c r="G4882" s="5">
        <f>'[1]TCE - ANEXO IV - Preencher'!I4891</f>
        <v>0</v>
      </c>
      <c r="H4882" s="5">
        <f>'[1]TCE - ANEXO IV - Preencher'!J4891</f>
        <v>0</v>
      </c>
      <c r="I4882" s="6" t="str">
        <f>IF('[1]TCE - ANEXO IV - Preencher'!K4891="","",'[1]TCE - ANEXO IV - Preencher'!K4891)</f>
        <v/>
      </c>
      <c r="J4882" s="5">
        <f>'[1]TCE - ANEXO IV - Preencher'!L4891</f>
        <v>0</v>
      </c>
      <c r="K4882" s="5" t="str">
        <f>IF(F4882="B",LEFT('[1]TCE - ANEXO IV - Preencher'!M4891,2),IF(F4882="S",LEFT('[1]TCE - ANEXO IV - Preencher'!M4891,7),IF('[1]TCE - ANEXO IV - Preencher'!H4891="","")))</f>
        <v/>
      </c>
      <c r="L4882" s="7">
        <f>'[1]TCE - ANEXO IV - Preencher'!N4891</f>
        <v>0</v>
      </c>
    </row>
    <row r="4883" spans="1:12" ht="19.5" customHeight="1" x14ac:dyDescent="0.25">
      <c r="A4883" s="3" t="str">
        <f>IFERROR(VLOOKUP(B4883,'[1]DADOS (OCULTAR)'!$Q$3:$S$136,3,0),"")</f>
        <v/>
      </c>
      <c r="B4883" s="4">
        <f>'[1]TCE - ANEXO IV - Preencher'!C4892</f>
        <v>0</v>
      </c>
      <c r="C4883" s="4" t="str">
        <f>'[1]TCE - ANEXO IV - Preencher'!E4892</f>
        <v/>
      </c>
      <c r="D4883" s="3">
        <f>'[1]TCE - ANEXO IV - Preencher'!F4892</f>
        <v>0</v>
      </c>
      <c r="E4883" s="5">
        <f>'[1]TCE - ANEXO IV - Preencher'!G4892</f>
        <v>0</v>
      </c>
      <c r="F4883" s="5">
        <f>'[1]TCE - ANEXO IV - Preencher'!H4892</f>
        <v>0</v>
      </c>
      <c r="G4883" s="5">
        <f>'[1]TCE - ANEXO IV - Preencher'!I4892</f>
        <v>0</v>
      </c>
      <c r="H4883" s="5">
        <f>'[1]TCE - ANEXO IV - Preencher'!J4892</f>
        <v>0</v>
      </c>
      <c r="I4883" s="6" t="str">
        <f>IF('[1]TCE - ANEXO IV - Preencher'!K4892="","",'[1]TCE - ANEXO IV - Preencher'!K4892)</f>
        <v/>
      </c>
      <c r="J4883" s="5">
        <f>'[1]TCE - ANEXO IV - Preencher'!L4892</f>
        <v>0</v>
      </c>
      <c r="K4883" s="5" t="str">
        <f>IF(F4883="B",LEFT('[1]TCE - ANEXO IV - Preencher'!M4892,2),IF(F4883="S",LEFT('[1]TCE - ANEXO IV - Preencher'!M4892,7),IF('[1]TCE - ANEXO IV - Preencher'!H4892="","")))</f>
        <v/>
      </c>
      <c r="L4883" s="7">
        <f>'[1]TCE - ANEXO IV - Preencher'!N4892</f>
        <v>0</v>
      </c>
    </row>
    <row r="4884" spans="1:12" ht="19.5" customHeight="1" x14ac:dyDescent="0.25">
      <c r="A4884" s="3" t="str">
        <f>IFERROR(VLOOKUP(B4884,'[1]DADOS (OCULTAR)'!$Q$3:$S$136,3,0),"")</f>
        <v/>
      </c>
      <c r="B4884" s="4">
        <f>'[1]TCE - ANEXO IV - Preencher'!C4893</f>
        <v>0</v>
      </c>
      <c r="C4884" s="4" t="str">
        <f>'[1]TCE - ANEXO IV - Preencher'!E4893</f>
        <v/>
      </c>
      <c r="D4884" s="3">
        <f>'[1]TCE - ANEXO IV - Preencher'!F4893</f>
        <v>0</v>
      </c>
      <c r="E4884" s="5">
        <f>'[1]TCE - ANEXO IV - Preencher'!G4893</f>
        <v>0</v>
      </c>
      <c r="F4884" s="5">
        <f>'[1]TCE - ANEXO IV - Preencher'!H4893</f>
        <v>0</v>
      </c>
      <c r="G4884" s="5">
        <f>'[1]TCE - ANEXO IV - Preencher'!I4893</f>
        <v>0</v>
      </c>
      <c r="H4884" s="5">
        <f>'[1]TCE - ANEXO IV - Preencher'!J4893</f>
        <v>0</v>
      </c>
      <c r="I4884" s="6" t="str">
        <f>IF('[1]TCE - ANEXO IV - Preencher'!K4893="","",'[1]TCE - ANEXO IV - Preencher'!K4893)</f>
        <v/>
      </c>
      <c r="J4884" s="5">
        <f>'[1]TCE - ANEXO IV - Preencher'!L4893</f>
        <v>0</v>
      </c>
      <c r="K4884" s="5" t="str">
        <f>IF(F4884="B",LEFT('[1]TCE - ANEXO IV - Preencher'!M4893,2),IF(F4884="S",LEFT('[1]TCE - ANEXO IV - Preencher'!M4893,7),IF('[1]TCE - ANEXO IV - Preencher'!H4893="","")))</f>
        <v/>
      </c>
      <c r="L4884" s="7">
        <f>'[1]TCE - ANEXO IV - Preencher'!N4893</f>
        <v>0</v>
      </c>
    </row>
    <row r="4885" spans="1:12" ht="19.5" customHeight="1" x14ac:dyDescent="0.25">
      <c r="A4885" s="3" t="str">
        <f>IFERROR(VLOOKUP(B4885,'[1]DADOS (OCULTAR)'!$Q$3:$S$136,3,0),"")</f>
        <v/>
      </c>
      <c r="B4885" s="4">
        <f>'[1]TCE - ANEXO IV - Preencher'!C4894</f>
        <v>0</v>
      </c>
      <c r="C4885" s="4" t="str">
        <f>'[1]TCE - ANEXO IV - Preencher'!E4894</f>
        <v/>
      </c>
      <c r="D4885" s="3">
        <f>'[1]TCE - ANEXO IV - Preencher'!F4894</f>
        <v>0</v>
      </c>
      <c r="E4885" s="5">
        <f>'[1]TCE - ANEXO IV - Preencher'!G4894</f>
        <v>0</v>
      </c>
      <c r="F4885" s="5">
        <f>'[1]TCE - ANEXO IV - Preencher'!H4894</f>
        <v>0</v>
      </c>
      <c r="G4885" s="5">
        <f>'[1]TCE - ANEXO IV - Preencher'!I4894</f>
        <v>0</v>
      </c>
      <c r="H4885" s="5">
        <f>'[1]TCE - ANEXO IV - Preencher'!J4894</f>
        <v>0</v>
      </c>
      <c r="I4885" s="6" t="str">
        <f>IF('[1]TCE - ANEXO IV - Preencher'!K4894="","",'[1]TCE - ANEXO IV - Preencher'!K4894)</f>
        <v/>
      </c>
      <c r="J4885" s="5">
        <f>'[1]TCE - ANEXO IV - Preencher'!L4894</f>
        <v>0</v>
      </c>
      <c r="K4885" s="5" t="str">
        <f>IF(F4885="B",LEFT('[1]TCE - ANEXO IV - Preencher'!M4894,2),IF(F4885="S",LEFT('[1]TCE - ANEXO IV - Preencher'!M4894,7),IF('[1]TCE - ANEXO IV - Preencher'!H4894="","")))</f>
        <v/>
      </c>
      <c r="L4885" s="7">
        <f>'[1]TCE - ANEXO IV - Preencher'!N4894</f>
        <v>0</v>
      </c>
    </row>
    <row r="4886" spans="1:12" ht="19.5" customHeight="1" x14ac:dyDescent="0.25">
      <c r="A4886" s="3" t="str">
        <f>IFERROR(VLOOKUP(B4886,'[1]DADOS (OCULTAR)'!$Q$3:$S$136,3,0),"")</f>
        <v/>
      </c>
      <c r="B4886" s="4">
        <f>'[1]TCE - ANEXO IV - Preencher'!C4895</f>
        <v>0</v>
      </c>
      <c r="C4886" s="4" t="str">
        <f>'[1]TCE - ANEXO IV - Preencher'!E4895</f>
        <v/>
      </c>
      <c r="D4886" s="3">
        <f>'[1]TCE - ANEXO IV - Preencher'!F4895</f>
        <v>0</v>
      </c>
      <c r="E4886" s="5">
        <f>'[1]TCE - ANEXO IV - Preencher'!G4895</f>
        <v>0</v>
      </c>
      <c r="F4886" s="5">
        <f>'[1]TCE - ANEXO IV - Preencher'!H4895</f>
        <v>0</v>
      </c>
      <c r="G4886" s="5">
        <f>'[1]TCE - ANEXO IV - Preencher'!I4895</f>
        <v>0</v>
      </c>
      <c r="H4886" s="5">
        <f>'[1]TCE - ANEXO IV - Preencher'!J4895</f>
        <v>0</v>
      </c>
      <c r="I4886" s="6" t="str">
        <f>IF('[1]TCE - ANEXO IV - Preencher'!K4895="","",'[1]TCE - ANEXO IV - Preencher'!K4895)</f>
        <v/>
      </c>
      <c r="J4886" s="5">
        <f>'[1]TCE - ANEXO IV - Preencher'!L4895</f>
        <v>0</v>
      </c>
      <c r="K4886" s="5" t="str">
        <f>IF(F4886="B",LEFT('[1]TCE - ANEXO IV - Preencher'!M4895,2),IF(F4886="S",LEFT('[1]TCE - ANEXO IV - Preencher'!M4895,7),IF('[1]TCE - ANEXO IV - Preencher'!H4895="","")))</f>
        <v/>
      </c>
      <c r="L4886" s="7">
        <f>'[1]TCE - ANEXO IV - Preencher'!N4895</f>
        <v>0</v>
      </c>
    </row>
    <row r="4887" spans="1:12" ht="19.5" customHeight="1" x14ac:dyDescent="0.25">
      <c r="A4887" s="3" t="str">
        <f>IFERROR(VLOOKUP(B4887,'[1]DADOS (OCULTAR)'!$Q$3:$S$136,3,0),"")</f>
        <v/>
      </c>
      <c r="B4887" s="4">
        <f>'[1]TCE - ANEXO IV - Preencher'!C4896</f>
        <v>0</v>
      </c>
      <c r="C4887" s="4" t="str">
        <f>'[1]TCE - ANEXO IV - Preencher'!E4896</f>
        <v/>
      </c>
      <c r="D4887" s="3">
        <f>'[1]TCE - ANEXO IV - Preencher'!F4896</f>
        <v>0</v>
      </c>
      <c r="E4887" s="5">
        <f>'[1]TCE - ANEXO IV - Preencher'!G4896</f>
        <v>0</v>
      </c>
      <c r="F4887" s="5">
        <f>'[1]TCE - ANEXO IV - Preencher'!H4896</f>
        <v>0</v>
      </c>
      <c r="G4887" s="5">
        <f>'[1]TCE - ANEXO IV - Preencher'!I4896</f>
        <v>0</v>
      </c>
      <c r="H4887" s="5">
        <f>'[1]TCE - ANEXO IV - Preencher'!J4896</f>
        <v>0</v>
      </c>
      <c r="I4887" s="6" t="str">
        <f>IF('[1]TCE - ANEXO IV - Preencher'!K4896="","",'[1]TCE - ANEXO IV - Preencher'!K4896)</f>
        <v/>
      </c>
      <c r="J4887" s="5">
        <f>'[1]TCE - ANEXO IV - Preencher'!L4896</f>
        <v>0</v>
      </c>
      <c r="K4887" s="5" t="str">
        <f>IF(F4887="B",LEFT('[1]TCE - ANEXO IV - Preencher'!M4896,2),IF(F4887="S",LEFT('[1]TCE - ANEXO IV - Preencher'!M4896,7),IF('[1]TCE - ANEXO IV - Preencher'!H4896="","")))</f>
        <v/>
      </c>
      <c r="L4887" s="7">
        <f>'[1]TCE - ANEXO IV - Preencher'!N4896</f>
        <v>0</v>
      </c>
    </row>
    <row r="4888" spans="1:12" ht="19.5" customHeight="1" x14ac:dyDescent="0.25">
      <c r="A4888" s="3" t="str">
        <f>IFERROR(VLOOKUP(B4888,'[1]DADOS (OCULTAR)'!$Q$3:$S$136,3,0),"")</f>
        <v/>
      </c>
      <c r="B4888" s="4">
        <f>'[1]TCE - ANEXO IV - Preencher'!C4897</f>
        <v>0</v>
      </c>
      <c r="C4888" s="4" t="str">
        <f>'[1]TCE - ANEXO IV - Preencher'!E4897</f>
        <v/>
      </c>
      <c r="D4888" s="3">
        <f>'[1]TCE - ANEXO IV - Preencher'!F4897</f>
        <v>0</v>
      </c>
      <c r="E4888" s="5">
        <f>'[1]TCE - ANEXO IV - Preencher'!G4897</f>
        <v>0</v>
      </c>
      <c r="F4888" s="5">
        <f>'[1]TCE - ANEXO IV - Preencher'!H4897</f>
        <v>0</v>
      </c>
      <c r="G4888" s="5">
        <f>'[1]TCE - ANEXO IV - Preencher'!I4897</f>
        <v>0</v>
      </c>
      <c r="H4888" s="5">
        <f>'[1]TCE - ANEXO IV - Preencher'!J4897</f>
        <v>0</v>
      </c>
      <c r="I4888" s="6" t="str">
        <f>IF('[1]TCE - ANEXO IV - Preencher'!K4897="","",'[1]TCE - ANEXO IV - Preencher'!K4897)</f>
        <v/>
      </c>
      <c r="J4888" s="5">
        <f>'[1]TCE - ANEXO IV - Preencher'!L4897</f>
        <v>0</v>
      </c>
      <c r="K4888" s="5" t="str">
        <f>IF(F4888="B",LEFT('[1]TCE - ANEXO IV - Preencher'!M4897,2),IF(F4888="S",LEFT('[1]TCE - ANEXO IV - Preencher'!M4897,7),IF('[1]TCE - ANEXO IV - Preencher'!H4897="","")))</f>
        <v/>
      </c>
      <c r="L4888" s="7">
        <f>'[1]TCE - ANEXO IV - Preencher'!N4897</f>
        <v>0</v>
      </c>
    </row>
    <row r="4889" spans="1:12" ht="19.5" customHeight="1" x14ac:dyDescent="0.25">
      <c r="A4889" s="3" t="str">
        <f>IFERROR(VLOOKUP(B4889,'[1]DADOS (OCULTAR)'!$Q$3:$S$136,3,0),"")</f>
        <v/>
      </c>
      <c r="B4889" s="4">
        <f>'[1]TCE - ANEXO IV - Preencher'!C4898</f>
        <v>0</v>
      </c>
      <c r="C4889" s="4" t="str">
        <f>'[1]TCE - ANEXO IV - Preencher'!E4898</f>
        <v/>
      </c>
      <c r="D4889" s="3">
        <f>'[1]TCE - ANEXO IV - Preencher'!F4898</f>
        <v>0</v>
      </c>
      <c r="E4889" s="5">
        <f>'[1]TCE - ANEXO IV - Preencher'!G4898</f>
        <v>0</v>
      </c>
      <c r="F4889" s="5">
        <f>'[1]TCE - ANEXO IV - Preencher'!H4898</f>
        <v>0</v>
      </c>
      <c r="G4889" s="5">
        <f>'[1]TCE - ANEXO IV - Preencher'!I4898</f>
        <v>0</v>
      </c>
      <c r="H4889" s="5">
        <f>'[1]TCE - ANEXO IV - Preencher'!J4898</f>
        <v>0</v>
      </c>
      <c r="I4889" s="6" t="str">
        <f>IF('[1]TCE - ANEXO IV - Preencher'!K4898="","",'[1]TCE - ANEXO IV - Preencher'!K4898)</f>
        <v/>
      </c>
      <c r="J4889" s="5">
        <f>'[1]TCE - ANEXO IV - Preencher'!L4898</f>
        <v>0</v>
      </c>
      <c r="K4889" s="5" t="str">
        <f>IF(F4889="B",LEFT('[1]TCE - ANEXO IV - Preencher'!M4898,2),IF(F4889="S",LEFT('[1]TCE - ANEXO IV - Preencher'!M4898,7),IF('[1]TCE - ANEXO IV - Preencher'!H4898="","")))</f>
        <v/>
      </c>
      <c r="L4889" s="7">
        <f>'[1]TCE - ANEXO IV - Preencher'!N4898</f>
        <v>0</v>
      </c>
    </row>
    <row r="4890" spans="1:12" ht="19.5" customHeight="1" x14ac:dyDescent="0.25">
      <c r="A4890" s="3" t="str">
        <f>IFERROR(VLOOKUP(B4890,'[1]DADOS (OCULTAR)'!$Q$3:$S$136,3,0),"")</f>
        <v/>
      </c>
      <c r="B4890" s="4">
        <f>'[1]TCE - ANEXO IV - Preencher'!C4899</f>
        <v>0</v>
      </c>
      <c r="C4890" s="4" t="str">
        <f>'[1]TCE - ANEXO IV - Preencher'!E4899</f>
        <v/>
      </c>
      <c r="D4890" s="3">
        <f>'[1]TCE - ANEXO IV - Preencher'!F4899</f>
        <v>0</v>
      </c>
      <c r="E4890" s="5">
        <f>'[1]TCE - ANEXO IV - Preencher'!G4899</f>
        <v>0</v>
      </c>
      <c r="F4890" s="5">
        <f>'[1]TCE - ANEXO IV - Preencher'!H4899</f>
        <v>0</v>
      </c>
      <c r="G4890" s="5">
        <f>'[1]TCE - ANEXO IV - Preencher'!I4899</f>
        <v>0</v>
      </c>
      <c r="H4890" s="5">
        <f>'[1]TCE - ANEXO IV - Preencher'!J4899</f>
        <v>0</v>
      </c>
      <c r="I4890" s="6" t="str">
        <f>IF('[1]TCE - ANEXO IV - Preencher'!K4899="","",'[1]TCE - ANEXO IV - Preencher'!K4899)</f>
        <v/>
      </c>
      <c r="J4890" s="5">
        <f>'[1]TCE - ANEXO IV - Preencher'!L4899</f>
        <v>0</v>
      </c>
      <c r="K4890" s="5" t="str">
        <f>IF(F4890="B",LEFT('[1]TCE - ANEXO IV - Preencher'!M4899,2),IF(F4890="S",LEFT('[1]TCE - ANEXO IV - Preencher'!M4899,7),IF('[1]TCE - ANEXO IV - Preencher'!H4899="","")))</f>
        <v/>
      </c>
      <c r="L4890" s="7">
        <f>'[1]TCE - ANEXO IV - Preencher'!N4899</f>
        <v>0</v>
      </c>
    </row>
    <row r="4891" spans="1:12" ht="19.5" customHeight="1" x14ac:dyDescent="0.25">
      <c r="A4891" s="3" t="str">
        <f>IFERROR(VLOOKUP(B4891,'[1]DADOS (OCULTAR)'!$Q$3:$S$136,3,0),"")</f>
        <v/>
      </c>
      <c r="B4891" s="4">
        <f>'[1]TCE - ANEXO IV - Preencher'!C4900</f>
        <v>0</v>
      </c>
      <c r="C4891" s="4" t="str">
        <f>'[1]TCE - ANEXO IV - Preencher'!E4900</f>
        <v/>
      </c>
      <c r="D4891" s="3">
        <f>'[1]TCE - ANEXO IV - Preencher'!F4900</f>
        <v>0</v>
      </c>
      <c r="E4891" s="5">
        <f>'[1]TCE - ANEXO IV - Preencher'!G4900</f>
        <v>0</v>
      </c>
      <c r="F4891" s="5">
        <f>'[1]TCE - ANEXO IV - Preencher'!H4900</f>
        <v>0</v>
      </c>
      <c r="G4891" s="5">
        <f>'[1]TCE - ANEXO IV - Preencher'!I4900</f>
        <v>0</v>
      </c>
      <c r="H4891" s="5">
        <f>'[1]TCE - ANEXO IV - Preencher'!J4900</f>
        <v>0</v>
      </c>
      <c r="I4891" s="6" t="str">
        <f>IF('[1]TCE - ANEXO IV - Preencher'!K4900="","",'[1]TCE - ANEXO IV - Preencher'!K4900)</f>
        <v/>
      </c>
      <c r="J4891" s="5">
        <f>'[1]TCE - ANEXO IV - Preencher'!L4900</f>
        <v>0</v>
      </c>
      <c r="K4891" s="5" t="str">
        <f>IF(F4891="B",LEFT('[1]TCE - ANEXO IV - Preencher'!M4900,2),IF(F4891="S",LEFT('[1]TCE - ANEXO IV - Preencher'!M4900,7),IF('[1]TCE - ANEXO IV - Preencher'!H4900="","")))</f>
        <v/>
      </c>
      <c r="L4891" s="7">
        <f>'[1]TCE - ANEXO IV - Preencher'!N4900</f>
        <v>0</v>
      </c>
    </row>
    <row r="4892" spans="1:12" ht="19.5" customHeight="1" x14ac:dyDescent="0.25">
      <c r="A4892" s="3" t="str">
        <f>IFERROR(VLOOKUP(B4892,'[1]DADOS (OCULTAR)'!$Q$3:$S$136,3,0),"")</f>
        <v/>
      </c>
      <c r="B4892" s="4">
        <f>'[1]TCE - ANEXO IV - Preencher'!C4901</f>
        <v>0</v>
      </c>
      <c r="C4892" s="4" t="str">
        <f>'[1]TCE - ANEXO IV - Preencher'!E4901</f>
        <v/>
      </c>
      <c r="D4892" s="3">
        <f>'[1]TCE - ANEXO IV - Preencher'!F4901</f>
        <v>0</v>
      </c>
      <c r="E4892" s="5">
        <f>'[1]TCE - ANEXO IV - Preencher'!G4901</f>
        <v>0</v>
      </c>
      <c r="F4892" s="5">
        <f>'[1]TCE - ANEXO IV - Preencher'!H4901</f>
        <v>0</v>
      </c>
      <c r="G4892" s="5">
        <f>'[1]TCE - ANEXO IV - Preencher'!I4901</f>
        <v>0</v>
      </c>
      <c r="H4892" s="5">
        <f>'[1]TCE - ANEXO IV - Preencher'!J4901</f>
        <v>0</v>
      </c>
      <c r="I4892" s="6" t="str">
        <f>IF('[1]TCE - ANEXO IV - Preencher'!K4901="","",'[1]TCE - ANEXO IV - Preencher'!K4901)</f>
        <v/>
      </c>
      <c r="J4892" s="5">
        <f>'[1]TCE - ANEXO IV - Preencher'!L4901</f>
        <v>0</v>
      </c>
      <c r="K4892" s="5" t="str">
        <f>IF(F4892="B",LEFT('[1]TCE - ANEXO IV - Preencher'!M4901,2),IF(F4892="S",LEFT('[1]TCE - ANEXO IV - Preencher'!M4901,7),IF('[1]TCE - ANEXO IV - Preencher'!H4901="","")))</f>
        <v/>
      </c>
      <c r="L4892" s="7">
        <f>'[1]TCE - ANEXO IV - Preencher'!N4901</f>
        <v>0</v>
      </c>
    </row>
    <row r="4893" spans="1:12" ht="19.5" customHeight="1" x14ac:dyDescent="0.25">
      <c r="A4893" s="3" t="str">
        <f>IFERROR(VLOOKUP(B4893,'[1]DADOS (OCULTAR)'!$Q$3:$S$136,3,0),"")</f>
        <v/>
      </c>
      <c r="B4893" s="4">
        <f>'[1]TCE - ANEXO IV - Preencher'!C4902</f>
        <v>0</v>
      </c>
      <c r="C4893" s="4" t="str">
        <f>'[1]TCE - ANEXO IV - Preencher'!E4902</f>
        <v/>
      </c>
      <c r="D4893" s="3">
        <f>'[1]TCE - ANEXO IV - Preencher'!F4902</f>
        <v>0</v>
      </c>
      <c r="E4893" s="5">
        <f>'[1]TCE - ANEXO IV - Preencher'!G4902</f>
        <v>0</v>
      </c>
      <c r="F4893" s="5">
        <f>'[1]TCE - ANEXO IV - Preencher'!H4902</f>
        <v>0</v>
      </c>
      <c r="G4893" s="5">
        <f>'[1]TCE - ANEXO IV - Preencher'!I4902</f>
        <v>0</v>
      </c>
      <c r="H4893" s="5">
        <f>'[1]TCE - ANEXO IV - Preencher'!J4902</f>
        <v>0</v>
      </c>
      <c r="I4893" s="6" t="str">
        <f>IF('[1]TCE - ANEXO IV - Preencher'!K4902="","",'[1]TCE - ANEXO IV - Preencher'!K4902)</f>
        <v/>
      </c>
      <c r="J4893" s="5">
        <f>'[1]TCE - ANEXO IV - Preencher'!L4902</f>
        <v>0</v>
      </c>
      <c r="K4893" s="5" t="str">
        <f>IF(F4893="B",LEFT('[1]TCE - ANEXO IV - Preencher'!M4902,2),IF(F4893="S",LEFT('[1]TCE - ANEXO IV - Preencher'!M4902,7),IF('[1]TCE - ANEXO IV - Preencher'!H4902="","")))</f>
        <v/>
      </c>
      <c r="L4893" s="7">
        <f>'[1]TCE - ANEXO IV - Preencher'!N4902</f>
        <v>0</v>
      </c>
    </row>
    <row r="4894" spans="1:12" ht="19.5" customHeight="1" x14ac:dyDescent="0.25">
      <c r="A4894" s="3" t="str">
        <f>IFERROR(VLOOKUP(B4894,'[1]DADOS (OCULTAR)'!$Q$3:$S$136,3,0),"")</f>
        <v/>
      </c>
      <c r="B4894" s="4">
        <f>'[1]TCE - ANEXO IV - Preencher'!C4903</f>
        <v>0</v>
      </c>
      <c r="C4894" s="4" t="str">
        <f>'[1]TCE - ANEXO IV - Preencher'!E4903</f>
        <v/>
      </c>
      <c r="D4894" s="3">
        <f>'[1]TCE - ANEXO IV - Preencher'!F4903</f>
        <v>0</v>
      </c>
      <c r="E4894" s="5">
        <f>'[1]TCE - ANEXO IV - Preencher'!G4903</f>
        <v>0</v>
      </c>
      <c r="F4894" s="5">
        <f>'[1]TCE - ANEXO IV - Preencher'!H4903</f>
        <v>0</v>
      </c>
      <c r="G4894" s="5">
        <f>'[1]TCE - ANEXO IV - Preencher'!I4903</f>
        <v>0</v>
      </c>
      <c r="H4894" s="5">
        <f>'[1]TCE - ANEXO IV - Preencher'!J4903</f>
        <v>0</v>
      </c>
      <c r="I4894" s="6" t="str">
        <f>IF('[1]TCE - ANEXO IV - Preencher'!K4903="","",'[1]TCE - ANEXO IV - Preencher'!K4903)</f>
        <v/>
      </c>
      <c r="J4894" s="5">
        <f>'[1]TCE - ANEXO IV - Preencher'!L4903</f>
        <v>0</v>
      </c>
      <c r="K4894" s="5" t="str">
        <f>IF(F4894="B",LEFT('[1]TCE - ANEXO IV - Preencher'!M4903,2),IF(F4894="S",LEFT('[1]TCE - ANEXO IV - Preencher'!M4903,7),IF('[1]TCE - ANEXO IV - Preencher'!H4903="","")))</f>
        <v/>
      </c>
      <c r="L4894" s="7">
        <f>'[1]TCE - ANEXO IV - Preencher'!N4903</f>
        <v>0</v>
      </c>
    </row>
    <row r="4895" spans="1:12" ht="19.5" customHeight="1" x14ac:dyDescent="0.25">
      <c r="A4895" s="3" t="str">
        <f>IFERROR(VLOOKUP(B4895,'[1]DADOS (OCULTAR)'!$Q$3:$S$136,3,0),"")</f>
        <v/>
      </c>
      <c r="B4895" s="4">
        <f>'[1]TCE - ANEXO IV - Preencher'!C4904</f>
        <v>0</v>
      </c>
      <c r="C4895" s="4" t="str">
        <f>'[1]TCE - ANEXO IV - Preencher'!E4904</f>
        <v/>
      </c>
      <c r="D4895" s="3">
        <f>'[1]TCE - ANEXO IV - Preencher'!F4904</f>
        <v>0</v>
      </c>
      <c r="E4895" s="5">
        <f>'[1]TCE - ANEXO IV - Preencher'!G4904</f>
        <v>0</v>
      </c>
      <c r="F4895" s="5">
        <f>'[1]TCE - ANEXO IV - Preencher'!H4904</f>
        <v>0</v>
      </c>
      <c r="G4895" s="5">
        <f>'[1]TCE - ANEXO IV - Preencher'!I4904</f>
        <v>0</v>
      </c>
      <c r="H4895" s="5">
        <f>'[1]TCE - ANEXO IV - Preencher'!J4904</f>
        <v>0</v>
      </c>
      <c r="I4895" s="6" t="str">
        <f>IF('[1]TCE - ANEXO IV - Preencher'!K4904="","",'[1]TCE - ANEXO IV - Preencher'!K4904)</f>
        <v/>
      </c>
      <c r="J4895" s="5">
        <f>'[1]TCE - ANEXO IV - Preencher'!L4904</f>
        <v>0</v>
      </c>
      <c r="K4895" s="5" t="str">
        <f>IF(F4895="B",LEFT('[1]TCE - ANEXO IV - Preencher'!M4904,2),IF(F4895="S",LEFT('[1]TCE - ANEXO IV - Preencher'!M4904,7),IF('[1]TCE - ANEXO IV - Preencher'!H4904="","")))</f>
        <v/>
      </c>
      <c r="L4895" s="7">
        <f>'[1]TCE - ANEXO IV - Preencher'!N4904</f>
        <v>0</v>
      </c>
    </row>
    <row r="4896" spans="1:12" ht="19.5" customHeight="1" x14ac:dyDescent="0.25">
      <c r="A4896" s="3" t="str">
        <f>IFERROR(VLOOKUP(B4896,'[1]DADOS (OCULTAR)'!$Q$3:$S$136,3,0),"")</f>
        <v/>
      </c>
      <c r="B4896" s="4">
        <f>'[1]TCE - ANEXO IV - Preencher'!C4905</f>
        <v>0</v>
      </c>
      <c r="C4896" s="4" t="str">
        <f>'[1]TCE - ANEXO IV - Preencher'!E4905</f>
        <v/>
      </c>
      <c r="D4896" s="3">
        <f>'[1]TCE - ANEXO IV - Preencher'!F4905</f>
        <v>0</v>
      </c>
      <c r="E4896" s="5">
        <f>'[1]TCE - ANEXO IV - Preencher'!G4905</f>
        <v>0</v>
      </c>
      <c r="F4896" s="5">
        <f>'[1]TCE - ANEXO IV - Preencher'!H4905</f>
        <v>0</v>
      </c>
      <c r="G4896" s="5">
        <f>'[1]TCE - ANEXO IV - Preencher'!I4905</f>
        <v>0</v>
      </c>
      <c r="H4896" s="5">
        <f>'[1]TCE - ANEXO IV - Preencher'!J4905</f>
        <v>0</v>
      </c>
      <c r="I4896" s="6" t="str">
        <f>IF('[1]TCE - ANEXO IV - Preencher'!K4905="","",'[1]TCE - ANEXO IV - Preencher'!K4905)</f>
        <v/>
      </c>
      <c r="J4896" s="5">
        <f>'[1]TCE - ANEXO IV - Preencher'!L4905</f>
        <v>0</v>
      </c>
      <c r="K4896" s="5" t="str">
        <f>IF(F4896="B",LEFT('[1]TCE - ANEXO IV - Preencher'!M4905,2),IF(F4896="S",LEFT('[1]TCE - ANEXO IV - Preencher'!M4905,7),IF('[1]TCE - ANEXO IV - Preencher'!H4905="","")))</f>
        <v/>
      </c>
      <c r="L4896" s="7">
        <f>'[1]TCE - ANEXO IV - Preencher'!N4905</f>
        <v>0</v>
      </c>
    </row>
    <row r="4897" spans="1:12" ht="19.5" customHeight="1" x14ac:dyDescent="0.25">
      <c r="A4897" s="3" t="str">
        <f>IFERROR(VLOOKUP(B4897,'[1]DADOS (OCULTAR)'!$Q$3:$S$136,3,0),"")</f>
        <v/>
      </c>
      <c r="B4897" s="4">
        <f>'[1]TCE - ANEXO IV - Preencher'!C4906</f>
        <v>0</v>
      </c>
      <c r="C4897" s="4" t="str">
        <f>'[1]TCE - ANEXO IV - Preencher'!E4906</f>
        <v/>
      </c>
      <c r="D4897" s="3">
        <f>'[1]TCE - ANEXO IV - Preencher'!F4906</f>
        <v>0</v>
      </c>
      <c r="E4897" s="5">
        <f>'[1]TCE - ANEXO IV - Preencher'!G4906</f>
        <v>0</v>
      </c>
      <c r="F4897" s="5">
        <f>'[1]TCE - ANEXO IV - Preencher'!H4906</f>
        <v>0</v>
      </c>
      <c r="G4897" s="5">
        <f>'[1]TCE - ANEXO IV - Preencher'!I4906</f>
        <v>0</v>
      </c>
      <c r="H4897" s="5">
        <f>'[1]TCE - ANEXO IV - Preencher'!J4906</f>
        <v>0</v>
      </c>
      <c r="I4897" s="6" t="str">
        <f>IF('[1]TCE - ANEXO IV - Preencher'!K4906="","",'[1]TCE - ANEXO IV - Preencher'!K4906)</f>
        <v/>
      </c>
      <c r="J4897" s="5">
        <f>'[1]TCE - ANEXO IV - Preencher'!L4906</f>
        <v>0</v>
      </c>
      <c r="K4897" s="5" t="str">
        <f>IF(F4897="B",LEFT('[1]TCE - ANEXO IV - Preencher'!M4906,2),IF(F4897="S",LEFT('[1]TCE - ANEXO IV - Preencher'!M4906,7),IF('[1]TCE - ANEXO IV - Preencher'!H4906="","")))</f>
        <v/>
      </c>
      <c r="L4897" s="7">
        <f>'[1]TCE - ANEXO IV - Preencher'!N4906</f>
        <v>0</v>
      </c>
    </row>
    <row r="4898" spans="1:12" ht="19.5" customHeight="1" x14ac:dyDescent="0.25">
      <c r="A4898" s="3" t="str">
        <f>IFERROR(VLOOKUP(B4898,'[1]DADOS (OCULTAR)'!$Q$3:$S$136,3,0),"")</f>
        <v/>
      </c>
      <c r="B4898" s="4">
        <f>'[1]TCE - ANEXO IV - Preencher'!C4907</f>
        <v>0</v>
      </c>
      <c r="C4898" s="4" t="str">
        <f>'[1]TCE - ANEXO IV - Preencher'!E4907</f>
        <v/>
      </c>
      <c r="D4898" s="3">
        <f>'[1]TCE - ANEXO IV - Preencher'!F4907</f>
        <v>0</v>
      </c>
      <c r="E4898" s="5">
        <f>'[1]TCE - ANEXO IV - Preencher'!G4907</f>
        <v>0</v>
      </c>
      <c r="F4898" s="5">
        <f>'[1]TCE - ANEXO IV - Preencher'!H4907</f>
        <v>0</v>
      </c>
      <c r="G4898" s="5">
        <f>'[1]TCE - ANEXO IV - Preencher'!I4907</f>
        <v>0</v>
      </c>
      <c r="H4898" s="5">
        <f>'[1]TCE - ANEXO IV - Preencher'!J4907</f>
        <v>0</v>
      </c>
      <c r="I4898" s="6" t="str">
        <f>IF('[1]TCE - ANEXO IV - Preencher'!K4907="","",'[1]TCE - ANEXO IV - Preencher'!K4907)</f>
        <v/>
      </c>
      <c r="J4898" s="5">
        <f>'[1]TCE - ANEXO IV - Preencher'!L4907</f>
        <v>0</v>
      </c>
      <c r="K4898" s="5" t="str">
        <f>IF(F4898="B",LEFT('[1]TCE - ANEXO IV - Preencher'!M4907,2),IF(F4898="S",LEFT('[1]TCE - ANEXO IV - Preencher'!M4907,7),IF('[1]TCE - ANEXO IV - Preencher'!H4907="","")))</f>
        <v/>
      </c>
      <c r="L4898" s="7">
        <f>'[1]TCE - ANEXO IV - Preencher'!N4907</f>
        <v>0</v>
      </c>
    </row>
    <row r="4899" spans="1:12" ht="19.5" customHeight="1" x14ac:dyDescent="0.25">
      <c r="A4899" s="3" t="str">
        <f>IFERROR(VLOOKUP(B4899,'[1]DADOS (OCULTAR)'!$Q$3:$S$136,3,0),"")</f>
        <v/>
      </c>
      <c r="B4899" s="4">
        <f>'[1]TCE - ANEXO IV - Preencher'!C4908</f>
        <v>0</v>
      </c>
      <c r="C4899" s="4" t="str">
        <f>'[1]TCE - ANEXO IV - Preencher'!E4908</f>
        <v/>
      </c>
      <c r="D4899" s="3">
        <f>'[1]TCE - ANEXO IV - Preencher'!F4908</f>
        <v>0</v>
      </c>
      <c r="E4899" s="5">
        <f>'[1]TCE - ANEXO IV - Preencher'!G4908</f>
        <v>0</v>
      </c>
      <c r="F4899" s="5">
        <f>'[1]TCE - ANEXO IV - Preencher'!H4908</f>
        <v>0</v>
      </c>
      <c r="G4899" s="5">
        <f>'[1]TCE - ANEXO IV - Preencher'!I4908</f>
        <v>0</v>
      </c>
      <c r="H4899" s="5">
        <f>'[1]TCE - ANEXO IV - Preencher'!J4908</f>
        <v>0</v>
      </c>
      <c r="I4899" s="6" t="str">
        <f>IF('[1]TCE - ANEXO IV - Preencher'!K4908="","",'[1]TCE - ANEXO IV - Preencher'!K4908)</f>
        <v/>
      </c>
      <c r="J4899" s="5">
        <f>'[1]TCE - ANEXO IV - Preencher'!L4908</f>
        <v>0</v>
      </c>
      <c r="K4899" s="5" t="str">
        <f>IF(F4899="B",LEFT('[1]TCE - ANEXO IV - Preencher'!M4908,2),IF(F4899="S",LEFT('[1]TCE - ANEXO IV - Preencher'!M4908,7),IF('[1]TCE - ANEXO IV - Preencher'!H4908="","")))</f>
        <v/>
      </c>
      <c r="L4899" s="7">
        <f>'[1]TCE - ANEXO IV - Preencher'!N4908</f>
        <v>0</v>
      </c>
    </row>
    <row r="4900" spans="1:12" ht="19.5" customHeight="1" x14ac:dyDescent="0.25">
      <c r="A4900" s="3" t="str">
        <f>IFERROR(VLOOKUP(B4900,'[1]DADOS (OCULTAR)'!$Q$3:$S$136,3,0),"")</f>
        <v/>
      </c>
      <c r="B4900" s="4">
        <f>'[1]TCE - ANEXO IV - Preencher'!C4909</f>
        <v>0</v>
      </c>
      <c r="C4900" s="4" t="str">
        <f>'[1]TCE - ANEXO IV - Preencher'!E4909</f>
        <v/>
      </c>
      <c r="D4900" s="3">
        <f>'[1]TCE - ANEXO IV - Preencher'!F4909</f>
        <v>0</v>
      </c>
      <c r="E4900" s="5">
        <f>'[1]TCE - ANEXO IV - Preencher'!G4909</f>
        <v>0</v>
      </c>
      <c r="F4900" s="5">
        <f>'[1]TCE - ANEXO IV - Preencher'!H4909</f>
        <v>0</v>
      </c>
      <c r="G4900" s="5">
        <f>'[1]TCE - ANEXO IV - Preencher'!I4909</f>
        <v>0</v>
      </c>
      <c r="H4900" s="5">
        <f>'[1]TCE - ANEXO IV - Preencher'!J4909</f>
        <v>0</v>
      </c>
      <c r="I4900" s="6" t="str">
        <f>IF('[1]TCE - ANEXO IV - Preencher'!K4909="","",'[1]TCE - ANEXO IV - Preencher'!K4909)</f>
        <v/>
      </c>
      <c r="J4900" s="5">
        <f>'[1]TCE - ANEXO IV - Preencher'!L4909</f>
        <v>0</v>
      </c>
      <c r="K4900" s="5" t="str">
        <f>IF(F4900="B",LEFT('[1]TCE - ANEXO IV - Preencher'!M4909,2),IF(F4900="S",LEFT('[1]TCE - ANEXO IV - Preencher'!M4909,7),IF('[1]TCE - ANEXO IV - Preencher'!H4909="","")))</f>
        <v/>
      </c>
      <c r="L4900" s="7">
        <f>'[1]TCE - ANEXO IV - Preencher'!N4909</f>
        <v>0</v>
      </c>
    </row>
    <row r="4901" spans="1:12" ht="19.5" customHeight="1" x14ac:dyDescent="0.25">
      <c r="A4901" s="3" t="str">
        <f>IFERROR(VLOOKUP(B4901,'[1]DADOS (OCULTAR)'!$Q$3:$S$136,3,0),"")</f>
        <v/>
      </c>
      <c r="B4901" s="4">
        <f>'[1]TCE - ANEXO IV - Preencher'!C4910</f>
        <v>0</v>
      </c>
      <c r="C4901" s="4" t="str">
        <f>'[1]TCE - ANEXO IV - Preencher'!E4910</f>
        <v/>
      </c>
      <c r="D4901" s="3">
        <f>'[1]TCE - ANEXO IV - Preencher'!F4910</f>
        <v>0</v>
      </c>
      <c r="E4901" s="5">
        <f>'[1]TCE - ANEXO IV - Preencher'!G4910</f>
        <v>0</v>
      </c>
      <c r="F4901" s="5">
        <f>'[1]TCE - ANEXO IV - Preencher'!H4910</f>
        <v>0</v>
      </c>
      <c r="G4901" s="5">
        <f>'[1]TCE - ANEXO IV - Preencher'!I4910</f>
        <v>0</v>
      </c>
      <c r="H4901" s="5">
        <f>'[1]TCE - ANEXO IV - Preencher'!J4910</f>
        <v>0</v>
      </c>
      <c r="I4901" s="6" t="str">
        <f>IF('[1]TCE - ANEXO IV - Preencher'!K4910="","",'[1]TCE - ANEXO IV - Preencher'!K4910)</f>
        <v/>
      </c>
      <c r="J4901" s="5">
        <f>'[1]TCE - ANEXO IV - Preencher'!L4910</f>
        <v>0</v>
      </c>
      <c r="K4901" s="5" t="str">
        <f>IF(F4901="B",LEFT('[1]TCE - ANEXO IV - Preencher'!M4910,2),IF(F4901="S",LEFT('[1]TCE - ANEXO IV - Preencher'!M4910,7),IF('[1]TCE - ANEXO IV - Preencher'!H4910="","")))</f>
        <v/>
      </c>
      <c r="L4901" s="7">
        <f>'[1]TCE - ANEXO IV - Preencher'!N4910</f>
        <v>0</v>
      </c>
    </row>
    <row r="4902" spans="1:12" ht="19.5" customHeight="1" x14ac:dyDescent="0.25">
      <c r="A4902" s="3" t="str">
        <f>IFERROR(VLOOKUP(B4902,'[1]DADOS (OCULTAR)'!$Q$3:$S$136,3,0),"")</f>
        <v/>
      </c>
      <c r="B4902" s="4">
        <f>'[1]TCE - ANEXO IV - Preencher'!C4911</f>
        <v>0</v>
      </c>
      <c r="C4902" s="4" t="str">
        <f>'[1]TCE - ANEXO IV - Preencher'!E4911</f>
        <v/>
      </c>
      <c r="D4902" s="3">
        <f>'[1]TCE - ANEXO IV - Preencher'!F4911</f>
        <v>0</v>
      </c>
      <c r="E4902" s="5">
        <f>'[1]TCE - ANEXO IV - Preencher'!G4911</f>
        <v>0</v>
      </c>
      <c r="F4902" s="5">
        <f>'[1]TCE - ANEXO IV - Preencher'!H4911</f>
        <v>0</v>
      </c>
      <c r="G4902" s="5">
        <f>'[1]TCE - ANEXO IV - Preencher'!I4911</f>
        <v>0</v>
      </c>
      <c r="H4902" s="5">
        <f>'[1]TCE - ANEXO IV - Preencher'!J4911</f>
        <v>0</v>
      </c>
      <c r="I4902" s="6" t="str">
        <f>IF('[1]TCE - ANEXO IV - Preencher'!K4911="","",'[1]TCE - ANEXO IV - Preencher'!K4911)</f>
        <v/>
      </c>
      <c r="J4902" s="5">
        <f>'[1]TCE - ANEXO IV - Preencher'!L4911</f>
        <v>0</v>
      </c>
      <c r="K4902" s="5" t="str">
        <f>IF(F4902="B",LEFT('[1]TCE - ANEXO IV - Preencher'!M4911,2),IF(F4902="S",LEFT('[1]TCE - ANEXO IV - Preencher'!M4911,7),IF('[1]TCE - ANEXO IV - Preencher'!H4911="","")))</f>
        <v/>
      </c>
      <c r="L4902" s="7">
        <f>'[1]TCE - ANEXO IV - Preencher'!N4911</f>
        <v>0</v>
      </c>
    </row>
    <row r="4903" spans="1:12" ht="19.5" customHeight="1" x14ac:dyDescent="0.25">
      <c r="A4903" s="3" t="str">
        <f>IFERROR(VLOOKUP(B4903,'[1]DADOS (OCULTAR)'!$Q$3:$S$136,3,0),"")</f>
        <v/>
      </c>
      <c r="B4903" s="4">
        <f>'[1]TCE - ANEXO IV - Preencher'!C4912</f>
        <v>0</v>
      </c>
      <c r="C4903" s="4" t="str">
        <f>'[1]TCE - ANEXO IV - Preencher'!E4912</f>
        <v/>
      </c>
      <c r="D4903" s="3">
        <f>'[1]TCE - ANEXO IV - Preencher'!F4912</f>
        <v>0</v>
      </c>
      <c r="E4903" s="5">
        <f>'[1]TCE - ANEXO IV - Preencher'!G4912</f>
        <v>0</v>
      </c>
      <c r="F4903" s="5">
        <f>'[1]TCE - ANEXO IV - Preencher'!H4912</f>
        <v>0</v>
      </c>
      <c r="G4903" s="5">
        <f>'[1]TCE - ANEXO IV - Preencher'!I4912</f>
        <v>0</v>
      </c>
      <c r="H4903" s="5">
        <f>'[1]TCE - ANEXO IV - Preencher'!J4912</f>
        <v>0</v>
      </c>
      <c r="I4903" s="6" t="str">
        <f>IF('[1]TCE - ANEXO IV - Preencher'!K4912="","",'[1]TCE - ANEXO IV - Preencher'!K4912)</f>
        <v/>
      </c>
      <c r="J4903" s="5">
        <f>'[1]TCE - ANEXO IV - Preencher'!L4912</f>
        <v>0</v>
      </c>
      <c r="K4903" s="5" t="str">
        <f>IF(F4903="B",LEFT('[1]TCE - ANEXO IV - Preencher'!M4912,2),IF(F4903="S",LEFT('[1]TCE - ANEXO IV - Preencher'!M4912,7),IF('[1]TCE - ANEXO IV - Preencher'!H4912="","")))</f>
        <v/>
      </c>
      <c r="L4903" s="7">
        <f>'[1]TCE - ANEXO IV - Preencher'!N4912</f>
        <v>0</v>
      </c>
    </row>
    <row r="4904" spans="1:12" ht="19.5" customHeight="1" x14ac:dyDescent="0.25">
      <c r="A4904" s="3" t="str">
        <f>IFERROR(VLOOKUP(B4904,'[1]DADOS (OCULTAR)'!$Q$3:$S$136,3,0),"")</f>
        <v/>
      </c>
      <c r="B4904" s="4">
        <f>'[1]TCE - ANEXO IV - Preencher'!C4913</f>
        <v>0</v>
      </c>
      <c r="C4904" s="4" t="str">
        <f>'[1]TCE - ANEXO IV - Preencher'!E4913</f>
        <v/>
      </c>
      <c r="D4904" s="3">
        <f>'[1]TCE - ANEXO IV - Preencher'!F4913</f>
        <v>0</v>
      </c>
      <c r="E4904" s="5">
        <f>'[1]TCE - ANEXO IV - Preencher'!G4913</f>
        <v>0</v>
      </c>
      <c r="F4904" s="5">
        <f>'[1]TCE - ANEXO IV - Preencher'!H4913</f>
        <v>0</v>
      </c>
      <c r="G4904" s="5">
        <f>'[1]TCE - ANEXO IV - Preencher'!I4913</f>
        <v>0</v>
      </c>
      <c r="H4904" s="5">
        <f>'[1]TCE - ANEXO IV - Preencher'!J4913</f>
        <v>0</v>
      </c>
      <c r="I4904" s="6" t="str">
        <f>IF('[1]TCE - ANEXO IV - Preencher'!K4913="","",'[1]TCE - ANEXO IV - Preencher'!K4913)</f>
        <v/>
      </c>
      <c r="J4904" s="5">
        <f>'[1]TCE - ANEXO IV - Preencher'!L4913</f>
        <v>0</v>
      </c>
      <c r="K4904" s="5" t="str">
        <f>IF(F4904="B",LEFT('[1]TCE - ANEXO IV - Preencher'!M4913,2),IF(F4904="S",LEFT('[1]TCE - ANEXO IV - Preencher'!M4913,7),IF('[1]TCE - ANEXO IV - Preencher'!H4913="","")))</f>
        <v/>
      </c>
      <c r="L4904" s="7">
        <f>'[1]TCE - ANEXO IV - Preencher'!N4913</f>
        <v>0</v>
      </c>
    </row>
    <row r="4905" spans="1:12" ht="19.5" customHeight="1" x14ac:dyDescent="0.25">
      <c r="A4905" s="3" t="str">
        <f>IFERROR(VLOOKUP(B4905,'[1]DADOS (OCULTAR)'!$Q$3:$S$136,3,0),"")</f>
        <v/>
      </c>
      <c r="B4905" s="4">
        <f>'[1]TCE - ANEXO IV - Preencher'!C4914</f>
        <v>0</v>
      </c>
      <c r="C4905" s="4" t="str">
        <f>'[1]TCE - ANEXO IV - Preencher'!E4914</f>
        <v/>
      </c>
      <c r="D4905" s="3">
        <f>'[1]TCE - ANEXO IV - Preencher'!F4914</f>
        <v>0</v>
      </c>
      <c r="E4905" s="5">
        <f>'[1]TCE - ANEXO IV - Preencher'!G4914</f>
        <v>0</v>
      </c>
      <c r="F4905" s="5">
        <f>'[1]TCE - ANEXO IV - Preencher'!H4914</f>
        <v>0</v>
      </c>
      <c r="G4905" s="5">
        <f>'[1]TCE - ANEXO IV - Preencher'!I4914</f>
        <v>0</v>
      </c>
      <c r="H4905" s="5">
        <f>'[1]TCE - ANEXO IV - Preencher'!J4914</f>
        <v>0</v>
      </c>
      <c r="I4905" s="6" t="str">
        <f>IF('[1]TCE - ANEXO IV - Preencher'!K4914="","",'[1]TCE - ANEXO IV - Preencher'!K4914)</f>
        <v/>
      </c>
      <c r="J4905" s="5">
        <f>'[1]TCE - ANEXO IV - Preencher'!L4914</f>
        <v>0</v>
      </c>
      <c r="K4905" s="5" t="str">
        <f>IF(F4905="B",LEFT('[1]TCE - ANEXO IV - Preencher'!M4914,2),IF(F4905="S",LEFT('[1]TCE - ANEXO IV - Preencher'!M4914,7),IF('[1]TCE - ANEXO IV - Preencher'!H4914="","")))</f>
        <v/>
      </c>
      <c r="L4905" s="7">
        <f>'[1]TCE - ANEXO IV - Preencher'!N4914</f>
        <v>0</v>
      </c>
    </row>
    <row r="4906" spans="1:12" ht="19.5" customHeight="1" x14ac:dyDescent="0.25">
      <c r="A4906" s="3" t="str">
        <f>IFERROR(VLOOKUP(B4906,'[1]DADOS (OCULTAR)'!$Q$3:$S$136,3,0),"")</f>
        <v/>
      </c>
      <c r="B4906" s="4">
        <f>'[1]TCE - ANEXO IV - Preencher'!C4915</f>
        <v>0</v>
      </c>
      <c r="C4906" s="4" t="str">
        <f>'[1]TCE - ANEXO IV - Preencher'!E4915</f>
        <v/>
      </c>
      <c r="D4906" s="3">
        <f>'[1]TCE - ANEXO IV - Preencher'!F4915</f>
        <v>0</v>
      </c>
      <c r="E4906" s="5">
        <f>'[1]TCE - ANEXO IV - Preencher'!G4915</f>
        <v>0</v>
      </c>
      <c r="F4906" s="5">
        <f>'[1]TCE - ANEXO IV - Preencher'!H4915</f>
        <v>0</v>
      </c>
      <c r="G4906" s="5">
        <f>'[1]TCE - ANEXO IV - Preencher'!I4915</f>
        <v>0</v>
      </c>
      <c r="H4906" s="5">
        <f>'[1]TCE - ANEXO IV - Preencher'!J4915</f>
        <v>0</v>
      </c>
      <c r="I4906" s="6" t="str">
        <f>IF('[1]TCE - ANEXO IV - Preencher'!K4915="","",'[1]TCE - ANEXO IV - Preencher'!K4915)</f>
        <v/>
      </c>
      <c r="J4906" s="5">
        <f>'[1]TCE - ANEXO IV - Preencher'!L4915</f>
        <v>0</v>
      </c>
      <c r="K4906" s="5" t="str">
        <f>IF(F4906="B",LEFT('[1]TCE - ANEXO IV - Preencher'!M4915,2),IF(F4906="S",LEFT('[1]TCE - ANEXO IV - Preencher'!M4915,7),IF('[1]TCE - ANEXO IV - Preencher'!H4915="","")))</f>
        <v/>
      </c>
      <c r="L4906" s="7">
        <f>'[1]TCE - ANEXO IV - Preencher'!N4915</f>
        <v>0</v>
      </c>
    </row>
    <row r="4907" spans="1:12" ht="19.5" customHeight="1" x14ac:dyDescent="0.25">
      <c r="A4907" s="3" t="str">
        <f>IFERROR(VLOOKUP(B4907,'[1]DADOS (OCULTAR)'!$Q$3:$S$136,3,0),"")</f>
        <v/>
      </c>
      <c r="B4907" s="4">
        <f>'[1]TCE - ANEXO IV - Preencher'!C4916</f>
        <v>0</v>
      </c>
      <c r="C4907" s="4" t="str">
        <f>'[1]TCE - ANEXO IV - Preencher'!E4916</f>
        <v/>
      </c>
      <c r="D4907" s="3">
        <f>'[1]TCE - ANEXO IV - Preencher'!F4916</f>
        <v>0</v>
      </c>
      <c r="E4907" s="5">
        <f>'[1]TCE - ANEXO IV - Preencher'!G4916</f>
        <v>0</v>
      </c>
      <c r="F4907" s="5">
        <f>'[1]TCE - ANEXO IV - Preencher'!H4916</f>
        <v>0</v>
      </c>
      <c r="G4907" s="5">
        <f>'[1]TCE - ANEXO IV - Preencher'!I4916</f>
        <v>0</v>
      </c>
      <c r="H4907" s="5">
        <f>'[1]TCE - ANEXO IV - Preencher'!J4916</f>
        <v>0</v>
      </c>
      <c r="I4907" s="6" t="str">
        <f>IF('[1]TCE - ANEXO IV - Preencher'!K4916="","",'[1]TCE - ANEXO IV - Preencher'!K4916)</f>
        <v/>
      </c>
      <c r="J4907" s="5">
        <f>'[1]TCE - ANEXO IV - Preencher'!L4916</f>
        <v>0</v>
      </c>
      <c r="K4907" s="5" t="str">
        <f>IF(F4907="B",LEFT('[1]TCE - ANEXO IV - Preencher'!M4916,2),IF(F4907="S",LEFT('[1]TCE - ANEXO IV - Preencher'!M4916,7),IF('[1]TCE - ANEXO IV - Preencher'!H4916="","")))</f>
        <v/>
      </c>
      <c r="L4907" s="7">
        <f>'[1]TCE - ANEXO IV - Preencher'!N4916</f>
        <v>0</v>
      </c>
    </row>
    <row r="4908" spans="1:12" ht="19.5" customHeight="1" x14ac:dyDescent="0.25">
      <c r="A4908" s="3" t="str">
        <f>IFERROR(VLOOKUP(B4908,'[1]DADOS (OCULTAR)'!$Q$3:$S$136,3,0),"")</f>
        <v/>
      </c>
      <c r="B4908" s="4">
        <f>'[1]TCE - ANEXO IV - Preencher'!C4917</f>
        <v>0</v>
      </c>
      <c r="C4908" s="4" t="str">
        <f>'[1]TCE - ANEXO IV - Preencher'!E4917</f>
        <v/>
      </c>
      <c r="D4908" s="3">
        <f>'[1]TCE - ANEXO IV - Preencher'!F4917</f>
        <v>0</v>
      </c>
      <c r="E4908" s="5">
        <f>'[1]TCE - ANEXO IV - Preencher'!G4917</f>
        <v>0</v>
      </c>
      <c r="F4908" s="5">
        <f>'[1]TCE - ANEXO IV - Preencher'!H4917</f>
        <v>0</v>
      </c>
      <c r="G4908" s="5">
        <f>'[1]TCE - ANEXO IV - Preencher'!I4917</f>
        <v>0</v>
      </c>
      <c r="H4908" s="5">
        <f>'[1]TCE - ANEXO IV - Preencher'!J4917</f>
        <v>0</v>
      </c>
      <c r="I4908" s="6" t="str">
        <f>IF('[1]TCE - ANEXO IV - Preencher'!K4917="","",'[1]TCE - ANEXO IV - Preencher'!K4917)</f>
        <v/>
      </c>
      <c r="J4908" s="5">
        <f>'[1]TCE - ANEXO IV - Preencher'!L4917</f>
        <v>0</v>
      </c>
      <c r="K4908" s="5" t="str">
        <f>IF(F4908="B",LEFT('[1]TCE - ANEXO IV - Preencher'!M4917,2),IF(F4908="S",LEFT('[1]TCE - ANEXO IV - Preencher'!M4917,7),IF('[1]TCE - ANEXO IV - Preencher'!H4917="","")))</f>
        <v/>
      </c>
      <c r="L4908" s="7">
        <f>'[1]TCE - ANEXO IV - Preencher'!N4917</f>
        <v>0</v>
      </c>
    </row>
    <row r="4909" spans="1:12" ht="19.5" customHeight="1" x14ac:dyDescent="0.25">
      <c r="A4909" s="3" t="str">
        <f>IFERROR(VLOOKUP(B4909,'[1]DADOS (OCULTAR)'!$Q$3:$S$136,3,0),"")</f>
        <v/>
      </c>
      <c r="B4909" s="4">
        <f>'[1]TCE - ANEXO IV - Preencher'!C4918</f>
        <v>0</v>
      </c>
      <c r="C4909" s="4" t="str">
        <f>'[1]TCE - ANEXO IV - Preencher'!E4918</f>
        <v/>
      </c>
      <c r="D4909" s="3">
        <f>'[1]TCE - ANEXO IV - Preencher'!F4918</f>
        <v>0</v>
      </c>
      <c r="E4909" s="5">
        <f>'[1]TCE - ANEXO IV - Preencher'!G4918</f>
        <v>0</v>
      </c>
      <c r="F4909" s="5">
        <f>'[1]TCE - ANEXO IV - Preencher'!H4918</f>
        <v>0</v>
      </c>
      <c r="G4909" s="5">
        <f>'[1]TCE - ANEXO IV - Preencher'!I4918</f>
        <v>0</v>
      </c>
      <c r="H4909" s="5">
        <f>'[1]TCE - ANEXO IV - Preencher'!J4918</f>
        <v>0</v>
      </c>
      <c r="I4909" s="6" t="str">
        <f>IF('[1]TCE - ANEXO IV - Preencher'!K4918="","",'[1]TCE - ANEXO IV - Preencher'!K4918)</f>
        <v/>
      </c>
      <c r="J4909" s="5">
        <f>'[1]TCE - ANEXO IV - Preencher'!L4918</f>
        <v>0</v>
      </c>
      <c r="K4909" s="5" t="str">
        <f>IF(F4909="B",LEFT('[1]TCE - ANEXO IV - Preencher'!M4918,2),IF(F4909="S",LEFT('[1]TCE - ANEXO IV - Preencher'!M4918,7),IF('[1]TCE - ANEXO IV - Preencher'!H4918="","")))</f>
        <v/>
      </c>
      <c r="L4909" s="7">
        <f>'[1]TCE - ANEXO IV - Preencher'!N4918</f>
        <v>0</v>
      </c>
    </row>
    <row r="4910" spans="1:12" ht="19.5" customHeight="1" x14ac:dyDescent="0.25">
      <c r="A4910" s="3" t="str">
        <f>IFERROR(VLOOKUP(B4910,'[1]DADOS (OCULTAR)'!$Q$3:$S$136,3,0),"")</f>
        <v/>
      </c>
      <c r="B4910" s="4">
        <f>'[1]TCE - ANEXO IV - Preencher'!C4919</f>
        <v>0</v>
      </c>
      <c r="C4910" s="4" t="str">
        <f>'[1]TCE - ANEXO IV - Preencher'!E4919</f>
        <v/>
      </c>
      <c r="D4910" s="3">
        <f>'[1]TCE - ANEXO IV - Preencher'!F4919</f>
        <v>0</v>
      </c>
      <c r="E4910" s="5">
        <f>'[1]TCE - ANEXO IV - Preencher'!G4919</f>
        <v>0</v>
      </c>
      <c r="F4910" s="5">
        <f>'[1]TCE - ANEXO IV - Preencher'!H4919</f>
        <v>0</v>
      </c>
      <c r="G4910" s="5">
        <f>'[1]TCE - ANEXO IV - Preencher'!I4919</f>
        <v>0</v>
      </c>
      <c r="H4910" s="5">
        <f>'[1]TCE - ANEXO IV - Preencher'!J4919</f>
        <v>0</v>
      </c>
      <c r="I4910" s="6" t="str">
        <f>IF('[1]TCE - ANEXO IV - Preencher'!K4919="","",'[1]TCE - ANEXO IV - Preencher'!K4919)</f>
        <v/>
      </c>
      <c r="J4910" s="5">
        <f>'[1]TCE - ANEXO IV - Preencher'!L4919</f>
        <v>0</v>
      </c>
      <c r="K4910" s="5" t="str">
        <f>IF(F4910="B",LEFT('[1]TCE - ANEXO IV - Preencher'!M4919,2),IF(F4910="S",LEFT('[1]TCE - ANEXO IV - Preencher'!M4919,7),IF('[1]TCE - ANEXO IV - Preencher'!H4919="","")))</f>
        <v/>
      </c>
      <c r="L4910" s="7">
        <f>'[1]TCE - ANEXO IV - Preencher'!N4919</f>
        <v>0</v>
      </c>
    </row>
    <row r="4911" spans="1:12" ht="19.5" customHeight="1" x14ac:dyDescent="0.25">
      <c r="A4911" s="3" t="str">
        <f>IFERROR(VLOOKUP(B4911,'[1]DADOS (OCULTAR)'!$Q$3:$S$136,3,0),"")</f>
        <v/>
      </c>
      <c r="B4911" s="4">
        <f>'[1]TCE - ANEXO IV - Preencher'!C4920</f>
        <v>0</v>
      </c>
      <c r="C4911" s="4" t="str">
        <f>'[1]TCE - ANEXO IV - Preencher'!E4920</f>
        <v/>
      </c>
      <c r="D4911" s="3">
        <f>'[1]TCE - ANEXO IV - Preencher'!F4920</f>
        <v>0</v>
      </c>
      <c r="E4911" s="5">
        <f>'[1]TCE - ANEXO IV - Preencher'!G4920</f>
        <v>0</v>
      </c>
      <c r="F4911" s="5">
        <f>'[1]TCE - ANEXO IV - Preencher'!H4920</f>
        <v>0</v>
      </c>
      <c r="G4911" s="5">
        <f>'[1]TCE - ANEXO IV - Preencher'!I4920</f>
        <v>0</v>
      </c>
      <c r="H4911" s="5">
        <f>'[1]TCE - ANEXO IV - Preencher'!J4920</f>
        <v>0</v>
      </c>
      <c r="I4911" s="6" t="str">
        <f>IF('[1]TCE - ANEXO IV - Preencher'!K4920="","",'[1]TCE - ANEXO IV - Preencher'!K4920)</f>
        <v/>
      </c>
      <c r="J4911" s="5">
        <f>'[1]TCE - ANEXO IV - Preencher'!L4920</f>
        <v>0</v>
      </c>
      <c r="K4911" s="5" t="str">
        <f>IF(F4911="B",LEFT('[1]TCE - ANEXO IV - Preencher'!M4920,2),IF(F4911="S",LEFT('[1]TCE - ANEXO IV - Preencher'!M4920,7),IF('[1]TCE - ANEXO IV - Preencher'!H4920="","")))</f>
        <v/>
      </c>
      <c r="L4911" s="7">
        <f>'[1]TCE - ANEXO IV - Preencher'!N4920</f>
        <v>0</v>
      </c>
    </row>
    <row r="4912" spans="1:12" ht="19.5" customHeight="1" x14ac:dyDescent="0.25">
      <c r="A4912" s="3" t="str">
        <f>IFERROR(VLOOKUP(B4912,'[1]DADOS (OCULTAR)'!$Q$3:$S$136,3,0),"")</f>
        <v/>
      </c>
      <c r="B4912" s="4">
        <f>'[1]TCE - ANEXO IV - Preencher'!C4921</f>
        <v>0</v>
      </c>
      <c r="C4912" s="4" t="str">
        <f>'[1]TCE - ANEXO IV - Preencher'!E4921</f>
        <v/>
      </c>
      <c r="D4912" s="3">
        <f>'[1]TCE - ANEXO IV - Preencher'!F4921</f>
        <v>0</v>
      </c>
      <c r="E4912" s="5">
        <f>'[1]TCE - ANEXO IV - Preencher'!G4921</f>
        <v>0</v>
      </c>
      <c r="F4912" s="5">
        <f>'[1]TCE - ANEXO IV - Preencher'!H4921</f>
        <v>0</v>
      </c>
      <c r="G4912" s="5">
        <f>'[1]TCE - ANEXO IV - Preencher'!I4921</f>
        <v>0</v>
      </c>
      <c r="H4912" s="5">
        <f>'[1]TCE - ANEXO IV - Preencher'!J4921</f>
        <v>0</v>
      </c>
      <c r="I4912" s="6" t="str">
        <f>IF('[1]TCE - ANEXO IV - Preencher'!K4921="","",'[1]TCE - ANEXO IV - Preencher'!K4921)</f>
        <v/>
      </c>
      <c r="J4912" s="5">
        <f>'[1]TCE - ANEXO IV - Preencher'!L4921</f>
        <v>0</v>
      </c>
      <c r="K4912" s="5" t="str">
        <f>IF(F4912="B",LEFT('[1]TCE - ANEXO IV - Preencher'!M4921,2),IF(F4912="S",LEFT('[1]TCE - ANEXO IV - Preencher'!M4921,7),IF('[1]TCE - ANEXO IV - Preencher'!H4921="","")))</f>
        <v/>
      </c>
      <c r="L4912" s="7">
        <f>'[1]TCE - ANEXO IV - Preencher'!N4921</f>
        <v>0</v>
      </c>
    </row>
    <row r="4913" spans="1:12" ht="19.5" customHeight="1" x14ac:dyDescent="0.25">
      <c r="A4913" s="3" t="str">
        <f>IFERROR(VLOOKUP(B4913,'[1]DADOS (OCULTAR)'!$Q$3:$S$136,3,0),"")</f>
        <v/>
      </c>
      <c r="B4913" s="4">
        <f>'[1]TCE - ANEXO IV - Preencher'!C4922</f>
        <v>0</v>
      </c>
      <c r="C4913" s="4" t="str">
        <f>'[1]TCE - ANEXO IV - Preencher'!E4922</f>
        <v/>
      </c>
      <c r="D4913" s="3">
        <f>'[1]TCE - ANEXO IV - Preencher'!F4922</f>
        <v>0</v>
      </c>
      <c r="E4913" s="5">
        <f>'[1]TCE - ANEXO IV - Preencher'!G4922</f>
        <v>0</v>
      </c>
      <c r="F4913" s="5">
        <f>'[1]TCE - ANEXO IV - Preencher'!H4922</f>
        <v>0</v>
      </c>
      <c r="G4913" s="5">
        <f>'[1]TCE - ANEXO IV - Preencher'!I4922</f>
        <v>0</v>
      </c>
      <c r="H4913" s="5">
        <f>'[1]TCE - ANEXO IV - Preencher'!J4922</f>
        <v>0</v>
      </c>
      <c r="I4913" s="6" t="str">
        <f>IF('[1]TCE - ANEXO IV - Preencher'!K4922="","",'[1]TCE - ANEXO IV - Preencher'!K4922)</f>
        <v/>
      </c>
      <c r="J4913" s="5">
        <f>'[1]TCE - ANEXO IV - Preencher'!L4922</f>
        <v>0</v>
      </c>
      <c r="K4913" s="5" t="str">
        <f>IF(F4913="B",LEFT('[1]TCE - ANEXO IV - Preencher'!M4922,2),IF(F4913="S",LEFT('[1]TCE - ANEXO IV - Preencher'!M4922,7),IF('[1]TCE - ANEXO IV - Preencher'!H4922="","")))</f>
        <v/>
      </c>
      <c r="L4913" s="7">
        <f>'[1]TCE - ANEXO IV - Preencher'!N4922</f>
        <v>0</v>
      </c>
    </row>
    <row r="4914" spans="1:12" ht="19.5" customHeight="1" x14ac:dyDescent="0.25">
      <c r="A4914" s="3" t="str">
        <f>IFERROR(VLOOKUP(B4914,'[1]DADOS (OCULTAR)'!$Q$3:$S$136,3,0),"")</f>
        <v/>
      </c>
      <c r="B4914" s="4">
        <f>'[1]TCE - ANEXO IV - Preencher'!C4923</f>
        <v>0</v>
      </c>
      <c r="C4914" s="4" t="str">
        <f>'[1]TCE - ANEXO IV - Preencher'!E4923</f>
        <v/>
      </c>
      <c r="D4914" s="3">
        <f>'[1]TCE - ANEXO IV - Preencher'!F4923</f>
        <v>0</v>
      </c>
      <c r="E4914" s="5">
        <f>'[1]TCE - ANEXO IV - Preencher'!G4923</f>
        <v>0</v>
      </c>
      <c r="F4914" s="5">
        <f>'[1]TCE - ANEXO IV - Preencher'!H4923</f>
        <v>0</v>
      </c>
      <c r="G4914" s="5">
        <f>'[1]TCE - ANEXO IV - Preencher'!I4923</f>
        <v>0</v>
      </c>
      <c r="H4914" s="5">
        <f>'[1]TCE - ANEXO IV - Preencher'!J4923</f>
        <v>0</v>
      </c>
      <c r="I4914" s="6" t="str">
        <f>IF('[1]TCE - ANEXO IV - Preencher'!K4923="","",'[1]TCE - ANEXO IV - Preencher'!K4923)</f>
        <v/>
      </c>
      <c r="J4914" s="5">
        <f>'[1]TCE - ANEXO IV - Preencher'!L4923</f>
        <v>0</v>
      </c>
      <c r="K4914" s="5" t="str">
        <f>IF(F4914="B",LEFT('[1]TCE - ANEXO IV - Preencher'!M4923,2),IF(F4914="S",LEFT('[1]TCE - ANEXO IV - Preencher'!M4923,7),IF('[1]TCE - ANEXO IV - Preencher'!H4923="","")))</f>
        <v/>
      </c>
      <c r="L4914" s="7">
        <f>'[1]TCE - ANEXO IV - Preencher'!N4923</f>
        <v>0</v>
      </c>
    </row>
    <row r="4915" spans="1:12" ht="19.5" customHeight="1" x14ac:dyDescent="0.25">
      <c r="A4915" s="3" t="str">
        <f>IFERROR(VLOOKUP(B4915,'[1]DADOS (OCULTAR)'!$Q$3:$S$136,3,0),"")</f>
        <v/>
      </c>
      <c r="B4915" s="4">
        <f>'[1]TCE - ANEXO IV - Preencher'!C4924</f>
        <v>0</v>
      </c>
      <c r="C4915" s="4" t="str">
        <f>'[1]TCE - ANEXO IV - Preencher'!E4924</f>
        <v/>
      </c>
      <c r="D4915" s="3">
        <f>'[1]TCE - ANEXO IV - Preencher'!F4924</f>
        <v>0</v>
      </c>
      <c r="E4915" s="5">
        <f>'[1]TCE - ANEXO IV - Preencher'!G4924</f>
        <v>0</v>
      </c>
      <c r="F4915" s="5">
        <f>'[1]TCE - ANEXO IV - Preencher'!H4924</f>
        <v>0</v>
      </c>
      <c r="G4915" s="5">
        <f>'[1]TCE - ANEXO IV - Preencher'!I4924</f>
        <v>0</v>
      </c>
      <c r="H4915" s="5">
        <f>'[1]TCE - ANEXO IV - Preencher'!J4924</f>
        <v>0</v>
      </c>
      <c r="I4915" s="6" t="str">
        <f>IF('[1]TCE - ANEXO IV - Preencher'!K4924="","",'[1]TCE - ANEXO IV - Preencher'!K4924)</f>
        <v/>
      </c>
      <c r="J4915" s="5">
        <f>'[1]TCE - ANEXO IV - Preencher'!L4924</f>
        <v>0</v>
      </c>
      <c r="K4915" s="5" t="str">
        <f>IF(F4915="B",LEFT('[1]TCE - ANEXO IV - Preencher'!M4924,2),IF(F4915="S",LEFT('[1]TCE - ANEXO IV - Preencher'!M4924,7),IF('[1]TCE - ANEXO IV - Preencher'!H4924="","")))</f>
        <v/>
      </c>
      <c r="L4915" s="7">
        <f>'[1]TCE - ANEXO IV - Preencher'!N4924</f>
        <v>0</v>
      </c>
    </row>
    <row r="4916" spans="1:12" ht="19.5" customHeight="1" x14ac:dyDescent="0.25">
      <c r="A4916" s="3" t="str">
        <f>IFERROR(VLOOKUP(B4916,'[1]DADOS (OCULTAR)'!$Q$3:$S$136,3,0),"")</f>
        <v/>
      </c>
      <c r="B4916" s="4">
        <f>'[1]TCE - ANEXO IV - Preencher'!C4925</f>
        <v>0</v>
      </c>
      <c r="C4916" s="4" t="str">
        <f>'[1]TCE - ANEXO IV - Preencher'!E4925</f>
        <v/>
      </c>
      <c r="D4916" s="3">
        <f>'[1]TCE - ANEXO IV - Preencher'!F4925</f>
        <v>0</v>
      </c>
      <c r="E4916" s="5">
        <f>'[1]TCE - ANEXO IV - Preencher'!G4925</f>
        <v>0</v>
      </c>
      <c r="F4916" s="5">
        <f>'[1]TCE - ANEXO IV - Preencher'!H4925</f>
        <v>0</v>
      </c>
      <c r="G4916" s="5">
        <f>'[1]TCE - ANEXO IV - Preencher'!I4925</f>
        <v>0</v>
      </c>
      <c r="H4916" s="5">
        <f>'[1]TCE - ANEXO IV - Preencher'!J4925</f>
        <v>0</v>
      </c>
      <c r="I4916" s="6" t="str">
        <f>IF('[1]TCE - ANEXO IV - Preencher'!K4925="","",'[1]TCE - ANEXO IV - Preencher'!K4925)</f>
        <v/>
      </c>
      <c r="J4916" s="5">
        <f>'[1]TCE - ANEXO IV - Preencher'!L4925</f>
        <v>0</v>
      </c>
      <c r="K4916" s="5" t="str">
        <f>IF(F4916="B",LEFT('[1]TCE - ANEXO IV - Preencher'!M4925,2),IF(F4916="S",LEFT('[1]TCE - ANEXO IV - Preencher'!M4925,7),IF('[1]TCE - ANEXO IV - Preencher'!H4925="","")))</f>
        <v/>
      </c>
      <c r="L4916" s="7">
        <f>'[1]TCE - ANEXO IV - Preencher'!N4925</f>
        <v>0</v>
      </c>
    </row>
    <row r="4917" spans="1:12" ht="19.5" customHeight="1" x14ac:dyDescent="0.25">
      <c r="A4917" s="3" t="str">
        <f>IFERROR(VLOOKUP(B4917,'[1]DADOS (OCULTAR)'!$Q$3:$S$136,3,0),"")</f>
        <v/>
      </c>
      <c r="B4917" s="4">
        <f>'[1]TCE - ANEXO IV - Preencher'!C4926</f>
        <v>0</v>
      </c>
      <c r="C4917" s="4" t="str">
        <f>'[1]TCE - ANEXO IV - Preencher'!E4926</f>
        <v/>
      </c>
      <c r="D4917" s="3">
        <f>'[1]TCE - ANEXO IV - Preencher'!F4926</f>
        <v>0</v>
      </c>
      <c r="E4917" s="5">
        <f>'[1]TCE - ANEXO IV - Preencher'!G4926</f>
        <v>0</v>
      </c>
      <c r="F4917" s="5">
        <f>'[1]TCE - ANEXO IV - Preencher'!H4926</f>
        <v>0</v>
      </c>
      <c r="G4917" s="5">
        <f>'[1]TCE - ANEXO IV - Preencher'!I4926</f>
        <v>0</v>
      </c>
      <c r="H4917" s="5">
        <f>'[1]TCE - ANEXO IV - Preencher'!J4926</f>
        <v>0</v>
      </c>
      <c r="I4917" s="6" t="str">
        <f>IF('[1]TCE - ANEXO IV - Preencher'!K4926="","",'[1]TCE - ANEXO IV - Preencher'!K4926)</f>
        <v/>
      </c>
      <c r="J4917" s="5">
        <f>'[1]TCE - ANEXO IV - Preencher'!L4926</f>
        <v>0</v>
      </c>
      <c r="K4917" s="5" t="str">
        <f>IF(F4917="B",LEFT('[1]TCE - ANEXO IV - Preencher'!M4926,2),IF(F4917="S",LEFT('[1]TCE - ANEXO IV - Preencher'!M4926,7),IF('[1]TCE - ANEXO IV - Preencher'!H4926="","")))</f>
        <v/>
      </c>
      <c r="L4917" s="7">
        <f>'[1]TCE - ANEXO IV - Preencher'!N4926</f>
        <v>0</v>
      </c>
    </row>
    <row r="4918" spans="1:12" ht="19.5" customHeight="1" x14ac:dyDescent="0.25">
      <c r="A4918" s="3" t="str">
        <f>IFERROR(VLOOKUP(B4918,'[1]DADOS (OCULTAR)'!$Q$3:$S$136,3,0),"")</f>
        <v/>
      </c>
      <c r="B4918" s="4">
        <f>'[1]TCE - ANEXO IV - Preencher'!C4927</f>
        <v>0</v>
      </c>
      <c r="C4918" s="4" t="str">
        <f>'[1]TCE - ANEXO IV - Preencher'!E4927</f>
        <v/>
      </c>
      <c r="D4918" s="3">
        <f>'[1]TCE - ANEXO IV - Preencher'!F4927</f>
        <v>0</v>
      </c>
      <c r="E4918" s="5">
        <f>'[1]TCE - ANEXO IV - Preencher'!G4927</f>
        <v>0</v>
      </c>
      <c r="F4918" s="5">
        <f>'[1]TCE - ANEXO IV - Preencher'!H4927</f>
        <v>0</v>
      </c>
      <c r="G4918" s="5">
        <f>'[1]TCE - ANEXO IV - Preencher'!I4927</f>
        <v>0</v>
      </c>
      <c r="H4918" s="5">
        <f>'[1]TCE - ANEXO IV - Preencher'!J4927</f>
        <v>0</v>
      </c>
      <c r="I4918" s="6" t="str">
        <f>IF('[1]TCE - ANEXO IV - Preencher'!K4927="","",'[1]TCE - ANEXO IV - Preencher'!K4927)</f>
        <v/>
      </c>
      <c r="J4918" s="5">
        <f>'[1]TCE - ANEXO IV - Preencher'!L4927</f>
        <v>0</v>
      </c>
      <c r="K4918" s="5" t="str">
        <f>IF(F4918="B",LEFT('[1]TCE - ANEXO IV - Preencher'!M4927,2),IF(F4918="S",LEFT('[1]TCE - ANEXO IV - Preencher'!M4927,7),IF('[1]TCE - ANEXO IV - Preencher'!H4927="","")))</f>
        <v/>
      </c>
      <c r="L4918" s="7">
        <f>'[1]TCE - ANEXO IV - Preencher'!N4927</f>
        <v>0</v>
      </c>
    </row>
    <row r="4919" spans="1:12" ht="19.5" customHeight="1" x14ac:dyDescent="0.25">
      <c r="A4919" s="3" t="str">
        <f>IFERROR(VLOOKUP(B4919,'[1]DADOS (OCULTAR)'!$Q$3:$S$136,3,0),"")</f>
        <v/>
      </c>
      <c r="B4919" s="4">
        <f>'[1]TCE - ANEXO IV - Preencher'!C4928</f>
        <v>0</v>
      </c>
      <c r="C4919" s="4" t="str">
        <f>'[1]TCE - ANEXO IV - Preencher'!E4928</f>
        <v/>
      </c>
      <c r="D4919" s="3">
        <f>'[1]TCE - ANEXO IV - Preencher'!F4928</f>
        <v>0</v>
      </c>
      <c r="E4919" s="5">
        <f>'[1]TCE - ANEXO IV - Preencher'!G4928</f>
        <v>0</v>
      </c>
      <c r="F4919" s="5">
        <f>'[1]TCE - ANEXO IV - Preencher'!H4928</f>
        <v>0</v>
      </c>
      <c r="G4919" s="5">
        <f>'[1]TCE - ANEXO IV - Preencher'!I4928</f>
        <v>0</v>
      </c>
      <c r="H4919" s="5">
        <f>'[1]TCE - ANEXO IV - Preencher'!J4928</f>
        <v>0</v>
      </c>
      <c r="I4919" s="6" t="str">
        <f>IF('[1]TCE - ANEXO IV - Preencher'!K4928="","",'[1]TCE - ANEXO IV - Preencher'!K4928)</f>
        <v/>
      </c>
      <c r="J4919" s="5">
        <f>'[1]TCE - ANEXO IV - Preencher'!L4928</f>
        <v>0</v>
      </c>
      <c r="K4919" s="5" t="str">
        <f>IF(F4919="B",LEFT('[1]TCE - ANEXO IV - Preencher'!M4928,2),IF(F4919="S",LEFT('[1]TCE - ANEXO IV - Preencher'!M4928,7),IF('[1]TCE - ANEXO IV - Preencher'!H4928="","")))</f>
        <v/>
      </c>
      <c r="L4919" s="7">
        <f>'[1]TCE - ANEXO IV - Preencher'!N4928</f>
        <v>0</v>
      </c>
    </row>
    <row r="4920" spans="1:12" ht="19.5" customHeight="1" x14ac:dyDescent="0.25">
      <c r="A4920" s="3" t="str">
        <f>IFERROR(VLOOKUP(B4920,'[1]DADOS (OCULTAR)'!$Q$3:$S$136,3,0),"")</f>
        <v/>
      </c>
      <c r="B4920" s="4">
        <f>'[1]TCE - ANEXO IV - Preencher'!C4929</f>
        <v>0</v>
      </c>
      <c r="C4920" s="4" t="str">
        <f>'[1]TCE - ANEXO IV - Preencher'!E4929</f>
        <v/>
      </c>
      <c r="D4920" s="3">
        <f>'[1]TCE - ANEXO IV - Preencher'!F4929</f>
        <v>0</v>
      </c>
      <c r="E4920" s="5">
        <f>'[1]TCE - ANEXO IV - Preencher'!G4929</f>
        <v>0</v>
      </c>
      <c r="F4920" s="5">
        <f>'[1]TCE - ANEXO IV - Preencher'!H4929</f>
        <v>0</v>
      </c>
      <c r="G4920" s="5">
        <f>'[1]TCE - ANEXO IV - Preencher'!I4929</f>
        <v>0</v>
      </c>
      <c r="H4920" s="5">
        <f>'[1]TCE - ANEXO IV - Preencher'!J4929</f>
        <v>0</v>
      </c>
      <c r="I4920" s="6" t="str">
        <f>IF('[1]TCE - ANEXO IV - Preencher'!K4929="","",'[1]TCE - ANEXO IV - Preencher'!K4929)</f>
        <v/>
      </c>
      <c r="J4920" s="5">
        <f>'[1]TCE - ANEXO IV - Preencher'!L4929</f>
        <v>0</v>
      </c>
      <c r="K4920" s="5" t="str">
        <f>IF(F4920="B",LEFT('[1]TCE - ANEXO IV - Preencher'!M4929,2),IF(F4920="S",LEFT('[1]TCE - ANEXO IV - Preencher'!M4929,7),IF('[1]TCE - ANEXO IV - Preencher'!H4929="","")))</f>
        <v/>
      </c>
      <c r="L4920" s="7">
        <f>'[1]TCE - ANEXO IV - Preencher'!N4929</f>
        <v>0</v>
      </c>
    </row>
    <row r="4921" spans="1:12" ht="19.5" customHeight="1" x14ac:dyDescent="0.25">
      <c r="A4921" s="3" t="str">
        <f>IFERROR(VLOOKUP(B4921,'[1]DADOS (OCULTAR)'!$Q$3:$S$136,3,0),"")</f>
        <v/>
      </c>
      <c r="B4921" s="4">
        <f>'[1]TCE - ANEXO IV - Preencher'!C4930</f>
        <v>0</v>
      </c>
      <c r="C4921" s="4" t="str">
        <f>'[1]TCE - ANEXO IV - Preencher'!E4930</f>
        <v/>
      </c>
      <c r="D4921" s="3">
        <f>'[1]TCE - ANEXO IV - Preencher'!F4930</f>
        <v>0</v>
      </c>
      <c r="E4921" s="5">
        <f>'[1]TCE - ANEXO IV - Preencher'!G4930</f>
        <v>0</v>
      </c>
      <c r="F4921" s="5">
        <f>'[1]TCE - ANEXO IV - Preencher'!H4930</f>
        <v>0</v>
      </c>
      <c r="G4921" s="5">
        <f>'[1]TCE - ANEXO IV - Preencher'!I4930</f>
        <v>0</v>
      </c>
      <c r="H4921" s="5">
        <f>'[1]TCE - ANEXO IV - Preencher'!J4930</f>
        <v>0</v>
      </c>
      <c r="I4921" s="6" t="str">
        <f>IF('[1]TCE - ANEXO IV - Preencher'!K4930="","",'[1]TCE - ANEXO IV - Preencher'!K4930)</f>
        <v/>
      </c>
      <c r="J4921" s="5">
        <f>'[1]TCE - ANEXO IV - Preencher'!L4930</f>
        <v>0</v>
      </c>
      <c r="K4921" s="5" t="str">
        <f>IF(F4921="B",LEFT('[1]TCE - ANEXO IV - Preencher'!M4930,2),IF(F4921="S",LEFT('[1]TCE - ANEXO IV - Preencher'!M4930,7),IF('[1]TCE - ANEXO IV - Preencher'!H4930="","")))</f>
        <v/>
      </c>
      <c r="L4921" s="7">
        <f>'[1]TCE - ANEXO IV - Preencher'!N4930</f>
        <v>0</v>
      </c>
    </row>
    <row r="4922" spans="1:12" ht="19.5" customHeight="1" x14ac:dyDescent="0.25">
      <c r="A4922" s="3" t="str">
        <f>IFERROR(VLOOKUP(B4922,'[1]DADOS (OCULTAR)'!$Q$3:$S$136,3,0),"")</f>
        <v/>
      </c>
      <c r="B4922" s="4">
        <f>'[1]TCE - ANEXO IV - Preencher'!C4931</f>
        <v>0</v>
      </c>
      <c r="C4922" s="4" t="str">
        <f>'[1]TCE - ANEXO IV - Preencher'!E4931</f>
        <v/>
      </c>
      <c r="D4922" s="3">
        <f>'[1]TCE - ANEXO IV - Preencher'!F4931</f>
        <v>0</v>
      </c>
      <c r="E4922" s="5">
        <f>'[1]TCE - ANEXO IV - Preencher'!G4931</f>
        <v>0</v>
      </c>
      <c r="F4922" s="5">
        <f>'[1]TCE - ANEXO IV - Preencher'!H4931</f>
        <v>0</v>
      </c>
      <c r="G4922" s="5">
        <f>'[1]TCE - ANEXO IV - Preencher'!I4931</f>
        <v>0</v>
      </c>
      <c r="H4922" s="5">
        <f>'[1]TCE - ANEXO IV - Preencher'!J4931</f>
        <v>0</v>
      </c>
      <c r="I4922" s="6" t="str">
        <f>IF('[1]TCE - ANEXO IV - Preencher'!K4931="","",'[1]TCE - ANEXO IV - Preencher'!K4931)</f>
        <v/>
      </c>
      <c r="J4922" s="5">
        <f>'[1]TCE - ANEXO IV - Preencher'!L4931</f>
        <v>0</v>
      </c>
      <c r="K4922" s="5" t="str">
        <f>IF(F4922="B",LEFT('[1]TCE - ANEXO IV - Preencher'!M4931,2),IF(F4922="S",LEFT('[1]TCE - ANEXO IV - Preencher'!M4931,7),IF('[1]TCE - ANEXO IV - Preencher'!H4931="","")))</f>
        <v/>
      </c>
      <c r="L4922" s="7">
        <f>'[1]TCE - ANEXO IV - Preencher'!N4931</f>
        <v>0</v>
      </c>
    </row>
    <row r="4923" spans="1:12" ht="19.5" customHeight="1" x14ac:dyDescent="0.25">
      <c r="A4923" s="3" t="str">
        <f>IFERROR(VLOOKUP(B4923,'[1]DADOS (OCULTAR)'!$Q$3:$S$136,3,0),"")</f>
        <v/>
      </c>
      <c r="B4923" s="4">
        <f>'[1]TCE - ANEXO IV - Preencher'!C4932</f>
        <v>0</v>
      </c>
      <c r="C4923" s="4" t="str">
        <f>'[1]TCE - ANEXO IV - Preencher'!E4932</f>
        <v/>
      </c>
      <c r="D4923" s="3">
        <f>'[1]TCE - ANEXO IV - Preencher'!F4932</f>
        <v>0</v>
      </c>
      <c r="E4923" s="5">
        <f>'[1]TCE - ANEXO IV - Preencher'!G4932</f>
        <v>0</v>
      </c>
      <c r="F4923" s="5">
        <f>'[1]TCE - ANEXO IV - Preencher'!H4932</f>
        <v>0</v>
      </c>
      <c r="G4923" s="5">
        <f>'[1]TCE - ANEXO IV - Preencher'!I4932</f>
        <v>0</v>
      </c>
      <c r="H4923" s="5">
        <f>'[1]TCE - ANEXO IV - Preencher'!J4932</f>
        <v>0</v>
      </c>
      <c r="I4923" s="6" t="str">
        <f>IF('[1]TCE - ANEXO IV - Preencher'!K4932="","",'[1]TCE - ANEXO IV - Preencher'!K4932)</f>
        <v/>
      </c>
      <c r="J4923" s="5">
        <f>'[1]TCE - ANEXO IV - Preencher'!L4932</f>
        <v>0</v>
      </c>
      <c r="K4923" s="5" t="str">
        <f>IF(F4923="B",LEFT('[1]TCE - ANEXO IV - Preencher'!M4932,2),IF(F4923="S",LEFT('[1]TCE - ANEXO IV - Preencher'!M4932,7),IF('[1]TCE - ANEXO IV - Preencher'!H4932="","")))</f>
        <v/>
      </c>
      <c r="L4923" s="7">
        <f>'[1]TCE - ANEXO IV - Preencher'!N4932</f>
        <v>0</v>
      </c>
    </row>
    <row r="4924" spans="1:12" ht="19.5" customHeight="1" x14ac:dyDescent="0.25">
      <c r="A4924" s="3" t="str">
        <f>IFERROR(VLOOKUP(B4924,'[1]DADOS (OCULTAR)'!$Q$3:$S$136,3,0),"")</f>
        <v/>
      </c>
      <c r="B4924" s="4">
        <f>'[1]TCE - ANEXO IV - Preencher'!C4933</f>
        <v>0</v>
      </c>
      <c r="C4924" s="4" t="str">
        <f>'[1]TCE - ANEXO IV - Preencher'!E4933</f>
        <v/>
      </c>
      <c r="D4924" s="3">
        <f>'[1]TCE - ANEXO IV - Preencher'!F4933</f>
        <v>0</v>
      </c>
      <c r="E4924" s="5">
        <f>'[1]TCE - ANEXO IV - Preencher'!G4933</f>
        <v>0</v>
      </c>
      <c r="F4924" s="5">
        <f>'[1]TCE - ANEXO IV - Preencher'!H4933</f>
        <v>0</v>
      </c>
      <c r="G4924" s="5">
        <f>'[1]TCE - ANEXO IV - Preencher'!I4933</f>
        <v>0</v>
      </c>
      <c r="H4924" s="5">
        <f>'[1]TCE - ANEXO IV - Preencher'!J4933</f>
        <v>0</v>
      </c>
      <c r="I4924" s="6" t="str">
        <f>IF('[1]TCE - ANEXO IV - Preencher'!K4933="","",'[1]TCE - ANEXO IV - Preencher'!K4933)</f>
        <v/>
      </c>
      <c r="J4924" s="5">
        <f>'[1]TCE - ANEXO IV - Preencher'!L4933</f>
        <v>0</v>
      </c>
      <c r="K4924" s="5" t="str">
        <f>IF(F4924="B",LEFT('[1]TCE - ANEXO IV - Preencher'!M4933,2),IF(F4924="S",LEFT('[1]TCE - ANEXO IV - Preencher'!M4933,7),IF('[1]TCE - ANEXO IV - Preencher'!H4933="","")))</f>
        <v/>
      </c>
      <c r="L4924" s="7">
        <f>'[1]TCE - ANEXO IV - Preencher'!N4933</f>
        <v>0</v>
      </c>
    </row>
    <row r="4925" spans="1:12" ht="19.5" customHeight="1" x14ac:dyDescent="0.25">
      <c r="A4925" s="3" t="str">
        <f>IFERROR(VLOOKUP(B4925,'[1]DADOS (OCULTAR)'!$Q$3:$S$136,3,0),"")</f>
        <v/>
      </c>
      <c r="B4925" s="4">
        <f>'[1]TCE - ANEXO IV - Preencher'!C4934</f>
        <v>0</v>
      </c>
      <c r="C4925" s="4" t="str">
        <f>'[1]TCE - ANEXO IV - Preencher'!E4934</f>
        <v/>
      </c>
      <c r="D4925" s="3">
        <f>'[1]TCE - ANEXO IV - Preencher'!F4934</f>
        <v>0</v>
      </c>
      <c r="E4925" s="5">
        <f>'[1]TCE - ANEXO IV - Preencher'!G4934</f>
        <v>0</v>
      </c>
      <c r="F4925" s="5">
        <f>'[1]TCE - ANEXO IV - Preencher'!H4934</f>
        <v>0</v>
      </c>
      <c r="G4925" s="5">
        <f>'[1]TCE - ANEXO IV - Preencher'!I4934</f>
        <v>0</v>
      </c>
      <c r="H4925" s="5">
        <f>'[1]TCE - ANEXO IV - Preencher'!J4934</f>
        <v>0</v>
      </c>
      <c r="I4925" s="6" t="str">
        <f>IF('[1]TCE - ANEXO IV - Preencher'!K4934="","",'[1]TCE - ANEXO IV - Preencher'!K4934)</f>
        <v/>
      </c>
      <c r="J4925" s="5">
        <f>'[1]TCE - ANEXO IV - Preencher'!L4934</f>
        <v>0</v>
      </c>
      <c r="K4925" s="5" t="str">
        <f>IF(F4925="B",LEFT('[1]TCE - ANEXO IV - Preencher'!M4934,2),IF(F4925="S",LEFT('[1]TCE - ANEXO IV - Preencher'!M4934,7),IF('[1]TCE - ANEXO IV - Preencher'!H4934="","")))</f>
        <v/>
      </c>
      <c r="L4925" s="7">
        <f>'[1]TCE - ANEXO IV - Preencher'!N4934</f>
        <v>0</v>
      </c>
    </row>
    <row r="4926" spans="1:12" ht="19.5" customHeight="1" x14ac:dyDescent="0.25">
      <c r="A4926" s="3" t="str">
        <f>IFERROR(VLOOKUP(B4926,'[1]DADOS (OCULTAR)'!$Q$3:$S$136,3,0),"")</f>
        <v/>
      </c>
      <c r="B4926" s="4">
        <f>'[1]TCE - ANEXO IV - Preencher'!C4935</f>
        <v>0</v>
      </c>
      <c r="C4926" s="4" t="str">
        <f>'[1]TCE - ANEXO IV - Preencher'!E4935</f>
        <v/>
      </c>
      <c r="D4926" s="3">
        <f>'[1]TCE - ANEXO IV - Preencher'!F4935</f>
        <v>0</v>
      </c>
      <c r="E4926" s="5">
        <f>'[1]TCE - ANEXO IV - Preencher'!G4935</f>
        <v>0</v>
      </c>
      <c r="F4926" s="5">
        <f>'[1]TCE - ANEXO IV - Preencher'!H4935</f>
        <v>0</v>
      </c>
      <c r="G4926" s="5">
        <f>'[1]TCE - ANEXO IV - Preencher'!I4935</f>
        <v>0</v>
      </c>
      <c r="H4926" s="5">
        <f>'[1]TCE - ANEXO IV - Preencher'!J4935</f>
        <v>0</v>
      </c>
      <c r="I4926" s="6" t="str">
        <f>IF('[1]TCE - ANEXO IV - Preencher'!K4935="","",'[1]TCE - ANEXO IV - Preencher'!K4935)</f>
        <v/>
      </c>
      <c r="J4926" s="5">
        <f>'[1]TCE - ANEXO IV - Preencher'!L4935</f>
        <v>0</v>
      </c>
      <c r="K4926" s="5" t="str">
        <f>IF(F4926="B",LEFT('[1]TCE - ANEXO IV - Preencher'!M4935,2),IF(F4926="S",LEFT('[1]TCE - ANEXO IV - Preencher'!M4935,7),IF('[1]TCE - ANEXO IV - Preencher'!H4935="","")))</f>
        <v/>
      </c>
      <c r="L4926" s="7">
        <f>'[1]TCE - ANEXO IV - Preencher'!N4935</f>
        <v>0</v>
      </c>
    </row>
    <row r="4927" spans="1:12" ht="19.5" customHeight="1" x14ac:dyDescent="0.25">
      <c r="A4927" s="3" t="str">
        <f>IFERROR(VLOOKUP(B4927,'[1]DADOS (OCULTAR)'!$Q$3:$S$136,3,0),"")</f>
        <v/>
      </c>
      <c r="B4927" s="4">
        <f>'[1]TCE - ANEXO IV - Preencher'!C4936</f>
        <v>0</v>
      </c>
      <c r="C4927" s="4" t="str">
        <f>'[1]TCE - ANEXO IV - Preencher'!E4936</f>
        <v/>
      </c>
      <c r="D4927" s="3">
        <f>'[1]TCE - ANEXO IV - Preencher'!F4936</f>
        <v>0</v>
      </c>
      <c r="E4927" s="5">
        <f>'[1]TCE - ANEXO IV - Preencher'!G4936</f>
        <v>0</v>
      </c>
      <c r="F4927" s="5">
        <f>'[1]TCE - ANEXO IV - Preencher'!H4936</f>
        <v>0</v>
      </c>
      <c r="G4927" s="5">
        <f>'[1]TCE - ANEXO IV - Preencher'!I4936</f>
        <v>0</v>
      </c>
      <c r="H4927" s="5">
        <f>'[1]TCE - ANEXO IV - Preencher'!J4936</f>
        <v>0</v>
      </c>
      <c r="I4927" s="6" t="str">
        <f>IF('[1]TCE - ANEXO IV - Preencher'!K4936="","",'[1]TCE - ANEXO IV - Preencher'!K4936)</f>
        <v/>
      </c>
      <c r="J4927" s="5">
        <f>'[1]TCE - ANEXO IV - Preencher'!L4936</f>
        <v>0</v>
      </c>
      <c r="K4927" s="5" t="str">
        <f>IF(F4927="B",LEFT('[1]TCE - ANEXO IV - Preencher'!M4936,2),IF(F4927="S",LEFT('[1]TCE - ANEXO IV - Preencher'!M4936,7),IF('[1]TCE - ANEXO IV - Preencher'!H4936="","")))</f>
        <v/>
      </c>
      <c r="L4927" s="7">
        <f>'[1]TCE - ANEXO IV - Preencher'!N4936</f>
        <v>0</v>
      </c>
    </row>
    <row r="4928" spans="1:12" ht="19.5" customHeight="1" x14ac:dyDescent="0.25">
      <c r="A4928" s="3" t="str">
        <f>IFERROR(VLOOKUP(B4928,'[1]DADOS (OCULTAR)'!$Q$3:$S$136,3,0),"")</f>
        <v/>
      </c>
      <c r="B4928" s="4">
        <f>'[1]TCE - ANEXO IV - Preencher'!C4937</f>
        <v>0</v>
      </c>
      <c r="C4928" s="4" t="str">
        <f>'[1]TCE - ANEXO IV - Preencher'!E4937</f>
        <v/>
      </c>
      <c r="D4928" s="3">
        <f>'[1]TCE - ANEXO IV - Preencher'!F4937</f>
        <v>0</v>
      </c>
      <c r="E4928" s="5">
        <f>'[1]TCE - ANEXO IV - Preencher'!G4937</f>
        <v>0</v>
      </c>
      <c r="F4928" s="5">
        <f>'[1]TCE - ANEXO IV - Preencher'!H4937</f>
        <v>0</v>
      </c>
      <c r="G4928" s="5">
        <f>'[1]TCE - ANEXO IV - Preencher'!I4937</f>
        <v>0</v>
      </c>
      <c r="H4928" s="5">
        <f>'[1]TCE - ANEXO IV - Preencher'!J4937</f>
        <v>0</v>
      </c>
      <c r="I4928" s="6" t="str">
        <f>IF('[1]TCE - ANEXO IV - Preencher'!K4937="","",'[1]TCE - ANEXO IV - Preencher'!K4937)</f>
        <v/>
      </c>
      <c r="J4928" s="5">
        <f>'[1]TCE - ANEXO IV - Preencher'!L4937</f>
        <v>0</v>
      </c>
      <c r="K4928" s="5" t="str">
        <f>IF(F4928="B",LEFT('[1]TCE - ANEXO IV - Preencher'!M4937,2),IF(F4928="S",LEFT('[1]TCE - ANEXO IV - Preencher'!M4937,7),IF('[1]TCE - ANEXO IV - Preencher'!H4937="","")))</f>
        <v/>
      </c>
      <c r="L4928" s="7">
        <f>'[1]TCE - ANEXO IV - Preencher'!N4937</f>
        <v>0</v>
      </c>
    </row>
    <row r="4929" spans="1:12" ht="19.5" customHeight="1" x14ac:dyDescent="0.25">
      <c r="A4929" s="3" t="str">
        <f>IFERROR(VLOOKUP(B4929,'[1]DADOS (OCULTAR)'!$Q$3:$S$136,3,0),"")</f>
        <v/>
      </c>
      <c r="B4929" s="4">
        <f>'[1]TCE - ANEXO IV - Preencher'!C4938</f>
        <v>0</v>
      </c>
      <c r="C4929" s="4" t="str">
        <f>'[1]TCE - ANEXO IV - Preencher'!E4938</f>
        <v/>
      </c>
      <c r="D4929" s="3">
        <f>'[1]TCE - ANEXO IV - Preencher'!F4938</f>
        <v>0</v>
      </c>
      <c r="E4929" s="5">
        <f>'[1]TCE - ANEXO IV - Preencher'!G4938</f>
        <v>0</v>
      </c>
      <c r="F4929" s="5">
        <f>'[1]TCE - ANEXO IV - Preencher'!H4938</f>
        <v>0</v>
      </c>
      <c r="G4929" s="5">
        <f>'[1]TCE - ANEXO IV - Preencher'!I4938</f>
        <v>0</v>
      </c>
      <c r="H4929" s="5">
        <f>'[1]TCE - ANEXO IV - Preencher'!J4938</f>
        <v>0</v>
      </c>
      <c r="I4929" s="6" t="str">
        <f>IF('[1]TCE - ANEXO IV - Preencher'!K4938="","",'[1]TCE - ANEXO IV - Preencher'!K4938)</f>
        <v/>
      </c>
      <c r="J4929" s="5">
        <f>'[1]TCE - ANEXO IV - Preencher'!L4938</f>
        <v>0</v>
      </c>
      <c r="K4929" s="5" t="str">
        <f>IF(F4929="B",LEFT('[1]TCE - ANEXO IV - Preencher'!M4938,2),IF(F4929="S",LEFT('[1]TCE - ANEXO IV - Preencher'!M4938,7),IF('[1]TCE - ANEXO IV - Preencher'!H4938="","")))</f>
        <v/>
      </c>
      <c r="L4929" s="7">
        <f>'[1]TCE - ANEXO IV - Preencher'!N4938</f>
        <v>0</v>
      </c>
    </row>
    <row r="4930" spans="1:12" ht="19.5" customHeight="1" x14ac:dyDescent="0.25">
      <c r="A4930" s="3" t="str">
        <f>IFERROR(VLOOKUP(B4930,'[1]DADOS (OCULTAR)'!$Q$3:$S$136,3,0),"")</f>
        <v/>
      </c>
      <c r="B4930" s="4">
        <f>'[1]TCE - ANEXO IV - Preencher'!C4939</f>
        <v>0</v>
      </c>
      <c r="C4930" s="4" t="str">
        <f>'[1]TCE - ANEXO IV - Preencher'!E4939</f>
        <v/>
      </c>
      <c r="D4930" s="3">
        <f>'[1]TCE - ANEXO IV - Preencher'!F4939</f>
        <v>0</v>
      </c>
      <c r="E4930" s="5">
        <f>'[1]TCE - ANEXO IV - Preencher'!G4939</f>
        <v>0</v>
      </c>
      <c r="F4930" s="5">
        <f>'[1]TCE - ANEXO IV - Preencher'!H4939</f>
        <v>0</v>
      </c>
      <c r="G4930" s="5">
        <f>'[1]TCE - ANEXO IV - Preencher'!I4939</f>
        <v>0</v>
      </c>
      <c r="H4930" s="5">
        <f>'[1]TCE - ANEXO IV - Preencher'!J4939</f>
        <v>0</v>
      </c>
      <c r="I4930" s="6" t="str">
        <f>IF('[1]TCE - ANEXO IV - Preencher'!K4939="","",'[1]TCE - ANEXO IV - Preencher'!K4939)</f>
        <v/>
      </c>
      <c r="J4930" s="5">
        <f>'[1]TCE - ANEXO IV - Preencher'!L4939</f>
        <v>0</v>
      </c>
      <c r="K4930" s="5" t="str">
        <f>IF(F4930="B",LEFT('[1]TCE - ANEXO IV - Preencher'!M4939,2),IF(F4930="S",LEFT('[1]TCE - ANEXO IV - Preencher'!M4939,7),IF('[1]TCE - ANEXO IV - Preencher'!H4939="","")))</f>
        <v/>
      </c>
      <c r="L4930" s="7">
        <f>'[1]TCE - ANEXO IV - Preencher'!N4939</f>
        <v>0</v>
      </c>
    </row>
    <row r="4931" spans="1:12" ht="19.5" customHeight="1" x14ac:dyDescent="0.25">
      <c r="A4931" s="3" t="str">
        <f>IFERROR(VLOOKUP(B4931,'[1]DADOS (OCULTAR)'!$Q$3:$S$136,3,0),"")</f>
        <v/>
      </c>
      <c r="B4931" s="4">
        <f>'[1]TCE - ANEXO IV - Preencher'!C4940</f>
        <v>0</v>
      </c>
      <c r="C4931" s="4" t="str">
        <f>'[1]TCE - ANEXO IV - Preencher'!E4940</f>
        <v/>
      </c>
      <c r="D4931" s="3">
        <f>'[1]TCE - ANEXO IV - Preencher'!F4940</f>
        <v>0</v>
      </c>
      <c r="E4931" s="5">
        <f>'[1]TCE - ANEXO IV - Preencher'!G4940</f>
        <v>0</v>
      </c>
      <c r="F4931" s="5">
        <f>'[1]TCE - ANEXO IV - Preencher'!H4940</f>
        <v>0</v>
      </c>
      <c r="G4931" s="5">
        <f>'[1]TCE - ANEXO IV - Preencher'!I4940</f>
        <v>0</v>
      </c>
      <c r="H4931" s="5">
        <f>'[1]TCE - ANEXO IV - Preencher'!J4940</f>
        <v>0</v>
      </c>
      <c r="I4931" s="6" t="str">
        <f>IF('[1]TCE - ANEXO IV - Preencher'!K4940="","",'[1]TCE - ANEXO IV - Preencher'!K4940)</f>
        <v/>
      </c>
      <c r="J4931" s="5">
        <f>'[1]TCE - ANEXO IV - Preencher'!L4940</f>
        <v>0</v>
      </c>
      <c r="K4931" s="5" t="str">
        <f>IF(F4931="B",LEFT('[1]TCE - ANEXO IV - Preencher'!M4940,2),IF(F4931="S",LEFT('[1]TCE - ANEXO IV - Preencher'!M4940,7),IF('[1]TCE - ANEXO IV - Preencher'!H4940="","")))</f>
        <v/>
      </c>
      <c r="L4931" s="7">
        <f>'[1]TCE - ANEXO IV - Preencher'!N4940</f>
        <v>0</v>
      </c>
    </row>
    <row r="4932" spans="1:12" ht="19.5" customHeight="1" x14ac:dyDescent="0.25">
      <c r="A4932" s="3" t="str">
        <f>IFERROR(VLOOKUP(B4932,'[1]DADOS (OCULTAR)'!$Q$3:$S$136,3,0),"")</f>
        <v/>
      </c>
      <c r="B4932" s="4">
        <f>'[1]TCE - ANEXO IV - Preencher'!C4941</f>
        <v>0</v>
      </c>
      <c r="C4932" s="4" t="str">
        <f>'[1]TCE - ANEXO IV - Preencher'!E4941</f>
        <v/>
      </c>
      <c r="D4932" s="3">
        <f>'[1]TCE - ANEXO IV - Preencher'!F4941</f>
        <v>0</v>
      </c>
      <c r="E4932" s="5">
        <f>'[1]TCE - ANEXO IV - Preencher'!G4941</f>
        <v>0</v>
      </c>
      <c r="F4932" s="5">
        <f>'[1]TCE - ANEXO IV - Preencher'!H4941</f>
        <v>0</v>
      </c>
      <c r="G4932" s="5">
        <f>'[1]TCE - ANEXO IV - Preencher'!I4941</f>
        <v>0</v>
      </c>
      <c r="H4932" s="5">
        <f>'[1]TCE - ANEXO IV - Preencher'!J4941</f>
        <v>0</v>
      </c>
      <c r="I4932" s="6" t="str">
        <f>IF('[1]TCE - ANEXO IV - Preencher'!K4941="","",'[1]TCE - ANEXO IV - Preencher'!K4941)</f>
        <v/>
      </c>
      <c r="J4932" s="5">
        <f>'[1]TCE - ANEXO IV - Preencher'!L4941</f>
        <v>0</v>
      </c>
      <c r="K4932" s="5" t="str">
        <f>IF(F4932="B",LEFT('[1]TCE - ANEXO IV - Preencher'!M4941,2),IF(F4932="S",LEFT('[1]TCE - ANEXO IV - Preencher'!M4941,7),IF('[1]TCE - ANEXO IV - Preencher'!H4941="","")))</f>
        <v/>
      </c>
      <c r="L4932" s="7">
        <f>'[1]TCE - ANEXO IV - Preencher'!N4941</f>
        <v>0</v>
      </c>
    </row>
    <row r="4933" spans="1:12" ht="19.5" customHeight="1" x14ac:dyDescent="0.25">
      <c r="A4933" s="3" t="str">
        <f>IFERROR(VLOOKUP(B4933,'[1]DADOS (OCULTAR)'!$Q$3:$S$136,3,0),"")</f>
        <v/>
      </c>
      <c r="B4933" s="4">
        <f>'[1]TCE - ANEXO IV - Preencher'!C4942</f>
        <v>0</v>
      </c>
      <c r="C4933" s="4" t="str">
        <f>'[1]TCE - ANEXO IV - Preencher'!E4942</f>
        <v/>
      </c>
      <c r="D4933" s="3">
        <f>'[1]TCE - ANEXO IV - Preencher'!F4942</f>
        <v>0</v>
      </c>
      <c r="E4933" s="5">
        <f>'[1]TCE - ANEXO IV - Preencher'!G4942</f>
        <v>0</v>
      </c>
      <c r="F4933" s="5">
        <f>'[1]TCE - ANEXO IV - Preencher'!H4942</f>
        <v>0</v>
      </c>
      <c r="G4933" s="5">
        <f>'[1]TCE - ANEXO IV - Preencher'!I4942</f>
        <v>0</v>
      </c>
      <c r="H4933" s="5">
        <f>'[1]TCE - ANEXO IV - Preencher'!J4942</f>
        <v>0</v>
      </c>
      <c r="I4933" s="6" t="str">
        <f>IF('[1]TCE - ANEXO IV - Preencher'!K4942="","",'[1]TCE - ANEXO IV - Preencher'!K4942)</f>
        <v/>
      </c>
      <c r="J4933" s="5">
        <f>'[1]TCE - ANEXO IV - Preencher'!L4942</f>
        <v>0</v>
      </c>
      <c r="K4933" s="5" t="str">
        <f>IF(F4933="B",LEFT('[1]TCE - ANEXO IV - Preencher'!M4942,2),IF(F4933="S",LEFT('[1]TCE - ANEXO IV - Preencher'!M4942,7),IF('[1]TCE - ANEXO IV - Preencher'!H4942="","")))</f>
        <v/>
      </c>
      <c r="L4933" s="7">
        <f>'[1]TCE - ANEXO IV - Preencher'!N4942</f>
        <v>0</v>
      </c>
    </row>
    <row r="4934" spans="1:12" ht="19.5" customHeight="1" x14ac:dyDescent="0.25">
      <c r="A4934" s="3" t="str">
        <f>IFERROR(VLOOKUP(B4934,'[1]DADOS (OCULTAR)'!$Q$3:$S$136,3,0),"")</f>
        <v/>
      </c>
      <c r="B4934" s="4">
        <f>'[1]TCE - ANEXO IV - Preencher'!C4943</f>
        <v>0</v>
      </c>
      <c r="C4934" s="4" t="str">
        <f>'[1]TCE - ANEXO IV - Preencher'!E4943</f>
        <v/>
      </c>
      <c r="D4934" s="3">
        <f>'[1]TCE - ANEXO IV - Preencher'!F4943</f>
        <v>0</v>
      </c>
      <c r="E4934" s="5">
        <f>'[1]TCE - ANEXO IV - Preencher'!G4943</f>
        <v>0</v>
      </c>
      <c r="F4934" s="5">
        <f>'[1]TCE - ANEXO IV - Preencher'!H4943</f>
        <v>0</v>
      </c>
      <c r="G4934" s="5">
        <f>'[1]TCE - ANEXO IV - Preencher'!I4943</f>
        <v>0</v>
      </c>
      <c r="H4934" s="5">
        <f>'[1]TCE - ANEXO IV - Preencher'!J4943</f>
        <v>0</v>
      </c>
      <c r="I4934" s="6" t="str">
        <f>IF('[1]TCE - ANEXO IV - Preencher'!K4943="","",'[1]TCE - ANEXO IV - Preencher'!K4943)</f>
        <v/>
      </c>
      <c r="J4934" s="5">
        <f>'[1]TCE - ANEXO IV - Preencher'!L4943</f>
        <v>0</v>
      </c>
      <c r="K4934" s="5" t="str">
        <f>IF(F4934="B",LEFT('[1]TCE - ANEXO IV - Preencher'!M4943,2),IF(F4934="S",LEFT('[1]TCE - ANEXO IV - Preencher'!M4943,7),IF('[1]TCE - ANEXO IV - Preencher'!H4943="","")))</f>
        <v/>
      </c>
      <c r="L4934" s="7">
        <f>'[1]TCE - ANEXO IV - Preencher'!N4943</f>
        <v>0</v>
      </c>
    </row>
    <row r="4935" spans="1:12" ht="19.5" customHeight="1" x14ac:dyDescent="0.25">
      <c r="A4935" s="3" t="str">
        <f>IFERROR(VLOOKUP(B4935,'[1]DADOS (OCULTAR)'!$Q$3:$S$136,3,0),"")</f>
        <v/>
      </c>
      <c r="B4935" s="4">
        <f>'[1]TCE - ANEXO IV - Preencher'!C4944</f>
        <v>0</v>
      </c>
      <c r="C4935" s="4" t="str">
        <f>'[1]TCE - ANEXO IV - Preencher'!E4944</f>
        <v/>
      </c>
      <c r="D4935" s="3">
        <f>'[1]TCE - ANEXO IV - Preencher'!F4944</f>
        <v>0</v>
      </c>
      <c r="E4935" s="5">
        <f>'[1]TCE - ANEXO IV - Preencher'!G4944</f>
        <v>0</v>
      </c>
      <c r="F4935" s="5">
        <f>'[1]TCE - ANEXO IV - Preencher'!H4944</f>
        <v>0</v>
      </c>
      <c r="G4935" s="5">
        <f>'[1]TCE - ANEXO IV - Preencher'!I4944</f>
        <v>0</v>
      </c>
      <c r="H4935" s="5">
        <f>'[1]TCE - ANEXO IV - Preencher'!J4944</f>
        <v>0</v>
      </c>
      <c r="I4935" s="6" t="str">
        <f>IF('[1]TCE - ANEXO IV - Preencher'!K4944="","",'[1]TCE - ANEXO IV - Preencher'!K4944)</f>
        <v/>
      </c>
      <c r="J4935" s="5">
        <f>'[1]TCE - ANEXO IV - Preencher'!L4944</f>
        <v>0</v>
      </c>
      <c r="K4935" s="5" t="str">
        <f>IF(F4935="B",LEFT('[1]TCE - ANEXO IV - Preencher'!M4944,2),IF(F4935="S",LEFT('[1]TCE - ANEXO IV - Preencher'!M4944,7),IF('[1]TCE - ANEXO IV - Preencher'!H4944="","")))</f>
        <v/>
      </c>
      <c r="L4935" s="7">
        <f>'[1]TCE - ANEXO IV - Preencher'!N4944</f>
        <v>0</v>
      </c>
    </row>
    <row r="4936" spans="1:12" ht="19.5" customHeight="1" x14ac:dyDescent="0.25">
      <c r="A4936" s="3" t="str">
        <f>IFERROR(VLOOKUP(B4936,'[1]DADOS (OCULTAR)'!$Q$3:$S$136,3,0),"")</f>
        <v/>
      </c>
      <c r="B4936" s="4">
        <f>'[1]TCE - ANEXO IV - Preencher'!C4945</f>
        <v>0</v>
      </c>
      <c r="C4936" s="4" t="str">
        <f>'[1]TCE - ANEXO IV - Preencher'!E4945</f>
        <v/>
      </c>
      <c r="D4936" s="3">
        <f>'[1]TCE - ANEXO IV - Preencher'!F4945</f>
        <v>0</v>
      </c>
      <c r="E4936" s="5">
        <f>'[1]TCE - ANEXO IV - Preencher'!G4945</f>
        <v>0</v>
      </c>
      <c r="F4936" s="5">
        <f>'[1]TCE - ANEXO IV - Preencher'!H4945</f>
        <v>0</v>
      </c>
      <c r="G4936" s="5">
        <f>'[1]TCE - ANEXO IV - Preencher'!I4945</f>
        <v>0</v>
      </c>
      <c r="H4936" s="5">
        <f>'[1]TCE - ANEXO IV - Preencher'!J4945</f>
        <v>0</v>
      </c>
      <c r="I4936" s="6" t="str">
        <f>IF('[1]TCE - ANEXO IV - Preencher'!K4945="","",'[1]TCE - ANEXO IV - Preencher'!K4945)</f>
        <v/>
      </c>
      <c r="J4936" s="5">
        <f>'[1]TCE - ANEXO IV - Preencher'!L4945</f>
        <v>0</v>
      </c>
      <c r="K4936" s="5" t="str">
        <f>IF(F4936="B",LEFT('[1]TCE - ANEXO IV - Preencher'!M4945,2),IF(F4936="S",LEFT('[1]TCE - ANEXO IV - Preencher'!M4945,7),IF('[1]TCE - ANEXO IV - Preencher'!H4945="","")))</f>
        <v/>
      </c>
      <c r="L4936" s="7">
        <f>'[1]TCE - ANEXO IV - Preencher'!N4945</f>
        <v>0</v>
      </c>
    </row>
    <row r="4937" spans="1:12" ht="19.5" customHeight="1" x14ac:dyDescent="0.25">
      <c r="A4937" s="3" t="str">
        <f>IFERROR(VLOOKUP(B4937,'[1]DADOS (OCULTAR)'!$Q$3:$S$136,3,0),"")</f>
        <v/>
      </c>
      <c r="B4937" s="4">
        <f>'[1]TCE - ANEXO IV - Preencher'!C4946</f>
        <v>0</v>
      </c>
      <c r="C4937" s="4" t="str">
        <f>'[1]TCE - ANEXO IV - Preencher'!E4946</f>
        <v/>
      </c>
      <c r="D4937" s="3">
        <f>'[1]TCE - ANEXO IV - Preencher'!F4946</f>
        <v>0</v>
      </c>
      <c r="E4937" s="5">
        <f>'[1]TCE - ANEXO IV - Preencher'!G4946</f>
        <v>0</v>
      </c>
      <c r="F4937" s="5">
        <f>'[1]TCE - ANEXO IV - Preencher'!H4946</f>
        <v>0</v>
      </c>
      <c r="G4937" s="5">
        <f>'[1]TCE - ANEXO IV - Preencher'!I4946</f>
        <v>0</v>
      </c>
      <c r="H4937" s="5">
        <f>'[1]TCE - ANEXO IV - Preencher'!J4946</f>
        <v>0</v>
      </c>
      <c r="I4937" s="6" t="str">
        <f>IF('[1]TCE - ANEXO IV - Preencher'!K4946="","",'[1]TCE - ANEXO IV - Preencher'!K4946)</f>
        <v/>
      </c>
      <c r="J4937" s="5">
        <f>'[1]TCE - ANEXO IV - Preencher'!L4946</f>
        <v>0</v>
      </c>
      <c r="K4937" s="5" t="str">
        <f>IF(F4937="B",LEFT('[1]TCE - ANEXO IV - Preencher'!M4946,2),IF(F4937="S",LEFT('[1]TCE - ANEXO IV - Preencher'!M4946,7),IF('[1]TCE - ANEXO IV - Preencher'!H4946="","")))</f>
        <v/>
      </c>
      <c r="L4937" s="7">
        <f>'[1]TCE - ANEXO IV - Preencher'!N4946</f>
        <v>0</v>
      </c>
    </row>
    <row r="4938" spans="1:12" ht="19.5" customHeight="1" x14ac:dyDescent="0.25">
      <c r="A4938" s="3" t="str">
        <f>IFERROR(VLOOKUP(B4938,'[1]DADOS (OCULTAR)'!$Q$3:$S$136,3,0),"")</f>
        <v/>
      </c>
      <c r="B4938" s="4">
        <f>'[1]TCE - ANEXO IV - Preencher'!C4947</f>
        <v>0</v>
      </c>
      <c r="C4938" s="4" t="str">
        <f>'[1]TCE - ANEXO IV - Preencher'!E4947</f>
        <v/>
      </c>
      <c r="D4938" s="3">
        <f>'[1]TCE - ANEXO IV - Preencher'!F4947</f>
        <v>0</v>
      </c>
      <c r="E4938" s="5">
        <f>'[1]TCE - ANEXO IV - Preencher'!G4947</f>
        <v>0</v>
      </c>
      <c r="F4938" s="5">
        <f>'[1]TCE - ANEXO IV - Preencher'!H4947</f>
        <v>0</v>
      </c>
      <c r="G4938" s="5">
        <f>'[1]TCE - ANEXO IV - Preencher'!I4947</f>
        <v>0</v>
      </c>
      <c r="H4938" s="5">
        <f>'[1]TCE - ANEXO IV - Preencher'!J4947</f>
        <v>0</v>
      </c>
      <c r="I4938" s="6" t="str">
        <f>IF('[1]TCE - ANEXO IV - Preencher'!K4947="","",'[1]TCE - ANEXO IV - Preencher'!K4947)</f>
        <v/>
      </c>
      <c r="J4938" s="5">
        <f>'[1]TCE - ANEXO IV - Preencher'!L4947</f>
        <v>0</v>
      </c>
      <c r="K4938" s="5" t="str">
        <f>IF(F4938="B",LEFT('[1]TCE - ANEXO IV - Preencher'!M4947,2),IF(F4938="S",LEFT('[1]TCE - ANEXO IV - Preencher'!M4947,7),IF('[1]TCE - ANEXO IV - Preencher'!H4947="","")))</f>
        <v/>
      </c>
      <c r="L4938" s="7">
        <f>'[1]TCE - ANEXO IV - Preencher'!N4947</f>
        <v>0</v>
      </c>
    </row>
    <row r="4939" spans="1:12" ht="19.5" customHeight="1" x14ac:dyDescent="0.25">
      <c r="A4939" s="3" t="str">
        <f>IFERROR(VLOOKUP(B4939,'[1]DADOS (OCULTAR)'!$Q$3:$S$136,3,0),"")</f>
        <v/>
      </c>
      <c r="B4939" s="4">
        <f>'[1]TCE - ANEXO IV - Preencher'!C4948</f>
        <v>0</v>
      </c>
      <c r="C4939" s="4" t="str">
        <f>'[1]TCE - ANEXO IV - Preencher'!E4948</f>
        <v/>
      </c>
      <c r="D4939" s="3">
        <f>'[1]TCE - ANEXO IV - Preencher'!F4948</f>
        <v>0</v>
      </c>
      <c r="E4939" s="5">
        <f>'[1]TCE - ANEXO IV - Preencher'!G4948</f>
        <v>0</v>
      </c>
      <c r="F4939" s="5">
        <f>'[1]TCE - ANEXO IV - Preencher'!H4948</f>
        <v>0</v>
      </c>
      <c r="G4939" s="5">
        <f>'[1]TCE - ANEXO IV - Preencher'!I4948</f>
        <v>0</v>
      </c>
      <c r="H4939" s="5">
        <f>'[1]TCE - ANEXO IV - Preencher'!J4948</f>
        <v>0</v>
      </c>
      <c r="I4939" s="6" t="str">
        <f>IF('[1]TCE - ANEXO IV - Preencher'!K4948="","",'[1]TCE - ANEXO IV - Preencher'!K4948)</f>
        <v/>
      </c>
      <c r="J4939" s="5">
        <f>'[1]TCE - ANEXO IV - Preencher'!L4948</f>
        <v>0</v>
      </c>
      <c r="K4939" s="5" t="str">
        <f>IF(F4939="B",LEFT('[1]TCE - ANEXO IV - Preencher'!M4948,2),IF(F4939="S",LEFT('[1]TCE - ANEXO IV - Preencher'!M4948,7),IF('[1]TCE - ANEXO IV - Preencher'!H4948="","")))</f>
        <v/>
      </c>
      <c r="L4939" s="7">
        <f>'[1]TCE - ANEXO IV - Preencher'!N4948</f>
        <v>0</v>
      </c>
    </row>
    <row r="4940" spans="1:12" ht="19.5" customHeight="1" x14ac:dyDescent="0.25">
      <c r="A4940" s="3" t="str">
        <f>IFERROR(VLOOKUP(B4940,'[1]DADOS (OCULTAR)'!$Q$3:$S$136,3,0),"")</f>
        <v/>
      </c>
      <c r="B4940" s="4">
        <f>'[1]TCE - ANEXO IV - Preencher'!C4949</f>
        <v>0</v>
      </c>
      <c r="C4940" s="4" t="str">
        <f>'[1]TCE - ANEXO IV - Preencher'!E4949</f>
        <v/>
      </c>
      <c r="D4940" s="3">
        <f>'[1]TCE - ANEXO IV - Preencher'!F4949</f>
        <v>0</v>
      </c>
      <c r="E4940" s="5">
        <f>'[1]TCE - ANEXO IV - Preencher'!G4949</f>
        <v>0</v>
      </c>
      <c r="F4940" s="5">
        <f>'[1]TCE - ANEXO IV - Preencher'!H4949</f>
        <v>0</v>
      </c>
      <c r="G4940" s="5">
        <f>'[1]TCE - ANEXO IV - Preencher'!I4949</f>
        <v>0</v>
      </c>
      <c r="H4940" s="5">
        <f>'[1]TCE - ANEXO IV - Preencher'!J4949</f>
        <v>0</v>
      </c>
      <c r="I4940" s="6" t="str">
        <f>IF('[1]TCE - ANEXO IV - Preencher'!K4949="","",'[1]TCE - ANEXO IV - Preencher'!K4949)</f>
        <v/>
      </c>
      <c r="J4940" s="5">
        <f>'[1]TCE - ANEXO IV - Preencher'!L4949</f>
        <v>0</v>
      </c>
      <c r="K4940" s="5" t="str">
        <f>IF(F4940="B",LEFT('[1]TCE - ANEXO IV - Preencher'!M4949,2),IF(F4940="S",LEFT('[1]TCE - ANEXO IV - Preencher'!M4949,7),IF('[1]TCE - ANEXO IV - Preencher'!H4949="","")))</f>
        <v/>
      </c>
      <c r="L4940" s="7">
        <f>'[1]TCE - ANEXO IV - Preencher'!N4949</f>
        <v>0</v>
      </c>
    </row>
    <row r="4941" spans="1:12" ht="19.5" customHeight="1" x14ac:dyDescent="0.25">
      <c r="A4941" s="3" t="str">
        <f>IFERROR(VLOOKUP(B4941,'[1]DADOS (OCULTAR)'!$Q$3:$S$136,3,0),"")</f>
        <v/>
      </c>
      <c r="B4941" s="4">
        <f>'[1]TCE - ANEXO IV - Preencher'!C4950</f>
        <v>0</v>
      </c>
      <c r="C4941" s="4" t="str">
        <f>'[1]TCE - ANEXO IV - Preencher'!E4950</f>
        <v/>
      </c>
      <c r="D4941" s="3">
        <f>'[1]TCE - ANEXO IV - Preencher'!F4950</f>
        <v>0</v>
      </c>
      <c r="E4941" s="5">
        <f>'[1]TCE - ANEXO IV - Preencher'!G4950</f>
        <v>0</v>
      </c>
      <c r="F4941" s="5">
        <f>'[1]TCE - ANEXO IV - Preencher'!H4950</f>
        <v>0</v>
      </c>
      <c r="G4941" s="5">
        <f>'[1]TCE - ANEXO IV - Preencher'!I4950</f>
        <v>0</v>
      </c>
      <c r="H4941" s="5">
        <f>'[1]TCE - ANEXO IV - Preencher'!J4950</f>
        <v>0</v>
      </c>
      <c r="I4941" s="6" t="str">
        <f>IF('[1]TCE - ANEXO IV - Preencher'!K4950="","",'[1]TCE - ANEXO IV - Preencher'!K4950)</f>
        <v/>
      </c>
      <c r="J4941" s="5">
        <f>'[1]TCE - ANEXO IV - Preencher'!L4950</f>
        <v>0</v>
      </c>
      <c r="K4941" s="5" t="str">
        <f>IF(F4941="B",LEFT('[1]TCE - ANEXO IV - Preencher'!M4950,2),IF(F4941="S",LEFT('[1]TCE - ANEXO IV - Preencher'!M4950,7),IF('[1]TCE - ANEXO IV - Preencher'!H4950="","")))</f>
        <v/>
      </c>
      <c r="L4941" s="7">
        <f>'[1]TCE - ANEXO IV - Preencher'!N4950</f>
        <v>0</v>
      </c>
    </row>
    <row r="4942" spans="1:12" ht="19.5" customHeight="1" x14ac:dyDescent="0.25">
      <c r="A4942" s="3" t="str">
        <f>IFERROR(VLOOKUP(B4942,'[1]DADOS (OCULTAR)'!$Q$3:$S$136,3,0),"")</f>
        <v/>
      </c>
      <c r="B4942" s="4">
        <f>'[1]TCE - ANEXO IV - Preencher'!C4951</f>
        <v>0</v>
      </c>
      <c r="C4942" s="4" t="str">
        <f>'[1]TCE - ANEXO IV - Preencher'!E4951</f>
        <v/>
      </c>
      <c r="D4942" s="3">
        <f>'[1]TCE - ANEXO IV - Preencher'!F4951</f>
        <v>0</v>
      </c>
      <c r="E4942" s="5">
        <f>'[1]TCE - ANEXO IV - Preencher'!G4951</f>
        <v>0</v>
      </c>
      <c r="F4942" s="5">
        <f>'[1]TCE - ANEXO IV - Preencher'!H4951</f>
        <v>0</v>
      </c>
      <c r="G4942" s="5">
        <f>'[1]TCE - ANEXO IV - Preencher'!I4951</f>
        <v>0</v>
      </c>
      <c r="H4942" s="5">
        <f>'[1]TCE - ANEXO IV - Preencher'!J4951</f>
        <v>0</v>
      </c>
      <c r="I4942" s="6" t="str">
        <f>IF('[1]TCE - ANEXO IV - Preencher'!K4951="","",'[1]TCE - ANEXO IV - Preencher'!K4951)</f>
        <v/>
      </c>
      <c r="J4942" s="5">
        <f>'[1]TCE - ANEXO IV - Preencher'!L4951</f>
        <v>0</v>
      </c>
      <c r="K4942" s="5" t="str">
        <f>IF(F4942="B",LEFT('[1]TCE - ANEXO IV - Preencher'!M4951,2),IF(F4942="S",LEFT('[1]TCE - ANEXO IV - Preencher'!M4951,7),IF('[1]TCE - ANEXO IV - Preencher'!H4951="","")))</f>
        <v/>
      </c>
      <c r="L4942" s="7">
        <f>'[1]TCE - ANEXO IV - Preencher'!N4951</f>
        <v>0</v>
      </c>
    </row>
    <row r="4943" spans="1:12" ht="19.5" customHeight="1" x14ac:dyDescent="0.25">
      <c r="A4943" s="3" t="str">
        <f>IFERROR(VLOOKUP(B4943,'[1]DADOS (OCULTAR)'!$Q$3:$S$136,3,0),"")</f>
        <v/>
      </c>
      <c r="B4943" s="4">
        <f>'[1]TCE - ANEXO IV - Preencher'!C4952</f>
        <v>0</v>
      </c>
      <c r="C4943" s="4" t="str">
        <f>'[1]TCE - ANEXO IV - Preencher'!E4952</f>
        <v/>
      </c>
      <c r="D4943" s="3">
        <f>'[1]TCE - ANEXO IV - Preencher'!F4952</f>
        <v>0</v>
      </c>
      <c r="E4943" s="5">
        <f>'[1]TCE - ANEXO IV - Preencher'!G4952</f>
        <v>0</v>
      </c>
      <c r="F4943" s="5">
        <f>'[1]TCE - ANEXO IV - Preencher'!H4952</f>
        <v>0</v>
      </c>
      <c r="G4943" s="5">
        <f>'[1]TCE - ANEXO IV - Preencher'!I4952</f>
        <v>0</v>
      </c>
      <c r="H4943" s="5">
        <f>'[1]TCE - ANEXO IV - Preencher'!J4952</f>
        <v>0</v>
      </c>
      <c r="I4943" s="6" t="str">
        <f>IF('[1]TCE - ANEXO IV - Preencher'!K4952="","",'[1]TCE - ANEXO IV - Preencher'!K4952)</f>
        <v/>
      </c>
      <c r="J4943" s="5">
        <f>'[1]TCE - ANEXO IV - Preencher'!L4952</f>
        <v>0</v>
      </c>
      <c r="K4943" s="5" t="str">
        <f>IF(F4943="B",LEFT('[1]TCE - ANEXO IV - Preencher'!M4952,2),IF(F4943="S",LEFT('[1]TCE - ANEXO IV - Preencher'!M4952,7),IF('[1]TCE - ANEXO IV - Preencher'!H4952="","")))</f>
        <v/>
      </c>
      <c r="L4943" s="7">
        <f>'[1]TCE - ANEXO IV - Preencher'!N4952</f>
        <v>0</v>
      </c>
    </row>
    <row r="4944" spans="1:12" ht="19.5" customHeight="1" x14ac:dyDescent="0.25">
      <c r="A4944" s="3" t="str">
        <f>IFERROR(VLOOKUP(B4944,'[1]DADOS (OCULTAR)'!$Q$3:$S$136,3,0),"")</f>
        <v/>
      </c>
      <c r="B4944" s="4">
        <f>'[1]TCE - ANEXO IV - Preencher'!C4953</f>
        <v>0</v>
      </c>
      <c r="C4944" s="4" t="str">
        <f>'[1]TCE - ANEXO IV - Preencher'!E4953</f>
        <v/>
      </c>
      <c r="D4944" s="3">
        <f>'[1]TCE - ANEXO IV - Preencher'!F4953</f>
        <v>0</v>
      </c>
      <c r="E4944" s="5">
        <f>'[1]TCE - ANEXO IV - Preencher'!G4953</f>
        <v>0</v>
      </c>
      <c r="F4944" s="5">
        <f>'[1]TCE - ANEXO IV - Preencher'!H4953</f>
        <v>0</v>
      </c>
      <c r="G4944" s="5">
        <f>'[1]TCE - ANEXO IV - Preencher'!I4953</f>
        <v>0</v>
      </c>
      <c r="H4944" s="5">
        <f>'[1]TCE - ANEXO IV - Preencher'!J4953</f>
        <v>0</v>
      </c>
      <c r="I4944" s="6" t="str">
        <f>IF('[1]TCE - ANEXO IV - Preencher'!K4953="","",'[1]TCE - ANEXO IV - Preencher'!K4953)</f>
        <v/>
      </c>
      <c r="J4944" s="5">
        <f>'[1]TCE - ANEXO IV - Preencher'!L4953</f>
        <v>0</v>
      </c>
      <c r="K4944" s="5" t="str">
        <f>IF(F4944="B",LEFT('[1]TCE - ANEXO IV - Preencher'!M4953,2),IF(F4944="S",LEFT('[1]TCE - ANEXO IV - Preencher'!M4953,7),IF('[1]TCE - ANEXO IV - Preencher'!H4953="","")))</f>
        <v/>
      </c>
      <c r="L4944" s="7">
        <f>'[1]TCE - ANEXO IV - Preencher'!N4953</f>
        <v>0</v>
      </c>
    </row>
    <row r="4945" spans="1:12" ht="19.5" customHeight="1" x14ac:dyDescent="0.25">
      <c r="A4945" s="3" t="str">
        <f>IFERROR(VLOOKUP(B4945,'[1]DADOS (OCULTAR)'!$Q$3:$S$136,3,0),"")</f>
        <v/>
      </c>
      <c r="B4945" s="4">
        <f>'[1]TCE - ANEXO IV - Preencher'!C4954</f>
        <v>0</v>
      </c>
      <c r="C4945" s="4" t="str">
        <f>'[1]TCE - ANEXO IV - Preencher'!E4954</f>
        <v/>
      </c>
      <c r="D4945" s="3">
        <f>'[1]TCE - ANEXO IV - Preencher'!F4954</f>
        <v>0</v>
      </c>
      <c r="E4945" s="5">
        <f>'[1]TCE - ANEXO IV - Preencher'!G4954</f>
        <v>0</v>
      </c>
      <c r="F4945" s="5">
        <f>'[1]TCE - ANEXO IV - Preencher'!H4954</f>
        <v>0</v>
      </c>
      <c r="G4945" s="5">
        <f>'[1]TCE - ANEXO IV - Preencher'!I4954</f>
        <v>0</v>
      </c>
      <c r="H4945" s="5">
        <f>'[1]TCE - ANEXO IV - Preencher'!J4954</f>
        <v>0</v>
      </c>
      <c r="I4945" s="6" t="str">
        <f>IF('[1]TCE - ANEXO IV - Preencher'!K4954="","",'[1]TCE - ANEXO IV - Preencher'!K4954)</f>
        <v/>
      </c>
      <c r="J4945" s="5">
        <f>'[1]TCE - ANEXO IV - Preencher'!L4954</f>
        <v>0</v>
      </c>
      <c r="K4945" s="5" t="str">
        <f>IF(F4945="B",LEFT('[1]TCE - ANEXO IV - Preencher'!M4954,2),IF(F4945="S",LEFT('[1]TCE - ANEXO IV - Preencher'!M4954,7),IF('[1]TCE - ANEXO IV - Preencher'!H4954="","")))</f>
        <v/>
      </c>
      <c r="L4945" s="7">
        <f>'[1]TCE - ANEXO IV - Preencher'!N4954</f>
        <v>0</v>
      </c>
    </row>
    <row r="4946" spans="1:12" ht="19.5" customHeight="1" x14ac:dyDescent="0.25">
      <c r="A4946" s="3" t="str">
        <f>IFERROR(VLOOKUP(B4946,'[1]DADOS (OCULTAR)'!$Q$3:$S$136,3,0),"")</f>
        <v/>
      </c>
      <c r="B4946" s="4">
        <f>'[1]TCE - ANEXO IV - Preencher'!C4955</f>
        <v>0</v>
      </c>
      <c r="C4946" s="4" t="str">
        <f>'[1]TCE - ANEXO IV - Preencher'!E4955</f>
        <v/>
      </c>
      <c r="D4946" s="3">
        <f>'[1]TCE - ANEXO IV - Preencher'!F4955</f>
        <v>0</v>
      </c>
      <c r="E4946" s="5">
        <f>'[1]TCE - ANEXO IV - Preencher'!G4955</f>
        <v>0</v>
      </c>
      <c r="F4946" s="5">
        <f>'[1]TCE - ANEXO IV - Preencher'!H4955</f>
        <v>0</v>
      </c>
      <c r="G4946" s="5">
        <f>'[1]TCE - ANEXO IV - Preencher'!I4955</f>
        <v>0</v>
      </c>
      <c r="H4946" s="5">
        <f>'[1]TCE - ANEXO IV - Preencher'!J4955</f>
        <v>0</v>
      </c>
      <c r="I4946" s="6" t="str">
        <f>IF('[1]TCE - ANEXO IV - Preencher'!K4955="","",'[1]TCE - ANEXO IV - Preencher'!K4955)</f>
        <v/>
      </c>
      <c r="J4946" s="5">
        <f>'[1]TCE - ANEXO IV - Preencher'!L4955</f>
        <v>0</v>
      </c>
      <c r="K4946" s="5" t="str">
        <f>IF(F4946="B",LEFT('[1]TCE - ANEXO IV - Preencher'!M4955,2),IF(F4946="S",LEFT('[1]TCE - ANEXO IV - Preencher'!M4955,7),IF('[1]TCE - ANEXO IV - Preencher'!H4955="","")))</f>
        <v/>
      </c>
      <c r="L4946" s="7">
        <f>'[1]TCE - ANEXO IV - Preencher'!N4955</f>
        <v>0</v>
      </c>
    </row>
    <row r="4947" spans="1:12" ht="19.5" customHeight="1" x14ac:dyDescent="0.25">
      <c r="A4947" s="3" t="str">
        <f>IFERROR(VLOOKUP(B4947,'[1]DADOS (OCULTAR)'!$Q$3:$S$136,3,0),"")</f>
        <v/>
      </c>
      <c r="B4947" s="4">
        <f>'[1]TCE - ANEXO IV - Preencher'!C4956</f>
        <v>0</v>
      </c>
      <c r="C4947" s="4" t="str">
        <f>'[1]TCE - ANEXO IV - Preencher'!E4956</f>
        <v/>
      </c>
      <c r="D4947" s="3">
        <f>'[1]TCE - ANEXO IV - Preencher'!F4956</f>
        <v>0</v>
      </c>
      <c r="E4947" s="5">
        <f>'[1]TCE - ANEXO IV - Preencher'!G4956</f>
        <v>0</v>
      </c>
      <c r="F4947" s="5">
        <f>'[1]TCE - ANEXO IV - Preencher'!H4956</f>
        <v>0</v>
      </c>
      <c r="G4947" s="5">
        <f>'[1]TCE - ANEXO IV - Preencher'!I4956</f>
        <v>0</v>
      </c>
      <c r="H4947" s="5">
        <f>'[1]TCE - ANEXO IV - Preencher'!J4956</f>
        <v>0</v>
      </c>
      <c r="I4947" s="6" t="str">
        <f>IF('[1]TCE - ANEXO IV - Preencher'!K4956="","",'[1]TCE - ANEXO IV - Preencher'!K4956)</f>
        <v/>
      </c>
      <c r="J4947" s="5">
        <f>'[1]TCE - ANEXO IV - Preencher'!L4956</f>
        <v>0</v>
      </c>
      <c r="K4947" s="5" t="str">
        <f>IF(F4947="B",LEFT('[1]TCE - ANEXO IV - Preencher'!M4956,2),IF(F4947="S",LEFT('[1]TCE - ANEXO IV - Preencher'!M4956,7),IF('[1]TCE - ANEXO IV - Preencher'!H4956="","")))</f>
        <v/>
      </c>
      <c r="L4947" s="7">
        <f>'[1]TCE - ANEXO IV - Preencher'!N4956</f>
        <v>0</v>
      </c>
    </row>
    <row r="4948" spans="1:12" ht="19.5" customHeight="1" x14ac:dyDescent="0.25">
      <c r="A4948" s="3" t="str">
        <f>IFERROR(VLOOKUP(B4948,'[1]DADOS (OCULTAR)'!$Q$3:$S$136,3,0),"")</f>
        <v/>
      </c>
      <c r="B4948" s="4">
        <f>'[1]TCE - ANEXO IV - Preencher'!C4957</f>
        <v>0</v>
      </c>
      <c r="C4948" s="4" t="str">
        <f>'[1]TCE - ANEXO IV - Preencher'!E4957</f>
        <v/>
      </c>
      <c r="D4948" s="3">
        <f>'[1]TCE - ANEXO IV - Preencher'!F4957</f>
        <v>0</v>
      </c>
      <c r="E4948" s="5">
        <f>'[1]TCE - ANEXO IV - Preencher'!G4957</f>
        <v>0</v>
      </c>
      <c r="F4948" s="5">
        <f>'[1]TCE - ANEXO IV - Preencher'!H4957</f>
        <v>0</v>
      </c>
      <c r="G4948" s="5">
        <f>'[1]TCE - ANEXO IV - Preencher'!I4957</f>
        <v>0</v>
      </c>
      <c r="H4948" s="5">
        <f>'[1]TCE - ANEXO IV - Preencher'!J4957</f>
        <v>0</v>
      </c>
      <c r="I4948" s="6" t="str">
        <f>IF('[1]TCE - ANEXO IV - Preencher'!K4957="","",'[1]TCE - ANEXO IV - Preencher'!K4957)</f>
        <v/>
      </c>
      <c r="J4948" s="5">
        <f>'[1]TCE - ANEXO IV - Preencher'!L4957</f>
        <v>0</v>
      </c>
      <c r="K4948" s="5" t="str">
        <f>IF(F4948="B",LEFT('[1]TCE - ANEXO IV - Preencher'!M4957,2),IF(F4948="S",LEFT('[1]TCE - ANEXO IV - Preencher'!M4957,7),IF('[1]TCE - ANEXO IV - Preencher'!H4957="","")))</f>
        <v/>
      </c>
      <c r="L4948" s="7">
        <f>'[1]TCE - ANEXO IV - Preencher'!N4957</f>
        <v>0</v>
      </c>
    </row>
    <row r="4949" spans="1:12" ht="19.5" customHeight="1" x14ac:dyDescent="0.25">
      <c r="A4949" s="3" t="str">
        <f>IFERROR(VLOOKUP(B4949,'[1]DADOS (OCULTAR)'!$Q$3:$S$136,3,0),"")</f>
        <v/>
      </c>
      <c r="B4949" s="4">
        <f>'[1]TCE - ANEXO IV - Preencher'!C4958</f>
        <v>0</v>
      </c>
      <c r="C4949" s="4" t="str">
        <f>'[1]TCE - ANEXO IV - Preencher'!E4958</f>
        <v/>
      </c>
      <c r="D4949" s="3">
        <f>'[1]TCE - ANEXO IV - Preencher'!F4958</f>
        <v>0</v>
      </c>
      <c r="E4949" s="5">
        <f>'[1]TCE - ANEXO IV - Preencher'!G4958</f>
        <v>0</v>
      </c>
      <c r="F4949" s="5">
        <f>'[1]TCE - ANEXO IV - Preencher'!H4958</f>
        <v>0</v>
      </c>
      <c r="G4949" s="5">
        <f>'[1]TCE - ANEXO IV - Preencher'!I4958</f>
        <v>0</v>
      </c>
      <c r="H4949" s="5">
        <f>'[1]TCE - ANEXO IV - Preencher'!J4958</f>
        <v>0</v>
      </c>
      <c r="I4949" s="6" t="str">
        <f>IF('[1]TCE - ANEXO IV - Preencher'!K4958="","",'[1]TCE - ANEXO IV - Preencher'!K4958)</f>
        <v/>
      </c>
      <c r="J4949" s="5">
        <f>'[1]TCE - ANEXO IV - Preencher'!L4958</f>
        <v>0</v>
      </c>
      <c r="K4949" s="5" t="str">
        <f>IF(F4949="B",LEFT('[1]TCE - ANEXO IV - Preencher'!M4958,2),IF(F4949="S",LEFT('[1]TCE - ANEXO IV - Preencher'!M4958,7),IF('[1]TCE - ANEXO IV - Preencher'!H4958="","")))</f>
        <v/>
      </c>
      <c r="L4949" s="7">
        <f>'[1]TCE - ANEXO IV - Preencher'!N4958</f>
        <v>0</v>
      </c>
    </row>
    <row r="4950" spans="1:12" ht="19.5" customHeight="1" x14ac:dyDescent="0.25">
      <c r="A4950" s="3" t="str">
        <f>IFERROR(VLOOKUP(B4950,'[1]DADOS (OCULTAR)'!$Q$3:$S$136,3,0),"")</f>
        <v/>
      </c>
      <c r="B4950" s="4">
        <f>'[1]TCE - ANEXO IV - Preencher'!C4959</f>
        <v>0</v>
      </c>
      <c r="C4950" s="4" t="str">
        <f>'[1]TCE - ANEXO IV - Preencher'!E4959</f>
        <v/>
      </c>
      <c r="D4950" s="3">
        <f>'[1]TCE - ANEXO IV - Preencher'!F4959</f>
        <v>0</v>
      </c>
      <c r="E4950" s="5">
        <f>'[1]TCE - ANEXO IV - Preencher'!G4959</f>
        <v>0</v>
      </c>
      <c r="F4950" s="5">
        <f>'[1]TCE - ANEXO IV - Preencher'!H4959</f>
        <v>0</v>
      </c>
      <c r="G4950" s="5">
        <f>'[1]TCE - ANEXO IV - Preencher'!I4959</f>
        <v>0</v>
      </c>
      <c r="H4950" s="5">
        <f>'[1]TCE - ANEXO IV - Preencher'!J4959</f>
        <v>0</v>
      </c>
      <c r="I4950" s="6" t="str">
        <f>IF('[1]TCE - ANEXO IV - Preencher'!K4959="","",'[1]TCE - ANEXO IV - Preencher'!K4959)</f>
        <v/>
      </c>
      <c r="J4950" s="5">
        <f>'[1]TCE - ANEXO IV - Preencher'!L4959</f>
        <v>0</v>
      </c>
      <c r="K4950" s="5" t="str">
        <f>IF(F4950="B",LEFT('[1]TCE - ANEXO IV - Preencher'!M4959,2),IF(F4950="S",LEFT('[1]TCE - ANEXO IV - Preencher'!M4959,7),IF('[1]TCE - ANEXO IV - Preencher'!H4959="","")))</f>
        <v/>
      </c>
      <c r="L4950" s="7">
        <f>'[1]TCE - ANEXO IV - Preencher'!N4959</f>
        <v>0</v>
      </c>
    </row>
    <row r="4951" spans="1:12" ht="19.5" customHeight="1" x14ac:dyDescent="0.25">
      <c r="A4951" s="3" t="str">
        <f>IFERROR(VLOOKUP(B4951,'[1]DADOS (OCULTAR)'!$Q$3:$S$136,3,0),"")</f>
        <v/>
      </c>
      <c r="B4951" s="4">
        <f>'[1]TCE - ANEXO IV - Preencher'!C4960</f>
        <v>0</v>
      </c>
      <c r="C4951" s="4" t="str">
        <f>'[1]TCE - ANEXO IV - Preencher'!E4960</f>
        <v/>
      </c>
      <c r="D4951" s="3">
        <f>'[1]TCE - ANEXO IV - Preencher'!F4960</f>
        <v>0</v>
      </c>
      <c r="E4951" s="5">
        <f>'[1]TCE - ANEXO IV - Preencher'!G4960</f>
        <v>0</v>
      </c>
      <c r="F4951" s="5">
        <f>'[1]TCE - ANEXO IV - Preencher'!H4960</f>
        <v>0</v>
      </c>
      <c r="G4951" s="5">
        <f>'[1]TCE - ANEXO IV - Preencher'!I4960</f>
        <v>0</v>
      </c>
      <c r="H4951" s="5">
        <f>'[1]TCE - ANEXO IV - Preencher'!J4960</f>
        <v>0</v>
      </c>
      <c r="I4951" s="6" t="str">
        <f>IF('[1]TCE - ANEXO IV - Preencher'!K4960="","",'[1]TCE - ANEXO IV - Preencher'!K4960)</f>
        <v/>
      </c>
      <c r="J4951" s="5">
        <f>'[1]TCE - ANEXO IV - Preencher'!L4960</f>
        <v>0</v>
      </c>
      <c r="K4951" s="5" t="str">
        <f>IF(F4951="B",LEFT('[1]TCE - ANEXO IV - Preencher'!M4960,2),IF(F4951="S",LEFT('[1]TCE - ANEXO IV - Preencher'!M4960,7),IF('[1]TCE - ANEXO IV - Preencher'!H4960="","")))</f>
        <v/>
      </c>
      <c r="L4951" s="7">
        <f>'[1]TCE - ANEXO IV - Preencher'!N4960</f>
        <v>0</v>
      </c>
    </row>
    <row r="4952" spans="1:12" ht="19.5" customHeight="1" x14ac:dyDescent="0.25">
      <c r="A4952" s="3" t="str">
        <f>IFERROR(VLOOKUP(B4952,'[1]DADOS (OCULTAR)'!$Q$3:$S$136,3,0),"")</f>
        <v/>
      </c>
      <c r="B4952" s="4">
        <f>'[1]TCE - ANEXO IV - Preencher'!C4961</f>
        <v>0</v>
      </c>
      <c r="C4952" s="4" t="str">
        <f>'[1]TCE - ANEXO IV - Preencher'!E4961</f>
        <v/>
      </c>
      <c r="D4952" s="3">
        <f>'[1]TCE - ANEXO IV - Preencher'!F4961</f>
        <v>0</v>
      </c>
      <c r="E4952" s="5">
        <f>'[1]TCE - ANEXO IV - Preencher'!G4961</f>
        <v>0</v>
      </c>
      <c r="F4952" s="5">
        <f>'[1]TCE - ANEXO IV - Preencher'!H4961</f>
        <v>0</v>
      </c>
      <c r="G4952" s="5">
        <f>'[1]TCE - ANEXO IV - Preencher'!I4961</f>
        <v>0</v>
      </c>
      <c r="H4952" s="5">
        <f>'[1]TCE - ANEXO IV - Preencher'!J4961</f>
        <v>0</v>
      </c>
      <c r="I4952" s="6" t="str">
        <f>IF('[1]TCE - ANEXO IV - Preencher'!K4961="","",'[1]TCE - ANEXO IV - Preencher'!K4961)</f>
        <v/>
      </c>
      <c r="J4952" s="5">
        <f>'[1]TCE - ANEXO IV - Preencher'!L4961</f>
        <v>0</v>
      </c>
      <c r="K4952" s="5" t="str">
        <f>IF(F4952="B",LEFT('[1]TCE - ANEXO IV - Preencher'!M4961,2),IF(F4952="S",LEFT('[1]TCE - ANEXO IV - Preencher'!M4961,7),IF('[1]TCE - ANEXO IV - Preencher'!H4961="","")))</f>
        <v/>
      </c>
      <c r="L4952" s="7">
        <f>'[1]TCE - ANEXO IV - Preencher'!N4961</f>
        <v>0</v>
      </c>
    </row>
    <row r="4953" spans="1:12" ht="19.5" customHeight="1" x14ac:dyDescent="0.25">
      <c r="A4953" s="3" t="str">
        <f>IFERROR(VLOOKUP(B4953,'[1]DADOS (OCULTAR)'!$Q$3:$S$136,3,0),"")</f>
        <v/>
      </c>
      <c r="B4953" s="4">
        <f>'[1]TCE - ANEXO IV - Preencher'!C4962</f>
        <v>0</v>
      </c>
      <c r="C4953" s="4" t="str">
        <f>'[1]TCE - ANEXO IV - Preencher'!E4962</f>
        <v/>
      </c>
      <c r="D4953" s="3">
        <f>'[1]TCE - ANEXO IV - Preencher'!F4962</f>
        <v>0</v>
      </c>
      <c r="E4953" s="5">
        <f>'[1]TCE - ANEXO IV - Preencher'!G4962</f>
        <v>0</v>
      </c>
      <c r="F4953" s="5">
        <f>'[1]TCE - ANEXO IV - Preencher'!H4962</f>
        <v>0</v>
      </c>
      <c r="G4953" s="5">
        <f>'[1]TCE - ANEXO IV - Preencher'!I4962</f>
        <v>0</v>
      </c>
      <c r="H4953" s="5">
        <f>'[1]TCE - ANEXO IV - Preencher'!J4962</f>
        <v>0</v>
      </c>
      <c r="I4953" s="6" t="str">
        <f>IF('[1]TCE - ANEXO IV - Preencher'!K4962="","",'[1]TCE - ANEXO IV - Preencher'!K4962)</f>
        <v/>
      </c>
      <c r="J4953" s="5">
        <f>'[1]TCE - ANEXO IV - Preencher'!L4962</f>
        <v>0</v>
      </c>
      <c r="K4953" s="5" t="str">
        <f>IF(F4953="B",LEFT('[1]TCE - ANEXO IV - Preencher'!M4962,2),IF(F4953="S",LEFT('[1]TCE - ANEXO IV - Preencher'!M4962,7),IF('[1]TCE - ANEXO IV - Preencher'!H4962="","")))</f>
        <v/>
      </c>
      <c r="L4953" s="7">
        <f>'[1]TCE - ANEXO IV - Preencher'!N4962</f>
        <v>0</v>
      </c>
    </row>
    <row r="4954" spans="1:12" ht="19.5" customHeight="1" x14ac:dyDescent="0.25">
      <c r="A4954" s="3" t="str">
        <f>IFERROR(VLOOKUP(B4954,'[1]DADOS (OCULTAR)'!$Q$3:$S$136,3,0),"")</f>
        <v/>
      </c>
      <c r="B4954" s="4">
        <f>'[1]TCE - ANEXO IV - Preencher'!C4963</f>
        <v>0</v>
      </c>
      <c r="C4954" s="4" t="str">
        <f>'[1]TCE - ANEXO IV - Preencher'!E4963</f>
        <v/>
      </c>
      <c r="D4954" s="3">
        <f>'[1]TCE - ANEXO IV - Preencher'!F4963</f>
        <v>0</v>
      </c>
      <c r="E4954" s="5">
        <f>'[1]TCE - ANEXO IV - Preencher'!G4963</f>
        <v>0</v>
      </c>
      <c r="F4954" s="5">
        <f>'[1]TCE - ANEXO IV - Preencher'!H4963</f>
        <v>0</v>
      </c>
      <c r="G4954" s="5">
        <f>'[1]TCE - ANEXO IV - Preencher'!I4963</f>
        <v>0</v>
      </c>
      <c r="H4954" s="5">
        <f>'[1]TCE - ANEXO IV - Preencher'!J4963</f>
        <v>0</v>
      </c>
      <c r="I4954" s="6" t="str">
        <f>IF('[1]TCE - ANEXO IV - Preencher'!K4963="","",'[1]TCE - ANEXO IV - Preencher'!K4963)</f>
        <v/>
      </c>
      <c r="J4954" s="5">
        <f>'[1]TCE - ANEXO IV - Preencher'!L4963</f>
        <v>0</v>
      </c>
      <c r="K4954" s="5" t="str">
        <f>IF(F4954="B",LEFT('[1]TCE - ANEXO IV - Preencher'!M4963,2),IF(F4954="S",LEFT('[1]TCE - ANEXO IV - Preencher'!M4963,7),IF('[1]TCE - ANEXO IV - Preencher'!H4963="","")))</f>
        <v/>
      </c>
      <c r="L4954" s="7">
        <f>'[1]TCE - ANEXO IV - Preencher'!N4963</f>
        <v>0</v>
      </c>
    </row>
    <row r="4955" spans="1:12" ht="19.5" customHeight="1" x14ac:dyDescent="0.25">
      <c r="A4955" s="3" t="str">
        <f>IFERROR(VLOOKUP(B4955,'[1]DADOS (OCULTAR)'!$Q$3:$S$136,3,0),"")</f>
        <v/>
      </c>
      <c r="B4955" s="4">
        <f>'[1]TCE - ANEXO IV - Preencher'!C4964</f>
        <v>0</v>
      </c>
      <c r="C4955" s="4" t="str">
        <f>'[1]TCE - ANEXO IV - Preencher'!E4964</f>
        <v/>
      </c>
      <c r="D4955" s="3">
        <f>'[1]TCE - ANEXO IV - Preencher'!F4964</f>
        <v>0</v>
      </c>
      <c r="E4955" s="5">
        <f>'[1]TCE - ANEXO IV - Preencher'!G4964</f>
        <v>0</v>
      </c>
      <c r="F4955" s="5">
        <f>'[1]TCE - ANEXO IV - Preencher'!H4964</f>
        <v>0</v>
      </c>
      <c r="G4955" s="5">
        <f>'[1]TCE - ANEXO IV - Preencher'!I4964</f>
        <v>0</v>
      </c>
      <c r="H4955" s="5">
        <f>'[1]TCE - ANEXO IV - Preencher'!J4964</f>
        <v>0</v>
      </c>
      <c r="I4955" s="6" t="str">
        <f>IF('[1]TCE - ANEXO IV - Preencher'!K4964="","",'[1]TCE - ANEXO IV - Preencher'!K4964)</f>
        <v/>
      </c>
      <c r="J4955" s="5">
        <f>'[1]TCE - ANEXO IV - Preencher'!L4964</f>
        <v>0</v>
      </c>
      <c r="K4955" s="5" t="str">
        <f>IF(F4955="B",LEFT('[1]TCE - ANEXO IV - Preencher'!M4964,2),IF(F4955="S",LEFT('[1]TCE - ANEXO IV - Preencher'!M4964,7),IF('[1]TCE - ANEXO IV - Preencher'!H4964="","")))</f>
        <v/>
      </c>
      <c r="L4955" s="7">
        <f>'[1]TCE - ANEXO IV - Preencher'!N4964</f>
        <v>0</v>
      </c>
    </row>
    <row r="4956" spans="1:12" ht="19.5" customHeight="1" x14ac:dyDescent="0.25">
      <c r="A4956" s="3" t="str">
        <f>IFERROR(VLOOKUP(B4956,'[1]DADOS (OCULTAR)'!$Q$3:$S$136,3,0),"")</f>
        <v/>
      </c>
      <c r="B4956" s="4">
        <f>'[1]TCE - ANEXO IV - Preencher'!C4965</f>
        <v>0</v>
      </c>
      <c r="C4956" s="4" t="str">
        <f>'[1]TCE - ANEXO IV - Preencher'!E4965</f>
        <v/>
      </c>
      <c r="D4956" s="3">
        <f>'[1]TCE - ANEXO IV - Preencher'!F4965</f>
        <v>0</v>
      </c>
      <c r="E4956" s="5">
        <f>'[1]TCE - ANEXO IV - Preencher'!G4965</f>
        <v>0</v>
      </c>
      <c r="F4956" s="5">
        <f>'[1]TCE - ANEXO IV - Preencher'!H4965</f>
        <v>0</v>
      </c>
      <c r="G4956" s="5">
        <f>'[1]TCE - ANEXO IV - Preencher'!I4965</f>
        <v>0</v>
      </c>
      <c r="H4956" s="5">
        <f>'[1]TCE - ANEXO IV - Preencher'!J4965</f>
        <v>0</v>
      </c>
      <c r="I4956" s="6" t="str">
        <f>IF('[1]TCE - ANEXO IV - Preencher'!K4965="","",'[1]TCE - ANEXO IV - Preencher'!K4965)</f>
        <v/>
      </c>
      <c r="J4956" s="5">
        <f>'[1]TCE - ANEXO IV - Preencher'!L4965</f>
        <v>0</v>
      </c>
      <c r="K4956" s="5" t="str">
        <f>IF(F4956="B",LEFT('[1]TCE - ANEXO IV - Preencher'!M4965,2),IF(F4956="S",LEFT('[1]TCE - ANEXO IV - Preencher'!M4965,7),IF('[1]TCE - ANEXO IV - Preencher'!H4965="","")))</f>
        <v/>
      </c>
      <c r="L4956" s="7">
        <f>'[1]TCE - ANEXO IV - Preencher'!N4965</f>
        <v>0</v>
      </c>
    </row>
    <row r="4957" spans="1:12" ht="19.5" customHeight="1" x14ac:dyDescent="0.25">
      <c r="A4957" s="3" t="str">
        <f>IFERROR(VLOOKUP(B4957,'[1]DADOS (OCULTAR)'!$Q$3:$S$136,3,0),"")</f>
        <v/>
      </c>
      <c r="B4957" s="4">
        <f>'[1]TCE - ANEXO IV - Preencher'!C4966</f>
        <v>0</v>
      </c>
      <c r="C4957" s="4" t="str">
        <f>'[1]TCE - ANEXO IV - Preencher'!E4966</f>
        <v/>
      </c>
      <c r="D4957" s="3">
        <f>'[1]TCE - ANEXO IV - Preencher'!F4966</f>
        <v>0</v>
      </c>
      <c r="E4957" s="5">
        <f>'[1]TCE - ANEXO IV - Preencher'!G4966</f>
        <v>0</v>
      </c>
      <c r="F4957" s="5">
        <f>'[1]TCE - ANEXO IV - Preencher'!H4966</f>
        <v>0</v>
      </c>
      <c r="G4957" s="5">
        <f>'[1]TCE - ANEXO IV - Preencher'!I4966</f>
        <v>0</v>
      </c>
      <c r="H4957" s="5">
        <f>'[1]TCE - ANEXO IV - Preencher'!J4966</f>
        <v>0</v>
      </c>
      <c r="I4957" s="6" t="str">
        <f>IF('[1]TCE - ANEXO IV - Preencher'!K4966="","",'[1]TCE - ANEXO IV - Preencher'!K4966)</f>
        <v/>
      </c>
      <c r="J4957" s="5">
        <f>'[1]TCE - ANEXO IV - Preencher'!L4966</f>
        <v>0</v>
      </c>
      <c r="K4957" s="5" t="str">
        <f>IF(F4957="B",LEFT('[1]TCE - ANEXO IV - Preencher'!M4966,2),IF(F4957="S",LEFT('[1]TCE - ANEXO IV - Preencher'!M4966,7),IF('[1]TCE - ANEXO IV - Preencher'!H4966="","")))</f>
        <v/>
      </c>
      <c r="L4957" s="7">
        <f>'[1]TCE - ANEXO IV - Preencher'!N4966</f>
        <v>0</v>
      </c>
    </row>
    <row r="4958" spans="1:12" ht="19.5" customHeight="1" x14ac:dyDescent="0.25">
      <c r="A4958" s="3" t="str">
        <f>IFERROR(VLOOKUP(B4958,'[1]DADOS (OCULTAR)'!$Q$3:$S$136,3,0),"")</f>
        <v/>
      </c>
      <c r="B4958" s="4">
        <f>'[1]TCE - ANEXO IV - Preencher'!C4967</f>
        <v>0</v>
      </c>
      <c r="C4958" s="4" t="str">
        <f>'[1]TCE - ANEXO IV - Preencher'!E4967</f>
        <v/>
      </c>
      <c r="D4958" s="3">
        <f>'[1]TCE - ANEXO IV - Preencher'!F4967</f>
        <v>0</v>
      </c>
      <c r="E4958" s="5">
        <f>'[1]TCE - ANEXO IV - Preencher'!G4967</f>
        <v>0</v>
      </c>
      <c r="F4958" s="5">
        <f>'[1]TCE - ANEXO IV - Preencher'!H4967</f>
        <v>0</v>
      </c>
      <c r="G4958" s="5">
        <f>'[1]TCE - ANEXO IV - Preencher'!I4967</f>
        <v>0</v>
      </c>
      <c r="H4958" s="5">
        <f>'[1]TCE - ANEXO IV - Preencher'!J4967</f>
        <v>0</v>
      </c>
      <c r="I4958" s="6" t="str">
        <f>IF('[1]TCE - ANEXO IV - Preencher'!K4967="","",'[1]TCE - ANEXO IV - Preencher'!K4967)</f>
        <v/>
      </c>
      <c r="J4958" s="5">
        <f>'[1]TCE - ANEXO IV - Preencher'!L4967</f>
        <v>0</v>
      </c>
      <c r="K4958" s="5" t="str">
        <f>IF(F4958="B",LEFT('[1]TCE - ANEXO IV - Preencher'!M4967,2),IF(F4958="S",LEFT('[1]TCE - ANEXO IV - Preencher'!M4967,7),IF('[1]TCE - ANEXO IV - Preencher'!H4967="","")))</f>
        <v/>
      </c>
      <c r="L4958" s="7">
        <f>'[1]TCE - ANEXO IV - Preencher'!N4967</f>
        <v>0</v>
      </c>
    </row>
    <row r="4959" spans="1:12" ht="19.5" customHeight="1" x14ac:dyDescent="0.25">
      <c r="A4959" s="3" t="str">
        <f>IFERROR(VLOOKUP(B4959,'[1]DADOS (OCULTAR)'!$Q$3:$S$136,3,0),"")</f>
        <v/>
      </c>
      <c r="B4959" s="4">
        <f>'[1]TCE - ANEXO IV - Preencher'!C4968</f>
        <v>0</v>
      </c>
      <c r="C4959" s="4" t="str">
        <f>'[1]TCE - ANEXO IV - Preencher'!E4968</f>
        <v/>
      </c>
      <c r="D4959" s="3">
        <f>'[1]TCE - ANEXO IV - Preencher'!F4968</f>
        <v>0</v>
      </c>
      <c r="E4959" s="5">
        <f>'[1]TCE - ANEXO IV - Preencher'!G4968</f>
        <v>0</v>
      </c>
      <c r="F4959" s="5">
        <f>'[1]TCE - ANEXO IV - Preencher'!H4968</f>
        <v>0</v>
      </c>
      <c r="G4959" s="5">
        <f>'[1]TCE - ANEXO IV - Preencher'!I4968</f>
        <v>0</v>
      </c>
      <c r="H4959" s="5">
        <f>'[1]TCE - ANEXO IV - Preencher'!J4968</f>
        <v>0</v>
      </c>
      <c r="I4959" s="6" t="str">
        <f>IF('[1]TCE - ANEXO IV - Preencher'!K4968="","",'[1]TCE - ANEXO IV - Preencher'!K4968)</f>
        <v/>
      </c>
      <c r="J4959" s="5">
        <f>'[1]TCE - ANEXO IV - Preencher'!L4968</f>
        <v>0</v>
      </c>
      <c r="K4959" s="5" t="str">
        <f>IF(F4959="B",LEFT('[1]TCE - ANEXO IV - Preencher'!M4968,2),IF(F4959="S",LEFT('[1]TCE - ANEXO IV - Preencher'!M4968,7),IF('[1]TCE - ANEXO IV - Preencher'!H4968="","")))</f>
        <v/>
      </c>
      <c r="L4959" s="7">
        <f>'[1]TCE - ANEXO IV - Preencher'!N4968</f>
        <v>0</v>
      </c>
    </row>
    <row r="4960" spans="1:12" ht="19.5" customHeight="1" x14ac:dyDescent="0.25">
      <c r="A4960" s="3" t="str">
        <f>IFERROR(VLOOKUP(B4960,'[1]DADOS (OCULTAR)'!$Q$3:$S$136,3,0),"")</f>
        <v/>
      </c>
      <c r="B4960" s="4">
        <f>'[1]TCE - ANEXO IV - Preencher'!C4969</f>
        <v>0</v>
      </c>
      <c r="C4960" s="4" t="str">
        <f>'[1]TCE - ANEXO IV - Preencher'!E4969</f>
        <v/>
      </c>
      <c r="D4960" s="3">
        <f>'[1]TCE - ANEXO IV - Preencher'!F4969</f>
        <v>0</v>
      </c>
      <c r="E4960" s="5">
        <f>'[1]TCE - ANEXO IV - Preencher'!G4969</f>
        <v>0</v>
      </c>
      <c r="F4960" s="5">
        <f>'[1]TCE - ANEXO IV - Preencher'!H4969</f>
        <v>0</v>
      </c>
      <c r="G4960" s="5">
        <f>'[1]TCE - ANEXO IV - Preencher'!I4969</f>
        <v>0</v>
      </c>
      <c r="H4960" s="5">
        <f>'[1]TCE - ANEXO IV - Preencher'!J4969</f>
        <v>0</v>
      </c>
      <c r="I4960" s="6" t="str">
        <f>IF('[1]TCE - ANEXO IV - Preencher'!K4969="","",'[1]TCE - ANEXO IV - Preencher'!K4969)</f>
        <v/>
      </c>
      <c r="J4960" s="5">
        <f>'[1]TCE - ANEXO IV - Preencher'!L4969</f>
        <v>0</v>
      </c>
      <c r="K4960" s="5" t="str">
        <f>IF(F4960="B",LEFT('[1]TCE - ANEXO IV - Preencher'!M4969,2),IF(F4960="S",LEFT('[1]TCE - ANEXO IV - Preencher'!M4969,7),IF('[1]TCE - ANEXO IV - Preencher'!H4969="","")))</f>
        <v/>
      </c>
      <c r="L4960" s="7">
        <f>'[1]TCE - ANEXO IV - Preencher'!N4969</f>
        <v>0</v>
      </c>
    </row>
    <row r="4961" spans="1:12" ht="19.5" customHeight="1" x14ac:dyDescent="0.25">
      <c r="A4961" s="3" t="str">
        <f>IFERROR(VLOOKUP(B4961,'[1]DADOS (OCULTAR)'!$Q$3:$S$136,3,0),"")</f>
        <v/>
      </c>
      <c r="B4961" s="4">
        <f>'[1]TCE - ANEXO IV - Preencher'!C4970</f>
        <v>0</v>
      </c>
      <c r="C4961" s="4" t="str">
        <f>'[1]TCE - ANEXO IV - Preencher'!E4970</f>
        <v/>
      </c>
      <c r="D4961" s="3">
        <f>'[1]TCE - ANEXO IV - Preencher'!F4970</f>
        <v>0</v>
      </c>
      <c r="E4961" s="5">
        <f>'[1]TCE - ANEXO IV - Preencher'!G4970</f>
        <v>0</v>
      </c>
      <c r="F4961" s="5">
        <f>'[1]TCE - ANEXO IV - Preencher'!H4970</f>
        <v>0</v>
      </c>
      <c r="G4961" s="5">
        <f>'[1]TCE - ANEXO IV - Preencher'!I4970</f>
        <v>0</v>
      </c>
      <c r="H4961" s="5">
        <f>'[1]TCE - ANEXO IV - Preencher'!J4970</f>
        <v>0</v>
      </c>
      <c r="I4961" s="6" t="str">
        <f>IF('[1]TCE - ANEXO IV - Preencher'!K4970="","",'[1]TCE - ANEXO IV - Preencher'!K4970)</f>
        <v/>
      </c>
      <c r="J4961" s="5">
        <f>'[1]TCE - ANEXO IV - Preencher'!L4970</f>
        <v>0</v>
      </c>
      <c r="K4961" s="5" t="str">
        <f>IF(F4961="B",LEFT('[1]TCE - ANEXO IV - Preencher'!M4970,2),IF(F4961="S",LEFT('[1]TCE - ANEXO IV - Preencher'!M4970,7),IF('[1]TCE - ANEXO IV - Preencher'!H4970="","")))</f>
        <v/>
      </c>
      <c r="L4961" s="7">
        <f>'[1]TCE - ANEXO IV - Preencher'!N4970</f>
        <v>0</v>
      </c>
    </row>
    <row r="4962" spans="1:12" ht="19.5" customHeight="1" x14ac:dyDescent="0.25">
      <c r="A4962" s="3" t="str">
        <f>IFERROR(VLOOKUP(B4962,'[1]DADOS (OCULTAR)'!$Q$3:$S$136,3,0),"")</f>
        <v/>
      </c>
      <c r="B4962" s="4">
        <f>'[1]TCE - ANEXO IV - Preencher'!C4971</f>
        <v>0</v>
      </c>
      <c r="C4962" s="4" t="str">
        <f>'[1]TCE - ANEXO IV - Preencher'!E4971</f>
        <v/>
      </c>
      <c r="D4962" s="3">
        <f>'[1]TCE - ANEXO IV - Preencher'!F4971</f>
        <v>0</v>
      </c>
      <c r="E4962" s="5">
        <f>'[1]TCE - ANEXO IV - Preencher'!G4971</f>
        <v>0</v>
      </c>
      <c r="F4962" s="5">
        <f>'[1]TCE - ANEXO IV - Preencher'!H4971</f>
        <v>0</v>
      </c>
      <c r="G4962" s="5">
        <f>'[1]TCE - ANEXO IV - Preencher'!I4971</f>
        <v>0</v>
      </c>
      <c r="H4962" s="5">
        <f>'[1]TCE - ANEXO IV - Preencher'!J4971</f>
        <v>0</v>
      </c>
      <c r="I4962" s="6" t="str">
        <f>IF('[1]TCE - ANEXO IV - Preencher'!K4971="","",'[1]TCE - ANEXO IV - Preencher'!K4971)</f>
        <v/>
      </c>
      <c r="J4962" s="5">
        <f>'[1]TCE - ANEXO IV - Preencher'!L4971</f>
        <v>0</v>
      </c>
      <c r="K4962" s="5" t="str">
        <f>IF(F4962="B",LEFT('[1]TCE - ANEXO IV - Preencher'!M4971,2),IF(F4962="S",LEFT('[1]TCE - ANEXO IV - Preencher'!M4971,7),IF('[1]TCE - ANEXO IV - Preencher'!H4971="","")))</f>
        <v/>
      </c>
      <c r="L4962" s="7">
        <f>'[1]TCE - ANEXO IV - Preencher'!N4971</f>
        <v>0</v>
      </c>
    </row>
    <row r="4963" spans="1:12" ht="19.5" customHeight="1" x14ac:dyDescent="0.25">
      <c r="A4963" s="3" t="str">
        <f>IFERROR(VLOOKUP(B4963,'[1]DADOS (OCULTAR)'!$Q$3:$S$136,3,0),"")</f>
        <v/>
      </c>
      <c r="B4963" s="4">
        <f>'[1]TCE - ANEXO IV - Preencher'!C4972</f>
        <v>0</v>
      </c>
      <c r="C4963" s="4" t="str">
        <f>'[1]TCE - ANEXO IV - Preencher'!E4972</f>
        <v/>
      </c>
      <c r="D4963" s="3">
        <f>'[1]TCE - ANEXO IV - Preencher'!F4972</f>
        <v>0</v>
      </c>
      <c r="E4963" s="5">
        <f>'[1]TCE - ANEXO IV - Preencher'!G4972</f>
        <v>0</v>
      </c>
      <c r="F4963" s="5">
        <f>'[1]TCE - ANEXO IV - Preencher'!H4972</f>
        <v>0</v>
      </c>
      <c r="G4963" s="5">
        <f>'[1]TCE - ANEXO IV - Preencher'!I4972</f>
        <v>0</v>
      </c>
      <c r="H4963" s="5">
        <f>'[1]TCE - ANEXO IV - Preencher'!J4972</f>
        <v>0</v>
      </c>
      <c r="I4963" s="6" t="str">
        <f>IF('[1]TCE - ANEXO IV - Preencher'!K4972="","",'[1]TCE - ANEXO IV - Preencher'!K4972)</f>
        <v/>
      </c>
      <c r="J4963" s="5">
        <f>'[1]TCE - ANEXO IV - Preencher'!L4972</f>
        <v>0</v>
      </c>
      <c r="K4963" s="5" t="str">
        <f>IF(F4963="B",LEFT('[1]TCE - ANEXO IV - Preencher'!M4972,2),IF(F4963="S",LEFT('[1]TCE - ANEXO IV - Preencher'!M4972,7),IF('[1]TCE - ANEXO IV - Preencher'!H4972="","")))</f>
        <v/>
      </c>
      <c r="L4963" s="7">
        <f>'[1]TCE - ANEXO IV - Preencher'!N4972</f>
        <v>0</v>
      </c>
    </row>
    <row r="4964" spans="1:12" ht="19.5" customHeight="1" x14ac:dyDescent="0.25">
      <c r="A4964" s="3" t="str">
        <f>IFERROR(VLOOKUP(B4964,'[1]DADOS (OCULTAR)'!$Q$3:$S$136,3,0),"")</f>
        <v/>
      </c>
      <c r="B4964" s="4">
        <f>'[1]TCE - ANEXO IV - Preencher'!C4973</f>
        <v>0</v>
      </c>
      <c r="C4964" s="4" t="str">
        <f>'[1]TCE - ANEXO IV - Preencher'!E4973</f>
        <v/>
      </c>
      <c r="D4964" s="3">
        <f>'[1]TCE - ANEXO IV - Preencher'!F4973</f>
        <v>0</v>
      </c>
      <c r="E4964" s="5">
        <f>'[1]TCE - ANEXO IV - Preencher'!G4973</f>
        <v>0</v>
      </c>
      <c r="F4964" s="5">
        <f>'[1]TCE - ANEXO IV - Preencher'!H4973</f>
        <v>0</v>
      </c>
      <c r="G4964" s="5">
        <f>'[1]TCE - ANEXO IV - Preencher'!I4973</f>
        <v>0</v>
      </c>
      <c r="H4964" s="5">
        <f>'[1]TCE - ANEXO IV - Preencher'!J4973</f>
        <v>0</v>
      </c>
      <c r="I4964" s="6" t="str">
        <f>IF('[1]TCE - ANEXO IV - Preencher'!K4973="","",'[1]TCE - ANEXO IV - Preencher'!K4973)</f>
        <v/>
      </c>
      <c r="J4964" s="5">
        <f>'[1]TCE - ANEXO IV - Preencher'!L4973</f>
        <v>0</v>
      </c>
      <c r="K4964" s="5" t="str">
        <f>IF(F4964="B",LEFT('[1]TCE - ANEXO IV - Preencher'!M4973,2),IF(F4964="S",LEFT('[1]TCE - ANEXO IV - Preencher'!M4973,7),IF('[1]TCE - ANEXO IV - Preencher'!H4973="","")))</f>
        <v/>
      </c>
      <c r="L4964" s="7">
        <f>'[1]TCE - ANEXO IV - Preencher'!N4973</f>
        <v>0</v>
      </c>
    </row>
    <row r="4965" spans="1:12" ht="19.5" customHeight="1" x14ac:dyDescent="0.25">
      <c r="A4965" s="3" t="str">
        <f>IFERROR(VLOOKUP(B4965,'[1]DADOS (OCULTAR)'!$Q$3:$S$136,3,0),"")</f>
        <v/>
      </c>
      <c r="B4965" s="4">
        <f>'[1]TCE - ANEXO IV - Preencher'!C4974</f>
        <v>0</v>
      </c>
      <c r="C4965" s="4" t="str">
        <f>'[1]TCE - ANEXO IV - Preencher'!E4974</f>
        <v/>
      </c>
      <c r="D4965" s="3">
        <f>'[1]TCE - ANEXO IV - Preencher'!F4974</f>
        <v>0</v>
      </c>
      <c r="E4965" s="5">
        <f>'[1]TCE - ANEXO IV - Preencher'!G4974</f>
        <v>0</v>
      </c>
      <c r="F4965" s="5">
        <f>'[1]TCE - ANEXO IV - Preencher'!H4974</f>
        <v>0</v>
      </c>
      <c r="G4965" s="5">
        <f>'[1]TCE - ANEXO IV - Preencher'!I4974</f>
        <v>0</v>
      </c>
      <c r="H4965" s="5">
        <f>'[1]TCE - ANEXO IV - Preencher'!J4974</f>
        <v>0</v>
      </c>
      <c r="I4965" s="6" t="str">
        <f>IF('[1]TCE - ANEXO IV - Preencher'!K4974="","",'[1]TCE - ANEXO IV - Preencher'!K4974)</f>
        <v/>
      </c>
      <c r="J4965" s="5">
        <f>'[1]TCE - ANEXO IV - Preencher'!L4974</f>
        <v>0</v>
      </c>
      <c r="K4965" s="5" t="str">
        <f>IF(F4965="B",LEFT('[1]TCE - ANEXO IV - Preencher'!M4974,2),IF(F4965="S",LEFT('[1]TCE - ANEXO IV - Preencher'!M4974,7),IF('[1]TCE - ANEXO IV - Preencher'!H4974="","")))</f>
        <v/>
      </c>
      <c r="L4965" s="7">
        <f>'[1]TCE - ANEXO IV - Preencher'!N4974</f>
        <v>0</v>
      </c>
    </row>
    <row r="4966" spans="1:12" ht="19.5" customHeight="1" x14ac:dyDescent="0.25">
      <c r="A4966" s="3" t="str">
        <f>IFERROR(VLOOKUP(B4966,'[1]DADOS (OCULTAR)'!$Q$3:$S$136,3,0),"")</f>
        <v/>
      </c>
      <c r="B4966" s="4">
        <f>'[1]TCE - ANEXO IV - Preencher'!C4975</f>
        <v>0</v>
      </c>
      <c r="C4966" s="4" t="str">
        <f>'[1]TCE - ANEXO IV - Preencher'!E4975</f>
        <v/>
      </c>
      <c r="D4966" s="3">
        <f>'[1]TCE - ANEXO IV - Preencher'!F4975</f>
        <v>0</v>
      </c>
      <c r="E4966" s="5">
        <f>'[1]TCE - ANEXO IV - Preencher'!G4975</f>
        <v>0</v>
      </c>
      <c r="F4966" s="5">
        <f>'[1]TCE - ANEXO IV - Preencher'!H4975</f>
        <v>0</v>
      </c>
      <c r="G4966" s="5">
        <f>'[1]TCE - ANEXO IV - Preencher'!I4975</f>
        <v>0</v>
      </c>
      <c r="H4966" s="5">
        <f>'[1]TCE - ANEXO IV - Preencher'!J4975</f>
        <v>0</v>
      </c>
      <c r="I4966" s="6" t="str">
        <f>IF('[1]TCE - ANEXO IV - Preencher'!K4975="","",'[1]TCE - ANEXO IV - Preencher'!K4975)</f>
        <v/>
      </c>
      <c r="J4966" s="5">
        <f>'[1]TCE - ANEXO IV - Preencher'!L4975</f>
        <v>0</v>
      </c>
      <c r="K4966" s="5" t="str">
        <f>IF(F4966="B",LEFT('[1]TCE - ANEXO IV - Preencher'!M4975,2),IF(F4966="S",LEFT('[1]TCE - ANEXO IV - Preencher'!M4975,7),IF('[1]TCE - ANEXO IV - Preencher'!H4975="","")))</f>
        <v/>
      </c>
      <c r="L4966" s="7">
        <f>'[1]TCE - ANEXO IV - Preencher'!N4975</f>
        <v>0</v>
      </c>
    </row>
    <row r="4967" spans="1:12" ht="19.5" customHeight="1" x14ac:dyDescent="0.25">
      <c r="A4967" s="3" t="str">
        <f>IFERROR(VLOOKUP(B4967,'[1]DADOS (OCULTAR)'!$Q$3:$S$136,3,0),"")</f>
        <v/>
      </c>
      <c r="B4967" s="4">
        <f>'[1]TCE - ANEXO IV - Preencher'!C4976</f>
        <v>0</v>
      </c>
      <c r="C4967" s="4" t="str">
        <f>'[1]TCE - ANEXO IV - Preencher'!E4976</f>
        <v/>
      </c>
      <c r="D4967" s="3">
        <f>'[1]TCE - ANEXO IV - Preencher'!F4976</f>
        <v>0</v>
      </c>
      <c r="E4967" s="5">
        <f>'[1]TCE - ANEXO IV - Preencher'!G4976</f>
        <v>0</v>
      </c>
      <c r="F4967" s="5">
        <f>'[1]TCE - ANEXO IV - Preencher'!H4976</f>
        <v>0</v>
      </c>
      <c r="G4967" s="5">
        <f>'[1]TCE - ANEXO IV - Preencher'!I4976</f>
        <v>0</v>
      </c>
      <c r="H4967" s="5">
        <f>'[1]TCE - ANEXO IV - Preencher'!J4976</f>
        <v>0</v>
      </c>
      <c r="I4967" s="6" t="str">
        <f>IF('[1]TCE - ANEXO IV - Preencher'!K4976="","",'[1]TCE - ANEXO IV - Preencher'!K4976)</f>
        <v/>
      </c>
      <c r="J4967" s="5">
        <f>'[1]TCE - ANEXO IV - Preencher'!L4976</f>
        <v>0</v>
      </c>
      <c r="K4967" s="5" t="str">
        <f>IF(F4967="B",LEFT('[1]TCE - ANEXO IV - Preencher'!M4976,2),IF(F4967="S",LEFT('[1]TCE - ANEXO IV - Preencher'!M4976,7),IF('[1]TCE - ANEXO IV - Preencher'!H4976="","")))</f>
        <v/>
      </c>
      <c r="L4967" s="7">
        <f>'[1]TCE - ANEXO IV - Preencher'!N4976</f>
        <v>0</v>
      </c>
    </row>
    <row r="4968" spans="1:12" ht="19.5" customHeight="1" x14ac:dyDescent="0.25">
      <c r="A4968" s="3" t="str">
        <f>IFERROR(VLOOKUP(B4968,'[1]DADOS (OCULTAR)'!$Q$3:$S$136,3,0),"")</f>
        <v/>
      </c>
      <c r="B4968" s="4">
        <f>'[1]TCE - ANEXO IV - Preencher'!C4977</f>
        <v>0</v>
      </c>
      <c r="C4968" s="4" t="str">
        <f>'[1]TCE - ANEXO IV - Preencher'!E4977</f>
        <v/>
      </c>
      <c r="D4968" s="3">
        <f>'[1]TCE - ANEXO IV - Preencher'!F4977</f>
        <v>0</v>
      </c>
      <c r="E4968" s="5">
        <f>'[1]TCE - ANEXO IV - Preencher'!G4977</f>
        <v>0</v>
      </c>
      <c r="F4968" s="5">
        <f>'[1]TCE - ANEXO IV - Preencher'!H4977</f>
        <v>0</v>
      </c>
      <c r="G4968" s="5">
        <f>'[1]TCE - ANEXO IV - Preencher'!I4977</f>
        <v>0</v>
      </c>
      <c r="H4968" s="5">
        <f>'[1]TCE - ANEXO IV - Preencher'!J4977</f>
        <v>0</v>
      </c>
      <c r="I4968" s="6" t="str">
        <f>IF('[1]TCE - ANEXO IV - Preencher'!K4977="","",'[1]TCE - ANEXO IV - Preencher'!K4977)</f>
        <v/>
      </c>
      <c r="J4968" s="5">
        <f>'[1]TCE - ANEXO IV - Preencher'!L4977</f>
        <v>0</v>
      </c>
      <c r="K4968" s="5" t="str">
        <f>IF(F4968="B",LEFT('[1]TCE - ANEXO IV - Preencher'!M4977,2),IF(F4968="S",LEFT('[1]TCE - ANEXO IV - Preencher'!M4977,7),IF('[1]TCE - ANEXO IV - Preencher'!H4977="","")))</f>
        <v/>
      </c>
      <c r="L4968" s="7">
        <f>'[1]TCE - ANEXO IV - Preencher'!N4977</f>
        <v>0</v>
      </c>
    </row>
    <row r="4969" spans="1:12" ht="19.5" customHeight="1" x14ac:dyDescent="0.25">
      <c r="A4969" s="3" t="str">
        <f>IFERROR(VLOOKUP(B4969,'[1]DADOS (OCULTAR)'!$Q$3:$S$136,3,0),"")</f>
        <v/>
      </c>
      <c r="B4969" s="4">
        <f>'[1]TCE - ANEXO IV - Preencher'!C4978</f>
        <v>0</v>
      </c>
      <c r="C4969" s="4" t="str">
        <f>'[1]TCE - ANEXO IV - Preencher'!E4978</f>
        <v/>
      </c>
      <c r="D4969" s="3">
        <f>'[1]TCE - ANEXO IV - Preencher'!F4978</f>
        <v>0</v>
      </c>
      <c r="E4969" s="5">
        <f>'[1]TCE - ANEXO IV - Preencher'!G4978</f>
        <v>0</v>
      </c>
      <c r="F4969" s="5">
        <f>'[1]TCE - ANEXO IV - Preencher'!H4978</f>
        <v>0</v>
      </c>
      <c r="G4969" s="5">
        <f>'[1]TCE - ANEXO IV - Preencher'!I4978</f>
        <v>0</v>
      </c>
      <c r="H4969" s="5">
        <f>'[1]TCE - ANEXO IV - Preencher'!J4978</f>
        <v>0</v>
      </c>
      <c r="I4969" s="6" t="str">
        <f>IF('[1]TCE - ANEXO IV - Preencher'!K4978="","",'[1]TCE - ANEXO IV - Preencher'!K4978)</f>
        <v/>
      </c>
      <c r="J4969" s="5">
        <f>'[1]TCE - ANEXO IV - Preencher'!L4978</f>
        <v>0</v>
      </c>
      <c r="K4969" s="5" t="str">
        <f>IF(F4969="B",LEFT('[1]TCE - ANEXO IV - Preencher'!M4978,2),IF(F4969="S",LEFT('[1]TCE - ANEXO IV - Preencher'!M4978,7),IF('[1]TCE - ANEXO IV - Preencher'!H4978="","")))</f>
        <v/>
      </c>
      <c r="L4969" s="7">
        <f>'[1]TCE - ANEXO IV - Preencher'!N4978</f>
        <v>0</v>
      </c>
    </row>
    <row r="4970" spans="1:12" ht="19.5" customHeight="1" x14ac:dyDescent="0.25">
      <c r="A4970" s="3" t="str">
        <f>IFERROR(VLOOKUP(B4970,'[1]DADOS (OCULTAR)'!$Q$3:$S$136,3,0),"")</f>
        <v/>
      </c>
      <c r="B4970" s="4">
        <f>'[1]TCE - ANEXO IV - Preencher'!C4979</f>
        <v>0</v>
      </c>
      <c r="C4970" s="4" t="str">
        <f>'[1]TCE - ANEXO IV - Preencher'!E4979</f>
        <v/>
      </c>
      <c r="D4970" s="3">
        <f>'[1]TCE - ANEXO IV - Preencher'!F4979</f>
        <v>0</v>
      </c>
      <c r="E4970" s="5">
        <f>'[1]TCE - ANEXO IV - Preencher'!G4979</f>
        <v>0</v>
      </c>
      <c r="F4970" s="5">
        <f>'[1]TCE - ANEXO IV - Preencher'!H4979</f>
        <v>0</v>
      </c>
      <c r="G4970" s="5">
        <f>'[1]TCE - ANEXO IV - Preencher'!I4979</f>
        <v>0</v>
      </c>
      <c r="H4970" s="5">
        <f>'[1]TCE - ANEXO IV - Preencher'!J4979</f>
        <v>0</v>
      </c>
      <c r="I4970" s="6" t="str">
        <f>IF('[1]TCE - ANEXO IV - Preencher'!K4979="","",'[1]TCE - ANEXO IV - Preencher'!K4979)</f>
        <v/>
      </c>
      <c r="J4970" s="5">
        <f>'[1]TCE - ANEXO IV - Preencher'!L4979</f>
        <v>0</v>
      </c>
      <c r="K4970" s="5" t="str">
        <f>IF(F4970="B",LEFT('[1]TCE - ANEXO IV - Preencher'!M4979,2),IF(F4970="S",LEFT('[1]TCE - ANEXO IV - Preencher'!M4979,7),IF('[1]TCE - ANEXO IV - Preencher'!H4979="","")))</f>
        <v/>
      </c>
      <c r="L4970" s="7">
        <f>'[1]TCE - ANEXO IV - Preencher'!N4979</f>
        <v>0</v>
      </c>
    </row>
    <row r="4971" spans="1:12" ht="19.5" customHeight="1" x14ac:dyDescent="0.25">
      <c r="A4971" s="3" t="str">
        <f>IFERROR(VLOOKUP(B4971,'[1]DADOS (OCULTAR)'!$Q$3:$S$136,3,0),"")</f>
        <v/>
      </c>
      <c r="B4971" s="4">
        <f>'[1]TCE - ANEXO IV - Preencher'!C4980</f>
        <v>0</v>
      </c>
      <c r="C4971" s="4" t="str">
        <f>'[1]TCE - ANEXO IV - Preencher'!E4980</f>
        <v/>
      </c>
      <c r="D4971" s="3">
        <f>'[1]TCE - ANEXO IV - Preencher'!F4980</f>
        <v>0</v>
      </c>
      <c r="E4971" s="5">
        <f>'[1]TCE - ANEXO IV - Preencher'!G4980</f>
        <v>0</v>
      </c>
      <c r="F4971" s="5">
        <f>'[1]TCE - ANEXO IV - Preencher'!H4980</f>
        <v>0</v>
      </c>
      <c r="G4971" s="5">
        <f>'[1]TCE - ANEXO IV - Preencher'!I4980</f>
        <v>0</v>
      </c>
      <c r="H4971" s="5">
        <f>'[1]TCE - ANEXO IV - Preencher'!J4980</f>
        <v>0</v>
      </c>
      <c r="I4971" s="6" t="str">
        <f>IF('[1]TCE - ANEXO IV - Preencher'!K4980="","",'[1]TCE - ANEXO IV - Preencher'!K4980)</f>
        <v/>
      </c>
      <c r="J4971" s="5">
        <f>'[1]TCE - ANEXO IV - Preencher'!L4980</f>
        <v>0</v>
      </c>
      <c r="K4971" s="5" t="str">
        <f>IF(F4971="B",LEFT('[1]TCE - ANEXO IV - Preencher'!M4980,2),IF(F4971="S",LEFT('[1]TCE - ANEXO IV - Preencher'!M4980,7),IF('[1]TCE - ANEXO IV - Preencher'!H4980="","")))</f>
        <v/>
      </c>
      <c r="L4971" s="7">
        <f>'[1]TCE - ANEXO IV - Preencher'!N4980</f>
        <v>0</v>
      </c>
    </row>
    <row r="4972" spans="1:12" ht="19.5" customHeight="1" x14ac:dyDescent="0.25">
      <c r="A4972" s="3" t="str">
        <f>IFERROR(VLOOKUP(B4972,'[1]DADOS (OCULTAR)'!$Q$3:$S$136,3,0),"")</f>
        <v/>
      </c>
      <c r="B4972" s="4">
        <f>'[1]TCE - ANEXO IV - Preencher'!C4981</f>
        <v>0</v>
      </c>
      <c r="C4972" s="4" t="str">
        <f>'[1]TCE - ANEXO IV - Preencher'!E4981</f>
        <v/>
      </c>
      <c r="D4972" s="3">
        <f>'[1]TCE - ANEXO IV - Preencher'!F4981</f>
        <v>0</v>
      </c>
      <c r="E4972" s="5">
        <f>'[1]TCE - ANEXO IV - Preencher'!G4981</f>
        <v>0</v>
      </c>
      <c r="F4972" s="5">
        <f>'[1]TCE - ANEXO IV - Preencher'!H4981</f>
        <v>0</v>
      </c>
      <c r="G4972" s="5">
        <f>'[1]TCE - ANEXO IV - Preencher'!I4981</f>
        <v>0</v>
      </c>
      <c r="H4972" s="5">
        <f>'[1]TCE - ANEXO IV - Preencher'!J4981</f>
        <v>0</v>
      </c>
      <c r="I4972" s="6" t="str">
        <f>IF('[1]TCE - ANEXO IV - Preencher'!K4981="","",'[1]TCE - ANEXO IV - Preencher'!K4981)</f>
        <v/>
      </c>
      <c r="J4972" s="5">
        <f>'[1]TCE - ANEXO IV - Preencher'!L4981</f>
        <v>0</v>
      </c>
      <c r="K4972" s="5" t="str">
        <f>IF(F4972="B",LEFT('[1]TCE - ANEXO IV - Preencher'!M4981,2),IF(F4972="S",LEFT('[1]TCE - ANEXO IV - Preencher'!M4981,7),IF('[1]TCE - ANEXO IV - Preencher'!H4981="","")))</f>
        <v/>
      </c>
      <c r="L4972" s="7">
        <f>'[1]TCE - ANEXO IV - Preencher'!N4981</f>
        <v>0</v>
      </c>
    </row>
    <row r="4973" spans="1:12" ht="19.5" customHeight="1" x14ac:dyDescent="0.25">
      <c r="A4973" s="3" t="str">
        <f>IFERROR(VLOOKUP(B4973,'[1]DADOS (OCULTAR)'!$Q$3:$S$136,3,0),"")</f>
        <v/>
      </c>
      <c r="B4973" s="4">
        <f>'[1]TCE - ANEXO IV - Preencher'!C4982</f>
        <v>0</v>
      </c>
      <c r="C4973" s="4" t="str">
        <f>'[1]TCE - ANEXO IV - Preencher'!E4982</f>
        <v/>
      </c>
      <c r="D4973" s="3">
        <f>'[1]TCE - ANEXO IV - Preencher'!F4982</f>
        <v>0</v>
      </c>
      <c r="E4973" s="5">
        <f>'[1]TCE - ANEXO IV - Preencher'!G4982</f>
        <v>0</v>
      </c>
      <c r="F4973" s="5">
        <f>'[1]TCE - ANEXO IV - Preencher'!H4982</f>
        <v>0</v>
      </c>
      <c r="G4973" s="5">
        <f>'[1]TCE - ANEXO IV - Preencher'!I4982</f>
        <v>0</v>
      </c>
      <c r="H4973" s="5">
        <f>'[1]TCE - ANEXO IV - Preencher'!J4982</f>
        <v>0</v>
      </c>
      <c r="I4973" s="6" t="str">
        <f>IF('[1]TCE - ANEXO IV - Preencher'!K4982="","",'[1]TCE - ANEXO IV - Preencher'!K4982)</f>
        <v/>
      </c>
      <c r="J4973" s="5">
        <f>'[1]TCE - ANEXO IV - Preencher'!L4982</f>
        <v>0</v>
      </c>
      <c r="K4973" s="5" t="str">
        <f>IF(F4973="B",LEFT('[1]TCE - ANEXO IV - Preencher'!M4982,2),IF(F4973="S",LEFT('[1]TCE - ANEXO IV - Preencher'!M4982,7),IF('[1]TCE - ANEXO IV - Preencher'!H4982="","")))</f>
        <v/>
      </c>
      <c r="L4973" s="7">
        <f>'[1]TCE - ANEXO IV - Preencher'!N4982</f>
        <v>0</v>
      </c>
    </row>
    <row r="4974" spans="1:12" ht="19.5" customHeight="1" x14ac:dyDescent="0.25">
      <c r="A4974" s="3" t="str">
        <f>IFERROR(VLOOKUP(B4974,'[1]DADOS (OCULTAR)'!$Q$3:$S$136,3,0),"")</f>
        <v/>
      </c>
      <c r="B4974" s="4">
        <f>'[1]TCE - ANEXO IV - Preencher'!C4983</f>
        <v>0</v>
      </c>
      <c r="C4974" s="4" t="str">
        <f>'[1]TCE - ANEXO IV - Preencher'!E4983</f>
        <v/>
      </c>
      <c r="D4974" s="3">
        <f>'[1]TCE - ANEXO IV - Preencher'!F4983</f>
        <v>0</v>
      </c>
      <c r="E4974" s="5">
        <f>'[1]TCE - ANEXO IV - Preencher'!G4983</f>
        <v>0</v>
      </c>
      <c r="F4974" s="5">
        <f>'[1]TCE - ANEXO IV - Preencher'!H4983</f>
        <v>0</v>
      </c>
      <c r="G4974" s="5">
        <f>'[1]TCE - ANEXO IV - Preencher'!I4983</f>
        <v>0</v>
      </c>
      <c r="H4974" s="5">
        <f>'[1]TCE - ANEXO IV - Preencher'!J4983</f>
        <v>0</v>
      </c>
      <c r="I4974" s="6" t="str">
        <f>IF('[1]TCE - ANEXO IV - Preencher'!K4983="","",'[1]TCE - ANEXO IV - Preencher'!K4983)</f>
        <v/>
      </c>
      <c r="J4974" s="5">
        <f>'[1]TCE - ANEXO IV - Preencher'!L4983</f>
        <v>0</v>
      </c>
      <c r="K4974" s="5" t="str">
        <f>IF(F4974="B",LEFT('[1]TCE - ANEXO IV - Preencher'!M4983,2),IF(F4974="S",LEFT('[1]TCE - ANEXO IV - Preencher'!M4983,7),IF('[1]TCE - ANEXO IV - Preencher'!H4983="","")))</f>
        <v/>
      </c>
      <c r="L4974" s="7">
        <f>'[1]TCE - ANEXO IV - Preencher'!N4983</f>
        <v>0</v>
      </c>
    </row>
    <row r="4975" spans="1:12" ht="19.5" customHeight="1" x14ac:dyDescent="0.25">
      <c r="A4975" s="3" t="str">
        <f>IFERROR(VLOOKUP(B4975,'[1]DADOS (OCULTAR)'!$Q$3:$S$136,3,0),"")</f>
        <v/>
      </c>
      <c r="B4975" s="4">
        <f>'[1]TCE - ANEXO IV - Preencher'!C4984</f>
        <v>0</v>
      </c>
      <c r="C4975" s="4" t="str">
        <f>'[1]TCE - ANEXO IV - Preencher'!E4984</f>
        <v/>
      </c>
      <c r="D4975" s="3">
        <f>'[1]TCE - ANEXO IV - Preencher'!F4984</f>
        <v>0</v>
      </c>
      <c r="E4975" s="5">
        <f>'[1]TCE - ANEXO IV - Preencher'!G4984</f>
        <v>0</v>
      </c>
      <c r="F4975" s="5">
        <f>'[1]TCE - ANEXO IV - Preencher'!H4984</f>
        <v>0</v>
      </c>
      <c r="G4975" s="5">
        <f>'[1]TCE - ANEXO IV - Preencher'!I4984</f>
        <v>0</v>
      </c>
      <c r="H4975" s="5">
        <f>'[1]TCE - ANEXO IV - Preencher'!J4984</f>
        <v>0</v>
      </c>
      <c r="I4975" s="6" t="str">
        <f>IF('[1]TCE - ANEXO IV - Preencher'!K4984="","",'[1]TCE - ANEXO IV - Preencher'!K4984)</f>
        <v/>
      </c>
      <c r="J4975" s="5">
        <f>'[1]TCE - ANEXO IV - Preencher'!L4984</f>
        <v>0</v>
      </c>
      <c r="K4975" s="5" t="str">
        <f>IF(F4975="B",LEFT('[1]TCE - ANEXO IV - Preencher'!M4984,2),IF(F4975="S",LEFT('[1]TCE - ANEXO IV - Preencher'!M4984,7),IF('[1]TCE - ANEXO IV - Preencher'!H4984="","")))</f>
        <v/>
      </c>
      <c r="L4975" s="7">
        <f>'[1]TCE - ANEXO IV - Preencher'!N4984</f>
        <v>0</v>
      </c>
    </row>
    <row r="4976" spans="1:12" ht="19.5" customHeight="1" x14ac:dyDescent="0.25">
      <c r="A4976" s="3" t="str">
        <f>IFERROR(VLOOKUP(B4976,'[1]DADOS (OCULTAR)'!$Q$3:$S$136,3,0),"")</f>
        <v/>
      </c>
      <c r="B4976" s="4">
        <f>'[1]TCE - ANEXO IV - Preencher'!C4985</f>
        <v>0</v>
      </c>
      <c r="C4976" s="4" t="str">
        <f>'[1]TCE - ANEXO IV - Preencher'!E4985</f>
        <v/>
      </c>
      <c r="D4976" s="3">
        <f>'[1]TCE - ANEXO IV - Preencher'!F4985</f>
        <v>0</v>
      </c>
      <c r="E4976" s="5">
        <f>'[1]TCE - ANEXO IV - Preencher'!G4985</f>
        <v>0</v>
      </c>
      <c r="F4976" s="5">
        <f>'[1]TCE - ANEXO IV - Preencher'!H4985</f>
        <v>0</v>
      </c>
      <c r="G4976" s="5">
        <f>'[1]TCE - ANEXO IV - Preencher'!I4985</f>
        <v>0</v>
      </c>
      <c r="H4976" s="5">
        <f>'[1]TCE - ANEXO IV - Preencher'!J4985</f>
        <v>0</v>
      </c>
      <c r="I4976" s="6" t="str">
        <f>IF('[1]TCE - ANEXO IV - Preencher'!K4985="","",'[1]TCE - ANEXO IV - Preencher'!K4985)</f>
        <v/>
      </c>
      <c r="J4976" s="5">
        <f>'[1]TCE - ANEXO IV - Preencher'!L4985</f>
        <v>0</v>
      </c>
      <c r="K4976" s="5" t="str">
        <f>IF(F4976="B",LEFT('[1]TCE - ANEXO IV - Preencher'!M4985,2),IF(F4976="S",LEFT('[1]TCE - ANEXO IV - Preencher'!M4985,7),IF('[1]TCE - ANEXO IV - Preencher'!H4985="","")))</f>
        <v/>
      </c>
      <c r="L4976" s="7">
        <f>'[1]TCE - ANEXO IV - Preencher'!N4985</f>
        <v>0</v>
      </c>
    </row>
    <row r="4977" spans="1:12" ht="19.5" customHeight="1" x14ac:dyDescent="0.25">
      <c r="A4977" s="3" t="str">
        <f>IFERROR(VLOOKUP(B4977,'[1]DADOS (OCULTAR)'!$Q$3:$S$136,3,0),"")</f>
        <v/>
      </c>
      <c r="B4977" s="4">
        <f>'[1]TCE - ANEXO IV - Preencher'!C4986</f>
        <v>0</v>
      </c>
      <c r="C4977" s="4" t="str">
        <f>'[1]TCE - ANEXO IV - Preencher'!E4986</f>
        <v/>
      </c>
      <c r="D4977" s="3">
        <f>'[1]TCE - ANEXO IV - Preencher'!F4986</f>
        <v>0</v>
      </c>
      <c r="E4977" s="5">
        <f>'[1]TCE - ANEXO IV - Preencher'!G4986</f>
        <v>0</v>
      </c>
      <c r="F4977" s="5">
        <f>'[1]TCE - ANEXO IV - Preencher'!H4986</f>
        <v>0</v>
      </c>
      <c r="G4977" s="5">
        <f>'[1]TCE - ANEXO IV - Preencher'!I4986</f>
        <v>0</v>
      </c>
      <c r="H4977" s="5">
        <f>'[1]TCE - ANEXO IV - Preencher'!J4986</f>
        <v>0</v>
      </c>
      <c r="I4977" s="6" t="str">
        <f>IF('[1]TCE - ANEXO IV - Preencher'!K4986="","",'[1]TCE - ANEXO IV - Preencher'!K4986)</f>
        <v/>
      </c>
      <c r="J4977" s="5">
        <f>'[1]TCE - ANEXO IV - Preencher'!L4986</f>
        <v>0</v>
      </c>
      <c r="K4977" s="5" t="str">
        <f>IF(F4977="B",LEFT('[1]TCE - ANEXO IV - Preencher'!M4986,2),IF(F4977="S",LEFT('[1]TCE - ANEXO IV - Preencher'!M4986,7),IF('[1]TCE - ANEXO IV - Preencher'!H4986="","")))</f>
        <v/>
      </c>
      <c r="L4977" s="7">
        <f>'[1]TCE - ANEXO IV - Preencher'!N4986</f>
        <v>0</v>
      </c>
    </row>
    <row r="4978" spans="1:12" ht="19.5" customHeight="1" x14ac:dyDescent="0.25">
      <c r="A4978" s="3" t="str">
        <f>IFERROR(VLOOKUP(B4978,'[1]DADOS (OCULTAR)'!$Q$3:$S$136,3,0),"")</f>
        <v/>
      </c>
      <c r="B4978" s="4">
        <f>'[1]TCE - ANEXO IV - Preencher'!C4987</f>
        <v>0</v>
      </c>
      <c r="C4978" s="4" t="str">
        <f>'[1]TCE - ANEXO IV - Preencher'!E4987</f>
        <v/>
      </c>
      <c r="D4978" s="3">
        <f>'[1]TCE - ANEXO IV - Preencher'!F4987</f>
        <v>0</v>
      </c>
      <c r="E4978" s="5">
        <f>'[1]TCE - ANEXO IV - Preencher'!G4987</f>
        <v>0</v>
      </c>
      <c r="F4978" s="5">
        <f>'[1]TCE - ANEXO IV - Preencher'!H4987</f>
        <v>0</v>
      </c>
      <c r="G4978" s="5">
        <f>'[1]TCE - ANEXO IV - Preencher'!I4987</f>
        <v>0</v>
      </c>
      <c r="H4978" s="5">
        <f>'[1]TCE - ANEXO IV - Preencher'!J4987</f>
        <v>0</v>
      </c>
      <c r="I4978" s="6" t="str">
        <f>IF('[1]TCE - ANEXO IV - Preencher'!K4987="","",'[1]TCE - ANEXO IV - Preencher'!K4987)</f>
        <v/>
      </c>
      <c r="J4978" s="5">
        <f>'[1]TCE - ANEXO IV - Preencher'!L4987</f>
        <v>0</v>
      </c>
      <c r="K4978" s="5" t="str">
        <f>IF(F4978="B",LEFT('[1]TCE - ANEXO IV - Preencher'!M4987,2),IF(F4978="S",LEFT('[1]TCE - ANEXO IV - Preencher'!M4987,7),IF('[1]TCE - ANEXO IV - Preencher'!H4987="","")))</f>
        <v/>
      </c>
      <c r="L4978" s="7">
        <f>'[1]TCE - ANEXO IV - Preencher'!N4987</f>
        <v>0</v>
      </c>
    </row>
    <row r="4979" spans="1:12" ht="19.5" customHeight="1" x14ac:dyDescent="0.25">
      <c r="A4979" s="3" t="str">
        <f>IFERROR(VLOOKUP(B4979,'[1]DADOS (OCULTAR)'!$Q$3:$S$136,3,0),"")</f>
        <v/>
      </c>
      <c r="B4979" s="4">
        <f>'[1]TCE - ANEXO IV - Preencher'!C4988</f>
        <v>0</v>
      </c>
      <c r="C4979" s="4" t="str">
        <f>'[1]TCE - ANEXO IV - Preencher'!E4988</f>
        <v/>
      </c>
      <c r="D4979" s="3">
        <f>'[1]TCE - ANEXO IV - Preencher'!F4988</f>
        <v>0</v>
      </c>
      <c r="E4979" s="5">
        <f>'[1]TCE - ANEXO IV - Preencher'!G4988</f>
        <v>0</v>
      </c>
      <c r="F4979" s="5">
        <f>'[1]TCE - ANEXO IV - Preencher'!H4988</f>
        <v>0</v>
      </c>
      <c r="G4979" s="5">
        <f>'[1]TCE - ANEXO IV - Preencher'!I4988</f>
        <v>0</v>
      </c>
      <c r="H4979" s="5">
        <f>'[1]TCE - ANEXO IV - Preencher'!J4988</f>
        <v>0</v>
      </c>
      <c r="I4979" s="6" t="str">
        <f>IF('[1]TCE - ANEXO IV - Preencher'!K4988="","",'[1]TCE - ANEXO IV - Preencher'!K4988)</f>
        <v/>
      </c>
      <c r="J4979" s="5">
        <f>'[1]TCE - ANEXO IV - Preencher'!L4988</f>
        <v>0</v>
      </c>
      <c r="K4979" s="5" t="str">
        <f>IF(F4979="B",LEFT('[1]TCE - ANEXO IV - Preencher'!M4988,2),IF(F4979="S",LEFT('[1]TCE - ANEXO IV - Preencher'!M4988,7),IF('[1]TCE - ANEXO IV - Preencher'!H4988="","")))</f>
        <v/>
      </c>
      <c r="L4979" s="7">
        <f>'[1]TCE - ANEXO IV - Preencher'!N4988</f>
        <v>0</v>
      </c>
    </row>
    <row r="4980" spans="1:12" ht="19.5" customHeight="1" x14ac:dyDescent="0.25">
      <c r="A4980" s="3" t="str">
        <f>IFERROR(VLOOKUP(B4980,'[1]DADOS (OCULTAR)'!$Q$3:$S$136,3,0),"")</f>
        <v/>
      </c>
      <c r="B4980" s="4">
        <f>'[1]TCE - ANEXO IV - Preencher'!C4989</f>
        <v>0</v>
      </c>
      <c r="C4980" s="4" t="str">
        <f>'[1]TCE - ANEXO IV - Preencher'!E4989</f>
        <v/>
      </c>
      <c r="D4980" s="3">
        <f>'[1]TCE - ANEXO IV - Preencher'!F4989</f>
        <v>0</v>
      </c>
      <c r="E4980" s="5">
        <f>'[1]TCE - ANEXO IV - Preencher'!G4989</f>
        <v>0</v>
      </c>
      <c r="F4980" s="5">
        <f>'[1]TCE - ANEXO IV - Preencher'!H4989</f>
        <v>0</v>
      </c>
      <c r="G4980" s="5">
        <f>'[1]TCE - ANEXO IV - Preencher'!I4989</f>
        <v>0</v>
      </c>
      <c r="H4980" s="5">
        <f>'[1]TCE - ANEXO IV - Preencher'!J4989</f>
        <v>0</v>
      </c>
      <c r="I4980" s="6" t="str">
        <f>IF('[1]TCE - ANEXO IV - Preencher'!K4989="","",'[1]TCE - ANEXO IV - Preencher'!K4989)</f>
        <v/>
      </c>
      <c r="J4980" s="5">
        <f>'[1]TCE - ANEXO IV - Preencher'!L4989</f>
        <v>0</v>
      </c>
      <c r="K4980" s="5" t="str">
        <f>IF(F4980="B",LEFT('[1]TCE - ANEXO IV - Preencher'!M4989,2),IF(F4980="S",LEFT('[1]TCE - ANEXO IV - Preencher'!M4989,7),IF('[1]TCE - ANEXO IV - Preencher'!H4989="","")))</f>
        <v/>
      </c>
      <c r="L4980" s="7">
        <f>'[1]TCE - ANEXO IV - Preencher'!N4989</f>
        <v>0</v>
      </c>
    </row>
    <row r="4981" spans="1:12" ht="19.5" customHeight="1" x14ac:dyDescent="0.25">
      <c r="A4981" s="3" t="str">
        <f>IFERROR(VLOOKUP(B4981,'[1]DADOS (OCULTAR)'!$Q$3:$S$136,3,0),"")</f>
        <v/>
      </c>
      <c r="B4981" s="4">
        <f>'[1]TCE - ANEXO IV - Preencher'!C4990</f>
        <v>0</v>
      </c>
      <c r="C4981" s="4" t="str">
        <f>'[1]TCE - ANEXO IV - Preencher'!E4990</f>
        <v/>
      </c>
      <c r="D4981" s="3">
        <f>'[1]TCE - ANEXO IV - Preencher'!F4990</f>
        <v>0</v>
      </c>
      <c r="E4981" s="5">
        <f>'[1]TCE - ANEXO IV - Preencher'!G4990</f>
        <v>0</v>
      </c>
      <c r="F4981" s="5">
        <f>'[1]TCE - ANEXO IV - Preencher'!H4990</f>
        <v>0</v>
      </c>
      <c r="G4981" s="5">
        <f>'[1]TCE - ANEXO IV - Preencher'!I4990</f>
        <v>0</v>
      </c>
      <c r="H4981" s="5">
        <f>'[1]TCE - ANEXO IV - Preencher'!J4990</f>
        <v>0</v>
      </c>
      <c r="I4981" s="6" t="str">
        <f>IF('[1]TCE - ANEXO IV - Preencher'!K4990="","",'[1]TCE - ANEXO IV - Preencher'!K4990)</f>
        <v/>
      </c>
      <c r="J4981" s="5">
        <f>'[1]TCE - ANEXO IV - Preencher'!L4990</f>
        <v>0</v>
      </c>
      <c r="K4981" s="5" t="str">
        <f>IF(F4981="B",LEFT('[1]TCE - ANEXO IV - Preencher'!M4990,2),IF(F4981="S",LEFT('[1]TCE - ANEXO IV - Preencher'!M4990,7),IF('[1]TCE - ANEXO IV - Preencher'!H4990="","")))</f>
        <v/>
      </c>
      <c r="L4981" s="7">
        <f>'[1]TCE - ANEXO IV - Preencher'!N4990</f>
        <v>0</v>
      </c>
    </row>
    <row r="4982" spans="1:12" ht="19.5" customHeight="1" x14ac:dyDescent="0.25">
      <c r="A4982" s="3" t="str">
        <f>IFERROR(VLOOKUP(B4982,'[1]DADOS (OCULTAR)'!$Q$3:$S$136,3,0),"")</f>
        <v/>
      </c>
      <c r="B4982" s="4">
        <f>'[1]TCE - ANEXO IV - Preencher'!C4991</f>
        <v>0</v>
      </c>
      <c r="C4982" s="4" t="str">
        <f>'[1]TCE - ANEXO IV - Preencher'!E4991</f>
        <v/>
      </c>
      <c r="D4982" s="3">
        <f>'[1]TCE - ANEXO IV - Preencher'!F4991</f>
        <v>0</v>
      </c>
      <c r="E4982" s="5">
        <f>'[1]TCE - ANEXO IV - Preencher'!G4991</f>
        <v>0</v>
      </c>
      <c r="F4982" s="5">
        <f>'[1]TCE - ANEXO IV - Preencher'!H4991</f>
        <v>0</v>
      </c>
      <c r="G4982" s="5">
        <f>'[1]TCE - ANEXO IV - Preencher'!I4991</f>
        <v>0</v>
      </c>
      <c r="H4982" s="5">
        <f>'[1]TCE - ANEXO IV - Preencher'!J4991</f>
        <v>0</v>
      </c>
      <c r="I4982" s="6" t="str">
        <f>IF('[1]TCE - ANEXO IV - Preencher'!K4991="","",'[1]TCE - ANEXO IV - Preencher'!K4991)</f>
        <v/>
      </c>
      <c r="J4982" s="5">
        <f>'[1]TCE - ANEXO IV - Preencher'!L4991</f>
        <v>0</v>
      </c>
      <c r="K4982" s="5" t="str">
        <f>IF(F4982="B",LEFT('[1]TCE - ANEXO IV - Preencher'!M4991,2),IF(F4982="S",LEFT('[1]TCE - ANEXO IV - Preencher'!M4991,7),IF('[1]TCE - ANEXO IV - Preencher'!H4991="","")))</f>
        <v/>
      </c>
      <c r="L4982" s="7">
        <f>'[1]TCE - ANEXO IV - Preencher'!N4991</f>
        <v>0</v>
      </c>
    </row>
    <row r="4983" spans="1:12" ht="19.5" customHeight="1" x14ac:dyDescent="0.25">
      <c r="A4983" s="3" t="str">
        <f>IFERROR(VLOOKUP(B4983,'[1]DADOS (OCULTAR)'!$Q$3:$S$136,3,0),"")</f>
        <v/>
      </c>
      <c r="B4983" s="4">
        <f>'[1]TCE - ANEXO IV - Preencher'!C4992</f>
        <v>0</v>
      </c>
      <c r="C4983" s="4" t="str">
        <f>'[1]TCE - ANEXO IV - Preencher'!E4992</f>
        <v/>
      </c>
      <c r="D4983" s="3">
        <f>'[1]TCE - ANEXO IV - Preencher'!F4992</f>
        <v>0</v>
      </c>
      <c r="E4983" s="5">
        <f>'[1]TCE - ANEXO IV - Preencher'!G4992</f>
        <v>0</v>
      </c>
      <c r="F4983" s="5">
        <f>'[1]TCE - ANEXO IV - Preencher'!H4992</f>
        <v>0</v>
      </c>
      <c r="G4983" s="5">
        <f>'[1]TCE - ANEXO IV - Preencher'!I4992</f>
        <v>0</v>
      </c>
      <c r="H4983" s="5">
        <f>'[1]TCE - ANEXO IV - Preencher'!J4992</f>
        <v>0</v>
      </c>
      <c r="I4983" s="6" t="str">
        <f>IF('[1]TCE - ANEXO IV - Preencher'!K4992="","",'[1]TCE - ANEXO IV - Preencher'!K4992)</f>
        <v/>
      </c>
      <c r="J4983" s="5">
        <f>'[1]TCE - ANEXO IV - Preencher'!L4992</f>
        <v>0</v>
      </c>
      <c r="K4983" s="5" t="str">
        <f>IF(F4983="B",LEFT('[1]TCE - ANEXO IV - Preencher'!M4992,2),IF(F4983="S",LEFT('[1]TCE - ANEXO IV - Preencher'!M4992,7),IF('[1]TCE - ANEXO IV - Preencher'!H4992="","")))</f>
        <v/>
      </c>
      <c r="L4983" s="7">
        <f>'[1]TCE - ANEXO IV - Preencher'!N4992</f>
        <v>0</v>
      </c>
    </row>
    <row r="4984" spans="1:12" ht="19.5" customHeight="1" x14ac:dyDescent="0.25">
      <c r="A4984" s="3" t="str">
        <f>IFERROR(VLOOKUP(B4984,'[1]DADOS (OCULTAR)'!$Q$3:$S$136,3,0),"")</f>
        <v/>
      </c>
      <c r="B4984" s="4">
        <f>'[1]TCE - ANEXO IV - Preencher'!C4993</f>
        <v>0</v>
      </c>
      <c r="C4984" s="4" t="str">
        <f>'[1]TCE - ANEXO IV - Preencher'!E4993</f>
        <v/>
      </c>
      <c r="D4984" s="3">
        <f>'[1]TCE - ANEXO IV - Preencher'!F4993</f>
        <v>0</v>
      </c>
      <c r="E4984" s="5">
        <f>'[1]TCE - ANEXO IV - Preencher'!G4993</f>
        <v>0</v>
      </c>
      <c r="F4984" s="5">
        <f>'[1]TCE - ANEXO IV - Preencher'!H4993</f>
        <v>0</v>
      </c>
      <c r="G4984" s="5">
        <f>'[1]TCE - ANEXO IV - Preencher'!I4993</f>
        <v>0</v>
      </c>
      <c r="H4984" s="5">
        <f>'[1]TCE - ANEXO IV - Preencher'!J4993</f>
        <v>0</v>
      </c>
      <c r="I4984" s="6" t="str">
        <f>IF('[1]TCE - ANEXO IV - Preencher'!K4993="","",'[1]TCE - ANEXO IV - Preencher'!K4993)</f>
        <v/>
      </c>
      <c r="J4984" s="5">
        <f>'[1]TCE - ANEXO IV - Preencher'!L4993</f>
        <v>0</v>
      </c>
      <c r="K4984" s="5" t="str">
        <f>IF(F4984="B",LEFT('[1]TCE - ANEXO IV - Preencher'!M4993,2),IF(F4984="S",LEFT('[1]TCE - ANEXO IV - Preencher'!M4993,7),IF('[1]TCE - ANEXO IV - Preencher'!H4993="","")))</f>
        <v/>
      </c>
      <c r="L4984" s="7">
        <f>'[1]TCE - ANEXO IV - Preencher'!N4993</f>
        <v>0</v>
      </c>
    </row>
    <row r="4985" spans="1:12" ht="19.5" customHeight="1" x14ac:dyDescent="0.25">
      <c r="A4985" s="3" t="str">
        <f>IFERROR(VLOOKUP(B4985,'[1]DADOS (OCULTAR)'!$Q$3:$S$136,3,0),"")</f>
        <v/>
      </c>
      <c r="B4985" s="4">
        <f>'[1]TCE - ANEXO IV - Preencher'!C4994</f>
        <v>0</v>
      </c>
      <c r="C4985" s="4" t="str">
        <f>'[1]TCE - ANEXO IV - Preencher'!E4994</f>
        <v/>
      </c>
      <c r="D4985" s="3">
        <f>'[1]TCE - ANEXO IV - Preencher'!F4994</f>
        <v>0</v>
      </c>
      <c r="E4985" s="5">
        <f>'[1]TCE - ANEXO IV - Preencher'!G4994</f>
        <v>0</v>
      </c>
      <c r="F4985" s="5">
        <f>'[1]TCE - ANEXO IV - Preencher'!H4994</f>
        <v>0</v>
      </c>
      <c r="G4985" s="5">
        <f>'[1]TCE - ANEXO IV - Preencher'!I4994</f>
        <v>0</v>
      </c>
      <c r="H4985" s="5">
        <f>'[1]TCE - ANEXO IV - Preencher'!J4994</f>
        <v>0</v>
      </c>
      <c r="I4985" s="6" t="str">
        <f>IF('[1]TCE - ANEXO IV - Preencher'!K4994="","",'[1]TCE - ANEXO IV - Preencher'!K4994)</f>
        <v/>
      </c>
      <c r="J4985" s="5">
        <f>'[1]TCE - ANEXO IV - Preencher'!L4994</f>
        <v>0</v>
      </c>
      <c r="K4985" s="5" t="str">
        <f>IF(F4985="B",LEFT('[1]TCE - ANEXO IV - Preencher'!M4994,2),IF(F4985="S",LEFT('[1]TCE - ANEXO IV - Preencher'!M4994,7),IF('[1]TCE - ANEXO IV - Preencher'!H4994="","")))</f>
        <v/>
      </c>
      <c r="L4985" s="7">
        <f>'[1]TCE - ANEXO IV - Preencher'!N4994</f>
        <v>0</v>
      </c>
    </row>
    <row r="4986" spans="1:12" ht="19.5" customHeight="1" x14ac:dyDescent="0.25">
      <c r="A4986" s="3" t="str">
        <f>IFERROR(VLOOKUP(B4986,'[1]DADOS (OCULTAR)'!$Q$3:$S$136,3,0),"")</f>
        <v/>
      </c>
      <c r="B4986" s="4">
        <f>'[1]TCE - ANEXO IV - Preencher'!C4995</f>
        <v>0</v>
      </c>
      <c r="C4986" s="4" t="str">
        <f>'[1]TCE - ANEXO IV - Preencher'!E4995</f>
        <v/>
      </c>
      <c r="D4986" s="3">
        <f>'[1]TCE - ANEXO IV - Preencher'!F4995</f>
        <v>0</v>
      </c>
      <c r="E4986" s="5">
        <f>'[1]TCE - ANEXO IV - Preencher'!G4995</f>
        <v>0</v>
      </c>
      <c r="F4986" s="5">
        <f>'[1]TCE - ANEXO IV - Preencher'!H4995</f>
        <v>0</v>
      </c>
      <c r="G4986" s="5">
        <f>'[1]TCE - ANEXO IV - Preencher'!I4995</f>
        <v>0</v>
      </c>
      <c r="H4986" s="5">
        <f>'[1]TCE - ANEXO IV - Preencher'!J4995</f>
        <v>0</v>
      </c>
      <c r="I4986" s="6" t="str">
        <f>IF('[1]TCE - ANEXO IV - Preencher'!K4995="","",'[1]TCE - ANEXO IV - Preencher'!K4995)</f>
        <v/>
      </c>
      <c r="J4986" s="5">
        <f>'[1]TCE - ANEXO IV - Preencher'!L4995</f>
        <v>0</v>
      </c>
      <c r="K4986" s="5" t="str">
        <f>IF(F4986="B",LEFT('[1]TCE - ANEXO IV - Preencher'!M4995,2),IF(F4986="S",LEFT('[1]TCE - ANEXO IV - Preencher'!M4995,7),IF('[1]TCE - ANEXO IV - Preencher'!H4995="","")))</f>
        <v/>
      </c>
      <c r="L4986" s="7">
        <f>'[1]TCE - ANEXO IV - Preencher'!N4995</f>
        <v>0</v>
      </c>
    </row>
    <row r="4987" spans="1:12" ht="19.5" customHeight="1" x14ac:dyDescent="0.25">
      <c r="A4987" s="3" t="str">
        <f>IFERROR(VLOOKUP(B4987,'[1]DADOS (OCULTAR)'!$Q$3:$S$136,3,0),"")</f>
        <v/>
      </c>
      <c r="B4987" s="4">
        <f>'[1]TCE - ANEXO IV - Preencher'!C4996</f>
        <v>0</v>
      </c>
      <c r="C4987" s="4" t="str">
        <f>'[1]TCE - ANEXO IV - Preencher'!E4996</f>
        <v/>
      </c>
      <c r="D4987" s="3">
        <f>'[1]TCE - ANEXO IV - Preencher'!F4996</f>
        <v>0</v>
      </c>
      <c r="E4987" s="5">
        <f>'[1]TCE - ANEXO IV - Preencher'!G4996</f>
        <v>0</v>
      </c>
      <c r="F4987" s="5">
        <f>'[1]TCE - ANEXO IV - Preencher'!H4996</f>
        <v>0</v>
      </c>
      <c r="G4987" s="5">
        <f>'[1]TCE - ANEXO IV - Preencher'!I4996</f>
        <v>0</v>
      </c>
      <c r="H4987" s="5">
        <f>'[1]TCE - ANEXO IV - Preencher'!J4996</f>
        <v>0</v>
      </c>
      <c r="I4987" s="6" t="str">
        <f>IF('[1]TCE - ANEXO IV - Preencher'!K4996="","",'[1]TCE - ANEXO IV - Preencher'!K4996)</f>
        <v/>
      </c>
      <c r="J4987" s="5">
        <f>'[1]TCE - ANEXO IV - Preencher'!L4996</f>
        <v>0</v>
      </c>
      <c r="K4987" s="5" t="str">
        <f>IF(F4987="B",LEFT('[1]TCE - ANEXO IV - Preencher'!M4996,2),IF(F4987="S",LEFT('[1]TCE - ANEXO IV - Preencher'!M4996,7),IF('[1]TCE - ANEXO IV - Preencher'!H4996="","")))</f>
        <v/>
      </c>
      <c r="L4987" s="7">
        <f>'[1]TCE - ANEXO IV - Preencher'!N4996</f>
        <v>0</v>
      </c>
    </row>
    <row r="4988" spans="1:12" ht="19.5" customHeight="1" x14ac:dyDescent="0.25">
      <c r="A4988" s="3" t="str">
        <f>IFERROR(VLOOKUP(B4988,'[1]DADOS (OCULTAR)'!$Q$3:$S$136,3,0),"")</f>
        <v/>
      </c>
      <c r="B4988" s="4">
        <f>'[1]TCE - ANEXO IV - Preencher'!C4997</f>
        <v>0</v>
      </c>
      <c r="C4988" s="4" t="str">
        <f>'[1]TCE - ANEXO IV - Preencher'!E4997</f>
        <v/>
      </c>
      <c r="D4988" s="3">
        <f>'[1]TCE - ANEXO IV - Preencher'!F4997</f>
        <v>0</v>
      </c>
      <c r="E4988" s="5">
        <f>'[1]TCE - ANEXO IV - Preencher'!G4997</f>
        <v>0</v>
      </c>
      <c r="F4988" s="5">
        <f>'[1]TCE - ANEXO IV - Preencher'!H4997</f>
        <v>0</v>
      </c>
      <c r="G4988" s="5">
        <f>'[1]TCE - ANEXO IV - Preencher'!I4997</f>
        <v>0</v>
      </c>
      <c r="H4988" s="5">
        <f>'[1]TCE - ANEXO IV - Preencher'!J4997</f>
        <v>0</v>
      </c>
      <c r="I4988" s="6" t="str">
        <f>IF('[1]TCE - ANEXO IV - Preencher'!K4997="","",'[1]TCE - ANEXO IV - Preencher'!K4997)</f>
        <v/>
      </c>
      <c r="J4988" s="5">
        <f>'[1]TCE - ANEXO IV - Preencher'!L4997</f>
        <v>0</v>
      </c>
      <c r="K4988" s="5" t="str">
        <f>IF(F4988="B",LEFT('[1]TCE - ANEXO IV - Preencher'!M4997,2),IF(F4988="S",LEFT('[1]TCE - ANEXO IV - Preencher'!M4997,7),IF('[1]TCE - ANEXO IV - Preencher'!H4997="","")))</f>
        <v/>
      </c>
      <c r="L4988" s="7">
        <f>'[1]TCE - ANEXO IV - Preencher'!N4997</f>
        <v>0</v>
      </c>
    </row>
    <row r="4989" spans="1:12" ht="19.5" customHeight="1" x14ac:dyDescent="0.25">
      <c r="A4989" s="3" t="str">
        <f>IFERROR(VLOOKUP(B4989,'[1]DADOS (OCULTAR)'!$Q$3:$S$136,3,0),"")</f>
        <v/>
      </c>
      <c r="B4989" s="4">
        <f>'[1]TCE - ANEXO IV - Preencher'!C4998</f>
        <v>0</v>
      </c>
      <c r="C4989" s="4" t="str">
        <f>'[1]TCE - ANEXO IV - Preencher'!E4998</f>
        <v/>
      </c>
      <c r="D4989" s="3">
        <f>'[1]TCE - ANEXO IV - Preencher'!F4998</f>
        <v>0</v>
      </c>
      <c r="E4989" s="5">
        <f>'[1]TCE - ANEXO IV - Preencher'!G4998</f>
        <v>0</v>
      </c>
      <c r="F4989" s="5">
        <f>'[1]TCE - ANEXO IV - Preencher'!H4998</f>
        <v>0</v>
      </c>
      <c r="G4989" s="5">
        <f>'[1]TCE - ANEXO IV - Preencher'!I4998</f>
        <v>0</v>
      </c>
      <c r="H4989" s="5">
        <f>'[1]TCE - ANEXO IV - Preencher'!J4998</f>
        <v>0</v>
      </c>
      <c r="I4989" s="6" t="str">
        <f>IF('[1]TCE - ANEXO IV - Preencher'!K4998="","",'[1]TCE - ANEXO IV - Preencher'!K4998)</f>
        <v/>
      </c>
      <c r="J4989" s="5">
        <f>'[1]TCE - ANEXO IV - Preencher'!L4998</f>
        <v>0</v>
      </c>
      <c r="K4989" s="5" t="str">
        <f>IF(F4989="B",LEFT('[1]TCE - ANEXO IV - Preencher'!M4998,2),IF(F4989="S",LEFT('[1]TCE - ANEXO IV - Preencher'!M4998,7),IF('[1]TCE - ANEXO IV - Preencher'!H4998="","")))</f>
        <v/>
      </c>
      <c r="L4989" s="7">
        <f>'[1]TCE - ANEXO IV - Preencher'!N4998</f>
        <v>0</v>
      </c>
    </row>
    <row r="4990" spans="1:12" ht="19.5" customHeight="1" x14ac:dyDescent="0.25">
      <c r="A4990" s="3" t="str">
        <f>IFERROR(VLOOKUP(B4990,'[1]DADOS (OCULTAR)'!$Q$3:$S$136,3,0),"")</f>
        <v/>
      </c>
      <c r="B4990" s="4">
        <f>'[1]TCE - ANEXO IV - Preencher'!C4999</f>
        <v>0</v>
      </c>
      <c r="C4990" s="4" t="str">
        <f>'[1]TCE - ANEXO IV - Preencher'!E4999</f>
        <v/>
      </c>
      <c r="D4990" s="3">
        <f>'[1]TCE - ANEXO IV - Preencher'!F4999</f>
        <v>0</v>
      </c>
      <c r="E4990" s="5">
        <f>'[1]TCE - ANEXO IV - Preencher'!G4999</f>
        <v>0</v>
      </c>
      <c r="F4990" s="5">
        <f>'[1]TCE - ANEXO IV - Preencher'!H4999</f>
        <v>0</v>
      </c>
      <c r="G4990" s="5">
        <f>'[1]TCE - ANEXO IV - Preencher'!I4999</f>
        <v>0</v>
      </c>
      <c r="H4990" s="5">
        <f>'[1]TCE - ANEXO IV - Preencher'!J4999</f>
        <v>0</v>
      </c>
      <c r="I4990" s="6" t="str">
        <f>IF('[1]TCE - ANEXO IV - Preencher'!K4999="","",'[1]TCE - ANEXO IV - Preencher'!K4999)</f>
        <v/>
      </c>
      <c r="J4990" s="5">
        <f>'[1]TCE - ANEXO IV - Preencher'!L4999</f>
        <v>0</v>
      </c>
      <c r="K4990" s="5" t="str">
        <f>IF(F4990="B",LEFT('[1]TCE - ANEXO IV - Preencher'!M4999,2),IF(F4990="S",LEFT('[1]TCE - ANEXO IV - Preencher'!M4999,7),IF('[1]TCE - ANEXO IV - Preencher'!H4999="","")))</f>
        <v/>
      </c>
      <c r="L4990" s="7">
        <f>'[1]TCE - ANEXO IV - Preencher'!N4999</f>
        <v>0</v>
      </c>
    </row>
    <row r="4991" spans="1:12" ht="19.5" customHeight="1" x14ac:dyDescent="0.25">
      <c r="A4991" s="3" t="str">
        <f>IFERROR(VLOOKUP(B4991,'[1]DADOS (OCULTAR)'!$Q$3:$S$136,3,0),"")</f>
        <v/>
      </c>
      <c r="B4991" s="4">
        <f>'[1]TCE - ANEXO IV - Preencher'!C5000</f>
        <v>0</v>
      </c>
      <c r="C4991" s="4" t="str">
        <f>'[1]TCE - ANEXO IV - Preencher'!E5000</f>
        <v/>
      </c>
      <c r="D4991" s="3">
        <f>'[1]TCE - ANEXO IV - Preencher'!F5000</f>
        <v>0</v>
      </c>
      <c r="E4991" s="5">
        <f>'[1]TCE - ANEXO IV - Preencher'!G5000</f>
        <v>0</v>
      </c>
      <c r="F4991" s="5">
        <f>'[1]TCE - ANEXO IV - Preencher'!H5000</f>
        <v>0</v>
      </c>
      <c r="G4991" s="5">
        <f>'[1]TCE - ANEXO IV - Preencher'!I5000</f>
        <v>0</v>
      </c>
      <c r="H4991" s="5">
        <f>'[1]TCE - ANEXO IV - Preencher'!J5000</f>
        <v>0</v>
      </c>
      <c r="I4991" s="6" t="str">
        <f>IF('[1]TCE - ANEXO IV - Preencher'!K5000="","",'[1]TCE - ANEXO IV - Preencher'!K5000)</f>
        <v/>
      </c>
      <c r="J4991" s="5">
        <f>'[1]TCE - ANEXO IV - Preencher'!L5000</f>
        <v>0</v>
      </c>
      <c r="K4991" s="5" t="str">
        <f>IF(F4991="B",LEFT('[1]TCE - ANEXO IV - Preencher'!M5000,2),IF(F4991="S",LEFT('[1]TCE - ANEXO IV - Preencher'!M5000,7),IF('[1]TCE - ANEXO IV - Preencher'!H5000="","")))</f>
        <v/>
      </c>
      <c r="L4991" s="7">
        <f>'[1]TCE - ANEXO IV - Preencher'!N5000</f>
        <v>0</v>
      </c>
    </row>
    <row r="4992" spans="1:12" ht="19.5" customHeight="1" x14ac:dyDescent="0.25">
      <c r="A4992" s="3" t="str">
        <f>IFERROR(VLOOKUP(B4992,'[1]DADOS (OCULTAR)'!$Q$3:$S$136,3,0),"")</f>
        <v/>
      </c>
      <c r="B4992" s="4">
        <f>'[1]TCE - ANEXO IV - Preencher'!C5001</f>
        <v>0</v>
      </c>
      <c r="C4992" s="4" t="str">
        <f>'[1]TCE - ANEXO IV - Preencher'!E5001</f>
        <v/>
      </c>
      <c r="D4992" s="3">
        <f>'[1]TCE - ANEXO IV - Preencher'!F5001</f>
        <v>0</v>
      </c>
      <c r="E4992" s="5">
        <f>'[1]TCE - ANEXO IV - Preencher'!G5001</f>
        <v>0</v>
      </c>
      <c r="F4992" s="5">
        <f>'[1]TCE - ANEXO IV - Preencher'!H5001</f>
        <v>0</v>
      </c>
      <c r="G4992" s="5">
        <f>'[1]TCE - ANEXO IV - Preencher'!I5001</f>
        <v>0</v>
      </c>
      <c r="H4992" s="5">
        <f>'[1]TCE - ANEXO IV - Preencher'!J5001</f>
        <v>0</v>
      </c>
      <c r="I4992" s="6" t="str">
        <f>IF('[1]TCE - ANEXO IV - Preencher'!K5001="","",'[1]TCE - ANEXO IV - Preencher'!K5001)</f>
        <v/>
      </c>
      <c r="J4992" s="5">
        <f>'[1]TCE - ANEXO IV - Preencher'!L5001</f>
        <v>0</v>
      </c>
      <c r="K4992" s="5" t="str">
        <f>IF(F4992="B",LEFT('[1]TCE - ANEXO IV - Preencher'!M5001,2),IF(F4992="S",LEFT('[1]TCE - ANEXO IV - Preencher'!M5001,7),IF('[1]TCE - ANEXO IV - Preencher'!H5001="","")))</f>
        <v/>
      </c>
      <c r="L4992" s="7">
        <f>'[1]TCE - ANEXO IV - Preencher'!N5001</f>
        <v>0</v>
      </c>
    </row>
    <row r="4993" spans="1:12" ht="19.5" customHeight="1" x14ac:dyDescent="0.25">
      <c r="A4993" s="3" t="str">
        <f>IFERROR(VLOOKUP(B4993,'[1]DADOS (OCULTAR)'!$Q$3:$S$136,3,0),"")</f>
        <v/>
      </c>
      <c r="B4993" s="4">
        <f>'[1]TCE - ANEXO IV - Preencher'!C5002</f>
        <v>0</v>
      </c>
      <c r="C4993" s="4" t="str">
        <f>'[1]TCE - ANEXO IV - Preencher'!E5002</f>
        <v/>
      </c>
      <c r="D4993" s="3">
        <f>'[1]TCE - ANEXO IV - Preencher'!F5002</f>
        <v>0</v>
      </c>
      <c r="E4993" s="5">
        <f>'[1]TCE - ANEXO IV - Preencher'!G5002</f>
        <v>0</v>
      </c>
      <c r="F4993" s="5">
        <f>'[1]TCE - ANEXO IV - Preencher'!H5002</f>
        <v>0</v>
      </c>
      <c r="G4993" s="5">
        <f>'[1]TCE - ANEXO IV - Preencher'!I5002</f>
        <v>0</v>
      </c>
      <c r="H4993" s="5">
        <f>'[1]TCE - ANEXO IV - Preencher'!J5002</f>
        <v>0</v>
      </c>
      <c r="I4993" s="6" t="str">
        <f>IF('[1]TCE - ANEXO IV - Preencher'!K5002="","",'[1]TCE - ANEXO IV - Preencher'!K5002)</f>
        <v/>
      </c>
      <c r="J4993" s="5">
        <f>'[1]TCE - ANEXO IV - Preencher'!L5002</f>
        <v>0</v>
      </c>
      <c r="K4993" s="5" t="str">
        <f>IF(F4993="B",LEFT('[1]TCE - ANEXO IV - Preencher'!M5002,2),IF(F4993="S",LEFT('[1]TCE - ANEXO IV - Preencher'!M5002,7),IF('[1]TCE - ANEXO IV - Preencher'!H5002="","")))</f>
        <v/>
      </c>
      <c r="L4993" s="7">
        <f>'[1]TCE - ANEXO IV - Preencher'!N5002</f>
        <v>0</v>
      </c>
    </row>
    <row r="4994" spans="1:12" ht="19.5" customHeight="1" x14ac:dyDescent="0.25">
      <c r="A4994" s="3" t="str">
        <f>IFERROR(VLOOKUP(B4994,'[1]DADOS (OCULTAR)'!$Q$3:$S$136,3,0),"")</f>
        <v/>
      </c>
      <c r="B4994" s="4">
        <f>'[1]TCE - ANEXO IV - Preencher'!C5003</f>
        <v>0</v>
      </c>
      <c r="C4994" s="4" t="str">
        <f>'[1]TCE - ANEXO IV - Preencher'!E5003</f>
        <v/>
      </c>
      <c r="D4994" s="3">
        <f>'[1]TCE - ANEXO IV - Preencher'!F5003</f>
        <v>0</v>
      </c>
      <c r="E4994" s="5">
        <f>'[1]TCE - ANEXO IV - Preencher'!G5003</f>
        <v>0</v>
      </c>
      <c r="F4994" s="5">
        <f>'[1]TCE - ANEXO IV - Preencher'!H5003</f>
        <v>0</v>
      </c>
      <c r="G4994" s="5">
        <f>'[1]TCE - ANEXO IV - Preencher'!I5003</f>
        <v>0</v>
      </c>
      <c r="H4994" s="5">
        <f>'[1]TCE - ANEXO IV - Preencher'!J5003</f>
        <v>0</v>
      </c>
      <c r="I4994" s="6" t="str">
        <f>IF('[1]TCE - ANEXO IV - Preencher'!K5003="","",'[1]TCE - ANEXO IV - Preencher'!K5003)</f>
        <v/>
      </c>
      <c r="J4994" s="5">
        <f>'[1]TCE - ANEXO IV - Preencher'!L5003</f>
        <v>0</v>
      </c>
      <c r="K4994" s="5" t="str">
        <f>IF(F4994="B",LEFT('[1]TCE - ANEXO IV - Preencher'!M5003,2),IF(F4994="S",LEFT('[1]TCE - ANEXO IV - Preencher'!M5003,7),IF('[1]TCE - ANEXO IV - Preencher'!H5003="","")))</f>
        <v/>
      </c>
      <c r="L4994" s="7">
        <f>'[1]TCE - ANEXO IV - Preencher'!N5003</f>
        <v>0</v>
      </c>
    </row>
    <row r="4995" spans="1:12" ht="19.5" customHeight="1" x14ac:dyDescent="0.25">
      <c r="A4995" s="3" t="str">
        <f>IFERROR(VLOOKUP(B4995,'[1]DADOS (OCULTAR)'!$Q$3:$S$136,3,0),"")</f>
        <v/>
      </c>
      <c r="B4995" s="4">
        <f>'[1]TCE - ANEXO IV - Preencher'!C5004</f>
        <v>0</v>
      </c>
      <c r="C4995" s="4" t="str">
        <f>'[1]TCE - ANEXO IV - Preencher'!E5004</f>
        <v/>
      </c>
      <c r="D4995" s="3">
        <f>'[1]TCE - ANEXO IV - Preencher'!F5004</f>
        <v>0</v>
      </c>
      <c r="E4995" s="5">
        <f>'[1]TCE - ANEXO IV - Preencher'!G5004</f>
        <v>0</v>
      </c>
      <c r="F4995" s="5">
        <f>'[1]TCE - ANEXO IV - Preencher'!H5004</f>
        <v>0</v>
      </c>
      <c r="G4995" s="5">
        <f>'[1]TCE - ANEXO IV - Preencher'!I5004</f>
        <v>0</v>
      </c>
      <c r="H4995" s="5">
        <f>'[1]TCE - ANEXO IV - Preencher'!J5004</f>
        <v>0</v>
      </c>
      <c r="I4995" s="6" t="str">
        <f>IF('[1]TCE - ANEXO IV - Preencher'!K5004="","",'[1]TCE - ANEXO IV - Preencher'!K5004)</f>
        <v/>
      </c>
      <c r="J4995" s="5">
        <f>'[1]TCE - ANEXO IV - Preencher'!L5004</f>
        <v>0</v>
      </c>
      <c r="K4995" s="5" t="str">
        <f>IF(F4995="B",LEFT('[1]TCE - ANEXO IV - Preencher'!M5004,2),IF(F4995="S",LEFT('[1]TCE - ANEXO IV - Preencher'!M5004,7),IF('[1]TCE - ANEXO IV - Preencher'!H5004="","")))</f>
        <v/>
      </c>
      <c r="L4995" s="7">
        <f>'[1]TCE - ANEXO IV - Preencher'!N5004</f>
        <v>0</v>
      </c>
    </row>
    <row r="4996" spans="1:12" ht="19.5" customHeight="1" x14ac:dyDescent="0.25">
      <c r="A4996" s="3" t="str">
        <f>IFERROR(VLOOKUP(B4996,'[1]DADOS (OCULTAR)'!$Q$3:$S$136,3,0),"")</f>
        <v/>
      </c>
      <c r="B4996" s="4">
        <f>'[1]TCE - ANEXO IV - Preencher'!C5005</f>
        <v>0</v>
      </c>
      <c r="C4996" s="4" t="str">
        <f>'[1]TCE - ANEXO IV - Preencher'!E5005</f>
        <v/>
      </c>
      <c r="D4996" s="3">
        <f>'[1]TCE - ANEXO IV - Preencher'!F5005</f>
        <v>0</v>
      </c>
      <c r="E4996" s="5">
        <f>'[1]TCE - ANEXO IV - Preencher'!G5005</f>
        <v>0</v>
      </c>
      <c r="F4996" s="5">
        <f>'[1]TCE - ANEXO IV - Preencher'!H5005</f>
        <v>0</v>
      </c>
      <c r="G4996" s="5">
        <f>'[1]TCE - ANEXO IV - Preencher'!I5005</f>
        <v>0</v>
      </c>
      <c r="H4996" s="5">
        <f>'[1]TCE - ANEXO IV - Preencher'!J5005</f>
        <v>0</v>
      </c>
      <c r="I4996" s="6" t="str">
        <f>IF('[1]TCE - ANEXO IV - Preencher'!K5005="","",'[1]TCE - ANEXO IV - Preencher'!K5005)</f>
        <v/>
      </c>
      <c r="J4996" s="5">
        <f>'[1]TCE - ANEXO IV - Preencher'!L5005</f>
        <v>0</v>
      </c>
      <c r="K4996" s="5" t="str">
        <f>IF(F4996="B",LEFT('[1]TCE - ANEXO IV - Preencher'!M5005,2),IF(F4996="S",LEFT('[1]TCE - ANEXO IV - Preencher'!M5005,7),IF('[1]TCE - ANEXO IV - Preencher'!H5005="","")))</f>
        <v/>
      </c>
      <c r="L4996" s="7">
        <f>'[1]TCE - ANEXO IV - Preencher'!N5005</f>
        <v>0</v>
      </c>
    </row>
    <row r="4997" spans="1:12" ht="19.5" customHeight="1" x14ac:dyDescent="0.25">
      <c r="A4997" s="3" t="str">
        <f>IFERROR(VLOOKUP(B4997,'[1]DADOS (OCULTAR)'!$Q$3:$S$136,3,0),"")</f>
        <v/>
      </c>
      <c r="B4997" s="4">
        <f>'[1]TCE - ANEXO IV - Preencher'!C5006</f>
        <v>0</v>
      </c>
      <c r="C4997" s="4" t="str">
        <f>'[1]TCE - ANEXO IV - Preencher'!E5006</f>
        <v/>
      </c>
      <c r="D4997" s="3">
        <f>'[1]TCE - ANEXO IV - Preencher'!F5006</f>
        <v>0</v>
      </c>
      <c r="E4997" s="5">
        <f>'[1]TCE - ANEXO IV - Preencher'!G5006</f>
        <v>0</v>
      </c>
      <c r="F4997" s="5">
        <f>'[1]TCE - ANEXO IV - Preencher'!H5006</f>
        <v>0</v>
      </c>
      <c r="G4997" s="5">
        <f>'[1]TCE - ANEXO IV - Preencher'!I5006</f>
        <v>0</v>
      </c>
      <c r="H4997" s="5">
        <f>'[1]TCE - ANEXO IV - Preencher'!J5006</f>
        <v>0</v>
      </c>
      <c r="I4997" s="6" t="str">
        <f>IF('[1]TCE - ANEXO IV - Preencher'!K5006="","",'[1]TCE - ANEXO IV - Preencher'!K5006)</f>
        <v/>
      </c>
      <c r="J4997" s="5">
        <f>'[1]TCE - ANEXO IV - Preencher'!L5006</f>
        <v>0</v>
      </c>
      <c r="K4997" s="5" t="str">
        <f>IF(F4997="B",LEFT('[1]TCE - ANEXO IV - Preencher'!M5006,2),IF(F4997="S",LEFT('[1]TCE - ANEXO IV - Preencher'!M5006,7),IF('[1]TCE - ANEXO IV - Preencher'!H5006="","")))</f>
        <v/>
      </c>
      <c r="L4997" s="7">
        <f>'[1]TCE - ANEXO IV - Preencher'!N5006</f>
        <v>0</v>
      </c>
    </row>
    <row r="4998" spans="1:12" ht="19.5" customHeight="1" x14ac:dyDescent="0.25">
      <c r="A4998" s="3" t="str">
        <f>IFERROR(VLOOKUP(B4998,'[1]DADOS (OCULTAR)'!$Q$3:$S$136,3,0),"")</f>
        <v/>
      </c>
      <c r="B4998" s="4">
        <f>'[1]TCE - ANEXO IV - Preencher'!C5007</f>
        <v>0</v>
      </c>
      <c r="C4998" s="4" t="str">
        <f>'[1]TCE - ANEXO IV - Preencher'!E5007</f>
        <v/>
      </c>
      <c r="D4998" s="3">
        <f>'[1]TCE - ANEXO IV - Preencher'!F5007</f>
        <v>0</v>
      </c>
      <c r="E4998" s="5">
        <f>'[1]TCE - ANEXO IV - Preencher'!G5007</f>
        <v>0</v>
      </c>
      <c r="F4998" s="5">
        <f>'[1]TCE - ANEXO IV - Preencher'!H5007</f>
        <v>0</v>
      </c>
      <c r="G4998" s="5">
        <f>'[1]TCE - ANEXO IV - Preencher'!I5007</f>
        <v>0</v>
      </c>
      <c r="H4998" s="5">
        <f>'[1]TCE - ANEXO IV - Preencher'!J5007</f>
        <v>0</v>
      </c>
      <c r="I4998" s="6" t="str">
        <f>IF('[1]TCE - ANEXO IV - Preencher'!K5007="","",'[1]TCE - ANEXO IV - Preencher'!K5007)</f>
        <v/>
      </c>
      <c r="J4998" s="5">
        <f>'[1]TCE - ANEXO IV - Preencher'!L5007</f>
        <v>0</v>
      </c>
      <c r="K4998" s="5" t="str">
        <f>IF(F4998="B",LEFT('[1]TCE - ANEXO IV - Preencher'!M5007,2),IF(F4998="S",LEFT('[1]TCE - ANEXO IV - Preencher'!M5007,7),IF('[1]TCE - ANEXO IV - Preencher'!H5007="","")))</f>
        <v/>
      </c>
      <c r="L4998" s="7">
        <f>'[1]TCE - ANEXO IV - Preencher'!N5007</f>
        <v>0</v>
      </c>
    </row>
    <row r="4999" spans="1:12" ht="19.5" customHeight="1" x14ac:dyDescent="0.25">
      <c r="A4999" s="3" t="str">
        <f>IFERROR(VLOOKUP(B4999,'[1]DADOS (OCULTAR)'!$Q$3:$S$136,3,0),"")</f>
        <v/>
      </c>
      <c r="B4999" s="4">
        <f>'[1]TCE - ANEXO IV - Preencher'!C5008</f>
        <v>0</v>
      </c>
      <c r="C4999" s="4" t="str">
        <f>'[1]TCE - ANEXO IV - Preencher'!E5008</f>
        <v/>
      </c>
      <c r="D4999" s="3">
        <f>'[1]TCE - ANEXO IV - Preencher'!F5008</f>
        <v>0</v>
      </c>
      <c r="E4999" s="5">
        <f>'[1]TCE - ANEXO IV - Preencher'!G5008</f>
        <v>0</v>
      </c>
      <c r="F4999" s="5">
        <f>'[1]TCE - ANEXO IV - Preencher'!H5008</f>
        <v>0</v>
      </c>
      <c r="G4999" s="5">
        <f>'[1]TCE - ANEXO IV - Preencher'!I5008</f>
        <v>0</v>
      </c>
      <c r="H4999" s="5">
        <f>'[1]TCE - ANEXO IV - Preencher'!J5008</f>
        <v>0</v>
      </c>
      <c r="I4999" s="6" t="str">
        <f>IF('[1]TCE - ANEXO IV - Preencher'!K5008="","",'[1]TCE - ANEXO IV - Preencher'!K5008)</f>
        <v/>
      </c>
      <c r="J4999" s="5">
        <f>'[1]TCE - ANEXO IV - Preencher'!L5008</f>
        <v>0</v>
      </c>
      <c r="K4999" s="5" t="str">
        <f>IF(F4999="B",LEFT('[1]TCE - ANEXO IV - Preencher'!M5008,2),IF(F4999="S",LEFT('[1]TCE - ANEXO IV - Preencher'!M5008,7),IF('[1]TCE - ANEXO IV - Preencher'!H5008="","")))</f>
        <v/>
      </c>
      <c r="L4999" s="7">
        <f>'[1]TCE - ANEXO IV - Preencher'!N5008</f>
        <v>0</v>
      </c>
    </row>
    <row r="5000" spans="1:12" ht="19.5" customHeight="1" x14ac:dyDescent="0.25">
      <c r="A5000" s="3" t="str">
        <f>IFERROR(VLOOKUP(B5000,'[1]DADOS (OCULTAR)'!$Q$3:$S$136,3,0),"")</f>
        <v/>
      </c>
      <c r="B5000" s="4">
        <f>'[1]TCE - ANEXO IV - Preencher'!C5009</f>
        <v>0</v>
      </c>
      <c r="C5000" s="4" t="str">
        <f>'[1]TCE - ANEXO IV - Preencher'!E5009</f>
        <v/>
      </c>
      <c r="D5000" s="3">
        <f>'[1]TCE - ANEXO IV - Preencher'!F5009</f>
        <v>0</v>
      </c>
      <c r="E5000" s="5">
        <f>'[1]TCE - ANEXO IV - Preencher'!G5009</f>
        <v>0</v>
      </c>
      <c r="F5000" s="5">
        <f>'[1]TCE - ANEXO IV - Preencher'!H5009</f>
        <v>0</v>
      </c>
      <c r="G5000" s="5">
        <f>'[1]TCE - ANEXO IV - Preencher'!I5009</f>
        <v>0</v>
      </c>
      <c r="H5000" s="5">
        <f>'[1]TCE - ANEXO IV - Preencher'!J5009</f>
        <v>0</v>
      </c>
      <c r="I5000" s="6" t="str">
        <f>IF('[1]TCE - ANEXO IV - Preencher'!K5009="","",'[1]TCE - ANEXO IV - Preencher'!K5009)</f>
        <v/>
      </c>
      <c r="J5000" s="5">
        <f>'[1]TCE - ANEXO IV - Preencher'!L5009</f>
        <v>0</v>
      </c>
      <c r="K5000" s="5" t="str">
        <f>IF(F5000="B",LEFT('[1]TCE - ANEXO IV - Preencher'!M5009,2),IF(F5000="S",LEFT('[1]TCE - ANEXO IV - Preencher'!M5009,7),IF('[1]TCE - ANEXO IV - Preencher'!H5009="","")))</f>
        <v/>
      </c>
      <c r="L5000" s="7">
        <f>'[1]TCE - ANEXO IV - Preencher'!N5009</f>
        <v>0</v>
      </c>
    </row>
    <row r="5001" spans="1:12" ht="19.5" customHeight="1" x14ac:dyDescent="0.25">
      <c r="A5001" s="3" t="str">
        <f>IFERROR(VLOOKUP(B5001,'[1]DADOS (OCULTAR)'!$Q$3:$S$136,3,0),"")</f>
        <v/>
      </c>
      <c r="B5001" s="4">
        <f>'[1]TCE - ANEXO IV - Preencher'!C5010</f>
        <v>0</v>
      </c>
      <c r="C5001" s="4" t="str">
        <f>'[1]TCE - ANEXO IV - Preencher'!E5010</f>
        <v/>
      </c>
      <c r="D5001" s="3">
        <f>'[1]TCE - ANEXO IV - Preencher'!F5010</f>
        <v>0</v>
      </c>
      <c r="E5001" s="5">
        <f>'[1]TCE - ANEXO IV - Preencher'!G5010</f>
        <v>0</v>
      </c>
      <c r="F5001" s="5">
        <f>'[1]TCE - ANEXO IV - Preencher'!H5010</f>
        <v>0</v>
      </c>
      <c r="G5001" s="5">
        <f>'[1]TCE - ANEXO IV - Preencher'!I5010</f>
        <v>0</v>
      </c>
      <c r="H5001" s="5">
        <f>'[1]TCE - ANEXO IV - Preencher'!J5010</f>
        <v>0</v>
      </c>
      <c r="I5001" s="6" t="str">
        <f>IF('[1]TCE - ANEXO IV - Preencher'!K5010="","",'[1]TCE - ANEXO IV - Preencher'!K5010)</f>
        <v/>
      </c>
      <c r="J5001" s="5">
        <f>'[1]TCE - ANEXO IV - Preencher'!L5010</f>
        <v>0</v>
      </c>
      <c r="K5001" s="5" t="str">
        <f>IF(F5001="B",LEFT('[1]TCE - ANEXO IV - Preencher'!M5010,2),IF(F5001="S",LEFT('[1]TCE - ANEXO IV - Preencher'!M5010,7),IF('[1]TCE - ANEXO IV - Preencher'!H5010="","")))</f>
        <v/>
      </c>
      <c r="L5001" s="7">
        <f>'[1]TCE - ANEXO IV - Preencher'!N5010</f>
        <v>0</v>
      </c>
    </row>
    <row r="5002" spans="1:12" ht="19.5" customHeight="1" x14ac:dyDescent="0.25">
      <c r="A5002" s="3" t="str">
        <f>IFERROR(VLOOKUP(B5002,'[1]DADOS (OCULTAR)'!$Q$3:$S$136,3,0),"")</f>
        <v/>
      </c>
      <c r="B5002" s="4">
        <f>'[1]TCE - ANEXO IV - Preencher'!C5011</f>
        <v>0</v>
      </c>
      <c r="C5002" s="4" t="str">
        <f>'[1]TCE - ANEXO IV - Preencher'!E5011</f>
        <v/>
      </c>
      <c r="D5002" s="3">
        <f>'[1]TCE - ANEXO IV - Preencher'!F5011</f>
        <v>0</v>
      </c>
      <c r="E5002" s="5">
        <f>'[1]TCE - ANEXO IV - Preencher'!G5011</f>
        <v>0</v>
      </c>
      <c r="F5002" s="5">
        <f>'[1]TCE - ANEXO IV - Preencher'!H5011</f>
        <v>0</v>
      </c>
      <c r="G5002" s="5">
        <f>'[1]TCE - ANEXO IV - Preencher'!I5011</f>
        <v>0</v>
      </c>
      <c r="H5002" s="5">
        <f>'[1]TCE - ANEXO IV - Preencher'!J5011</f>
        <v>0</v>
      </c>
      <c r="I5002" s="6" t="str">
        <f>IF('[1]TCE - ANEXO IV - Preencher'!K5011="","",'[1]TCE - ANEXO IV - Preencher'!K5011)</f>
        <v/>
      </c>
      <c r="J5002" s="5">
        <f>'[1]TCE - ANEXO IV - Preencher'!L5011</f>
        <v>0</v>
      </c>
      <c r="K5002" s="5" t="str">
        <f>IF(F5002="B",LEFT('[1]TCE - ANEXO IV - Preencher'!M5011,2),IF(F5002="S",LEFT('[1]TCE - ANEXO IV - Preencher'!M5011,7),IF('[1]TCE - ANEXO IV - Preencher'!H5011="","")))</f>
        <v/>
      </c>
      <c r="L5002" s="7">
        <f>'[1]TCE - ANEXO IV - Preencher'!N5011</f>
        <v>0</v>
      </c>
    </row>
    <row r="5003" spans="1:12" ht="19.5" customHeight="1" x14ac:dyDescent="0.25">
      <c r="A5003" s="3" t="str">
        <f>IFERROR(VLOOKUP(B5003,'[1]DADOS (OCULTAR)'!$Q$3:$S$136,3,0),"")</f>
        <v/>
      </c>
      <c r="B5003" s="4">
        <f>'[1]TCE - ANEXO IV - Preencher'!C5012</f>
        <v>0</v>
      </c>
      <c r="C5003" s="4" t="str">
        <f>'[1]TCE - ANEXO IV - Preencher'!E5012</f>
        <v/>
      </c>
      <c r="D5003" s="3">
        <f>'[1]TCE - ANEXO IV - Preencher'!F5012</f>
        <v>0</v>
      </c>
      <c r="E5003" s="5">
        <f>'[1]TCE - ANEXO IV - Preencher'!G5012</f>
        <v>0</v>
      </c>
      <c r="F5003" s="5">
        <f>'[1]TCE - ANEXO IV - Preencher'!H5012</f>
        <v>0</v>
      </c>
      <c r="G5003" s="5">
        <f>'[1]TCE - ANEXO IV - Preencher'!I5012</f>
        <v>0</v>
      </c>
      <c r="H5003" s="5">
        <f>'[1]TCE - ANEXO IV - Preencher'!J5012</f>
        <v>0</v>
      </c>
      <c r="I5003" s="6" t="str">
        <f>IF('[1]TCE - ANEXO IV - Preencher'!K5012="","",'[1]TCE - ANEXO IV - Preencher'!K5012)</f>
        <v/>
      </c>
      <c r="J5003" s="5">
        <f>'[1]TCE - ANEXO IV - Preencher'!L5012</f>
        <v>0</v>
      </c>
      <c r="K5003" s="5" t="str">
        <f>IF(F5003="B",LEFT('[1]TCE - ANEXO IV - Preencher'!M5012,2),IF(F5003="S",LEFT('[1]TCE - ANEXO IV - Preencher'!M5012,7),IF('[1]TCE - ANEXO IV - Preencher'!H5012="","")))</f>
        <v/>
      </c>
      <c r="L5003" s="7">
        <f>'[1]TCE - ANEXO IV - Preencher'!N5012</f>
        <v>0</v>
      </c>
    </row>
    <row r="5004" spans="1:12" ht="19.5" customHeight="1" x14ac:dyDescent="0.25">
      <c r="A5004" s="3" t="str">
        <f>IFERROR(VLOOKUP(B5004,'[1]DADOS (OCULTAR)'!$Q$3:$S$136,3,0),"")</f>
        <v/>
      </c>
      <c r="B5004" s="4">
        <f>'[1]TCE - ANEXO IV - Preencher'!C5013</f>
        <v>0</v>
      </c>
      <c r="C5004" s="4" t="str">
        <f>'[1]TCE - ANEXO IV - Preencher'!E5013</f>
        <v/>
      </c>
      <c r="D5004" s="3">
        <f>'[1]TCE - ANEXO IV - Preencher'!F5013</f>
        <v>0</v>
      </c>
      <c r="E5004" s="5">
        <f>'[1]TCE - ANEXO IV - Preencher'!G5013</f>
        <v>0</v>
      </c>
      <c r="F5004" s="5">
        <f>'[1]TCE - ANEXO IV - Preencher'!H5013</f>
        <v>0</v>
      </c>
      <c r="G5004" s="5">
        <f>'[1]TCE - ANEXO IV - Preencher'!I5013</f>
        <v>0</v>
      </c>
      <c r="H5004" s="5">
        <f>'[1]TCE - ANEXO IV - Preencher'!J5013</f>
        <v>0</v>
      </c>
      <c r="I5004" s="6" t="str">
        <f>IF('[1]TCE - ANEXO IV - Preencher'!K5013="","",'[1]TCE - ANEXO IV - Preencher'!K5013)</f>
        <v/>
      </c>
      <c r="J5004" s="5">
        <f>'[1]TCE - ANEXO IV - Preencher'!L5013</f>
        <v>0</v>
      </c>
      <c r="K5004" s="5" t="str">
        <f>IF(F5004="B",LEFT('[1]TCE - ANEXO IV - Preencher'!M5013,2),IF(F5004="S",LEFT('[1]TCE - ANEXO IV - Preencher'!M5013,7),IF('[1]TCE - ANEXO IV - Preencher'!H5013="","")))</f>
        <v/>
      </c>
      <c r="L5004" s="7">
        <f>'[1]TCE - ANEXO IV - Preencher'!N5013</f>
        <v>0</v>
      </c>
    </row>
    <row r="5005" spans="1:12" ht="19.5" customHeight="1" x14ac:dyDescent="0.25">
      <c r="A5005" s="3" t="str">
        <f>IFERROR(VLOOKUP(B5005,'[1]DADOS (OCULTAR)'!$Q$3:$S$136,3,0),"")</f>
        <v/>
      </c>
      <c r="B5005" s="4">
        <f>'[1]TCE - ANEXO IV - Preencher'!C5014</f>
        <v>0</v>
      </c>
      <c r="C5005" s="4" t="str">
        <f>'[1]TCE - ANEXO IV - Preencher'!E5014</f>
        <v/>
      </c>
      <c r="D5005" s="3">
        <f>'[1]TCE - ANEXO IV - Preencher'!F5014</f>
        <v>0</v>
      </c>
      <c r="E5005" s="5">
        <f>'[1]TCE - ANEXO IV - Preencher'!G5014</f>
        <v>0</v>
      </c>
      <c r="F5005" s="5">
        <f>'[1]TCE - ANEXO IV - Preencher'!H5014</f>
        <v>0</v>
      </c>
      <c r="G5005" s="5">
        <f>'[1]TCE - ANEXO IV - Preencher'!I5014</f>
        <v>0</v>
      </c>
      <c r="H5005" s="5">
        <f>'[1]TCE - ANEXO IV - Preencher'!J5014</f>
        <v>0</v>
      </c>
      <c r="I5005" s="6" t="str">
        <f>IF('[1]TCE - ANEXO IV - Preencher'!K5014="","",'[1]TCE - ANEXO IV - Preencher'!K5014)</f>
        <v/>
      </c>
      <c r="J5005" s="5">
        <f>'[1]TCE - ANEXO IV - Preencher'!L5014</f>
        <v>0</v>
      </c>
      <c r="K5005" s="5" t="str">
        <f>IF(F5005="B",LEFT('[1]TCE - ANEXO IV - Preencher'!M5014,2),IF(F5005="S",LEFT('[1]TCE - ANEXO IV - Preencher'!M5014,7),IF('[1]TCE - ANEXO IV - Preencher'!H5014="","")))</f>
        <v/>
      </c>
      <c r="L5005" s="7">
        <f>'[1]TCE - ANEXO IV - Preencher'!N5014</f>
        <v>0</v>
      </c>
    </row>
    <row r="5006" spans="1:12" ht="19.5" customHeight="1" x14ac:dyDescent="0.25">
      <c r="A5006" s="3" t="str">
        <f>IFERROR(VLOOKUP(B5006,'[1]DADOS (OCULTAR)'!$Q$3:$S$136,3,0),"")</f>
        <v/>
      </c>
      <c r="B5006" s="4">
        <f>'[1]TCE - ANEXO IV - Preencher'!C5015</f>
        <v>0</v>
      </c>
      <c r="C5006" s="4" t="str">
        <f>'[1]TCE - ANEXO IV - Preencher'!E5015</f>
        <v/>
      </c>
      <c r="D5006" s="3">
        <f>'[1]TCE - ANEXO IV - Preencher'!F5015</f>
        <v>0</v>
      </c>
      <c r="E5006" s="5">
        <f>'[1]TCE - ANEXO IV - Preencher'!G5015</f>
        <v>0</v>
      </c>
      <c r="F5006" s="5">
        <f>'[1]TCE - ANEXO IV - Preencher'!H5015</f>
        <v>0</v>
      </c>
      <c r="G5006" s="5">
        <f>'[1]TCE - ANEXO IV - Preencher'!I5015</f>
        <v>0</v>
      </c>
      <c r="H5006" s="5">
        <f>'[1]TCE - ANEXO IV - Preencher'!J5015</f>
        <v>0</v>
      </c>
      <c r="I5006" s="6" t="str">
        <f>IF('[1]TCE - ANEXO IV - Preencher'!K5015="","",'[1]TCE - ANEXO IV - Preencher'!K5015)</f>
        <v/>
      </c>
      <c r="J5006" s="5">
        <f>'[1]TCE - ANEXO IV - Preencher'!L5015</f>
        <v>0</v>
      </c>
      <c r="K5006" s="5" t="str">
        <f>IF(F5006="B",LEFT('[1]TCE - ANEXO IV - Preencher'!M5015,2),IF(F5006="S",LEFT('[1]TCE - ANEXO IV - Preencher'!M5015,7),IF('[1]TCE - ANEXO IV - Preencher'!H5015="","")))</f>
        <v/>
      </c>
      <c r="L5006" s="7">
        <f>'[1]TCE - ANEXO IV - Preencher'!N5015</f>
        <v>0</v>
      </c>
    </row>
    <row r="5007" spans="1:12" ht="19.5" customHeight="1" x14ac:dyDescent="0.25">
      <c r="A5007" s="3" t="str">
        <f>IFERROR(VLOOKUP(B5007,'[1]DADOS (OCULTAR)'!$Q$3:$S$136,3,0),"")</f>
        <v/>
      </c>
      <c r="B5007" s="4">
        <f>'[1]TCE - ANEXO IV - Preencher'!C5016</f>
        <v>0</v>
      </c>
      <c r="C5007" s="4" t="str">
        <f>'[1]TCE - ANEXO IV - Preencher'!E5016</f>
        <v/>
      </c>
      <c r="D5007" s="3">
        <f>'[1]TCE - ANEXO IV - Preencher'!F5016</f>
        <v>0</v>
      </c>
      <c r="E5007" s="5">
        <f>'[1]TCE - ANEXO IV - Preencher'!G5016</f>
        <v>0</v>
      </c>
      <c r="F5007" s="5">
        <f>'[1]TCE - ANEXO IV - Preencher'!H5016</f>
        <v>0</v>
      </c>
      <c r="G5007" s="5">
        <f>'[1]TCE - ANEXO IV - Preencher'!I5016</f>
        <v>0</v>
      </c>
      <c r="H5007" s="5">
        <f>'[1]TCE - ANEXO IV - Preencher'!J5016</f>
        <v>0</v>
      </c>
      <c r="I5007" s="6" t="str">
        <f>IF('[1]TCE - ANEXO IV - Preencher'!K5016="","",'[1]TCE - ANEXO IV - Preencher'!K5016)</f>
        <v/>
      </c>
      <c r="J5007" s="5">
        <f>'[1]TCE - ANEXO IV - Preencher'!L5016</f>
        <v>0</v>
      </c>
      <c r="K5007" s="5" t="str">
        <f>IF(F5007="B",LEFT('[1]TCE - ANEXO IV - Preencher'!M5016,2),IF(F5007="S",LEFT('[1]TCE - ANEXO IV - Preencher'!M5016,7),IF('[1]TCE - ANEXO IV - Preencher'!H5016="","")))</f>
        <v/>
      </c>
      <c r="L5007" s="7">
        <f>'[1]TCE - ANEXO IV - Preencher'!N5016</f>
        <v>0</v>
      </c>
    </row>
    <row r="5008" spans="1:12" ht="19.5" customHeight="1" x14ac:dyDescent="0.25">
      <c r="A5008" s="3" t="str">
        <f>IFERROR(VLOOKUP(B5008,'[1]DADOS (OCULTAR)'!$Q$3:$S$136,3,0),"")</f>
        <v/>
      </c>
      <c r="B5008" s="4">
        <f>'[1]TCE - ANEXO IV - Preencher'!C5017</f>
        <v>0</v>
      </c>
      <c r="C5008" s="4" t="str">
        <f>'[1]TCE - ANEXO IV - Preencher'!E5017</f>
        <v/>
      </c>
      <c r="D5008" s="3">
        <f>'[1]TCE - ANEXO IV - Preencher'!F5017</f>
        <v>0</v>
      </c>
      <c r="E5008" s="5">
        <f>'[1]TCE - ANEXO IV - Preencher'!G5017</f>
        <v>0</v>
      </c>
      <c r="F5008" s="5">
        <f>'[1]TCE - ANEXO IV - Preencher'!H5017</f>
        <v>0</v>
      </c>
      <c r="G5008" s="5">
        <f>'[1]TCE - ANEXO IV - Preencher'!I5017</f>
        <v>0</v>
      </c>
      <c r="H5008" s="5">
        <f>'[1]TCE - ANEXO IV - Preencher'!J5017</f>
        <v>0</v>
      </c>
      <c r="I5008" s="6" t="str">
        <f>IF('[1]TCE - ANEXO IV - Preencher'!K5017="","",'[1]TCE - ANEXO IV - Preencher'!K5017)</f>
        <v/>
      </c>
      <c r="J5008" s="5">
        <f>'[1]TCE - ANEXO IV - Preencher'!L5017</f>
        <v>0</v>
      </c>
      <c r="K5008" s="5" t="str">
        <f>IF(F5008="B",LEFT('[1]TCE - ANEXO IV - Preencher'!M5017,2),IF(F5008="S",LEFT('[1]TCE - ANEXO IV - Preencher'!M5017,7),IF('[1]TCE - ANEXO IV - Preencher'!H5017="","")))</f>
        <v/>
      </c>
      <c r="L5008" s="7">
        <f>'[1]TCE - ANEXO IV - Preencher'!N5017</f>
        <v>0</v>
      </c>
    </row>
    <row r="5009" spans="1:12" ht="19.5" customHeight="1" x14ac:dyDescent="0.25">
      <c r="A5009" s="3" t="str">
        <f>IFERROR(VLOOKUP(B5009,'[1]DADOS (OCULTAR)'!$Q$3:$S$136,3,0),"")</f>
        <v/>
      </c>
      <c r="B5009" s="4">
        <f>'[1]TCE - ANEXO IV - Preencher'!C5018</f>
        <v>0</v>
      </c>
      <c r="C5009" s="4" t="str">
        <f>'[1]TCE - ANEXO IV - Preencher'!E5018</f>
        <v/>
      </c>
      <c r="D5009" s="3">
        <f>'[1]TCE - ANEXO IV - Preencher'!F5018</f>
        <v>0</v>
      </c>
      <c r="E5009" s="5">
        <f>'[1]TCE - ANEXO IV - Preencher'!G5018</f>
        <v>0</v>
      </c>
      <c r="F5009" s="5">
        <f>'[1]TCE - ANEXO IV - Preencher'!H5018</f>
        <v>0</v>
      </c>
      <c r="G5009" s="5">
        <f>'[1]TCE - ANEXO IV - Preencher'!I5018</f>
        <v>0</v>
      </c>
      <c r="H5009" s="5">
        <f>'[1]TCE - ANEXO IV - Preencher'!J5018</f>
        <v>0</v>
      </c>
      <c r="I5009" s="6" t="str">
        <f>IF('[1]TCE - ANEXO IV - Preencher'!K5018="","",'[1]TCE - ANEXO IV - Preencher'!K5018)</f>
        <v/>
      </c>
      <c r="J5009" s="5">
        <f>'[1]TCE - ANEXO IV - Preencher'!L5018</f>
        <v>0</v>
      </c>
      <c r="K5009" s="5" t="str">
        <f>IF(F5009="B",LEFT('[1]TCE - ANEXO IV - Preencher'!M5018,2),IF(F5009="S",LEFT('[1]TCE - ANEXO IV - Preencher'!M5018,7),IF('[1]TCE - ANEXO IV - Preencher'!H5018="","")))</f>
        <v/>
      </c>
      <c r="L5009" s="7">
        <f>'[1]TCE - ANEXO IV - Preencher'!N5018</f>
        <v>0</v>
      </c>
    </row>
    <row r="5010" spans="1:12" ht="19.5" customHeight="1" x14ac:dyDescent="0.25">
      <c r="A5010" s="3" t="str">
        <f>IFERROR(VLOOKUP(B5010,'[1]DADOS (OCULTAR)'!$Q$3:$S$136,3,0),"")</f>
        <v/>
      </c>
      <c r="B5010" s="4">
        <f>'[1]TCE - ANEXO IV - Preencher'!C5019</f>
        <v>0</v>
      </c>
      <c r="C5010" s="4" t="str">
        <f>'[1]TCE - ANEXO IV - Preencher'!E5019</f>
        <v/>
      </c>
      <c r="D5010" s="3">
        <f>'[1]TCE - ANEXO IV - Preencher'!F5019</f>
        <v>0</v>
      </c>
      <c r="E5010" s="5">
        <f>'[1]TCE - ANEXO IV - Preencher'!G5019</f>
        <v>0</v>
      </c>
      <c r="F5010" s="5">
        <f>'[1]TCE - ANEXO IV - Preencher'!H5019</f>
        <v>0</v>
      </c>
      <c r="G5010" s="5">
        <f>'[1]TCE - ANEXO IV - Preencher'!I5019</f>
        <v>0</v>
      </c>
      <c r="H5010" s="5">
        <f>'[1]TCE - ANEXO IV - Preencher'!J5019</f>
        <v>0</v>
      </c>
      <c r="I5010" s="6" t="str">
        <f>IF('[1]TCE - ANEXO IV - Preencher'!K5019="","",'[1]TCE - ANEXO IV - Preencher'!K5019)</f>
        <v/>
      </c>
      <c r="J5010" s="5">
        <f>'[1]TCE - ANEXO IV - Preencher'!L5019</f>
        <v>0</v>
      </c>
      <c r="K5010" s="5" t="str">
        <f>IF(F5010="B",LEFT('[1]TCE - ANEXO IV - Preencher'!M5019,2),IF(F5010="S",LEFT('[1]TCE - ANEXO IV - Preencher'!M5019,7),IF('[1]TCE - ANEXO IV - Preencher'!H5019="","")))</f>
        <v/>
      </c>
      <c r="L5010" s="7">
        <f>'[1]TCE - ANEXO IV - Preencher'!N5019</f>
        <v>0</v>
      </c>
    </row>
    <row r="5011" spans="1:12" ht="19.5" customHeight="1" x14ac:dyDescent="0.25">
      <c r="A5011" s="3" t="str">
        <f>IFERROR(VLOOKUP(B5011,'[1]DADOS (OCULTAR)'!$Q$3:$S$136,3,0),"")</f>
        <v/>
      </c>
      <c r="B5011" s="4">
        <f>'[1]TCE - ANEXO IV - Preencher'!C5020</f>
        <v>0</v>
      </c>
      <c r="C5011" s="4" t="str">
        <f>'[1]TCE - ANEXO IV - Preencher'!E5020</f>
        <v/>
      </c>
      <c r="D5011" s="3">
        <f>'[1]TCE - ANEXO IV - Preencher'!F5020</f>
        <v>0</v>
      </c>
      <c r="E5011" s="5">
        <f>'[1]TCE - ANEXO IV - Preencher'!G5020</f>
        <v>0</v>
      </c>
      <c r="F5011" s="5">
        <f>'[1]TCE - ANEXO IV - Preencher'!H5020</f>
        <v>0</v>
      </c>
      <c r="G5011" s="5">
        <f>'[1]TCE - ANEXO IV - Preencher'!I5020</f>
        <v>0</v>
      </c>
      <c r="H5011" s="5">
        <f>'[1]TCE - ANEXO IV - Preencher'!J5020</f>
        <v>0</v>
      </c>
      <c r="I5011" s="6" t="str">
        <f>IF('[1]TCE - ANEXO IV - Preencher'!K5020="","",'[1]TCE - ANEXO IV - Preencher'!K5020)</f>
        <v/>
      </c>
      <c r="J5011" s="5">
        <f>'[1]TCE - ANEXO IV - Preencher'!L5020</f>
        <v>0</v>
      </c>
      <c r="K5011" s="5" t="str">
        <f>IF(F5011="B",LEFT('[1]TCE - ANEXO IV - Preencher'!M5020,2),IF(F5011="S",LEFT('[1]TCE - ANEXO IV - Preencher'!M5020,7),IF('[1]TCE - ANEXO IV - Preencher'!H5020="","")))</f>
        <v/>
      </c>
      <c r="L5011" s="7">
        <f>'[1]TCE - ANEXO IV - Preencher'!N5020</f>
        <v>0</v>
      </c>
    </row>
    <row r="5012" spans="1:12" ht="19.5" customHeight="1" x14ac:dyDescent="0.25">
      <c r="A5012" s="3" t="str">
        <f>IFERROR(VLOOKUP(B5012,'[1]DADOS (OCULTAR)'!$Q$3:$S$136,3,0),"")</f>
        <v/>
      </c>
      <c r="B5012" s="4">
        <f>'[1]TCE - ANEXO IV - Preencher'!C5021</f>
        <v>0</v>
      </c>
      <c r="C5012" s="4" t="str">
        <f>'[1]TCE - ANEXO IV - Preencher'!E5021</f>
        <v/>
      </c>
      <c r="D5012" s="3">
        <f>'[1]TCE - ANEXO IV - Preencher'!F5021</f>
        <v>0</v>
      </c>
      <c r="E5012" s="5">
        <f>'[1]TCE - ANEXO IV - Preencher'!G5021</f>
        <v>0</v>
      </c>
      <c r="F5012" s="5">
        <f>'[1]TCE - ANEXO IV - Preencher'!H5021</f>
        <v>0</v>
      </c>
      <c r="G5012" s="5">
        <f>'[1]TCE - ANEXO IV - Preencher'!I5021</f>
        <v>0</v>
      </c>
      <c r="H5012" s="5">
        <f>'[1]TCE - ANEXO IV - Preencher'!J5021</f>
        <v>0</v>
      </c>
      <c r="I5012" s="6" t="str">
        <f>IF('[1]TCE - ANEXO IV - Preencher'!K5021="","",'[1]TCE - ANEXO IV - Preencher'!K5021)</f>
        <v/>
      </c>
      <c r="J5012" s="5">
        <f>'[1]TCE - ANEXO IV - Preencher'!L5021</f>
        <v>0</v>
      </c>
      <c r="K5012" s="5" t="str">
        <f>IF(F5012="B",LEFT('[1]TCE - ANEXO IV - Preencher'!M5021,2),IF(F5012="S",LEFT('[1]TCE - ANEXO IV - Preencher'!M5021,7),IF('[1]TCE - ANEXO IV - Preencher'!H5021="","")))</f>
        <v/>
      </c>
      <c r="L5012" s="7">
        <f>'[1]TCE - ANEXO IV - Preencher'!N5021</f>
        <v>0</v>
      </c>
    </row>
    <row r="5013" spans="1:12" ht="19.5" customHeight="1" x14ac:dyDescent="0.25">
      <c r="A5013" s="3" t="str">
        <f>IFERROR(VLOOKUP(B5013,'[1]DADOS (OCULTAR)'!$Q$3:$S$136,3,0),"")</f>
        <v/>
      </c>
      <c r="B5013" s="4">
        <f>'[1]TCE - ANEXO IV - Preencher'!C5022</f>
        <v>0</v>
      </c>
      <c r="C5013" s="4" t="str">
        <f>'[1]TCE - ANEXO IV - Preencher'!E5022</f>
        <v/>
      </c>
      <c r="D5013" s="3">
        <f>'[1]TCE - ANEXO IV - Preencher'!F5022</f>
        <v>0</v>
      </c>
      <c r="E5013" s="5">
        <f>'[1]TCE - ANEXO IV - Preencher'!G5022</f>
        <v>0</v>
      </c>
      <c r="F5013" s="5">
        <f>'[1]TCE - ANEXO IV - Preencher'!H5022</f>
        <v>0</v>
      </c>
      <c r="G5013" s="5">
        <f>'[1]TCE - ANEXO IV - Preencher'!I5022</f>
        <v>0</v>
      </c>
      <c r="H5013" s="5">
        <f>'[1]TCE - ANEXO IV - Preencher'!J5022</f>
        <v>0</v>
      </c>
      <c r="I5013" s="6" t="str">
        <f>IF('[1]TCE - ANEXO IV - Preencher'!K5022="","",'[1]TCE - ANEXO IV - Preencher'!K5022)</f>
        <v/>
      </c>
      <c r="J5013" s="5">
        <f>'[1]TCE - ANEXO IV - Preencher'!L5022</f>
        <v>0</v>
      </c>
      <c r="K5013" s="5" t="str">
        <f>IF(F5013="B",LEFT('[1]TCE - ANEXO IV - Preencher'!M5022,2),IF(F5013="S",LEFT('[1]TCE - ANEXO IV - Preencher'!M5022,7),IF('[1]TCE - ANEXO IV - Preencher'!H5022="","")))</f>
        <v/>
      </c>
      <c r="L5013" s="7">
        <f>'[1]TCE - ANEXO IV - Preencher'!N5022</f>
        <v>0</v>
      </c>
    </row>
    <row r="5014" spans="1:12" ht="19.5" customHeight="1" x14ac:dyDescent="0.25">
      <c r="A5014" s="3" t="str">
        <f>IFERROR(VLOOKUP(B5014,'[1]DADOS (OCULTAR)'!$Q$3:$S$136,3,0),"")</f>
        <v/>
      </c>
      <c r="B5014" s="4">
        <f>'[1]TCE - ANEXO IV - Preencher'!C5023</f>
        <v>0</v>
      </c>
      <c r="C5014" s="4" t="str">
        <f>'[1]TCE - ANEXO IV - Preencher'!E5023</f>
        <v/>
      </c>
      <c r="D5014" s="3">
        <f>'[1]TCE - ANEXO IV - Preencher'!F5023</f>
        <v>0</v>
      </c>
      <c r="E5014" s="5">
        <f>'[1]TCE - ANEXO IV - Preencher'!G5023</f>
        <v>0</v>
      </c>
      <c r="F5014" s="5">
        <f>'[1]TCE - ANEXO IV - Preencher'!H5023</f>
        <v>0</v>
      </c>
      <c r="G5014" s="5">
        <f>'[1]TCE - ANEXO IV - Preencher'!I5023</f>
        <v>0</v>
      </c>
      <c r="H5014" s="5">
        <f>'[1]TCE - ANEXO IV - Preencher'!J5023</f>
        <v>0</v>
      </c>
      <c r="I5014" s="6" t="str">
        <f>IF('[1]TCE - ANEXO IV - Preencher'!K5023="","",'[1]TCE - ANEXO IV - Preencher'!K5023)</f>
        <v/>
      </c>
      <c r="J5014" s="5">
        <f>'[1]TCE - ANEXO IV - Preencher'!L5023</f>
        <v>0</v>
      </c>
      <c r="K5014" s="5" t="str">
        <f>IF(F5014="B",LEFT('[1]TCE - ANEXO IV - Preencher'!M5023,2),IF(F5014="S",LEFT('[1]TCE - ANEXO IV - Preencher'!M5023,7),IF('[1]TCE - ANEXO IV - Preencher'!H5023="","")))</f>
        <v/>
      </c>
      <c r="L5014" s="7">
        <f>'[1]TCE - ANEXO IV - Preencher'!N5023</f>
        <v>0</v>
      </c>
    </row>
    <row r="5015" spans="1:12" ht="19.5" customHeight="1" x14ac:dyDescent="0.25">
      <c r="A5015" s="3" t="str">
        <f>IFERROR(VLOOKUP(B5015,'[1]DADOS (OCULTAR)'!$Q$3:$S$136,3,0),"")</f>
        <v/>
      </c>
      <c r="B5015" s="4">
        <f>'[1]TCE - ANEXO IV - Preencher'!C5024</f>
        <v>0</v>
      </c>
      <c r="C5015" s="4" t="str">
        <f>'[1]TCE - ANEXO IV - Preencher'!E5024</f>
        <v/>
      </c>
      <c r="D5015" s="3">
        <f>'[1]TCE - ANEXO IV - Preencher'!F5024</f>
        <v>0</v>
      </c>
      <c r="E5015" s="5">
        <f>'[1]TCE - ANEXO IV - Preencher'!G5024</f>
        <v>0</v>
      </c>
      <c r="F5015" s="5">
        <f>'[1]TCE - ANEXO IV - Preencher'!H5024</f>
        <v>0</v>
      </c>
      <c r="G5015" s="5">
        <f>'[1]TCE - ANEXO IV - Preencher'!I5024</f>
        <v>0</v>
      </c>
      <c r="H5015" s="5">
        <f>'[1]TCE - ANEXO IV - Preencher'!J5024</f>
        <v>0</v>
      </c>
      <c r="I5015" s="6" t="str">
        <f>IF('[1]TCE - ANEXO IV - Preencher'!K5024="","",'[1]TCE - ANEXO IV - Preencher'!K5024)</f>
        <v/>
      </c>
      <c r="J5015" s="5">
        <f>'[1]TCE - ANEXO IV - Preencher'!L5024</f>
        <v>0</v>
      </c>
      <c r="K5015" s="5" t="str">
        <f>IF(F5015="B",LEFT('[1]TCE - ANEXO IV - Preencher'!M5024,2),IF(F5015="S",LEFT('[1]TCE - ANEXO IV - Preencher'!M5024,7),IF('[1]TCE - ANEXO IV - Preencher'!H5024="","")))</f>
        <v/>
      </c>
      <c r="L5015" s="7">
        <f>'[1]TCE - ANEXO IV - Preencher'!N5024</f>
        <v>0</v>
      </c>
    </row>
    <row r="5016" spans="1:12" ht="19.5" customHeight="1" x14ac:dyDescent="0.25">
      <c r="A5016" s="3" t="str">
        <f>IFERROR(VLOOKUP(B5016,'[1]DADOS (OCULTAR)'!$Q$3:$S$136,3,0),"")</f>
        <v/>
      </c>
      <c r="B5016" s="4">
        <f>'[1]TCE - ANEXO IV - Preencher'!C5025</f>
        <v>0</v>
      </c>
      <c r="C5016" s="4" t="str">
        <f>'[1]TCE - ANEXO IV - Preencher'!E5025</f>
        <v/>
      </c>
      <c r="D5016" s="3">
        <f>'[1]TCE - ANEXO IV - Preencher'!F5025</f>
        <v>0</v>
      </c>
      <c r="E5016" s="5">
        <f>'[1]TCE - ANEXO IV - Preencher'!G5025</f>
        <v>0</v>
      </c>
      <c r="F5016" s="5">
        <f>'[1]TCE - ANEXO IV - Preencher'!H5025</f>
        <v>0</v>
      </c>
      <c r="G5016" s="5">
        <f>'[1]TCE - ANEXO IV - Preencher'!I5025</f>
        <v>0</v>
      </c>
      <c r="H5016" s="5">
        <f>'[1]TCE - ANEXO IV - Preencher'!J5025</f>
        <v>0</v>
      </c>
      <c r="I5016" s="6" t="str">
        <f>IF('[1]TCE - ANEXO IV - Preencher'!K5025="","",'[1]TCE - ANEXO IV - Preencher'!K5025)</f>
        <v/>
      </c>
      <c r="J5016" s="5">
        <f>'[1]TCE - ANEXO IV - Preencher'!L5025</f>
        <v>0</v>
      </c>
      <c r="K5016" s="5" t="str">
        <f>IF(F5016="B",LEFT('[1]TCE - ANEXO IV - Preencher'!M5025,2),IF(F5016="S",LEFT('[1]TCE - ANEXO IV - Preencher'!M5025,7),IF('[1]TCE - ANEXO IV - Preencher'!H5025="","")))</f>
        <v/>
      </c>
      <c r="L5016" s="7">
        <f>'[1]TCE - ANEXO IV - Preencher'!N5025</f>
        <v>0</v>
      </c>
    </row>
    <row r="5017" spans="1:12" ht="19.5" customHeight="1" x14ac:dyDescent="0.25">
      <c r="A5017" s="3" t="str">
        <f>IFERROR(VLOOKUP(B5017,'[1]DADOS (OCULTAR)'!$Q$3:$S$136,3,0),"")</f>
        <v/>
      </c>
      <c r="B5017" s="4">
        <f>'[1]TCE - ANEXO IV - Preencher'!C5026</f>
        <v>0</v>
      </c>
      <c r="C5017" s="4" t="str">
        <f>'[1]TCE - ANEXO IV - Preencher'!E5026</f>
        <v/>
      </c>
      <c r="D5017" s="3">
        <f>'[1]TCE - ANEXO IV - Preencher'!F5026</f>
        <v>0</v>
      </c>
      <c r="E5017" s="5">
        <f>'[1]TCE - ANEXO IV - Preencher'!G5026</f>
        <v>0</v>
      </c>
      <c r="F5017" s="5">
        <f>'[1]TCE - ANEXO IV - Preencher'!H5026</f>
        <v>0</v>
      </c>
      <c r="G5017" s="5">
        <f>'[1]TCE - ANEXO IV - Preencher'!I5026</f>
        <v>0</v>
      </c>
      <c r="H5017" s="5">
        <f>'[1]TCE - ANEXO IV - Preencher'!J5026</f>
        <v>0</v>
      </c>
      <c r="I5017" s="6" t="str">
        <f>IF('[1]TCE - ANEXO IV - Preencher'!K5026="","",'[1]TCE - ANEXO IV - Preencher'!K5026)</f>
        <v/>
      </c>
      <c r="J5017" s="5">
        <f>'[1]TCE - ANEXO IV - Preencher'!L5026</f>
        <v>0</v>
      </c>
      <c r="K5017" s="5" t="str">
        <f>IF(F5017="B",LEFT('[1]TCE - ANEXO IV - Preencher'!M5026,2),IF(F5017="S",LEFT('[1]TCE - ANEXO IV - Preencher'!M5026,7),IF('[1]TCE - ANEXO IV - Preencher'!H5026="","")))</f>
        <v/>
      </c>
      <c r="L5017" s="7">
        <f>'[1]TCE - ANEXO IV - Preencher'!N5026</f>
        <v>0</v>
      </c>
    </row>
    <row r="5018" spans="1:12" ht="19.5" customHeight="1" x14ac:dyDescent="0.25">
      <c r="A5018" s="3" t="str">
        <f>IFERROR(VLOOKUP(B5018,'[1]DADOS (OCULTAR)'!$Q$3:$S$136,3,0),"")</f>
        <v/>
      </c>
      <c r="B5018" s="4">
        <f>'[1]TCE - ANEXO IV - Preencher'!C5027</f>
        <v>0</v>
      </c>
      <c r="C5018" s="4" t="str">
        <f>'[1]TCE - ANEXO IV - Preencher'!E5027</f>
        <v/>
      </c>
      <c r="D5018" s="3">
        <f>'[1]TCE - ANEXO IV - Preencher'!F5027</f>
        <v>0</v>
      </c>
      <c r="E5018" s="5">
        <f>'[1]TCE - ANEXO IV - Preencher'!G5027</f>
        <v>0</v>
      </c>
      <c r="F5018" s="5">
        <f>'[1]TCE - ANEXO IV - Preencher'!H5027</f>
        <v>0</v>
      </c>
      <c r="G5018" s="5">
        <f>'[1]TCE - ANEXO IV - Preencher'!I5027</f>
        <v>0</v>
      </c>
      <c r="H5018" s="5">
        <f>'[1]TCE - ANEXO IV - Preencher'!J5027</f>
        <v>0</v>
      </c>
      <c r="I5018" s="6" t="str">
        <f>IF('[1]TCE - ANEXO IV - Preencher'!K5027="","",'[1]TCE - ANEXO IV - Preencher'!K5027)</f>
        <v/>
      </c>
      <c r="J5018" s="5">
        <f>'[1]TCE - ANEXO IV - Preencher'!L5027</f>
        <v>0</v>
      </c>
      <c r="K5018" s="5" t="str">
        <f>IF(F5018="B",LEFT('[1]TCE - ANEXO IV - Preencher'!M5027,2),IF(F5018="S",LEFT('[1]TCE - ANEXO IV - Preencher'!M5027,7),IF('[1]TCE - ANEXO IV - Preencher'!H5027="","")))</f>
        <v/>
      </c>
      <c r="L5018" s="7">
        <f>'[1]TCE - ANEXO IV - Preencher'!N5027</f>
        <v>0</v>
      </c>
    </row>
    <row r="5019" spans="1:12" ht="19.5" customHeight="1" x14ac:dyDescent="0.25">
      <c r="A5019" s="3" t="str">
        <f>IFERROR(VLOOKUP(B5019,'[1]DADOS (OCULTAR)'!$Q$3:$S$136,3,0),"")</f>
        <v/>
      </c>
      <c r="B5019" s="4">
        <f>'[1]TCE - ANEXO IV - Preencher'!C5028</f>
        <v>0</v>
      </c>
      <c r="C5019" s="4" t="str">
        <f>'[1]TCE - ANEXO IV - Preencher'!E5028</f>
        <v/>
      </c>
      <c r="D5019" s="3">
        <f>'[1]TCE - ANEXO IV - Preencher'!F5028</f>
        <v>0</v>
      </c>
      <c r="E5019" s="5">
        <f>'[1]TCE - ANEXO IV - Preencher'!G5028</f>
        <v>0</v>
      </c>
      <c r="F5019" s="5">
        <f>'[1]TCE - ANEXO IV - Preencher'!H5028</f>
        <v>0</v>
      </c>
      <c r="G5019" s="5">
        <f>'[1]TCE - ANEXO IV - Preencher'!I5028</f>
        <v>0</v>
      </c>
      <c r="H5019" s="5">
        <f>'[1]TCE - ANEXO IV - Preencher'!J5028</f>
        <v>0</v>
      </c>
      <c r="I5019" s="6" t="str">
        <f>IF('[1]TCE - ANEXO IV - Preencher'!K5028="","",'[1]TCE - ANEXO IV - Preencher'!K5028)</f>
        <v/>
      </c>
      <c r="J5019" s="5">
        <f>'[1]TCE - ANEXO IV - Preencher'!L5028</f>
        <v>0</v>
      </c>
      <c r="K5019" s="5" t="str">
        <f>IF(F5019="B",LEFT('[1]TCE - ANEXO IV - Preencher'!M5028,2),IF(F5019="S",LEFT('[1]TCE - ANEXO IV - Preencher'!M5028,7),IF('[1]TCE - ANEXO IV - Preencher'!H5028="","")))</f>
        <v/>
      </c>
      <c r="L5019" s="7">
        <f>'[1]TCE - ANEXO IV - Preencher'!N5028</f>
        <v>0</v>
      </c>
    </row>
    <row r="5020" spans="1:12" ht="19.5" customHeight="1" x14ac:dyDescent="0.25">
      <c r="A5020" s="3" t="str">
        <f>IFERROR(VLOOKUP(B5020,'[1]DADOS (OCULTAR)'!$Q$3:$S$136,3,0),"")</f>
        <v/>
      </c>
      <c r="B5020" s="4">
        <f>'[1]TCE - ANEXO IV - Preencher'!C5029</f>
        <v>0</v>
      </c>
      <c r="C5020" s="4" t="str">
        <f>'[1]TCE - ANEXO IV - Preencher'!E5029</f>
        <v/>
      </c>
      <c r="D5020" s="3">
        <f>'[1]TCE - ANEXO IV - Preencher'!F5029</f>
        <v>0</v>
      </c>
      <c r="E5020" s="5">
        <f>'[1]TCE - ANEXO IV - Preencher'!G5029</f>
        <v>0</v>
      </c>
      <c r="F5020" s="5">
        <f>'[1]TCE - ANEXO IV - Preencher'!H5029</f>
        <v>0</v>
      </c>
      <c r="G5020" s="5">
        <f>'[1]TCE - ANEXO IV - Preencher'!I5029</f>
        <v>0</v>
      </c>
      <c r="H5020" s="5">
        <f>'[1]TCE - ANEXO IV - Preencher'!J5029</f>
        <v>0</v>
      </c>
      <c r="I5020" s="6" t="str">
        <f>IF('[1]TCE - ANEXO IV - Preencher'!K5029="","",'[1]TCE - ANEXO IV - Preencher'!K5029)</f>
        <v/>
      </c>
      <c r="J5020" s="5">
        <f>'[1]TCE - ANEXO IV - Preencher'!L5029</f>
        <v>0</v>
      </c>
      <c r="K5020" s="5" t="str">
        <f>IF(F5020="B",LEFT('[1]TCE - ANEXO IV - Preencher'!M5029,2),IF(F5020="S",LEFT('[1]TCE - ANEXO IV - Preencher'!M5029,7),IF('[1]TCE - ANEXO IV - Preencher'!H5029="","")))</f>
        <v/>
      </c>
      <c r="L5020" s="7">
        <f>'[1]TCE - ANEXO IV - Preencher'!N5029</f>
        <v>0</v>
      </c>
    </row>
    <row r="5021" spans="1:12" ht="19.5" customHeight="1" x14ac:dyDescent="0.25">
      <c r="A5021" s="3" t="str">
        <f>IFERROR(VLOOKUP(B5021,'[1]DADOS (OCULTAR)'!$Q$3:$S$136,3,0),"")</f>
        <v/>
      </c>
      <c r="B5021" s="4">
        <f>'[1]TCE - ANEXO IV - Preencher'!C5030</f>
        <v>0</v>
      </c>
      <c r="C5021" s="4" t="str">
        <f>'[1]TCE - ANEXO IV - Preencher'!E5030</f>
        <v/>
      </c>
      <c r="D5021" s="3">
        <f>'[1]TCE - ANEXO IV - Preencher'!F5030</f>
        <v>0</v>
      </c>
      <c r="E5021" s="5">
        <f>'[1]TCE - ANEXO IV - Preencher'!G5030</f>
        <v>0</v>
      </c>
      <c r="F5021" s="5">
        <f>'[1]TCE - ANEXO IV - Preencher'!H5030</f>
        <v>0</v>
      </c>
      <c r="G5021" s="5">
        <f>'[1]TCE - ANEXO IV - Preencher'!I5030</f>
        <v>0</v>
      </c>
      <c r="H5021" s="5">
        <f>'[1]TCE - ANEXO IV - Preencher'!J5030</f>
        <v>0</v>
      </c>
      <c r="I5021" s="6" t="str">
        <f>IF('[1]TCE - ANEXO IV - Preencher'!K5030="","",'[1]TCE - ANEXO IV - Preencher'!K5030)</f>
        <v/>
      </c>
      <c r="J5021" s="5">
        <f>'[1]TCE - ANEXO IV - Preencher'!L5030</f>
        <v>0</v>
      </c>
      <c r="K5021" s="5" t="str">
        <f>IF(F5021="B",LEFT('[1]TCE - ANEXO IV - Preencher'!M5030,2),IF(F5021="S",LEFT('[1]TCE - ANEXO IV - Preencher'!M5030,7),IF('[1]TCE - ANEXO IV - Preencher'!H5030="","")))</f>
        <v/>
      </c>
      <c r="L5021" s="7">
        <f>'[1]TCE - ANEXO IV - Preencher'!N5030</f>
        <v>0</v>
      </c>
    </row>
    <row r="5022" spans="1:12" ht="19.5" customHeight="1" x14ac:dyDescent="0.25">
      <c r="A5022" s="3" t="str">
        <f>IFERROR(VLOOKUP(B5022,'[1]DADOS (OCULTAR)'!$Q$3:$S$136,3,0),"")</f>
        <v/>
      </c>
      <c r="B5022" s="4">
        <f>'[1]TCE - ANEXO IV - Preencher'!C5031</f>
        <v>0</v>
      </c>
      <c r="C5022" s="4" t="str">
        <f>'[1]TCE - ANEXO IV - Preencher'!E5031</f>
        <v/>
      </c>
      <c r="D5022" s="3">
        <f>'[1]TCE - ANEXO IV - Preencher'!F5031</f>
        <v>0</v>
      </c>
      <c r="E5022" s="5">
        <f>'[1]TCE - ANEXO IV - Preencher'!G5031</f>
        <v>0</v>
      </c>
      <c r="F5022" s="5">
        <f>'[1]TCE - ANEXO IV - Preencher'!H5031</f>
        <v>0</v>
      </c>
      <c r="G5022" s="5">
        <f>'[1]TCE - ANEXO IV - Preencher'!I5031</f>
        <v>0</v>
      </c>
      <c r="H5022" s="5">
        <f>'[1]TCE - ANEXO IV - Preencher'!J5031</f>
        <v>0</v>
      </c>
      <c r="I5022" s="6" t="str">
        <f>IF('[1]TCE - ANEXO IV - Preencher'!K5031="","",'[1]TCE - ANEXO IV - Preencher'!K5031)</f>
        <v/>
      </c>
      <c r="J5022" s="5">
        <f>'[1]TCE - ANEXO IV - Preencher'!L5031</f>
        <v>0</v>
      </c>
      <c r="K5022" s="5" t="str">
        <f>IF(F5022="B",LEFT('[1]TCE - ANEXO IV - Preencher'!M5031,2),IF(F5022="S",LEFT('[1]TCE - ANEXO IV - Preencher'!M5031,7),IF('[1]TCE - ANEXO IV - Preencher'!H5031="","")))</f>
        <v/>
      </c>
      <c r="L5022" s="7">
        <f>'[1]TCE - ANEXO IV - Preencher'!N5031</f>
        <v>0</v>
      </c>
    </row>
    <row r="5023" spans="1:12" ht="19.5" customHeight="1" x14ac:dyDescent="0.25">
      <c r="A5023" s="3" t="str">
        <f>IFERROR(VLOOKUP(B5023,'[1]DADOS (OCULTAR)'!$Q$3:$S$136,3,0),"")</f>
        <v/>
      </c>
      <c r="B5023" s="4">
        <f>'[1]TCE - ANEXO IV - Preencher'!C5032</f>
        <v>0</v>
      </c>
      <c r="C5023" s="4" t="str">
        <f>'[1]TCE - ANEXO IV - Preencher'!E5032</f>
        <v/>
      </c>
      <c r="D5023" s="3">
        <f>'[1]TCE - ANEXO IV - Preencher'!F5032</f>
        <v>0</v>
      </c>
      <c r="E5023" s="5">
        <f>'[1]TCE - ANEXO IV - Preencher'!G5032</f>
        <v>0</v>
      </c>
      <c r="F5023" s="5">
        <f>'[1]TCE - ANEXO IV - Preencher'!H5032</f>
        <v>0</v>
      </c>
      <c r="G5023" s="5">
        <f>'[1]TCE - ANEXO IV - Preencher'!I5032</f>
        <v>0</v>
      </c>
      <c r="H5023" s="5">
        <f>'[1]TCE - ANEXO IV - Preencher'!J5032</f>
        <v>0</v>
      </c>
      <c r="I5023" s="6" t="str">
        <f>IF('[1]TCE - ANEXO IV - Preencher'!K5032="","",'[1]TCE - ANEXO IV - Preencher'!K5032)</f>
        <v/>
      </c>
      <c r="J5023" s="5">
        <f>'[1]TCE - ANEXO IV - Preencher'!L5032</f>
        <v>0</v>
      </c>
      <c r="K5023" s="5" t="str">
        <f>IF(F5023="B",LEFT('[1]TCE - ANEXO IV - Preencher'!M5032,2),IF(F5023="S",LEFT('[1]TCE - ANEXO IV - Preencher'!M5032,7),IF('[1]TCE - ANEXO IV - Preencher'!H5032="","")))</f>
        <v/>
      </c>
      <c r="L5023" s="7">
        <f>'[1]TCE - ANEXO IV - Preencher'!N5032</f>
        <v>0</v>
      </c>
    </row>
    <row r="5024" spans="1:12" ht="19.5" customHeight="1" x14ac:dyDescent="0.25">
      <c r="A5024" s="3" t="str">
        <f>IFERROR(VLOOKUP(B5024,'[1]DADOS (OCULTAR)'!$Q$3:$S$136,3,0),"")</f>
        <v/>
      </c>
      <c r="B5024" s="4">
        <f>'[1]TCE - ANEXO IV - Preencher'!C5033</f>
        <v>0</v>
      </c>
      <c r="C5024" s="4" t="str">
        <f>'[1]TCE - ANEXO IV - Preencher'!E5033</f>
        <v/>
      </c>
      <c r="D5024" s="3">
        <f>'[1]TCE - ANEXO IV - Preencher'!F5033</f>
        <v>0</v>
      </c>
      <c r="E5024" s="5">
        <f>'[1]TCE - ANEXO IV - Preencher'!G5033</f>
        <v>0</v>
      </c>
      <c r="F5024" s="5">
        <f>'[1]TCE - ANEXO IV - Preencher'!H5033</f>
        <v>0</v>
      </c>
      <c r="G5024" s="5">
        <f>'[1]TCE - ANEXO IV - Preencher'!I5033</f>
        <v>0</v>
      </c>
      <c r="H5024" s="5">
        <f>'[1]TCE - ANEXO IV - Preencher'!J5033</f>
        <v>0</v>
      </c>
      <c r="I5024" s="6" t="str">
        <f>IF('[1]TCE - ANEXO IV - Preencher'!K5033="","",'[1]TCE - ANEXO IV - Preencher'!K5033)</f>
        <v/>
      </c>
      <c r="J5024" s="5">
        <f>'[1]TCE - ANEXO IV - Preencher'!L5033</f>
        <v>0</v>
      </c>
      <c r="K5024" s="5" t="str">
        <f>IF(F5024="B",LEFT('[1]TCE - ANEXO IV - Preencher'!M5033,2),IF(F5024="S",LEFT('[1]TCE - ANEXO IV - Preencher'!M5033,7),IF('[1]TCE - ANEXO IV - Preencher'!H5033="","")))</f>
        <v/>
      </c>
      <c r="L5024" s="7">
        <f>'[1]TCE - ANEXO IV - Preencher'!N5033</f>
        <v>0</v>
      </c>
    </row>
    <row r="5025" spans="1:12" ht="19.5" customHeight="1" x14ac:dyDescent="0.25">
      <c r="A5025" s="3" t="str">
        <f>IFERROR(VLOOKUP(B5025,'[1]DADOS (OCULTAR)'!$Q$3:$S$136,3,0),"")</f>
        <v/>
      </c>
      <c r="B5025" s="4">
        <f>'[1]TCE - ANEXO IV - Preencher'!C5034</f>
        <v>0</v>
      </c>
      <c r="C5025" s="4" t="str">
        <f>'[1]TCE - ANEXO IV - Preencher'!E5034</f>
        <v/>
      </c>
      <c r="D5025" s="3">
        <f>'[1]TCE - ANEXO IV - Preencher'!F5034</f>
        <v>0</v>
      </c>
      <c r="E5025" s="5">
        <f>'[1]TCE - ANEXO IV - Preencher'!G5034</f>
        <v>0</v>
      </c>
      <c r="F5025" s="5">
        <f>'[1]TCE - ANEXO IV - Preencher'!H5034</f>
        <v>0</v>
      </c>
      <c r="G5025" s="5">
        <f>'[1]TCE - ANEXO IV - Preencher'!I5034</f>
        <v>0</v>
      </c>
      <c r="H5025" s="5">
        <f>'[1]TCE - ANEXO IV - Preencher'!J5034</f>
        <v>0</v>
      </c>
      <c r="I5025" s="6" t="str">
        <f>IF('[1]TCE - ANEXO IV - Preencher'!K5034="","",'[1]TCE - ANEXO IV - Preencher'!K5034)</f>
        <v/>
      </c>
      <c r="J5025" s="5">
        <f>'[1]TCE - ANEXO IV - Preencher'!L5034</f>
        <v>0</v>
      </c>
      <c r="K5025" s="5" t="str">
        <f>IF(F5025="B",LEFT('[1]TCE - ANEXO IV - Preencher'!M5034,2),IF(F5025="S",LEFT('[1]TCE - ANEXO IV - Preencher'!M5034,7),IF('[1]TCE - ANEXO IV - Preencher'!H5034="","")))</f>
        <v/>
      </c>
      <c r="L5025" s="7">
        <f>'[1]TCE - ANEXO IV - Preencher'!N5034</f>
        <v>0</v>
      </c>
    </row>
    <row r="5026" spans="1:12" ht="19.5" customHeight="1" x14ac:dyDescent="0.25">
      <c r="A5026" s="3" t="str">
        <f>IFERROR(VLOOKUP(B5026,'[1]DADOS (OCULTAR)'!$Q$3:$S$136,3,0),"")</f>
        <v/>
      </c>
      <c r="B5026" s="4">
        <f>'[1]TCE - ANEXO IV - Preencher'!C5035</f>
        <v>0</v>
      </c>
      <c r="C5026" s="4" t="str">
        <f>'[1]TCE - ANEXO IV - Preencher'!E5035</f>
        <v/>
      </c>
      <c r="D5026" s="3">
        <f>'[1]TCE - ANEXO IV - Preencher'!F5035</f>
        <v>0</v>
      </c>
      <c r="E5026" s="5">
        <f>'[1]TCE - ANEXO IV - Preencher'!G5035</f>
        <v>0</v>
      </c>
      <c r="F5026" s="5">
        <f>'[1]TCE - ANEXO IV - Preencher'!H5035</f>
        <v>0</v>
      </c>
      <c r="G5026" s="5">
        <f>'[1]TCE - ANEXO IV - Preencher'!I5035</f>
        <v>0</v>
      </c>
      <c r="H5026" s="5">
        <f>'[1]TCE - ANEXO IV - Preencher'!J5035</f>
        <v>0</v>
      </c>
      <c r="I5026" s="6" t="str">
        <f>IF('[1]TCE - ANEXO IV - Preencher'!K5035="","",'[1]TCE - ANEXO IV - Preencher'!K5035)</f>
        <v/>
      </c>
      <c r="J5026" s="5">
        <f>'[1]TCE - ANEXO IV - Preencher'!L5035</f>
        <v>0</v>
      </c>
      <c r="K5026" s="5" t="str">
        <f>IF(F5026="B",LEFT('[1]TCE - ANEXO IV - Preencher'!M5035,2),IF(F5026="S",LEFT('[1]TCE - ANEXO IV - Preencher'!M5035,7),IF('[1]TCE - ANEXO IV - Preencher'!H5035="","")))</f>
        <v/>
      </c>
      <c r="L5026" s="7">
        <f>'[1]TCE - ANEXO IV - Preencher'!N5035</f>
        <v>0</v>
      </c>
    </row>
    <row r="5027" spans="1:12" ht="19.5" customHeight="1" x14ac:dyDescent="0.25">
      <c r="A5027" s="3" t="str">
        <f>IFERROR(VLOOKUP(B5027,'[1]DADOS (OCULTAR)'!$Q$3:$S$136,3,0),"")</f>
        <v/>
      </c>
      <c r="B5027" s="4">
        <f>'[1]TCE - ANEXO IV - Preencher'!C5036</f>
        <v>0</v>
      </c>
      <c r="C5027" s="4" t="str">
        <f>'[1]TCE - ANEXO IV - Preencher'!E5036</f>
        <v/>
      </c>
      <c r="D5027" s="3">
        <f>'[1]TCE - ANEXO IV - Preencher'!F5036</f>
        <v>0</v>
      </c>
      <c r="E5027" s="5">
        <f>'[1]TCE - ANEXO IV - Preencher'!G5036</f>
        <v>0</v>
      </c>
      <c r="F5027" s="5">
        <f>'[1]TCE - ANEXO IV - Preencher'!H5036</f>
        <v>0</v>
      </c>
      <c r="G5027" s="5">
        <f>'[1]TCE - ANEXO IV - Preencher'!I5036</f>
        <v>0</v>
      </c>
      <c r="H5027" s="5">
        <f>'[1]TCE - ANEXO IV - Preencher'!J5036</f>
        <v>0</v>
      </c>
      <c r="I5027" s="6" t="str">
        <f>IF('[1]TCE - ANEXO IV - Preencher'!K5036="","",'[1]TCE - ANEXO IV - Preencher'!K5036)</f>
        <v/>
      </c>
      <c r="J5027" s="5">
        <f>'[1]TCE - ANEXO IV - Preencher'!L5036</f>
        <v>0</v>
      </c>
      <c r="K5027" s="5" t="str">
        <f>IF(F5027="B",LEFT('[1]TCE - ANEXO IV - Preencher'!M5036,2),IF(F5027="S",LEFT('[1]TCE - ANEXO IV - Preencher'!M5036,7),IF('[1]TCE - ANEXO IV - Preencher'!H5036="","")))</f>
        <v/>
      </c>
      <c r="L5027" s="7">
        <f>'[1]TCE - ANEXO IV - Preencher'!N5036</f>
        <v>0</v>
      </c>
    </row>
    <row r="5028" spans="1:12" ht="19.5" customHeight="1" x14ac:dyDescent="0.25">
      <c r="A5028" s="3" t="str">
        <f>IFERROR(VLOOKUP(B5028,'[1]DADOS (OCULTAR)'!$Q$3:$S$136,3,0),"")</f>
        <v/>
      </c>
      <c r="B5028" s="4">
        <f>'[1]TCE - ANEXO IV - Preencher'!C5037</f>
        <v>0</v>
      </c>
      <c r="C5028" s="4" t="str">
        <f>'[1]TCE - ANEXO IV - Preencher'!E5037</f>
        <v/>
      </c>
      <c r="D5028" s="3">
        <f>'[1]TCE - ANEXO IV - Preencher'!F5037</f>
        <v>0</v>
      </c>
      <c r="E5028" s="5">
        <f>'[1]TCE - ANEXO IV - Preencher'!G5037</f>
        <v>0</v>
      </c>
      <c r="F5028" s="5">
        <f>'[1]TCE - ANEXO IV - Preencher'!H5037</f>
        <v>0</v>
      </c>
      <c r="G5028" s="5">
        <f>'[1]TCE - ANEXO IV - Preencher'!I5037</f>
        <v>0</v>
      </c>
      <c r="H5028" s="5">
        <f>'[1]TCE - ANEXO IV - Preencher'!J5037</f>
        <v>0</v>
      </c>
      <c r="I5028" s="6" t="str">
        <f>IF('[1]TCE - ANEXO IV - Preencher'!K5037="","",'[1]TCE - ANEXO IV - Preencher'!K5037)</f>
        <v/>
      </c>
      <c r="J5028" s="5">
        <f>'[1]TCE - ANEXO IV - Preencher'!L5037</f>
        <v>0</v>
      </c>
      <c r="K5028" s="5" t="str">
        <f>IF(F5028="B",LEFT('[1]TCE - ANEXO IV - Preencher'!M5037,2),IF(F5028="S",LEFT('[1]TCE - ANEXO IV - Preencher'!M5037,7),IF('[1]TCE - ANEXO IV - Preencher'!H5037="","")))</f>
        <v/>
      </c>
      <c r="L5028" s="7">
        <f>'[1]TCE - ANEXO IV - Preencher'!N5037</f>
        <v>0</v>
      </c>
    </row>
    <row r="5029" spans="1:12" ht="19.5" customHeight="1" x14ac:dyDescent="0.25">
      <c r="A5029" s="3" t="str">
        <f>IFERROR(VLOOKUP(B5029,'[1]DADOS (OCULTAR)'!$Q$3:$S$136,3,0),"")</f>
        <v/>
      </c>
      <c r="B5029" s="4">
        <f>'[1]TCE - ANEXO IV - Preencher'!C5038</f>
        <v>0</v>
      </c>
      <c r="C5029" s="4" t="str">
        <f>'[1]TCE - ANEXO IV - Preencher'!E5038</f>
        <v/>
      </c>
      <c r="D5029" s="3">
        <f>'[1]TCE - ANEXO IV - Preencher'!F5038</f>
        <v>0</v>
      </c>
      <c r="E5029" s="5">
        <f>'[1]TCE - ANEXO IV - Preencher'!G5038</f>
        <v>0</v>
      </c>
      <c r="F5029" s="5">
        <f>'[1]TCE - ANEXO IV - Preencher'!H5038</f>
        <v>0</v>
      </c>
      <c r="G5029" s="5">
        <f>'[1]TCE - ANEXO IV - Preencher'!I5038</f>
        <v>0</v>
      </c>
      <c r="H5029" s="5">
        <f>'[1]TCE - ANEXO IV - Preencher'!J5038</f>
        <v>0</v>
      </c>
      <c r="I5029" s="6" t="str">
        <f>IF('[1]TCE - ANEXO IV - Preencher'!K5038="","",'[1]TCE - ANEXO IV - Preencher'!K5038)</f>
        <v/>
      </c>
      <c r="J5029" s="5">
        <f>'[1]TCE - ANEXO IV - Preencher'!L5038</f>
        <v>0</v>
      </c>
      <c r="K5029" s="5" t="str">
        <f>IF(F5029="B",LEFT('[1]TCE - ANEXO IV - Preencher'!M5038,2),IF(F5029="S",LEFT('[1]TCE - ANEXO IV - Preencher'!M5038,7),IF('[1]TCE - ANEXO IV - Preencher'!H5038="","")))</f>
        <v/>
      </c>
      <c r="L5029" s="7">
        <f>'[1]TCE - ANEXO IV - Preencher'!N5038</f>
        <v>0</v>
      </c>
    </row>
    <row r="5030" spans="1:12" ht="19.5" customHeight="1" x14ac:dyDescent="0.25">
      <c r="A5030" s="3" t="str">
        <f>IFERROR(VLOOKUP(B5030,'[1]DADOS (OCULTAR)'!$Q$3:$S$136,3,0),"")</f>
        <v/>
      </c>
      <c r="B5030" s="4">
        <f>'[1]TCE - ANEXO IV - Preencher'!C5039</f>
        <v>0</v>
      </c>
      <c r="C5030" s="4" t="str">
        <f>'[1]TCE - ANEXO IV - Preencher'!E5039</f>
        <v/>
      </c>
      <c r="D5030" s="3">
        <f>'[1]TCE - ANEXO IV - Preencher'!F5039</f>
        <v>0</v>
      </c>
      <c r="E5030" s="5">
        <f>'[1]TCE - ANEXO IV - Preencher'!G5039</f>
        <v>0</v>
      </c>
      <c r="F5030" s="5">
        <f>'[1]TCE - ANEXO IV - Preencher'!H5039</f>
        <v>0</v>
      </c>
      <c r="G5030" s="5">
        <f>'[1]TCE - ANEXO IV - Preencher'!I5039</f>
        <v>0</v>
      </c>
      <c r="H5030" s="5">
        <f>'[1]TCE - ANEXO IV - Preencher'!J5039</f>
        <v>0</v>
      </c>
      <c r="I5030" s="6" t="str">
        <f>IF('[1]TCE - ANEXO IV - Preencher'!K5039="","",'[1]TCE - ANEXO IV - Preencher'!K5039)</f>
        <v/>
      </c>
      <c r="J5030" s="5">
        <f>'[1]TCE - ANEXO IV - Preencher'!L5039</f>
        <v>0</v>
      </c>
      <c r="K5030" s="5" t="str">
        <f>IF(F5030="B",LEFT('[1]TCE - ANEXO IV - Preencher'!M5039,2),IF(F5030="S",LEFT('[1]TCE - ANEXO IV - Preencher'!M5039,7),IF('[1]TCE - ANEXO IV - Preencher'!H5039="","")))</f>
        <v/>
      </c>
      <c r="L5030" s="7">
        <f>'[1]TCE - ANEXO IV - Preencher'!N5039</f>
        <v>0</v>
      </c>
    </row>
    <row r="5031" spans="1:12" ht="19.5" customHeight="1" x14ac:dyDescent="0.25">
      <c r="A5031" s="3" t="str">
        <f>IFERROR(VLOOKUP(B5031,'[1]DADOS (OCULTAR)'!$Q$3:$S$136,3,0),"")</f>
        <v/>
      </c>
      <c r="B5031" s="4">
        <f>'[1]TCE - ANEXO IV - Preencher'!C5040</f>
        <v>0</v>
      </c>
      <c r="C5031" s="4" t="str">
        <f>'[1]TCE - ANEXO IV - Preencher'!E5040</f>
        <v/>
      </c>
      <c r="D5031" s="3">
        <f>'[1]TCE - ANEXO IV - Preencher'!F5040</f>
        <v>0</v>
      </c>
      <c r="E5031" s="5">
        <f>'[1]TCE - ANEXO IV - Preencher'!G5040</f>
        <v>0</v>
      </c>
      <c r="F5031" s="5">
        <f>'[1]TCE - ANEXO IV - Preencher'!H5040</f>
        <v>0</v>
      </c>
      <c r="G5031" s="5">
        <f>'[1]TCE - ANEXO IV - Preencher'!I5040</f>
        <v>0</v>
      </c>
      <c r="H5031" s="5">
        <f>'[1]TCE - ANEXO IV - Preencher'!J5040</f>
        <v>0</v>
      </c>
      <c r="I5031" s="6" t="str">
        <f>IF('[1]TCE - ANEXO IV - Preencher'!K5040="","",'[1]TCE - ANEXO IV - Preencher'!K5040)</f>
        <v/>
      </c>
      <c r="J5031" s="5">
        <f>'[1]TCE - ANEXO IV - Preencher'!L5040</f>
        <v>0</v>
      </c>
      <c r="K5031" s="5" t="str">
        <f>IF(F5031="B",LEFT('[1]TCE - ANEXO IV - Preencher'!M5040,2),IF(F5031="S",LEFT('[1]TCE - ANEXO IV - Preencher'!M5040,7),IF('[1]TCE - ANEXO IV - Preencher'!H5040="","")))</f>
        <v/>
      </c>
      <c r="L5031" s="7">
        <f>'[1]TCE - ANEXO IV - Preencher'!N5040</f>
        <v>0</v>
      </c>
    </row>
    <row r="5032" spans="1:12" ht="19.5" customHeight="1" x14ac:dyDescent="0.25">
      <c r="A5032" s="3" t="str">
        <f>IFERROR(VLOOKUP(B5032,'[1]DADOS (OCULTAR)'!$Q$3:$S$136,3,0),"")</f>
        <v/>
      </c>
      <c r="B5032" s="4">
        <f>'[1]TCE - ANEXO IV - Preencher'!C5041</f>
        <v>0</v>
      </c>
      <c r="C5032" s="4" t="str">
        <f>'[1]TCE - ANEXO IV - Preencher'!E5041</f>
        <v/>
      </c>
      <c r="D5032" s="3">
        <f>'[1]TCE - ANEXO IV - Preencher'!F5041</f>
        <v>0</v>
      </c>
      <c r="E5032" s="5">
        <f>'[1]TCE - ANEXO IV - Preencher'!G5041</f>
        <v>0</v>
      </c>
      <c r="F5032" s="5">
        <f>'[1]TCE - ANEXO IV - Preencher'!H5041</f>
        <v>0</v>
      </c>
      <c r="G5032" s="5">
        <f>'[1]TCE - ANEXO IV - Preencher'!I5041</f>
        <v>0</v>
      </c>
      <c r="H5032" s="5">
        <f>'[1]TCE - ANEXO IV - Preencher'!J5041</f>
        <v>0</v>
      </c>
      <c r="I5032" s="6" t="str">
        <f>IF('[1]TCE - ANEXO IV - Preencher'!K5041="","",'[1]TCE - ANEXO IV - Preencher'!K5041)</f>
        <v/>
      </c>
      <c r="J5032" s="5">
        <f>'[1]TCE - ANEXO IV - Preencher'!L5041</f>
        <v>0</v>
      </c>
      <c r="K5032" s="5" t="str">
        <f>IF(F5032="B",LEFT('[1]TCE - ANEXO IV - Preencher'!M5041,2),IF(F5032="S",LEFT('[1]TCE - ANEXO IV - Preencher'!M5041,7),IF('[1]TCE - ANEXO IV - Preencher'!H5041="","")))</f>
        <v/>
      </c>
      <c r="L5032" s="7">
        <f>'[1]TCE - ANEXO IV - Preencher'!N5041</f>
        <v>0</v>
      </c>
    </row>
    <row r="5033" spans="1:12" ht="19.5" customHeight="1" x14ac:dyDescent="0.25">
      <c r="A5033" s="3" t="str">
        <f>IFERROR(VLOOKUP(B5033,'[1]DADOS (OCULTAR)'!$Q$3:$S$136,3,0),"")</f>
        <v/>
      </c>
      <c r="B5033" s="4">
        <f>'[1]TCE - ANEXO IV - Preencher'!C5042</f>
        <v>0</v>
      </c>
      <c r="C5033" s="4" t="str">
        <f>'[1]TCE - ANEXO IV - Preencher'!E5042</f>
        <v/>
      </c>
      <c r="D5033" s="3">
        <f>'[1]TCE - ANEXO IV - Preencher'!F5042</f>
        <v>0</v>
      </c>
      <c r="E5033" s="5">
        <f>'[1]TCE - ANEXO IV - Preencher'!G5042</f>
        <v>0</v>
      </c>
      <c r="F5033" s="5">
        <f>'[1]TCE - ANEXO IV - Preencher'!H5042</f>
        <v>0</v>
      </c>
      <c r="G5033" s="5">
        <f>'[1]TCE - ANEXO IV - Preencher'!I5042</f>
        <v>0</v>
      </c>
      <c r="H5033" s="5">
        <f>'[1]TCE - ANEXO IV - Preencher'!J5042</f>
        <v>0</v>
      </c>
      <c r="I5033" s="6" t="str">
        <f>IF('[1]TCE - ANEXO IV - Preencher'!K5042="","",'[1]TCE - ANEXO IV - Preencher'!K5042)</f>
        <v/>
      </c>
      <c r="J5033" s="5">
        <f>'[1]TCE - ANEXO IV - Preencher'!L5042</f>
        <v>0</v>
      </c>
      <c r="K5033" s="5" t="str">
        <f>IF(F5033="B",LEFT('[1]TCE - ANEXO IV - Preencher'!M5042,2),IF(F5033="S",LEFT('[1]TCE - ANEXO IV - Preencher'!M5042,7),IF('[1]TCE - ANEXO IV - Preencher'!H5042="","")))</f>
        <v/>
      </c>
      <c r="L5033" s="7">
        <f>'[1]TCE - ANEXO IV - Preencher'!N5042</f>
        <v>0</v>
      </c>
    </row>
    <row r="5034" spans="1:12" ht="19.5" customHeight="1" x14ac:dyDescent="0.25">
      <c r="A5034" s="3" t="str">
        <f>IFERROR(VLOOKUP(B5034,'[1]DADOS (OCULTAR)'!$Q$3:$S$136,3,0),"")</f>
        <v/>
      </c>
      <c r="B5034" s="4">
        <f>'[1]TCE - ANEXO IV - Preencher'!C5043</f>
        <v>0</v>
      </c>
      <c r="C5034" s="4" t="str">
        <f>'[1]TCE - ANEXO IV - Preencher'!E5043</f>
        <v/>
      </c>
      <c r="D5034" s="3">
        <f>'[1]TCE - ANEXO IV - Preencher'!F5043</f>
        <v>0</v>
      </c>
      <c r="E5034" s="5">
        <f>'[1]TCE - ANEXO IV - Preencher'!G5043</f>
        <v>0</v>
      </c>
      <c r="F5034" s="5">
        <f>'[1]TCE - ANEXO IV - Preencher'!H5043</f>
        <v>0</v>
      </c>
      <c r="G5034" s="5">
        <f>'[1]TCE - ANEXO IV - Preencher'!I5043</f>
        <v>0</v>
      </c>
      <c r="H5034" s="5">
        <f>'[1]TCE - ANEXO IV - Preencher'!J5043</f>
        <v>0</v>
      </c>
      <c r="I5034" s="6" t="str">
        <f>IF('[1]TCE - ANEXO IV - Preencher'!K5043="","",'[1]TCE - ANEXO IV - Preencher'!K5043)</f>
        <v/>
      </c>
      <c r="J5034" s="5">
        <f>'[1]TCE - ANEXO IV - Preencher'!L5043</f>
        <v>0</v>
      </c>
      <c r="K5034" s="5" t="str">
        <f>IF(F5034="B",LEFT('[1]TCE - ANEXO IV - Preencher'!M5043,2),IF(F5034="S",LEFT('[1]TCE - ANEXO IV - Preencher'!M5043,7),IF('[1]TCE - ANEXO IV - Preencher'!H5043="","")))</f>
        <v/>
      </c>
      <c r="L5034" s="7">
        <f>'[1]TCE - ANEXO IV - Preencher'!N5043</f>
        <v>0</v>
      </c>
    </row>
    <row r="5035" spans="1:12" ht="19.5" customHeight="1" x14ac:dyDescent="0.25">
      <c r="A5035" s="3" t="str">
        <f>IFERROR(VLOOKUP(B5035,'[1]DADOS (OCULTAR)'!$Q$3:$S$136,3,0),"")</f>
        <v/>
      </c>
      <c r="B5035" s="4">
        <f>'[1]TCE - ANEXO IV - Preencher'!C5044</f>
        <v>0</v>
      </c>
      <c r="C5035" s="4" t="str">
        <f>'[1]TCE - ANEXO IV - Preencher'!E5044</f>
        <v/>
      </c>
      <c r="D5035" s="3">
        <f>'[1]TCE - ANEXO IV - Preencher'!F5044</f>
        <v>0</v>
      </c>
      <c r="E5035" s="5">
        <f>'[1]TCE - ANEXO IV - Preencher'!G5044</f>
        <v>0</v>
      </c>
      <c r="F5035" s="5">
        <f>'[1]TCE - ANEXO IV - Preencher'!H5044</f>
        <v>0</v>
      </c>
      <c r="G5035" s="5">
        <f>'[1]TCE - ANEXO IV - Preencher'!I5044</f>
        <v>0</v>
      </c>
      <c r="H5035" s="5">
        <f>'[1]TCE - ANEXO IV - Preencher'!J5044</f>
        <v>0</v>
      </c>
      <c r="I5035" s="6" t="str">
        <f>IF('[1]TCE - ANEXO IV - Preencher'!K5044="","",'[1]TCE - ANEXO IV - Preencher'!K5044)</f>
        <v/>
      </c>
      <c r="J5035" s="5">
        <f>'[1]TCE - ANEXO IV - Preencher'!L5044</f>
        <v>0</v>
      </c>
      <c r="K5035" s="5" t="str">
        <f>IF(F5035="B",LEFT('[1]TCE - ANEXO IV - Preencher'!M5044,2),IF(F5035="S",LEFT('[1]TCE - ANEXO IV - Preencher'!M5044,7),IF('[1]TCE - ANEXO IV - Preencher'!H5044="","")))</f>
        <v/>
      </c>
      <c r="L5035" s="7">
        <f>'[1]TCE - ANEXO IV - Preencher'!N5044</f>
        <v>0</v>
      </c>
    </row>
    <row r="5036" spans="1:12" ht="19.5" customHeight="1" x14ac:dyDescent="0.25">
      <c r="A5036" s="3" t="str">
        <f>IFERROR(VLOOKUP(B5036,'[1]DADOS (OCULTAR)'!$Q$3:$S$136,3,0),"")</f>
        <v/>
      </c>
      <c r="B5036" s="4">
        <f>'[1]TCE - ANEXO IV - Preencher'!C5045</f>
        <v>0</v>
      </c>
      <c r="C5036" s="4" t="str">
        <f>'[1]TCE - ANEXO IV - Preencher'!E5045</f>
        <v/>
      </c>
      <c r="D5036" s="3">
        <f>'[1]TCE - ANEXO IV - Preencher'!F5045</f>
        <v>0</v>
      </c>
      <c r="E5036" s="5">
        <f>'[1]TCE - ANEXO IV - Preencher'!G5045</f>
        <v>0</v>
      </c>
      <c r="F5036" s="5">
        <f>'[1]TCE - ANEXO IV - Preencher'!H5045</f>
        <v>0</v>
      </c>
      <c r="G5036" s="5">
        <f>'[1]TCE - ANEXO IV - Preencher'!I5045</f>
        <v>0</v>
      </c>
      <c r="H5036" s="5">
        <f>'[1]TCE - ANEXO IV - Preencher'!J5045</f>
        <v>0</v>
      </c>
      <c r="I5036" s="6" t="str">
        <f>IF('[1]TCE - ANEXO IV - Preencher'!K5045="","",'[1]TCE - ANEXO IV - Preencher'!K5045)</f>
        <v/>
      </c>
      <c r="J5036" s="5">
        <f>'[1]TCE - ANEXO IV - Preencher'!L5045</f>
        <v>0</v>
      </c>
      <c r="K5036" s="5" t="str">
        <f>IF(F5036="B",LEFT('[1]TCE - ANEXO IV - Preencher'!M5045,2),IF(F5036="S",LEFT('[1]TCE - ANEXO IV - Preencher'!M5045,7),IF('[1]TCE - ANEXO IV - Preencher'!H5045="","")))</f>
        <v/>
      </c>
      <c r="L5036" s="7">
        <f>'[1]TCE - ANEXO IV - Preencher'!N5045</f>
        <v>0</v>
      </c>
    </row>
    <row r="5037" spans="1:12" ht="19.5" customHeight="1" x14ac:dyDescent="0.25">
      <c r="A5037" s="3" t="str">
        <f>IFERROR(VLOOKUP(B5037,'[1]DADOS (OCULTAR)'!$Q$3:$S$136,3,0),"")</f>
        <v/>
      </c>
      <c r="B5037" s="4">
        <f>'[1]TCE - ANEXO IV - Preencher'!C5046</f>
        <v>0</v>
      </c>
      <c r="C5037" s="4" t="str">
        <f>'[1]TCE - ANEXO IV - Preencher'!E5046</f>
        <v/>
      </c>
      <c r="D5037" s="3">
        <f>'[1]TCE - ANEXO IV - Preencher'!F5046</f>
        <v>0</v>
      </c>
      <c r="E5037" s="5">
        <f>'[1]TCE - ANEXO IV - Preencher'!G5046</f>
        <v>0</v>
      </c>
      <c r="F5037" s="5">
        <f>'[1]TCE - ANEXO IV - Preencher'!H5046</f>
        <v>0</v>
      </c>
      <c r="G5037" s="5">
        <f>'[1]TCE - ANEXO IV - Preencher'!I5046</f>
        <v>0</v>
      </c>
      <c r="H5037" s="5">
        <f>'[1]TCE - ANEXO IV - Preencher'!J5046</f>
        <v>0</v>
      </c>
      <c r="I5037" s="6" t="str">
        <f>IF('[1]TCE - ANEXO IV - Preencher'!K5046="","",'[1]TCE - ANEXO IV - Preencher'!K5046)</f>
        <v/>
      </c>
      <c r="J5037" s="5">
        <f>'[1]TCE - ANEXO IV - Preencher'!L5046</f>
        <v>0</v>
      </c>
      <c r="K5037" s="5" t="str">
        <f>IF(F5037="B",LEFT('[1]TCE - ANEXO IV - Preencher'!M5046,2),IF(F5037="S",LEFT('[1]TCE - ANEXO IV - Preencher'!M5046,7),IF('[1]TCE - ANEXO IV - Preencher'!H5046="","")))</f>
        <v/>
      </c>
      <c r="L5037" s="7">
        <f>'[1]TCE - ANEXO IV - Preencher'!N5046</f>
        <v>0</v>
      </c>
    </row>
    <row r="5038" spans="1:12" ht="19.5" customHeight="1" x14ac:dyDescent="0.25">
      <c r="A5038" s="3" t="str">
        <f>IFERROR(VLOOKUP(B5038,'[1]DADOS (OCULTAR)'!$Q$3:$S$136,3,0),"")</f>
        <v/>
      </c>
      <c r="B5038" s="4">
        <f>'[1]TCE - ANEXO IV - Preencher'!C5047</f>
        <v>0</v>
      </c>
      <c r="C5038" s="4" t="str">
        <f>'[1]TCE - ANEXO IV - Preencher'!E5047</f>
        <v/>
      </c>
      <c r="D5038" s="3">
        <f>'[1]TCE - ANEXO IV - Preencher'!F5047</f>
        <v>0</v>
      </c>
      <c r="E5038" s="5">
        <f>'[1]TCE - ANEXO IV - Preencher'!G5047</f>
        <v>0</v>
      </c>
      <c r="F5038" s="5">
        <f>'[1]TCE - ANEXO IV - Preencher'!H5047</f>
        <v>0</v>
      </c>
      <c r="G5038" s="5">
        <f>'[1]TCE - ANEXO IV - Preencher'!I5047</f>
        <v>0</v>
      </c>
      <c r="H5038" s="5">
        <f>'[1]TCE - ANEXO IV - Preencher'!J5047</f>
        <v>0</v>
      </c>
      <c r="I5038" s="6" t="str">
        <f>IF('[1]TCE - ANEXO IV - Preencher'!K5047="","",'[1]TCE - ANEXO IV - Preencher'!K5047)</f>
        <v/>
      </c>
      <c r="J5038" s="5">
        <f>'[1]TCE - ANEXO IV - Preencher'!L5047</f>
        <v>0</v>
      </c>
      <c r="K5038" s="5" t="str">
        <f>IF(F5038="B",LEFT('[1]TCE - ANEXO IV - Preencher'!M5047,2),IF(F5038="S",LEFT('[1]TCE - ANEXO IV - Preencher'!M5047,7),IF('[1]TCE - ANEXO IV - Preencher'!H5047="","")))</f>
        <v/>
      </c>
      <c r="L5038" s="7">
        <f>'[1]TCE - ANEXO IV - Preencher'!N5047</f>
        <v>0</v>
      </c>
    </row>
    <row r="5039" spans="1:12" ht="19.5" customHeight="1" x14ac:dyDescent="0.25">
      <c r="A5039" s="3" t="str">
        <f>IFERROR(VLOOKUP(B5039,'[1]DADOS (OCULTAR)'!$Q$3:$S$136,3,0),"")</f>
        <v/>
      </c>
      <c r="B5039" s="4">
        <f>'[1]TCE - ANEXO IV - Preencher'!C5048</f>
        <v>0</v>
      </c>
      <c r="C5039" s="4" t="str">
        <f>'[1]TCE - ANEXO IV - Preencher'!E5048</f>
        <v/>
      </c>
      <c r="D5039" s="3">
        <f>'[1]TCE - ANEXO IV - Preencher'!F5048</f>
        <v>0</v>
      </c>
      <c r="E5039" s="5">
        <f>'[1]TCE - ANEXO IV - Preencher'!G5048</f>
        <v>0</v>
      </c>
      <c r="F5039" s="5">
        <f>'[1]TCE - ANEXO IV - Preencher'!H5048</f>
        <v>0</v>
      </c>
      <c r="G5039" s="5">
        <f>'[1]TCE - ANEXO IV - Preencher'!I5048</f>
        <v>0</v>
      </c>
      <c r="H5039" s="5">
        <f>'[1]TCE - ANEXO IV - Preencher'!J5048</f>
        <v>0</v>
      </c>
      <c r="I5039" s="6" t="str">
        <f>IF('[1]TCE - ANEXO IV - Preencher'!K5048="","",'[1]TCE - ANEXO IV - Preencher'!K5048)</f>
        <v/>
      </c>
      <c r="J5039" s="5">
        <f>'[1]TCE - ANEXO IV - Preencher'!L5048</f>
        <v>0</v>
      </c>
      <c r="K5039" s="5" t="str">
        <f>IF(F5039="B",LEFT('[1]TCE - ANEXO IV - Preencher'!M5048,2),IF(F5039="S",LEFT('[1]TCE - ANEXO IV - Preencher'!M5048,7),IF('[1]TCE - ANEXO IV - Preencher'!H5048="","")))</f>
        <v/>
      </c>
      <c r="L5039" s="7">
        <f>'[1]TCE - ANEXO IV - Preencher'!N5048</f>
        <v>0</v>
      </c>
    </row>
    <row r="5040" spans="1:12" ht="19.5" customHeight="1" x14ac:dyDescent="0.25">
      <c r="A5040" s="3" t="str">
        <f>IFERROR(VLOOKUP(B5040,'[1]DADOS (OCULTAR)'!$Q$3:$S$136,3,0),"")</f>
        <v/>
      </c>
      <c r="B5040" s="4">
        <f>'[1]TCE - ANEXO IV - Preencher'!C5049</f>
        <v>0</v>
      </c>
      <c r="C5040" s="4" t="str">
        <f>'[1]TCE - ANEXO IV - Preencher'!E5049</f>
        <v/>
      </c>
      <c r="D5040" s="3">
        <f>'[1]TCE - ANEXO IV - Preencher'!F5049</f>
        <v>0</v>
      </c>
      <c r="E5040" s="5">
        <f>'[1]TCE - ANEXO IV - Preencher'!G5049</f>
        <v>0</v>
      </c>
      <c r="F5040" s="5">
        <f>'[1]TCE - ANEXO IV - Preencher'!H5049</f>
        <v>0</v>
      </c>
      <c r="G5040" s="5">
        <f>'[1]TCE - ANEXO IV - Preencher'!I5049</f>
        <v>0</v>
      </c>
      <c r="H5040" s="5">
        <f>'[1]TCE - ANEXO IV - Preencher'!J5049</f>
        <v>0</v>
      </c>
      <c r="I5040" s="6" t="str">
        <f>IF('[1]TCE - ANEXO IV - Preencher'!K5049="","",'[1]TCE - ANEXO IV - Preencher'!K5049)</f>
        <v/>
      </c>
      <c r="J5040" s="5">
        <f>'[1]TCE - ANEXO IV - Preencher'!L5049</f>
        <v>0</v>
      </c>
      <c r="K5040" s="5" t="str">
        <f>IF(F5040="B",LEFT('[1]TCE - ANEXO IV - Preencher'!M5049,2),IF(F5040="S",LEFT('[1]TCE - ANEXO IV - Preencher'!M5049,7),IF('[1]TCE - ANEXO IV - Preencher'!H5049="","")))</f>
        <v/>
      </c>
      <c r="L5040" s="7">
        <f>'[1]TCE - ANEXO IV - Preencher'!N5049</f>
        <v>0</v>
      </c>
    </row>
    <row r="5041" spans="1:12" ht="19.5" customHeight="1" x14ac:dyDescent="0.25">
      <c r="A5041" s="3" t="str">
        <f>IFERROR(VLOOKUP(B5041,'[1]DADOS (OCULTAR)'!$Q$3:$S$136,3,0),"")</f>
        <v/>
      </c>
      <c r="B5041" s="4">
        <f>'[1]TCE - ANEXO IV - Preencher'!C5050</f>
        <v>0</v>
      </c>
      <c r="C5041" s="4" t="str">
        <f>'[1]TCE - ANEXO IV - Preencher'!E5050</f>
        <v/>
      </c>
      <c r="D5041" s="3">
        <f>'[1]TCE - ANEXO IV - Preencher'!F5050</f>
        <v>0</v>
      </c>
      <c r="E5041" s="5">
        <f>'[1]TCE - ANEXO IV - Preencher'!G5050</f>
        <v>0</v>
      </c>
      <c r="F5041" s="5">
        <f>'[1]TCE - ANEXO IV - Preencher'!H5050</f>
        <v>0</v>
      </c>
      <c r="G5041" s="5">
        <f>'[1]TCE - ANEXO IV - Preencher'!I5050</f>
        <v>0</v>
      </c>
      <c r="H5041" s="5">
        <f>'[1]TCE - ANEXO IV - Preencher'!J5050</f>
        <v>0</v>
      </c>
      <c r="I5041" s="6" t="str">
        <f>IF('[1]TCE - ANEXO IV - Preencher'!K5050="","",'[1]TCE - ANEXO IV - Preencher'!K5050)</f>
        <v/>
      </c>
      <c r="J5041" s="5">
        <f>'[1]TCE - ANEXO IV - Preencher'!L5050</f>
        <v>0</v>
      </c>
      <c r="K5041" s="5" t="str">
        <f>IF(F5041="B",LEFT('[1]TCE - ANEXO IV - Preencher'!M5050,2),IF(F5041="S",LEFT('[1]TCE - ANEXO IV - Preencher'!M5050,7),IF('[1]TCE - ANEXO IV - Preencher'!H5050="","")))</f>
        <v/>
      </c>
      <c r="L5041" s="7">
        <f>'[1]TCE - ANEXO IV - Preencher'!N5050</f>
        <v>0</v>
      </c>
    </row>
    <row r="5042" spans="1:12" ht="19.5" customHeight="1" x14ac:dyDescent="0.25">
      <c r="A5042" s="3" t="str">
        <f>IFERROR(VLOOKUP(B5042,'[1]DADOS (OCULTAR)'!$Q$3:$S$136,3,0),"")</f>
        <v/>
      </c>
      <c r="B5042" s="4">
        <f>'[1]TCE - ANEXO IV - Preencher'!C5051</f>
        <v>0</v>
      </c>
      <c r="C5042" s="4" t="str">
        <f>'[1]TCE - ANEXO IV - Preencher'!E5051</f>
        <v/>
      </c>
      <c r="D5042" s="3">
        <f>'[1]TCE - ANEXO IV - Preencher'!F5051</f>
        <v>0</v>
      </c>
      <c r="E5042" s="5">
        <f>'[1]TCE - ANEXO IV - Preencher'!G5051</f>
        <v>0</v>
      </c>
      <c r="F5042" s="5">
        <f>'[1]TCE - ANEXO IV - Preencher'!H5051</f>
        <v>0</v>
      </c>
      <c r="G5042" s="5">
        <f>'[1]TCE - ANEXO IV - Preencher'!I5051</f>
        <v>0</v>
      </c>
      <c r="H5042" s="5">
        <f>'[1]TCE - ANEXO IV - Preencher'!J5051</f>
        <v>0</v>
      </c>
      <c r="I5042" s="6" t="str">
        <f>IF('[1]TCE - ANEXO IV - Preencher'!K5051="","",'[1]TCE - ANEXO IV - Preencher'!K5051)</f>
        <v/>
      </c>
      <c r="J5042" s="5">
        <f>'[1]TCE - ANEXO IV - Preencher'!L5051</f>
        <v>0</v>
      </c>
      <c r="K5042" s="5" t="str">
        <f>IF(F5042="B",LEFT('[1]TCE - ANEXO IV - Preencher'!M5051,2),IF(F5042="S",LEFT('[1]TCE - ANEXO IV - Preencher'!M5051,7),IF('[1]TCE - ANEXO IV - Preencher'!H5051="","")))</f>
        <v/>
      </c>
      <c r="L5042" s="7">
        <f>'[1]TCE - ANEXO IV - Preencher'!N5051</f>
        <v>0</v>
      </c>
    </row>
    <row r="5043" spans="1:12" ht="19.5" customHeight="1" x14ac:dyDescent="0.25">
      <c r="A5043" s="3" t="str">
        <f>IFERROR(VLOOKUP(B5043,'[1]DADOS (OCULTAR)'!$Q$3:$S$136,3,0),"")</f>
        <v/>
      </c>
      <c r="B5043" s="4">
        <f>'[1]TCE - ANEXO IV - Preencher'!C5052</f>
        <v>0</v>
      </c>
      <c r="C5043" s="4" t="str">
        <f>'[1]TCE - ANEXO IV - Preencher'!E5052</f>
        <v/>
      </c>
      <c r="D5043" s="3">
        <f>'[1]TCE - ANEXO IV - Preencher'!F5052</f>
        <v>0</v>
      </c>
      <c r="E5043" s="5">
        <f>'[1]TCE - ANEXO IV - Preencher'!G5052</f>
        <v>0</v>
      </c>
      <c r="F5043" s="5">
        <f>'[1]TCE - ANEXO IV - Preencher'!H5052</f>
        <v>0</v>
      </c>
      <c r="G5043" s="5">
        <f>'[1]TCE - ANEXO IV - Preencher'!I5052</f>
        <v>0</v>
      </c>
      <c r="H5043" s="5">
        <f>'[1]TCE - ANEXO IV - Preencher'!J5052</f>
        <v>0</v>
      </c>
      <c r="I5043" s="6" t="str">
        <f>IF('[1]TCE - ANEXO IV - Preencher'!K5052="","",'[1]TCE - ANEXO IV - Preencher'!K5052)</f>
        <v/>
      </c>
      <c r="J5043" s="5">
        <f>'[1]TCE - ANEXO IV - Preencher'!L5052</f>
        <v>0</v>
      </c>
      <c r="K5043" s="5" t="str">
        <f>IF(F5043="B",LEFT('[1]TCE - ANEXO IV - Preencher'!M5052,2),IF(F5043="S",LEFT('[1]TCE - ANEXO IV - Preencher'!M5052,7),IF('[1]TCE - ANEXO IV - Preencher'!H5052="","")))</f>
        <v/>
      </c>
      <c r="L5043" s="7">
        <f>'[1]TCE - ANEXO IV - Preencher'!N5052</f>
        <v>0</v>
      </c>
    </row>
    <row r="5044" spans="1:12" ht="19.5" customHeight="1" x14ac:dyDescent="0.25">
      <c r="A5044" s="3" t="str">
        <f>IFERROR(VLOOKUP(B5044,'[1]DADOS (OCULTAR)'!$Q$3:$S$136,3,0),"")</f>
        <v/>
      </c>
      <c r="B5044" s="4">
        <f>'[1]TCE - ANEXO IV - Preencher'!C5053</f>
        <v>0</v>
      </c>
      <c r="C5044" s="4" t="str">
        <f>'[1]TCE - ANEXO IV - Preencher'!E5053</f>
        <v/>
      </c>
      <c r="D5044" s="3">
        <f>'[1]TCE - ANEXO IV - Preencher'!F5053</f>
        <v>0</v>
      </c>
      <c r="E5044" s="5">
        <f>'[1]TCE - ANEXO IV - Preencher'!G5053</f>
        <v>0</v>
      </c>
      <c r="F5044" s="5">
        <f>'[1]TCE - ANEXO IV - Preencher'!H5053</f>
        <v>0</v>
      </c>
      <c r="G5044" s="5">
        <f>'[1]TCE - ANEXO IV - Preencher'!I5053</f>
        <v>0</v>
      </c>
      <c r="H5044" s="5">
        <f>'[1]TCE - ANEXO IV - Preencher'!J5053</f>
        <v>0</v>
      </c>
      <c r="I5044" s="6" t="str">
        <f>IF('[1]TCE - ANEXO IV - Preencher'!K5053="","",'[1]TCE - ANEXO IV - Preencher'!K5053)</f>
        <v/>
      </c>
      <c r="J5044" s="5">
        <f>'[1]TCE - ANEXO IV - Preencher'!L5053</f>
        <v>0</v>
      </c>
      <c r="K5044" s="5" t="str">
        <f>IF(F5044="B",LEFT('[1]TCE - ANEXO IV - Preencher'!M5053,2),IF(F5044="S",LEFT('[1]TCE - ANEXO IV - Preencher'!M5053,7),IF('[1]TCE - ANEXO IV - Preencher'!H5053="","")))</f>
        <v/>
      </c>
      <c r="L5044" s="7">
        <f>'[1]TCE - ANEXO IV - Preencher'!N5053</f>
        <v>0</v>
      </c>
    </row>
    <row r="5045" spans="1:12" ht="19.5" customHeight="1" x14ac:dyDescent="0.25">
      <c r="A5045" s="3" t="str">
        <f>IFERROR(VLOOKUP(B5045,'[1]DADOS (OCULTAR)'!$Q$3:$S$136,3,0),"")</f>
        <v/>
      </c>
      <c r="B5045" s="4">
        <f>'[1]TCE - ANEXO IV - Preencher'!C5054</f>
        <v>0</v>
      </c>
      <c r="C5045" s="4" t="str">
        <f>'[1]TCE - ANEXO IV - Preencher'!E5054</f>
        <v/>
      </c>
      <c r="D5045" s="3">
        <f>'[1]TCE - ANEXO IV - Preencher'!F5054</f>
        <v>0</v>
      </c>
      <c r="E5045" s="5">
        <f>'[1]TCE - ANEXO IV - Preencher'!G5054</f>
        <v>0</v>
      </c>
      <c r="F5045" s="5">
        <f>'[1]TCE - ANEXO IV - Preencher'!H5054</f>
        <v>0</v>
      </c>
      <c r="G5045" s="5">
        <f>'[1]TCE - ANEXO IV - Preencher'!I5054</f>
        <v>0</v>
      </c>
      <c r="H5045" s="5">
        <f>'[1]TCE - ANEXO IV - Preencher'!J5054</f>
        <v>0</v>
      </c>
      <c r="I5045" s="6" t="str">
        <f>IF('[1]TCE - ANEXO IV - Preencher'!K5054="","",'[1]TCE - ANEXO IV - Preencher'!K5054)</f>
        <v/>
      </c>
      <c r="J5045" s="5">
        <f>'[1]TCE - ANEXO IV - Preencher'!L5054</f>
        <v>0</v>
      </c>
      <c r="K5045" s="5" t="str">
        <f>IF(F5045="B",LEFT('[1]TCE - ANEXO IV - Preencher'!M5054,2),IF(F5045="S",LEFT('[1]TCE - ANEXO IV - Preencher'!M5054,7),IF('[1]TCE - ANEXO IV - Preencher'!H5054="","")))</f>
        <v/>
      </c>
      <c r="L5045" s="7">
        <f>'[1]TCE - ANEXO IV - Preencher'!N5054</f>
        <v>0</v>
      </c>
    </row>
    <row r="5046" spans="1:12" ht="19.5" customHeight="1" x14ac:dyDescent="0.25">
      <c r="A5046" s="3" t="str">
        <f>IFERROR(VLOOKUP(B5046,'[1]DADOS (OCULTAR)'!$Q$3:$S$136,3,0),"")</f>
        <v/>
      </c>
      <c r="B5046" s="4">
        <f>'[1]TCE - ANEXO IV - Preencher'!C5055</f>
        <v>0</v>
      </c>
      <c r="C5046" s="4" t="str">
        <f>'[1]TCE - ANEXO IV - Preencher'!E5055</f>
        <v/>
      </c>
      <c r="D5046" s="3">
        <f>'[1]TCE - ANEXO IV - Preencher'!F5055</f>
        <v>0</v>
      </c>
      <c r="E5046" s="5">
        <f>'[1]TCE - ANEXO IV - Preencher'!G5055</f>
        <v>0</v>
      </c>
      <c r="F5046" s="5">
        <f>'[1]TCE - ANEXO IV - Preencher'!H5055</f>
        <v>0</v>
      </c>
      <c r="G5046" s="5">
        <f>'[1]TCE - ANEXO IV - Preencher'!I5055</f>
        <v>0</v>
      </c>
      <c r="H5046" s="5">
        <f>'[1]TCE - ANEXO IV - Preencher'!J5055</f>
        <v>0</v>
      </c>
      <c r="I5046" s="6" t="str">
        <f>IF('[1]TCE - ANEXO IV - Preencher'!K5055="","",'[1]TCE - ANEXO IV - Preencher'!K5055)</f>
        <v/>
      </c>
      <c r="J5046" s="5">
        <f>'[1]TCE - ANEXO IV - Preencher'!L5055</f>
        <v>0</v>
      </c>
      <c r="K5046" s="5" t="str">
        <f>IF(F5046="B",LEFT('[1]TCE - ANEXO IV - Preencher'!M5055,2),IF(F5046="S",LEFT('[1]TCE - ANEXO IV - Preencher'!M5055,7),IF('[1]TCE - ANEXO IV - Preencher'!H5055="","")))</f>
        <v/>
      </c>
      <c r="L5046" s="7">
        <f>'[1]TCE - ANEXO IV - Preencher'!N5055</f>
        <v>0</v>
      </c>
    </row>
    <row r="5047" spans="1:12" ht="19.5" customHeight="1" x14ac:dyDescent="0.25">
      <c r="A5047" s="3" t="str">
        <f>IFERROR(VLOOKUP(B5047,'[1]DADOS (OCULTAR)'!$Q$3:$S$136,3,0),"")</f>
        <v/>
      </c>
      <c r="B5047" s="4">
        <f>'[1]TCE - ANEXO IV - Preencher'!C5056</f>
        <v>0</v>
      </c>
      <c r="C5047" s="4" t="str">
        <f>'[1]TCE - ANEXO IV - Preencher'!E5056</f>
        <v/>
      </c>
      <c r="D5047" s="3">
        <f>'[1]TCE - ANEXO IV - Preencher'!F5056</f>
        <v>0</v>
      </c>
      <c r="E5047" s="5">
        <f>'[1]TCE - ANEXO IV - Preencher'!G5056</f>
        <v>0</v>
      </c>
      <c r="F5047" s="5">
        <f>'[1]TCE - ANEXO IV - Preencher'!H5056</f>
        <v>0</v>
      </c>
      <c r="G5047" s="5">
        <f>'[1]TCE - ANEXO IV - Preencher'!I5056</f>
        <v>0</v>
      </c>
      <c r="H5047" s="5">
        <f>'[1]TCE - ANEXO IV - Preencher'!J5056</f>
        <v>0</v>
      </c>
      <c r="I5047" s="6" t="str">
        <f>IF('[1]TCE - ANEXO IV - Preencher'!K5056="","",'[1]TCE - ANEXO IV - Preencher'!K5056)</f>
        <v/>
      </c>
      <c r="J5047" s="5">
        <f>'[1]TCE - ANEXO IV - Preencher'!L5056</f>
        <v>0</v>
      </c>
      <c r="K5047" s="5" t="str">
        <f>IF(F5047="B",LEFT('[1]TCE - ANEXO IV - Preencher'!M5056,2),IF(F5047="S",LEFT('[1]TCE - ANEXO IV - Preencher'!M5056,7),IF('[1]TCE - ANEXO IV - Preencher'!H5056="","")))</f>
        <v/>
      </c>
      <c r="L5047" s="7">
        <f>'[1]TCE - ANEXO IV - Preencher'!N5056</f>
        <v>0</v>
      </c>
    </row>
    <row r="5048" spans="1:12" ht="19.5" customHeight="1" x14ac:dyDescent="0.25">
      <c r="A5048" s="3" t="str">
        <f>IFERROR(VLOOKUP(B5048,'[1]DADOS (OCULTAR)'!$Q$3:$S$136,3,0),"")</f>
        <v/>
      </c>
      <c r="B5048" s="4">
        <f>'[1]TCE - ANEXO IV - Preencher'!C5057</f>
        <v>0</v>
      </c>
      <c r="C5048" s="4" t="str">
        <f>'[1]TCE - ANEXO IV - Preencher'!E5057</f>
        <v/>
      </c>
      <c r="D5048" s="3">
        <f>'[1]TCE - ANEXO IV - Preencher'!F5057</f>
        <v>0</v>
      </c>
      <c r="E5048" s="5">
        <f>'[1]TCE - ANEXO IV - Preencher'!G5057</f>
        <v>0</v>
      </c>
      <c r="F5048" s="5">
        <f>'[1]TCE - ANEXO IV - Preencher'!H5057</f>
        <v>0</v>
      </c>
      <c r="G5048" s="5">
        <f>'[1]TCE - ANEXO IV - Preencher'!I5057</f>
        <v>0</v>
      </c>
      <c r="H5048" s="5">
        <f>'[1]TCE - ANEXO IV - Preencher'!J5057</f>
        <v>0</v>
      </c>
      <c r="I5048" s="6" t="str">
        <f>IF('[1]TCE - ANEXO IV - Preencher'!K5057="","",'[1]TCE - ANEXO IV - Preencher'!K5057)</f>
        <v/>
      </c>
      <c r="J5048" s="5">
        <f>'[1]TCE - ANEXO IV - Preencher'!L5057</f>
        <v>0</v>
      </c>
      <c r="K5048" s="5" t="str">
        <f>IF(F5048="B",LEFT('[1]TCE - ANEXO IV - Preencher'!M5057,2),IF(F5048="S",LEFT('[1]TCE - ANEXO IV - Preencher'!M5057,7),IF('[1]TCE - ANEXO IV - Preencher'!H5057="","")))</f>
        <v/>
      </c>
      <c r="L5048" s="7">
        <f>'[1]TCE - ANEXO IV - Preencher'!N5057</f>
        <v>0</v>
      </c>
    </row>
    <row r="5049" spans="1:12" ht="19.5" customHeight="1" x14ac:dyDescent="0.25">
      <c r="A5049" s="3" t="str">
        <f>IFERROR(VLOOKUP(B5049,'[1]DADOS (OCULTAR)'!$Q$3:$S$136,3,0),"")</f>
        <v/>
      </c>
      <c r="B5049" s="4">
        <f>'[1]TCE - ANEXO IV - Preencher'!C5058</f>
        <v>0</v>
      </c>
      <c r="C5049" s="4" t="str">
        <f>'[1]TCE - ANEXO IV - Preencher'!E5058</f>
        <v/>
      </c>
      <c r="D5049" s="3">
        <f>'[1]TCE - ANEXO IV - Preencher'!F5058</f>
        <v>0</v>
      </c>
      <c r="E5049" s="5">
        <f>'[1]TCE - ANEXO IV - Preencher'!G5058</f>
        <v>0</v>
      </c>
      <c r="F5049" s="5">
        <f>'[1]TCE - ANEXO IV - Preencher'!H5058</f>
        <v>0</v>
      </c>
      <c r="G5049" s="5">
        <f>'[1]TCE - ANEXO IV - Preencher'!I5058</f>
        <v>0</v>
      </c>
      <c r="H5049" s="5">
        <f>'[1]TCE - ANEXO IV - Preencher'!J5058</f>
        <v>0</v>
      </c>
      <c r="I5049" s="6" t="str">
        <f>IF('[1]TCE - ANEXO IV - Preencher'!K5058="","",'[1]TCE - ANEXO IV - Preencher'!K5058)</f>
        <v/>
      </c>
      <c r="J5049" s="5">
        <f>'[1]TCE - ANEXO IV - Preencher'!L5058</f>
        <v>0</v>
      </c>
      <c r="K5049" s="5" t="str">
        <f>IF(F5049="B",LEFT('[1]TCE - ANEXO IV - Preencher'!M5058,2),IF(F5049="S",LEFT('[1]TCE - ANEXO IV - Preencher'!M5058,7),IF('[1]TCE - ANEXO IV - Preencher'!H5058="","")))</f>
        <v/>
      </c>
      <c r="L5049" s="7">
        <f>'[1]TCE - ANEXO IV - Preencher'!N5058</f>
        <v>0</v>
      </c>
    </row>
    <row r="5050" spans="1:12" ht="19.5" customHeight="1" x14ac:dyDescent="0.25">
      <c r="A5050" s="3" t="str">
        <f>IFERROR(VLOOKUP(B5050,'[1]DADOS (OCULTAR)'!$Q$3:$S$136,3,0),"")</f>
        <v/>
      </c>
      <c r="B5050" s="4">
        <f>'[1]TCE - ANEXO IV - Preencher'!C5059</f>
        <v>0</v>
      </c>
      <c r="C5050" s="4" t="str">
        <f>'[1]TCE - ANEXO IV - Preencher'!E5059</f>
        <v/>
      </c>
      <c r="D5050" s="3">
        <f>'[1]TCE - ANEXO IV - Preencher'!F5059</f>
        <v>0</v>
      </c>
      <c r="E5050" s="5">
        <f>'[1]TCE - ANEXO IV - Preencher'!G5059</f>
        <v>0</v>
      </c>
      <c r="F5050" s="5">
        <f>'[1]TCE - ANEXO IV - Preencher'!H5059</f>
        <v>0</v>
      </c>
      <c r="G5050" s="5">
        <f>'[1]TCE - ANEXO IV - Preencher'!I5059</f>
        <v>0</v>
      </c>
      <c r="H5050" s="5">
        <f>'[1]TCE - ANEXO IV - Preencher'!J5059</f>
        <v>0</v>
      </c>
      <c r="I5050" s="6" t="str">
        <f>IF('[1]TCE - ANEXO IV - Preencher'!K5059="","",'[1]TCE - ANEXO IV - Preencher'!K5059)</f>
        <v/>
      </c>
      <c r="J5050" s="5">
        <f>'[1]TCE - ANEXO IV - Preencher'!L5059</f>
        <v>0</v>
      </c>
      <c r="K5050" s="5" t="str">
        <f>IF(F5050="B",LEFT('[1]TCE - ANEXO IV - Preencher'!M5059,2),IF(F5050="S",LEFT('[1]TCE - ANEXO IV - Preencher'!M5059,7),IF('[1]TCE - ANEXO IV - Preencher'!H5059="","")))</f>
        <v/>
      </c>
      <c r="L5050" s="7">
        <f>'[1]TCE - ANEXO IV - Preencher'!N5059</f>
        <v>0</v>
      </c>
    </row>
    <row r="5051" spans="1:12" ht="19.5" customHeight="1" x14ac:dyDescent="0.25">
      <c r="A5051" s="3" t="str">
        <f>IFERROR(VLOOKUP(B5051,'[1]DADOS (OCULTAR)'!$Q$3:$S$136,3,0),"")</f>
        <v/>
      </c>
      <c r="B5051" s="4">
        <f>'[1]TCE - ANEXO IV - Preencher'!C5060</f>
        <v>0</v>
      </c>
      <c r="C5051" s="4" t="str">
        <f>'[1]TCE - ANEXO IV - Preencher'!E5060</f>
        <v/>
      </c>
      <c r="D5051" s="3">
        <f>'[1]TCE - ANEXO IV - Preencher'!F5060</f>
        <v>0</v>
      </c>
      <c r="E5051" s="5">
        <f>'[1]TCE - ANEXO IV - Preencher'!G5060</f>
        <v>0</v>
      </c>
      <c r="F5051" s="5">
        <f>'[1]TCE - ANEXO IV - Preencher'!H5060</f>
        <v>0</v>
      </c>
      <c r="G5051" s="5">
        <f>'[1]TCE - ANEXO IV - Preencher'!I5060</f>
        <v>0</v>
      </c>
      <c r="H5051" s="5">
        <f>'[1]TCE - ANEXO IV - Preencher'!J5060</f>
        <v>0</v>
      </c>
      <c r="I5051" s="6" t="str">
        <f>IF('[1]TCE - ANEXO IV - Preencher'!K5060="","",'[1]TCE - ANEXO IV - Preencher'!K5060)</f>
        <v/>
      </c>
      <c r="J5051" s="5">
        <f>'[1]TCE - ANEXO IV - Preencher'!L5060</f>
        <v>0</v>
      </c>
      <c r="K5051" s="5" t="str">
        <f>IF(F5051="B",LEFT('[1]TCE - ANEXO IV - Preencher'!M5060,2),IF(F5051="S",LEFT('[1]TCE - ANEXO IV - Preencher'!M5060,7),IF('[1]TCE - ANEXO IV - Preencher'!H5060="","")))</f>
        <v/>
      </c>
      <c r="L5051" s="7">
        <f>'[1]TCE - ANEXO IV - Preencher'!N5060</f>
        <v>0</v>
      </c>
    </row>
    <row r="5052" spans="1:12" ht="19.5" customHeight="1" x14ac:dyDescent="0.25">
      <c r="A5052" s="3" t="str">
        <f>IFERROR(VLOOKUP(B5052,'[1]DADOS (OCULTAR)'!$Q$3:$S$136,3,0),"")</f>
        <v/>
      </c>
      <c r="B5052" s="4">
        <f>'[1]TCE - ANEXO IV - Preencher'!C5061</f>
        <v>0</v>
      </c>
      <c r="C5052" s="4" t="str">
        <f>'[1]TCE - ANEXO IV - Preencher'!E5061</f>
        <v/>
      </c>
      <c r="D5052" s="3">
        <f>'[1]TCE - ANEXO IV - Preencher'!F5061</f>
        <v>0</v>
      </c>
      <c r="E5052" s="5">
        <f>'[1]TCE - ANEXO IV - Preencher'!G5061</f>
        <v>0</v>
      </c>
      <c r="F5052" s="5">
        <f>'[1]TCE - ANEXO IV - Preencher'!H5061</f>
        <v>0</v>
      </c>
      <c r="G5052" s="5">
        <f>'[1]TCE - ANEXO IV - Preencher'!I5061</f>
        <v>0</v>
      </c>
      <c r="H5052" s="5">
        <f>'[1]TCE - ANEXO IV - Preencher'!J5061</f>
        <v>0</v>
      </c>
      <c r="I5052" s="6" t="str">
        <f>IF('[1]TCE - ANEXO IV - Preencher'!K5061="","",'[1]TCE - ANEXO IV - Preencher'!K5061)</f>
        <v/>
      </c>
      <c r="J5052" s="5">
        <f>'[1]TCE - ANEXO IV - Preencher'!L5061</f>
        <v>0</v>
      </c>
      <c r="K5052" s="5" t="str">
        <f>IF(F5052="B",LEFT('[1]TCE - ANEXO IV - Preencher'!M5061,2),IF(F5052="S",LEFT('[1]TCE - ANEXO IV - Preencher'!M5061,7),IF('[1]TCE - ANEXO IV - Preencher'!H5061="","")))</f>
        <v/>
      </c>
      <c r="L5052" s="7">
        <f>'[1]TCE - ANEXO IV - Preencher'!N5061</f>
        <v>0</v>
      </c>
    </row>
    <row r="5053" spans="1:12" ht="19.5" customHeight="1" x14ac:dyDescent="0.25">
      <c r="A5053" s="3" t="str">
        <f>IFERROR(VLOOKUP(B5053,'[1]DADOS (OCULTAR)'!$Q$3:$S$136,3,0),"")</f>
        <v/>
      </c>
      <c r="B5053" s="4">
        <f>'[1]TCE - ANEXO IV - Preencher'!C5062</f>
        <v>0</v>
      </c>
      <c r="C5053" s="4" t="str">
        <f>'[1]TCE - ANEXO IV - Preencher'!E5062</f>
        <v/>
      </c>
      <c r="D5053" s="3">
        <f>'[1]TCE - ANEXO IV - Preencher'!F5062</f>
        <v>0</v>
      </c>
      <c r="E5053" s="5">
        <f>'[1]TCE - ANEXO IV - Preencher'!G5062</f>
        <v>0</v>
      </c>
      <c r="F5053" s="5">
        <f>'[1]TCE - ANEXO IV - Preencher'!H5062</f>
        <v>0</v>
      </c>
      <c r="G5053" s="5">
        <f>'[1]TCE - ANEXO IV - Preencher'!I5062</f>
        <v>0</v>
      </c>
      <c r="H5053" s="5">
        <f>'[1]TCE - ANEXO IV - Preencher'!J5062</f>
        <v>0</v>
      </c>
      <c r="I5053" s="6" t="str">
        <f>IF('[1]TCE - ANEXO IV - Preencher'!K5062="","",'[1]TCE - ANEXO IV - Preencher'!K5062)</f>
        <v/>
      </c>
      <c r="J5053" s="5">
        <f>'[1]TCE - ANEXO IV - Preencher'!L5062</f>
        <v>0</v>
      </c>
      <c r="K5053" s="5" t="str">
        <f>IF(F5053="B",LEFT('[1]TCE - ANEXO IV - Preencher'!M5062,2),IF(F5053="S",LEFT('[1]TCE - ANEXO IV - Preencher'!M5062,7),IF('[1]TCE - ANEXO IV - Preencher'!H5062="","")))</f>
        <v/>
      </c>
      <c r="L5053" s="7">
        <f>'[1]TCE - ANEXO IV - Preencher'!N5062</f>
        <v>0</v>
      </c>
    </row>
    <row r="5054" spans="1:12" ht="19.5" customHeight="1" x14ac:dyDescent="0.25">
      <c r="A5054" s="3" t="str">
        <f>IFERROR(VLOOKUP(B5054,'[1]DADOS (OCULTAR)'!$Q$3:$S$136,3,0),"")</f>
        <v/>
      </c>
      <c r="B5054" s="4">
        <f>'[1]TCE - ANEXO IV - Preencher'!C5063</f>
        <v>0</v>
      </c>
      <c r="C5054" s="4" t="str">
        <f>'[1]TCE - ANEXO IV - Preencher'!E5063</f>
        <v/>
      </c>
      <c r="D5054" s="3">
        <f>'[1]TCE - ANEXO IV - Preencher'!F5063</f>
        <v>0</v>
      </c>
      <c r="E5054" s="5">
        <f>'[1]TCE - ANEXO IV - Preencher'!G5063</f>
        <v>0</v>
      </c>
      <c r="F5054" s="5">
        <f>'[1]TCE - ANEXO IV - Preencher'!H5063</f>
        <v>0</v>
      </c>
      <c r="G5054" s="5">
        <f>'[1]TCE - ANEXO IV - Preencher'!I5063</f>
        <v>0</v>
      </c>
      <c r="H5054" s="5">
        <f>'[1]TCE - ANEXO IV - Preencher'!J5063</f>
        <v>0</v>
      </c>
      <c r="I5054" s="6" t="str">
        <f>IF('[1]TCE - ANEXO IV - Preencher'!K5063="","",'[1]TCE - ANEXO IV - Preencher'!K5063)</f>
        <v/>
      </c>
      <c r="J5054" s="5">
        <f>'[1]TCE - ANEXO IV - Preencher'!L5063</f>
        <v>0</v>
      </c>
      <c r="K5054" s="5" t="str">
        <f>IF(F5054="B",LEFT('[1]TCE - ANEXO IV - Preencher'!M5063,2),IF(F5054="S",LEFT('[1]TCE - ANEXO IV - Preencher'!M5063,7),IF('[1]TCE - ANEXO IV - Preencher'!H5063="","")))</f>
        <v/>
      </c>
      <c r="L5054" s="7">
        <f>'[1]TCE - ANEXO IV - Preencher'!N5063</f>
        <v>0</v>
      </c>
    </row>
    <row r="5055" spans="1:12" ht="19.5" customHeight="1" x14ac:dyDescent="0.25">
      <c r="A5055" s="3" t="str">
        <f>IFERROR(VLOOKUP(B5055,'[1]DADOS (OCULTAR)'!$Q$3:$S$136,3,0),"")</f>
        <v/>
      </c>
      <c r="B5055" s="4">
        <f>'[1]TCE - ANEXO IV - Preencher'!C5064</f>
        <v>0</v>
      </c>
      <c r="C5055" s="4" t="str">
        <f>'[1]TCE - ANEXO IV - Preencher'!E5064</f>
        <v/>
      </c>
      <c r="D5055" s="3">
        <f>'[1]TCE - ANEXO IV - Preencher'!F5064</f>
        <v>0</v>
      </c>
      <c r="E5055" s="5">
        <f>'[1]TCE - ANEXO IV - Preencher'!G5064</f>
        <v>0</v>
      </c>
      <c r="F5055" s="5">
        <f>'[1]TCE - ANEXO IV - Preencher'!H5064</f>
        <v>0</v>
      </c>
      <c r="G5055" s="5">
        <f>'[1]TCE - ANEXO IV - Preencher'!I5064</f>
        <v>0</v>
      </c>
      <c r="H5055" s="5">
        <f>'[1]TCE - ANEXO IV - Preencher'!J5064</f>
        <v>0</v>
      </c>
      <c r="I5055" s="6" t="str">
        <f>IF('[1]TCE - ANEXO IV - Preencher'!K5064="","",'[1]TCE - ANEXO IV - Preencher'!K5064)</f>
        <v/>
      </c>
      <c r="J5055" s="5">
        <f>'[1]TCE - ANEXO IV - Preencher'!L5064</f>
        <v>0</v>
      </c>
      <c r="K5055" s="5" t="str">
        <f>IF(F5055="B",LEFT('[1]TCE - ANEXO IV - Preencher'!M5064,2),IF(F5055="S",LEFT('[1]TCE - ANEXO IV - Preencher'!M5064,7),IF('[1]TCE - ANEXO IV - Preencher'!H5064="","")))</f>
        <v/>
      </c>
      <c r="L5055" s="7">
        <f>'[1]TCE - ANEXO IV - Preencher'!N5064</f>
        <v>0</v>
      </c>
    </row>
    <row r="5056" spans="1:12" ht="19.5" customHeight="1" x14ac:dyDescent="0.25">
      <c r="A5056" s="3" t="str">
        <f>IFERROR(VLOOKUP(B5056,'[1]DADOS (OCULTAR)'!$Q$3:$S$136,3,0),"")</f>
        <v/>
      </c>
      <c r="B5056" s="4">
        <f>'[1]TCE - ANEXO IV - Preencher'!C5065</f>
        <v>0</v>
      </c>
      <c r="C5056" s="4" t="str">
        <f>'[1]TCE - ANEXO IV - Preencher'!E5065</f>
        <v/>
      </c>
      <c r="D5056" s="3">
        <f>'[1]TCE - ANEXO IV - Preencher'!F5065</f>
        <v>0</v>
      </c>
      <c r="E5056" s="5">
        <f>'[1]TCE - ANEXO IV - Preencher'!G5065</f>
        <v>0</v>
      </c>
      <c r="F5056" s="5">
        <f>'[1]TCE - ANEXO IV - Preencher'!H5065</f>
        <v>0</v>
      </c>
      <c r="G5056" s="5">
        <f>'[1]TCE - ANEXO IV - Preencher'!I5065</f>
        <v>0</v>
      </c>
      <c r="H5056" s="5">
        <f>'[1]TCE - ANEXO IV - Preencher'!J5065</f>
        <v>0</v>
      </c>
      <c r="I5056" s="6" t="str">
        <f>IF('[1]TCE - ANEXO IV - Preencher'!K5065="","",'[1]TCE - ANEXO IV - Preencher'!K5065)</f>
        <v/>
      </c>
      <c r="J5056" s="5">
        <f>'[1]TCE - ANEXO IV - Preencher'!L5065</f>
        <v>0</v>
      </c>
      <c r="K5056" s="5" t="str">
        <f>IF(F5056="B",LEFT('[1]TCE - ANEXO IV - Preencher'!M5065,2),IF(F5056="S",LEFT('[1]TCE - ANEXO IV - Preencher'!M5065,7),IF('[1]TCE - ANEXO IV - Preencher'!H5065="","")))</f>
        <v/>
      </c>
      <c r="L5056" s="7">
        <f>'[1]TCE - ANEXO IV - Preencher'!N5065</f>
        <v>0</v>
      </c>
    </row>
    <row r="5057" spans="1:12" ht="19.5" customHeight="1" x14ac:dyDescent="0.25">
      <c r="A5057" s="3" t="str">
        <f>IFERROR(VLOOKUP(B5057,'[1]DADOS (OCULTAR)'!$Q$3:$S$136,3,0),"")</f>
        <v/>
      </c>
      <c r="B5057" s="4">
        <f>'[1]TCE - ANEXO IV - Preencher'!C5066</f>
        <v>0</v>
      </c>
      <c r="C5057" s="4" t="str">
        <f>'[1]TCE - ANEXO IV - Preencher'!E5066</f>
        <v/>
      </c>
      <c r="D5057" s="3">
        <f>'[1]TCE - ANEXO IV - Preencher'!F5066</f>
        <v>0</v>
      </c>
      <c r="E5057" s="5">
        <f>'[1]TCE - ANEXO IV - Preencher'!G5066</f>
        <v>0</v>
      </c>
      <c r="F5057" s="5">
        <f>'[1]TCE - ANEXO IV - Preencher'!H5066</f>
        <v>0</v>
      </c>
      <c r="G5057" s="5">
        <f>'[1]TCE - ANEXO IV - Preencher'!I5066</f>
        <v>0</v>
      </c>
      <c r="H5057" s="5">
        <f>'[1]TCE - ANEXO IV - Preencher'!J5066</f>
        <v>0</v>
      </c>
      <c r="I5057" s="6" t="str">
        <f>IF('[1]TCE - ANEXO IV - Preencher'!K5066="","",'[1]TCE - ANEXO IV - Preencher'!K5066)</f>
        <v/>
      </c>
      <c r="J5057" s="5">
        <f>'[1]TCE - ANEXO IV - Preencher'!L5066</f>
        <v>0</v>
      </c>
      <c r="K5057" s="5" t="str">
        <f>IF(F5057="B",LEFT('[1]TCE - ANEXO IV - Preencher'!M5066,2),IF(F5057="S",LEFT('[1]TCE - ANEXO IV - Preencher'!M5066,7),IF('[1]TCE - ANEXO IV - Preencher'!H5066="","")))</f>
        <v/>
      </c>
      <c r="L5057" s="7">
        <f>'[1]TCE - ANEXO IV - Preencher'!N5066</f>
        <v>0</v>
      </c>
    </row>
    <row r="5058" spans="1:12" ht="19.5" customHeight="1" x14ac:dyDescent="0.25">
      <c r="A5058" s="3" t="str">
        <f>IFERROR(VLOOKUP(B5058,'[1]DADOS (OCULTAR)'!$Q$3:$S$136,3,0),"")</f>
        <v/>
      </c>
      <c r="B5058" s="4">
        <f>'[1]TCE - ANEXO IV - Preencher'!C5067</f>
        <v>0</v>
      </c>
      <c r="C5058" s="4" t="str">
        <f>'[1]TCE - ANEXO IV - Preencher'!E5067</f>
        <v/>
      </c>
      <c r="D5058" s="3">
        <f>'[1]TCE - ANEXO IV - Preencher'!F5067</f>
        <v>0</v>
      </c>
      <c r="E5058" s="5">
        <f>'[1]TCE - ANEXO IV - Preencher'!G5067</f>
        <v>0</v>
      </c>
      <c r="F5058" s="5">
        <f>'[1]TCE - ANEXO IV - Preencher'!H5067</f>
        <v>0</v>
      </c>
      <c r="G5058" s="5">
        <f>'[1]TCE - ANEXO IV - Preencher'!I5067</f>
        <v>0</v>
      </c>
      <c r="H5058" s="5">
        <f>'[1]TCE - ANEXO IV - Preencher'!J5067</f>
        <v>0</v>
      </c>
      <c r="I5058" s="6" t="str">
        <f>IF('[1]TCE - ANEXO IV - Preencher'!K5067="","",'[1]TCE - ANEXO IV - Preencher'!K5067)</f>
        <v/>
      </c>
      <c r="J5058" s="5">
        <f>'[1]TCE - ANEXO IV - Preencher'!L5067</f>
        <v>0</v>
      </c>
      <c r="K5058" s="5" t="str">
        <f>IF(F5058="B",LEFT('[1]TCE - ANEXO IV - Preencher'!M5067,2),IF(F5058="S",LEFT('[1]TCE - ANEXO IV - Preencher'!M5067,7),IF('[1]TCE - ANEXO IV - Preencher'!H5067="","")))</f>
        <v/>
      </c>
      <c r="L5058" s="7">
        <f>'[1]TCE - ANEXO IV - Preencher'!N5067</f>
        <v>0</v>
      </c>
    </row>
    <row r="5059" spans="1:12" ht="19.5" customHeight="1" x14ac:dyDescent="0.25">
      <c r="A5059" s="3" t="str">
        <f>IFERROR(VLOOKUP(B5059,'[1]DADOS (OCULTAR)'!$Q$3:$S$136,3,0),"")</f>
        <v/>
      </c>
      <c r="B5059" s="4">
        <f>'[1]TCE - ANEXO IV - Preencher'!C5068</f>
        <v>0</v>
      </c>
      <c r="C5059" s="4" t="str">
        <f>'[1]TCE - ANEXO IV - Preencher'!E5068</f>
        <v/>
      </c>
      <c r="D5059" s="3">
        <f>'[1]TCE - ANEXO IV - Preencher'!F5068</f>
        <v>0</v>
      </c>
      <c r="E5059" s="5">
        <f>'[1]TCE - ANEXO IV - Preencher'!G5068</f>
        <v>0</v>
      </c>
      <c r="F5059" s="5">
        <f>'[1]TCE - ANEXO IV - Preencher'!H5068</f>
        <v>0</v>
      </c>
      <c r="G5059" s="5">
        <f>'[1]TCE - ANEXO IV - Preencher'!I5068</f>
        <v>0</v>
      </c>
      <c r="H5059" s="5">
        <f>'[1]TCE - ANEXO IV - Preencher'!J5068</f>
        <v>0</v>
      </c>
      <c r="I5059" s="6" t="str">
        <f>IF('[1]TCE - ANEXO IV - Preencher'!K5068="","",'[1]TCE - ANEXO IV - Preencher'!K5068)</f>
        <v/>
      </c>
      <c r="J5059" s="5">
        <f>'[1]TCE - ANEXO IV - Preencher'!L5068</f>
        <v>0</v>
      </c>
      <c r="K5059" s="5" t="str">
        <f>IF(F5059="B",LEFT('[1]TCE - ANEXO IV - Preencher'!M5068,2),IF(F5059="S",LEFT('[1]TCE - ANEXO IV - Preencher'!M5068,7),IF('[1]TCE - ANEXO IV - Preencher'!H5068="","")))</f>
        <v/>
      </c>
      <c r="L5059" s="7">
        <f>'[1]TCE - ANEXO IV - Preencher'!N5068</f>
        <v>0</v>
      </c>
    </row>
    <row r="5060" spans="1:12" ht="19.5" customHeight="1" x14ac:dyDescent="0.25">
      <c r="A5060" s="3" t="str">
        <f>IFERROR(VLOOKUP(B5060,'[1]DADOS (OCULTAR)'!$Q$3:$S$136,3,0),"")</f>
        <v/>
      </c>
      <c r="B5060" s="4">
        <f>'[1]TCE - ANEXO IV - Preencher'!C5069</f>
        <v>0</v>
      </c>
      <c r="C5060" s="4" t="str">
        <f>'[1]TCE - ANEXO IV - Preencher'!E5069</f>
        <v/>
      </c>
      <c r="D5060" s="3">
        <f>'[1]TCE - ANEXO IV - Preencher'!F5069</f>
        <v>0</v>
      </c>
      <c r="E5060" s="5">
        <f>'[1]TCE - ANEXO IV - Preencher'!G5069</f>
        <v>0</v>
      </c>
      <c r="F5060" s="5">
        <f>'[1]TCE - ANEXO IV - Preencher'!H5069</f>
        <v>0</v>
      </c>
      <c r="G5060" s="5">
        <f>'[1]TCE - ANEXO IV - Preencher'!I5069</f>
        <v>0</v>
      </c>
      <c r="H5060" s="5">
        <f>'[1]TCE - ANEXO IV - Preencher'!J5069</f>
        <v>0</v>
      </c>
      <c r="I5060" s="6" t="str">
        <f>IF('[1]TCE - ANEXO IV - Preencher'!K5069="","",'[1]TCE - ANEXO IV - Preencher'!K5069)</f>
        <v/>
      </c>
      <c r="J5060" s="5">
        <f>'[1]TCE - ANEXO IV - Preencher'!L5069</f>
        <v>0</v>
      </c>
      <c r="K5060" s="5" t="str">
        <f>IF(F5060="B",LEFT('[1]TCE - ANEXO IV - Preencher'!M5069,2),IF(F5060="S",LEFT('[1]TCE - ANEXO IV - Preencher'!M5069,7),IF('[1]TCE - ANEXO IV - Preencher'!H5069="","")))</f>
        <v/>
      </c>
      <c r="L5060" s="7">
        <f>'[1]TCE - ANEXO IV - Preencher'!N5069</f>
        <v>0</v>
      </c>
    </row>
    <row r="5061" spans="1:12" ht="19.5" customHeight="1" x14ac:dyDescent="0.25">
      <c r="A5061" s="3" t="str">
        <f>IFERROR(VLOOKUP(B5061,'[1]DADOS (OCULTAR)'!$Q$3:$S$136,3,0),"")</f>
        <v/>
      </c>
      <c r="B5061" s="4">
        <f>'[1]TCE - ANEXO IV - Preencher'!C5070</f>
        <v>0</v>
      </c>
      <c r="C5061" s="4" t="str">
        <f>'[1]TCE - ANEXO IV - Preencher'!E5070</f>
        <v/>
      </c>
      <c r="D5061" s="3">
        <f>'[1]TCE - ANEXO IV - Preencher'!F5070</f>
        <v>0</v>
      </c>
      <c r="E5061" s="5">
        <f>'[1]TCE - ANEXO IV - Preencher'!G5070</f>
        <v>0</v>
      </c>
      <c r="F5061" s="5">
        <f>'[1]TCE - ANEXO IV - Preencher'!H5070</f>
        <v>0</v>
      </c>
      <c r="G5061" s="5">
        <f>'[1]TCE - ANEXO IV - Preencher'!I5070</f>
        <v>0</v>
      </c>
      <c r="H5061" s="5">
        <f>'[1]TCE - ANEXO IV - Preencher'!J5070</f>
        <v>0</v>
      </c>
      <c r="I5061" s="6" t="str">
        <f>IF('[1]TCE - ANEXO IV - Preencher'!K5070="","",'[1]TCE - ANEXO IV - Preencher'!K5070)</f>
        <v/>
      </c>
      <c r="J5061" s="5">
        <f>'[1]TCE - ANEXO IV - Preencher'!L5070</f>
        <v>0</v>
      </c>
      <c r="K5061" s="5" t="str">
        <f>IF(F5061="B",LEFT('[1]TCE - ANEXO IV - Preencher'!M5070,2),IF(F5061="S",LEFT('[1]TCE - ANEXO IV - Preencher'!M5070,7),IF('[1]TCE - ANEXO IV - Preencher'!H5070="","")))</f>
        <v/>
      </c>
      <c r="L5061" s="7">
        <f>'[1]TCE - ANEXO IV - Preencher'!N5070</f>
        <v>0</v>
      </c>
    </row>
    <row r="5062" spans="1:12" ht="19.5" customHeight="1" x14ac:dyDescent="0.25">
      <c r="A5062" s="3" t="str">
        <f>IFERROR(VLOOKUP(B5062,'[1]DADOS (OCULTAR)'!$Q$3:$S$136,3,0),"")</f>
        <v/>
      </c>
      <c r="B5062" s="4">
        <f>'[1]TCE - ANEXO IV - Preencher'!C5071</f>
        <v>0</v>
      </c>
      <c r="C5062" s="4" t="str">
        <f>'[1]TCE - ANEXO IV - Preencher'!E5071</f>
        <v/>
      </c>
      <c r="D5062" s="3">
        <f>'[1]TCE - ANEXO IV - Preencher'!F5071</f>
        <v>0</v>
      </c>
      <c r="E5062" s="5">
        <f>'[1]TCE - ANEXO IV - Preencher'!G5071</f>
        <v>0</v>
      </c>
      <c r="F5062" s="5">
        <f>'[1]TCE - ANEXO IV - Preencher'!H5071</f>
        <v>0</v>
      </c>
      <c r="G5062" s="5">
        <f>'[1]TCE - ANEXO IV - Preencher'!I5071</f>
        <v>0</v>
      </c>
      <c r="H5062" s="5">
        <f>'[1]TCE - ANEXO IV - Preencher'!J5071</f>
        <v>0</v>
      </c>
      <c r="I5062" s="6" t="str">
        <f>IF('[1]TCE - ANEXO IV - Preencher'!K5071="","",'[1]TCE - ANEXO IV - Preencher'!K5071)</f>
        <v/>
      </c>
      <c r="J5062" s="5">
        <f>'[1]TCE - ANEXO IV - Preencher'!L5071</f>
        <v>0</v>
      </c>
      <c r="K5062" s="5" t="str">
        <f>IF(F5062="B",LEFT('[1]TCE - ANEXO IV - Preencher'!M5071,2),IF(F5062="S",LEFT('[1]TCE - ANEXO IV - Preencher'!M5071,7),IF('[1]TCE - ANEXO IV - Preencher'!H5071="","")))</f>
        <v/>
      </c>
      <c r="L5062" s="7">
        <f>'[1]TCE - ANEXO IV - Preencher'!N5071</f>
        <v>0</v>
      </c>
    </row>
    <row r="5063" spans="1:12" ht="19.5" customHeight="1" x14ac:dyDescent="0.25">
      <c r="A5063" s="3" t="str">
        <f>IFERROR(VLOOKUP(B5063,'[1]DADOS (OCULTAR)'!$Q$3:$S$136,3,0),"")</f>
        <v/>
      </c>
      <c r="B5063" s="4">
        <f>'[1]TCE - ANEXO IV - Preencher'!C5072</f>
        <v>0</v>
      </c>
      <c r="C5063" s="4" t="str">
        <f>'[1]TCE - ANEXO IV - Preencher'!E5072</f>
        <v/>
      </c>
      <c r="D5063" s="3">
        <f>'[1]TCE - ANEXO IV - Preencher'!F5072</f>
        <v>0</v>
      </c>
      <c r="E5063" s="5">
        <f>'[1]TCE - ANEXO IV - Preencher'!G5072</f>
        <v>0</v>
      </c>
      <c r="F5063" s="5">
        <f>'[1]TCE - ANEXO IV - Preencher'!H5072</f>
        <v>0</v>
      </c>
      <c r="G5063" s="5">
        <f>'[1]TCE - ANEXO IV - Preencher'!I5072</f>
        <v>0</v>
      </c>
      <c r="H5063" s="5">
        <f>'[1]TCE - ANEXO IV - Preencher'!J5072</f>
        <v>0</v>
      </c>
      <c r="I5063" s="6" t="str">
        <f>IF('[1]TCE - ANEXO IV - Preencher'!K5072="","",'[1]TCE - ANEXO IV - Preencher'!K5072)</f>
        <v/>
      </c>
      <c r="J5063" s="5">
        <f>'[1]TCE - ANEXO IV - Preencher'!L5072</f>
        <v>0</v>
      </c>
      <c r="K5063" s="5" t="str">
        <f>IF(F5063="B",LEFT('[1]TCE - ANEXO IV - Preencher'!M5072,2),IF(F5063="S",LEFT('[1]TCE - ANEXO IV - Preencher'!M5072,7),IF('[1]TCE - ANEXO IV - Preencher'!H5072="","")))</f>
        <v/>
      </c>
      <c r="L5063" s="7">
        <f>'[1]TCE - ANEXO IV - Preencher'!N5072</f>
        <v>0</v>
      </c>
    </row>
    <row r="5064" spans="1:12" ht="19.5" customHeight="1" x14ac:dyDescent="0.25">
      <c r="A5064" s="3" t="str">
        <f>IFERROR(VLOOKUP(B5064,'[1]DADOS (OCULTAR)'!$Q$3:$S$136,3,0),"")</f>
        <v/>
      </c>
      <c r="B5064" s="4">
        <f>'[1]TCE - ANEXO IV - Preencher'!C5073</f>
        <v>0</v>
      </c>
      <c r="C5064" s="4" t="str">
        <f>'[1]TCE - ANEXO IV - Preencher'!E5073</f>
        <v/>
      </c>
      <c r="D5064" s="3">
        <f>'[1]TCE - ANEXO IV - Preencher'!F5073</f>
        <v>0</v>
      </c>
      <c r="E5064" s="5">
        <f>'[1]TCE - ANEXO IV - Preencher'!G5073</f>
        <v>0</v>
      </c>
      <c r="F5064" s="5">
        <f>'[1]TCE - ANEXO IV - Preencher'!H5073</f>
        <v>0</v>
      </c>
      <c r="G5064" s="5">
        <f>'[1]TCE - ANEXO IV - Preencher'!I5073</f>
        <v>0</v>
      </c>
      <c r="H5064" s="5">
        <f>'[1]TCE - ANEXO IV - Preencher'!J5073</f>
        <v>0</v>
      </c>
      <c r="I5064" s="6" t="str">
        <f>IF('[1]TCE - ANEXO IV - Preencher'!K5073="","",'[1]TCE - ANEXO IV - Preencher'!K5073)</f>
        <v/>
      </c>
      <c r="J5064" s="5">
        <f>'[1]TCE - ANEXO IV - Preencher'!L5073</f>
        <v>0</v>
      </c>
      <c r="K5064" s="5" t="str">
        <f>IF(F5064="B",LEFT('[1]TCE - ANEXO IV - Preencher'!M5073,2),IF(F5064="S",LEFT('[1]TCE - ANEXO IV - Preencher'!M5073,7),IF('[1]TCE - ANEXO IV - Preencher'!H5073="","")))</f>
        <v/>
      </c>
      <c r="L5064" s="7">
        <f>'[1]TCE - ANEXO IV - Preencher'!N5073</f>
        <v>0</v>
      </c>
    </row>
    <row r="5065" spans="1:12" ht="19.5" customHeight="1" x14ac:dyDescent="0.25">
      <c r="A5065" s="3" t="str">
        <f>IFERROR(VLOOKUP(B5065,'[1]DADOS (OCULTAR)'!$Q$3:$S$136,3,0),"")</f>
        <v/>
      </c>
      <c r="B5065" s="4">
        <f>'[1]TCE - ANEXO IV - Preencher'!C5074</f>
        <v>0</v>
      </c>
      <c r="C5065" s="4" t="str">
        <f>'[1]TCE - ANEXO IV - Preencher'!E5074</f>
        <v/>
      </c>
      <c r="D5065" s="3">
        <f>'[1]TCE - ANEXO IV - Preencher'!F5074</f>
        <v>0</v>
      </c>
      <c r="E5065" s="5">
        <f>'[1]TCE - ANEXO IV - Preencher'!G5074</f>
        <v>0</v>
      </c>
      <c r="F5065" s="5">
        <f>'[1]TCE - ANEXO IV - Preencher'!H5074</f>
        <v>0</v>
      </c>
      <c r="G5065" s="5">
        <f>'[1]TCE - ANEXO IV - Preencher'!I5074</f>
        <v>0</v>
      </c>
      <c r="H5065" s="5">
        <f>'[1]TCE - ANEXO IV - Preencher'!J5074</f>
        <v>0</v>
      </c>
      <c r="I5065" s="6" t="str">
        <f>IF('[1]TCE - ANEXO IV - Preencher'!K5074="","",'[1]TCE - ANEXO IV - Preencher'!K5074)</f>
        <v/>
      </c>
      <c r="J5065" s="5">
        <f>'[1]TCE - ANEXO IV - Preencher'!L5074</f>
        <v>0</v>
      </c>
      <c r="K5065" s="5" t="str">
        <f>IF(F5065="B",LEFT('[1]TCE - ANEXO IV - Preencher'!M5074,2),IF(F5065="S",LEFT('[1]TCE - ANEXO IV - Preencher'!M5074,7),IF('[1]TCE - ANEXO IV - Preencher'!H5074="","")))</f>
        <v/>
      </c>
      <c r="L5065" s="7">
        <f>'[1]TCE - ANEXO IV - Preencher'!N5074</f>
        <v>0</v>
      </c>
    </row>
    <row r="5066" spans="1:12" ht="19.5" customHeight="1" x14ac:dyDescent="0.25">
      <c r="A5066" s="3" t="str">
        <f>IFERROR(VLOOKUP(B5066,'[1]DADOS (OCULTAR)'!$Q$3:$S$136,3,0),"")</f>
        <v/>
      </c>
      <c r="B5066" s="4">
        <f>'[1]TCE - ANEXO IV - Preencher'!C5075</f>
        <v>0</v>
      </c>
      <c r="C5066" s="4" t="str">
        <f>'[1]TCE - ANEXO IV - Preencher'!E5075</f>
        <v/>
      </c>
      <c r="D5066" s="3">
        <f>'[1]TCE - ANEXO IV - Preencher'!F5075</f>
        <v>0</v>
      </c>
      <c r="E5066" s="5">
        <f>'[1]TCE - ANEXO IV - Preencher'!G5075</f>
        <v>0</v>
      </c>
      <c r="F5066" s="5">
        <f>'[1]TCE - ANEXO IV - Preencher'!H5075</f>
        <v>0</v>
      </c>
      <c r="G5066" s="5">
        <f>'[1]TCE - ANEXO IV - Preencher'!I5075</f>
        <v>0</v>
      </c>
      <c r="H5066" s="5">
        <f>'[1]TCE - ANEXO IV - Preencher'!J5075</f>
        <v>0</v>
      </c>
      <c r="I5066" s="6" t="str">
        <f>IF('[1]TCE - ANEXO IV - Preencher'!K5075="","",'[1]TCE - ANEXO IV - Preencher'!K5075)</f>
        <v/>
      </c>
      <c r="J5066" s="5">
        <f>'[1]TCE - ANEXO IV - Preencher'!L5075</f>
        <v>0</v>
      </c>
      <c r="K5066" s="5" t="str">
        <f>IF(F5066="B",LEFT('[1]TCE - ANEXO IV - Preencher'!M5075,2),IF(F5066="S",LEFT('[1]TCE - ANEXO IV - Preencher'!M5075,7),IF('[1]TCE - ANEXO IV - Preencher'!H5075="","")))</f>
        <v/>
      </c>
      <c r="L5066" s="7">
        <f>'[1]TCE - ANEXO IV - Preencher'!N5075</f>
        <v>0</v>
      </c>
    </row>
    <row r="5067" spans="1:12" ht="19.5" customHeight="1" x14ac:dyDescent="0.25">
      <c r="A5067" s="3" t="str">
        <f>IFERROR(VLOOKUP(B5067,'[1]DADOS (OCULTAR)'!$Q$3:$S$136,3,0),"")</f>
        <v/>
      </c>
      <c r="B5067" s="4">
        <f>'[1]TCE - ANEXO IV - Preencher'!C5076</f>
        <v>0</v>
      </c>
      <c r="C5067" s="4" t="str">
        <f>'[1]TCE - ANEXO IV - Preencher'!E5076</f>
        <v/>
      </c>
      <c r="D5067" s="3">
        <f>'[1]TCE - ANEXO IV - Preencher'!F5076</f>
        <v>0</v>
      </c>
      <c r="E5067" s="5">
        <f>'[1]TCE - ANEXO IV - Preencher'!G5076</f>
        <v>0</v>
      </c>
      <c r="F5067" s="5">
        <f>'[1]TCE - ANEXO IV - Preencher'!H5076</f>
        <v>0</v>
      </c>
      <c r="G5067" s="5">
        <f>'[1]TCE - ANEXO IV - Preencher'!I5076</f>
        <v>0</v>
      </c>
      <c r="H5067" s="5">
        <f>'[1]TCE - ANEXO IV - Preencher'!J5076</f>
        <v>0</v>
      </c>
      <c r="I5067" s="6" t="str">
        <f>IF('[1]TCE - ANEXO IV - Preencher'!K5076="","",'[1]TCE - ANEXO IV - Preencher'!K5076)</f>
        <v/>
      </c>
      <c r="J5067" s="5">
        <f>'[1]TCE - ANEXO IV - Preencher'!L5076</f>
        <v>0</v>
      </c>
      <c r="K5067" s="5" t="str">
        <f>IF(F5067="B",LEFT('[1]TCE - ANEXO IV - Preencher'!M5076,2),IF(F5067="S",LEFT('[1]TCE - ANEXO IV - Preencher'!M5076,7),IF('[1]TCE - ANEXO IV - Preencher'!H5076="","")))</f>
        <v/>
      </c>
      <c r="L5067" s="7">
        <f>'[1]TCE - ANEXO IV - Preencher'!N5076</f>
        <v>0</v>
      </c>
    </row>
    <row r="5068" spans="1:12" ht="19.5" customHeight="1" x14ac:dyDescent="0.25">
      <c r="A5068" s="3" t="str">
        <f>IFERROR(VLOOKUP(B5068,'[1]DADOS (OCULTAR)'!$Q$3:$S$136,3,0),"")</f>
        <v/>
      </c>
      <c r="B5068" s="4">
        <f>'[1]TCE - ANEXO IV - Preencher'!C5077</f>
        <v>0</v>
      </c>
      <c r="C5068" s="4" t="str">
        <f>'[1]TCE - ANEXO IV - Preencher'!E5077</f>
        <v/>
      </c>
      <c r="D5068" s="3">
        <f>'[1]TCE - ANEXO IV - Preencher'!F5077</f>
        <v>0</v>
      </c>
      <c r="E5068" s="5">
        <f>'[1]TCE - ANEXO IV - Preencher'!G5077</f>
        <v>0</v>
      </c>
      <c r="F5068" s="5">
        <f>'[1]TCE - ANEXO IV - Preencher'!H5077</f>
        <v>0</v>
      </c>
      <c r="G5068" s="5">
        <f>'[1]TCE - ANEXO IV - Preencher'!I5077</f>
        <v>0</v>
      </c>
      <c r="H5068" s="5">
        <f>'[1]TCE - ANEXO IV - Preencher'!J5077</f>
        <v>0</v>
      </c>
      <c r="I5068" s="6" t="str">
        <f>IF('[1]TCE - ANEXO IV - Preencher'!K5077="","",'[1]TCE - ANEXO IV - Preencher'!K5077)</f>
        <v/>
      </c>
      <c r="J5068" s="5">
        <f>'[1]TCE - ANEXO IV - Preencher'!L5077</f>
        <v>0</v>
      </c>
      <c r="K5068" s="5" t="str">
        <f>IF(F5068="B",LEFT('[1]TCE - ANEXO IV - Preencher'!M5077,2),IF(F5068="S",LEFT('[1]TCE - ANEXO IV - Preencher'!M5077,7),IF('[1]TCE - ANEXO IV - Preencher'!H5077="","")))</f>
        <v/>
      </c>
      <c r="L5068" s="7">
        <f>'[1]TCE - ANEXO IV - Preencher'!N5077</f>
        <v>0</v>
      </c>
    </row>
    <row r="5069" spans="1:12" ht="19.5" customHeight="1" x14ac:dyDescent="0.25">
      <c r="A5069" s="3" t="str">
        <f>IFERROR(VLOOKUP(B5069,'[1]DADOS (OCULTAR)'!$Q$3:$S$136,3,0),"")</f>
        <v/>
      </c>
      <c r="B5069" s="4">
        <f>'[1]TCE - ANEXO IV - Preencher'!C5078</f>
        <v>0</v>
      </c>
      <c r="C5069" s="4" t="str">
        <f>'[1]TCE - ANEXO IV - Preencher'!E5078</f>
        <v/>
      </c>
      <c r="D5069" s="3">
        <f>'[1]TCE - ANEXO IV - Preencher'!F5078</f>
        <v>0</v>
      </c>
      <c r="E5069" s="5">
        <f>'[1]TCE - ANEXO IV - Preencher'!G5078</f>
        <v>0</v>
      </c>
      <c r="F5069" s="5">
        <f>'[1]TCE - ANEXO IV - Preencher'!H5078</f>
        <v>0</v>
      </c>
      <c r="G5069" s="5">
        <f>'[1]TCE - ANEXO IV - Preencher'!I5078</f>
        <v>0</v>
      </c>
      <c r="H5069" s="5">
        <f>'[1]TCE - ANEXO IV - Preencher'!J5078</f>
        <v>0</v>
      </c>
      <c r="I5069" s="6" t="str">
        <f>IF('[1]TCE - ANEXO IV - Preencher'!K5078="","",'[1]TCE - ANEXO IV - Preencher'!K5078)</f>
        <v/>
      </c>
      <c r="J5069" s="5">
        <f>'[1]TCE - ANEXO IV - Preencher'!L5078</f>
        <v>0</v>
      </c>
      <c r="K5069" s="5" t="str">
        <f>IF(F5069="B",LEFT('[1]TCE - ANEXO IV - Preencher'!M5078,2),IF(F5069="S",LEFT('[1]TCE - ANEXO IV - Preencher'!M5078,7),IF('[1]TCE - ANEXO IV - Preencher'!H5078="","")))</f>
        <v/>
      </c>
      <c r="L5069" s="7">
        <f>'[1]TCE - ANEXO IV - Preencher'!N5078</f>
        <v>0</v>
      </c>
    </row>
    <row r="5070" spans="1:12" ht="19.5" customHeight="1" x14ac:dyDescent="0.25">
      <c r="A5070" s="3" t="str">
        <f>IFERROR(VLOOKUP(B5070,'[1]DADOS (OCULTAR)'!$Q$3:$S$136,3,0),"")</f>
        <v/>
      </c>
      <c r="B5070" s="4">
        <f>'[1]TCE - ANEXO IV - Preencher'!C5079</f>
        <v>0</v>
      </c>
      <c r="C5070" s="4" t="str">
        <f>'[1]TCE - ANEXO IV - Preencher'!E5079</f>
        <v/>
      </c>
      <c r="D5070" s="3">
        <f>'[1]TCE - ANEXO IV - Preencher'!F5079</f>
        <v>0</v>
      </c>
      <c r="E5070" s="5">
        <f>'[1]TCE - ANEXO IV - Preencher'!G5079</f>
        <v>0</v>
      </c>
      <c r="F5070" s="5">
        <f>'[1]TCE - ANEXO IV - Preencher'!H5079</f>
        <v>0</v>
      </c>
      <c r="G5070" s="5">
        <f>'[1]TCE - ANEXO IV - Preencher'!I5079</f>
        <v>0</v>
      </c>
      <c r="H5070" s="5">
        <f>'[1]TCE - ANEXO IV - Preencher'!J5079</f>
        <v>0</v>
      </c>
      <c r="I5070" s="6" t="str">
        <f>IF('[1]TCE - ANEXO IV - Preencher'!K5079="","",'[1]TCE - ANEXO IV - Preencher'!K5079)</f>
        <v/>
      </c>
      <c r="J5070" s="5">
        <f>'[1]TCE - ANEXO IV - Preencher'!L5079</f>
        <v>0</v>
      </c>
      <c r="K5070" s="5" t="str">
        <f>IF(F5070="B",LEFT('[1]TCE - ANEXO IV - Preencher'!M5079,2),IF(F5070="S",LEFT('[1]TCE - ANEXO IV - Preencher'!M5079,7),IF('[1]TCE - ANEXO IV - Preencher'!H5079="","")))</f>
        <v/>
      </c>
      <c r="L5070" s="7">
        <f>'[1]TCE - ANEXO IV - Preencher'!N5079</f>
        <v>0</v>
      </c>
    </row>
    <row r="5071" spans="1:12" ht="19.5" customHeight="1" x14ac:dyDescent="0.25">
      <c r="A5071" s="3" t="str">
        <f>IFERROR(VLOOKUP(B5071,'[1]DADOS (OCULTAR)'!$Q$3:$S$136,3,0),"")</f>
        <v/>
      </c>
      <c r="B5071" s="4">
        <f>'[1]TCE - ANEXO IV - Preencher'!C5080</f>
        <v>0</v>
      </c>
      <c r="C5071" s="4" t="str">
        <f>'[1]TCE - ANEXO IV - Preencher'!E5080</f>
        <v/>
      </c>
      <c r="D5071" s="3">
        <f>'[1]TCE - ANEXO IV - Preencher'!F5080</f>
        <v>0</v>
      </c>
      <c r="E5071" s="5">
        <f>'[1]TCE - ANEXO IV - Preencher'!G5080</f>
        <v>0</v>
      </c>
      <c r="F5071" s="5">
        <f>'[1]TCE - ANEXO IV - Preencher'!H5080</f>
        <v>0</v>
      </c>
      <c r="G5071" s="5">
        <f>'[1]TCE - ANEXO IV - Preencher'!I5080</f>
        <v>0</v>
      </c>
      <c r="H5071" s="5">
        <f>'[1]TCE - ANEXO IV - Preencher'!J5080</f>
        <v>0</v>
      </c>
      <c r="I5071" s="6" t="str">
        <f>IF('[1]TCE - ANEXO IV - Preencher'!K5080="","",'[1]TCE - ANEXO IV - Preencher'!K5080)</f>
        <v/>
      </c>
      <c r="J5071" s="5">
        <f>'[1]TCE - ANEXO IV - Preencher'!L5080</f>
        <v>0</v>
      </c>
      <c r="K5071" s="5" t="str">
        <f>IF(F5071="B",LEFT('[1]TCE - ANEXO IV - Preencher'!M5080,2),IF(F5071="S",LEFT('[1]TCE - ANEXO IV - Preencher'!M5080,7),IF('[1]TCE - ANEXO IV - Preencher'!H5080="","")))</f>
        <v/>
      </c>
      <c r="L5071" s="7">
        <f>'[1]TCE - ANEXO IV - Preencher'!N5080</f>
        <v>0</v>
      </c>
    </row>
    <row r="5072" spans="1:12" ht="19.5" customHeight="1" x14ac:dyDescent="0.25">
      <c r="A5072" s="3" t="str">
        <f>IFERROR(VLOOKUP(B5072,'[1]DADOS (OCULTAR)'!$Q$3:$S$136,3,0),"")</f>
        <v/>
      </c>
      <c r="B5072" s="4">
        <f>'[1]TCE - ANEXO IV - Preencher'!C5081</f>
        <v>0</v>
      </c>
      <c r="C5072" s="4" t="str">
        <f>'[1]TCE - ANEXO IV - Preencher'!E5081</f>
        <v/>
      </c>
      <c r="D5072" s="3">
        <f>'[1]TCE - ANEXO IV - Preencher'!F5081</f>
        <v>0</v>
      </c>
      <c r="E5072" s="5">
        <f>'[1]TCE - ANEXO IV - Preencher'!G5081</f>
        <v>0</v>
      </c>
      <c r="F5072" s="5">
        <f>'[1]TCE - ANEXO IV - Preencher'!H5081</f>
        <v>0</v>
      </c>
      <c r="G5072" s="5">
        <f>'[1]TCE - ANEXO IV - Preencher'!I5081</f>
        <v>0</v>
      </c>
      <c r="H5072" s="5">
        <f>'[1]TCE - ANEXO IV - Preencher'!J5081</f>
        <v>0</v>
      </c>
      <c r="I5072" s="6" t="str">
        <f>IF('[1]TCE - ANEXO IV - Preencher'!K5081="","",'[1]TCE - ANEXO IV - Preencher'!K5081)</f>
        <v/>
      </c>
      <c r="J5072" s="5">
        <f>'[1]TCE - ANEXO IV - Preencher'!L5081</f>
        <v>0</v>
      </c>
      <c r="K5072" s="5" t="str">
        <f>IF(F5072="B",LEFT('[1]TCE - ANEXO IV - Preencher'!M5081,2),IF(F5072="S",LEFT('[1]TCE - ANEXO IV - Preencher'!M5081,7),IF('[1]TCE - ANEXO IV - Preencher'!H5081="","")))</f>
        <v/>
      </c>
      <c r="L5072" s="7">
        <f>'[1]TCE - ANEXO IV - Preencher'!N5081</f>
        <v>0</v>
      </c>
    </row>
    <row r="5073" spans="1:12" ht="19.5" customHeight="1" x14ac:dyDescent="0.25">
      <c r="A5073" s="3" t="str">
        <f>IFERROR(VLOOKUP(B5073,'[1]DADOS (OCULTAR)'!$Q$3:$S$136,3,0),"")</f>
        <v/>
      </c>
      <c r="B5073" s="4">
        <f>'[1]TCE - ANEXO IV - Preencher'!C5082</f>
        <v>0</v>
      </c>
      <c r="C5073" s="4" t="str">
        <f>'[1]TCE - ANEXO IV - Preencher'!E5082</f>
        <v/>
      </c>
      <c r="D5073" s="3">
        <f>'[1]TCE - ANEXO IV - Preencher'!F5082</f>
        <v>0</v>
      </c>
      <c r="E5073" s="5">
        <f>'[1]TCE - ANEXO IV - Preencher'!G5082</f>
        <v>0</v>
      </c>
      <c r="F5073" s="5">
        <f>'[1]TCE - ANEXO IV - Preencher'!H5082</f>
        <v>0</v>
      </c>
      <c r="G5073" s="5">
        <f>'[1]TCE - ANEXO IV - Preencher'!I5082</f>
        <v>0</v>
      </c>
      <c r="H5073" s="5">
        <f>'[1]TCE - ANEXO IV - Preencher'!J5082</f>
        <v>0</v>
      </c>
      <c r="I5073" s="6" t="str">
        <f>IF('[1]TCE - ANEXO IV - Preencher'!K5082="","",'[1]TCE - ANEXO IV - Preencher'!K5082)</f>
        <v/>
      </c>
      <c r="J5073" s="5">
        <f>'[1]TCE - ANEXO IV - Preencher'!L5082</f>
        <v>0</v>
      </c>
      <c r="K5073" s="5" t="str">
        <f>IF(F5073="B",LEFT('[1]TCE - ANEXO IV - Preencher'!M5082,2),IF(F5073="S",LEFT('[1]TCE - ANEXO IV - Preencher'!M5082,7),IF('[1]TCE - ANEXO IV - Preencher'!H5082="","")))</f>
        <v/>
      </c>
      <c r="L5073" s="7">
        <f>'[1]TCE - ANEXO IV - Preencher'!N5082</f>
        <v>0</v>
      </c>
    </row>
    <row r="5074" spans="1:12" ht="19.5" customHeight="1" x14ac:dyDescent="0.25">
      <c r="A5074" s="3" t="str">
        <f>IFERROR(VLOOKUP(B5074,'[1]DADOS (OCULTAR)'!$Q$3:$S$136,3,0),"")</f>
        <v/>
      </c>
      <c r="B5074" s="4">
        <f>'[1]TCE - ANEXO IV - Preencher'!C5083</f>
        <v>0</v>
      </c>
      <c r="C5074" s="4" t="str">
        <f>'[1]TCE - ANEXO IV - Preencher'!E5083</f>
        <v/>
      </c>
      <c r="D5074" s="3">
        <f>'[1]TCE - ANEXO IV - Preencher'!F5083</f>
        <v>0</v>
      </c>
      <c r="E5074" s="5">
        <f>'[1]TCE - ANEXO IV - Preencher'!G5083</f>
        <v>0</v>
      </c>
      <c r="F5074" s="5">
        <f>'[1]TCE - ANEXO IV - Preencher'!H5083</f>
        <v>0</v>
      </c>
      <c r="G5074" s="5">
        <f>'[1]TCE - ANEXO IV - Preencher'!I5083</f>
        <v>0</v>
      </c>
      <c r="H5074" s="5">
        <f>'[1]TCE - ANEXO IV - Preencher'!J5083</f>
        <v>0</v>
      </c>
      <c r="I5074" s="6" t="str">
        <f>IF('[1]TCE - ANEXO IV - Preencher'!K5083="","",'[1]TCE - ANEXO IV - Preencher'!K5083)</f>
        <v/>
      </c>
      <c r="J5074" s="5">
        <f>'[1]TCE - ANEXO IV - Preencher'!L5083</f>
        <v>0</v>
      </c>
      <c r="K5074" s="5" t="str">
        <f>IF(F5074="B",LEFT('[1]TCE - ANEXO IV - Preencher'!M5083,2),IF(F5074="S",LEFT('[1]TCE - ANEXO IV - Preencher'!M5083,7),IF('[1]TCE - ANEXO IV - Preencher'!H5083="","")))</f>
        <v/>
      </c>
      <c r="L5074" s="7">
        <f>'[1]TCE - ANEXO IV - Preencher'!N5083</f>
        <v>0</v>
      </c>
    </row>
    <row r="5075" spans="1:12" ht="19.5" customHeight="1" x14ac:dyDescent="0.25">
      <c r="A5075" s="3" t="str">
        <f>IFERROR(VLOOKUP(B5075,'[1]DADOS (OCULTAR)'!$Q$3:$S$136,3,0),"")</f>
        <v/>
      </c>
      <c r="B5075" s="4">
        <f>'[1]TCE - ANEXO IV - Preencher'!C5084</f>
        <v>0</v>
      </c>
      <c r="C5075" s="4" t="str">
        <f>'[1]TCE - ANEXO IV - Preencher'!E5084</f>
        <v/>
      </c>
      <c r="D5075" s="3">
        <f>'[1]TCE - ANEXO IV - Preencher'!F5084</f>
        <v>0</v>
      </c>
      <c r="E5075" s="5">
        <f>'[1]TCE - ANEXO IV - Preencher'!G5084</f>
        <v>0</v>
      </c>
      <c r="F5075" s="5">
        <f>'[1]TCE - ANEXO IV - Preencher'!H5084</f>
        <v>0</v>
      </c>
      <c r="G5075" s="5">
        <f>'[1]TCE - ANEXO IV - Preencher'!I5084</f>
        <v>0</v>
      </c>
      <c r="H5075" s="5">
        <f>'[1]TCE - ANEXO IV - Preencher'!J5084</f>
        <v>0</v>
      </c>
      <c r="I5075" s="6" t="str">
        <f>IF('[1]TCE - ANEXO IV - Preencher'!K5084="","",'[1]TCE - ANEXO IV - Preencher'!K5084)</f>
        <v/>
      </c>
      <c r="J5075" s="5">
        <f>'[1]TCE - ANEXO IV - Preencher'!L5084</f>
        <v>0</v>
      </c>
      <c r="K5075" s="5" t="str">
        <f>IF(F5075="B",LEFT('[1]TCE - ANEXO IV - Preencher'!M5084,2),IF(F5075="S",LEFT('[1]TCE - ANEXO IV - Preencher'!M5084,7),IF('[1]TCE - ANEXO IV - Preencher'!H5084="","")))</f>
        <v/>
      </c>
      <c r="L5075" s="7">
        <f>'[1]TCE - ANEXO IV - Preencher'!N5084</f>
        <v>0</v>
      </c>
    </row>
    <row r="5076" spans="1:12" ht="19.5" customHeight="1" x14ac:dyDescent="0.25">
      <c r="A5076" s="3" t="str">
        <f>IFERROR(VLOOKUP(B5076,'[1]DADOS (OCULTAR)'!$Q$3:$S$136,3,0),"")</f>
        <v/>
      </c>
      <c r="B5076" s="4">
        <f>'[1]TCE - ANEXO IV - Preencher'!C5085</f>
        <v>0</v>
      </c>
      <c r="C5076" s="4" t="str">
        <f>'[1]TCE - ANEXO IV - Preencher'!E5085</f>
        <v/>
      </c>
      <c r="D5076" s="3">
        <f>'[1]TCE - ANEXO IV - Preencher'!F5085</f>
        <v>0</v>
      </c>
      <c r="E5076" s="5">
        <f>'[1]TCE - ANEXO IV - Preencher'!G5085</f>
        <v>0</v>
      </c>
      <c r="F5076" s="5">
        <f>'[1]TCE - ANEXO IV - Preencher'!H5085</f>
        <v>0</v>
      </c>
      <c r="G5076" s="5">
        <f>'[1]TCE - ANEXO IV - Preencher'!I5085</f>
        <v>0</v>
      </c>
      <c r="H5076" s="5">
        <f>'[1]TCE - ANEXO IV - Preencher'!J5085</f>
        <v>0</v>
      </c>
      <c r="I5076" s="6" t="str">
        <f>IF('[1]TCE - ANEXO IV - Preencher'!K5085="","",'[1]TCE - ANEXO IV - Preencher'!K5085)</f>
        <v/>
      </c>
      <c r="J5076" s="5">
        <f>'[1]TCE - ANEXO IV - Preencher'!L5085</f>
        <v>0</v>
      </c>
      <c r="K5076" s="5" t="str">
        <f>IF(F5076="B",LEFT('[1]TCE - ANEXO IV - Preencher'!M5085,2),IF(F5076="S",LEFT('[1]TCE - ANEXO IV - Preencher'!M5085,7),IF('[1]TCE - ANEXO IV - Preencher'!H5085="","")))</f>
        <v/>
      </c>
      <c r="L5076" s="7">
        <f>'[1]TCE - ANEXO IV - Preencher'!N5085</f>
        <v>0</v>
      </c>
    </row>
    <row r="5077" spans="1:12" ht="19.5" customHeight="1" x14ac:dyDescent="0.25">
      <c r="A5077" s="3" t="str">
        <f>IFERROR(VLOOKUP(B5077,'[1]DADOS (OCULTAR)'!$Q$3:$S$136,3,0),"")</f>
        <v/>
      </c>
      <c r="B5077" s="4">
        <f>'[1]TCE - ANEXO IV - Preencher'!C5086</f>
        <v>0</v>
      </c>
      <c r="C5077" s="4" t="str">
        <f>'[1]TCE - ANEXO IV - Preencher'!E5086</f>
        <v/>
      </c>
      <c r="D5077" s="3">
        <f>'[1]TCE - ANEXO IV - Preencher'!F5086</f>
        <v>0</v>
      </c>
      <c r="E5077" s="5">
        <f>'[1]TCE - ANEXO IV - Preencher'!G5086</f>
        <v>0</v>
      </c>
      <c r="F5077" s="5">
        <f>'[1]TCE - ANEXO IV - Preencher'!H5086</f>
        <v>0</v>
      </c>
      <c r="G5077" s="5">
        <f>'[1]TCE - ANEXO IV - Preencher'!I5086</f>
        <v>0</v>
      </c>
      <c r="H5077" s="5">
        <f>'[1]TCE - ANEXO IV - Preencher'!J5086</f>
        <v>0</v>
      </c>
      <c r="I5077" s="6" t="str">
        <f>IF('[1]TCE - ANEXO IV - Preencher'!K5086="","",'[1]TCE - ANEXO IV - Preencher'!K5086)</f>
        <v/>
      </c>
      <c r="J5077" s="5">
        <f>'[1]TCE - ANEXO IV - Preencher'!L5086</f>
        <v>0</v>
      </c>
      <c r="K5077" s="5" t="str">
        <f>IF(F5077="B",LEFT('[1]TCE - ANEXO IV - Preencher'!M5086,2),IF(F5077="S",LEFT('[1]TCE - ANEXO IV - Preencher'!M5086,7),IF('[1]TCE - ANEXO IV - Preencher'!H5086="","")))</f>
        <v/>
      </c>
      <c r="L5077" s="7">
        <f>'[1]TCE - ANEXO IV - Preencher'!N5086</f>
        <v>0</v>
      </c>
    </row>
    <row r="5078" spans="1:12" ht="19.5" customHeight="1" x14ac:dyDescent="0.25">
      <c r="A5078" s="3" t="str">
        <f>IFERROR(VLOOKUP(B5078,'[1]DADOS (OCULTAR)'!$Q$3:$S$136,3,0),"")</f>
        <v/>
      </c>
      <c r="B5078" s="4">
        <f>'[1]TCE - ANEXO IV - Preencher'!C5087</f>
        <v>0</v>
      </c>
      <c r="C5078" s="4" t="str">
        <f>'[1]TCE - ANEXO IV - Preencher'!E5087</f>
        <v/>
      </c>
      <c r="D5078" s="3">
        <f>'[1]TCE - ANEXO IV - Preencher'!F5087</f>
        <v>0</v>
      </c>
      <c r="E5078" s="5">
        <f>'[1]TCE - ANEXO IV - Preencher'!G5087</f>
        <v>0</v>
      </c>
      <c r="F5078" s="5">
        <f>'[1]TCE - ANEXO IV - Preencher'!H5087</f>
        <v>0</v>
      </c>
      <c r="G5078" s="5">
        <f>'[1]TCE - ANEXO IV - Preencher'!I5087</f>
        <v>0</v>
      </c>
      <c r="H5078" s="5">
        <f>'[1]TCE - ANEXO IV - Preencher'!J5087</f>
        <v>0</v>
      </c>
      <c r="I5078" s="6" t="str">
        <f>IF('[1]TCE - ANEXO IV - Preencher'!K5087="","",'[1]TCE - ANEXO IV - Preencher'!K5087)</f>
        <v/>
      </c>
      <c r="J5078" s="5">
        <f>'[1]TCE - ANEXO IV - Preencher'!L5087</f>
        <v>0</v>
      </c>
      <c r="K5078" s="5" t="str">
        <f>IF(F5078="B",LEFT('[1]TCE - ANEXO IV - Preencher'!M5087,2),IF(F5078="S",LEFT('[1]TCE - ANEXO IV - Preencher'!M5087,7),IF('[1]TCE - ANEXO IV - Preencher'!H5087="","")))</f>
        <v/>
      </c>
      <c r="L5078" s="7">
        <f>'[1]TCE - ANEXO IV - Preencher'!N5087</f>
        <v>0</v>
      </c>
    </row>
    <row r="5079" spans="1:12" ht="19.5" customHeight="1" x14ac:dyDescent="0.25">
      <c r="A5079" s="3" t="str">
        <f>IFERROR(VLOOKUP(B5079,'[1]DADOS (OCULTAR)'!$Q$3:$S$136,3,0),"")</f>
        <v/>
      </c>
      <c r="B5079" s="4">
        <f>'[1]TCE - ANEXO IV - Preencher'!C5088</f>
        <v>0</v>
      </c>
      <c r="C5079" s="4" t="str">
        <f>'[1]TCE - ANEXO IV - Preencher'!E5088</f>
        <v/>
      </c>
      <c r="D5079" s="3">
        <f>'[1]TCE - ANEXO IV - Preencher'!F5088</f>
        <v>0</v>
      </c>
      <c r="E5079" s="5">
        <f>'[1]TCE - ANEXO IV - Preencher'!G5088</f>
        <v>0</v>
      </c>
      <c r="F5079" s="5">
        <f>'[1]TCE - ANEXO IV - Preencher'!H5088</f>
        <v>0</v>
      </c>
      <c r="G5079" s="5">
        <f>'[1]TCE - ANEXO IV - Preencher'!I5088</f>
        <v>0</v>
      </c>
      <c r="H5079" s="5">
        <f>'[1]TCE - ANEXO IV - Preencher'!J5088</f>
        <v>0</v>
      </c>
      <c r="I5079" s="6" t="str">
        <f>IF('[1]TCE - ANEXO IV - Preencher'!K5088="","",'[1]TCE - ANEXO IV - Preencher'!K5088)</f>
        <v/>
      </c>
      <c r="J5079" s="5">
        <f>'[1]TCE - ANEXO IV - Preencher'!L5088</f>
        <v>0</v>
      </c>
      <c r="K5079" s="5" t="str">
        <f>IF(F5079="B",LEFT('[1]TCE - ANEXO IV - Preencher'!M5088,2),IF(F5079="S",LEFT('[1]TCE - ANEXO IV - Preencher'!M5088,7),IF('[1]TCE - ANEXO IV - Preencher'!H5088="","")))</f>
        <v/>
      </c>
      <c r="L5079" s="7">
        <f>'[1]TCE - ANEXO IV - Preencher'!N5088</f>
        <v>0</v>
      </c>
    </row>
    <row r="5080" spans="1:12" ht="19.5" customHeight="1" x14ac:dyDescent="0.25">
      <c r="A5080" s="3" t="str">
        <f>IFERROR(VLOOKUP(B5080,'[1]DADOS (OCULTAR)'!$Q$3:$S$136,3,0),"")</f>
        <v/>
      </c>
      <c r="B5080" s="4">
        <f>'[1]TCE - ANEXO IV - Preencher'!C5089</f>
        <v>0</v>
      </c>
      <c r="C5080" s="4" t="str">
        <f>'[1]TCE - ANEXO IV - Preencher'!E5089</f>
        <v/>
      </c>
      <c r="D5080" s="3">
        <f>'[1]TCE - ANEXO IV - Preencher'!F5089</f>
        <v>0</v>
      </c>
      <c r="E5080" s="5">
        <f>'[1]TCE - ANEXO IV - Preencher'!G5089</f>
        <v>0</v>
      </c>
      <c r="F5080" s="5">
        <f>'[1]TCE - ANEXO IV - Preencher'!H5089</f>
        <v>0</v>
      </c>
      <c r="G5080" s="5">
        <f>'[1]TCE - ANEXO IV - Preencher'!I5089</f>
        <v>0</v>
      </c>
      <c r="H5080" s="5">
        <f>'[1]TCE - ANEXO IV - Preencher'!J5089</f>
        <v>0</v>
      </c>
      <c r="I5080" s="6" t="str">
        <f>IF('[1]TCE - ANEXO IV - Preencher'!K5089="","",'[1]TCE - ANEXO IV - Preencher'!K5089)</f>
        <v/>
      </c>
      <c r="J5080" s="5">
        <f>'[1]TCE - ANEXO IV - Preencher'!L5089</f>
        <v>0</v>
      </c>
      <c r="K5080" s="5" t="str">
        <f>IF(F5080="B",LEFT('[1]TCE - ANEXO IV - Preencher'!M5089,2),IF(F5080="S",LEFT('[1]TCE - ANEXO IV - Preencher'!M5089,7),IF('[1]TCE - ANEXO IV - Preencher'!H5089="","")))</f>
        <v/>
      </c>
      <c r="L5080" s="7">
        <f>'[1]TCE - ANEXO IV - Preencher'!N5089</f>
        <v>0</v>
      </c>
    </row>
    <row r="5081" spans="1:12" ht="19.5" customHeight="1" x14ac:dyDescent="0.25">
      <c r="A5081" s="3" t="str">
        <f>IFERROR(VLOOKUP(B5081,'[1]DADOS (OCULTAR)'!$Q$3:$S$136,3,0),"")</f>
        <v/>
      </c>
      <c r="B5081" s="4">
        <f>'[1]TCE - ANEXO IV - Preencher'!C5090</f>
        <v>0</v>
      </c>
      <c r="C5081" s="4" t="str">
        <f>'[1]TCE - ANEXO IV - Preencher'!E5090</f>
        <v/>
      </c>
      <c r="D5081" s="3">
        <f>'[1]TCE - ANEXO IV - Preencher'!F5090</f>
        <v>0</v>
      </c>
      <c r="E5081" s="5">
        <f>'[1]TCE - ANEXO IV - Preencher'!G5090</f>
        <v>0</v>
      </c>
      <c r="F5081" s="5">
        <f>'[1]TCE - ANEXO IV - Preencher'!H5090</f>
        <v>0</v>
      </c>
      <c r="G5081" s="5">
        <f>'[1]TCE - ANEXO IV - Preencher'!I5090</f>
        <v>0</v>
      </c>
      <c r="H5081" s="5">
        <f>'[1]TCE - ANEXO IV - Preencher'!J5090</f>
        <v>0</v>
      </c>
      <c r="I5081" s="6" t="str">
        <f>IF('[1]TCE - ANEXO IV - Preencher'!K5090="","",'[1]TCE - ANEXO IV - Preencher'!K5090)</f>
        <v/>
      </c>
      <c r="J5081" s="5">
        <f>'[1]TCE - ANEXO IV - Preencher'!L5090</f>
        <v>0</v>
      </c>
      <c r="K5081" s="5" t="str">
        <f>IF(F5081="B",LEFT('[1]TCE - ANEXO IV - Preencher'!M5090,2),IF(F5081="S",LEFT('[1]TCE - ANEXO IV - Preencher'!M5090,7),IF('[1]TCE - ANEXO IV - Preencher'!H5090="","")))</f>
        <v/>
      </c>
      <c r="L5081" s="7">
        <f>'[1]TCE - ANEXO IV - Preencher'!N5090</f>
        <v>0</v>
      </c>
    </row>
    <row r="5082" spans="1:12" ht="19.5" customHeight="1" x14ac:dyDescent="0.25">
      <c r="A5082" s="3" t="str">
        <f>IFERROR(VLOOKUP(B5082,'[1]DADOS (OCULTAR)'!$Q$3:$S$136,3,0),"")</f>
        <v/>
      </c>
      <c r="B5082" s="4">
        <f>'[1]TCE - ANEXO IV - Preencher'!C5091</f>
        <v>0</v>
      </c>
      <c r="C5082" s="4" t="str">
        <f>'[1]TCE - ANEXO IV - Preencher'!E5091</f>
        <v/>
      </c>
      <c r="D5082" s="3">
        <f>'[1]TCE - ANEXO IV - Preencher'!F5091</f>
        <v>0</v>
      </c>
      <c r="E5082" s="5">
        <f>'[1]TCE - ANEXO IV - Preencher'!G5091</f>
        <v>0</v>
      </c>
      <c r="F5082" s="5">
        <f>'[1]TCE - ANEXO IV - Preencher'!H5091</f>
        <v>0</v>
      </c>
      <c r="G5082" s="5">
        <f>'[1]TCE - ANEXO IV - Preencher'!I5091</f>
        <v>0</v>
      </c>
      <c r="H5082" s="5">
        <f>'[1]TCE - ANEXO IV - Preencher'!J5091</f>
        <v>0</v>
      </c>
      <c r="I5082" s="6" t="str">
        <f>IF('[1]TCE - ANEXO IV - Preencher'!K5091="","",'[1]TCE - ANEXO IV - Preencher'!K5091)</f>
        <v/>
      </c>
      <c r="J5082" s="5">
        <f>'[1]TCE - ANEXO IV - Preencher'!L5091</f>
        <v>0</v>
      </c>
      <c r="K5082" s="5" t="str">
        <f>IF(F5082="B",LEFT('[1]TCE - ANEXO IV - Preencher'!M5091,2),IF(F5082="S",LEFT('[1]TCE - ANEXO IV - Preencher'!M5091,7),IF('[1]TCE - ANEXO IV - Preencher'!H5091="","")))</f>
        <v/>
      </c>
      <c r="L5082" s="7">
        <f>'[1]TCE - ANEXO IV - Preencher'!N5091</f>
        <v>0</v>
      </c>
    </row>
    <row r="5083" spans="1:12" ht="19.5" customHeight="1" x14ac:dyDescent="0.25">
      <c r="A5083" s="3" t="str">
        <f>IFERROR(VLOOKUP(B5083,'[1]DADOS (OCULTAR)'!$Q$3:$S$136,3,0),"")</f>
        <v/>
      </c>
      <c r="B5083" s="4">
        <f>'[1]TCE - ANEXO IV - Preencher'!C5092</f>
        <v>0</v>
      </c>
      <c r="C5083" s="4" t="str">
        <f>'[1]TCE - ANEXO IV - Preencher'!E5092</f>
        <v/>
      </c>
      <c r="D5083" s="3">
        <f>'[1]TCE - ANEXO IV - Preencher'!F5092</f>
        <v>0</v>
      </c>
      <c r="E5083" s="5">
        <f>'[1]TCE - ANEXO IV - Preencher'!G5092</f>
        <v>0</v>
      </c>
      <c r="F5083" s="5">
        <f>'[1]TCE - ANEXO IV - Preencher'!H5092</f>
        <v>0</v>
      </c>
      <c r="G5083" s="5">
        <f>'[1]TCE - ANEXO IV - Preencher'!I5092</f>
        <v>0</v>
      </c>
      <c r="H5083" s="5">
        <f>'[1]TCE - ANEXO IV - Preencher'!J5092</f>
        <v>0</v>
      </c>
      <c r="I5083" s="6" t="str">
        <f>IF('[1]TCE - ANEXO IV - Preencher'!K5092="","",'[1]TCE - ANEXO IV - Preencher'!K5092)</f>
        <v/>
      </c>
      <c r="J5083" s="5">
        <f>'[1]TCE - ANEXO IV - Preencher'!L5092</f>
        <v>0</v>
      </c>
      <c r="K5083" s="5" t="str">
        <f>IF(F5083="B",LEFT('[1]TCE - ANEXO IV - Preencher'!M5092,2),IF(F5083="S",LEFT('[1]TCE - ANEXO IV - Preencher'!M5092,7),IF('[1]TCE - ANEXO IV - Preencher'!H5092="","")))</f>
        <v/>
      </c>
      <c r="L5083" s="7">
        <f>'[1]TCE - ANEXO IV - Preencher'!N5092</f>
        <v>0</v>
      </c>
    </row>
    <row r="5084" spans="1:12" ht="19.5" customHeight="1" x14ac:dyDescent="0.25">
      <c r="A5084" s="3" t="str">
        <f>IFERROR(VLOOKUP(B5084,'[1]DADOS (OCULTAR)'!$Q$3:$S$136,3,0),"")</f>
        <v/>
      </c>
      <c r="B5084" s="4">
        <f>'[1]TCE - ANEXO IV - Preencher'!C5093</f>
        <v>0</v>
      </c>
      <c r="C5084" s="4" t="str">
        <f>'[1]TCE - ANEXO IV - Preencher'!E5093</f>
        <v/>
      </c>
      <c r="D5084" s="3">
        <f>'[1]TCE - ANEXO IV - Preencher'!F5093</f>
        <v>0</v>
      </c>
      <c r="E5084" s="5">
        <f>'[1]TCE - ANEXO IV - Preencher'!G5093</f>
        <v>0</v>
      </c>
      <c r="F5084" s="5">
        <f>'[1]TCE - ANEXO IV - Preencher'!H5093</f>
        <v>0</v>
      </c>
      <c r="G5084" s="5">
        <f>'[1]TCE - ANEXO IV - Preencher'!I5093</f>
        <v>0</v>
      </c>
      <c r="H5084" s="5">
        <f>'[1]TCE - ANEXO IV - Preencher'!J5093</f>
        <v>0</v>
      </c>
      <c r="I5084" s="6" t="str">
        <f>IF('[1]TCE - ANEXO IV - Preencher'!K5093="","",'[1]TCE - ANEXO IV - Preencher'!K5093)</f>
        <v/>
      </c>
      <c r="J5084" s="5">
        <f>'[1]TCE - ANEXO IV - Preencher'!L5093</f>
        <v>0</v>
      </c>
      <c r="K5084" s="5" t="str">
        <f>IF(F5084="B",LEFT('[1]TCE - ANEXO IV - Preencher'!M5093,2),IF(F5084="S",LEFT('[1]TCE - ANEXO IV - Preencher'!M5093,7),IF('[1]TCE - ANEXO IV - Preencher'!H5093="","")))</f>
        <v/>
      </c>
      <c r="L5084" s="7">
        <f>'[1]TCE - ANEXO IV - Preencher'!N5093</f>
        <v>0</v>
      </c>
    </row>
    <row r="5085" spans="1:12" ht="19.5" customHeight="1" x14ac:dyDescent="0.25">
      <c r="A5085" s="3" t="str">
        <f>IFERROR(VLOOKUP(B5085,'[1]DADOS (OCULTAR)'!$Q$3:$S$136,3,0),"")</f>
        <v/>
      </c>
      <c r="B5085" s="4">
        <f>'[1]TCE - ANEXO IV - Preencher'!C5094</f>
        <v>0</v>
      </c>
      <c r="C5085" s="4" t="str">
        <f>'[1]TCE - ANEXO IV - Preencher'!E5094</f>
        <v/>
      </c>
      <c r="D5085" s="3">
        <f>'[1]TCE - ANEXO IV - Preencher'!F5094</f>
        <v>0</v>
      </c>
      <c r="E5085" s="5">
        <f>'[1]TCE - ANEXO IV - Preencher'!G5094</f>
        <v>0</v>
      </c>
      <c r="F5085" s="5">
        <f>'[1]TCE - ANEXO IV - Preencher'!H5094</f>
        <v>0</v>
      </c>
      <c r="G5085" s="5">
        <f>'[1]TCE - ANEXO IV - Preencher'!I5094</f>
        <v>0</v>
      </c>
      <c r="H5085" s="5">
        <f>'[1]TCE - ANEXO IV - Preencher'!J5094</f>
        <v>0</v>
      </c>
      <c r="I5085" s="6" t="str">
        <f>IF('[1]TCE - ANEXO IV - Preencher'!K5094="","",'[1]TCE - ANEXO IV - Preencher'!K5094)</f>
        <v/>
      </c>
      <c r="J5085" s="5">
        <f>'[1]TCE - ANEXO IV - Preencher'!L5094</f>
        <v>0</v>
      </c>
      <c r="K5085" s="5" t="str">
        <f>IF(F5085="B",LEFT('[1]TCE - ANEXO IV - Preencher'!M5094,2),IF(F5085="S",LEFT('[1]TCE - ANEXO IV - Preencher'!M5094,7),IF('[1]TCE - ANEXO IV - Preencher'!H5094="","")))</f>
        <v/>
      </c>
      <c r="L5085" s="7">
        <f>'[1]TCE - ANEXO IV - Preencher'!N5094</f>
        <v>0</v>
      </c>
    </row>
    <row r="5086" spans="1:12" ht="19.5" customHeight="1" x14ac:dyDescent="0.25">
      <c r="A5086" s="3" t="str">
        <f>IFERROR(VLOOKUP(B5086,'[1]DADOS (OCULTAR)'!$Q$3:$S$136,3,0),"")</f>
        <v/>
      </c>
      <c r="B5086" s="4">
        <f>'[1]TCE - ANEXO IV - Preencher'!C5095</f>
        <v>0</v>
      </c>
      <c r="C5086" s="4" t="str">
        <f>'[1]TCE - ANEXO IV - Preencher'!E5095</f>
        <v/>
      </c>
      <c r="D5086" s="3">
        <f>'[1]TCE - ANEXO IV - Preencher'!F5095</f>
        <v>0</v>
      </c>
      <c r="E5086" s="5">
        <f>'[1]TCE - ANEXO IV - Preencher'!G5095</f>
        <v>0</v>
      </c>
      <c r="F5086" s="5">
        <f>'[1]TCE - ANEXO IV - Preencher'!H5095</f>
        <v>0</v>
      </c>
      <c r="G5086" s="5">
        <f>'[1]TCE - ANEXO IV - Preencher'!I5095</f>
        <v>0</v>
      </c>
      <c r="H5086" s="5">
        <f>'[1]TCE - ANEXO IV - Preencher'!J5095</f>
        <v>0</v>
      </c>
      <c r="I5086" s="6" t="str">
        <f>IF('[1]TCE - ANEXO IV - Preencher'!K5095="","",'[1]TCE - ANEXO IV - Preencher'!K5095)</f>
        <v/>
      </c>
      <c r="J5086" s="5">
        <f>'[1]TCE - ANEXO IV - Preencher'!L5095</f>
        <v>0</v>
      </c>
      <c r="K5086" s="5" t="str">
        <f>IF(F5086="B",LEFT('[1]TCE - ANEXO IV - Preencher'!M5095,2),IF(F5086="S",LEFT('[1]TCE - ANEXO IV - Preencher'!M5095,7),IF('[1]TCE - ANEXO IV - Preencher'!H5095="","")))</f>
        <v/>
      </c>
      <c r="L5086" s="7">
        <f>'[1]TCE - ANEXO IV - Preencher'!N5095</f>
        <v>0</v>
      </c>
    </row>
    <row r="5087" spans="1:12" ht="19.5" customHeight="1" x14ac:dyDescent="0.25">
      <c r="A5087" s="3" t="str">
        <f>IFERROR(VLOOKUP(B5087,'[1]DADOS (OCULTAR)'!$Q$3:$S$136,3,0),"")</f>
        <v/>
      </c>
      <c r="B5087" s="4">
        <f>'[1]TCE - ANEXO IV - Preencher'!C5096</f>
        <v>0</v>
      </c>
      <c r="C5087" s="4" t="str">
        <f>'[1]TCE - ANEXO IV - Preencher'!E5096</f>
        <v/>
      </c>
      <c r="D5087" s="3">
        <f>'[1]TCE - ANEXO IV - Preencher'!F5096</f>
        <v>0</v>
      </c>
      <c r="E5087" s="5">
        <f>'[1]TCE - ANEXO IV - Preencher'!G5096</f>
        <v>0</v>
      </c>
      <c r="F5087" s="5">
        <f>'[1]TCE - ANEXO IV - Preencher'!H5096</f>
        <v>0</v>
      </c>
      <c r="G5087" s="5">
        <f>'[1]TCE - ANEXO IV - Preencher'!I5096</f>
        <v>0</v>
      </c>
      <c r="H5087" s="5">
        <f>'[1]TCE - ANEXO IV - Preencher'!J5096</f>
        <v>0</v>
      </c>
      <c r="I5087" s="6" t="str">
        <f>IF('[1]TCE - ANEXO IV - Preencher'!K5096="","",'[1]TCE - ANEXO IV - Preencher'!K5096)</f>
        <v/>
      </c>
      <c r="J5087" s="5">
        <f>'[1]TCE - ANEXO IV - Preencher'!L5096</f>
        <v>0</v>
      </c>
      <c r="K5087" s="5" t="str">
        <f>IF(F5087="B",LEFT('[1]TCE - ANEXO IV - Preencher'!M5096,2),IF(F5087="S",LEFT('[1]TCE - ANEXO IV - Preencher'!M5096,7),IF('[1]TCE - ANEXO IV - Preencher'!H5096="","")))</f>
        <v/>
      </c>
      <c r="L5087" s="7">
        <f>'[1]TCE - ANEXO IV - Preencher'!N5096</f>
        <v>0</v>
      </c>
    </row>
    <row r="5088" spans="1:12" ht="19.5" customHeight="1" x14ac:dyDescent="0.25">
      <c r="A5088" s="3" t="str">
        <f>IFERROR(VLOOKUP(B5088,'[1]DADOS (OCULTAR)'!$Q$3:$S$136,3,0),"")</f>
        <v/>
      </c>
      <c r="B5088" s="4">
        <f>'[1]TCE - ANEXO IV - Preencher'!C5097</f>
        <v>0</v>
      </c>
      <c r="C5088" s="4" t="str">
        <f>'[1]TCE - ANEXO IV - Preencher'!E5097</f>
        <v/>
      </c>
      <c r="D5088" s="3">
        <f>'[1]TCE - ANEXO IV - Preencher'!F5097</f>
        <v>0</v>
      </c>
      <c r="E5088" s="5">
        <f>'[1]TCE - ANEXO IV - Preencher'!G5097</f>
        <v>0</v>
      </c>
      <c r="F5088" s="5">
        <f>'[1]TCE - ANEXO IV - Preencher'!H5097</f>
        <v>0</v>
      </c>
      <c r="G5088" s="5">
        <f>'[1]TCE - ANEXO IV - Preencher'!I5097</f>
        <v>0</v>
      </c>
      <c r="H5088" s="5">
        <f>'[1]TCE - ANEXO IV - Preencher'!J5097</f>
        <v>0</v>
      </c>
      <c r="I5088" s="6" t="str">
        <f>IF('[1]TCE - ANEXO IV - Preencher'!K5097="","",'[1]TCE - ANEXO IV - Preencher'!K5097)</f>
        <v/>
      </c>
      <c r="J5088" s="5">
        <f>'[1]TCE - ANEXO IV - Preencher'!L5097</f>
        <v>0</v>
      </c>
      <c r="K5088" s="5" t="str">
        <f>IF(F5088="B",LEFT('[1]TCE - ANEXO IV - Preencher'!M5097,2),IF(F5088="S",LEFT('[1]TCE - ANEXO IV - Preencher'!M5097,7),IF('[1]TCE - ANEXO IV - Preencher'!H5097="","")))</f>
        <v/>
      </c>
      <c r="L5088" s="7">
        <f>'[1]TCE - ANEXO IV - Preencher'!N5097</f>
        <v>0</v>
      </c>
    </row>
    <row r="5089" spans="1:12" ht="19.5" customHeight="1" x14ac:dyDescent="0.25">
      <c r="A5089" s="3" t="str">
        <f>IFERROR(VLOOKUP(B5089,'[1]DADOS (OCULTAR)'!$Q$3:$S$136,3,0),"")</f>
        <v/>
      </c>
      <c r="B5089" s="4">
        <f>'[1]TCE - ANEXO IV - Preencher'!C5098</f>
        <v>0</v>
      </c>
      <c r="C5089" s="4" t="str">
        <f>'[1]TCE - ANEXO IV - Preencher'!E5098</f>
        <v/>
      </c>
      <c r="D5089" s="3">
        <f>'[1]TCE - ANEXO IV - Preencher'!F5098</f>
        <v>0</v>
      </c>
      <c r="E5089" s="5">
        <f>'[1]TCE - ANEXO IV - Preencher'!G5098</f>
        <v>0</v>
      </c>
      <c r="F5089" s="5">
        <f>'[1]TCE - ANEXO IV - Preencher'!H5098</f>
        <v>0</v>
      </c>
      <c r="G5089" s="5">
        <f>'[1]TCE - ANEXO IV - Preencher'!I5098</f>
        <v>0</v>
      </c>
      <c r="H5089" s="5">
        <f>'[1]TCE - ANEXO IV - Preencher'!J5098</f>
        <v>0</v>
      </c>
      <c r="I5089" s="6" t="str">
        <f>IF('[1]TCE - ANEXO IV - Preencher'!K5098="","",'[1]TCE - ANEXO IV - Preencher'!K5098)</f>
        <v/>
      </c>
      <c r="J5089" s="5">
        <f>'[1]TCE - ANEXO IV - Preencher'!L5098</f>
        <v>0</v>
      </c>
      <c r="K5089" s="5" t="str">
        <f>IF(F5089="B",LEFT('[1]TCE - ANEXO IV - Preencher'!M5098,2),IF(F5089="S",LEFT('[1]TCE - ANEXO IV - Preencher'!M5098,7),IF('[1]TCE - ANEXO IV - Preencher'!H5098="","")))</f>
        <v/>
      </c>
      <c r="L5089" s="7">
        <f>'[1]TCE - ANEXO IV - Preencher'!N5098</f>
        <v>0</v>
      </c>
    </row>
    <row r="5090" spans="1:12" ht="19.5" customHeight="1" x14ac:dyDescent="0.25">
      <c r="A5090" s="3" t="str">
        <f>IFERROR(VLOOKUP(B5090,'[1]DADOS (OCULTAR)'!$Q$3:$S$136,3,0),"")</f>
        <v/>
      </c>
      <c r="B5090" s="4">
        <f>'[1]TCE - ANEXO IV - Preencher'!C5099</f>
        <v>0</v>
      </c>
      <c r="C5090" s="4" t="str">
        <f>'[1]TCE - ANEXO IV - Preencher'!E5099</f>
        <v/>
      </c>
      <c r="D5090" s="3">
        <f>'[1]TCE - ANEXO IV - Preencher'!F5099</f>
        <v>0</v>
      </c>
      <c r="E5090" s="5">
        <f>'[1]TCE - ANEXO IV - Preencher'!G5099</f>
        <v>0</v>
      </c>
      <c r="F5090" s="5">
        <f>'[1]TCE - ANEXO IV - Preencher'!H5099</f>
        <v>0</v>
      </c>
      <c r="G5090" s="5">
        <f>'[1]TCE - ANEXO IV - Preencher'!I5099</f>
        <v>0</v>
      </c>
      <c r="H5090" s="5">
        <f>'[1]TCE - ANEXO IV - Preencher'!J5099</f>
        <v>0</v>
      </c>
      <c r="I5090" s="6" t="str">
        <f>IF('[1]TCE - ANEXO IV - Preencher'!K5099="","",'[1]TCE - ANEXO IV - Preencher'!K5099)</f>
        <v/>
      </c>
      <c r="J5090" s="5">
        <f>'[1]TCE - ANEXO IV - Preencher'!L5099</f>
        <v>0</v>
      </c>
      <c r="K5090" s="5" t="str">
        <f>IF(F5090="B",LEFT('[1]TCE - ANEXO IV - Preencher'!M5099,2),IF(F5090="S",LEFT('[1]TCE - ANEXO IV - Preencher'!M5099,7),IF('[1]TCE - ANEXO IV - Preencher'!H5099="","")))</f>
        <v/>
      </c>
      <c r="L5090" s="7">
        <f>'[1]TCE - ANEXO IV - Preencher'!N5099</f>
        <v>0</v>
      </c>
    </row>
    <row r="5091" spans="1:12" ht="19.5" customHeight="1" x14ac:dyDescent="0.25">
      <c r="A5091" s="3" t="str">
        <f>IFERROR(VLOOKUP(B5091,'[1]DADOS (OCULTAR)'!$Q$3:$S$136,3,0),"")</f>
        <v/>
      </c>
      <c r="B5091" s="4">
        <f>'[1]TCE - ANEXO IV - Preencher'!C5100</f>
        <v>0</v>
      </c>
      <c r="C5091" s="4" t="str">
        <f>'[1]TCE - ANEXO IV - Preencher'!E5100</f>
        <v/>
      </c>
      <c r="D5091" s="3">
        <f>'[1]TCE - ANEXO IV - Preencher'!F5100</f>
        <v>0</v>
      </c>
      <c r="E5091" s="5">
        <f>'[1]TCE - ANEXO IV - Preencher'!G5100</f>
        <v>0</v>
      </c>
      <c r="F5091" s="5">
        <f>'[1]TCE - ANEXO IV - Preencher'!H5100</f>
        <v>0</v>
      </c>
      <c r="G5091" s="5">
        <f>'[1]TCE - ANEXO IV - Preencher'!I5100</f>
        <v>0</v>
      </c>
      <c r="H5091" s="5">
        <f>'[1]TCE - ANEXO IV - Preencher'!J5100</f>
        <v>0</v>
      </c>
      <c r="I5091" s="6" t="str">
        <f>IF('[1]TCE - ANEXO IV - Preencher'!K5100="","",'[1]TCE - ANEXO IV - Preencher'!K5100)</f>
        <v/>
      </c>
      <c r="J5091" s="5">
        <f>'[1]TCE - ANEXO IV - Preencher'!L5100</f>
        <v>0</v>
      </c>
      <c r="K5091" s="5" t="str">
        <f>IF(F5091="B",LEFT('[1]TCE - ANEXO IV - Preencher'!M5100,2),IF(F5091="S",LEFT('[1]TCE - ANEXO IV - Preencher'!M5100,7),IF('[1]TCE - ANEXO IV - Preencher'!H5100="","")))</f>
        <v/>
      </c>
      <c r="L5091" s="7">
        <f>'[1]TCE - ANEXO IV - Preencher'!N5100</f>
        <v>0</v>
      </c>
    </row>
    <row r="5092" spans="1:12" ht="19.5" customHeight="1" x14ac:dyDescent="0.25">
      <c r="A5092" s="3" t="str">
        <f>IFERROR(VLOOKUP(B5092,'[1]DADOS (OCULTAR)'!$Q$3:$S$136,3,0),"")</f>
        <v/>
      </c>
      <c r="B5092" s="4">
        <f>'[1]TCE - ANEXO IV - Preencher'!C5101</f>
        <v>0</v>
      </c>
      <c r="C5092" s="4" t="str">
        <f>'[1]TCE - ANEXO IV - Preencher'!E5101</f>
        <v/>
      </c>
      <c r="D5092" s="3">
        <f>'[1]TCE - ANEXO IV - Preencher'!F5101</f>
        <v>0</v>
      </c>
      <c r="E5092" s="5">
        <f>'[1]TCE - ANEXO IV - Preencher'!G5101</f>
        <v>0</v>
      </c>
      <c r="F5092" s="5">
        <f>'[1]TCE - ANEXO IV - Preencher'!H5101</f>
        <v>0</v>
      </c>
      <c r="G5092" s="5">
        <f>'[1]TCE - ANEXO IV - Preencher'!I5101</f>
        <v>0</v>
      </c>
      <c r="H5092" s="5">
        <f>'[1]TCE - ANEXO IV - Preencher'!J5101</f>
        <v>0</v>
      </c>
      <c r="I5092" s="6" t="str">
        <f>IF('[1]TCE - ANEXO IV - Preencher'!K5101="","",'[1]TCE - ANEXO IV - Preencher'!K5101)</f>
        <v/>
      </c>
      <c r="J5092" s="5">
        <f>'[1]TCE - ANEXO IV - Preencher'!L5101</f>
        <v>0</v>
      </c>
      <c r="K5092" s="5" t="str">
        <f>IF(F5092="B",LEFT('[1]TCE - ANEXO IV - Preencher'!M5101,2),IF(F5092="S",LEFT('[1]TCE - ANEXO IV - Preencher'!M5101,7),IF('[1]TCE - ANEXO IV - Preencher'!H5101="","")))</f>
        <v/>
      </c>
      <c r="L5092" s="7">
        <f>'[1]TCE - ANEXO IV - Preencher'!N5101</f>
        <v>0</v>
      </c>
    </row>
    <row r="5093" spans="1:12" ht="19.5" customHeight="1" x14ac:dyDescent="0.25">
      <c r="A5093" s="3" t="str">
        <f>IFERROR(VLOOKUP(B5093,'[1]DADOS (OCULTAR)'!$Q$3:$S$136,3,0),"")</f>
        <v/>
      </c>
      <c r="B5093" s="4">
        <f>'[1]TCE - ANEXO IV - Preencher'!C5102</f>
        <v>0</v>
      </c>
      <c r="C5093" s="4" t="str">
        <f>'[1]TCE - ANEXO IV - Preencher'!E5102</f>
        <v/>
      </c>
      <c r="D5093" s="3">
        <f>'[1]TCE - ANEXO IV - Preencher'!F5102</f>
        <v>0</v>
      </c>
      <c r="E5093" s="5">
        <f>'[1]TCE - ANEXO IV - Preencher'!G5102</f>
        <v>0</v>
      </c>
      <c r="F5093" s="5">
        <f>'[1]TCE - ANEXO IV - Preencher'!H5102</f>
        <v>0</v>
      </c>
      <c r="G5093" s="5">
        <f>'[1]TCE - ANEXO IV - Preencher'!I5102</f>
        <v>0</v>
      </c>
      <c r="H5093" s="5">
        <f>'[1]TCE - ANEXO IV - Preencher'!J5102</f>
        <v>0</v>
      </c>
      <c r="I5093" s="6" t="str">
        <f>IF('[1]TCE - ANEXO IV - Preencher'!K5102="","",'[1]TCE - ANEXO IV - Preencher'!K5102)</f>
        <v/>
      </c>
      <c r="J5093" s="5">
        <f>'[1]TCE - ANEXO IV - Preencher'!L5102</f>
        <v>0</v>
      </c>
      <c r="K5093" s="5" t="str">
        <f>IF(F5093="B",LEFT('[1]TCE - ANEXO IV - Preencher'!M5102,2),IF(F5093="S",LEFT('[1]TCE - ANEXO IV - Preencher'!M5102,7),IF('[1]TCE - ANEXO IV - Preencher'!H5102="","")))</f>
        <v/>
      </c>
      <c r="L5093" s="7">
        <f>'[1]TCE - ANEXO IV - Preencher'!N5102</f>
        <v>0</v>
      </c>
    </row>
    <row r="5094" spans="1:12" ht="19.5" customHeight="1" x14ac:dyDescent="0.25">
      <c r="A5094" s="3" t="str">
        <f>IFERROR(VLOOKUP(B5094,'[1]DADOS (OCULTAR)'!$Q$3:$S$136,3,0),"")</f>
        <v/>
      </c>
      <c r="B5094" s="4">
        <f>'[1]TCE - ANEXO IV - Preencher'!C5103</f>
        <v>0</v>
      </c>
      <c r="C5094" s="4" t="str">
        <f>'[1]TCE - ANEXO IV - Preencher'!E5103</f>
        <v/>
      </c>
      <c r="D5094" s="3">
        <f>'[1]TCE - ANEXO IV - Preencher'!F5103</f>
        <v>0</v>
      </c>
      <c r="E5094" s="5">
        <f>'[1]TCE - ANEXO IV - Preencher'!G5103</f>
        <v>0</v>
      </c>
      <c r="F5094" s="5">
        <f>'[1]TCE - ANEXO IV - Preencher'!H5103</f>
        <v>0</v>
      </c>
      <c r="G5094" s="5">
        <f>'[1]TCE - ANEXO IV - Preencher'!I5103</f>
        <v>0</v>
      </c>
      <c r="H5094" s="5">
        <f>'[1]TCE - ANEXO IV - Preencher'!J5103</f>
        <v>0</v>
      </c>
      <c r="I5094" s="6" t="str">
        <f>IF('[1]TCE - ANEXO IV - Preencher'!K5103="","",'[1]TCE - ANEXO IV - Preencher'!K5103)</f>
        <v/>
      </c>
      <c r="J5094" s="5">
        <f>'[1]TCE - ANEXO IV - Preencher'!L5103</f>
        <v>0</v>
      </c>
      <c r="K5094" s="5" t="str">
        <f>IF(F5094="B",LEFT('[1]TCE - ANEXO IV - Preencher'!M5103,2),IF(F5094="S",LEFT('[1]TCE - ANEXO IV - Preencher'!M5103,7),IF('[1]TCE - ANEXO IV - Preencher'!H5103="","")))</f>
        <v/>
      </c>
      <c r="L5094" s="7">
        <f>'[1]TCE - ANEXO IV - Preencher'!N5103</f>
        <v>0</v>
      </c>
    </row>
    <row r="5095" spans="1:12" ht="19.5" customHeight="1" x14ac:dyDescent="0.25">
      <c r="A5095" s="3" t="str">
        <f>IFERROR(VLOOKUP(B5095,'[1]DADOS (OCULTAR)'!$Q$3:$S$136,3,0),"")</f>
        <v/>
      </c>
      <c r="B5095" s="4">
        <f>'[1]TCE - ANEXO IV - Preencher'!C5104</f>
        <v>0</v>
      </c>
      <c r="C5095" s="4" t="str">
        <f>'[1]TCE - ANEXO IV - Preencher'!E5104</f>
        <v/>
      </c>
      <c r="D5095" s="3">
        <f>'[1]TCE - ANEXO IV - Preencher'!F5104</f>
        <v>0</v>
      </c>
      <c r="E5095" s="5">
        <f>'[1]TCE - ANEXO IV - Preencher'!G5104</f>
        <v>0</v>
      </c>
      <c r="F5095" s="5">
        <f>'[1]TCE - ANEXO IV - Preencher'!H5104</f>
        <v>0</v>
      </c>
      <c r="G5095" s="5">
        <f>'[1]TCE - ANEXO IV - Preencher'!I5104</f>
        <v>0</v>
      </c>
      <c r="H5095" s="5">
        <f>'[1]TCE - ANEXO IV - Preencher'!J5104</f>
        <v>0</v>
      </c>
      <c r="I5095" s="6" t="str">
        <f>IF('[1]TCE - ANEXO IV - Preencher'!K5104="","",'[1]TCE - ANEXO IV - Preencher'!K5104)</f>
        <v/>
      </c>
      <c r="J5095" s="5">
        <f>'[1]TCE - ANEXO IV - Preencher'!L5104</f>
        <v>0</v>
      </c>
      <c r="K5095" s="5" t="str">
        <f>IF(F5095="B",LEFT('[1]TCE - ANEXO IV - Preencher'!M5104,2),IF(F5095="S",LEFT('[1]TCE - ANEXO IV - Preencher'!M5104,7),IF('[1]TCE - ANEXO IV - Preencher'!H5104="","")))</f>
        <v/>
      </c>
      <c r="L5095" s="7">
        <f>'[1]TCE - ANEXO IV - Preencher'!N5104</f>
        <v>0</v>
      </c>
    </row>
    <row r="5096" spans="1:12" ht="19.5" customHeight="1" x14ac:dyDescent="0.25">
      <c r="A5096" s="3" t="str">
        <f>IFERROR(VLOOKUP(B5096,'[1]DADOS (OCULTAR)'!$Q$3:$S$136,3,0),"")</f>
        <v/>
      </c>
      <c r="B5096" s="4">
        <f>'[1]TCE - ANEXO IV - Preencher'!C5105</f>
        <v>0</v>
      </c>
      <c r="C5096" s="4" t="str">
        <f>'[1]TCE - ANEXO IV - Preencher'!E5105</f>
        <v/>
      </c>
      <c r="D5096" s="3">
        <f>'[1]TCE - ANEXO IV - Preencher'!F5105</f>
        <v>0</v>
      </c>
      <c r="E5096" s="5">
        <f>'[1]TCE - ANEXO IV - Preencher'!G5105</f>
        <v>0</v>
      </c>
      <c r="F5096" s="5">
        <f>'[1]TCE - ANEXO IV - Preencher'!H5105</f>
        <v>0</v>
      </c>
      <c r="G5096" s="5">
        <f>'[1]TCE - ANEXO IV - Preencher'!I5105</f>
        <v>0</v>
      </c>
      <c r="H5096" s="5">
        <f>'[1]TCE - ANEXO IV - Preencher'!J5105</f>
        <v>0</v>
      </c>
      <c r="I5096" s="6" t="str">
        <f>IF('[1]TCE - ANEXO IV - Preencher'!K5105="","",'[1]TCE - ANEXO IV - Preencher'!K5105)</f>
        <v/>
      </c>
      <c r="J5096" s="5">
        <f>'[1]TCE - ANEXO IV - Preencher'!L5105</f>
        <v>0</v>
      </c>
      <c r="K5096" s="5" t="str">
        <f>IF(F5096="B",LEFT('[1]TCE - ANEXO IV - Preencher'!M5105,2),IF(F5096="S",LEFT('[1]TCE - ANEXO IV - Preencher'!M5105,7),IF('[1]TCE - ANEXO IV - Preencher'!H5105="","")))</f>
        <v/>
      </c>
      <c r="L5096" s="7">
        <f>'[1]TCE - ANEXO IV - Preencher'!N5105</f>
        <v>0</v>
      </c>
    </row>
    <row r="5097" spans="1:12" ht="19.5" customHeight="1" x14ac:dyDescent="0.25">
      <c r="A5097" s="3" t="str">
        <f>IFERROR(VLOOKUP(B5097,'[1]DADOS (OCULTAR)'!$Q$3:$S$136,3,0),"")</f>
        <v/>
      </c>
      <c r="B5097" s="4">
        <f>'[1]TCE - ANEXO IV - Preencher'!C5106</f>
        <v>0</v>
      </c>
      <c r="C5097" s="4" t="str">
        <f>'[1]TCE - ANEXO IV - Preencher'!E5106</f>
        <v/>
      </c>
      <c r="D5097" s="3">
        <f>'[1]TCE - ANEXO IV - Preencher'!F5106</f>
        <v>0</v>
      </c>
      <c r="E5097" s="5">
        <f>'[1]TCE - ANEXO IV - Preencher'!G5106</f>
        <v>0</v>
      </c>
      <c r="F5097" s="5">
        <f>'[1]TCE - ANEXO IV - Preencher'!H5106</f>
        <v>0</v>
      </c>
      <c r="G5097" s="5">
        <f>'[1]TCE - ANEXO IV - Preencher'!I5106</f>
        <v>0</v>
      </c>
      <c r="H5097" s="5">
        <f>'[1]TCE - ANEXO IV - Preencher'!J5106</f>
        <v>0</v>
      </c>
      <c r="I5097" s="6" t="str">
        <f>IF('[1]TCE - ANEXO IV - Preencher'!K5106="","",'[1]TCE - ANEXO IV - Preencher'!K5106)</f>
        <v/>
      </c>
      <c r="J5097" s="5">
        <f>'[1]TCE - ANEXO IV - Preencher'!L5106</f>
        <v>0</v>
      </c>
      <c r="K5097" s="5" t="str">
        <f>IF(F5097="B",LEFT('[1]TCE - ANEXO IV - Preencher'!M5106,2),IF(F5097="S",LEFT('[1]TCE - ANEXO IV - Preencher'!M5106,7),IF('[1]TCE - ANEXO IV - Preencher'!H5106="","")))</f>
        <v/>
      </c>
      <c r="L5097" s="7">
        <f>'[1]TCE - ANEXO IV - Preencher'!N5106</f>
        <v>0</v>
      </c>
    </row>
    <row r="5098" spans="1:12" ht="19.5" customHeight="1" x14ac:dyDescent="0.25">
      <c r="A5098" s="3" t="str">
        <f>IFERROR(VLOOKUP(B5098,'[1]DADOS (OCULTAR)'!$Q$3:$S$136,3,0),"")</f>
        <v/>
      </c>
      <c r="B5098" s="4">
        <f>'[1]TCE - ANEXO IV - Preencher'!C5107</f>
        <v>0</v>
      </c>
      <c r="C5098" s="4" t="str">
        <f>'[1]TCE - ANEXO IV - Preencher'!E5107</f>
        <v/>
      </c>
      <c r="D5098" s="3">
        <f>'[1]TCE - ANEXO IV - Preencher'!F5107</f>
        <v>0</v>
      </c>
      <c r="E5098" s="5">
        <f>'[1]TCE - ANEXO IV - Preencher'!G5107</f>
        <v>0</v>
      </c>
      <c r="F5098" s="5">
        <f>'[1]TCE - ANEXO IV - Preencher'!H5107</f>
        <v>0</v>
      </c>
      <c r="G5098" s="5">
        <f>'[1]TCE - ANEXO IV - Preencher'!I5107</f>
        <v>0</v>
      </c>
      <c r="H5098" s="5">
        <f>'[1]TCE - ANEXO IV - Preencher'!J5107</f>
        <v>0</v>
      </c>
      <c r="I5098" s="6" t="str">
        <f>IF('[1]TCE - ANEXO IV - Preencher'!K5107="","",'[1]TCE - ANEXO IV - Preencher'!K5107)</f>
        <v/>
      </c>
      <c r="J5098" s="5">
        <f>'[1]TCE - ANEXO IV - Preencher'!L5107</f>
        <v>0</v>
      </c>
      <c r="K5098" s="5" t="str">
        <f>IF(F5098="B",LEFT('[1]TCE - ANEXO IV - Preencher'!M5107,2),IF(F5098="S",LEFT('[1]TCE - ANEXO IV - Preencher'!M5107,7),IF('[1]TCE - ANEXO IV - Preencher'!H5107="","")))</f>
        <v/>
      </c>
      <c r="L5098" s="7">
        <f>'[1]TCE - ANEXO IV - Preencher'!N5107</f>
        <v>0</v>
      </c>
    </row>
    <row r="5099" spans="1:12" ht="19.5" customHeight="1" x14ac:dyDescent="0.25">
      <c r="A5099" s="3" t="str">
        <f>IFERROR(VLOOKUP(B5099,'[1]DADOS (OCULTAR)'!$Q$3:$S$136,3,0),"")</f>
        <v/>
      </c>
      <c r="B5099" s="4">
        <f>'[1]TCE - ANEXO IV - Preencher'!C5108</f>
        <v>0</v>
      </c>
      <c r="C5099" s="4" t="str">
        <f>'[1]TCE - ANEXO IV - Preencher'!E5108</f>
        <v/>
      </c>
      <c r="D5099" s="3">
        <f>'[1]TCE - ANEXO IV - Preencher'!F5108</f>
        <v>0</v>
      </c>
      <c r="E5099" s="5">
        <f>'[1]TCE - ANEXO IV - Preencher'!G5108</f>
        <v>0</v>
      </c>
      <c r="F5099" s="5">
        <f>'[1]TCE - ANEXO IV - Preencher'!H5108</f>
        <v>0</v>
      </c>
      <c r="G5099" s="5">
        <f>'[1]TCE - ANEXO IV - Preencher'!I5108</f>
        <v>0</v>
      </c>
      <c r="H5099" s="5">
        <f>'[1]TCE - ANEXO IV - Preencher'!J5108</f>
        <v>0</v>
      </c>
      <c r="I5099" s="6" t="str">
        <f>IF('[1]TCE - ANEXO IV - Preencher'!K5108="","",'[1]TCE - ANEXO IV - Preencher'!K5108)</f>
        <v/>
      </c>
      <c r="J5099" s="5">
        <f>'[1]TCE - ANEXO IV - Preencher'!L5108</f>
        <v>0</v>
      </c>
      <c r="K5099" s="5" t="str">
        <f>IF(F5099="B",LEFT('[1]TCE - ANEXO IV - Preencher'!M5108,2),IF(F5099="S",LEFT('[1]TCE - ANEXO IV - Preencher'!M5108,7),IF('[1]TCE - ANEXO IV - Preencher'!H5108="","")))</f>
        <v/>
      </c>
      <c r="L5099" s="7">
        <f>'[1]TCE - ANEXO IV - Preencher'!N5108</f>
        <v>0</v>
      </c>
    </row>
    <row r="5100" spans="1:12" ht="19.5" customHeight="1" x14ac:dyDescent="0.25">
      <c r="A5100" s="3" t="str">
        <f>IFERROR(VLOOKUP(B5100,'[1]DADOS (OCULTAR)'!$Q$3:$S$136,3,0),"")</f>
        <v/>
      </c>
      <c r="B5100" s="4">
        <f>'[1]TCE - ANEXO IV - Preencher'!C5109</f>
        <v>0</v>
      </c>
      <c r="C5100" s="4" t="str">
        <f>'[1]TCE - ANEXO IV - Preencher'!E5109</f>
        <v/>
      </c>
      <c r="D5100" s="3">
        <f>'[1]TCE - ANEXO IV - Preencher'!F5109</f>
        <v>0</v>
      </c>
      <c r="E5100" s="5">
        <f>'[1]TCE - ANEXO IV - Preencher'!G5109</f>
        <v>0</v>
      </c>
      <c r="F5100" s="5">
        <f>'[1]TCE - ANEXO IV - Preencher'!H5109</f>
        <v>0</v>
      </c>
      <c r="G5100" s="5">
        <f>'[1]TCE - ANEXO IV - Preencher'!I5109</f>
        <v>0</v>
      </c>
      <c r="H5100" s="5">
        <f>'[1]TCE - ANEXO IV - Preencher'!J5109</f>
        <v>0</v>
      </c>
      <c r="I5100" s="6" t="str">
        <f>IF('[1]TCE - ANEXO IV - Preencher'!K5109="","",'[1]TCE - ANEXO IV - Preencher'!K5109)</f>
        <v/>
      </c>
      <c r="J5100" s="5">
        <f>'[1]TCE - ANEXO IV - Preencher'!L5109</f>
        <v>0</v>
      </c>
      <c r="K5100" s="5" t="str">
        <f>IF(F5100="B",LEFT('[1]TCE - ANEXO IV - Preencher'!M5109,2),IF(F5100="S",LEFT('[1]TCE - ANEXO IV - Preencher'!M5109,7),IF('[1]TCE - ANEXO IV - Preencher'!H5109="","")))</f>
        <v/>
      </c>
      <c r="L5100" s="7">
        <f>'[1]TCE - ANEXO IV - Preencher'!N5109</f>
        <v>0</v>
      </c>
    </row>
    <row r="5101" spans="1:12" ht="19.5" customHeight="1" x14ac:dyDescent="0.25">
      <c r="A5101" s="3" t="str">
        <f>IFERROR(VLOOKUP(B5101,'[1]DADOS (OCULTAR)'!$Q$3:$S$136,3,0),"")</f>
        <v/>
      </c>
      <c r="B5101" s="4">
        <f>'[1]TCE - ANEXO IV - Preencher'!C5110</f>
        <v>0</v>
      </c>
      <c r="C5101" s="4" t="str">
        <f>'[1]TCE - ANEXO IV - Preencher'!E5110</f>
        <v/>
      </c>
      <c r="D5101" s="3">
        <f>'[1]TCE - ANEXO IV - Preencher'!F5110</f>
        <v>0</v>
      </c>
      <c r="E5101" s="5">
        <f>'[1]TCE - ANEXO IV - Preencher'!G5110</f>
        <v>0</v>
      </c>
      <c r="F5101" s="5">
        <f>'[1]TCE - ANEXO IV - Preencher'!H5110</f>
        <v>0</v>
      </c>
      <c r="G5101" s="5">
        <f>'[1]TCE - ANEXO IV - Preencher'!I5110</f>
        <v>0</v>
      </c>
      <c r="H5101" s="5">
        <f>'[1]TCE - ANEXO IV - Preencher'!J5110</f>
        <v>0</v>
      </c>
      <c r="I5101" s="6" t="str">
        <f>IF('[1]TCE - ANEXO IV - Preencher'!K5110="","",'[1]TCE - ANEXO IV - Preencher'!K5110)</f>
        <v/>
      </c>
      <c r="J5101" s="5">
        <f>'[1]TCE - ANEXO IV - Preencher'!L5110</f>
        <v>0</v>
      </c>
      <c r="K5101" s="5" t="str">
        <f>IF(F5101="B",LEFT('[1]TCE - ANEXO IV - Preencher'!M5110,2),IF(F5101="S",LEFT('[1]TCE - ANEXO IV - Preencher'!M5110,7),IF('[1]TCE - ANEXO IV - Preencher'!H5110="","")))</f>
        <v/>
      </c>
      <c r="L5101" s="7">
        <f>'[1]TCE - ANEXO IV - Preencher'!N5110</f>
        <v>0</v>
      </c>
    </row>
    <row r="5102" spans="1:12" ht="19.5" customHeight="1" x14ac:dyDescent="0.25">
      <c r="A5102" s="3" t="str">
        <f>IFERROR(VLOOKUP(B5102,'[1]DADOS (OCULTAR)'!$Q$3:$S$136,3,0),"")</f>
        <v/>
      </c>
      <c r="B5102" s="4">
        <f>'[1]TCE - ANEXO IV - Preencher'!C5111</f>
        <v>0</v>
      </c>
      <c r="C5102" s="4" t="str">
        <f>'[1]TCE - ANEXO IV - Preencher'!E5111</f>
        <v/>
      </c>
      <c r="D5102" s="3">
        <f>'[1]TCE - ANEXO IV - Preencher'!F5111</f>
        <v>0</v>
      </c>
      <c r="E5102" s="5">
        <f>'[1]TCE - ANEXO IV - Preencher'!G5111</f>
        <v>0</v>
      </c>
      <c r="F5102" s="5">
        <f>'[1]TCE - ANEXO IV - Preencher'!H5111</f>
        <v>0</v>
      </c>
      <c r="G5102" s="5">
        <f>'[1]TCE - ANEXO IV - Preencher'!I5111</f>
        <v>0</v>
      </c>
      <c r="H5102" s="5">
        <f>'[1]TCE - ANEXO IV - Preencher'!J5111</f>
        <v>0</v>
      </c>
      <c r="I5102" s="6" t="str">
        <f>IF('[1]TCE - ANEXO IV - Preencher'!K5111="","",'[1]TCE - ANEXO IV - Preencher'!K5111)</f>
        <v/>
      </c>
      <c r="J5102" s="5">
        <f>'[1]TCE - ANEXO IV - Preencher'!L5111</f>
        <v>0</v>
      </c>
      <c r="K5102" s="5" t="str">
        <f>IF(F5102="B",LEFT('[1]TCE - ANEXO IV - Preencher'!M5111,2),IF(F5102="S",LEFT('[1]TCE - ANEXO IV - Preencher'!M5111,7),IF('[1]TCE - ANEXO IV - Preencher'!H5111="","")))</f>
        <v/>
      </c>
      <c r="L5102" s="7">
        <f>'[1]TCE - ANEXO IV - Preencher'!N5111</f>
        <v>0</v>
      </c>
    </row>
    <row r="5103" spans="1:12" ht="19.5" customHeight="1" x14ac:dyDescent="0.25">
      <c r="A5103" s="3" t="str">
        <f>IFERROR(VLOOKUP(B5103,'[1]DADOS (OCULTAR)'!$Q$3:$S$136,3,0),"")</f>
        <v/>
      </c>
      <c r="B5103" s="4">
        <f>'[1]TCE - ANEXO IV - Preencher'!C5112</f>
        <v>0</v>
      </c>
      <c r="C5103" s="4" t="str">
        <f>'[1]TCE - ANEXO IV - Preencher'!E5112</f>
        <v/>
      </c>
      <c r="D5103" s="3">
        <f>'[1]TCE - ANEXO IV - Preencher'!F5112</f>
        <v>0</v>
      </c>
      <c r="E5103" s="5">
        <f>'[1]TCE - ANEXO IV - Preencher'!G5112</f>
        <v>0</v>
      </c>
      <c r="F5103" s="5">
        <f>'[1]TCE - ANEXO IV - Preencher'!H5112</f>
        <v>0</v>
      </c>
      <c r="G5103" s="5">
        <f>'[1]TCE - ANEXO IV - Preencher'!I5112</f>
        <v>0</v>
      </c>
      <c r="H5103" s="5">
        <f>'[1]TCE - ANEXO IV - Preencher'!J5112</f>
        <v>0</v>
      </c>
      <c r="I5103" s="6" t="str">
        <f>IF('[1]TCE - ANEXO IV - Preencher'!K5112="","",'[1]TCE - ANEXO IV - Preencher'!K5112)</f>
        <v/>
      </c>
      <c r="J5103" s="5">
        <f>'[1]TCE - ANEXO IV - Preencher'!L5112</f>
        <v>0</v>
      </c>
      <c r="K5103" s="5" t="str">
        <f>IF(F5103="B",LEFT('[1]TCE - ANEXO IV - Preencher'!M5112,2),IF(F5103="S",LEFT('[1]TCE - ANEXO IV - Preencher'!M5112,7),IF('[1]TCE - ANEXO IV - Preencher'!H5112="","")))</f>
        <v/>
      </c>
      <c r="L5103" s="7">
        <f>'[1]TCE - ANEXO IV - Preencher'!N5112</f>
        <v>0</v>
      </c>
    </row>
    <row r="5104" spans="1:12" ht="19.5" customHeight="1" x14ac:dyDescent="0.25">
      <c r="A5104" s="3" t="str">
        <f>IFERROR(VLOOKUP(B5104,'[1]DADOS (OCULTAR)'!$Q$3:$S$136,3,0),"")</f>
        <v/>
      </c>
      <c r="B5104" s="4">
        <f>'[1]TCE - ANEXO IV - Preencher'!C5113</f>
        <v>0</v>
      </c>
      <c r="C5104" s="4" t="str">
        <f>'[1]TCE - ANEXO IV - Preencher'!E5113</f>
        <v/>
      </c>
      <c r="D5104" s="3">
        <f>'[1]TCE - ANEXO IV - Preencher'!F5113</f>
        <v>0</v>
      </c>
      <c r="E5104" s="5">
        <f>'[1]TCE - ANEXO IV - Preencher'!G5113</f>
        <v>0</v>
      </c>
      <c r="F5104" s="5">
        <f>'[1]TCE - ANEXO IV - Preencher'!H5113</f>
        <v>0</v>
      </c>
      <c r="G5104" s="5">
        <f>'[1]TCE - ANEXO IV - Preencher'!I5113</f>
        <v>0</v>
      </c>
      <c r="H5104" s="5">
        <f>'[1]TCE - ANEXO IV - Preencher'!J5113</f>
        <v>0</v>
      </c>
      <c r="I5104" s="6" t="str">
        <f>IF('[1]TCE - ANEXO IV - Preencher'!K5113="","",'[1]TCE - ANEXO IV - Preencher'!K5113)</f>
        <v/>
      </c>
      <c r="J5104" s="5">
        <f>'[1]TCE - ANEXO IV - Preencher'!L5113</f>
        <v>0</v>
      </c>
      <c r="K5104" s="5" t="str">
        <f>IF(F5104="B",LEFT('[1]TCE - ANEXO IV - Preencher'!M5113,2),IF(F5104="S",LEFT('[1]TCE - ANEXO IV - Preencher'!M5113,7),IF('[1]TCE - ANEXO IV - Preencher'!H5113="","")))</f>
        <v/>
      </c>
      <c r="L5104" s="7">
        <f>'[1]TCE - ANEXO IV - Preencher'!N5113</f>
        <v>0</v>
      </c>
    </row>
    <row r="5105" spans="1:12" ht="19.5" customHeight="1" x14ac:dyDescent="0.25">
      <c r="A5105" s="3" t="str">
        <f>IFERROR(VLOOKUP(B5105,'[1]DADOS (OCULTAR)'!$Q$3:$S$136,3,0),"")</f>
        <v/>
      </c>
      <c r="B5105" s="4">
        <f>'[1]TCE - ANEXO IV - Preencher'!C5114</f>
        <v>0</v>
      </c>
      <c r="C5105" s="4" t="str">
        <f>'[1]TCE - ANEXO IV - Preencher'!E5114</f>
        <v/>
      </c>
      <c r="D5105" s="3">
        <f>'[1]TCE - ANEXO IV - Preencher'!F5114</f>
        <v>0</v>
      </c>
      <c r="E5105" s="5">
        <f>'[1]TCE - ANEXO IV - Preencher'!G5114</f>
        <v>0</v>
      </c>
      <c r="F5105" s="5">
        <f>'[1]TCE - ANEXO IV - Preencher'!H5114</f>
        <v>0</v>
      </c>
      <c r="G5105" s="5">
        <f>'[1]TCE - ANEXO IV - Preencher'!I5114</f>
        <v>0</v>
      </c>
      <c r="H5105" s="5">
        <f>'[1]TCE - ANEXO IV - Preencher'!J5114</f>
        <v>0</v>
      </c>
      <c r="I5105" s="6" t="str">
        <f>IF('[1]TCE - ANEXO IV - Preencher'!K5114="","",'[1]TCE - ANEXO IV - Preencher'!K5114)</f>
        <v/>
      </c>
      <c r="J5105" s="5">
        <f>'[1]TCE - ANEXO IV - Preencher'!L5114</f>
        <v>0</v>
      </c>
      <c r="K5105" s="5" t="str">
        <f>IF(F5105="B",LEFT('[1]TCE - ANEXO IV - Preencher'!M5114,2),IF(F5105="S",LEFT('[1]TCE - ANEXO IV - Preencher'!M5114,7),IF('[1]TCE - ANEXO IV - Preencher'!H5114="","")))</f>
        <v/>
      </c>
      <c r="L5105" s="7">
        <f>'[1]TCE - ANEXO IV - Preencher'!N5114</f>
        <v>0</v>
      </c>
    </row>
    <row r="5106" spans="1:12" ht="19.5" customHeight="1" x14ac:dyDescent="0.25">
      <c r="A5106" s="3" t="str">
        <f>IFERROR(VLOOKUP(B5106,'[1]DADOS (OCULTAR)'!$Q$3:$S$136,3,0),"")</f>
        <v/>
      </c>
      <c r="B5106" s="4">
        <f>'[1]TCE - ANEXO IV - Preencher'!C5115</f>
        <v>0</v>
      </c>
      <c r="C5106" s="4" t="str">
        <f>'[1]TCE - ANEXO IV - Preencher'!E5115</f>
        <v/>
      </c>
      <c r="D5106" s="3">
        <f>'[1]TCE - ANEXO IV - Preencher'!F5115</f>
        <v>0</v>
      </c>
      <c r="E5106" s="5">
        <f>'[1]TCE - ANEXO IV - Preencher'!G5115</f>
        <v>0</v>
      </c>
      <c r="F5106" s="5">
        <f>'[1]TCE - ANEXO IV - Preencher'!H5115</f>
        <v>0</v>
      </c>
      <c r="G5106" s="5">
        <f>'[1]TCE - ANEXO IV - Preencher'!I5115</f>
        <v>0</v>
      </c>
      <c r="H5106" s="5">
        <f>'[1]TCE - ANEXO IV - Preencher'!J5115</f>
        <v>0</v>
      </c>
      <c r="I5106" s="6" t="str">
        <f>IF('[1]TCE - ANEXO IV - Preencher'!K5115="","",'[1]TCE - ANEXO IV - Preencher'!K5115)</f>
        <v/>
      </c>
      <c r="J5106" s="5">
        <f>'[1]TCE - ANEXO IV - Preencher'!L5115</f>
        <v>0</v>
      </c>
      <c r="K5106" s="5" t="str">
        <f>IF(F5106="B",LEFT('[1]TCE - ANEXO IV - Preencher'!M5115,2),IF(F5106="S",LEFT('[1]TCE - ANEXO IV - Preencher'!M5115,7),IF('[1]TCE - ANEXO IV - Preencher'!H5115="","")))</f>
        <v/>
      </c>
      <c r="L5106" s="7">
        <f>'[1]TCE - ANEXO IV - Preencher'!N5115</f>
        <v>0</v>
      </c>
    </row>
    <row r="5107" spans="1:12" ht="19.5" customHeight="1" x14ac:dyDescent="0.25">
      <c r="A5107" s="3" t="str">
        <f>IFERROR(VLOOKUP(B5107,'[1]DADOS (OCULTAR)'!$Q$3:$S$136,3,0),"")</f>
        <v/>
      </c>
      <c r="B5107" s="4">
        <f>'[1]TCE - ANEXO IV - Preencher'!C5116</f>
        <v>0</v>
      </c>
      <c r="C5107" s="4" t="str">
        <f>'[1]TCE - ANEXO IV - Preencher'!E5116</f>
        <v/>
      </c>
      <c r="D5107" s="3">
        <f>'[1]TCE - ANEXO IV - Preencher'!F5116</f>
        <v>0</v>
      </c>
      <c r="E5107" s="5">
        <f>'[1]TCE - ANEXO IV - Preencher'!G5116</f>
        <v>0</v>
      </c>
      <c r="F5107" s="5">
        <f>'[1]TCE - ANEXO IV - Preencher'!H5116</f>
        <v>0</v>
      </c>
      <c r="G5107" s="5">
        <f>'[1]TCE - ANEXO IV - Preencher'!I5116</f>
        <v>0</v>
      </c>
      <c r="H5107" s="5">
        <f>'[1]TCE - ANEXO IV - Preencher'!J5116</f>
        <v>0</v>
      </c>
      <c r="I5107" s="6" t="str">
        <f>IF('[1]TCE - ANEXO IV - Preencher'!K5116="","",'[1]TCE - ANEXO IV - Preencher'!K5116)</f>
        <v/>
      </c>
      <c r="J5107" s="5">
        <f>'[1]TCE - ANEXO IV - Preencher'!L5116</f>
        <v>0</v>
      </c>
      <c r="K5107" s="5" t="str">
        <f>IF(F5107="B",LEFT('[1]TCE - ANEXO IV - Preencher'!M5116,2),IF(F5107="S",LEFT('[1]TCE - ANEXO IV - Preencher'!M5116,7),IF('[1]TCE - ANEXO IV - Preencher'!H5116="","")))</f>
        <v/>
      </c>
      <c r="L5107" s="7">
        <f>'[1]TCE - ANEXO IV - Preencher'!N5116</f>
        <v>0</v>
      </c>
    </row>
    <row r="5108" spans="1:12" ht="19.5" customHeight="1" x14ac:dyDescent="0.25">
      <c r="A5108" s="3" t="str">
        <f>IFERROR(VLOOKUP(B5108,'[1]DADOS (OCULTAR)'!$Q$3:$S$136,3,0),"")</f>
        <v/>
      </c>
      <c r="B5108" s="4">
        <f>'[1]TCE - ANEXO IV - Preencher'!C5117</f>
        <v>0</v>
      </c>
      <c r="C5108" s="4" t="str">
        <f>'[1]TCE - ANEXO IV - Preencher'!E5117</f>
        <v/>
      </c>
      <c r="D5108" s="3">
        <f>'[1]TCE - ANEXO IV - Preencher'!F5117</f>
        <v>0</v>
      </c>
      <c r="E5108" s="5">
        <f>'[1]TCE - ANEXO IV - Preencher'!G5117</f>
        <v>0</v>
      </c>
      <c r="F5108" s="5">
        <f>'[1]TCE - ANEXO IV - Preencher'!H5117</f>
        <v>0</v>
      </c>
      <c r="G5108" s="5">
        <f>'[1]TCE - ANEXO IV - Preencher'!I5117</f>
        <v>0</v>
      </c>
      <c r="H5108" s="5">
        <f>'[1]TCE - ANEXO IV - Preencher'!J5117</f>
        <v>0</v>
      </c>
      <c r="I5108" s="6" t="str">
        <f>IF('[1]TCE - ANEXO IV - Preencher'!K5117="","",'[1]TCE - ANEXO IV - Preencher'!K5117)</f>
        <v/>
      </c>
      <c r="J5108" s="5">
        <f>'[1]TCE - ANEXO IV - Preencher'!L5117</f>
        <v>0</v>
      </c>
      <c r="K5108" s="5" t="str">
        <f>IF(F5108="B",LEFT('[1]TCE - ANEXO IV - Preencher'!M5117,2),IF(F5108="S",LEFT('[1]TCE - ANEXO IV - Preencher'!M5117,7),IF('[1]TCE - ANEXO IV - Preencher'!H5117="","")))</f>
        <v/>
      </c>
      <c r="L5108" s="7">
        <f>'[1]TCE - ANEXO IV - Preencher'!N5117</f>
        <v>0</v>
      </c>
    </row>
    <row r="5109" spans="1:12" ht="19.5" customHeight="1" x14ac:dyDescent="0.25">
      <c r="A5109" s="3" t="str">
        <f>IFERROR(VLOOKUP(B5109,'[1]DADOS (OCULTAR)'!$Q$3:$S$136,3,0),"")</f>
        <v/>
      </c>
      <c r="B5109" s="4">
        <f>'[1]TCE - ANEXO IV - Preencher'!C5118</f>
        <v>0</v>
      </c>
      <c r="C5109" s="4" t="str">
        <f>'[1]TCE - ANEXO IV - Preencher'!E5118</f>
        <v/>
      </c>
      <c r="D5109" s="3">
        <f>'[1]TCE - ANEXO IV - Preencher'!F5118</f>
        <v>0</v>
      </c>
      <c r="E5109" s="5">
        <f>'[1]TCE - ANEXO IV - Preencher'!G5118</f>
        <v>0</v>
      </c>
      <c r="F5109" s="5">
        <f>'[1]TCE - ANEXO IV - Preencher'!H5118</f>
        <v>0</v>
      </c>
      <c r="G5109" s="5">
        <f>'[1]TCE - ANEXO IV - Preencher'!I5118</f>
        <v>0</v>
      </c>
      <c r="H5109" s="5">
        <f>'[1]TCE - ANEXO IV - Preencher'!J5118</f>
        <v>0</v>
      </c>
      <c r="I5109" s="6" t="str">
        <f>IF('[1]TCE - ANEXO IV - Preencher'!K5118="","",'[1]TCE - ANEXO IV - Preencher'!K5118)</f>
        <v/>
      </c>
      <c r="J5109" s="5">
        <f>'[1]TCE - ANEXO IV - Preencher'!L5118</f>
        <v>0</v>
      </c>
      <c r="K5109" s="5" t="str">
        <f>IF(F5109="B",LEFT('[1]TCE - ANEXO IV - Preencher'!M5118,2),IF(F5109="S",LEFT('[1]TCE - ANEXO IV - Preencher'!M5118,7),IF('[1]TCE - ANEXO IV - Preencher'!H5118="","")))</f>
        <v/>
      </c>
      <c r="L5109" s="7">
        <f>'[1]TCE - ANEXO IV - Preencher'!N5118</f>
        <v>0</v>
      </c>
    </row>
    <row r="5110" spans="1:12" ht="19.5" customHeight="1" x14ac:dyDescent="0.25">
      <c r="A5110" s="3" t="str">
        <f>IFERROR(VLOOKUP(B5110,'[1]DADOS (OCULTAR)'!$Q$3:$S$136,3,0),"")</f>
        <v/>
      </c>
      <c r="B5110" s="4">
        <f>'[1]TCE - ANEXO IV - Preencher'!C5119</f>
        <v>0</v>
      </c>
      <c r="C5110" s="4" t="str">
        <f>'[1]TCE - ANEXO IV - Preencher'!E5119</f>
        <v/>
      </c>
      <c r="D5110" s="3">
        <f>'[1]TCE - ANEXO IV - Preencher'!F5119</f>
        <v>0</v>
      </c>
      <c r="E5110" s="5">
        <f>'[1]TCE - ANEXO IV - Preencher'!G5119</f>
        <v>0</v>
      </c>
      <c r="F5110" s="5">
        <f>'[1]TCE - ANEXO IV - Preencher'!H5119</f>
        <v>0</v>
      </c>
      <c r="G5110" s="5">
        <f>'[1]TCE - ANEXO IV - Preencher'!I5119</f>
        <v>0</v>
      </c>
      <c r="H5110" s="5">
        <f>'[1]TCE - ANEXO IV - Preencher'!J5119</f>
        <v>0</v>
      </c>
      <c r="I5110" s="6" t="str">
        <f>IF('[1]TCE - ANEXO IV - Preencher'!K5119="","",'[1]TCE - ANEXO IV - Preencher'!K5119)</f>
        <v/>
      </c>
      <c r="J5110" s="5">
        <f>'[1]TCE - ANEXO IV - Preencher'!L5119</f>
        <v>0</v>
      </c>
      <c r="K5110" s="5" t="str">
        <f>IF(F5110="B",LEFT('[1]TCE - ANEXO IV - Preencher'!M5119,2),IF(F5110="S",LEFT('[1]TCE - ANEXO IV - Preencher'!M5119,7),IF('[1]TCE - ANEXO IV - Preencher'!H5119="","")))</f>
        <v/>
      </c>
      <c r="L5110" s="7">
        <f>'[1]TCE - ANEXO IV - Preencher'!N5119</f>
        <v>0</v>
      </c>
    </row>
    <row r="5111" spans="1:12" ht="19.5" customHeight="1" x14ac:dyDescent="0.25">
      <c r="A5111" s="3" t="str">
        <f>IFERROR(VLOOKUP(B5111,'[1]DADOS (OCULTAR)'!$Q$3:$S$136,3,0),"")</f>
        <v/>
      </c>
      <c r="B5111" s="4">
        <f>'[1]TCE - ANEXO IV - Preencher'!C5120</f>
        <v>0</v>
      </c>
      <c r="C5111" s="4" t="str">
        <f>'[1]TCE - ANEXO IV - Preencher'!E5120</f>
        <v/>
      </c>
      <c r="D5111" s="3">
        <f>'[1]TCE - ANEXO IV - Preencher'!F5120</f>
        <v>0</v>
      </c>
      <c r="E5111" s="5">
        <f>'[1]TCE - ANEXO IV - Preencher'!G5120</f>
        <v>0</v>
      </c>
      <c r="F5111" s="5">
        <f>'[1]TCE - ANEXO IV - Preencher'!H5120</f>
        <v>0</v>
      </c>
      <c r="G5111" s="5">
        <f>'[1]TCE - ANEXO IV - Preencher'!I5120</f>
        <v>0</v>
      </c>
      <c r="H5111" s="5">
        <f>'[1]TCE - ANEXO IV - Preencher'!J5120</f>
        <v>0</v>
      </c>
      <c r="I5111" s="6" t="str">
        <f>IF('[1]TCE - ANEXO IV - Preencher'!K5120="","",'[1]TCE - ANEXO IV - Preencher'!K5120)</f>
        <v/>
      </c>
      <c r="J5111" s="5">
        <f>'[1]TCE - ANEXO IV - Preencher'!L5120</f>
        <v>0</v>
      </c>
      <c r="K5111" s="5" t="str">
        <f>IF(F5111="B",LEFT('[1]TCE - ANEXO IV - Preencher'!M5120,2),IF(F5111="S",LEFT('[1]TCE - ANEXO IV - Preencher'!M5120,7),IF('[1]TCE - ANEXO IV - Preencher'!H5120="","")))</f>
        <v/>
      </c>
      <c r="L5111" s="7">
        <f>'[1]TCE - ANEXO IV - Preencher'!N5120</f>
        <v>0</v>
      </c>
    </row>
    <row r="5112" spans="1:12" ht="19.5" customHeight="1" x14ac:dyDescent="0.25">
      <c r="A5112" s="3" t="str">
        <f>IFERROR(VLOOKUP(B5112,'[1]DADOS (OCULTAR)'!$Q$3:$S$136,3,0),"")</f>
        <v/>
      </c>
      <c r="B5112" s="4">
        <f>'[1]TCE - ANEXO IV - Preencher'!C5121</f>
        <v>0</v>
      </c>
      <c r="C5112" s="4" t="str">
        <f>'[1]TCE - ANEXO IV - Preencher'!E5121</f>
        <v/>
      </c>
      <c r="D5112" s="3">
        <f>'[1]TCE - ANEXO IV - Preencher'!F5121</f>
        <v>0</v>
      </c>
      <c r="E5112" s="5">
        <f>'[1]TCE - ANEXO IV - Preencher'!G5121</f>
        <v>0</v>
      </c>
      <c r="F5112" s="5">
        <f>'[1]TCE - ANEXO IV - Preencher'!H5121</f>
        <v>0</v>
      </c>
      <c r="G5112" s="5">
        <f>'[1]TCE - ANEXO IV - Preencher'!I5121</f>
        <v>0</v>
      </c>
      <c r="H5112" s="5">
        <f>'[1]TCE - ANEXO IV - Preencher'!J5121</f>
        <v>0</v>
      </c>
      <c r="I5112" s="6" t="str">
        <f>IF('[1]TCE - ANEXO IV - Preencher'!K5121="","",'[1]TCE - ANEXO IV - Preencher'!K5121)</f>
        <v/>
      </c>
      <c r="J5112" s="5">
        <f>'[1]TCE - ANEXO IV - Preencher'!L5121</f>
        <v>0</v>
      </c>
      <c r="K5112" s="5" t="str">
        <f>IF(F5112="B",LEFT('[1]TCE - ANEXO IV - Preencher'!M5121,2),IF(F5112="S",LEFT('[1]TCE - ANEXO IV - Preencher'!M5121,7),IF('[1]TCE - ANEXO IV - Preencher'!H5121="","")))</f>
        <v/>
      </c>
      <c r="L5112" s="7">
        <f>'[1]TCE - ANEXO IV - Preencher'!N5121</f>
        <v>0</v>
      </c>
    </row>
    <row r="5113" spans="1:12" ht="19.5" customHeight="1" x14ac:dyDescent="0.25">
      <c r="A5113" s="3" t="str">
        <f>IFERROR(VLOOKUP(B5113,'[1]DADOS (OCULTAR)'!$Q$3:$S$136,3,0),"")</f>
        <v/>
      </c>
      <c r="B5113" s="4">
        <f>'[1]TCE - ANEXO IV - Preencher'!C5122</f>
        <v>0</v>
      </c>
      <c r="C5113" s="4" t="str">
        <f>'[1]TCE - ANEXO IV - Preencher'!E5122</f>
        <v/>
      </c>
      <c r="D5113" s="3">
        <f>'[1]TCE - ANEXO IV - Preencher'!F5122</f>
        <v>0</v>
      </c>
      <c r="E5113" s="5">
        <f>'[1]TCE - ANEXO IV - Preencher'!G5122</f>
        <v>0</v>
      </c>
      <c r="F5113" s="5">
        <f>'[1]TCE - ANEXO IV - Preencher'!H5122</f>
        <v>0</v>
      </c>
      <c r="G5113" s="5">
        <f>'[1]TCE - ANEXO IV - Preencher'!I5122</f>
        <v>0</v>
      </c>
      <c r="H5113" s="5">
        <f>'[1]TCE - ANEXO IV - Preencher'!J5122</f>
        <v>0</v>
      </c>
      <c r="I5113" s="6" t="str">
        <f>IF('[1]TCE - ANEXO IV - Preencher'!K5122="","",'[1]TCE - ANEXO IV - Preencher'!K5122)</f>
        <v/>
      </c>
      <c r="J5113" s="5">
        <f>'[1]TCE - ANEXO IV - Preencher'!L5122</f>
        <v>0</v>
      </c>
      <c r="K5113" s="5" t="str">
        <f>IF(F5113="B",LEFT('[1]TCE - ANEXO IV - Preencher'!M5122,2),IF(F5113="S",LEFT('[1]TCE - ANEXO IV - Preencher'!M5122,7),IF('[1]TCE - ANEXO IV - Preencher'!H5122="","")))</f>
        <v/>
      </c>
      <c r="L5113" s="7">
        <f>'[1]TCE - ANEXO IV - Preencher'!N5122</f>
        <v>0</v>
      </c>
    </row>
    <row r="5114" spans="1:12" ht="19.5" customHeight="1" x14ac:dyDescent="0.25">
      <c r="A5114" s="3" t="str">
        <f>IFERROR(VLOOKUP(B5114,'[1]DADOS (OCULTAR)'!$Q$3:$S$136,3,0),"")</f>
        <v/>
      </c>
      <c r="B5114" s="4">
        <f>'[1]TCE - ANEXO IV - Preencher'!C5123</f>
        <v>0</v>
      </c>
      <c r="C5114" s="4" t="str">
        <f>'[1]TCE - ANEXO IV - Preencher'!E5123</f>
        <v/>
      </c>
      <c r="D5114" s="3">
        <f>'[1]TCE - ANEXO IV - Preencher'!F5123</f>
        <v>0</v>
      </c>
      <c r="E5114" s="5">
        <f>'[1]TCE - ANEXO IV - Preencher'!G5123</f>
        <v>0</v>
      </c>
      <c r="F5114" s="5">
        <f>'[1]TCE - ANEXO IV - Preencher'!H5123</f>
        <v>0</v>
      </c>
      <c r="G5114" s="5">
        <f>'[1]TCE - ANEXO IV - Preencher'!I5123</f>
        <v>0</v>
      </c>
      <c r="H5114" s="5">
        <f>'[1]TCE - ANEXO IV - Preencher'!J5123</f>
        <v>0</v>
      </c>
      <c r="I5114" s="6" t="str">
        <f>IF('[1]TCE - ANEXO IV - Preencher'!K5123="","",'[1]TCE - ANEXO IV - Preencher'!K5123)</f>
        <v/>
      </c>
      <c r="J5114" s="5">
        <f>'[1]TCE - ANEXO IV - Preencher'!L5123</f>
        <v>0</v>
      </c>
      <c r="K5114" s="5" t="str">
        <f>IF(F5114="B",LEFT('[1]TCE - ANEXO IV - Preencher'!M5123,2),IF(F5114="S",LEFT('[1]TCE - ANEXO IV - Preencher'!M5123,7),IF('[1]TCE - ANEXO IV - Preencher'!H5123="","")))</f>
        <v/>
      </c>
      <c r="L5114" s="7">
        <f>'[1]TCE - ANEXO IV - Preencher'!N5123</f>
        <v>0</v>
      </c>
    </row>
    <row r="5115" spans="1:12" ht="19.5" customHeight="1" x14ac:dyDescent="0.25">
      <c r="A5115" s="3" t="str">
        <f>IFERROR(VLOOKUP(B5115,'[1]DADOS (OCULTAR)'!$Q$3:$S$136,3,0),"")</f>
        <v/>
      </c>
      <c r="B5115" s="4">
        <f>'[1]TCE - ANEXO IV - Preencher'!C5124</f>
        <v>0</v>
      </c>
      <c r="C5115" s="4" t="str">
        <f>'[1]TCE - ANEXO IV - Preencher'!E5124</f>
        <v/>
      </c>
      <c r="D5115" s="3">
        <f>'[1]TCE - ANEXO IV - Preencher'!F5124</f>
        <v>0</v>
      </c>
      <c r="E5115" s="5">
        <f>'[1]TCE - ANEXO IV - Preencher'!G5124</f>
        <v>0</v>
      </c>
      <c r="F5115" s="5">
        <f>'[1]TCE - ANEXO IV - Preencher'!H5124</f>
        <v>0</v>
      </c>
      <c r="G5115" s="5">
        <f>'[1]TCE - ANEXO IV - Preencher'!I5124</f>
        <v>0</v>
      </c>
      <c r="H5115" s="5">
        <f>'[1]TCE - ANEXO IV - Preencher'!J5124</f>
        <v>0</v>
      </c>
      <c r="I5115" s="6" t="str">
        <f>IF('[1]TCE - ANEXO IV - Preencher'!K5124="","",'[1]TCE - ANEXO IV - Preencher'!K5124)</f>
        <v/>
      </c>
      <c r="J5115" s="5">
        <f>'[1]TCE - ANEXO IV - Preencher'!L5124</f>
        <v>0</v>
      </c>
      <c r="K5115" s="5" t="str">
        <f>IF(F5115="B",LEFT('[1]TCE - ANEXO IV - Preencher'!M5124,2),IF(F5115="S",LEFT('[1]TCE - ANEXO IV - Preencher'!M5124,7),IF('[1]TCE - ANEXO IV - Preencher'!H5124="","")))</f>
        <v/>
      </c>
      <c r="L5115" s="7">
        <f>'[1]TCE - ANEXO IV - Preencher'!N5124</f>
        <v>0</v>
      </c>
    </row>
    <row r="5116" spans="1:12" ht="19.5" customHeight="1" x14ac:dyDescent="0.25">
      <c r="A5116" s="3" t="str">
        <f>IFERROR(VLOOKUP(B5116,'[1]DADOS (OCULTAR)'!$Q$3:$S$136,3,0),"")</f>
        <v/>
      </c>
      <c r="B5116" s="4">
        <f>'[1]TCE - ANEXO IV - Preencher'!C5125</f>
        <v>0</v>
      </c>
      <c r="C5116" s="4" t="str">
        <f>'[1]TCE - ANEXO IV - Preencher'!E5125</f>
        <v/>
      </c>
      <c r="D5116" s="3">
        <f>'[1]TCE - ANEXO IV - Preencher'!F5125</f>
        <v>0</v>
      </c>
      <c r="E5116" s="5">
        <f>'[1]TCE - ANEXO IV - Preencher'!G5125</f>
        <v>0</v>
      </c>
      <c r="F5116" s="5">
        <f>'[1]TCE - ANEXO IV - Preencher'!H5125</f>
        <v>0</v>
      </c>
      <c r="G5116" s="5">
        <f>'[1]TCE - ANEXO IV - Preencher'!I5125</f>
        <v>0</v>
      </c>
      <c r="H5116" s="5">
        <f>'[1]TCE - ANEXO IV - Preencher'!J5125</f>
        <v>0</v>
      </c>
      <c r="I5116" s="6" t="str">
        <f>IF('[1]TCE - ANEXO IV - Preencher'!K5125="","",'[1]TCE - ANEXO IV - Preencher'!K5125)</f>
        <v/>
      </c>
      <c r="J5116" s="5">
        <f>'[1]TCE - ANEXO IV - Preencher'!L5125</f>
        <v>0</v>
      </c>
      <c r="K5116" s="5" t="str">
        <f>IF(F5116="B",LEFT('[1]TCE - ANEXO IV - Preencher'!M5125,2),IF(F5116="S",LEFT('[1]TCE - ANEXO IV - Preencher'!M5125,7),IF('[1]TCE - ANEXO IV - Preencher'!H5125="","")))</f>
        <v/>
      </c>
      <c r="L5116" s="7">
        <f>'[1]TCE - ANEXO IV - Preencher'!N5125</f>
        <v>0</v>
      </c>
    </row>
    <row r="5117" spans="1:12" ht="19.5" customHeight="1" x14ac:dyDescent="0.25">
      <c r="A5117" s="3" t="str">
        <f>IFERROR(VLOOKUP(B5117,'[1]DADOS (OCULTAR)'!$Q$3:$S$136,3,0),"")</f>
        <v/>
      </c>
      <c r="B5117" s="4">
        <f>'[1]TCE - ANEXO IV - Preencher'!C5126</f>
        <v>0</v>
      </c>
      <c r="C5117" s="4" t="str">
        <f>'[1]TCE - ANEXO IV - Preencher'!E5126</f>
        <v/>
      </c>
      <c r="D5117" s="3">
        <f>'[1]TCE - ANEXO IV - Preencher'!F5126</f>
        <v>0</v>
      </c>
      <c r="E5117" s="5">
        <f>'[1]TCE - ANEXO IV - Preencher'!G5126</f>
        <v>0</v>
      </c>
      <c r="F5117" s="5">
        <f>'[1]TCE - ANEXO IV - Preencher'!H5126</f>
        <v>0</v>
      </c>
      <c r="G5117" s="5">
        <f>'[1]TCE - ANEXO IV - Preencher'!I5126</f>
        <v>0</v>
      </c>
      <c r="H5117" s="5">
        <f>'[1]TCE - ANEXO IV - Preencher'!J5126</f>
        <v>0</v>
      </c>
      <c r="I5117" s="6" t="str">
        <f>IF('[1]TCE - ANEXO IV - Preencher'!K5126="","",'[1]TCE - ANEXO IV - Preencher'!K5126)</f>
        <v/>
      </c>
      <c r="J5117" s="5">
        <f>'[1]TCE - ANEXO IV - Preencher'!L5126</f>
        <v>0</v>
      </c>
      <c r="K5117" s="5" t="str">
        <f>IF(F5117="B",LEFT('[1]TCE - ANEXO IV - Preencher'!M5126,2),IF(F5117="S",LEFT('[1]TCE - ANEXO IV - Preencher'!M5126,7),IF('[1]TCE - ANEXO IV - Preencher'!H5126="","")))</f>
        <v/>
      </c>
      <c r="L5117" s="7">
        <f>'[1]TCE - ANEXO IV - Preencher'!N5126</f>
        <v>0</v>
      </c>
    </row>
    <row r="5118" spans="1:12" ht="19.5" customHeight="1" x14ac:dyDescent="0.25">
      <c r="A5118" s="3" t="str">
        <f>IFERROR(VLOOKUP(B5118,'[1]DADOS (OCULTAR)'!$Q$3:$S$136,3,0),"")</f>
        <v/>
      </c>
      <c r="B5118" s="4">
        <f>'[1]TCE - ANEXO IV - Preencher'!C5127</f>
        <v>0</v>
      </c>
      <c r="C5118" s="4" t="str">
        <f>'[1]TCE - ANEXO IV - Preencher'!E5127</f>
        <v/>
      </c>
      <c r="D5118" s="3">
        <f>'[1]TCE - ANEXO IV - Preencher'!F5127</f>
        <v>0</v>
      </c>
      <c r="E5118" s="5">
        <f>'[1]TCE - ANEXO IV - Preencher'!G5127</f>
        <v>0</v>
      </c>
      <c r="F5118" s="5">
        <f>'[1]TCE - ANEXO IV - Preencher'!H5127</f>
        <v>0</v>
      </c>
      <c r="G5118" s="5">
        <f>'[1]TCE - ANEXO IV - Preencher'!I5127</f>
        <v>0</v>
      </c>
      <c r="H5118" s="5">
        <f>'[1]TCE - ANEXO IV - Preencher'!J5127</f>
        <v>0</v>
      </c>
      <c r="I5118" s="6" t="str">
        <f>IF('[1]TCE - ANEXO IV - Preencher'!K5127="","",'[1]TCE - ANEXO IV - Preencher'!K5127)</f>
        <v/>
      </c>
      <c r="J5118" s="5">
        <f>'[1]TCE - ANEXO IV - Preencher'!L5127</f>
        <v>0</v>
      </c>
      <c r="K5118" s="5" t="str">
        <f>IF(F5118="B",LEFT('[1]TCE - ANEXO IV - Preencher'!M5127,2),IF(F5118="S",LEFT('[1]TCE - ANEXO IV - Preencher'!M5127,7),IF('[1]TCE - ANEXO IV - Preencher'!H5127="","")))</f>
        <v/>
      </c>
      <c r="L5118" s="7">
        <f>'[1]TCE - ANEXO IV - Preencher'!N5127</f>
        <v>0</v>
      </c>
    </row>
    <row r="5119" spans="1:12" ht="19.5" customHeight="1" x14ac:dyDescent="0.25">
      <c r="A5119" s="3" t="str">
        <f>IFERROR(VLOOKUP(B5119,'[1]DADOS (OCULTAR)'!$Q$3:$S$136,3,0),"")</f>
        <v/>
      </c>
      <c r="B5119" s="4">
        <f>'[1]TCE - ANEXO IV - Preencher'!C5128</f>
        <v>0</v>
      </c>
      <c r="C5119" s="4" t="str">
        <f>'[1]TCE - ANEXO IV - Preencher'!E5128</f>
        <v/>
      </c>
      <c r="D5119" s="3">
        <f>'[1]TCE - ANEXO IV - Preencher'!F5128</f>
        <v>0</v>
      </c>
      <c r="E5119" s="5">
        <f>'[1]TCE - ANEXO IV - Preencher'!G5128</f>
        <v>0</v>
      </c>
      <c r="F5119" s="5">
        <f>'[1]TCE - ANEXO IV - Preencher'!H5128</f>
        <v>0</v>
      </c>
      <c r="G5119" s="5">
        <f>'[1]TCE - ANEXO IV - Preencher'!I5128</f>
        <v>0</v>
      </c>
      <c r="H5119" s="5">
        <f>'[1]TCE - ANEXO IV - Preencher'!J5128</f>
        <v>0</v>
      </c>
      <c r="I5119" s="6" t="str">
        <f>IF('[1]TCE - ANEXO IV - Preencher'!K5128="","",'[1]TCE - ANEXO IV - Preencher'!K5128)</f>
        <v/>
      </c>
      <c r="J5119" s="5">
        <f>'[1]TCE - ANEXO IV - Preencher'!L5128</f>
        <v>0</v>
      </c>
      <c r="K5119" s="5" t="str">
        <f>IF(F5119="B",LEFT('[1]TCE - ANEXO IV - Preencher'!M5128,2),IF(F5119="S",LEFT('[1]TCE - ANEXO IV - Preencher'!M5128,7),IF('[1]TCE - ANEXO IV - Preencher'!H5128="","")))</f>
        <v/>
      </c>
      <c r="L5119" s="7">
        <f>'[1]TCE - ANEXO IV - Preencher'!N5128</f>
        <v>0</v>
      </c>
    </row>
    <row r="5120" spans="1:12" ht="19.5" customHeight="1" x14ac:dyDescent="0.25">
      <c r="A5120" s="3" t="str">
        <f>IFERROR(VLOOKUP(B5120,'[1]DADOS (OCULTAR)'!$Q$3:$S$136,3,0),"")</f>
        <v/>
      </c>
      <c r="B5120" s="4">
        <f>'[1]TCE - ANEXO IV - Preencher'!C5129</f>
        <v>0</v>
      </c>
      <c r="C5120" s="4" t="str">
        <f>'[1]TCE - ANEXO IV - Preencher'!E5129</f>
        <v/>
      </c>
      <c r="D5120" s="3">
        <f>'[1]TCE - ANEXO IV - Preencher'!F5129</f>
        <v>0</v>
      </c>
      <c r="E5120" s="5">
        <f>'[1]TCE - ANEXO IV - Preencher'!G5129</f>
        <v>0</v>
      </c>
      <c r="F5120" s="5">
        <f>'[1]TCE - ANEXO IV - Preencher'!H5129</f>
        <v>0</v>
      </c>
      <c r="G5120" s="5">
        <f>'[1]TCE - ANEXO IV - Preencher'!I5129</f>
        <v>0</v>
      </c>
      <c r="H5120" s="5">
        <f>'[1]TCE - ANEXO IV - Preencher'!J5129</f>
        <v>0</v>
      </c>
      <c r="I5120" s="6" t="str">
        <f>IF('[1]TCE - ANEXO IV - Preencher'!K5129="","",'[1]TCE - ANEXO IV - Preencher'!K5129)</f>
        <v/>
      </c>
      <c r="J5120" s="5">
        <f>'[1]TCE - ANEXO IV - Preencher'!L5129</f>
        <v>0</v>
      </c>
      <c r="K5120" s="5" t="str">
        <f>IF(F5120="B",LEFT('[1]TCE - ANEXO IV - Preencher'!M5129,2),IF(F5120="S",LEFT('[1]TCE - ANEXO IV - Preencher'!M5129,7),IF('[1]TCE - ANEXO IV - Preencher'!H5129="","")))</f>
        <v/>
      </c>
      <c r="L5120" s="7">
        <f>'[1]TCE - ANEXO IV - Preencher'!N5129</f>
        <v>0</v>
      </c>
    </row>
    <row r="5121" spans="1:12" ht="19.5" customHeight="1" x14ac:dyDescent="0.25">
      <c r="A5121" s="3" t="str">
        <f>IFERROR(VLOOKUP(B5121,'[1]DADOS (OCULTAR)'!$Q$3:$S$136,3,0),"")</f>
        <v/>
      </c>
      <c r="B5121" s="4">
        <f>'[1]TCE - ANEXO IV - Preencher'!C5130</f>
        <v>0</v>
      </c>
      <c r="C5121" s="4" t="str">
        <f>'[1]TCE - ANEXO IV - Preencher'!E5130</f>
        <v/>
      </c>
      <c r="D5121" s="3">
        <f>'[1]TCE - ANEXO IV - Preencher'!F5130</f>
        <v>0</v>
      </c>
      <c r="E5121" s="5">
        <f>'[1]TCE - ANEXO IV - Preencher'!G5130</f>
        <v>0</v>
      </c>
      <c r="F5121" s="5">
        <f>'[1]TCE - ANEXO IV - Preencher'!H5130</f>
        <v>0</v>
      </c>
      <c r="G5121" s="5">
        <f>'[1]TCE - ANEXO IV - Preencher'!I5130</f>
        <v>0</v>
      </c>
      <c r="H5121" s="5">
        <f>'[1]TCE - ANEXO IV - Preencher'!J5130</f>
        <v>0</v>
      </c>
      <c r="I5121" s="6" t="str">
        <f>IF('[1]TCE - ANEXO IV - Preencher'!K5130="","",'[1]TCE - ANEXO IV - Preencher'!K5130)</f>
        <v/>
      </c>
      <c r="J5121" s="5">
        <f>'[1]TCE - ANEXO IV - Preencher'!L5130</f>
        <v>0</v>
      </c>
      <c r="K5121" s="5" t="str">
        <f>IF(F5121="B",LEFT('[1]TCE - ANEXO IV - Preencher'!M5130,2),IF(F5121="S",LEFT('[1]TCE - ANEXO IV - Preencher'!M5130,7),IF('[1]TCE - ANEXO IV - Preencher'!H5130="","")))</f>
        <v/>
      </c>
      <c r="L5121" s="7">
        <f>'[1]TCE - ANEXO IV - Preencher'!N5130</f>
        <v>0</v>
      </c>
    </row>
    <row r="5122" spans="1:12" ht="19.5" customHeight="1" x14ac:dyDescent="0.25">
      <c r="A5122" s="3" t="str">
        <f>IFERROR(VLOOKUP(B5122,'[1]DADOS (OCULTAR)'!$Q$3:$S$136,3,0),"")</f>
        <v/>
      </c>
      <c r="B5122" s="4">
        <f>'[1]TCE - ANEXO IV - Preencher'!C5131</f>
        <v>0</v>
      </c>
      <c r="C5122" s="4" t="str">
        <f>'[1]TCE - ANEXO IV - Preencher'!E5131</f>
        <v/>
      </c>
      <c r="D5122" s="3">
        <f>'[1]TCE - ANEXO IV - Preencher'!F5131</f>
        <v>0</v>
      </c>
      <c r="E5122" s="5">
        <f>'[1]TCE - ANEXO IV - Preencher'!G5131</f>
        <v>0</v>
      </c>
      <c r="F5122" s="5">
        <f>'[1]TCE - ANEXO IV - Preencher'!H5131</f>
        <v>0</v>
      </c>
      <c r="G5122" s="5">
        <f>'[1]TCE - ANEXO IV - Preencher'!I5131</f>
        <v>0</v>
      </c>
      <c r="H5122" s="5">
        <f>'[1]TCE - ANEXO IV - Preencher'!J5131</f>
        <v>0</v>
      </c>
      <c r="I5122" s="6" t="str">
        <f>IF('[1]TCE - ANEXO IV - Preencher'!K5131="","",'[1]TCE - ANEXO IV - Preencher'!K5131)</f>
        <v/>
      </c>
      <c r="J5122" s="5">
        <f>'[1]TCE - ANEXO IV - Preencher'!L5131</f>
        <v>0</v>
      </c>
      <c r="K5122" s="5" t="str">
        <f>IF(F5122="B",LEFT('[1]TCE - ANEXO IV - Preencher'!M5131,2),IF(F5122="S",LEFT('[1]TCE - ANEXO IV - Preencher'!M5131,7),IF('[1]TCE - ANEXO IV - Preencher'!H5131="","")))</f>
        <v/>
      </c>
      <c r="L5122" s="7">
        <f>'[1]TCE - ANEXO IV - Preencher'!N5131</f>
        <v>0</v>
      </c>
    </row>
    <row r="5123" spans="1:12" ht="19.5" customHeight="1" x14ac:dyDescent="0.25">
      <c r="A5123" s="3" t="str">
        <f>IFERROR(VLOOKUP(B5123,'[1]DADOS (OCULTAR)'!$Q$3:$S$136,3,0),"")</f>
        <v/>
      </c>
      <c r="B5123" s="4">
        <f>'[1]TCE - ANEXO IV - Preencher'!C5132</f>
        <v>0</v>
      </c>
      <c r="C5123" s="4" t="str">
        <f>'[1]TCE - ANEXO IV - Preencher'!E5132</f>
        <v/>
      </c>
      <c r="D5123" s="3">
        <f>'[1]TCE - ANEXO IV - Preencher'!F5132</f>
        <v>0</v>
      </c>
      <c r="E5123" s="5">
        <f>'[1]TCE - ANEXO IV - Preencher'!G5132</f>
        <v>0</v>
      </c>
      <c r="F5123" s="5">
        <f>'[1]TCE - ANEXO IV - Preencher'!H5132</f>
        <v>0</v>
      </c>
      <c r="G5123" s="5">
        <f>'[1]TCE - ANEXO IV - Preencher'!I5132</f>
        <v>0</v>
      </c>
      <c r="H5123" s="5">
        <f>'[1]TCE - ANEXO IV - Preencher'!J5132</f>
        <v>0</v>
      </c>
      <c r="I5123" s="6" t="str">
        <f>IF('[1]TCE - ANEXO IV - Preencher'!K5132="","",'[1]TCE - ANEXO IV - Preencher'!K5132)</f>
        <v/>
      </c>
      <c r="J5123" s="5">
        <f>'[1]TCE - ANEXO IV - Preencher'!L5132</f>
        <v>0</v>
      </c>
      <c r="K5123" s="5" t="str">
        <f>IF(F5123="B",LEFT('[1]TCE - ANEXO IV - Preencher'!M5132,2),IF(F5123="S",LEFT('[1]TCE - ANEXO IV - Preencher'!M5132,7),IF('[1]TCE - ANEXO IV - Preencher'!H5132="","")))</f>
        <v/>
      </c>
      <c r="L5123" s="7">
        <f>'[1]TCE - ANEXO IV - Preencher'!N5132</f>
        <v>0</v>
      </c>
    </row>
    <row r="5124" spans="1:12" ht="19.5" customHeight="1" x14ac:dyDescent="0.25">
      <c r="A5124" s="3" t="str">
        <f>IFERROR(VLOOKUP(B5124,'[1]DADOS (OCULTAR)'!$Q$3:$S$136,3,0),"")</f>
        <v/>
      </c>
      <c r="B5124" s="4">
        <f>'[1]TCE - ANEXO IV - Preencher'!C5133</f>
        <v>0</v>
      </c>
      <c r="C5124" s="4" t="str">
        <f>'[1]TCE - ANEXO IV - Preencher'!E5133</f>
        <v/>
      </c>
      <c r="D5124" s="3">
        <f>'[1]TCE - ANEXO IV - Preencher'!F5133</f>
        <v>0</v>
      </c>
      <c r="E5124" s="5">
        <f>'[1]TCE - ANEXO IV - Preencher'!G5133</f>
        <v>0</v>
      </c>
      <c r="F5124" s="5">
        <f>'[1]TCE - ANEXO IV - Preencher'!H5133</f>
        <v>0</v>
      </c>
      <c r="G5124" s="5">
        <f>'[1]TCE - ANEXO IV - Preencher'!I5133</f>
        <v>0</v>
      </c>
      <c r="H5124" s="5">
        <f>'[1]TCE - ANEXO IV - Preencher'!J5133</f>
        <v>0</v>
      </c>
      <c r="I5124" s="6" t="str">
        <f>IF('[1]TCE - ANEXO IV - Preencher'!K5133="","",'[1]TCE - ANEXO IV - Preencher'!K5133)</f>
        <v/>
      </c>
      <c r="J5124" s="5">
        <f>'[1]TCE - ANEXO IV - Preencher'!L5133</f>
        <v>0</v>
      </c>
      <c r="K5124" s="5" t="str">
        <f>IF(F5124="B",LEFT('[1]TCE - ANEXO IV - Preencher'!M5133,2),IF(F5124="S",LEFT('[1]TCE - ANEXO IV - Preencher'!M5133,7),IF('[1]TCE - ANEXO IV - Preencher'!H5133="","")))</f>
        <v/>
      </c>
      <c r="L5124" s="7">
        <f>'[1]TCE - ANEXO IV - Preencher'!N5133</f>
        <v>0</v>
      </c>
    </row>
    <row r="5125" spans="1:12" ht="19.5" customHeight="1" x14ac:dyDescent="0.25">
      <c r="A5125" s="3" t="str">
        <f>IFERROR(VLOOKUP(B5125,'[1]DADOS (OCULTAR)'!$Q$3:$S$136,3,0),"")</f>
        <v/>
      </c>
      <c r="B5125" s="4">
        <f>'[1]TCE - ANEXO IV - Preencher'!C5134</f>
        <v>0</v>
      </c>
      <c r="C5125" s="4" t="str">
        <f>'[1]TCE - ANEXO IV - Preencher'!E5134</f>
        <v/>
      </c>
      <c r="D5125" s="3">
        <f>'[1]TCE - ANEXO IV - Preencher'!F5134</f>
        <v>0</v>
      </c>
      <c r="E5125" s="5">
        <f>'[1]TCE - ANEXO IV - Preencher'!G5134</f>
        <v>0</v>
      </c>
      <c r="F5125" s="5">
        <f>'[1]TCE - ANEXO IV - Preencher'!H5134</f>
        <v>0</v>
      </c>
      <c r="G5125" s="5">
        <f>'[1]TCE - ANEXO IV - Preencher'!I5134</f>
        <v>0</v>
      </c>
      <c r="H5125" s="5">
        <f>'[1]TCE - ANEXO IV - Preencher'!J5134</f>
        <v>0</v>
      </c>
      <c r="I5125" s="6" t="str">
        <f>IF('[1]TCE - ANEXO IV - Preencher'!K5134="","",'[1]TCE - ANEXO IV - Preencher'!K5134)</f>
        <v/>
      </c>
      <c r="J5125" s="5">
        <f>'[1]TCE - ANEXO IV - Preencher'!L5134</f>
        <v>0</v>
      </c>
      <c r="K5125" s="5" t="str">
        <f>IF(F5125="B",LEFT('[1]TCE - ANEXO IV - Preencher'!M5134,2),IF(F5125="S",LEFT('[1]TCE - ANEXO IV - Preencher'!M5134,7),IF('[1]TCE - ANEXO IV - Preencher'!H5134="","")))</f>
        <v/>
      </c>
      <c r="L5125" s="7">
        <f>'[1]TCE - ANEXO IV - Preencher'!N5134</f>
        <v>0</v>
      </c>
    </row>
    <row r="5126" spans="1:12" ht="19.5" customHeight="1" x14ac:dyDescent="0.25">
      <c r="A5126" s="3" t="str">
        <f>IFERROR(VLOOKUP(B5126,'[1]DADOS (OCULTAR)'!$Q$3:$S$136,3,0),"")</f>
        <v/>
      </c>
      <c r="B5126" s="4">
        <f>'[1]TCE - ANEXO IV - Preencher'!C5135</f>
        <v>0</v>
      </c>
      <c r="C5126" s="4" t="str">
        <f>'[1]TCE - ANEXO IV - Preencher'!E5135</f>
        <v/>
      </c>
      <c r="D5126" s="3">
        <f>'[1]TCE - ANEXO IV - Preencher'!F5135</f>
        <v>0</v>
      </c>
      <c r="E5126" s="5">
        <f>'[1]TCE - ANEXO IV - Preencher'!G5135</f>
        <v>0</v>
      </c>
      <c r="F5126" s="5">
        <f>'[1]TCE - ANEXO IV - Preencher'!H5135</f>
        <v>0</v>
      </c>
      <c r="G5126" s="5">
        <f>'[1]TCE - ANEXO IV - Preencher'!I5135</f>
        <v>0</v>
      </c>
      <c r="H5126" s="5">
        <f>'[1]TCE - ANEXO IV - Preencher'!J5135</f>
        <v>0</v>
      </c>
      <c r="I5126" s="6" t="str">
        <f>IF('[1]TCE - ANEXO IV - Preencher'!K5135="","",'[1]TCE - ANEXO IV - Preencher'!K5135)</f>
        <v/>
      </c>
      <c r="J5126" s="5">
        <f>'[1]TCE - ANEXO IV - Preencher'!L5135</f>
        <v>0</v>
      </c>
      <c r="K5126" s="5" t="str">
        <f>IF(F5126="B",LEFT('[1]TCE - ANEXO IV - Preencher'!M5135,2),IF(F5126="S",LEFT('[1]TCE - ANEXO IV - Preencher'!M5135,7),IF('[1]TCE - ANEXO IV - Preencher'!H5135="","")))</f>
        <v/>
      </c>
      <c r="L5126" s="7">
        <f>'[1]TCE - ANEXO IV - Preencher'!N5135</f>
        <v>0</v>
      </c>
    </row>
    <row r="5127" spans="1:12" ht="19.5" customHeight="1" x14ac:dyDescent="0.25">
      <c r="A5127" s="3" t="str">
        <f>IFERROR(VLOOKUP(B5127,'[1]DADOS (OCULTAR)'!$Q$3:$S$136,3,0),"")</f>
        <v/>
      </c>
      <c r="B5127" s="4">
        <f>'[1]TCE - ANEXO IV - Preencher'!C5136</f>
        <v>0</v>
      </c>
      <c r="C5127" s="4" t="str">
        <f>'[1]TCE - ANEXO IV - Preencher'!E5136</f>
        <v/>
      </c>
      <c r="D5127" s="3">
        <f>'[1]TCE - ANEXO IV - Preencher'!F5136</f>
        <v>0</v>
      </c>
      <c r="E5127" s="5">
        <f>'[1]TCE - ANEXO IV - Preencher'!G5136</f>
        <v>0</v>
      </c>
      <c r="F5127" s="5">
        <f>'[1]TCE - ANEXO IV - Preencher'!H5136</f>
        <v>0</v>
      </c>
      <c r="G5127" s="5">
        <f>'[1]TCE - ANEXO IV - Preencher'!I5136</f>
        <v>0</v>
      </c>
      <c r="H5127" s="5">
        <f>'[1]TCE - ANEXO IV - Preencher'!J5136</f>
        <v>0</v>
      </c>
      <c r="I5127" s="6" t="str">
        <f>IF('[1]TCE - ANEXO IV - Preencher'!K5136="","",'[1]TCE - ANEXO IV - Preencher'!K5136)</f>
        <v/>
      </c>
      <c r="J5127" s="5">
        <f>'[1]TCE - ANEXO IV - Preencher'!L5136</f>
        <v>0</v>
      </c>
      <c r="K5127" s="5" t="str">
        <f>IF(F5127="B",LEFT('[1]TCE - ANEXO IV - Preencher'!M5136,2),IF(F5127="S",LEFT('[1]TCE - ANEXO IV - Preencher'!M5136,7),IF('[1]TCE - ANEXO IV - Preencher'!H5136="","")))</f>
        <v/>
      </c>
      <c r="L5127" s="7">
        <f>'[1]TCE - ANEXO IV - Preencher'!N5136</f>
        <v>0</v>
      </c>
    </row>
    <row r="5128" spans="1:12" ht="19.5" customHeight="1" x14ac:dyDescent="0.25">
      <c r="A5128" s="3" t="str">
        <f>IFERROR(VLOOKUP(B5128,'[1]DADOS (OCULTAR)'!$Q$3:$S$136,3,0),"")</f>
        <v/>
      </c>
      <c r="B5128" s="4">
        <f>'[1]TCE - ANEXO IV - Preencher'!C5137</f>
        <v>0</v>
      </c>
      <c r="C5128" s="4" t="str">
        <f>'[1]TCE - ANEXO IV - Preencher'!E5137</f>
        <v/>
      </c>
      <c r="D5128" s="3">
        <f>'[1]TCE - ANEXO IV - Preencher'!F5137</f>
        <v>0</v>
      </c>
      <c r="E5128" s="5">
        <f>'[1]TCE - ANEXO IV - Preencher'!G5137</f>
        <v>0</v>
      </c>
      <c r="F5128" s="5">
        <f>'[1]TCE - ANEXO IV - Preencher'!H5137</f>
        <v>0</v>
      </c>
      <c r="G5128" s="5">
        <f>'[1]TCE - ANEXO IV - Preencher'!I5137</f>
        <v>0</v>
      </c>
      <c r="H5128" s="5">
        <f>'[1]TCE - ANEXO IV - Preencher'!J5137</f>
        <v>0</v>
      </c>
      <c r="I5128" s="6" t="str">
        <f>IF('[1]TCE - ANEXO IV - Preencher'!K5137="","",'[1]TCE - ANEXO IV - Preencher'!K5137)</f>
        <v/>
      </c>
      <c r="J5128" s="5">
        <f>'[1]TCE - ANEXO IV - Preencher'!L5137</f>
        <v>0</v>
      </c>
      <c r="K5128" s="5" t="str">
        <f>IF(F5128="B",LEFT('[1]TCE - ANEXO IV - Preencher'!M5137,2),IF(F5128="S",LEFT('[1]TCE - ANEXO IV - Preencher'!M5137,7),IF('[1]TCE - ANEXO IV - Preencher'!H5137="","")))</f>
        <v/>
      </c>
      <c r="L5128" s="7">
        <f>'[1]TCE - ANEXO IV - Preencher'!N5137</f>
        <v>0</v>
      </c>
    </row>
    <row r="5129" spans="1:12" ht="19.5" customHeight="1" x14ac:dyDescent="0.25">
      <c r="A5129" s="3" t="str">
        <f>IFERROR(VLOOKUP(B5129,'[1]DADOS (OCULTAR)'!$Q$3:$S$136,3,0),"")</f>
        <v/>
      </c>
      <c r="B5129" s="4">
        <f>'[1]TCE - ANEXO IV - Preencher'!C5138</f>
        <v>0</v>
      </c>
      <c r="C5129" s="4" t="str">
        <f>'[1]TCE - ANEXO IV - Preencher'!E5138</f>
        <v/>
      </c>
      <c r="D5129" s="3">
        <f>'[1]TCE - ANEXO IV - Preencher'!F5138</f>
        <v>0</v>
      </c>
      <c r="E5129" s="5">
        <f>'[1]TCE - ANEXO IV - Preencher'!G5138</f>
        <v>0</v>
      </c>
      <c r="F5129" s="5">
        <f>'[1]TCE - ANEXO IV - Preencher'!H5138</f>
        <v>0</v>
      </c>
      <c r="G5129" s="5">
        <f>'[1]TCE - ANEXO IV - Preencher'!I5138</f>
        <v>0</v>
      </c>
      <c r="H5129" s="5">
        <f>'[1]TCE - ANEXO IV - Preencher'!J5138</f>
        <v>0</v>
      </c>
      <c r="I5129" s="6" t="str">
        <f>IF('[1]TCE - ANEXO IV - Preencher'!K5138="","",'[1]TCE - ANEXO IV - Preencher'!K5138)</f>
        <v/>
      </c>
      <c r="J5129" s="5">
        <f>'[1]TCE - ANEXO IV - Preencher'!L5138</f>
        <v>0</v>
      </c>
      <c r="K5129" s="5" t="str">
        <f>IF(F5129="B",LEFT('[1]TCE - ANEXO IV - Preencher'!M5138,2),IF(F5129="S",LEFT('[1]TCE - ANEXO IV - Preencher'!M5138,7),IF('[1]TCE - ANEXO IV - Preencher'!H5138="","")))</f>
        <v/>
      </c>
      <c r="L5129" s="7">
        <f>'[1]TCE - ANEXO IV - Preencher'!N5138</f>
        <v>0</v>
      </c>
    </row>
    <row r="5130" spans="1:12" ht="19.5" customHeight="1" x14ac:dyDescent="0.25">
      <c r="A5130" s="3" t="str">
        <f>IFERROR(VLOOKUP(B5130,'[1]DADOS (OCULTAR)'!$Q$3:$S$136,3,0),"")</f>
        <v/>
      </c>
      <c r="B5130" s="4">
        <f>'[1]TCE - ANEXO IV - Preencher'!C5139</f>
        <v>0</v>
      </c>
      <c r="C5130" s="4" t="str">
        <f>'[1]TCE - ANEXO IV - Preencher'!E5139</f>
        <v/>
      </c>
      <c r="D5130" s="3">
        <f>'[1]TCE - ANEXO IV - Preencher'!F5139</f>
        <v>0</v>
      </c>
      <c r="E5130" s="5">
        <f>'[1]TCE - ANEXO IV - Preencher'!G5139</f>
        <v>0</v>
      </c>
      <c r="F5130" s="5">
        <f>'[1]TCE - ANEXO IV - Preencher'!H5139</f>
        <v>0</v>
      </c>
      <c r="G5130" s="5">
        <f>'[1]TCE - ANEXO IV - Preencher'!I5139</f>
        <v>0</v>
      </c>
      <c r="H5130" s="5">
        <f>'[1]TCE - ANEXO IV - Preencher'!J5139</f>
        <v>0</v>
      </c>
      <c r="I5130" s="6" t="str">
        <f>IF('[1]TCE - ANEXO IV - Preencher'!K5139="","",'[1]TCE - ANEXO IV - Preencher'!K5139)</f>
        <v/>
      </c>
      <c r="J5130" s="5">
        <f>'[1]TCE - ANEXO IV - Preencher'!L5139</f>
        <v>0</v>
      </c>
      <c r="K5130" s="5" t="str">
        <f>IF(F5130="B",LEFT('[1]TCE - ANEXO IV - Preencher'!M5139,2),IF(F5130="S",LEFT('[1]TCE - ANEXO IV - Preencher'!M5139,7),IF('[1]TCE - ANEXO IV - Preencher'!H5139="","")))</f>
        <v/>
      </c>
      <c r="L5130" s="7">
        <f>'[1]TCE - ANEXO IV - Preencher'!N5139</f>
        <v>0</v>
      </c>
    </row>
    <row r="5131" spans="1:12" ht="19.5" customHeight="1" x14ac:dyDescent="0.25">
      <c r="A5131" s="3" t="str">
        <f>IFERROR(VLOOKUP(B5131,'[1]DADOS (OCULTAR)'!$Q$3:$S$136,3,0),"")</f>
        <v/>
      </c>
      <c r="B5131" s="4">
        <f>'[1]TCE - ANEXO IV - Preencher'!C5140</f>
        <v>0</v>
      </c>
      <c r="C5131" s="4" t="str">
        <f>'[1]TCE - ANEXO IV - Preencher'!E5140</f>
        <v/>
      </c>
      <c r="D5131" s="3">
        <f>'[1]TCE - ANEXO IV - Preencher'!F5140</f>
        <v>0</v>
      </c>
      <c r="E5131" s="5">
        <f>'[1]TCE - ANEXO IV - Preencher'!G5140</f>
        <v>0</v>
      </c>
      <c r="F5131" s="5">
        <f>'[1]TCE - ANEXO IV - Preencher'!H5140</f>
        <v>0</v>
      </c>
      <c r="G5131" s="5">
        <f>'[1]TCE - ANEXO IV - Preencher'!I5140</f>
        <v>0</v>
      </c>
      <c r="H5131" s="5">
        <f>'[1]TCE - ANEXO IV - Preencher'!J5140</f>
        <v>0</v>
      </c>
      <c r="I5131" s="6" t="str">
        <f>IF('[1]TCE - ANEXO IV - Preencher'!K5140="","",'[1]TCE - ANEXO IV - Preencher'!K5140)</f>
        <v/>
      </c>
      <c r="J5131" s="5">
        <f>'[1]TCE - ANEXO IV - Preencher'!L5140</f>
        <v>0</v>
      </c>
      <c r="K5131" s="5" t="str">
        <f>IF(F5131="B",LEFT('[1]TCE - ANEXO IV - Preencher'!M5140,2),IF(F5131="S",LEFT('[1]TCE - ANEXO IV - Preencher'!M5140,7),IF('[1]TCE - ANEXO IV - Preencher'!H5140="","")))</f>
        <v/>
      </c>
      <c r="L5131" s="7">
        <f>'[1]TCE - ANEXO IV - Preencher'!N5140</f>
        <v>0</v>
      </c>
    </row>
    <row r="5132" spans="1:12" ht="19.5" customHeight="1" x14ac:dyDescent="0.25">
      <c r="A5132" s="3" t="str">
        <f>IFERROR(VLOOKUP(B5132,'[1]DADOS (OCULTAR)'!$Q$3:$S$136,3,0),"")</f>
        <v/>
      </c>
      <c r="B5132" s="4">
        <f>'[1]TCE - ANEXO IV - Preencher'!C5141</f>
        <v>0</v>
      </c>
      <c r="C5132" s="4" t="str">
        <f>'[1]TCE - ANEXO IV - Preencher'!E5141</f>
        <v/>
      </c>
      <c r="D5132" s="3">
        <f>'[1]TCE - ANEXO IV - Preencher'!F5141</f>
        <v>0</v>
      </c>
      <c r="E5132" s="5">
        <f>'[1]TCE - ANEXO IV - Preencher'!G5141</f>
        <v>0</v>
      </c>
      <c r="F5132" s="5">
        <f>'[1]TCE - ANEXO IV - Preencher'!H5141</f>
        <v>0</v>
      </c>
      <c r="G5132" s="5">
        <f>'[1]TCE - ANEXO IV - Preencher'!I5141</f>
        <v>0</v>
      </c>
      <c r="H5132" s="5">
        <f>'[1]TCE - ANEXO IV - Preencher'!J5141</f>
        <v>0</v>
      </c>
      <c r="I5132" s="6" t="str">
        <f>IF('[1]TCE - ANEXO IV - Preencher'!K5141="","",'[1]TCE - ANEXO IV - Preencher'!K5141)</f>
        <v/>
      </c>
      <c r="J5132" s="5">
        <f>'[1]TCE - ANEXO IV - Preencher'!L5141</f>
        <v>0</v>
      </c>
      <c r="K5132" s="5" t="str">
        <f>IF(F5132="B",LEFT('[1]TCE - ANEXO IV - Preencher'!M5141,2),IF(F5132="S",LEFT('[1]TCE - ANEXO IV - Preencher'!M5141,7),IF('[1]TCE - ANEXO IV - Preencher'!H5141="","")))</f>
        <v/>
      </c>
      <c r="L5132" s="7">
        <f>'[1]TCE - ANEXO IV - Preencher'!N5141</f>
        <v>0</v>
      </c>
    </row>
    <row r="5133" spans="1:12" ht="19.5" customHeight="1" x14ac:dyDescent="0.25">
      <c r="A5133" s="3" t="str">
        <f>IFERROR(VLOOKUP(B5133,'[1]DADOS (OCULTAR)'!$Q$3:$S$136,3,0),"")</f>
        <v/>
      </c>
      <c r="B5133" s="4">
        <f>'[1]TCE - ANEXO IV - Preencher'!C5142</f>
        <v>0</v>
      </c>
      <c r="C5133" s="4" t="str">
        <f>'[1]TCE - ANEXO IV - Preencher'!E5142</f>
        <v/>
      </c>
      <c r="D5133" s="3">
        <f>'[1]TCE - ANEXO IV - Preencher'!F5142</f>
        <v>0</v>
      </c>
      <c r="E5133" s="5">
        <f>'[1]TCE - ANEXO IV - Preencher'!G5142</f>
        <v>0</v>
      </c>
      <c r="F5133" s="5">
        <f>'[1]TCE - ANEXO IV - Preencher'!H5142</f>
        <v>0</v>
      </c>
      <c r="G5133" s="5">
        <f>'[1]TCE - ANEXO IV - Preencher'!I5142</f>
        <v>0</v>
      </c>
      <c r="H5133" s="5">
        <f>'[1]TCE - ANEXO IV - Preencher'!J5142</f>
        <v>0</v>
      </c>
      <c r="I5133" s="6" t="str">
        <f>IF('[1]TCE - ANEXO IV - Preencher'!K5142="","",'[1]TCE - ANEXO IV - Preencher'!K5142)</f>
        <v/>
      </c>
      <c r="J5133" s="5">
        <f>'[1]TCE - ANEXO IV - Preencher'!L5142</f>
        <v>0</v>
      </c>
      <c r="K5133" s="5" t="str">
        <f>IF(F5133="B",LEFT('[1]TCE - ANEXO IV - Preencher'!M5142,2),IF(F5133="S",LEFT('[1]TCE - ANEXO IV - Preencher'!M5142,7),IF('[1]TCE - ANEXO IV - Preencher'!H5142="","")))</f>
        <v/>
      </c>
      <c r="L5133" s="7">
        <f>'[1]TCE - ANEXO IV - Preencher'!N5142</f>
        <v>0</v>
      </c>
    </row>
    <row r="5134" spans="1:12" ht="19.5" customHeight="1" x14ac:dyDescent="0.25">
      <c r="A5134" s="3" t="str">
        <f>IFERROR(VLOOKUP(B5134,'[1]DADOS (OCULTAR)'!$Q$3:$S$136,3,0),"")</f>
        <v/>
      </c>
      <c r="B5134" s="4">
        <f>'[1]TCE - ANEXO IV - Preencher'!C5143</f>
        <v>0</v>
      </c>
      <c r="C5134" s="4" t="str">
        <f>'[1]TCE - ANEXO IV - Preencher'!E5143</f>
        <v/>
      </c>
      <c r="D5134" s="3">
        <f>'[1]TCE - ANEXO IV - Preencher'!F5143</f>
        <v>0</v>
      </c>
      <c r="E5134" s="5">
        <f>'[1]TCE - ANEXO IV - Preencher'!G5143</f>
        <v>0</v>
      </c>
      <c r="F5134" s="5">
        <f>'[1]TCE - ANEXO IV - Preencher'!H5143</f>
        <v>0</v>
      </c>
      <c r="G5134" s="5">
        <f>'[1]TCE - ANEXO IV - Preencher'!I5143</f>
        <v>0</v>
      </c>
      <c r="H5134" s="5">
        <f>'[1]TCE - ANEXO IV - Preencher'!J5143</f>
        <v>0</v>
      </c>
      <c r="I5134" s="6" t="str">
        <f>IF('[1]TCE - ANEXO IV - Preencher'!K5143="","",'[1]TCE - ANEXO IV - Preencher'!K5143)</f>
        <v/>
      </c>
      <c r="J5134" s="5">
        <f>'[1]TCE - ANEXO IV - Preencher'!L5143</f>
        <v>0</v>
      </c>
      <c r="K5134" s="5" t="str">
        <f>IF(F5134="B",LEFT('[1]TCE - ANEXO IV - Preencher'!M5143,2),IF(F5134="S",LEFT('[1]TCE - ANEXO IV - Preencher'!M5143,7),IF('[1]TCE - ANEXO IV - Preencher'!H5143="","")))</f>
        <v/>
      </c>
      <c r="L5134" s="7">
        <f>'[1]TCE - ANEXO IV - Preencher'!N5143</f>
        <v>0</v>
      </c>
    </row>
    <row r="5135" spans="1:12" ht="19.5" customHeight="1" x14ac:dyDescent="0.25">
      <c r="A5135" s="3" t="str">
        <f>IFERROR(VLOOKUP(B5135,'[1]DADOS (OCULTAR)'!$Q$3:$S$136,3,0),"")</f>
        <v/>
      </c>
      <c r="B5135" s="4">
        <f>'[1]TCE - ANEXO IV - Preencher'!C5144</f>
        <v>0</v>
      </c>
      <c r="C5135" s="4" t="str">
        <f>'[1]TCE - ANEXO IV - Preencher'!E5144</f>
        <v/>
      </c>
      <c r="D5135" s="3">
        <f>'[1]TCE - ANEXO IV - Preencher'!F5144</f>
        <v>0</v>
      </c>
      <c r="E5135" s="5">
        <f>'[1]TCE - ANEXO IV - Preencher'!G5144</f>
        <v>0</v>
      </c>
      <c r="F5135" s="5">
        <f>'[1]TCE - ANEXO IV - Preencher'!H5144</f>
        <v>0</v>
      </c>
      <c r="G5135" s="5">
        <f>'[1]TCE - ANEXO IV - Preencher'!I5144</f>
        <v>0</v>
      </c>
      <c r="H5135" s="5">
        <f>'[1]TCE - ANEXO IV - Preencher'!J5144</f>
        <v>0</v>
      </c>
      <c r="I5135" s="6" t="str">
        <f>IF('[1]TCE - ANEXO IV - Preencher'!K5144="","",'[1]TCE - ANEXO IV - Preencher'!K5144)</f>
        <v/>
      </c>
      <c r="J5135" s="5">
        <f>'[1]TCE - ANEXO IV - Preencher'!L5144</f>
        <v>0</v>
      </c>
      <c r="K5135" s="5" t="str">
        <f>IF(F5135="B",LEFT('[1]TCE - ANEXO IV - Preencher'!M5144,2),IF(F5135="S",LEFT('[1]TCE - ANEXO IV - Preencher'!M5144,7),IF('[1]TCE - ANEXO IV - Preencher'!H5144="","")))</f>
        <v/>
      </c>
      <c r="L5135" s="7">
        <f>'[1]TCE - ANEXO IV - Preencher'!N5144</f>
        <v>0</v>
      </c>
    </row>
    <row r="5136" spans="1:12" ht="19.5" customHeight="1" x14ac:dyDescent="0.25">
      <c r="A5136" s="3" t="str">
        <f>IFERROR(VLOOKUP(B5136,'[1]DADOS (OCULTAR)'!$Q$3:$S$136,3,0),"")</f>
        <v/>
      </c>
      <c r="B5136" s="4">
        <f>'[1]TCE - ANEXO IV - Preencher'!C5145</f>
        <v>0</v>
      </c>
      <c r="C5136" s="4" t="str">
        <f>'[1]TCE - ANEXO IV - Preencher'!E5145</f>
        <v/>
      </c>
      <c r="D5136" s="3">
        <f>'[1]TCE - ANEXO IV - Preencher'!F5145</f>
        <v>0</v>
      </c>
      <c r="E5136" s="5">
        <f>'[1]TCE - ANEXO IV - Preencher'!G5145</f>
        <v>0</v>
      </c>
      <c r="F5136" s="5">
        <f>'[1]TCE - ANEXO IV - Preencher'!H5145</f>
        <v>0</v>
      </c>
      <c r="G5136" s="5">
        <f>'[1]TCE - ANEXO IV - Preencher'!I5145</f>
        <v>0</v>
      </c>
      <c r="H5136" s="5">
        <f>'[1]TCE - ANEXO IV - Preencher'!J5145</f>
        <v>0</v>
      </c>
      <c r="I5136" s="6" t="str">
        <f>IF('[1]TCE - ANEXO IV - Preencher'!K5145="","",'[1]TCE - ANEXO IV - Preencher'!K5145)</f>
        <v/>
      </c>
      <c r="J5136" s="5">
        <f>'[1]TCE - ANEXO IV - Preencher'!L5145</f>
        <v>0</v>
      </c>
      <c r="K5136" s="5" t="str">
        <f>IF(F5136="B",LEFT('[1]TCE - ANEXO IV - Preencher'!M5145,2),IF(F5136="S",LEFT('[1]TCE - ANEXO IV - Preencher'!M5145,7),IF('[1]TCE - ANEXO IV - Preencher'!H5145="","")))</f>
        <v/>
      </c>
      <c r="L5136" s="7">
        <f>'[1]TCE - ANEXO IV - Preencher'!N5145</f>
        <v>0</v>
      </c>
    </row>
    <row r="5137" spans="1:12" ht="19.5" customHeight="1" x14ac:dyDescent="0.25">
      <c r="A5137" s="3" t="str">
        <f>IFERROR(VLOOKUP(B5137,'[1]DADOS (OCULTAR)'!$Q$3:$S$136,3,0),"")</f>
        <v/>
      </c>
      <c r="B5137" s="4">
        <f>'[1]TCE - ANEXO IV - Preencher'!C5146</f>
        <v>0</v>
      </c>
      <c r="C5137" s="4" t="str">
        <f>'[1]TCE - ANEXO IV - Preencher'!E5146</f>
        <v/>
      </c>
      <c r="D5137" s="3">
        <f>'[1]TCE - ANEXO IV - Preencher'!F5146</f>
        <v>0</v>
      </c>
      <c r="E5137" s="5">
        <f>'[1]TCE - ANEXO IV - Preencher'!G5146</f>
        <v>0</v>
      </c>
      <c r="F5137" s="5">
        <f>'[1]TCE - ANEXO IV - Preencher'!H5146</f>
        <v>0</v>
      </c>
      <c r="G5137" s="5">
        <f>'[1]TCE - ANEXO IV - Preencher'!I5146</f>
        <v>0</v>
      </c>
      <c r="H5137" s="5">
        <f>'[1]TCE - ANEXO IV - Preencher'!J5146</f>
        <v>0</v>
      </c>
      <c r="I5137" s="6" t="str">
        <f>IF('[1]TCE - ANEXO IV - Preencher'!K5146="","",'[1]TCE - ANEXO IV - Preencher'!K5146)</f>
        <v/>
      </c>
      <c r="J5137" s="5">
        <f>'[1]TCE - ANEXO IV - Preencher'!L5146</f>
        <v>0</v>
      </c>
      <c r="K5137" s="5" t="str">
        <f>IF(F5137="B",LEFT('[1]TCE - ANEXO IV - Preencher'!M5146,2),IF(F5137="S",LEFT('[1]TCE - ANEXO IV - Preencher'!M5146,7),IF('[1]TCE - ANEXO IV - Preencher'!H5146="","")))</f>
        <v/>
      </c>
      <c r="L5137" s="7">
        <f>'[1]TCE - ANEXO IV - Preencher'!N5146</f>
        <v>0</v>
      </c>
    </row>
    <row r="5138" spans="1:12" ht="19.5" customHeight="1" x14ac:dyDescent="0.25">
      <c r="A5138" s="3" t="str">
        <f>IFERROR(VLOOKUP(B5138,'[1]DADOS (OCULTAR)'!$Q$3:$S$136,3,0),"")</f>
        <v/>
      </c>
      <c r="B5138" s="4">
        <f>'[1]TCE - ANEXO IV - Preencher'!C5147</f>
        <v>0</v>
      </c>
      <c r="C5138" s="4" t="str">
        <f>'[1]TCE - ANEXO IV - Preencher'!E5147</f>
        <v/>
      </c>
      <c r="D5138" s="3">
        <f>'[1]TCE - ANEXO IV - Preencher'!F5147</f>
        <v>0</v>
      </c>
      <c r="E5138" s="5">
        <f>'[1]TCE - ANEXO IV - Preencher'!G5147</f>
        <v>0</v>
      </c>
      <c r="F5138" s="5">
        <f>'[1]TCE - ANEXO IV - Preencher'!H5147</f>
        <v>0</v>
      </c>
      <c r="G5138" s="5">
        <f>'[1]TCE - ANEXO IV - Preencher'!I5147</f>
        <v>0</v>
      </c>
      <c r="H5138" s="5">
        <f>'[1]TCE - ANEXO IV - Preencher'!J5147</f>
        <v>0</v>
      </c>
      <c r="I5138" s="6" t="str">
        <f>IF('[1]TCE - ANEXO IV - Preencher'!K5147="","",'[1]TCE - ANEXO IV - Preencher'!K5147)</f>
        <v/>
      </c>
      <c r="J5138" s="5">
        <f>'[1]TCE - ANEXO IV - Preencher'!L5147</f>
        <v>0</v>
      </c>
      <c r="K5138" s="5" t="str">
        <f>IF(F5138="B",LEFT('[1]TCE - ANEXO IV - Preencher'!M5147,2),IF(F5138="S",LEFT('[1]TCE - ANEXO IV - Preencher'!M5147,7),IF('[1]TCE - ANEXO IV - Preencher'!H5147="","")))</f>
        <v/>
      </c>
      <c r="L5138" s="7">
        <f>'[1]TCE - ANEXO IV - Preencher'!N5147</f>
        <v>0</v>
      </c>
    </row>
    <row r="5139" spans="1:12" ht="19.5" customHeight="1" x14ac:dyDescent="0.25">
      <c r="A5139" s="3" t="str">
        <f>IFERROR(VLOOKUP(B5139,'[1]DADOS (OCULTAR)'!$Q$3:$S$136,3,0),"")</f>
        <v/>
      </c>
      <c r="B5139" s="4">
        <f>'[1]TCE - ANEXO IV - Preencher'!C5148</f>
        <v>0</v>
      </c>
      <c r="C5139" s="4" t="str">
        <f>'[1]TCE - ANEXO IV - Preencher'!E5148</f>
        <v/>
      </c>
      <c r="D5139" s="3">
        <f>'[1]TCE - ANEXO IV - Preencher'!F5148</f>
        <v>0</v>
      </c>
      <c r="E5139" s="5">
        <f>'[1]TCE - ANEXO IV - Preencher'!G5148</f>
        <v>0</v>
      </c>
      <c r="F5139" s="5">
        <f>'[1]TCE - ANEXO IV - Preencher'!H5148</f>
        <v>0</v>
      </c>
      <c r="G5139" s="5">
        <f>'[1]TCE - ANEXO IV - Preencher'!I5148</f>
        <v>0</v>
      </c>
      <c r="H5139" s="5">
        <f>'[1]TCE - ANEXO IV - Preencher'!J5148</f>
        <v>0</v>
      </c>
      <c r="I5139" s="6" t="str">
        <f>IF('[1]TCE - ANEXO IV - Preencher'!K5148="","",'[1]TCE - ANEXO IV - Preencher'!K5148)</f>
        <v/>
      </c>
      <c r="J5139" s="5">
        <f>'[1]TCE - ANEXO IV - Preencher'!L5148</f>
        <v>0</v>
      </c>
      <c r="K5139" s="5" t="str">
        <f>IF(F5139="B",LEFT('[1]TCE - ANEXO IV - Preencher'!M5148,2),IF(F5139="S",LEFT('[1]TCE - ANEXO IV - Preencher'!M5148,7),IF('[1]TCE - ANEXO IV - Preencher'!H5148="","")))</f>
        <v/>
      </c>
      <c r="L5139" s="7">
        <f>'[1]TCE - ANEXO IV - Preencher'!N5148</f>
        <v>0</v>
      </c>
    </row>
    <row r="5140" spans="1:12" ht="19.5" customHeight="1" x14ac:dyDescent="0.25">
      <c r="A5140" s="3" t="str">
        <f>IFERROR(VLOOKUP(B5140,'[1]DADOS (OCULTAR)'!$Q$3:$S$136,3,0),"")</f>
        <v/>
      </c>
      <c r="B5140" s="4">
        <f>'[1]TCE - ANEXO IV - Preencher'!C5149</f>
        <v>0</v>
      </c>
      <c r="C5140" s="4" t="str">
        <f>'[1]TCE - ANEXO IV - Preencher'!E5149</f>
        <v/>
      </c>
      <c r="D5140" s="3">
        <f>'[1]TCE - ANEXO IV - Preencher'!F5149</f>
        <v>0</v>
      </c>
      <c r="E5140" s="5">
        <f>'[1]TCE - ANEXO IV - Preencher'!G5149</f>
        <v>0</v>
      </c>
      <c r="F5140" s="5">
        <f>'[1]TCE - ANEXO IV - Preencher'!H5149</f>
        <v>0</v>
      </c>
      <c r="G5140" s="5">
        <f>'[1]TCE - ANEXO IV - Preencher'!I5149</f>
        <v>0</v>
      </c>
      <c r="H5140" s="5">
        <f>'[1]TCE - ANEXO IV - Preencher'!J5149</f>
        <v>0</v>
      </c>
      <c r="I5140" s="6" t="str">
        <f>IF('[1]TCE - ANEXO IV - Preencher'!K5149="","",'[1]TCE - ANEXO IV - Preencher'!K5149)</f>
        <v/>
      </c>
      <c r="J5140" s="5">
        <f>'[1]TCE - ANEXO IV - Preencher'!L5149</f>
        <v>0</v>
      </c>
      <c r="K5140" s="5" t="str">
        <f>IF(F5140="B",LEFT('[1]TCE - ANEXO IV - Preencher'!M5149,2),IF(F5140="S",LEFT('[1]TCE - ANEXO IV - Preencher'!M5149,7),IF('[1]TCE - ANEXO IV - Preencher'!H5149="","")))</f>
        <v/>
      </c>
      <c r="L5140" s="7">
        <f>'[1]TCE - ANEXO IV - Preencher'!N5149</f>
        <v>0</v>
      </c>
    </row>
    <row r="5141" spans="1:12" ht="19.5" customHeight="1" x14ac:dyDescent="0.25">
      <c r="A5141" s="3" t="str">
        <f>IFERROR(VLOOKUP(B5141,'[1]DADOS (OCULTAR)'!$Q$3:$S$136,3,0),"")</f>
        <v/>
      </c>
      <c r="B5141" s="4">
        <f>'[1]TCE - ANEXO IV - Preencher'!C5150</f>
        <v>0</v>
      </c>
      <c r="C5141" s="4" t="str">
        <f>'[1]TCE - ANEXO IV - Preencher'!E5150</f>
        <v/>
      </c>
      <c r="D5141" s="3">
        <f>'[1]TCE - ANEXO IV - Preencher'!F5150</f>
        <v>0</v>
      </c>
      <c r="E5141" s="5">
        <f>'[1]TCE - ANEXO IV - Preencher'!G5150</f>
        <v>0</v>
      </c>
      <c r="F5141" s="5">
        <f>'[1]TCE - ANEXO IV - Preencher'!H5150</f>
        <v>0</v>
      </c>
      <c r="G5141" s="5">
        <f>'[1]TCE - ANEXO IV - Preencher'!I5150</f>
        <v>0</v>
      </c>
      <c r="H5141" s="5">
        <f>'[1]TCE - ANEXO IV - Preencher'!J5150</f>
        <v>0</v>
      </c>
      <c r="I5141" s="6" t="str">
        <f>IF('[1]TCE - ANEXO IV - Preencher'!K5150="","",'[1]TCE - ANEXO IV - Preencher'!K5150)</f>
        <v/>
      </c>
      <c r="J5141" s="5">
        <f>'[1]TCE - ANEXO IV - Preencher'!L5150</f>
        <v>0</v>
      </c>
      <c r="K5141" s="5" t="str">
        <f>IF(F5141="B",LEFT('[1]TCE - ANEXO IV - Preencher'!M5150,2),IF(F5141="S",LEFT('[1]TCE - ANEXO IV - Preencher'!M5150,7),IF('[1]TCE - ANEXO IV - Preencher'!H5150="","")))</f>
        <v/>
      </c>
      <c r="L5141" s="7">
        <f>'[1]TCE - ANEXO IV - Preencher'!N5150</f>
        <v>0</v>
      </c>
    </row>
    <row r="5142" spans="1:12" ht="19.5" customHeight="1" x14ac:dyDescent="0.25">
      <c r="A5142" s="3" t="str">
        <f>IFERROR(VLOOKUP(B5142,'[1]DADOS (OCULTAR)'!$Q$3:$S$136,3,0),"")</f>
        <v/>
      </c>
      <c r="B5142" s="4">
        <f>'[1]TCE - ANEXO IV - Preencher'!C5151</f>
        <v>0</v>
      </c>
      <c r="C5142" s="4" t="str">
        <f>'[1]TCE - ANEXO IV - Preencher'!E5151</f>
        <v/>
      </c>
      <c r="D5142" s="3">
        <f>'[1]TCE - ANEXO IV - Preencher'!F5151</f>
        <v>0</v>
      </c>
      <c r="E5142" s="5">
        <f>'[1]TCE - ANEXO IV - Preencher'!G5151</f>
        <v>0</v>
      </c>
      <c r="F5142" s="5">
        <f>'[1]TCE - ANEXO IV - Preencher'!H5151</f>
        <v>0</v>
      </c>
      <c r="G5142" s="5">
        <f>'[1]TCE - ANEXO IV - Preencher'!I5151</f>
        <v>0</v>
      </c>
      <c r="H5142" s="5">
        <f>'[1]TCE - ANEXO IV - Preencher'!J5151</f>
        <v>0</v>
      </c>
      <c r="I5142" s="6" t="str">
        <f>IF('[1]TCE - ANEXO IV - Preencher'!K5151="","",'[1]TCE - ANEXO IV - Preencher'!K5151)</f>
        <v/>
      </c>
      <c r="J5142" s="5">
        <f>'[1]TCE - ANEXO IV - Preencher'!L5151</f>
        <v>0</v>
      </c>
      <c r="K5142" s="5" t="str">
        <f>IF(F5142="B",LEFT('[1]TCE - ANEXO IV - Preencher'!M5151,2),IF(F5142="S",LEFT('[1]TCE - ANEXO IV - Preencher'!M5151,7),IF('[1]TCE - ANEXO IV - Preencher'!H5151="","")))</f>
        <v/>
      </c>
      <c r="L5142" s="7">
        <f>'[1]TCE - ANEXO IV - Preencher'!N5151</f>
        <v>0</v>
      </c>
    </row>
    <row r="5143" spans="1:12" ht="19.5" customHeight="1" x14ac:dyDescent="0.25">
      <c r="A5143" s="3" t="str">
        <f>IFERROR(VLOOKUP(B5143,'[1]DADOS (OCULTAR)'!$Q$3:$S$136,3,0),"")</f>
        <v/>
      </c>
      <c r="B5143" s="4">
        <f>'[1]TCE - ANEXO IV - Preencher'!C5152</f>
        <v>0</v>
      </c>
      <c r="C5143" s="4" t="str">
        <f>'[1]TCE - ANEXO IV - Preencher'!E5152</f>
        <v/>
      </c>
      <c r="D5143" s="3">
        <f>'[1]TCE - ANEXO IV - Preencher'!F5152</f>
        <v>0</v>
      </c>
      <c r="E5143" s="5">
        <f>'[1]TCE - ANEXO IV - Preencher'!G5152</f>
        <v>0</v>
      </c>
      <c r="F5143" s="5">
        <f>'[1]TCE - ANEXO IV - Preencher'!H5152</f>
        <v>0</v>
      </c>
      <c r="G5143" s="5">
        <f>'[1]TCE - ANEXO IV - Preencher'!I5152</f>
        <v>0</v>
      </c>
      <c r="H5143" s="5">
        <f>'[1]TCE - ANEXO IV - Preencher'!J5152</f>
        <v>0</v>
      </c>
      <c r="I5143" s="6" t="str">
        <f>IF('[1]TCE - ANEXO IV - Preencher'!K5152="","",'[1]TCE - ANEXO IV - Preencher'!K5152)</f>
        <v/>
      </c>
      <c r="J5143" s="5">
        <f>'[1]TCE - ANEXO IV - Preencher'!L5152</f>
        <v>0</v>
      </c>
      <c r="K5143" s="5" t="str">
        <f>IF(F5143="B",LEFT('[1]TCE - ANEXO IV - Preencher'!M5152,2),IF(F5143="S",LEFT('[1]TCE - ANEXO IV - Preencher'!M5152,7),IF('[1]TCE - ANEXO IV - Preencher'!H5152="","")))</f>
        <v/>
      </c>
      <c r="L5143" s="7">
        <f>'[1]TCE - ANEXO IV - Preencher'!N5152</f>
        <v>0</v>
      </c>
    </row>
    <row r="5144" spans="1:12" ht="19.5" customHeight="1" x14ac:dyDescent="0.25">
      <c r="A5144" s="3" t="str">
        <f>IFERROR(VLOOKUP(B5144,'[1]DADOS (OCULTAR)'!$Q$3:$S$136,3,0),"")</f>
        <v/>
      </c>
      <c r="B5144" s="4">
        <f>'[1]TCE - ANEXO IV - Preencher'!C5153</f>
        <v>0</v>
      </c>
      <c r="C5144" s="4" t="str">
        <f>'[1]TCE - ANEXO IV - Preencher'!E5153</f>
        <v/>
      </c>
      <c r="D5144" s="3">
        <f>'[1]TCE - ANEXO IV - Preencher'!F5153</f>
        <v>0</v>
      </c>
      <c r="E5144" s="5">
        <f>'[1]TCE - ANEXO IV - Preencher'!G5153</f>
        <v>0</v>
      </c>
      <c r="F5144" s="5">
        <f>'[1]TCE - ANEXO IV - Preencher'!H5153</f>
        <v>0</v>
      </c>
      <c r="G5144" s="5">
        <f>'[1]TCE - ANEXO IV - Preencher'!I5153</f>
        <v>0</v>
      </c>
      <c r="H5144" s="5">
        <f>'[1]TCE - ANEXO IV - Preencher'!J5153</f>
        <v>0</v>
      </c>
      <c r="I5144" s="6" t="str">
        <f>IF('[1]TCE - ANEXO IV - Preencher'!K5153="","",'[1]TCE - ANEXO IV - Preencher'!K5153)</f>
        <v/>
      </c>
      <c r="J5144" s="5">
        <f>'[1]TCE - ANEXO IV - Preencher'!L5153</f>
        <v>0</v>
      </c>
      <c r="K5144" s="5" t="str">
        <f>IF(F5144="B",LEFT('[1]TCE - ANEXO IV - Preencher'!M5153,2),IF(F5144="S",LEFT('[1]TCE - ANEXO IV - Preencher'!M5153,7),IF('[1]TCE - ANEXO IV - Preencher'!H5153="","")))</f>
        <v/>
      </c>
      <c r="L5144" s="7">
        <f>'[1]TCE - ANEXO IV - Preencher'!N5153</f>
        <v>0</v>
      </c>
    </row>
    <row r="5145" spans="1:12" ht="19.5" customHeight="1" x14ac:dyDescent="0.25">
      <c r="A5145" s="3" t="str">
        <f>IFERROR(VLOOKUP(B5145,'[1]DADOS (OCULTAR)'!$Q$3:$S$136,3,0),"")</f>
        <v/>
      </c>
      <c r="B5145" s="4">
        <f>'[1]TCE - ANEXO IV - Preencher'!C5154</f>
        <v>0</v>
      </c>
      <c r="C5145" s="4" t="str">
        <f>'[1]TCE - ANEXO IV - Preencher'!E5154</f>
        <v/>
      </c>
      <c r="D5145" s="3">
        <f>'[1]TCE - ANEXO IV - Preencher'!F5154</f>
        <v>0</v>
      </c>
      <c r="E5145" s="5">
        <f>'[1]TCE - ANEXO IV - Preencher'!G5154</f>
        <v>0</v>
      </c>
      <c r="F5145" s="5">
        <f>'[1]TCE - ANEXO IV - Preencher'!H5154</f>
        <v>0</v>
      </c>
      <c r="G5145" s="5">
        <f>'[1]TCE - ANEXO IV - Preencher'!I5154</f>
        <v>0</v>
      </c>
      <c r="H5145" s="5">
        <f>'[1]TCE - ANEXO IV - Preencher'!J5154</f>
        <v>0</v>
      </c>
      <c r="I5145" s="6" t="str">
        <f>IF('[1]TCE - ANEXO IV - Preencher'!K5154="","",'[1]TCE - ANEXO IV - Preencher'!K5154)</f>
        <v/>
      </c>
      <c r="J5145" s="5">
        <f>'[1]TCE - ANEXO IV - Preencher'!L5154</f>
        <v>0</v>
      </c>
      <c r="K5145" s="5" t="str">
        <f>IF(F5145="B",LEFT('[1]TCE - ANEXO IV - Preencher'!M5154,2),IF(F5145="S",LEFT('[1]TCE - ANEXO IV - Preencher'!M5154,7),IF('[1]TCE - ANEXO IV - Preencher'!H5154="","")))</f>
        <v/>
      </c>
      <c r="L5145" s="7">
        <f>'[1]TCE - ANEXO IV - Preencher'!N5154</f>
        <v>0</v>
      </c>
    </row>
    <row r="5146" spans="1:12" ht="19.5" customHeight="1" x14ac:dyDescent="0.25">
      <c r="A5146" s="3" t="str">
        <f>IFERROR(VLOOKUP(B5146,'[1]DADOS (OCULTAR)'!$Q$3:$S$136,3,0),"")</f>
        <v/>
      </c>
      <c r="B5146" s="4">
        <f>'[1]TCE - ANEXO IV - Preencher'!C5155</f>
        <v>0</v>
      </c>
      <c r="C5146" s="4" t="str">
        <f>'[1]TCE - ANEXO IV - Preencher'!E5155</f>
        <v/>
      </c>
      <c r="D5146" s="3">
        <f>'[1]TCE - ANEXO IV - Preencher'!F5155</f>
        <v>0</v>
      </c>
      <c r="E5146" s="5">
        <f>'[1]TCE - ANEXO IV - Preencher'!G5155</f>
        <v>0</v>
      </c>
      <c r="F5146" s="5">
        <f>'[1]TCE - ANEXO IV - Preencher'!H5155</f>
        <v>0</v>
      </c>
      <c r="G5146" s="5">
        <f>'[1]TCE - ANEXO IV - Preencher'!I5155</f>
        <v>0</v>
      </c>
      <c r="H5146" s="5">
        <f>'[1]TCE - ANEXO IV - Preencher'!J5155</f>
        <v>0</v>
      </c>
      <c r="I5146" s="6" t="str">
        <f>IF('[1]TCE - ANEXO IV - Preencher'!K5155="","",'[1]TCE - ANEXO IV - Preencher'!K5155)</f>
        <v/>
      </c>
      <c r="J5146" s="5">
        <f>'[1]TCE - ANEXO IV - Preencher'!L5155</f>
        <v>0</v>
      </c>
      <c r="K5146" s="5" t="str">
        <f>IF(F5146="B",LEFT('[1]TCE - ANEXO IV - Preencher'!M5155,2),IF(F5146="S",LEFT('[1]TCE - ANEXO IV - Preencher'!M5155,7),IF('[1]TCE - ANEXO IV - Preencher'!H5155="","")))</f>
        <v/>
      </c>
      <c r="L5146" s="7">
        <f>'[1]TCE - ANEXO IV - Preencher'!N5155</f>
        <v>0</v>
      </c>
    </row>
    <row r="5147" spans="1:12" ht="19.5" customHeight="1" x14ac:dyDescent="0.25">
      <c r="A5147" s="3" t="str">
        <f>IFERROR(VLOOKUP(B5147,'[1]DADOS (OCULTAR)'!$Q$3:$S$136,3,0),"")</f>
        <v/>
      </c>
      <c r="B5147" s="4">
        <f>'[1]TCE - ANEXO IV - Preencher'!C5156</f>
        <v>0</v>
      </c>
      <c r="C5147" s="4" t="str">
        <f>'[1]TCE - ANEXO IV - Preencher'!E5156</f>
        <v/>
      </c>
      <c r="D5147" s="3">
        <f>'[1]TCE - ANEXO IV - Preencher'!F5156</f>
        <v>0</v>
      </c>
      <c r="E5147" s="5">
        <f>'[1]TCE - ANEXO IV - Preencher'!G5156</f>
        <v>0</v>
      </c>
      <c r="F5147" s="5">
        <f>'[1]TCE - ANEXO IV - Preencher'!H5156</f>
        <v>0</v>
      </c>
      <c r="G5147" s="5">
        <f>'[1]TCE - ANEXO IV - Preencher'!I5156</f>
        <v>0</v>
      </c>
      <c r="H5147" s="5">
        <f>'[1]TCE - ANEXO IV - Preencher'!J5156</f>
        <v>0</v>
      </c>
      <c r="I5147" s="6" t="str">
        <f>IF('[1]TCE - ANEXO IV - Preencher'!K5156="","",'[1]TCE - ANEXO IV - Preencher'!K5156)</f>
        <v/>
      </c>
      <c r="J5147" s="5">
        <f>'[1]TCE - ANEXO IV - Preencher'!L5156</f>
        <v>0</v>
      </c>
      <c r="K5147" s="5" t="str">
        <f>IF(F5147="B",LEFT('[1]TCE - ANEXO IV - Preencher'!M5156,2),IF(F5147="S",LEFT('[1]TCE - ANEXO IV - Preencher'!M5156,7),IF('[1]TCE - ANEXO IV - Preencher'!H5156="","")))</f>
        <v/>
      </c>
      <c r="L5147" s="7">
        <f>'[1]TCE - ANEXO IV - Preencher'!N5156</f>
        <v>0</v>
      </c>
    </row>
    <row r="5148" spans="1:12" ht="19.5" customHeight="1" x14ac:dyDescent="0.25">
      <c r="A5148" s="3" t="str">
        <f>IFERROR(VLOOKUP(B5148,'[1]DADOS (OCULTAR)'!$Q$3:$S$136,3,0),"")</f>
        <v/>
      </c>
      <c r="B5148" s="4">
        <f>'[1]TCE - ANEXO IV - Preencher'!C5157</f>
        <v>0</v>
      </c>
      <c r="C5148" s="4" t="str">
        <f>'[1]TCE - ANEXO IV - Preencher'!E5157</f>
        <v/>
      </c>
      <c r="D5148" s="3">
        <f>'[1]TCE - ANEXO IV - Preencher'!F5157</f>
        <v>0</v>
      </c>
      <c r="E5148" s="5">
        <f>'[1]TCE - ANEXO IV - Preencher'!G5157</f>
        <v>0</v>
      </c>
      <c r="F5148" s="5">
        <f>'[1]TCE - ANEXO IV - Preencher'!H5157</f>
        <v>0</v>
      </c>
      <c r="G5148" s="5">
        <f>'[1]TCE - ANEXO IV - Preencher'!I5157</f>
        <v>0</v>
      </c>
      <c r="H5148" s="5">
        <f>'[1]TCE - ANEXO IV - Preencher'!J5157</f>
        <v>0</v>
      </c>
      <c r="I5148" s="6" t="str">
        <f>IF('[1]TCE - ANEXO IV - Preencher'!K5157="","",'[1]TCE - ANEXO IV - Preencher'!K5157)</f>
        <v/>
      </c>
      <c r="J5148" s="5">
        <f>'[1]TCE - ANEXO IV - Preencher'!L5157</f>
        <v>0</v>
      </c>
      <c r="K5148" s="5" t="str">
        <f>IF(F5148="B",LEFT('[1]TCE - ANEXO IV - Preencher'!M5157,2),IF(F5148="S",LEFT('[1]TCE - ANEXO IV - Preencher'!M5157,7),IF('[1]TCE - ANEXO IV - Preencher'!H5157="","")))</f>
        <v/>
      </c>
      <c r="L5148" s="7">
        <f>'[1]TCE - ANEXO IV - Preencher'!N5157</f>
        <v>0</v>
      </c>
    </row>
    <row r="5149" spans="1:12" ht="19.5" customHeight="1" x14ac:dyDescent="0.25">
      <c r="A5149" s="3" t="str">
        <f>IFERROR(VLOOKUP(B5149,'[1]DADOS (OCULTAR)'!$Q$3:$S$136,3,0),"")</f>
        <v/>
      </c>
      <c r="B5149" s="4">
        <f>'[1]TCE - ANEXO IV - Preencher'!C5158</f>
        <v>0</v>
      </c>
      <c r="C5149" s="4" t="str">
        <f>'[1]TCE - ANEXO IV - Preencher'!E5158</f>
        <v/>
      </c>
      <c r="D5149" s="3">
        <f>'[1]TCE - ANEXO IV - Preencher'!F5158</f>
        <v>0</v>
      </c>
      <c r="E5149" s="5">
        <f>'[1]TCE - ANEXO IV - Preencher'!G5158</f>
        <v>0</v>
      </c>
      <c r="F5149" s="5">
        <f>'[1]TCE - ANEXO IV - Preencher'!H5158</f>
        <v>0</v>
      </c>
      <c r="G5149" s="5">
        <f>'[1]TCE - ANEXO IV - Preencher'!I5158</f>
        <v>0</v>
      </c>
      <c r="H5149" s="5">
        <f>'[1]TCE - ANEXO IV - Preencher'!J5158</f>
        <v>0</v>
      </c>
      <c r="I5149" s="6" t="str">
        <f>IF('[1]TCE - ANEXO IV - Preencher'!K5158="","",'[1]TCE - ANEXO IV - Preencher'!K5158)</f>
        <v/>
      </c>
      <c r="J5149" s="5">
        <f>'[1]TCE - ANEXO IV - Preencher'!L5158</f>
        <v>0</v>
      </c>
      <c r="K5149" s="5" t="str">
        <f>IF(F5149="B",LEFT('[1]TCE - ANEXO IV - Preencher'!M5158,2),IF(F5149="S",LEFT('[1]TCE - ANEXO IV - Preencher'!M5158,7),IF('[1]TCE - ANEXO IV - Preencher'!H5158="","")))</f>
        <v/>
      </c>
      <c r="L5149" s="7">
        <f>'[1]TCE - ANEXO IV - Preencher'!N5158</f>
        <v>0</v>
      </c>
    </row>
    <row r="5150" spans="1:12" ht="19.5" customHeight="1" x14ac:dyDescent="0.25">
      <c r="A5150" s="3" t="str">
        <f>IFERROR(VLOOKUP(B5150,'[1]DADOS (OCULTAR)'!$Q$3:$S$136,3,0),"")</f>
        <v/>
      </c>
      <c r="B5150" s="4">
        <f>'[1]TCE - ANEXO IV - Preencher'!C5159</f>
        <v>0</v>
      </c>
      <c r="C5150" s="4" t="str">
        <f>'[1]TCE - ANEXO IV - Preencher'!E5159</f>
        <v/>
      </c>
      <c r="D5150" s="3">
        <f>'[1]TCE - ANEXO IV - Preencher'!F5159</f>
        <v>0</v>
      </c>
      <c r="E5150" s="5">
        <f>'[1]TCE - ANEXO IV - Preencher'!G5159</f>
        <v>0</v>
      </c>
      <c r="F5150" s="5">
        <f>'[1]TCE - ANEXO IV - Preencher'!H5159</f>
        <v>0</v>
      </c>
      <c r="G5150" s="5">
        <f>'[1]TCE - ANEXO IV - Preencher'!I5159</f>
        <v>0</v>
      </c>
      <c r="H5150" s="5">
        <f>'[1]TCE - ANEXO IV - Preencher'!J5159</f>
        <v>0</v>
      </c>
      <c r="I5150" s="6" t="str">
        <f>IF('[1]TCE - ANEXO IV - Preencher'!K5159="","",'[1]TCE - ANEXO IV - Preencher'!K5159)</f>
        <v/>
      </c>
      <c r="J5150" s="5">
        <f>'[1]TCE - ANEXO IV - Preencher'!L5159</f>
        <v>0</v>
      </c>
      <c r="K5150" s="5" t="str">
        <f>IF(F5150="B",LEFT('[1]TCE - ANEXO IV - Preencher'!M5159,2),IF(F5150="S",LEFT('[1]TCE - ANEXO IV - Preencher'!M5159,7),IF('[1]TCE - ANEXO IV - Preencher'!H5159="","")))</f>
        <v/>
      </c>
      <c r="L5150" s="7">
        <f>'[1]TCE - ANEXO IV - Preencher'!N5159</f>
        <v>0</v>
      </c>
    </row>
    <row r="5151" spans="1:12" ht="19.5" customHeight="1" x14ac:dyDescent="0.25">
      <c r="A5151" s="3" t="str">
        <f>IFERROR(VLOOKUP(B5151,'[1]DADOS (OCULTAR)'!$Q$3:$S$136,3,0),"")</f>
        <v/>
      </c>
      <c r="B5151" s="4">
        <f>'[1]TCE - ANEXO IV - Preencher'!C5160</f>
        <v>0</v>
      </c>
      <c r="C5151" s="4" t="str">
        <f>'[1]TCE - ANEXO IV - Preencher'!E5160</f>
        <v/>
      </c>
      <c r="D5151" s="3">
        <f>'[1]TCE - ANEXO IV - Preencher'!F5160</f>
        <v>0</v>
      </c>
      <c r="E5151" s="5">
        <f>'[1]TCE - ANEXO IV - Preencher'!G5160</f>
        <v>0</v>
      </c>
      <c r="F5151" s="5">
        <f>'[1]TCE - ANEXO IV - Preencher'!H5160</f>
        <v>0</v>
      </c>
      <c r="G5151" s="5">
        <f>'[1]TCE - ANEXO IV - Preencher'!I5160</f>
        <v>0</v>
      </c>
      <c r="H5151" s="5">
        <f>'[1]TCE - ANEXO IV - Preencher'!J5160</f>
        <v>0</v>
      </c>
      <c r="I5151" s="6" t="str">
        <f>IF('[1]TCE - ANEXO IV - Preencher'!K5160="","",'[1]TCE - ANEXO IV - Preencher'!K5160)</f>
        <v/>
      </c>
      <c r="J5151" s="5">
        <f>'[1]TCE - ANEXO IV - Preencher'!L5160</f>
        <v>0</v>
      </c>
      <c r="K5151" s="5" t="str">
        <f>IF(F5151="B",LEFT('[1]TCE - ANEXO IV - Preencher'!M5160,2),IF(F5151="S",LEFT('[1]TCE - ANEXO IV - Preencher'!M5160,7),IF('[1]TCE - ANEXO IV - Preencher'!H5160="","")))</f>
        <v/>
      </c>
      <c r="L5151" s="7">
        <f>'[1]TCE - ANEXO IV - Preencher'!N5160</f>
        <v>0</v>
      </c>
    </row>
    <row r="5152" spans="1:12" ht="19.5" customHeight="1" x14ac:dyDescent="0.25">
      <c r="A5152" s="3" t="str">
        <f>IFERROR(VLOOKUP(B5152,'[1]DADOS (OCULTAR)'!$Q$3:$S$136,3,0),"")</f>
        <v/>
      </c>
      <c r="B5152" s="4">
        <f>'[1]TCE - ANEXO IV - Preencher'!C5161</f>
        <v>0</v>
      </c>
      <c r="C5152" s="4" t="str">
        <f>'[1]TCE - ANEXO IV - Preencher'!E5161</f>
        <v/>
      </c>
      <c r="D5152" s="3">
        <f>'[1]TCE - ANEXO IV - Preencher'!F5161</f>
        <v>0</v>
      </c>
      <c r="E5152" s="5">
        <f>'[1]TCE - ANEXO IV - Preencher'!G5161</f>
        <v>0</v>
      </c>
      <c r="F5152" s="5">
        <f>'[1]TCE - ANEXO IV - Preencher'!H5161</f>
        <v>0</v>
      </c>
      <c r="G5152" s="5">
        <f>'[1]TCE - ANEXO IV - Preencher'!I5161</f>
        <v>0</v>
      </c>
      <c r="H5152" s="5">
        <f>'[1]TCE - ANEXO IV - Preencher'!J5161</f>
        <v>0</v>
      </c>
      <c r="I5152" s="6" t="str">
        <f>IF('[1]TCE - ANEXO IV - Preencher'!K5161="","",'[1]TCE - ANEXO IV - Preencher'!K5161)</f>
        <v/>
      </c>
      <c r="J5152" s="5">
        <f>'[1]TCE - ANEXO IV - Preencher'!L5161</f>
        <v>0</v>
      </c>
      <c r="K5152" s="5" t="str">
        <f>IF(F5152="B",LEFT('[1]TCE - ANEXO IV - Preencher'!M5161,2),IF(F5152="S",LEFT('[1]TCE - ANEXO IV - Preencher'!M5161,7),IF('[1]TCE - ANEXO IV - Preencher'!H5161="","")))</f>
        <v/>
      </c>
      <c r="L5152" s="7">
        <f>'[1]TCE - ANEXO IV - Preencher'!N5161</f>
        <v>0</v>
      </c>
    </row>
    <row r="5153" spans="1:12" ht="19.5" customHeight="1" x14ac:dyDescent="0.25">
      <c r="A5153" s="3" t="str">
        <f>IFERROR(VLOOKUP(B5153,'[1]DADOS (OCULTAR)'!$Q$3:$S$136,3,0),"")</f>
        <v/>
      </c>
      <c r="B5153" s="4">
        <f>'[1]TCE - ANEXO IV - Preencher'!C5162</f>
        <v>0</v>
      </c>
      <c r="C5153" s="4" t="str">
        <f>'[1]TCE - ANEXO IV - Preencher'!E5162</f>
        <v/>
      </c>
      <c r="D5153" s="3">
        <f>'[1]TCE - ANEXO IV - Preencher'!F5162</f>
        <v>0</v>
      </c>
      <c r="E5153" s="5">
        <f>'[1]TCE - ANEXO IV - Preencher'!G5162</f>
        <v>0</v>
      </c>
      <c r="F5153" s="5">
        <f>'[1]TCE - ANEXO IV - Preencher'!H5162</f>
        <v>0</v>
      </c>
      <c r="G5153" s="5">
        <f>'[1]TCE - ANEXO IV - Preencher'!I5162</f>
        <v>0</v>
      </c>
      <c r="H5153" s="5">
        <f>'[1]TCE - ANEXO IV - Preencher'!J5162</f>
        <v>0</v>
      </c>
      <c r="I5153" s="6" t="str">
        <f>IF('[1]TCE - ANEXO IV - Preencher'!K5162="","",'[1]TCE - ANEXO IV - Preencher'!K5162)</f>
        <v/>
      </c>
      <c r="J5153" s="5">
        <f>'[1]TCE - ANEXO IV - Preencher'!L5162</f>
        <v>0</v>
      </c>
      <c r="K5153" s="5" t="str">
        <f>IF(F5153="B",LEFT('[1]TCE - ANEXO IV - Preencher'!M5162,2),IF(F5153="S",LEFT('[1]TCE - ANEXO IV - Preencher'!M5162,7),IF('[1]TCE - ANEXO IV - Preencher'!H5162="","")))</f>
        <v/>
      </c>
      <c r="L5153" s="7">
        <f>'[1]TCE - ANEXO IV - Preencher'!N5162</f>
        <v>0</v>
      </c>
    </row>
    <row r="5154" spans="1:12" ht="19.5" customHeight="1" x14ac:dyDescent="0.25">
      <c r="A5154" s="3" t="str">
        <f>IFERROR(VLOOKUP(B5154,'[1]DADOS (OCULTAR)'!$Q$3:$S$136,3,0),"")</f>
        <v/>
      </c>
      <c r="B5154" s="4">
        <f>'[1]TCE - ANEXO IV - Preencher'!C5163</f>
        <v>0</v>
      </c>
      <c r="C5154" s="4" t="str">
        <f>'[1]TCE - ANEXO IV - Preencher'!E5163</f>
        <v/>
      </c>
      <c r="D5154" s="3">
        <f>'[1]TCE - ANEXO IV - Preencher'!F5163</f>
        <v>0</v>
      </c>
      <c r="E5154" s="5">
        <f>'[1]TCE - ANEXO IV - Preencher'!G5163</f>
        <v>0</v>
      </c>
      <c r="F5154" s="5">
        <f>'[1]TCE - ANEXO IV - Preencher'!H5163</f>
        <v>0</v>
      </c>
      <c r="G5154" s="5">
        <f>'[1]TCE - ANEXO IV - Preencher'!I5163</f>
        <v>0</v>
      </c>
      <c r="H5154" s="5">
        <f>'[1]TCE - ANEXO IV - Preencher'!J5163</f>
        <v>0</v>
      </c>
      <c r="I5154" s="6" t="str">
        <f>IF('[1]TCE - ANEXO IV - Preencher'!K5163="","",'[1]TCE - ANEXO IV - Preencher'!K5163)</f>
        <v/>
      </c>
      <c r="J5154" s="5">
        <f>'[1]TCE - ANEXO IV - Preencher'!L5163</f>
        <v>0</v>
      </c>
      <c r="K5154" s="5" t="str">
        <f>IF(F5154="B",LEFT('[1]TCE - ANEXO IV - Preencher'!M5163,2),IF(F5154="S",LEFT('[1]TCE - ANEXO IV - Preencher'!M5163,7),IF('[1]TCE - ANEXO IV - Preencher'!H5163="","")))</f>
        <v/>
      </c>
      <c r="L5154" s="7">
        <f>'[1]TCE - ANEXO IV - Preencher'!N5163</f>
        <v>0</v>
      </c>
    </row>
    <row r="5155" spans="1:12" ht="19.5" customHeight="1" x14ac:dyDescent="0.25">
      <c r="A5155" s="3" t="str">
        <f>IFERROR(VLOOKUP(B5155,'[1]DADOS (OCULTAR)'!$Q$3:$S$136,3,0),"")</f>
        <v/>
      </c>
      <c r="B5155" s="4">
        <f>'[1]TCE - ANEXO IV - Preencher'!C5164</f>
        <v>0</v>
      </c>
      <c r="C5155" s="4" t="str">
        <f>'[1]TCE - ANEXO IV - Preencher'!E5164</f>
        <v/>
      </c>
      <c r="D5155" s="3">
        <f>'[1]TCE - ANEXO IV - Preencher'!F5164</f>
        <v>0</v>
      </c>
      <c r="E5155" s="5">
        <f>'[1]TCE - ANEXO IV - Preencher'!G5164</f>
        <v>0</v>
      </c>
      <c r="F5155" s="5">
        <f>'[1]TCE - ANEXO IV - Preencher'!H5164</f>
        <v>0</v>
      </c>
      <c r="G5155" s="5">
        <f>'[1]TCE - ANEXO IV - Preencher'!I5164</f>
        <v>0</v>
      </c>
      <c r="H5155" s="5">
        <f>'[1]TCE - ANEXO IV - Preencher'!J5164</f>
        <v>0</v>
      </c>
      <c r="I5155" s="6" t="str">
        <f>IF('[1]TCE - ANEXO IV - Preencher'!K5164="","",'[1]TCE - ANEXO IV - Preencher'!K5164)</f>
        <v/>
      </c>
      <c r="J5155" s="5">
        <f>'[1]TCE - ANEXO IV - Preencher'!L5164</f>
        <v>0</v>
      </c>
      <c r="K5155" s="5" t="str">
        <f>IF(F5155="B",LEFT('[1]TCE - ANEXO IV - Preencher'!M5164,2),IF(F5155="S",LEFT('[1]TCE - ANEXO IV - Preencher'!M5164,7),IF('[1]TCE - ANEXO IV - Preencher'!H5164="","")))</f>
        <v/>
      </c>
      <c r="L5155" s="7">
        <f>'[1]TCE - ANEXO IV - Preencher'!N5164</f>
        <v>0</v>
      </c>
    </row>
    <row r="5156" spans="1:12" ht="19.5" customHeight="1" x14ac:dyDescent="0.25">
      <c r="A5156" s="3" t="str">
        <f>IFERROR(VLOOKUP(B5156,'[1]DADOS (OCULTAR)'!$Q$3:$S$136,3,0),"")</f>
        <v/>
      </c>
      <c r="B5156" s="4">
        <f>'[1]TCE - ANEXO IV - Preencher'!C5165</f>
        <v>0</v>
      </c>
      <c r="C5156" s="4" t="str">
        <f>'[1]TCE - ANEXO IV - Preencher'!E5165</f>
        <v/>
      </c>
      <c r="D5156" s="3">
        <f>'[1]TCE - ANEXO IV - Preencher'!F5165</f>
        <v>0</v>
      </c>
      <c r="E5156" s="5">
        <f>'[1]TCE - ANEXO IV - Preencher'!G5165</f>
        <v>0</v>
      </c>
      <c r="F5156" s="5">
        <f>'[1]TCE - ANEXO IV - Preencher'!H5165</f>
        <v>0</v>
      </c>
      <c r="G5156" s="5">
        <f>'[1]TCE - ANEXO IV - Preencher'!I5165</f>
        <v>0</v>
      </c>
      <c r="H5156" s="5">
        <f>'[1]TCE - ANEXO IV - Preencher'!J5165</f>
        <v>0</v>
      </c>
      <c r="I5156" s="6" t="str">
        <f>IF('[1]TCE - ANEXO IV - Preencher'!K5165="","",'[1]TCE - ANEXO IV - Preencher'!K5165)</f>
        <v/>
      </c>
      <c r="J5156" s="5">
        <f>'[1]TCE - ANEXO IV - Preencher'!L5165</f>
        <v>0</v>
      </c>
      <c r="K5156" s="5" t="str">
        <f>IF(F5156="B",LEFT('[1]TCE - ANEXO IV - Preencher'!M5165,2),IF(F5156="S",LEFT('[1]TCE - ANEXO IV - Preencher'!M5165,7),IF('[1]TCE - ANEXO IV - Preencher'!H5165="","")))</f>
        <v/>
      </c>
      <c r="L5156" s="7">
        <f>'[1]TCE - ANEXO IV - Preencher'!N5165</f>
        <v>0</v>
      </c>
    </row>
    <row r="5157" spans="1:12" ht="19.5" customHeight="1" x14ac:dyDescent="0.25">
      <c r="A5157" s="3" t="str">
        <f>IFERROR(VLOOKUP(B5157,'[1]DADOS (OCULTAR)'!$Q$3:$S$136,3,0),"")</f>
        <v/>
      </c>
      <c r="B5157" s="4">
        <f>'[1]TCE - ANEXO IV - Preencher'!C5166</f>
        <v>0</v>
      </c>
      <c r="C5157" s="4" t="str">
        <f>'[1]TCE - ANEXO IV - Preencher'!E5166</f>
        <v/>
      </c>
      <c r="D5157" s="3">
        <f>'[1]TCE - ANEXO IV - Preencher'!F5166</f>
        <v>0</v>
      </c>
      <c r="E5157" s="5">
        <f>'[1]TCE - ANEXO IV - Preencher'!G5166</f>
        <v>0</v>
      </c>
      <c r="F5157" s="5">
        <f>'[1]TCE - ANEXO IV - Preencher'!H5166</f>
        <v>0</v>
      </c>
      <c r="G5157" s="5">
        <f>'[1]TCE - ANEXO IV - Preencher'!I5166</f>
        <v>0</v>
      </c>
      <c r="H5157" s="5">
        <f>'[1]TCE - ANEXO IV - Preencher'!J5166</f>
        <v>0</v>
      </c>
      <c r="I5157" s="6" t="str">
        <f>IF('[1]TCE - ANEXO IV - Preencher'!K5166="","",'[1]TCE - ANEXO IV - Preencher'!K5166)</f>
        <v/>
      </c>
      <c r="J5157" s="5">
        <f>'[1]TCE - ANEXO IV - Preencher'!L5166</f>
        <v>0</v>
      </c>
      <c r="K5157" s="5" t="str">
        <f>IF(F5157="B",LEFT('[1]TCE - ANEXO IV - Preencher'!M5166,2),IF(F5157="S",LEFT('[1]TCE - ANEXO IV - Preencher'!M5166,7),IF('[1]TCE - ANEXO IV - Preencher'!H5166="","")))</f>
        <v/>
      </c>
      <c r="L5157" s="7">
        <f>'[1]TCE - ANEXO IV - Preencher'!N5166</f>
        <v>0</v>
      </c>
    </row>
    <row r="5158" spans="1:12" ht="19.5" customHeight="1" x14ac:dyDescent="0.25">
      <c r="A5158" s="3" t="str">
        <f>IFERROR(VLOOKUP(B5158,'[1]DADOS (OCULTAR)'!$Q$3:$S$136,3,0),"")</f>
        <v/>
      </c>
      <c r="B5158" s="4">
        <f>'[1]TCE - ANEXO IV - Preencher'!C5167</f>
        <v>0</v>
      </c>
      <c r="C5158" s="4" t="str">
        <f>'[1]TCE - ANEXO IV - Preencher'!E5167</f>
        <v/>
      </c>
      <c r="D5158" s="3">
        <f>'[1]TCE - ANEXO IV - Preencher'!F5167</f>
        <v>0</v>
      </c>
      <c r="E5158" s="5">
        <f>'[1]TCE - ANEXO IV - Preencher'!G5167</f>
        <v>0</v>
      </c>
      <c r="F5158" s="5">
        <f>'[1]TCE - ANEXO IV - Preencher'!H5167</f>
        <v>0</v>
      </c>
      <c r="G5158" s="5">
        <f>'[1]TCE - ANEXO IV - Preencher'!I5167</f>
        <v>0</v>
      </c>
      <c r="H5158" s="5">
        <f>'[1]TCE - ANEXO IV - Preencher'!J5167</f>
        <v>0</v>
      </c>
      <c r="I5158" s="6" t="str">
        <f>IF('[1]TCE - ANEXO IV - Preencher'!K5167="","",'[1]TCE - ANEXO IV - Preencher'!K5167)</f>
        <v/>
      </c>
      <c r="J5158" s="5">
        <f>'[1]TCE - ANEXO IV - Preencher'!L5167</f>
        <v>0</v>
      </c>
      <c r="K5158" s="5" t="str">
        <f>IF(F5158="B",LEFT('[1]TCE - ANEXO IV - Preencher'!M5167,2),IF(F5158="S",LEFT('[1]TCE - ANEXO IV - Preencher'!M5167,7),IF('[1]TCE - ANEXO IV - Preencher'!H5167="","")))</f>
        <v/>
      </c>
      <c r="L5158" s="7">
        <f>'[1]TCE - ANEXO IV - Preencher'!N5167</f>
        <v>0</v>
      </c>
    </row>
    <row r="5159" spans="1:12" ht="19.5" customHeight="1" x14ac:dyDescent="0.25">
      <c r="A5159" s="3" t="str">
        <f>IFERROR(VLOOKUP(B5159,'[1]DADOS (OCULTAR)'!$Q$3:$S$136,3,0),"")</f>
        <v/>
      </c>
      <c r="B5159" s="4">
        <f>'[1]TCE - ANEXO IV - Preencher'!C5168</f>
        <v>0</v>
      </c>
      <c r="C5159" s="4" t="str">
        <f>'[1]TCE - ANEXO IV - Preencher'!E5168</f>
        <v/>
      </c>
      <c r="D5159" s="3">
        <f>'[1]TCE - ANEXO IV - Preencher'!F5168</f>
        <v>0</v>
      </c>
      <c r="E5159" s="5">
        <f>'[1]TCE - ANEXO IV - Preencher'!G5168</f>
        <v>0</v>
      </c>
      <c r="F5159" s="5">
        <f>'[1]TCE - ANEXO IV - Preencher'!H5168</f>
        <v>0</v>
      </c>
      <c r="G5159" s="5">
        <f>'[1]TCE - ANEXO IV - Preencher'!I5168</f>
        <v>0</v>
      </c>
      <c r="H5159" s="5">
        <f>'[1]TCE - ANEXO IV - Preencher'!J5168</f>
        <v>0</v>
      </c>
      <c r="I5159" s="6" t="str">
        <f>IF('[1]TCE - ANEXO IV - Preencher'!K5168="","",'[1]TCE - ANEXO IV - Preencher'!K5168)</f>
        <v/>
      </c>
      <c r="J5159" s="5">
        <f>'[1]TCE - ANEXO IV - Preencher'!L5168</f>
        <v>0</v>
      </c>
      <c r="K5159" s="5" t="str">
        <f>IF(F5159="B",LEFT('[1]TCE - ANEXO IV - Preencher'!M5168,2),IF(F5159="S",LEFT('[1]TCE - ANEXO IV - Preencher'!M5168,7),IF('[1]TCE - ANEXO IV - Preencher'!H5168="","")))</f>
        <v/>
      </c>
      <c r="L5159" s="7">
        <f>'[1]TCE - ANEXO IV - Preencher'!N5168</f>
        <v>0</v>
      </c>
    </row>
    <row r="5160" spans="1:12" ht="19.5" customHeight="1" x14ac:dyDescent="0.25">
      <c r="A5160" s="3" t="str">
        <f>IFERROR(VLOOKUP(B5160,'[1]DADOS (OCULTAR)'!$Q$3:$S$136,3,0),"")</f>
        <v/>
      </c>
      <c r="B5160" s="4">
        <f>'[1]TCE - ANEXO IV - Preencher'!C5169</f>
        <v>0</v>
      </c>
      <c r="C5160" s="4" t="str">
        <f>'[1]TCE - ANEXO IV - Preencher'!E5169</f>
        <v/>
      </c>
      <c r="D5160" s="3">
        <f>'[1]TCE - ANEXO IV - Preencher'!F5169</f>
        <v>0</v>
      </c>
      <c r="E5160" s="5">
        <f>'[1]TCE - ANEXO IV - Preencher'!G5169</f>
        <v>0</v>
      </c>
      <c r="F5160" s="5">
        <f>'[1]TCE - ANEXO IV - Preencher'!H5169</f>
        <v>0</v>
      </c>
      <c r="G5160" s="5">
        <f>'[1]TCE - ANEXO IV - Preencher'!I5169</f>
        <v>0</v>
      </c>
      <c r="H5160" s="5">
        <f>'[1]TCE - ANEXO IV - Preencher'!J5169</f>
        <v>0</v>
      </c>
      <c r="I5160" s="6" t="str">
        <f>IF('[1]TCE - ANEXO IV - Preencher'!K5169="","",'[1]TCE - ANEXO IV - Preencher'!K5169)</f>
        <v/>
      </c>
      <c r="J5160" s="5">
        <f>'[1]TCE - ANEXO IV - Preencher'!L5169</f>
        <v>0</v>
      </c>
      <c r="K5160" s="5" t="str">
        <f>IF(F5160="B",LEFT('[1]TCE - ANEXO IV - Preencher'!M5169,2),IF(F5160="S",LEFT('[1]TCE - ANEXO IV - Preencher'!M5169,7),IF('[1]TCE - ANEXO IV - Preencher'!H5169="","")))</f>
        <v/>
      </c>
      <c r="L5160" s="7">
        <f>'[1]TCE - ANEXO IV - Preencher'!N5169</f>
        <v>0</v>
      </c>
    </row>
    <row r="5161" spans="1:12" ht="19.5" customHeight="1" x14ac:dyDescent="0.25">
      <c r="A5161" s="3" t="str">
        <f>IFERROR(VLOOKUP(B5161,'[1]DADOS (OCULTAR)'!$Q$3:$S$136,3,0),"")</f>
        <v/>
      </c>
      <c r="B5161" s="4">
        <f>'[1]TCE - ANEXO IV - Preencher'!C5170</f>
        <v>0</v>
      </c>
      <c r="C5161" s="4" t="str">
        <f>'[1]TCE - ANEXO IV - Preencher'!E5170</f>
        <v/>
      </c>
      <c r="D5161" s="3">
        <f>'[1]TCE - ANEXO IV - Preencher'!F5170</f>
        <v>0</v>
      </c>
      <c r="E5161" s="5">
        <f>'[1]TCE - ANEXO IV - Preencher'!G5170</f>
        <v>0</v>
      </c>
      <c r="F5161" s="5">
        <f>'[1]TCE - ANEXO IV - Preencher'!H5170</f>
        <v>0</v>
      </c>
      <c r="G5161" s="5">
        <f>'[1]TCE - ANEXO IV - Preencher'!I5170</f>
        <v>0</v>
      </c>
      <c r="H5161" s="5">
        <f>'[1]TCE - ANEXO IV - Preencher'!J5170</f>
        <v>0</v>
      </c>
      <c r="I5161" s="6" t="str">
        <f>IF('[1]TCE - ANEXO IV - Preencher'!K5170="","",'[1]TCE - ANEXO IV - Preencher'!K5170)</f>
        <v/>
      </c>
      <c r="J5161" s="5">
        <f>'[1]TCE - ANEXO IV - Preencher'!L5170</f>
        <v>0</v>
      </c>
      <c r="K5161" s="5" t="str">
        <f>IF(F5161="B",LEFT('[1]TCE - ANEXO IV - Preencher'!M5170,2),IF(F5161="S",LEFT('[1]TCE - ANEXO IV - Preencher'!M5170,7),IF('[1]TCE - ANEXO IV - Preencher'!H5170="","")))</f>
        <v/>
      </c>
      <c r="L5161" s="7">
        <f>'[1]TCE - ANEXO IV - Preencher'!N5170</f>
        <v>0</v>
      </c>
    </row>
    <row r="5162" spans="1:12" ht="19.5" customHeight="1" x14ac:dyDescent="0.25">
      <c r="A5162" s="3" t="str">
        <f>IFERROR(VLOOKUP(B5162,'[1]DADOS (OCULTAR)'!$Q$3:$S$136,3,0),"")</f>
        <v/>
      </c>
      <c r="B5162" s="4">
        <f>'[1]TCE - ANEXO IV - Preencher'!C5171</f>
        <v>0</v>
      </c>
      <c r="C5162" s="4" t="str">
        <f>'[1]TCE - ANEXO IV - Preencher'!E5171</f>
        <v/>
      </c>
      <c r="D5162" s="3">
        <f>'[1]TCE - ANEXO IV - Preencher'!F5171</f>
        <v>0</v>
      </c>
      <c r="E5162" s="5">
        <f>'[1]TCE - ANEXO IV - Preencher'!G5171</f>
        <v>0</v>
      </c>
      <c r="F5162" s="5">
        <f>'[1]TCE - ANEXO IV - Preencher'!H5171</f>
        <v>0</v>
      </c>
      <c r="G5162" s="5">
        <f>'[1]TCE - ANEXO IV - Preencher'!I5171</f>
        <v>0</v>
      </c>
      <c r="H5162" s="5">
        <f>'[1]TCE - ANEXO IV - Preencher'!J5171</f>
        <v>0</v>
      </c>
      <c r="I5162" s="6" t="str">
        <f>IF('[1]TCE - ANEXO IV - Preencher'!K5171="","",'[1]TCE - ANEXO IV - Preencher'!K5171)</f>
        <v/>
      </c>
      <c r="J5162" s="5">
        <f>'[1]TCE - ANEXO IV - Preencher'!L5171</f>
        <v>0</v>
      </c>
      <c r="K5162" s="5" t="str">
        <f>IF(F5162="B",LEFT('[1]TCE - ANEXO IV - Preencher'!M5171,2),IF(F5162="S",LEFT('[1]TCE - ANEXO IV - Preencher'!M5171,7),IF('[1]TCE - ANEXO IV - Preencher'!H5171="","")))</f>
        <v/>
      </c>
      <c r="L5162" s="7">
        <f>'[1]TCE - ANEXO IV - Preencher'!N5171</f>
        <v>0</v>
      </c>
    </row>
    <row r="5163" spans="1:12" ht="19.5" customHeight="1" x14ac:dyDescent="0.25">
      <c r="A5163" s="3" t="str">
        <f>IFERROR(VLOOKUP(B5163,'[1]DADOS (OCULTAR)'!$Q$3:$S$136,3,0),"")</f>
        <v/>
      </c>
      <c r="B5163" s="4">
        <f>'[1]TCE - ANEXO IV - Preencher'!C5172</f>
        <v>0</v>
      </c>
      <c r="C5163" s="4" t="str">
        <f>'[1]TCE - ANEXO IV - Preencher'!E5172</f>
        <v/>
      </c>
      <c r="D5163" s="3">
        <f>'[1]TCE - ANEXO IV - Preencher'!F5172</f>
        <v>0</v>
      </c>
      <c r="E5163" s="5">
        <f>'[1]TCE - ANEXO IV - Preencher'!G5172</f>
        <v>0</v>
      </c>
      <c r="F5163" s="5">
        <f>'[1]TCE - ANEXO IV - Preencher'!H5172</f>
        <v>0</v>
      </c>
      <c r="G5163" s="5">
        <f>'[1]TCE - ANEXO IV - Preencher'!I5172</f>
        <v>0</v>
      </c>
      <c r="H5163" s="5">
        <f>'[1]TCE - ANEXO IV - Preencher'!J5172</f>
        <v>0</v>
      </c>
      <c r="I5163" s="6" t="str">
        <f>IF('[1]TCE - ANEXO IV - Preencher'!K5172="","",'[1]TCE - ANEXO IV - Preencher'!K5172)</f>
        <v/>
      </c>
      <c r="J5163" s="5">
        <f>'[1]TCE - ANEXO IV - Preencher'!L5172</f>
        <v>0</v>
      </c>
      <c r="K5163" s="5" t="str">
        <f>IF(F5163="B",LEFT('[1]TCE - ANEXO IV - Preencher'!M5172,2),IF(F5163="S",LEFT('[1]TCE - ANEXO IV - Preencher'!M5172,7),IF('[1]TCE - ANEXO IV - Preencher'!H5172="","")))</f>
        <v/>
      </c>
      <c r="L5163" s="7">
        <f>'[1]TCE - ANEXO IV - Preencher'!N5172</f>
        <v>0</v>
      </c>
    </row>
    <row r="5164" spans="1:12" ht="19.5" customHeight="1" x14ac:dyDescent="0.25">
      <c r="A5164" s="3" t="str">
        <f>IFERROR(VLOOKUP(B5164,'[1]DADOS (OCULTAR)'!$Q$3:$S$136,3,0),"")</f>
        <v/>
      </c>
      <c r="B5164" s="4">
        <f>'[1]TCE - ANEXO IV - Preencher'!C5173</f>
        <v>0</v>
      </c>
      <c r="C5164" s="4" t="str">
        <f>'[1]TCE - ANEXO IV - Preencher'!E5173</f>
        <v/>
      </c>
      <c r="D5164" s="3">
        <f>'[1]TCE - ANEXO IV - Preencher'!F5173</f>
        <v>0</v>
      </c>
      <c r="E5164" s="5">
        <f>'[1]TCE - ANEXO IV - Preencher'!G5173</f>
        <v>0</v>
      </c>
      <c r="F5164" s="5">
        <f>'[1]TCE - ANEXO IV - Preencher'!H5173</f>
        <v>0</v>
      </c>
      <c r="G5164" s="5">
        <f>'[1]TCE - ANEXO IV - Preencher'!I5173</f>
        <v>0</v>
      </c>
      <c r="H5164" s="5">
        <f>'[1]TCE - ANEXO IV - Preencher'!J5173</f>
        <v>0</v>
      </c>
      <c r="I5164" s="6" t="str">
        <f>IF('[1]TCE - ANEXO IV - Preencher'!K5173="","",'[1]TCE - ANEXO IV - Preencher'!K5173)</f>
        <v/>
      </c>
      <c r="J5164" s="5">
        <f>'[1]TCE - ANEXO IV - Preencher'!L5173</f>
        <v>0</v>
      </c>
      <c r="K5164" s="5" t="str">
        <f>IF(F5164="B",LEFT('[1]TCE - ANEXO IV - Preencher'!M5173,2),IF(F5164="S",LEFT('[1]TCE - ANEXO IV - Preencher'!M5173,7),IF('[1]TCE - ANEXO IV - Preencher'!H5173="","")))</f>
        <v/>
      </c>
      <c r="L5164" s="7">
        <f>'[1]TCE - ANEXO IV - Preencher'!N5173</f>
        <v>0</v>
      </c>
    </row>
    <row r="5165" spans="1:12" ht="19.5" customHeight="1" x14ac:dyDescent="0.25">
      <c r="A5165" s="3" t="str">
        <f>IFERROR(VLOOKUP(B5165,'[1]DADOS (OCULTAR)'!$Q$3:$S$136,3,0),"")</f>
        <v/>
      </c>
      <c r="B5165" s="4">
        <f>'[1]TCE - ANEXO IV - Preencher'!C5174</f>
        <v>0</v>
      </c>
      <c r="C5165" s="4" t="str">
        <f>'[1]TCE - ANEXO IV - Preencher'!E5174</f>
        <v/>
      </c>
      <c r="D5165" s="3">
        <f>'[1]TCE - ANEXO IV - Preencher'!F5174</f>
        <v>0</v>
      </c>
      <c r="E5165" s="5">
        <f>'[1]TCE - ANEXO IV - Preencher'!G5174</f>
        <v>0</v>
      </c>
      <c r="F5165" s="5">
        <f>'[1]TCE - ANEXO IV - Preencher'!H5174</f>
        <v>0</v>
      </c>
      <c r="G5165" s="5">
        <f>'[1]TCE - ANEXO IV - Preencher'!I5174</f>
        <v>0</v>
      </c>
      <c r="H5165" s="5">
        <f>'[1]TCE - ANEXO IV - Preencher'!J5174</f>
        <v>0</v>
      </c>
      <c r="I5165" s="6" t="str">
        <f>IF('[1]TCE - ANEXO IV - Preencher'!K5174="","",'[1]TCE - ANEXO IV - Preencher'!K5174)</f>
        <v/>
      </c>
      <c r="J5165" s="5">
        <f>'[1]TCE - ANEXO IV - Preencher'!L5174</f>
        <v>0</v>
      </c>
      <c r="K5165" s="5" t="str">
        <f>IF(F5165="B",LEFT('[1]TCE - ANEXO IV - Preencher'!M5174,2),IF(F5165="S",LEFT('[1]TCE - ANEXO IV - Preencher'!M5174,7),IF('[1]TCE - ANEXO IV - Preencher'!H5174="","")))</f>
        <v/>
      </c>
      <c r="L5165" s="7">
        <f>'[1]TCE - ANEXO IV - Preencher'!N5174</f>
        <v>0</v>
      </c>
    </row>
    <row r="5166" spans="1:12" ht="19.5" customHeight="1" x14ac:dyDescent="0.25">
      <c r="A5166" s="3" t="str">
        <f>IFERROR(VLOOKUP(B5166,'[1]DADOS (OCULTAR)'!$Q$3:$S$136,3,0),"")</f>
        <v/>
      </c>
      <c r="B5166" s="4">
        <f>'[1]TCE - ANEXO IV - Preencher'!C5175</f>
        <v>0</v>
      </c>
      <c r="C5166" s="4" t="str">
        <f>'[1]TCE - ANEXO IV - Preencher'!E5175</f>
        <v/>
      </c>
      <c r="D5166" s="3">
        <f>'[1]TCE - ANEXO IV - Preencher'!F5175</f>
        <v>0</v>
      </c>
      <c r="E5166" s="5">
        <f>'[1]TCE - ANEXO IV - Preencher'!G5175</f>
        <v>0</v>
      </c>
      <c r="F5166" s="5">
        <f>'[1]TCE - ANEXO IV - Preencher'!H5175</f>
        <v>0</v>
      </c>
      <c r="G5166" s="5">
        <f>'[1]TCE - ANEXO IV - Preencher'!I5175</f>
        <v>0</v>
      </c>
      <c r="H5166" s="5">
        <f>'[1]TCE - ANEXO IV - Preencher'!J5175</f>
        <v>0</v>
      </c>
      <c r="I5166" s="6" t="str">
        <f>IF('[1]TCE - ANEXO IV - Preencher'!K5175="","",'[1]TCE - ANEXO IV - Preencher'!K5175)</f>
        <v/>
      </c>
      <c r="J5166" s="5">
        <f>'[1]TCE - ANEXO IV - Preencher'!L5175</f>
        <v>0</v>
      </c>
      <c r="K5166" s="5" t="str">
        <f>IF(F5166="B",LEFT('[1]TCE - ANEXO IV - Preencher'!M5175,2),IF(F5166="S",LEFT('[1]TCE - ANEXO IV - Preencher'!M5175,7),IF('[1]TCE - ANEXO IV - Preencher'!H5175="","")))</f>
        <v/>
      </c>
      <c r="L5166" s="7">
        <f>'[1]TCE - ANEXO IV - Preencher'!N5175</f>
        <v>0</v>
      </c>
    </row>
    <row r="5167" spans="1:12" ht="19.5" customHeight="1" x14ac:dyDescent="0.25">
      <c r="A5167" s="3" t="str">
        <f>IFERROR(VLOOKUP(B5167,'[1]DADOS (OCULTAR)'!$Q$3:$S$136,3,0),"")</f>
        <v/>
      </c>
      <c r="B5167" s="4">
        <f>'[1]TCE - ANEXO IV - Preencher'!C5176</f>
        <v>0</v>
      </c>
      <c r="C5167" s="4" t="str">
        <f>'[1]TCE - ANEXO IV - Preencher'!E5176</f>
        <v/>
      </c>
      <c r="D5167" s="3">
        <f>'[1]TCE - ANEXO IV - Preencher'!F5176</f>
        <v>0</v>
      </c>
      <c r="E5167" s="5">
        <f>'[1]TCE - ANEXO IV - Preencher'!G5176</f>
        <v>0</v>
      </c>
      <c r="F5167" s="5">
        <f>'[1]TCE - ANEXO IV - Preencher'!H5176</f>
        <v>0</v>
      </c>
      <c r="G5167" s="5">
        <f>'[1]TCE - ANEXO IV - Preencher'!I5176</f>
        <v>0</v>
      </c>
      <c r="H5167" s="5">
        <f>'[1]TCE - ANEXO IV - Preencher'!J5176</f>
        <v>0</v>
      </c>
      <c r="I5167" s="6" t="str">
        <f>IF('[1]TCE - ANEXO IV - Preencher'!K5176="","",'[1]TCE - ANEXO IV - Preencher'!K5176)</f>
        <v/>
      </c>
      <c r="J5167" s="5">
        <f>'[1]TCE - ANEXO IV - Preencher'!L5176</f>
        <v>0</v>
      </c>
      <c r="K5167" s="5" t="str">
        <f>IF(F5167="B",LEFT('[1]TCE - ANEXO IV - Preencher'!M5176,2),IF(F5167="S",LEFT('[1]TCE - ANEXO IV - Preencher'!M5176,7),IF('[1]TCE - ANEXO IV - Preencher'!H5176="","")))</f>
        <v/>
      </c>
      <c r="L5167" s="7">
        <f>'[1]TCE - ANEXO IV - Preencher'!N5176</f>
        <v>0</v>
      </c>
    </row>
    <row r="5168" spans="1:12" ht="19.5" customHeight="1" x14ac:dyDescent="0.25">
      <c r="A5168" s="3" t="str">
        <f>IFERROR(VLOOKUP(B5168,'[1]DADOS (OCULTAR)'!$Q$3:$S$136,3,0),"")</f>
        <v/>
      </c>
      <c r="B5168" s="4">
        <f>'[1]TCE - ANEXO IV - Preencher'!C5177</f>
        <v>0</v>
      </c>
      <c r="C5168" s="4" t="str">
        <f>'[1]TCE - ANEXO IV - Preencher'!E5177</f>
        <v/>
      </c>
      <c r="D5168" s="3">
        <f>'[1]TCE - ANEXO IV - Preencher'!F5177</f>
        <v>0</v>
      </c>
      <c r="E5168" s="5">
        <f>'[1]TCE - ANEXO IV - Preencher'!G5177</f>
        <v>0</v>
      </c>
      <c r="F5168" s="5">
        <f>'[1]TCE - ANEXO IV - Preencher'!H5177</f>
        <v>0</v>
      </c>
      <c r="G5168" s="5">
        <f>'[1]TCE - ANEXO IV - Preencher'!I5177</f>
        <v>0</v>
      </c>
      <c r="H5168" s="5">
        <f>'[1]TCE - ANEXO IV - Preencher'!J5177</f>
        <v>0</v>
      </c>
      <c r="I5168" s="6" t="str">
        <f>IF('[1]TCE - ANEXO IV - Preencher'!K5177="","",'[1]TCE - ANEXO IV - Preencher'!K5177)</f>
        <v/>
      </c>
      <c r="J5168" s="5">
        <f>'[1]TCE - ANEXO IV - Preencher'!L5177</f>
        <v>0</v>
      </c>
      <c r="K5168" s="5" t="str">
        <f>IF(F5168="B",LEFT('[1]TCE - ANEXO IV - Preencher'!M5177,2),IF(F5168="S",LEFT('[1]TCE - ANEXO IV - Preencher'!M5177,7),IF('[1]TCE - ANEXO IV - Preencher'!H5177="","")))</f>
        <v/>
      </c>
      <c r="L5168" s="7">
        <f>'[1]TCE - ANEXO IV - Preencher'!N5177</f>
        <v>0</v>
      </c>
    </row>
    <row r="5169" spans="1:12" ht="19.5" customHeight="1" x14ac:dyDescent="0.25">
      <c r="A5169" s="3" t="str">
        <f>IFERROR(VLOOKUP(B5169,'[1]DADOS (OCULTAR)'!$Q$3:$S$136,3,0),"")</f>
        <v/>
      </c>
      <c r="B5169" s="4">
        <f>'[1]TCE - ANEXO IV - Preencher'!C5178</f>
        <v>0</v>
      </c>
      <c r="C5169" s="4" t="str">
        <f>'[1]TCE - ANEXO IV - Preencher'!E5178</f>
        <v/>
      </c>
      <c r="D5169" s="3">
        <f>'[1]TCE - ANEXO IV - Preencher'!F5178</f>
        <v>0</v>
      </c>
      <c r="E5169" s="5">
        <f>'[1]TCE - ANEXO IV - Preencher'!G5178</f>
        <v>0</v>
      </c>
      <c r="F5169" s="5">
        <f>'[1]TCE - ANEXO IV - Preencher'!H5178</f>
        <v>0</v>
      </c>
      <c r="G5169" s="5">
        <f>'[1]TCE - ANEXO IV - Preencher'!I5178</f>
        <v>0</v>
      </c>
      <c r="H5169" s="5">
        <f>'[1]TCE - ANEXO IV - Preencher'!J5178</f>
        <v>0</v>
      </c>
      <c r="I5169" s="6" t="str">
        <f>IF('[1]TCE - ANEXO IV - Preencher'!K5178="","",'[1]TCE - ANEXO IV - Preencher'!K5178)</f>
        <v/>
      </c>
      <c r="J5169" s="5">
        <f>'[1]TCE - ANEXO IV - Preencher'!L5178</f>
        <v>0</v>
      </c>
      <c r="K5169" s="5" t="str">
        <f>IF(F5169="B",LEFT('[1]TCE - ANEXO IV - Preencher'!M5178,2),IF(F5169="S",LEFT('[1]TCE - ANEXO IV - Preencher'!M5178,7),IF('[1]TCE - ANEXO IV - Preencher'!H5178="","")))</f>
        <v/>
      </c>
      <c r="L5169" s="7">
        <f>'[1]TCE - ANEXO IV - Preencher'!N5178</f>
        <v>0</v>
      </c>
    </row>
    <row r="5170" spans="1:12" ht="19.5" customHeight="1" x14ac:dyDescent="0.25">
      <c r="A5170" s="3" t="str">
        <f>IFERROR(VLOOKUP(B5170,'[1]DADOS (OCULTAR)'!$Q$3:$S$136,3,0),"")</f>
        <v/>
      </c>
      <c r="B5170" s="4">
        <f>'[1]TCE - ANEXO IV - Preencher'!C5179</f>
        <v>0</v>
      </c>
      <c r="C5170" s="4" t="str">
        <f>'[1]TCE - ANEXO IV - Preencher'!E5179</f>
        <v/>
      </c>
      <c r="D5170" s="3">
        <f>'[1]TCE - ANEXO IV - Preencher'!F5179</f>
        <v>0</v>
      </c>
      <c r="E5170" s="5">
        <f>'[1]TCE - ANEXO IV - Preencher'!G5179</f>
        <v>0</v>
      </c>
      <c r="F5170" s="5">
        <f>'[1]TCE - ANEXO IV - Preencher'!H5179</f>
        <v>0</v>
      </c>
      <c r="G5170" s="5">
        <f>'[1]TCE - ANEXO IV - Preencher'!I5179</f>
        <v>0</v>
      </c>
      <c r="H5170" s="5">
        <f>'[1]TCE - ANEXO IV - Preencher'!J5179</f>
        <v>0</v>
      </c>
      <c r="I5170" s="6" t="str">
        <f>IF('[1]TCE - ANEXO IV - Preencher'!K5179="","",'[1]TCE - ANEXO IV - Preencher'!K5179)</f>
        <v/>
      </c>
      <c r="J5170" s="5">
        <f>'[1]TCE - ANEXO IV - Preencher'!L5179</f>
        <v>0</v>
      </c>
      <c r="K5170" s="5" t="str">
        <f>IF(F5170="B",LEFT('[1]TCE - ANEXO IV - Preencher'!M5179,2),IF(F5170="S",LEFT('[1]TCE - ANEXO IV - Preencher'!M5179,7),IF('[1]TCE - ANEXO IV - Preencher'!H5179="","")))</f>
        <v/>
      </c>
      <c r="L5170" s="7">
        <f>'[1]TCE - ANEXO IV - Preencher'!N5179</f>
        <v>0</v>
      </c>
    </row>
    <row r="5171" spans="1:12" ht="19.5" customHeight="1" x14ac:dyDescent="0.25">
      <c r="A5171" s="3" t="str">
        <f>IFERROR(VLOOKUP(B5171,'[1]DADOS (OCULTAR)'!$Q$3:$S$136,3,0),"")</f>
        <v/>
      </c>
      <c r="B5171" s="4">
        <f>'[1]TCE - ANEXO IV - Preencher'!C5180</f>
        <v>0</v>
      </c>
      <c r="C5171" s="4" t="str">
        <f>'[1]TCE - ANEXO IV - Preencher'!E5180</f>
        <v/>
      </c>
      <c r="D5171" s="3">
        <f>'[1]TCE - ANEXO IV - Preencher'!F5180</f>
        <v>0</v>
      </c>
      <c r="E5171" s="5">
        <f>'[1]TCE - ANEXO IV - Preencher'!G5180</f>
        <v>0</v>
      </c>
      <c r="F5171" s="5">
        <f>'[1]TCE - ANEXO IV - Preencher'!H5180</f>
        <v>0</v>
      </c>
      <c r="G5171" s="5">
        <f>'[1]TCE - ANEXO IV - Preencher'!I5180</f>
        <v>0</v>
      </c>
      <c r="H5171" s="5">
        <f>'[1]TCE - ANEXO IV - Preencher'!J5180</f>
        <v>0</v>
      </c>
      <c r="I5171" s="6" t="str">
        <f>IF('[1]TCE - ANEXO IV - Preencher'!K5180="","",'[1]TCE - ANEXO IV - Preencher'!K5180)</f>
        <v/>
      </c>
      <c r="J5171" s="5">
        <f>'[1]TCE - ANEXO IV - Preencher'!L5180</f>
        <v>0</v>
      </c>
      <c r="K5171" s="5" t="str">
        <f>IF(F5171="B",LEFT('[1]TCE - ANEXO IV - Preencher'!M5180,2),IF(F5171="S",LEFT('[1]TCE - ANEXO IV - Preencher'!M5180,7),IF('[1]TCE - ANEXO IV - Preencher'!H5180="","")))</f>
        <v/>
      </c>
      <c r="L5171" s="7">
        <f>'[1]TCE - ANEXO IV - Preencher'!N5180</f>
        <v>0</v>
      </c>
    </row>
    <row r="5172" spans="1:12" ht="19.5" customHeight="1" x14ac:dyDescent="0.25">
      <c r="A5172" s="3" t="str">
        <f>IFERROR(VLOOKUP(B5172,'[1]DADOS (OCULTAR)'!$Q$3:$S$136,3,0),"")</f>
        <v/>
      </c>
      <c r="B5172" s="4">
        <f>'[1]TCE - ANEXO IV - Preencher'!C5181</f>
        <v>0</v>
      </c>
      <c r="C5172" s="4" t="str">
        <f>'[1]TCE - ANEXO IV - Preencher'!E5181</f>
        <v/>
      </c>
      <c r="D5172" s="3">
        <f>'[1]TCE - ANEXO IV - Preencher'!F5181</f>
        <v>0</v>
      </c>
      <c r="E5172" s="5">
        <f>'[1]TCE - ANEXO IV - Preencher'!G5181</f>
        <v>0</v>
      </c>
      <c r="F5172" s="5">
        <f>'[1]TCE - ANEXO IV - Preencher'!H5181</f>
        <v>0</v>
      </c>
      <c r="G5172" s="5">
        <f>'[1]TCE - ANEXO IV - Preencher'!I5181</f>
        <v>0</v>
      </c>
      <c r="H5172" s="5">
        <f>'[1]TCE - ANEXO IV - Preencher'!J5181</f>
        <v>0</v>
      </c>
      <c r="I5172" s="6" t="str">
        <f>IF('[1]TCE - ANEXO IV - Preencher'!K5181="","",'[1]TCE - ANEXO IV - Preencher'!K5181)</f>
        <v/>
      </c>
      <c r="J5172" s="5">
        <f>'[1]TCE - ANEXO IV - Preencher'!L5181</f>
        <v>0</v>
      </c>
      <c r="K5172" s="5" t="str">
        <f>IF(F5172="B",LEFT('[1]TCE - ANEXO IV - Preencher'!M5181,2),IF(F5172="S",LEFT('[1]TCE - ANEXO IV - Preencher'!M5181,7),IF('[1]TCE - ANEXO IV - Preencher'!H5181="","")))</f>
        <v/>
      </c>
      <c r="L5172" s="7">
        <f>'[1]TCE - ANEXO IV - Preencher'!N5181</f>
        <v>0</v>
      </c>
    </row>
    <row r="5173" spans="1:12" ht="19.5" customHeight="1" x14ac:dyDescent="0.25">
      <c r="A5173" s="3" t="str">
        <f>IFERROR(VLOOKUP(B5173,'[1]DADOS (OCULTAR)'!$Q$3:$S$136,3,0),"")</f>
        <v/>
      </c>
      <c r="B5173" s="4">
        <f>'[1]TCE - ANEXO IV - Preencher'!C5182</f>
        <v>0</v>
      </c>
      <c r="C5173" s="4" t="str">
        <f>'[1]TCE - ANEXO IV - Preencher'!E5182</f>
        <v/>
      </c>
      <c r="D5173" s="3">
        <f>'[1]TCE - ANEXO IV - Preencher'!F5182</f>
        <v>0</v>
      </c>
      <c r="E5173" s="5">
        <f>'[1]TCE - ANEXO IV - Preencher'!G5182</f>
        <v>0</v>
      </c>
      <c r="F5173" s="5">
        <f>'[1]TCE - ANEXO IV - Preencher'!H5182</f>
        <v>0</v>
      </c>
      <c r="G5173" s="5">
        <f>'[1]TCE - ANEXO IV - Preencher'!I5182</f>
        <v>0</v>
      </c>
      <c r="H5173" s="5">
        <f>'[1]TCE - ANEXO IV - Preencher'!J5182</f>
        <v>0</v>
      </c>
      <c r="I5173" s="6" t="str">
        <f>IF('[1]TCE - ANEXO IV - Preencher'!K5182="","",'[1]TCE - ANEXO IV - Preencher'!K5182)</f>
        <v/>
      </c>
      <c r="J5173" s="5">
        <f>'[1]TCE - ANEXO IV - Preencher'!L5182</f>
        <v>0</v>
      </c>
      <c r="K5173" s="5" t="str">
        <f>IF(F5173="B",LEFT('[1]TCE - ANEXO IV - Preencher'!M5182,2),IF(F5173="S",LEFT('[1]TCE - ANEXO IV - Preencher'!M5182,7),IF('[1]TCE - ANEXO IV - Preencher'!H5182="","")))</f>
        <v/>
      </c>
      <c r="L5173" s="7">
        <f>'[1]TCE - ANEXO IV - Preencher'!N5182</f>
        <v>0</v>
      </c>
    </row>
    <row r="5174" spans="1:12" ht="19.5" customHeight="1" x14ac:dyDescent="0.25">
      <c r="A5174" s="3" t="str">
        <f>IFERROR(VLOOKUP(B5174,'[1]DADOS (OCULTAR)'!$Q$3:$S$136,3,0),"")</f>
        <v/>
      </c>
      <c r="B5174" s="4">
        <f>'[1]TCE - ANEXO IV - Preencher'!C5183</f>
        <v>0</v>
      </c>
      <c r="C5174" s="4" t="str">
        <f>'[1]TCE - ANEXO IV - Preencher'!E5183</f>
        <v/>
      </c>
      <c r="D5174" s="3">
        <f>'[1]TCE - ANEXO IV - Preencher'!F5183</f>
        <v>0</v>
      </c>
      <c r="E5174" s="5">
        <f>'[1]TCE - ANEXO IV - Preencher'!G5183</f>
        <v>0</v>
      </c>
      <c r="F5174" s="5">
        <f>'[1]TCE - ANEXO IV - Preencher'!H5183</f>
        <v>0</v>
      </c>
      <c r="G5174" s="5">
        <f>'[1]TCE - ANEXO IV - Preencher'!I5183</f>
        <v>0</v>
      </c>
      <c r="H5174" s="5">
        <f>'[1]TCE - ANEXO IV - Preencher'!J5183</f>
        <v>0</v>
      </c>
      <c r="I5174" s="6" t="str">
        <f>IF('[1]TCE - ANEXO IV - Preencher'!K5183="","",'[1]TCE - ANEXO IV - Preencher'!K5183)</f>
        <v/>
      </c>
      <c r="J5174" s="5">
        <f>'[1]TCE - ANEXO IV - Preencher'!L5183</f>
        <v>0</v>
      </c>
      <c r="K5174" s="5" t="str">
        <f>IF(F5174="B",LEFT('[1]TCE - ANEXO IV - Preencher'!M5183,2),IF(F5174="S",LEFT('[1]TCE - ANEXO IV - Preencher'!M5183,7),IF('[1]TCE - ANEXO IV - Preencher'!H5183="","")))</f>
        <v/>
      </c>
      <c r="L5174" s="7">
        <f>'[1]TCE - ANEXO IV - Preencher'!N5183</f>
        <v>0</v>
      </c>
    </row>
    <row r="5175" spans="1:12" ht="19.5" customHeight="1" x14ac:dyDescent="0.25">
      <c r="A5175" s="3" t="str">
        <f>IFERROR(VLOOKUP(B5175,'[1]DADOS (OCULTAR)'!$Q$3:$S$136,3,0),"")</f>
        <v/>
      </c>
      <c r="B5175" s="4">
        <f>'[1]TCE - ANEXO IV - Preencher'!C5184</f>
        <v>0</v>
      </c>
      <c r="C5175" s="4" t="str">
        <f>'[1]TCE - ANEXO IV - Preencher'!E5184</f>
        <v/>
      </c>
      <c r="D5175" s="3">
        <f>'[1]TCE - ANEXO IV - Preencher'!F5184</f>
        <v>0</v>
      </c>
      <c r="E5175" s="5">
        <f>'[1]TCE - ANEXO IV - Preencher'!G5184</f>
        <v>0</v>
      </c>
      <c r="F5175" s="5">
        <f>'[1]TCE - ANEXO IV - Preencher'!H5184</f>
        <v>0</v>
      </c>
      <c r="G5175" s="5">
        <f>'[1]TCE - ANEXO IV - Preencher'!I5184</f>
        <v>0</v>
      </c>
      <c r="H5175" s="5">
        <f>'[1]TCE - ANEXO IV - Preencher'!J5184</f>
        <v>0</v>
      </c>
      <c r="I5175" s="6" t="str">
        <f>IF('[1]TCE - ANEXO IV - Preencher'!K5184="","",'[1]TCE - ANEXO IV - Preencher'!K5184)</f>
        <v/>
      </c>
      <c r="J5175" s="5">
        <f>'[1]TCE - ANEXO IV - Preencher'!L5184</f>
        <v>0</v>
      </c>
      <c r="K5175" s="5" t="str">
        <f>IF(F5175="B",LEFT('[1]TCE - ANEXO IV - Preencher'!M5184,2),IF(F5175="S",LEFT('[1]TCE - ANEXO IV - Preencher'!M5184,7),IF('[1]TCE - ANEXO IV - Preencher'!H5184="","")))</f>
        <v/>
      </c>
      <c r="L5175" s="7">
        <f>'[1]TCE - ANEXO IV - Preencher'!N5184</f>
        <v>0</v>
      </c>
    </row>
    <row r="5176" spans="1:12" ht="19.5" customHeight="1" x14ac:dyDescent="0.25">
      <c r="A5176" s="3" t="str">
        <f>IFERROR(VLOOKUP(B5176,'[1]DADOS (OCULTAR)'!$Q$3:$S$136,3,0),"")</f>
        <v/>
      </c>
      <c r="B5176" s="4">
        <f>'[1]TCE - ANEXO IV - Preencher'!C5185</f>
        <v>0</v>
      </c>
      <c r="C5176" s="4" t="str">
        <f>'[1]TCE - ANEXO IV - Preencher'!E5185</f>
        <v/>
      </c>
      <c r="D5176" s="3">
        <f>'[1]TCE - ANEXO IV - Preencher'!F5185</f>
        <v>0</v>
      </c>
      <c r="E5176" s="5">
        <f>'[1]TCE - ANEXO IV - Preencher'!G5185</f>
        <v>0</v>
      </c>
      <c r="F5176" s="5">
        <f>'[1]TCE - ANEXO IV - Preencher'!H5185</f>
        <v>0</v>
      </c>
      <c r="G5176" s="5">
        <f>'[1]TCE - ANEXO IV - Preencher'!I5185</f>
        <v>0</v>
      </c>
      <c r="H5176" s="5">
        <f>'[1]TCE - ANEXO IV - Preencher'!J5185</f>
        <v>0</v>
      </c>
      <c r="I5176" s="6" t="str">
        <f>IF('[1]TCE - ANEXO IV - Preencher'!K5185="","",'[1]TCE - ANEXO IV - Preencher'!K5185)</f>
        <v/>
      </c>
      <c r="J5176" s="5">
        <f>'[1]TCE - ANEXO IV - Preencher'!L5185</f>
        <v>0</v>
      </c>
      <c r="K5176" s="5" t="str">
        <f>IF(F5176="B",LEFT('[1]TCE - ANEXO IV - Preencher'!M5185,2),IF(F5176="S",LEFT('[1]TCE - ANEXO IV - Preencher'!M5185,7),IF('[1]TCE - ANEXO IV - Preencher'!H5185="","")))</f>
        <v/>
      </c>
      <c r="L5176" s="7">
        <f>'[1]TCE - ANEXO IV - Preencher'!N5185</f>
        <v>0</v>
      </c>
    </row>
    <row r="5177" spans="1:12" ht="19.5" customHeight="1" x14ac:dyDescent="0.25">
      <c r="A5177" s="3" t="str">
        <f>IFERROR(VLOOKUP(B5177,'[1]DADOS (OCULTAR)'!$Q$3:$S$136,3,0),"")</f>
        <v/>
      </c>
      <c r="B5177" s="4">
        <f>'[1]TCE - ANEXO IV - Preencher'!C5186</f>
        <v>0</v>
      </c>
      <c r="C5177" s="4" t="str">
        <f>'[1]TCE - ANEXO IV - Preencher'!E5186</f>
        <v/>
      </c>
      <c r="D5177" s="3">
        <f>'[1]TCE - ANEXO IV - Preencher'!F5186</f>
        <v>0</v>
      </c>
      <c r="E5177" s="5">
        <f>'[1]TCE - ANEXO IV - Preencher'!G5186</f>
        <v>0</v>
      </c>
      <c r="F5177" s="5">
        <f>'[1]TCE - ANEXO IV - Preencher'!H5186</f>
        <v>0</v>
      </c>
      <c r="G5177" s="5">
        <f>'[1]TCE - ANEXO IV - Preencher'!I5186</f>
        <v>0</v>
      </c>
      <c r="H5177" s="5">
        <f>'[1]TCE - ANEXO IV - Preencher'!J5186</f>
        <v>0</v>
      </c>
      <c r="I5177" s="6" t="str">
        <f>IF('[1]TCE - ANEXO IV - Preencher'!K5186="","",'[1]TCE - ANEXO IV - Preencher'!K5186)</f>
        <v/>
      </c>
      <c r="J5177" s="5">
        <f>'[1]TCE - ANEXO IV - Preencher'!L5186</f>
        <v>0</v>
      </c>
      <c r="K5177" s="5" t="str">
        <f>IF(F5177="B",LEFT('[1]TCE - ANEXO IV - Preencher'!M5186,2),IF(F5177="S",LEFT('[1]TCE - ANEXO IV - Preencher'!M5186,7),IF('[1]TCE - ANEXO IV - Preencher'!H5186="","")))</f>
        <v/>
      </c>
      <c r="L5177" s="7">
        <f>'[1]TCE - ANEXO IV - Preencher'!N5186</f>
        <v>0</v>
      </c>
    </row>
    <row r="5178" spans="1:12" ht="19.5" customHeight="1" x14ac:dyDescent="0.25">
      <c r="A5178" s="3" t="str">
        <f>IFERROR(VLOOKUP(B5178,'[1]DADOS (OCULTAR)'!$Q$3:$S$136,3,0),"")</f>
        <v/>
      </c>
      <c r="B5178" s="4">
        <f>'[1]TCE - ANEXO IV - Preencher'!C5187</f>
        <v>0</v>
      </c>
      <c r="C5178" s="4" t="str">
        <f>'[1]TCE - ANEXO IV - Preencher'!E5187</f>
        <v/>
      </c>
      <c r="D5178" s="3">
        <f>'[1]TCE - ANEXO IV - Preencher'!F5187</f>
        <v>0</v>
      </c>
      <c r="E5178" s="5">
        <f>'[1]TCE - ANEXO IV - Preencher'!G5187</f>
        <v>0</v>
      </c>
      <c r="F5178" s="5">
        <f>'[1]TCE - ANEXO IV - Preencher'!H5187</f>
        <v>0</v>
      </c>
      <c r="G5178" s="5">
        <f>'[1]TCE - ANEXO IV - Preencher'!I5187</f>
        <v>0</v>
      </c>
      <c r="H5178" s="5">
        <f>'[1]TCE - ANEXO IV - Preencher'!J5187</f>
        <v>0</v>
      </c>
      <c r="I5178" s="6" t="str">
        <f>IF('[1]TCE - ANEXO IV - Preencher'!K5187="","",'[1]TCE - ANEXO IV - Preencher'!K5187)</f>
        <v/>
      </c>
      <c r="J5178" s="5">
        <f>'[1]TCE - ANEXO IV - Preencher'!L5187</f>
        <v>0</v>
      </c>
      <c r="K5178" s="5" t="str">
        <f>IF(F5178="B",LEFT('[1]TCE - ANEXO IV - Preencher'!M5187,2),IF(F5178="S",LEFT('[1]TCE - ANEXO IV - Preencher'!M5187,7),IF('[1]TCE - ANEXO IV - Preencher'!H5187="","")))</f>
        <v/>
      </c>
      <c r="L5178" s="7">
        <f>'[1]TCE - ANEXO IV - Preencher'!N5187</f>
        <v>0</v>
      </c>
    </row>
    <row r="5179" spans="1:12" ht="19.5" customHeight="1" x14ac:dyDescent="0.25">
      <c r="A5179" s="3" t="str">
        <f>IFERROR(VLOOKUP(B5179,'[1]DADOS (OCULTAR)'!$Q$3:$S$136,3,0),"")</f>
        <v/>
      </c>
      <c r="B5179" s="4">
        <f>'[1]TCE - ANEXO IV - Preencher'!C5188</f>
        <v>0</v>
      </c>
      <c r="C5179" s="4" t="str">
        <f>'[1]TCE - ANEXO IV - Preencher'!E5188</f>
        <v/>
      </c>
      <c r="D5179" s="3">
        <f>'[1]TCE - ANEXO IV - Preencher'!F5188</f>
        <v>0</v>
      </c>
      <c r="E5179" s="5">
        <f>'[1]TCE - ANEXO IV - Preencher'!G5188</f>
        <v>0</v>
      </c>
      <c r="F5179" s="5">
        <f>'[1]TCE - ANEXO IV - Preencher'!H5188</f>
        <v>0</v>
      </c>
      <c r="G5179" s="5">
        <f>'[1]TCE - ANEXO IV - Preencher'!I5188</f>
        <v>0</v>
      </c>
      <c r="H5179" s="5">
        <f>'[1]TCE - ANEXO IV - Preencher'!J5188</f>
        <v>0</v>
      </c>
      <c r="I5179" s="6" t="str">
        <f>IF('[1]TCE - ANEXO IV - Preencher'!K5188="","",'[1]TCE - ANEXO IV - Preencher'!K5188)</f>
        <v/>
      </c>
      <c r="J5179" s="5">
        <f>'[1]TCE - ANEXO IV - Preencher'!L5188</f>
        <v>0</v>
      </c>
      <c r="K5179" s="5" t="str">
        <f>IF(F5179="B",LEFT('[1]TCE - ANEXO IV - Preencher'!M5188,2),IF(F5179="S",LEFT('[1]TCE - ANEXO IV - Preencher'!M5188,7),IF('[1]TCE - ANEXO IV - Preencher'!H5188="","")))</f>
        <v/>
      </c>
      <c r="L5179" s="7">
        <f>'[1]TCE - ANEXO IV - Preencher'!N5188</f>
        <v>0</v>
      </c>
    </row>
    <row r="5180" spans="1:12" ht="19.5" customHeight="1" x14ac:dyDescent="0.25">
      <c r="A5180" s="3" t="str">
        <f>IFERROR(VLOOKUP(B5180,'[1]DADOS (OCULTAR)'!$Q$3:$S$136,3,0),"")</f>
        <v/>
      </c>
      <c r="B5180" s="4">
        <f>'[1]TCE - ANEXO IV - Preencher'!C5189</f>
        <v>0</v>
      </c>
      <c r="C5180" s="4" t="str">
        <f>'[1]TCE - ANEXO IV - Preencher'!E5189</f>
        <v/>
      </c>
      <c r="D5180" s="3">
        <f>'[1]TCE - ANEXO IV - Preencher'!F5189</f>
        <v>0</v>
      </c>
      <c r="E5180" s="5">
        <f>'[1]TCE - ANEXO IV - Preencher'!G5189</f>
        <v>0</v>
      </c>
      <c r="F5180" s="5">
        <f>'[1]TCE - ANEXO IV - Preencher'!H5189</f>
        <v>0</v>
      </c>
      <c r="G5180" s="5">
        <f>'[1]TCE - ANEXO IV - Preencher'!I5189</f>
        <v>0</v>
      </c>
      <c r="H5180" s="5">
        <f>'[1]TCE - ANEXO IV - Preencher'!J5189</f>
        <v>0</v>
      </c>
      <c r="I5180" s="6" t="str">
        <f>IF('[1]TCE - ANEXO IV - Preencher'!K5189="","",'[1]TCE - ANEXO IV - Preencher'!K5189)</f>
        <v/>
      </c>
      <c r="J5180" s="5">
        <f>'[1]TCE - ANEXO IV - Preencher'!L5189</f>
        <v>0</v>
      </c>
      <c r="K5180" s="5" t="str">
        <f>IF(F5180="B",LEFT('[1]TCE - ANEXO IV - Preencher'!M5189,2),IF(F5180="S",LEFT('[1]TCE - ANEXO IV - Preencher'!M5189,7),IF('[1]TCE - ANEXO IV - Preencher'!H5189="","")))</f>
        <v/>
      </c>
      <c r="L5180" s="7">
        <f>'[1]TCE - ANEXO IV - Preencher'!N5189</f>
        <v>0</v>
      </c>
    </row>
    <row r="5181" spans="1:12" ht="19.5" customHeight="1" x14ac:dyDescent="0.25">
      <c r="A5181" s="3" t="str">
        <f>IFERROR(VLOOKUP(B5181,'[1]DADOS (OCULTAR)'!$Q$3:$S$136,3,0),"")</f>
        <v/>
      </c>
      <c r="B5181" s="4">
        <f>'[1]TCE - ANEXO IV - Preencher'!C5190</f>
        <v>0</v>
      </c>
      <c r="C5181" s="4" t="str">
        <f>'[1]TCE - ANEXO IV - Preencher'!E5190</f>
        <v/>
      </c>
      <c r="D5181" s="3">
        <f>'[1]TCE - ANEXO IV - Preencher'!F5190</f>
        <v>0</v>
      </c>
      <c r="E5181" s="5">
        <f>'[1]TCE - ANEXO IV - Preencher'!G5190</f>
        <v>0</v>
      </c>
      <c r="F5181" s="5">
        <f>'[1]TCE - ANEXO IV - Preencher'!H5190</f>
        <v>0</v>
      </c>
      <c r="G5181" s="5">
        <f>'[1]TCE - ANEXO IV - Preencher'!I5190</f>
        <v>0</v>
      </c>
      <c r="H5181" s="5">
        <f>'[1]TCE - ANEXO IV - Preencher'!J5190</f>
        <v>0</v>
      </c>
      <c r="I5181" s="6" t="str">
        <f>IF('[1]TCE - ANEXO IV - Preencher'!K5190="","",'[1]TCE - ANEXO IV - Preencher'!K5190)</f>
        <v/>
      </c>
      <c r="J5181" s="5">
        <f>'[1]TCE - ANEXO IV - Preencher'!L5190</f>
        <v>0</v>
      </c>
      <c r="K5181" s="5" t="str">
        <f>IF(F5181="B",LEFT('[1]TCE - ANEXO IV - Preencher'!M5190,2),IF(F5181="S",LEFT('[1]TCE - ANEXO IV - Preencher'!M5190,7),IF('[1]TCE - ANEXO IV - Preencher'!H5190="","")))</f>
        <v/>
      </c>
      <c r="L5181" s="7">
        <f>'[1]TCE - ANEXO IV - Preencher'!N5190</f>
        <v>0</v>
      </c>
    </row>
    <row r="5182" spans="1:12" ht="19.5" customHeight="1" x14ac:dyDescent="0.25">
      <c r="A5182" s="3" t="str">
        <f>IFERROR(VLOOKUP(B5182,'[1]DADOS (OCULTAR)'!$Q$3:$S$136,3,0),"")</f>
        <v/>
      </c>
      <c r="B5182" s="4">
        <f>'[1]TCE - ANEXO IV - Preencher'!C5191</f>
        <v>0</v>
      </c>
      <c r="C5182" s="4" t="str">
        <f>'[1]TCE - ANEXO IV - Preencher'!E5191</f>
        <v/>
      </c>
      <c r="D5182" s="3">
        <f>'[1]TCE - ANEXO IV - Preencher'!F5191</f>
        <v>0</v>
      </c>
      <c r="E5182" s="5">
        <f>'[1]TCE - ANEXO IV - Preencher'!G5191</f>
        <v>0</v>
      </c>
      <c r="F5182" s="5">
        <f>'[1]TCE - ANEXO IV - Preencher'!H5191</f>
        <v>0</v>
      </c>
      <c r="G5182" s="5">
        <f>'[1]TCE - ANEXO IV - Preencher'!I5191</f>
        <v>0</v>
      </c>
      <c r="H5182" s="5">
        <f>'[1]TCE - ANEXO IV - Preencher'!J5191</f>
        <v>0</v>
      </c>
      <c r="I5182" s="6" t="str">
        <f>IF('[1]TCE - ANEXO IV - Preencher'!K5191="","",'[1]TCE - ANEXO IV - Preencher'!K5191)</f>
        <v/>
      </c>
      <c r="J5182" s="5">
        <f>'[1]TCE - ANEXO IV - Preencher'!L5191</f>
        <v>0</v>
      </c>
      <c r="K5182" s="5" t="str">
        <f>IF(F5182="B",LEFT('[1]TCE - ANEXO IV - Preencher'!M5191,2),IF(F5182="S",LEFT('[1]TCE - ANEXO IV - Preencher'!M5191,7),IF('[1]TCE - ANEXO IV - Preencher'!H5191="","")))</f>
        <v/>
      </c>
      <c r="L5182" s="7">
        <f>'[1]TCE - ANEXO IV - Preencher'!N5191</f>
        <v>0</v>
      </c>
    </row>
    <row r="5183" spans="1:12" ht="19.5" customHeight="1" x14ac:dyDescent="0.25">
      <c r="A5183" s="3" t="str">
        <f>IFERROR(VLOOKUP(B5183,'[1]DADOS (OCULTAR)'!$Q$3:$S$136,3,0),"")</f>
        <v/>
      </c>
      <c r="B5183" s="4">
        <f>'[1]TCE - ANEXO IV - Preencher'!C5192</f>
        <v>0</v>
      </c>
      <c r="C5183" s="4" t="str">
        <f>'[1]TCE - ANEXO IV - Preencher'!E5192</f>
        <v/>
      </c>
      <c r="D5183" s="3">
        <f>'[1]TCE - ANEXO IV - Preencher'!F5192</f>
        <v>0</v>
      </c>
      <c r="E5183" s="5">
        <f>'[1]TCE - ANEXO IV - Preencher'!G5192</f>
        <v>0</v>
      </c>
      <c r="F5183" s="5">
        <f>'[1]TCE - ANEXO IV - Preencher'!H5192</f>
        <v>0</v>
      </c>
      <c r="G5183" s="5">
        <f>'[1]TCE - ANEXO IV - Preencher'!I5192</f>
        <v>0</v>
      </c>
      <c r="H5183" s="5">
        <f>'[1]TCE - ANEXO IV - Preencher'!J5192</f>
        <v>0</v>
      </c>
      <c r="I5183" s="6" t="str">
        <f>IF('[1]TCE - ANEXO IV - Preencher'!K5192="","",'[1]TCE - ANEXO IV - Preencher'!K5192)</f>
        <v/>
      </c>
      <c r="J5183" s="5">
        <f>'[1]TCE - ANEXO IV - Preencher'!L5192</f>
        <v>0</v>
      </c>
      <c r="K5183" s="5" t="str">
        <f>IF(F5183="B",LEFT('[1]TCE - ANEXO IV - Preencher'!M5192,2),IF(F5183="S",LEFT('[1]TCE - ANEXO IV - Preencher'!M5192,7),IF('[1]TCE - ANEXO IV - Preencher'!H5192="","")))</f>
        <v/>
      </c>
      <c r="L5183" s="7">
        <f>'[1]TCE - ANEXO IV - Preencher'!N5192</f>
        <v>0</v>
      </c>
    </row>
    <row r="5184" spans="1:12" ht="19.5" customHeight="1" x14ac:dyDescent="0.25">
      <c r="A5184" s="3" t="str">
        <f>IFERROR(VLOOKUP(B5184,'[1]DADOS (OCULTAR)'!$Q$3:$S$136,3,0),"")</f>
        <v/>
      </c>
      <c r="B5184" s="4">
        <f>'[1]TCE - ANEXO IV - Preencher'!C5193</f>
        <v>0</v>
      </c>
      <c r="C5184" s="4" t="str">
        <f>'[1]TCE - ANEXO IV - Preencher'!E5193</f>
        <v/>
      </c>
      <c r="D5184" s="3">
        <f>'[1]TCE - ANEXO IV - Preencher'!F5193</f>
        <v>0</v>
      </c>
      <c r="E5184" s="5">
        <f>'[1]TCE - ANEXO IV - Preencher'!G5193</f>
        <v>0</v>
      </c>
      <c r="F5184" s="5">
        <f>'[1]TCE - ANEXO IV - Preencher'!H5193</f>
        <v>0</v>
      </c>
      <c r="G5184" s="5">
        <f>'[1]TCE - ANEXO IV - Preencher'!I5193</f>
        <v>0</v>
      </c>
      <c r="H5184" s="5">
        <f>'[1]TCE - ANEXO IV - Preencher'!J5193</f>
        <v>0</v>
      </c>
      <c r="I5184" s="6" t="str">
        <f>IF('[1]TCE - ANEXO IV - Preencher'!K5193="","",'[1]TCE - ANEXO IV - Preencher'!K5193)</f>
        <v/>
      </c>
      <c r="J5184" s="5">
        <f>'[1]TCE - ANEXO IV - Preencher'!L5193</f>
        <v>0</v>
      </c>
      <c r="K5184" s="5" t="str">
        <f>IF(F5184="B",LEFT('[1]TCE - ANEXO IV - Preencher'!M5193,2),IF(F5184="S",LEFT('[1]TCE - ANEXO IV - Preencher'!M5193,7),IF('[1]TCE - ANEXO IV - Preencher'!H5193="","")))</f>
        <v/>
      </c>
      <c r="L5184" s="7">
        <f>'[1]TCE - ANEXO IV - Preencher'!N5193</f>
        <v>0</v>
      </c>
    </row>
    <row r="5185" spans="1:12" ht="19.5" customHeight="1" x14ac:dyDescent="0.25">
      <c r="A5185" s="3" t="str">
        <f>IFERROR(VLOOKUP(B5185,'[1]DADOS (OCULTAR)'!$Q$3:$S$136,3,0),"")</f>
        <v/>
      </c>
      <c r="B5185" s="4">
        <f>'[1]TCE - ANEXO IV - Preencher'!C5194</f>
        <v>0</v>
      </c>
      <c r="C5185" s="4" t="str">
        <f>'[1]TCE - ANEXO IV - Preencher'!E5194</f>
        <v/>
      </c>
      <c r="D5185" s="3">
        <f>'[1]TCE - ANEXO IV - Preencher'!F5194</f>
        <v>0</v>
      </c>
      <c r="E5185" s="5">
        <f>'[1]TCE - ANEXO IV - Preencher'!G5194</f>
        <v>0</v>
      </c>
      <c r="F5185" s="5">
        <f>'[1]TCE - ANEXO IV - Preencher'!H5194</f>
        <v>0</v>
      </c>
      <c r="G5185" s="5">
        <f>'[1]TCE - ANEXO IV - Preencher'!I5194</f>
        <v>0</v>
      </c>
      <c r="H5185" s="5">
        <f>'[1]TCE - ANEXO IV - Preencher'!J5194</f>
        <v>0</v>
      </c>
      <c r="I5185" s="6" t="str">
        <f>IF('[1]TCE - ANEXO IV - Preencher'!K5194="","",'[1]TCE - ANEXO IV - Preencher'!K5194)</f>
        <v/>
      </c>
      <c r="J5185" s="5">
        <f>'[1]TCE - ANEXO IV - Preencher'!L5194</f>
        <v>0</v>
      </c>
      <c r="K5185" s="5" t="str">
        <f>IF(F5185="B",LEFT('[1]TCE - ANEXO IV - Preencher'!M5194,2),IF(F5185="S",LEFT('[1]TCE - ANEXO IV - Preencher'!M5194,7),IF('[1]TCE - ANEXO IV - Preencher'!H5194="","")))</f>
        <v/>
      </c>
      <c r="L5185" s="7">
        <f>'[1]TCE - ANEXO IV - Preencher'!N5194</f>
        <v>0</v>
      </c>
    </row>
    <row r="5186" spans="1:12" ht="19.5" customHeight="1" x14ac:dyDescent="0.25">
      <c r="A5186" s="3" t="str">
        <f>IFERROR(VLOOKUP(B5186,'[1]DADOS (OCULTAR)'!$Q$3:$S$136,3,0),"")</f>
        <v/>
      </c>
      <c r="B5186" s="4">
        <f>'[1]TCE - ANEXO IV - Preencher'!C5195</f>
        <v>0</v>
      </c>
      <c r="C5186" s="4" t="str">
        <f>'[1]TCE - ANEXO IV - Preencher'!E5195</f>
        <v/>
      </c>
      <c r="D5186" s="3">
        <f>'[1]TCE - ANEXO IV - Preencher'!F5195</f>
        <v>0</v>
      </c>
      <c r="E5186" s="5">
        <f>'[1]TCE - ANEXO IV - Preencher'!G5195</f>
        <v>0</v>
      </c>
      <c r="F5186" s="5">
        <f>'[1]TCE - ANEXO IV - Preencher'!H5195</f>
        <v>0</v>
      </c>
      <c r="G5186" s="5">
        <f>'[1]TCE - ANEXO IV - Preencher'!I5195</f>
        <v>0</v>
      </c>
      <c r="H5186" s="5">
        <f>'[1]TCE - ANEXO IV - Preencher'!J5195</f>
        <v>0</v>
      </c>
      <c r="I5186" s="6" t="str">
        <f>IF('[1]TCE - ANEXO IV - Preencher'!K5195="","",'[1]TCE - ANEXO IV - Preencher'!K5195)</f>
        <v/>
      </c>
      <c r="J5186" s="5">
        <f>'[1]TCE - ANEXO IV - Preencher'!L5195</f>
        <v>0</v>
      </c>
      <c r="K5186" s="5" t="str">
        <f>IF(F5186="B",LEFT('[1]TCE - ANEXO IV - Preencher'!M5195,2),IF(F5186="S",LEFT('[1]TCE - ANEXO IV - Preencher'!M5195,7),IF('[1]TCE - ANEXO IV - Preencher'!H5195="","")))</f>
        <v/>
      </c>
      <c r="L5186" s="7">
        <f>'[1]TCE - ANEXO IV - Preencher'!N5195</f>
        <v>0</v>
      </c>
    </row>
    <row r="5187" spans="1:12" ht="19.5" customHeight="1" x14ac:dyDescent="0.25">
      <c r="A5187" s="3" t="str">
        <f>IFERROR(VLOOKUP(B5187,'[1]DADOS (OCULTAR)'!$Q$3:$S$136,3,0),"")</f>
        <v/>
      </c>
      <c r="B5187" s="4">
        <f>'[1]TCE - ANEXO IV - Preencher'!C5196</f>
        <v>0</v>
      </c>
      <c r="C5187" s="4" t="str">
        <f>'[1]TCE - ANEXO IV - Preencher'!E5196</f>
        <v/>
      </c>
      <c r="D5187" s="3">
        <f>'[1]TCE - ANEXO IV - Preencher'!F5196</f>
        <v>0</v>
      </c>
      <c r="E5187" s="5">
        <f>'[1]TCE - ANEXO IV - Preencher'!G5196</f>
        <v>0</v>
      </c>
      <c r="F5187" s="5">
        <f>'[1]TCE - ANEXO IV - Preencher'!H5196</f>
        <v>0</v>
      </c>
      <c r="G5187" s="5">
        <f>'[1]TCE - ANEXO IV - Preencher'!I5196</f>
        <v>0</v>
      </c>
      <c r="H5187" s="5">
        <f>'[1]TCE - ANEXO IV - Preencher'!J5196</f>
        <v>0</v>
      </c>
      <c r="I5187" s="6" t="str">
        <f>IF('[1]TCE - ANEXO IV - Preencher'!K5196="","",'[1]TCE - ANEXO IV - Preencher'!K5196)</f>
        <v/>
      </c>
      <c r="J5187" s="5">
        <f>'[1]TCE - ANEXO IV - Preencher'!L5196</f>
        <v>0</v>
      </c>
      <c r="K5187" s="5" t="str">
        <f>IF(F5187="B",LEFT('[1]TCE - ANEXO IV - Preencher'!M5196,2),IF(F5187="S",LEFT('[1]TCE - ANEXO IV - Preencher'!M5196,7),IF('[1]TCE - ANEXO IV - Preencher'!H5196="","")))</f>
        <v/>
      </c>
      <c r="L5187" s="7">
        <f>'[1]TCE - ANEXO IV - Preencher'!N5196</f>
        <v>0</v>
      </c>
    </row>
    <row r="5188" spans="1:12" ht="19.5" customHeight="1" x14ac:dyDescent="0.25">
      <c r="A5188" s="3" t="str">
        <f>IFERROR(VLOOKUP(B5188,'[1]DADOS (OCULTAR)'!$Q$3:$S$136,3,0),"")</f>
        <v/>
      </c>
      <c r="B5188" s="4">
        <f>'[1]TCE - ANEXO IV - Preencher'!C5197</f>
        <v>0</v>
      </c>
      <c r="C5188" s="4" t="str">
        <f>'[1]TCE - ANEXO IV - Preencher'!E5197</f>
        <v/>
      </c>
      <c r="D5188" s="3">
        <f>'[1]TCE - ANEXO IV - Preencher'!F5197</f>
        <v>0</v>
      </c>
      <c r="E5188" s="5">
        <f>'[1]TCE - ANEXO IV - Preencher'!G5197</f>
        <v>0</v>
      </c>
      <c r="F5188" s="5">
        <f>'[1]TCE - ANEXO IV - Preencher'!H5197</f>
        <v>0</v>
      </c>
      <c r="G5188" s="5">
        <f>'[1]TCE - ANEXO IV - Preencher'!I5197</f>
        <v>0</v>
      </c>
      <c r="H5188" s="5">
        <f>'[1]TCE - ANEXO IV - Preencher'!J5197</f>
        <v>0</v>
      </c>
      <c r="I5188" s="6" t="str">
        <f>IF('[1]TCE - ANEXO IV - Preencher'!K5197="","",'[1]TCE - ANEXO IV - Preencher'!K5197)</f>
        <v/>
      </c>
      <c r="J5188" s="5">
        <f>'[1]TCE - ANEXO IV - Preencher'!L5197</f>
        <v>0</v>
      </c>
      <c r="K5188" s="5" t="str">
        <f>IF(F5188="B",LEFT('[1]TCE - ANEXO IV - Preencher'!M5197,2),IF(F5188="S",LEFT('[1]TCE - ANEXO IV - Preencher'!M5197,7),IF('[1]TCE - ANEXO IV - Preencher'!H5197="","")))</f>
        <v/>
      </c>
      <c r="L5188" s="7">
        <f>'[1]TCE - ANEXO IV - Preencher'!N5197</f>
        <v>0</v>
      </c>
    </row>
    <row r="5189" spans="1:12" ht="19.5" customHeight="1" x14ac:dyDescent="0.25">
      <c r="A5189" s="3" t="str">
        <f>IFERROR(VLOOKUP(B5189,'[1]DADOS (OCULTAR)'!$Q$3:$S$136,3,0),"")</f>
        <v/>
      </c>
      <c r="B5189" s="4">
        <f>'[1]TCE - ANEXO IV - Preencher'!C5198</f>
        <v>0</v>
      </c>
      <c r="C5189" s="4" t="str">
        <f>'[1]TCE - ANEXO IV - Preencher'!E5198</f>
        <v/>
      </c>
      <c r="D5189" s="3">
        <f>'[1]TCE - ANEXO IV - Preencher'!F5198</f>
        <v>0</v>
      </c>
      <c r="E5189" s="5">
        <f>'[1]TCE - ANEXO IV - Preencher'!G5198</f>
        <v>0</v>
      </c>
      <c r="F5189" s="5">
        <f>'[1]TCE - ANEXO IV - Preencher'!H5198</f>
        <v>0</v>
      </c>
      <c r="G5189" s="5">
        <f>'[1]TCE - ANEXO IV - Preencher'!I5198</f>
        <v>0</v>
      </c>
      <c r="H5189" s="5">
        <f>'[1]TCE - ANEXO IV - Preencher'!J5198</f>
        <v>0</v>
      </c>
      <c r="I5189" s="6" t="str">
        <f>IF('[1]TCE - ANEXO IV - Preencher'!K5198="","",'[1]TCE - ANEXO IV - Preencher'!K5198)</f>
        <v/>
      </c>
      <c r="J5189" s="5">
        <f>'[1]TCE - ANEXO IV - Preencher'!L5198</f>
        <v>0</v>
      </c>
      <c r="K5189" s="5" t="str">
        <f>IF(F5189="B",LEFT('[1]TCE - ANEXO IV - Preencher'!M5198,2),IF(F5189="S",LEFT('[1]TCE - ANEXO IV - Preencher'!M5198,7),IF('[1]TCE - ANEXO IV - Preencher'!H5198="","")))</f>
        <v/>
      </c>
      <c r="L5189" s="7">
        <f>'[1]TCE - ANEXO IV - Preencher'!N5198</f>
        <v>0</v>
      </c>
    </row>
    <row r="5190" spans="1:12" ht="19.5" customHeight="1" x14ac:dyDescent="0.25">
      <c r="A5190" s="3" t="str">
        <f>IFERROR(VLOOKUP(B5190,'[1]DADOS (OCULTAR)'!$Q$3:$S$136,3,0),"")</f>
        <v/>
      </c>
      <c r="B5190" s="4">
        <f>'[1]TCE - ANEXO IV - Preencher'!C5199</f>
        <v>0</v>
      </c>
      <c r="C5190" s="4" t="str">
        <f>'[1]TCE - ANEXO IV - Preencher'!E5199</f>
        <v/>
      </c>
      <c r="D5190" s="3">
        <f>'[1]TCE - ANEXO IV - Preencher'!F5199</f>
        <v>0</v>
      </c>
      <c r="E5190" s="5">
        <f>'[1]TCE - ANEXO IV - Preencher'!G5199</f>
        <v>0</v>
      </c>
      <c r="F5190" s="5">
        <f>'[1]TCE - ANEXO IV - Preencher'!H5199</f>
        <v>0</v>
      </c>
      <c r="G5190" s="5">
        <f>'[1]TCE - ANEXO IV - Preencher'!I5199</f>
        <v>0</v>
      </c>
      <c r="H5190" s="5">
        <f>'[1]TCE - ANEXO IV - Preencher'!J5199</f>
        <v>0</v>
      </c>
      <c r="I5190" s="6" t="str">
        <f>IF('[1]TCE - ANEXO IV - Preencher'!K5199="","",'[1]TCE - ANEXO IV - Preencher'!K5199)</f>
        <v/>
      </c>
      <c r="J5190" s="5">
        <f>'[1]TCE - ANEXO IV - Preencher'!L5199</f>
        <v>0</v>
      </c>
      <c r="K5190" s="5" t="str">
        <f>IF(F5190="B",LEFT('[1]TCE - ANEXO IV - Preencher'!M5199,2),IF(F5190="S",LEFT('[1]TCE - ANEXO IV - Preencher'!M5199,7),IF('[1]TCE - ANEXO IV - Preencher'!H5199="","")))</f>
        <v/>
      </c>
      <c r="L5190" s="7">
        <f>'[1]TCE - ANEXO IV - Preencher'!N5199</f>
        <v>0</v>
      </c>
    </row>
    <row r="5191" spans="1:12" ht="19.5" customHeight="1" x14ac:dyDescent="0.25">
      <c r="A5191" s="3" t="str">
        <f>IFERROR(VLOOKUP(B5191,'[1]DADOS (OCULTAR)'!$Q$3:$S$136,3,0),"")</f>
        <v/>
      </c>
      <c r="B5191" s="4">
        <f>'[1]TCE - ANEXO IV - Preencher'!C5200</f>
        <v>0</v>
      </c>
      <c r="C5191" s="4" t="str">
        <f>'[1]TCE - ANEXO IV - Preencher'!E5200</f>
        <v/>
      </c>
      <c r="D5191" s="3">
        <f>'[1]TCE - ANEXO IV - Preencher'!F5200</f>
        <v>0</v>
      </c>
      <c r="E5191" s="5">
        <f>'[1]TCE - ANEXO IV - Preencher'!G5200</f>
        <v>0</v>
      </c>
      <c r="F5191" s="5">
        <f>'[1]TCE - ANEXO IV - Preencher'!H5200</f>
        <v>0</v>
      </c>
      <c r="G5191" s="5">
        <f>'[1]TCE - ANEXO IV - Preencher'!I5200</f>
        <v>0</v>
      </c>
      <c r="H5191" s="5">
        <f>'[1]TCE - ANEXO IV - Preencher'!J5200</f>
        <v>0</v>
      </c>
      <c r="I5191" s="6" t="str">
        <f>IF('[1]TCE - ANEXO IV - Preencher'!K5200="","",'[1]TCE - ANEXO IV - Preencher'!K5200)</f>
        <v/>
      </c>
      <c r="J5191" s="5">
        <f>'[1]TCE - ANEXO IV - Preencher'!L5200</f>
        <v>0</v>
      </c>
      <c r="K5191" s="5" t="str">
        <f>IF(F5191="B",LEFT('[1]TCE - ANEXO IV - Preencher'!M5200,2),IF(F5191="S",LEFT('[1]TCE - ANEXO IV - Preencher'!M5200,7),IF('[1]TCE - ANEXO IV - Preencher'!H5200="","")))</f>
        <v/>
      </c>
      <c r="L5191" s="7">
        <f>'[1]TCE - ANEXO IV - Preencher'!N5200</f>
        <v>0</v>
      </c>
    </row>
    <row r="5192" spans="1:12" ht="19.5" customHeight="1" x14ac:dyDescent="0.25">
      <c r="A5192" s="3" t="str">
        <f>IFERROR(VLOOKUP(B5192,'[1]DADOS (OCULTAR)'!$Q$3:$S$136,3,0),"")</f>
        <v/>
      </c>
      <c r="B5192" s="4">
        <f>'[1]TCE - ANEXO IV - Preencher'!C5201</f>
        <v>0</v>
      </c>
      <c r="C5192" s="4" t="str">
        <f>'[1]TCE - ANEXO IV - Preencher'!E5201</f>
        <v/>
      </c>
      <c r="D5192" s="3">
        <f>'[1]TCE - ANEXO IV - Preencher'!F5201</f>
        <v>0</v>
      </c>
      <c r="E5192" s="5">
        <f>'[1]TCE - ANEXO IV - Preencher'!G5201</f>
        <v>0</v>
      </c>
      <c r="F5192" s="5">
        <f>'[1]TCE - ANEXO IV - Preencher'!H5201</f>
        <v>0</v>
      </c>
      <c r="G5192" s="5">
        <f>'[1]TCE - ANEXO IV - Preencher'!I5201</f>
        <v>0</v>
      </c>
      <c r="H5192" s="5">
        <f>'[1]TCE - ANEXO IV - Preencher'!J5201</f>
        <v>0</v>
      </c>
      <c r="I5192" s="6" t="str">
        <f>IF('[1]TCE - ANEXO IV - Preencher'!K5201="","",'[1]TCE - ANEXO IV - Preencher'!K5201)</f>
        <v/>
      </c>
      <c r="J5192" s="5">
        <f>'[1]TCE - ANEXO IV - Preencher'!L5201</f>
        <v>0</v>
      </c>
      <c r="K5192" s="5" t="str">
        <f>IF(F5192="B",LEFT('[1]TCE - ANEXO IV - Preencher'!M5201,2),IF(F5192="S",LEFT('[1]TCE - ANEXO IV - Preencher'!M5201,7),IF('[1]TCE - ANEXO IV - Preencher'!H5201="","")))</f>
        <v/>
      </c>
      <c r="L5192" s="7">
        <f>'[1]TCE - ANEXO IV - Preencher'!N5201</f>
        <v>0</v>
      </c>
    </row>
    <row r="5193" spans="1:12" ht="19.5" customHeight="1" x14ac:dyDescent="0.25">
      <c r="A5193" s="3" t="str">
        <f>IFERROR(VLOOKUP(B5193,'[1]DADOS (OCULTAR)'!$Q$3:$S$136,3,0),"")</f>
        <v/>
      </c>
      <c r="B5193" s="4">
        <f>'[1]TCE - ANEXO IV - Preencher'!C5202</f>
        <v>0</v>
      </c>
      <c r="C5193" s="4" t="str">
        <f>'[1]TCE - ANEXO IV - Preencher'!E5202</f>
        <v/>
      </c>
      <c r="D5193" s="3">
        <f>'[1]TCE - ANEXO IV - Preencher'!F5202</f>
        <v>0</v>
      </c>
      <c r="E5193" s="5">
        <f>'[1]TCE - ANEXO IV - Preencher'!G5202</f>
        <v>0</v>
      </c>
      <c r="F5193" s="5">
        <f>'[1]TCE - ANEXO IV - Preencher'!H5202</f>
        <v>0</v>
      </c>
      <c r="G5193" s="5">
        <f>'[1]TCE - ANEXO IV - Preencher'!I5202</f>
        <v>0</v>
      </c>
      <c r="H5193" s="5">
        <f>'[1]TCE - ANEXO IV - Preencher'!J5202</f>
        <v>0</v>
      </c>
      <c r="I5193" s="6" t="str">
        <f>IF('[1]TCE - ANEXO IV - Preencher'!K5202="","",'[1]TCE - ANEXO IV - Preencher'!K5202)</f>
        <v/>
      </c>
      <c r="J5193" s="5">
        <f>'[1]TCE - ANEXO IV - Preencher'!L5202</f>
        <v>0</v>
      </c>
      <c r="K5193" s="5" t="str">
        <f>IF(F5193="B",LEFT('[1]TCE - ANEXO IV - Preencher'!M5202,2),IF(F5193="S",LEFT('[1]TCE - ANEXO IV - Preencher'!M5202,7),IF('[1]TCE - ANEXO IV - Preencher'!H5202="","")))</f>
        <v/>
      </c>
      <c r="L5193" s="7">
        <f>'[1]TCE - ANEXO IV - Preencher'!N5202</f>
        <v>0</v>
      </c>
    </row>
    <row r="5194" spans="1:12" ht="19.5" customHeight="1" x14ac:dyDescent="0.25">
      <c r="A5194" s="3" t="str">
        <f>IFERROR(VLOOKUP(B5194,'[1]DADOS (OCULTAR)'!$Q$3:$S$136,3,0),"")</f>
        <v/>
      </c>
      <c r="B5194" s="4">
        <f>'[1]TCE - ANEXO IV - Preencher'!C5203</f>
        <v>0</v>
      </c>
      <c r="C5194" s="4" t="str">
        <f>'[1]TCE - ANEXO IV - Preencher'!E5203</f>
        <v/>
      </c>
      <c r="D5194" s="3">
        <f>'[1]TCE - ANEXO IV - Preencher'!F5203</f>
        <v>0</v>
      </c>
      <c r="E5194" s="5">
        <f>'[1]TCE - ANEXO IV - Preencher'!G5203</f>
        <v>0</v>
      </c>
      <c r="F5194" s="5">
        <f>'[1]TCE - ANEXO IV - Preencher'!H5203</f>
        <v>0</v>
      </c>
      <c r="G5194" s="5">
        <f>'[1]TCE - ANEXO IV - Preencher'!I5203</f>
        <v>0</v>
      </c>
      <c r="H5194" s="5">
        <f>'[1]TCE - ANEXO IV - Preencher'!J5203</f>
        <v>0</v>
      </c>
      <c r="I5194" s="6" t="str">
        <f>IF('[1]TCE - ANEXO IV - Preencher'!K5203="","",'[1]TCE - ANEXO IV - Preencher'!K5203)</f>
        <v/>
      </c>
      <c r="J5194" s="5">
        <f>'[1]TCE - ANEXO IV - Preencher'!L5203</f>
        <v>0</v>
      </c>
      <c r="K5194" s="5" t="str">
        <f>IF(F5194="B",LEFT('[1]TCE - ANEXO IV - Preencher'!M5203,2),IF(F5194="S",LEFT('[1]TCE - ANEXO IV - Preencher'!M5203,7),IF('[1]TCE - ANEXO IV - Preencher'!H5203="","")))</f>
        <v/>
      </c>
      <c r="L5194" s="7">
        <f>'[1]TCE - ANEXO IV - Preencher'!N5203</f>
        <v>0</v>
      </c>
    </row>
    <row r="5195" spans="1:12" ht="19.5" customHeight="1" x14ac:dyDescent="0.25">
      <c r="A5195" s="3" t="str">
        <f>IFERROR(VLOOKUP(B5195,'[1]DADOS (OCULTAR)'!$Q$3:$S$136,3,0),"")</f>
        <v/>
      </c>
      <c r="B5195" s="4">
        <f>'[1]TCE - ANEXO IV - Preencher'!C5204</f>
        <v>0</v>
      </c>
      <c r="C5195" s="4" t="str">
        <f>'[1]TCE - ANEXO IV - Preencher'!E5204</f>
        <v/>
      </c>
      <c r="D5195" s="3">
        <f>'[1]TCE - ANEXO IV - Preencher'!F5204</f>
        <v>0</v>
      </c>
      <c r="E5195" s="5">
        <f>'[1]TCE - ANEXO IV - Preencher'!G5204</f>
        <v>0</v>
      </c>
      <c r="F5195" s="5">
        <f>'[1]TCE - ANEXO IV - Preencher'!H5204</f>
        <v>0</v>
      </c>
      <c r="G5195" s="5">
        <f>'[1]TCE - ANEXO IV - Preencher'!I5204</f>
        <v>0</v>
      </c>
      <c r="H5195" s="5">
        <f>'[1]TCE - ANEXO IV - Preencher'!J5204</f>
        <v>0</v>
      </c>
      <c r="I5195" s="6" t="str">
        <f>IF('[1]TCE - ANEXO IV - Preencher'!K5204="","",'[1]TCE - ANEXO IV - Preencher'!K5204)</f>
        <v/>
      </c>
      <c r="J5195" s="5">
        <f>'[1]TCE - ANEXO IV - Preencher'!L5204</f>
        <v>0</v>
      </c>
      <c r="K5195" s="5" t="str">
        <f>IF(F5195="B",LEFT('[1]TCE - ANEXO IV - Preencher'!M5204,2),IF(F5195="S",LEFT('[1]TCE - ANEXO IV - Preencher'!M5204,7),IF('[1]TCE - ANEXO IV - Preencher'!H5204="","")))</f>
        <v/>
      </c>
      <c r="L5195" s="7">
        <f>'[1]TCE - ANEXO IV - Preencher'!N5204</f>
        <v>0</v>
      </c>
    </row>
    <row r="5196" spans="1:12" ht="19.5" customHeight="1" x14ac:dyDescent="0.25">
      <c r="A5196" s="3" t="str">
        <f>IFERROR(VLOOKUP(B5196,'[1]DADOS (OCULTAR)'!$Q$3:$S$136,3,0),"")</f>
        <v/>
      </c>
      <c r="B5196" s="4">
        <f>'[1]TCE - ANEXO IV - Preencher'!C5205</f>
        <v>0</v>
      </c>
      <c r="C5196" s="4" t="str">
        <f>'[1]TCE - ANEXO IV - Preencher'!E5205</f>
        <v/>
      </c>
      <c r="D5196" s="3">
        <f>'[1]TCE - ANEXO IV - Preencher'!F5205</f>
        <v>0</v>
      </c>
      <c r="E5196" s="5">
        <f>'[1]TCE - ANEXO IV - Preencher'!G5205</f>
        <v>0</v>
      </c>
      <c r="F5196" s="5">
        <f>'[1]TCE - ANEXO IV - Preencher'!H5205</f>
        <v>0</v>
      </c>
      <c r="G5196" s="5">
        <f>'[1]TCE - ANEXO IV - Preencher'!I5205</f>
        <v>0</v>
      </c>
      <c r="H5196" s="5">
        <f>'[1]TCE - ANEXO IV - Preencher'!J5205</f>
        <v>0</v>
      </c>
      <c r="I5196" s="6" t="str">
        <f>IF('[1]TCE - ANEXO IV - Preencher'!K5205="","",'[1]TCE - ANEXO IV - Preencher'!K5205)</f>
        <v/>
      </c>
      <c r="J5196" s="5">
        <f>'[1]TCE - ANEXO IV - Preencher'!L5205</f>
        <v>0</v>
      </c>
      <c r="K5196" s="5" t="str">
        <f>IF(F5196="B",LEFT('[1]TCE - ANEXO IV - Preencher'!M5205,2),IF(F5196="S",LEFT('[1]TCE - ANEXO IV - Preencher'!M5205,7),IF('[1]TCE - ANEXO IV - Preencher'!H5205="","")))</f>
        <v/>
      </c>
      <c r="L5196" s="7">
        <f>'[1]TCE - ANEXO IV - Preencher'!N5205</f>
        <v>0</v>
      </c>
    </row>
    <row r="5197" spans="1:12" ht="19.5" customHeight="1" x14ac:dyDescent="0.25">
      <c r="A5197" s="3" t="str">
        <f>IFERROR(VLOOKUP(B5197,'[1]DADOS (OCULTAR)'!$Q$3:$S$136,3,0),"")</f>
        <v/>
      </c>
      <c r="B5197" s="4">
        <f>'[1]TCE - ANEXO IV - Preencher'!C5206</f>
        <v>0</v>
      </c>
      <c r="C5197" s="4" t="str">
        <f>'[1]TCE - ANEXO IV - Preencher'!E5206</f>
        <v/>
      </c>
      <c r="D5197" s="3">
        <f>'[1]TCE - ANEXO IV - Preencher'!F5206</f>
        <v>0</v>
      </c>
      <c r="E5197" s="5">
        <f>'[1]TCE - ANEXO IV - Preencher'!G5206</f>
        <v>0</v>
      </c>
      <c r="F5197" s="5">
        <f>'[1]TCE - ANEXO IV - Preencher'!H5206</f>
        <v>0</v>
      </c>
      <c r="G5197" s="5">
        <f>'[1]TCE - ANEXO IV - Preencher'!I5206</f>
        <v>0</v>
      </c>
      <c r="H5197" s="5">
        <f>'[1]TCE - ANEXO IV - Preencher'!J5206</f>
        <v>0</v>
      </c>
      <c r="I5197" s="6" t="str">
        <f>IF('[1]TCE - ANEXO IV - Preencher'!K5206="","",'[1]TCE - ANEXO IV - Preencher'!K5206)</f>
        <v/>
      </c>
      <c r="J5197" s="5">
        <f>'[1]TCE - ANEXO IV - Preencher'!L5206</f>
        <v>0</v>
      </c>
      <c r="K5197" s="5" t="str">
        <f>IF(F5197="B",LEFT('[1]TCE - ANEXO IV - Preencher'!M5206,2),IF(F5197="S",LEFT('[1]TCE - ANEXO IV - Preencher'!M5206,7),IF('[1]TCE - ANEXO IV - Preencher'!H5206="","")))</f>
        <v/>
      </c>
      <c r="L5197" s="7">
        <f>'[1]TCE - ANEXO IV - Preencher'!N5206</f>
        <v>0</v>
      </c>
    </row>
    <row r="5198" spans="1:12" ht="19.5" customHeight="1" x14ac:dyDescent="0.25">
      <c r="A5198" s="3" t="str">
        <f>IFERROR(VLOOKUP(B5198,'[1]DADOS (OCULTAR)'!$Q$3:$S$136,3,0),"")</f>
        <v/>
      </c>
      <c r="B5198" s="4">
        <f>'[1]TCE - ANEXO IV - Preencher'!C5207</f>
        <v>0</v>
      </c>
      <c r="C5198" s="4" t="str">
        <f>'[1]TCE - ANEXO IV - Preencher'!E5207</f>
        <v/>
      </c>
      <c r="D5198" s="3">
        <f>'[1]TCE - ANEXO IV - Preencher'!F5207</f>
        <v>0</v>
      </c>
      <c r="E5198" s="5">
        <f>'[1]TCE - ANEXO IV - Preencher'!G5207</f>
        <v>0</v>
      </c>
      <c r="F5198" s="5">
        <f>'[1]TCE - ANEXO IV - Preencher'!H5207</f>
        <v>0</v>
      </c>
      <c r="G5198" s="5">
        <f>'[1]TCE - ANEXO IV - Preencher'!I5207</f>
        <v>0</v>
      </c>
      <c r="H5198" s="5">
        <f>'[1]TCE - ANEXO IV - Preencher'!J5207</f>
        <v>0</v>
      </c>
      <c r="I5198" s="6" t="str">
        <f>IF('[1]TCE - ANEXO IV - Preencher'!K5207="","",'[1]TCE - ANEXO IV - Preencher'!K5207)</f>
        <v/>
      </c>
      <c r="J5198" s="5">
        <f>'[1]TCE - ANEXO IV - Preencher'!L5207</f>
        <v>0</v>
      </c>
      <c r="K5198" s="5" t="str">
        <f>IF(F5198="B",LEFT('[1]TCE - ANEXO IV - Preencher'!M5207,2),IF(F5198="S",LEFT('[1]TCE - ANEXO IV - Preencher'!M5207,7),IF('[1]TCE - ANEXO IV - Preencher'!H5207="","")))</f>
        <v/>
      </c>
      <c r="L5198" s="7">
        <f>'[1]TCE - ANEXO IV - Preencher'!N5207</f>
        <v>0</v>
      </c>
    </row>
    <row r="5199" spans="1:12" ht="19.5" customHeight="1" x14ac:dyDescent="0.25">
      <c r="A5199" s="3" t="str">
        <f>IFERROR(VLOOKUP(B5199,'[1]DADOS (OCULTAR)'!$Q$3:$S$136,3,0),"")</f>
        <v/>
      </c>
      <c r="B5199" s="4">
        <f>'[1]TCE - ANEXO IV - Preencher'!C5208</f>
        <v>0</v>
      </c>
      <c r="C5199" s="4" t="str">
        <f>'[1]TCE - ANEXO IV - Preencher'!E5208</f>
        <v/>
      </c>
      <c r="D5199" s="3">
        <f>'[1]TCE - ANEXO IV - Preencher'!F5208</f>
        <v>0</v>
      </c>
      <c r="E5199" s="5">
        <f>'[1]TCE - ANEXO IV - Preencher'!G5208</f>
        <v>0</v>
      </c>
      <c r="F5199" s="5">
        <f>'[1]TCE - ANEXO IV - Preencher'!H5208</f>
        <v>0</v>
      </c>
      <c r="G5199" s="5">
        <f>'[1]TCE - ANEXO IV - Preencher'!I5208</f>
        <v>0</v>
      </c>
      <c r="H5199" s="5">
        <f>'[1]TCE - ANEXO IV - Preencher'!J5208</f>
        <v>0</v>
      </c>
      <c r="I5199" s="6" t="str">
        <f>IF('[1]TCE - ANEXO IV - Preencher'!K5208="","",'[1]TCE - ANEXO IV - Preencher'!K5208)</f>
        <v/>
      </c>
      <c r="J5199" s="5">
        <f>'[1]TCE - ANEXO IV - Preencher'!L5208</f>
        <v>0</v>
      </c>
      <c r="K5199" s="5" t="str">
        <f>IF(F5199="B",LEFT('[1]TCE - ANEXO IV - Preencher'!M5208,2),IF(F5199="S",LEFT('[1]TCE - ANEXO IV - Preencher'!M5208,7),IF('[1]TCE - ANEXO IV - Preencher'!H5208="","")))</f>
        <v/>
      </c>
      <c r="L5199" s="7">
        <f>'[1]TCE - ANEXO IV - Preencher'!N5208</f>
        <v>0</v>
      </c>
    </row>
    <row r="5200" spans="1:12" ht="19.5" customHeight="1" x14ac:dyDescent="0.25">
      <c r="A5200" s="3" t="str">
        <f>IFERROR(VLOOKUP(B5200,'[1]DADOS (OCULTAR)'!$Q$3:$S$136,3,0),"")</f>
        <v/>
      </c>
      <c r="B5200" s="4">
        <f>'[1]TCE - ANEXO IV - Preencher'!C5209</f>
        <v>0</v>
      </c>
      <c r="C5200" s="4" t="str">
        <f>'[1]TCE - ANEXO IV - Preencher'!E5209</f>
        <v/>
      </c>
      <c r="D5200" s="3">
        <f>'[1]TCE - ANEXO IV - Preencher'!F5209</f>
        <v>0</v>
      </c>
      <c r="E5200" s="5">
        <f>'[1]TCE - ANEXO IV - Preencher'!G5209</f>
        <v>0</v>
      </c>
      <c r="F5200" s="5">
        <f>'[1]TCE - ANEXO IV - Preencher'!H5209</f>
        <v>0</v>
      </c>
      <c r="G5200" s="5">
        <f>'[1]TCE - ANEXO IV - Preencher'!I5209</f>
        <v>0</v>
      </c>
      <c r="H5200" s="5">
        <f>'[1]TCE - ANEXO IV - Preencher'!J5209</f>
        <v>0</v>
      </c>
      <c r="I5200" s="6" t="str">
        <f>IF('[1]TCE - ANEXO IV - Preencher'!K5209="","",'[1]TCE - ANEXO IV - Preencher'!K5209)</f>
        <v/>
      </c>
      <c r="J5200" s="5">
        <f>'[1]TCE - ANEXO IV - Preencher'!L5209</f>
        <v>0</v>
      </c>
      <c r="K5200" s="5" t="str">
        <f>IF(F5200="B",LEFT('[1]TCE - ANEXO IV - Preencher'!M5209,2),IF(F5200="S",LEFT('[1]TCE - ANEXO IV - Preencher'!M5209,7),IF('[1]TCE - ANEXO IV - Preencher'!H5209="","")))</f>
        <v/>
      </c>
      <c r="L5200" s="7">
        <f>'[1]TCE - ANEXO IV - Preencher'!N5209</f>
        <v>0</v>
      </c>
    </row>
    <row r="5201" spans="1:12" ht="19.5" customHeight="1" x14ac:dyDescent="0.25">
      <c r="A5201" s="3" t="str">
        <f>IFERROR(VLOOKUP(B5201,'[1]DADOS (OCULTAR)'!$Q$3:$S$136,3,0),"")</f>
        <v/>
      </c>
      <c r="B5201" s="4">
        <f>'[1]TCE - ANEXO IV - Preencher'!C5210</f>
        <v>0</v>
      </c>
      <c r="C5201" s="4" t="str">
        <f>'[1]TCE - ANEXO IV - Preencher'!E5210</f>
        <v/>
      </c>
      <c r="D5201" s="3">
        <f>'[1]TCE - ANEXO IV - Preencher'!F5210</f>
        <v>0</v>
      </c>
      <c r="E5201" s="5">
        <f>'[1]TCE - ANEXO IV - Preencher'!G5210</f>
        <v>0</v>
      </c>
      <c r="F5201" s="5">
        <f>'[1]TCE - ANEXO IV - Preencher'!H5210</f>
        <v>0</v>
      </c>
      <c r="G5201" s="5">
        <f>'[1]TCE - ANEXO IV - Preencher'!I5210</f>
        <v>0</v>
      </c>
      <c r="H5201" s="5">
        <f>'[1]TCE - ANEXO IV - Preencher'!J5210</f>
        <v>0</v>
      </c>
      <c r="I5201" s="6" t="str">
        <f>IF('[1]TCE - ANEXO IV - Preencher'!K5210="","",'[1]TCE - ANEXO IV - Preencher'!K5210)</f>
        <v/>
      </c>
      <c r="J5201" s="5">
        <f>'[1]TCE - ANEXO IV - Preencher'!L5210</f>
        <v>0</v>
      </c>
      <c r="K5201" s="5" t="str">
        <f>IF(F5201="B",LEFT('[1]TCE - ANEXO IV - Preencher'!M5210,2),IF(F5201="S",LEFT('[1]TCE - ANEXO IV - Preencher'!M5210,7),IF('[1]TCE - ANEXO IV - Preencher'!H5210="","")))</f>
        <v/>
      </c>
      <c r="L5201" s="7">
        <f>'[1]TCE - ANEXO IV - Preencher'!N5210</f>
        <v>0</v>
      </c>
    </row>
    <row r="5202" spans="1:12" ht="19.5" customHeight="1" x14ac:dyDescent="0.25">
      <c r="A5202" s="3" t="str">
        <f>IFERROR(VLOOKUP(B5202,'[1]DADOS (OCULTAR)'!$Q$3:$S$136,3,0),"")</f>
        <v/>
      </c>
      <c r="B5202" s="4">
        <f>'[1]TCE - ANEXO IV - Preencher'!C5211</f>
        <v>0</v>
      </c>
      <c r="C5202" s="4" t="str">
        <f>'[1]TCE - ANEXO IV - Preencher'!E5211</f>
        <v/>
      </c>
      <c r="D5202" s="3">
        <f>'[1]TCE - ANEXO IV - Preencher'!F5211</f>
        <v>0</v>
      </c>
      <c r="E5202" s="5">
        <f>'[1]TCE - ANEXO IV - Preencher'!G5211</f>
        <v>0</v>
      </c>
      <c r="F5202" s="5">
        <f>'[1]TCE - ANEXO IV - Preencher'!H5211</f>
        <v>0</v>
      </c>
      <c r="G5202" s="5">
        <f>'[1]TCE - ANEXO IV - Preencher'!I5211</f>
        <v>0</v>
      </c>
      <c r="H5202" s="5">
        <f>'[1]TCE - ANEXO IV - Preencher'!J5211</f>
        <v>0</v>
      </c>
      <c r="I5202" s="6" t="str">
        <f>IF('[1]TCE - ANEXO IV - Preencher'!K5211="","",'[1]TCE - ANEXO IV - Preencher'!K5211)</f>
        <v/>
      </c>
      <c r="J5202" s="5">
        <f>'[1]TCE - ANEXO IV - Preencher'!L5211</f>
        <v>0</v>
      </c>
      <c r="K5202" s="5" t="str">
        <f>IF(F5202="B",LEFT('[1]TCE - ANEXO IV - Preencher'!M5211,2),IF(F5202="S",LEFT('[1]TCE - ANEXO IV - Preencher'!M5211,7),IF('[1]TCE - ANEXO IV - Preencher'!H5211="","")))</f>
        <v/>
      </c>
      <c r="L5202" s="7">
        <f>'[1]TCE - ANEXO IV - Preencher'!N5211</f>
        <v>0</v>
      </c>
    </row>
    <row r="5203" spans="1:12" ht="19.5" customHeight="1" x14ac:dyDescent="0.25">
      <c r="A5203" s="3" t="str">
        <f>IFERROR(VLOOKUP(B5203,'[1]DADOS (OCULTAR)'!$Q$3:$S$136,3,0),"")</f>
        <v/>
      </c>
      <c r="B5203" s="4">
        <f>'[1]TCE - ANEXO IV - Preencher'!C5212</f>
        <v>0</v>
      </c>
      <c r="C5203" s="4" t="str">
        <f>'[1]TCE - ANEXO IV - Preencher'!E5212</f>
        <v/>
      </c>
      <c r="D5203" s="3">
        <f>'[1]TCE - ANEXO IV - Preencher'!F5212</f>
        <v>0</v>
      </c>
      <c r="E5203" s="5">
        <f>'[1]TCE - ANEXO IV - Preencher'!G5212</f>
        <v>0</v>
      </c>
      <c r="F5203" s="5">
        <f>'[1]TCE - ANEXO IV - Preencher'!H5212</f>
        <v>0</v>
      </c>
      <c r="G5203" s="5">
        <f>'[1]TCE - ANEXO IV - Preencher'!I5212</f>
        <v>0</v>
      </c>
      <c r="H5203" s="5">
        <f>'[1]TCE - ANEXO IV - Preencher'!J5212</f>
        <v>0</v>
      </c>
      <c r="I5203" s="6" t="str">
        <f>IF('[1]TCE - ANEXO IV - Preencher'!K5212="","",'[1]TCE - ANEXO IV - Preencher'!K5212)</f>
        <v/>
      </c>
      <c r="J5203" s="5">
        <f>'[1]TCE - ANEXO IV - Preencher'!L5212</f>
        <v>0</v>
      </c>
      <c r="K5203" s="5" t="str">
        <f>IF(F5203="B",LEFT('[1]TCE - ANEXO IV - Preencher'!M5212,2),IF(F5203="S",LEFT('[1]TCE - ANEXO IV - Preencher'!M5212,7),IF('[1]TCE - ANEXO IV - Preencher'!H5212="","")))</f>
        <v/>
      </c>
      <c r="L5203" s="7">
        <f>'[1]TCE - ANEXO IV - Preencher'!N5212</f>
        <v>0</v>
      </c>
    </row>
    <row r="5204" spans="1:12" ht="19.5" customHeight="1" x14ac:dyDescent="0.25">
      <c r="A5204" s="3" t="str">
        <f>IFERROR(VLOOKUP(B5204,'[1]DADOS (OCULTAR)'!$Q$3:$S$136,3,0),"")</f>
        <v/>
      </c>
      <c r="B5204" s="4">
        <f>'[1]TCE - ANEXO IV - Preencher'!C5213</f>
        <v>0</v>
      </c>
      <c r="C5204" s="4" t="str">
        <f>'[1]TCE - ANEXO IV - Preencher'!E5213</f>
        <v/>
      </c>
      <c r="D5204" s="3">
        <f>'[1]TCE - ANEXO IV - Preencher'!F5213</f>
        <v>0</v>
      </c>
      <c r="E5204" s="5">
        <f>'[1]TCE - ANEXO IV - Preencher'!G5213</f>
        <v>0</v>
      </c>
      <c r="F5204" s="5">
        <f>'[1]TCE - ANEXO IV - Preencher'!H5213</f>
        <v>0</v>
      </c>
      <c r="G5204" s="5">
        <f>'[1]TCE - ANEXO IV - Preencher'!I5213</f>
        <v>0</v>
      </c>
      <c r="H5204" s="5">
        <f>'[1]TCE - ANEXO IV - Preencher'!J5213</f>
        <v>0</v>
      </c>
      <c r="I5204" s="6" t="str">
        <f>IF('[1]TCE - ANEXO IV - Preencher'!K5213="","",'[1]TCE - ANEXO IV - Preencher'!K5213)</f>
        <v/>
      </c>
      <c r="J5204" s="5">
        <f>'[1]TCE - ANEXO IV - Preencher'!L5213</f>
        <v>0</v>
      </c>
      <c r="K5204" s="5" t="str">
        <f>IF(F5204="B",LEFT('[1]TCE - ANEXO IV - Preencher'!M5213,2),IF(F5204="S",LEFT('[1]TCE - ANEXO IV - Preencher'!M5213,7),IF('[1]TCE - ANEXO IV - Preencher'!H5213="","")))</f>
        <v/>
      </c>
      <c r="L5204" s="7">
        <f>'[1]TCE - ANEXO IV - Preencher'!N5213</f>
        <v>0</v>
      </c>
    </row>
    <row r="5205" spans="1:12" ht="19.5" customHeight="1" x14ac:dyDescent="0.25">
      <c r="A5205" s="3" t="str">
        <f>IFERROR(VLOOKUP(B5205,'[1]DADOS (OCULTAR)'!$Q$3:$S$136,3,0),"")</f>
        <v/>
      </c>
      <c r="B5205" s="4">
        <f>'[1]TCE - ANEXO IV - Preencher'!C5214</f>
        <v>0</v>
      </c>
      <c r="C5205" s="4" t="str">
        <f>'[1]TCE - ANEXO IV - Preencher'!E5214</f>
        <v/>
      </c>
      <c r="D5205" s="3">
        <f>'[1]TCE - ANEXO IV - Preencher'!F5214</f>
        <v>0</v>
      </c>
      <c r="E5205" s="5">
        <f>'[1]TCE - ANEXO IV - Preencher'!G5214</f>
        <v>0</v>
      </c>
      <c r="F5205" s="5">
        <f>'[1]TCE - ANEXO IV - Preencher'!H5214</f>
        <v>0</v>
      </c>
      <c r="G5205" s="5">
        <f>'[1]TCE - ANEXO IV - Preencher'!I5214</f>
        <v>0</v>
      </c>
      <c r="H5205" s="5">
        <f>'[1]TCE - ANEXO IV - Preencher'!J5214</f>
        <v>0</v>
      </c>
      <c r="I5205" s="6" t="str">
        <f>IF('[1]TCE - ANEXO IV - Preencher'!K5214="","",'[1]TCE - ANEXO IV - Preencher'!K5214)</f>
        <v/>
      </c>
      <c r="J5205" s="5">
        <f>'[1]TCE - ANEXO IV - Preencher'!L5214</f>
        <v>0</v>
      </c>
      <c r="K5205" s="5" t="str">
        <f>IF(F5205="B",LEFT('[1]TCE - ANEXO IV - Preencher'!M5214,2),IF(F5205="S",LEFT('[1]TCE - ANEXO IV - Preencher'!M5214,7),IF('[1]TCE - ANEXO IV - Preencher'!H5214="","")))</f>
        <v/>
      </c>
      <c r="L5205" s="7">
        <f>'[1]TCE - ANEXO IV - Preencher'!N5214</f>
        <v>0</v>
      </c>
    </row>
    <row r="5206" spans="1:12" ht="19.5" customHeight="1" x14ac:dyDescent="0.25">
      <c r="A5206" s="3" t="str">
        <f>IFERROR(VLOOKUP(B5206,'[1]DADOS (OCULTAR)'!$Q$3:$S$136,3,0),"")</f>
        <v/>
      </c>
      <c r="B5206" s="4">
        <f>'[1]TCE - ANEXO IV - Preencher'!C5215</f>
        <v>0</v>
      </c>
      <c r="C5206" s="4" t="str">
        <f>'[1]TCE - ANEXO IV - Preencher'!E5215</f>
        <v/>
      </c>
      <c r="D5206" s="3">
        <f>'[1]TCE - ANEXO IV - Preencher'!F5215</f>
        <v>0</v>
      </c>
      <c r="E5206" s="5">
        <f>'[1]TCE - ANEXO IV - Preencher'!G5215</f>
        <v>0</v>
      </c>
      <c r="F5206" s="5">
        <f>'[1]TCE - ANEXO IV - Preencher'!H5215</f>
        <v>0</v>
      </c>
      <c r="G5206" s="5">
        <f>'[1]TCE - ANEXO IV - Preencher'!I5215</f>
        <v>0</v>
      </c>
      <c r="H5206" s="5">
        <f>'[1]TCE - ANEXO IV - Preencher'!J5215</f>
        <v>0</v>
      </c>
      <c r="I5206" s="6" t="str">
        <f>IF('[1]TCE - ANEXO IV - Preencher'!K5215="","",'[1]TCE - ANEXO IV - Preencher'!K5215)</f>
        <v/>
      </c>
      <c r="J5206" s="5">
        <f>'[1]TCE - ANEXO IV - Preencher'!L5215</f>
        <v>0</v>
      </c>
      <c r="K5206" s="5" t="str">
        <f>IF(F5206="B",LEFT('[1]TCE - ANEXO IV - Preencher'!M5215,2),IF(F5206="S",LEFT('[1]TCE - ANEXO IV - Preencher'!M5215,7),IF('[1]TCE - ANEXO IV - Preencher'!H5215="","")))</f>
        <v/>
      </c>
      <c r="L5206" s="7">
        <f>'[1]TCE - ANEXO IV - Preencher'!N5215</f>
        <v>0</v>
      </c>
    </row>
    <row r="5207" spans="1:12" ht="19.5" customHeight="1" x14ac:dyDescent="0.25">
      <c r="A5207" s="3" t="str">
        <f>IFERROR(VLOOKUP(B5207,'[1]DADOS (OCULTAR)'!$Q$3:$S$136,3,0),"")</f>
        <v/>
      </c>
      <c r="B5207" s="4">
        <f>'[1]TCE - ANEXO IV - Preencher'!C5216</f>
        <v>0</v>
      </c>
      <c r="C5207" s="4" t="str">
        <f>'[1]TCE - ANEXO IV - Preencher'!E5216</f>
        <v/>
      </c>
      <c r="D5207" s="3">
        <f>'[1]TCE - ANEXO IV - Preencher'!F5216</f>
        <v>0</v>
      </c>
      <c r="E5207" s="5">
        <f>'[1]TCE - ANEXO IV - Preencher'!G5216</f>
        <v>0</v>
      </c>
      <c r="F5207" s="5">
        <f>'[1]TCE - ANEXO IV - Preencher'!H5216</f>
        <v>0</v>
      </c>
      <c r="G5207" s="5">
        <f>'[1]TCE - ANEXO IV - Preencher'!I5216</f>
        <v>0</v>
      </c>
      <c r="H5207" s="5">
        <f>'[1]TCE - ANEXO IV - Preencher'!J5216</f>
        <v>0</v>
      </c>
      <c r="I5207" s="6" t="str">
        <f>IF('[1]TCE - ANEXO IV - Preencher'!K5216="","",'[1]TCE - ANEXO IV - Preencher'!K5216)</f>
        <v/>
      </c>
      <c r="J5207" s="5">
        <f>'[1]TCE - ANEXO IV - Preencher'!L5216</f>
        <v>0</v>
      </c>
      <c r="K5207" s="5" t="str">
        <f>IF(F5207="B",LEFT('[1]TCE - ANEXO IV - Preencher'!M5216,2),IF(F5207="S",LEFT('[1]TCE - ANEXO IV - Preencher'!M5216,7),IF('[1]TCE - ANEXO IV - Preencher'!H5216="","")))</f>
        <v/>
      </c>
      <c r="L5207" s="7">
        <f>'[1]TCE - ANEXO IV - Preencher'!N5216</f>
        <v>0</v>
      </c>
    </row>
    <row r="5208" spans="1:12" ht="19.5" customHeight="1" x14ac:dyDescent="0.25">
      <c r="A5208" s="3" t="str">
        <f>IFERROR(VLOOKUP(B5208,'[1]DADOS (OCULTAR)'!$Q$3:$S$136,3,0),"")</f>
        <v/>
      </c>
      <c r="B5208" s="4">
        <f>'[1]TCE - ANEXO IV - Preencher'!C5217</f>
        <v>0</v>
      </c>
      <c r="C5208" s="4" t="str">
        <f>'[1]TCE - ANEXO IV - Preencher'!E5217</f>
        <v/>
      </c>
      <c r="D5208" s="3">
        <f>'[1]TCE - ANEXO IV - Preencher'!F5217</f>
        <v>0</v>
      </c>
      <c r="E5208" s="5">
        <f>'[1]TCE - ANEXO IV - Preencher'!G5217</f>
        <v>0</v>
      </c>
      <c r="F5208" s="5">
        <f>'[1]TCE - ANEXO IV - Preencher'!H5217</f>
        <v>0</v>
      </c>
      <c r="G5208" s="5">
        <f>'[1]TCE - ANEXO IV - Preencher'!I5217</f>
        <v>0</v>
      </c>
      <c r="H5208" s="5">
        <f>'[1]TCE - ANEXO IV - Preencher'!J5217</f>
        <v>0</v>
      </c>
      <c r="I5208" s="6" t="str">
        <f>IF('[1]TCE - ANEXO IV - Preencher'!K5217="","",'[1]TCE - ANEXO IV - Preencher'!K5217)</f>
        <v/>
      </c>
      <c r="J5208" s="5">
        <f>'[1]TCE - ANEXO IV - Preencher'!L5217</f>
        <v>0</v>
      </c>
      <c r="K5208" s="5" t="str">
        <f>IF(F5208="B",LEFT('[1]TCE - ANEXO IV - Preencher'!M5217,2),IF(F5208="S",LEFT('[1]TCE - ANEXO IV - Preencher'!M5217,7),IF('[1]TCE - ANEXO IV - Preencher'!H5217="","")))</f>
        <v/>
      </c>
      <c r="L5208" s="7">
        <f>'[1]TCE - ANEXO IV - Preencher'!N5217</f>
        <v>0</v>
      </c>
    </row>
    <row r="5209" spans="1:12" ht="19.5" customHeight="1" x14ac:dyDescent="0.25">
      <c r="A5209" s="3" t="str">
        <f>IFERROR(VLOOKUP(B5209,'[1]DADOS (OCULTAR)'!$Q$3:$S$136,3,0),"")</f>
        <v/>
      </c>
      <c r="B5209" s="4">
        <f>'[1]TCE - ANEXO IV - Preencher'!C5218</f>
        <v>0</v>
      </c>
      <c r="C5209" s="4" t="str">
        <f>'[1]TCE - ANEXO IV - Preencher'!E5218</f>
        <v/>
      </c>
      <c r="D5209" s="3">
        <f>'[1]TCE - ANEXO IV - Preencher'!F5218</f>
        <v>0</v>
      </c>
      <c r="E5209" s="5">
        <f>'[1]TCE - ANEXO IV - Preencher'!G5218</f>
        <v>0</v>
      </c>
      <c r="F5209" s="5">
        <f>'[1]TCE - ANEXO IV - Preencher'!H5218</f>
        <v>0</v>
      </c>
      <c r="G5209" s="5">
        <f>'[1]TCE - ANEXO IV - Preencher'!I5218</f>
        <v>0</v>
      </c>
      <c r="H5209" s="5">
        <f>'[1]TCE - ANEXO IV - Preencher'!J5218</f>
        <v>0</v>
      </c>
      <c r="I5209" s="6" t="str">
        <f>IF('[1]TCE - ANEXO IV - Preencher'!K5218="","",'[1]TCE - ANEXO IV - Preencher'!K5218)</f>
        <v/>
      </c>
      <c r="J5209" s="5">
        <f>'[1]TCE - ANEXO IV - Preencher'!L5218</f>
        <v>0</v>
      </c>
      <c r="K5209" s="5" t="str">
        <f>IF(F5209="B",LEFT('[1]TCE - ANEXO IV - Preencher'!M5218,2),IF(F5209="S",LEFT('[1]TCE - ANEXO IV - Preencher'!M5218,7),IF('[1]TCE - ANEXO IV - Preencher'!H5218="","")))</f>
        <v/>
      </c>
      <c r="L5209" s="7">
        <f>'[1]TCE - ANEXO IV - Preencher'!N5218</f>
        <v>0</v>
      </c>
    </row>
    <row r="5210" spans="1:12" ht="19.5" customHeight="1" x14ac:dyDescent="0.25">
      <c r="A5210" s="3" t="str">
        <f>IFERROR(VLOOKUP(B5210,'[1]DADOS (OCULTAR)'!$Q$3:$S$136,3,0),"")</f>
        <v/>
      </c>
      <c r="B5210" s="4">
        <f>'[1]TCE - ANEXO IV - Preencher'!C5219</f>
        <v>0</v>
      </c>
      <c r="C5210" s="4" t="str">
        <f>'[1]TCE - ANEXO IV - Preencher'!E5219</f>
        <v/>
      </c>
      <c r="D5210" s="3">
        <f>'[1]TCE - ANEXO IV - Preencher'!F5219</f>
        <v>0</v>
      </c>
      <c r="E5210" s="5">
        <f>'[1]TCE - ANEXO IV - Preencher'!G5219</f>
        <v>0</v>
      </c>
      <c r="F5210" s="5">
        <f>'[1]TCE - ANEXO IV - Preencher'!H5219</f>
        <v>0</v>
      </c>
      <c r="G5210" s="5">
        <f>'[1]TCE - ANEXO IV - Preencher'!I5219</f>
        <v>0</v>
      </c>
      <c r="H5210" s="5">
        <f>'[1]TCE - ANEXO IV - Preencher'!J5219</f>
        <v>0</v>
      </c>
      <c r="I5210" s="6" t="str">
        <f>IF('[1]TCE - ANEXO IV - Preencher'!K5219="","",'[1]TCE - ANEXO IV - Preencher'!K5219)</f>
        <v/>
      </c>
      <c r="J5210" s="5">
        <f>'[1]TCE - ANEXO IV - Preencher'!L5219</f>
        <v>0</v>
      </c>
      <c r="K5210" s="5" t="str">
        <f>IF(F5210="B",LEFT('[1]TCE - ANEXO IV - Preencher'!M5219,2),IF(F5210="S",LEFT('[1]TCE - ANEXO IV - Preencher'!M5219,7),IF('[1]TCE - ANEXO IV - Preencher'!H5219="","")))</f>
        <v/>
      </c>
      <c r="L5210" s="7">
        <f>'[1]TCE - ANEXO IV - Preencher'!N5219</f>
        <v>0</v>
      </c>
    </row>
    <row r="5211" spans="1:12" ht="19.5" customHeight="1" x14ac:dyDescent="0.25">
      <c r="A5211" s="3" t="str">
        <f>IFERROR(VLOOKUP(B5211,'[1]DADOS (OCULTAR)'!$Q$3:$S$136,3,0),"")</f>
        <v/>
      </c>
      <c r="B5211" s="4">
        <f>'[1]TCE - ANEXO IV - Preencher'!C5220</f>
        <v>0</v>
      </c>
      <c r="C5211" s="4" t="str">
        <f>'[1]TCE - ANEXO IV - Preencher'!E5220</f>
        <v/>
      </c>
      <c r="D5211" s="3">
        <f>'[1]TCE - ANEXO IV - Preencher'!F5220</f>
        <v>0</v>
      </c>
      <c r="E5211" s="5">
        <f>'[1]TCE - ANEXO IV - Preencher'!G5220</f>
        <v>0</v>
      </c>
      <c r="F5211" s="5">
        <f>'[1]TCE - ANEXO IV - Preencher'!H5220</f>
        <v>0</v>
      </c>
      <c r="G5211" s="5">
        <f>'[1]TCE - ANEXO IV - Preencher'!I5220</f>
        <v>0</v>
      </c>
      <c r="H5211" s="5">
        <f>'[1]TCE - ANEXO IV - Preencher'!J5220</f>
        <v>0</v>
      </c>
      <c r="I5211" s="6" t="str">
        <f>IF('[1]TCE - ANEXO IV - Preencher'!K5220="","",'[1]TCE - ANEXO IV - Preencher'!K5220)</f>
        <v/>
      </c>
      <c r="J5211" s="5">
        <f>'[1]TCE - ANEXO IV - Preencher'!L5220</f>
        <v>0</v>
      </c>
      <c r="K5211" s="5" t="str">
        <f>IF(F5211="B",LEFT('[1]TCE - ANEXO IV - Preencher'!M5220,2),IF(F5211="S",LEFT('[1]TCE - ANEXO IV - Preencher'!M5220,7),IF('[1]TCE - ANEXO IV - Preencher'!H5220="","")))</f>
        <v/>
      </c>
      <c r="L5211" s="7">
        <f>'[1]TCE - ANEXO IV - Preencher'!N5220</f>
        <v>0</v>
      </c>
    </row>
    <row r="5212" spans="1:12" ht="19.5" customHeight="1" x14ac:dyDescent="0.25">
      <c r="A5212" s="3" t="str">
        <f>IFERROR(VLOOKUP(B5212,'[1]DADOS (OCULTAR)'!$Q$3:$S$136,3,0),"")</f>
        <v/>
      </c>
      <c r="B5212" s="4">
        <f>'[1]TCE - ANEXO IV - Preencher'!C5221</f>
        <v>0</v>
      </c>
      <c r="C5212" s="4" t="str">
        <f>'[1]TCE - ANEXO IV - Preencher'!E5221</f>
        <v/>
      </c>
      <c r="D5212" s="3">
        <f>'[1]TCE - ANEXO IV - Preencher'!F5221</f>
        <v>0</v>
      </c>
      <c r="E5212" s="5">
        <f>'[1]TCE - ANEXO IV - Preencher'!G5221</f>
        <v>0</v>
      </c>
      <c r="F5212" s="5">
        <f>'[1]TCE - ANEXO IV - Preencher'!H5221</f>
        <v>0</v>
      </c>
      <c r="G5212" s="5">
        <f>'[1]TCE - ANEXO IV - Preencher'!I5221</f>
        <v>0</v>
      </c>
      <c r="H5212" s="5">
        <f>'[1]TCE - ANEXO IV - Preencher'!J5221</f>
        <v>0</v>
      </c>
      <c r="I5212" s="6" t="str">
        <f>IF('[1]TCE - ANEXO IV - Preencher'!K5221="","",'[1]TCE - ANEXO IV - Preencher'!K5221)</f>
        <v/>
      </c>
      <c r="J5212" s="5">
        <f>'[1]TCE - ANEXO IV - Preencher'!L5221</f>
        <v>0</v>
      </c>
      <c r="K5212" s="5" t="str">
        <f>IF(F5212="B",LEFT('[1]TCE - ANEXO IV - Preencher'!M5221,2),IF(F5212="S",LEFT('[1]TCE - ANEXO IV - Preencher'!M5221,7),IF('[1]TCE - ANEXO IV - Preencher'!H5221="","")))</f>
        <v/>
      </c>
      <c r="L5212" s="7">
        <f>'[1]TCE - ANEXO IV - Preencher'!N5221</f>
        <v>0</v>
      </c>
    </row>
    <row r="5213" spans="1:12" ht="19.5" customHeight="1" x14ac:dyDescent="0.25">
      <c r="A5213" s="3" t="str">
        <f>IFERROR(VLOOKUP(B5213,'[1]DADOS (OCULTAR)'!$Q$3:$S$136,3,0),"")</f>
        <v/>
      </c>
      <c r="B5213" s="4">
        <f>'[1]TCE - ANEXO IV - Preencher'!C5222</f>
        <v>0</v>
      </c>
      <c r="C5213" s="4" t="str">
        <f>'[1]TCE - ANEXO IV - Preencher'!E5222</f>
        <v/>
      </c>
      <c r="D5213" s="3">
        <f>'[1]TCE - ANEXO IV - Preencher'!F5222</f>
        <v>0</v>
      </c>
      <c r="E5213" s="5">
        <f>'[1]TCE - ANEXO IV - Preencher'!G5222</f>
        <v>0</v>
      </c>
      <c r="F5213" s="5">
        <f>'[1]TCE - ANEXO IV - Preencher'!H5222</f>
        <v>0</v>
      </c>
      <c r="G5213" s="5">
        <f>'[1]TCE - ANEXO IV - Preencher'!I5222</f>
        <v>0</v>
      </c>
      <c r="H5213" s="5">
        <f>'[1]TCE - ANEXO IV - Preencher'!J5222</f>
        <v>0</v>
      </c>
      <c r="I5213" s="6" t="str">
        <f>IF('[1]TCE - ANEXO IV - Preencher'!K5222="","",'[1]TCE - ANEXO IV - Preencher'!K5222)</f>
        <v/>
      </c>
      <c r="J5213" s="5">
        <f>'[1]TCE - ANEXO IV - Preencher'!L5222</f>
        <v>0</v>
      </c>
      <c r="K5213" s="5" t="str">
        <f>IF(F5213="B",LEFT('[1]TCE - ANEXO IV - Preencher'!M5222,2),IF(F5213="S",LEFT('[1]TCE - ANEXO IV - Preencher'!M5222,7),IF('[1]TCE - ANEXO IV - Preencher'!H5222="","")))</f>
        <v/>
      </c>
      <c r="L5213" s="7">
        <f>'[1]TCE - ANEXO IV - Preencher'!N5222</f>
        <v>0</v>
      </c>
    </row>
    <row r="5214" spans="1:12" ht="19.5" customHeight="1" x14ac:dyDescent="0.25">
      <c r="A5214" s="3" t="str">
        <f>IFERROR(VLOOKUP(B5214,'[1]DADOS (OCULTAR)'!$Q$3:$S$136,3,0),"")</f>
        <v/>
      </c>
      <c r="B5214" s="4">
        <f>'[1]TCE - ANEXO IV - Preencher'!C5223</f>
        <v>0</v>
      </c>
      <c r="C5214" s="4" t="str">
        <f>'[1]TCE - ANEXO IV - Preencher'!E5223</f>
        <v/>
      </c>
      <c r="D5214" s="3">
        <f>'[1]TCE - ANEXO IV - Preencher'!F5223</f>
        <v>0</v>
      </c>
      <c r="E5214" s="5">
        <f>'[1]TCE - ANEXO IV - Preencher'!G5223</f>
        <v>0</v>
      </c>
      <c r="F5214" s="5">
        <f>'[1]TCE - ANEXO IV - Preencher'!H5223</f>
        <v>0</v>
      </c>
      <c r="G5214" s="5">
        <f>'[1]TCE - ANEXO IV - Preencher'!I5223</f>
        <v>0</v>
      </c>
      <c r="H5214" s="5">
        <f>'[1]TCE - ANEXO IV - Preencher'!J5223</f>
        <v>0</v>
      </c>
      <c r="I5214" s="6" t="str">
        <f>IF('[1]TCE - ANEXO IV - Preencher'!K5223="","",'[1]TCE - ANEXO IV - Preencher'!K5223)</f>
        <v/>
      </c>
      <c r="J5214" s="5">
        <f>'[1]TCE - ANEXO IV - Preencher'!L5223</f>
        <v>0</v>
      </c>
      <c r="K5214" s="5" t="str">
        <f>IF(F5214="B",LEFT('[1]TCE - ANEXO IV - Preencher'!M5223,2),IF(F5214="S",LEFT('[1]TCE - ANEXO IV - Preencher'!M5223,7),IF('[1]TCE - ANEXO IV - Preencher'!H5223="","")))</f>
        <v/>
      </c>
      <c r="L5214" s="7">
        <f>'[1]TCE - ANEXO IV - Preencher'!N5223</f>
        <v>0</v>
      </c>
    </row>
    <row r="5215" spans="1:12" ht="19.5" customHeight="1" x14ac:dyDescent="0.25">
      <c r="A5215" s="3" t="str">
        <f>IFERROR(VLOOKUP(B5215,'[1]DADOS (OCULTAR)'!$Q$3:$S$136,3,0),"")</f>
        <v/>
      </c>
      <c r="B5215" s="4">
        <f>'[1]TCE - ANEXO IV - Preencher'!C5224</f>
        <v>0</v>
      </c>
      <c r="C5215" s="4" t="str">
        <f>'[1]TCE - ANEXO IV - Preencher'!E5224</f>
        <v/>
      </c>
      <c r="D5215" s="3">
        <f>'[1]TCE - ANEXO IV - Preencher'!F5224</f>
        <v>0</v>
      </c>
      <c r="E5215" s="5">
        <f>'[1]TCE - ANEXO IV - Preencher'!G5224</f>
        <v>0</v>
      </c>
      <c r="F5215" s="5">
        <f>'[1]TCE - ANEXO IV - Preencher'!H5224</f>
        <v>0</v>
      </c>
      <c r="G5215" s="5">
        <f>'[1]TCE - ANEXO IV - Preencher'!I5224</f>
        <v>0</v>
      </c>
      <c r="H5215" s="5">
        <f>'[1]TCE - ANEXO IV - Preencher'!J5224</f>
        <v>0</v>
      </c>
      <c r="I5215" s="6" t="str">
        <f>IF('[1]TCE - ANEXO IV - Preencher'!K5224="","",'[1]TCE - ANEXO IV - Preencher'!K5224)</f>
        <v/>
      </c>
      <c r="J5215" s="5">
        <f>'[1]TCE - ANEXO IV - Preencher'!L5224</f>
        <v>0</v>
      </c>
      <c r="K5215" s="5" t="str">
        <f>IF(F5215="B",LEFT('[1]TCE - ANEXO IV - Preencher'!M5224,2),IF(F5215="S",LEFT('[1]TCE - ANEXO IV - Preencher'!M5224,7),IF('[1]TCE - ANEXO IV - Preencher'!H5224="","")))</f>
        <v/>
      </c>
      <c r="L5215" s="7">
        <f>'[1]TCE - ANEXO IV - Preencher'!N5224</f>
        <v>0</v>
      </c>
    </row>
    <row r="5216" spans="1:12" ht="19.5" customHeight="1" x14ac:dyDescent="0.25">
      <c r="A5216" s="3" t="str">
        <f>IFERROR(VLOOKUP(B5216,'[1]DADOS (OCULTAR)'!$Q$3:$S$136,3,0),"")</f>
        <v/>
      </c>
      <c r="B5216" s="4">
        <f>'[1]TCE - ANEXO IV - Preencher'!C5225</f>
        <v>0</v>
      </c>
      <c r="C5216" s="4" t="str">
        <f>'[1]TCE - ANEXO IV - Preencher'!E5225</f>
        <v/>
      </c>
      <c r="D5216" s="3">
        <f>'[1]TCE - ANEXO IV - Preencher'!F5225</f>
        <v>0</v>
      </c>
      <c r="E5216" s="5">
        <f>'[1]TCE - ANEXO IV - Preencher'!G5225</f>
        <v>0</v>
      </c>
      <c r="F5216" s="5">
        <f>'[1]TCE - ANEXO IV - Preencher'!H5225</f>
        <v>0</v>
      </c>
      <c r="G5216" s="5">
        <f>'[1]TCE - ANEXO IV - Preencher'!I5225</f>
        <v>0</v>
      </c>
      <c r="H5216" s="5">
        <f>'[1]TCE - ANEXO IV - Preencher'!J5225</f>
        <v>0</v>
      </c>
      <c r="I5216" s="6" t="str">
        <f>IF('[1]TCE - ANEXO IV - Preencher'!K5225="","",'[1]TCE - ANEXO IV - Preencher'!K5225)</f>
        <v/>
      </c>
      <c r="J5216" s="5">
        <f>'[1]TCE - ANEXO IV - Preencher'!L5225</f>
        <v>0</v>
      </c>
      <c r="K5216" s="5" t="str">
        <f>IF(F5216="B",LEFT('[1]TCE - ANEXO IV - Preencher'!M5225,2),IF(F5216="S",LEFT('[1]TCE - ANEXO IV - Preencher'!M5225,7),IF('[1]TCE - ANEXO IV - Preencher'!H5225="","")))</f>
        <v/>
      </c>
      <c r="L5216" s="7">
        <f>'[1]TCE - ANEXO IV - Preencher'!N5225</f>
        <v>0</v>
      </c>
    </row>
    <row r="5217" spans="1:12" ht="19.5" customHeight="1" x14ac:dyDescent="0.25">
      <c r="A5217" s="3" t="str">
        <f>IFERROR(VLOOKUP(B5217,'[1]DADOS (OCULTAR)'!$Q$3:$S$136,3,0),"")</f>
        <v/>
      </c>
      <c r="B5217" s="4">
        <f>'[1]TCE - ANEXO IV - Preencher'!C5226</f>
        <v>0</v>
      </c>
      <c r="C5217" s="4" t="str">
        <f>'[1]TCE - ANEXO IV - Preencher'!E5226</f>
        <v/>
      </c>
      <c r="D5217" s="3">
        <f>'[1]TCE - ANEXO IV - Preencher'!F5226</f>
        <v>0</v>
      </c>
      <c r="E5217" s="5">
        <f>'[1]TCE - ANEXO IV - Preencher'!G5226</f>
        <v>0</v>
      </c>
      <c r="F5217" s="5">
        <f>'[1]TCE - ANEXO IV - Preencher'!H5226</f>
        <v>0</v>
      </c>
      <c r="G5217" s="5">
        <f>'[1]TCE - ANEXO IV - Preencher'!I5226</f>
        <v>0</v>
      </c>
      <c r="H5217" s="5">
        <f>'[1]TCE - ANEXO IV - Preencher'!J5226</f>
        <v>0</v>
      </c>
      <c r="I5217" s="6" t="str">
        <f>IF('[1]TCE - ANEXO IV - Preencher'!K5226="","",'[1]TCE - ANEXO IV - Preencher'!K5226)</f>
        <v/>
      </c>
      <c r="J5217" s="5">
        <f>'[1]TCE - ANEXO IV - Preencher'!L5226</f>
        <v>0</v>
      </c>
      <c r="K5217" s="5" t="str">
        <f>IF(F5217="B",LEFT('[1]TCE - ANEXO IV - Preencher'!M5226,2),IF(F5217="S",LEFT('[1]TCE - ANEXO IV - Preencher'!M5226,7),IF('[1]TCE - ANEXO IV - Preencher'!H5226="","")))</f>
        <v/>
      </c>
      <c r="L5217" s="7">
        <f>'[1]TCE - ANEXO IV - Preencher'!N5226</f>
        <v>0</v>
      </c>
    </row>
    <row r="5218" spans="1:12" ht="19.5" customHeight="1" x14ac:dyDescent="0.25">
      <c r="A5218" s="3" t="str">
        <f>IFERROR(VLOOKUP(B5218,'[1]DADOS (OCULTAR)'!$Q$3:$S$136,3,0),"")</f>
        <v/>
      </c>
      <c r="B5218" s="4">
        <f>'[1]TCE - ANEXO IV - Preencher'!C5227</f>
        <v>0</v>
      </c>
      <c r="C5218" s="4" t="str">
        <f>'[1]TCE - ANEXO IV - Preencher'!E5227</f>
        <v/>
      </c>
      <c r="D5218" s="3">
        <f>'[1]TCE - ANEXO IV - Preencher'!F5227</f>
        <v>0</v>
      </c>
      <c r="E5218" s="5">
        <f>'[1]TCE - ANEXO IV - Preencher'!G5227</f>
        <v>0</v>
      </c>
      <c r="F5218" s="5">
        <f>'[1]TCE - ANEXO IV - Preencher'!H5227</f>
        <v>0</v>
      </c>
      <c r="G5218" s="5">
        <f>'[1]TCE - ANEXO IV - Preencher'!I5227</f>
        <v>0</v>
      </c>
      <c r="H5218" s="5">
        <f>'[1]TCE - ANEXO IV - Preencher'!J5227</f>
        <v>0</v>
      </c>
      <c r="I5218" s="6" t="str">
        <f>IF('[1]TCE - ANEXO IV - Preencher'!K5227="","",'[1]TCE - ANEXO IV - Preencher'!K5227)</f>
        <v/>
      </c>
      <c r="J5218" s="5">
        <f>'[1]TCE - ANEXO IV - Preencher'!L5227</f>
        <v>0</v>
      </c>
      <c r="K5218" s="5" t="str">
        <f>IF(F5218="B",LEFT('[1]TCE - ANEXO IV - Preencher'!M5227,2),IF(F5218="S",LEFT('[1]TCE - ANEXO IV - Preencher'!M5227,7),IF('[1]TCE - ANEXO IV - Preencher'!H5227="","")))</f>
        <v/>
      </c>
      <c r="L5218" s="7">
        <f>'[1]TCE - ANEXO IV - Preencher'!N5227</f>
        <v>0</v>
      </c>
    </row>
    <row r="5219" spans="1:12" ht="19.5" customHeight="1" x14ac:dyDescent="0.25">
      <c r="A5219" s="3" t="str">
        <f>IFERROR(VLOOKUP(B5219,'[1]DADOS (OCULTAR)'!$Q$3:$S$136,3,0),"")</f>
        <v/>
      </c>
      <c r="B5219" s="4">
        <f>'[1]TCE - ANEXO IV - Preencher'!C5228</f>
        <v>0</v>
      </c>
      <c r="C5219" s="4" t="str">
        <f>'[1]TCE - ANEXO IV - Preencher'!E5228</f>
        <v/>
      </c>
      <c r="D5219" s="3">
        <f>'[1]TCE - ANEXO IV - Preencher'!F5228</f>
        <v>0</v>
      </c>
      <c r="E5219" s="5">
        <f>'[1]TCE - ANEXO IV - Preencher'!G5228</f>
        <v>0</v>
      </c>
      <c r="F5219" s="5">
        <f>'[1]TCE - ANEXO IV - Preencher'!H5228</f>
        <v>0</v>
      </c>
      <c r="G5219" s="5">
        <f>'[1]TCE - ANEXO IV - Preencher'!I5228</f>
        <v>0</v>
      </c>
      <c r="H5219" s="5">
        <f>'[1]TCE - ANEXO IV - Preencher'!J5228</f>
        <v>0</v>
      </c>
      <c r="I5219" s="6" t="str">
        <f>IF('[1]TCE - ANEXO IV - Preencher'!K5228="","",'[1]TCE - ANEXO IV - Preencher'!K5228)</f>
        <v/>
      </c>
      <c r="J5219" s="5">
        <f>'[1]TCE - ANEXO IV - Preencher'!L5228</f>
        <v>0</v>
      </c>
      <c r="K5219" s="5" t="str">
        <f>IF(F5219="B",LEFT('[1]TCE - ANEXO IV - Preencher'!M5228,2),IF(F5219="S",LEFT('[1]TCE - ANEXO IV - Preencher'!M5228,7),IF('[1]TCE - ANEXO IV - Preencher'!H5228="","")))</f>
        <v/>
      </c>
      <c r="L5219" s="7">
        <f>'[1]TCE - ANEXO IV - Preencher'!N5228</f>
        <v>0</v>
      </c>
    </row>
    <row r="5220" spans="1:12" ht="19.5" customHeight="1" x14ac:dyDescent="0.25">
      <c r="A5220" s="3" t="str">
        <f>IFERROR(VLOOKUP(B5220,'[1]DADOS (OCULTAR)'!$Q$3:$S$136,3,0),"")</f>
        <v/>
      </c>
      <c r="B5220" s="4">
        <f>'[1]TCE - ANEXO IV - Preencher'!C5229</f>
        <v>0</v>
      </c>
      <c r="C5220" s="4" t="str">
        <f>'[1]TCE - ANEXO IV - Preencher'!E5229</f>
        <v/>
      </c>
      <c r="D5220" s="3">
        <f>'[1]TCE - ANEXO IV - Preencher'!F5229</f>
        <v>0</v>
      </c>
      <c r="E5220" s="5">
        <f>'[1]TCE - ANEXO IV - Preencher'!G5229</f>
        <v>0</v>
      </c>
      <c r="F5220" s="5">
        <f>'[1]TCE - ANEXO IV - Preencher'!H5229</f>
        <v>0</v>
      </c>
      <c r="G5220" s="5">
        <f>'[1]TCE - ANEXO IV - Preencher'!I5229</f>
        <v>0</v>
      </c>
      <c r="H5220" s="5">
        <f>'[1]TCE - ANEXO IV - Preencher'!J5229</f>
        <v>0</v>
      </c>
      <c r="I5220" s="6" t="str">
        <f>IF('[1]TCE - ANEXO IV - Preencher'!K5229="","",'[1]TCE - ANEXO IV - Preencher'!K5229)</f>
        <v/>
      </c>
      <c r="J5220" s="5">
        <f>'[1]TCE - ANEXO IV - Preencher'!L5229</f>
        <v>0</v>
      </c>
      <c r="K5220" s="5" t="str">
        <f>IF(F5220="B",LEFT('[1]TCE - ANEXO IV - Preencher'!M5229,2),IF(F5220="S",LEFT('[1]TCE - ANEXO IV - Preencher'!M5229,7),IF('[1]TCE - ANEXO IV - Preencher'!H5229="","")))</f>
        <v/>
      </c>
      <c r="L5220" s="7">
        <f>'[1]TCE - ANEXO IV - Preencher'!N5229</f>
        <v>0</v>
      </c>
    </row>
    <row r="5221" spans="1:12" ht="19.5" customHeight="1" x14ac:dyDescent="0.25">
      <c r="A5221" s="3" t="str">
        <f>IFERROR(VLOOKUP(B5221,'[1]DADOS (OCULTAR)'!$Q$3:$S$136,3,0),"")</f>
        <v/>
      </c>
      <c r="B5221" s="4">
        <f>'[1]TCE - ANEXO IV - Preencher'!C5230</f>
        <v>0</v>
      </c>
      <c r="C5221" s="4" t="str">
        <f>'[1]TCE - ANEXO IV - Preencher'!E5230</f>
        <v/>
      </c>
      <c r="D5221" s="3">
        <f>'[1]TCE - ANEXO IV - Preencher'!F5230</f>
        <v>0</v>
      </c>
      <c r="E5221" s="5">
        <f>'[1]TCE - ANEXO IV - Preencher'!G5230</f>
        <v>0</v>
      </c>
      <c r="F5221" s="5">
        <f>'[1]TCE - ANEXO IV - Preencher'!H5230</f>
        <v>0</v>
      </c>
      <c r="G5221" s="5">
        <f>'[1]TCE - ANEXO IV - Preencher'!I5230</f>
        <v>0</v>
      </c>
      <c r="H5221" s="5">
        <f>'[1]TCE - ANEXO IV - Preencher'!J5230</f>
        <v>0</v>
      </c>
      <c r="I5221" s="6" t="str">
        <f>IF('[1]TCE - ANEXO IV - Preencher'!K5230="","",'[1]TCE - ANEXO IV - Preencher'!K5230)</f>
        <v/>
      </c>
      <c r="J5221" s="5">
        <f>'[1]TCE - ANEXO IV - Preencher'!L5230</f>
        <v>0</v>
      </c>
      <c r="K5221" s="5" t="str">
        <f>IF(F5221="B",LEFT('[1]TCE - ANEXO IV - Preencher'!M5230,2),IF(F5221="S",LEFT('[1]TCE - ANEXO IV - Preencher'!M5230,7),IF('[1]TCE - ANEXO IV - Preencher'!H5230="","")))</f>
        <v/>
      </c>
      <c r="L5221" s="7">
        <f>'[1]TCE - ANEXO IV - Preencher'!N5230</f>
        <v>0</v>
      </c>
    </row>
    <row r="5222" spans="1:12" ht="19.5" customHeight="1" x14ac:dyDescent="0.25">
      <c r="A5222" s="3" t="str">
        <f>IFERROR(VLOOKUP(B5222,'[1]DADOS (OCULTAR)'!$Q$3:$S$136,3,0),"")</f>
        <v/>
      </c>
      <c r="B5222" s="4">
        <f>'[1]TCE - ANEXO IV - Preencher'!C5231</f>
        <v>0</v>
      </c>
      <c r="C5222" s="4" t="str">
        <f>'[1]TCE - ANEXO IV - Preencher'!E5231</f>
        <v/>
      </c>
      <c r="D5222" s="3">
        <f>'[1]TCE - ANEXO IV - Preencher'!F5231</f>
        <v>0</v>
      </c>
      <c r="E5222" s="5">
        <f>'[1]TCE - ANEXO IV - Preencher'!G5231</f>
        <v>0</v>
      </c>
      <c r="F5222" s="5">
        <f>'[1]TCE - ANEXO IV - Preencher'!H5231</f>
        <v>0</v>
      </c>
      <c r="G5222" s="5">
        <f>'[1]TCE - ANEXO IV - Preencher'!I5231</f>
        <v>0</v>
      </c>
      <c r="H5222" s="5">
        <f>'[1]TCE - ANEXO IV - Preencher'!J5231</f>
        <v>0</v>
      </c>
      <c r="I5222" s="6" t="str">
        <f>IF('[1]TCE - ANEXO IV - Preencher'!K5231="","",'[1]TCE - ANEXO IV - Preencher'!K5231)</f>
        <v/>
      </c>
      <c r="J5222" s="5">
        <f>'[1]TCE - ANEXO IV - Preencher'!L5231</f>
        <v>0</v>
      </c>
      <c r="K5222" s="5" t="str">
        <f>IF(F5222="B",LEFT('[1]TCE - ANEXO IV - Preencher'!M5231,2),IF(F5222="S",LEFT('[1]TCE - ANEXO IV - Preencher'!M5231,7),IF('[1]TCE - ANEXO IV - Preencher'!H5231="","")))</f>
        <v/>
      </c>
      <c r="L5222" s="7">
        <f>'[1]TCE - ANEXO IV - Preencher'!N5231</f>
        <v>0</v>
      </c>
    </row>
    <row r="5223" spans="1:12" ht="19.5" customHeight="1" x14ac:dyDescent="0.25">
      <c r="A5223" s="3" t="str">
        <f>IFERROR(VLOOKUP(B5223,'[1]DADOS (OCULTAR)'!$Q$3:$S$136,3,0),"")</f>
        <v/>
      </c>
      <c r="B5223" s="4">
        <f>'[1]TCE - ANEXO IV - Preencher'!C5232</f>
        <v>0</v>
      </c>
      <c r="C5223" s="4" t="str">
        <f>'[1]TCE - ANEXO IV - Preencher'!E5232</f>
        <v/>
      </c>
      <c r="D5223" s="3">
        <f>'[1]TCE - ANEXO IV - Preencher'!F5232</f>
        <v>0</v>
      </c>
      <c r="E5223" s="5">
        <f>'[1]TCE - ANEXO IV - Preencher'!G5232</f>
        <v>0</v>
      </c>
      <c r="F5223" s="5">
        <f>'[1]TCE - ANEXO IV - Preencher'!H5232</f>
        <v>0</v>
      </c>
      <c r="G5223" s="5">
        <f>'[1]TCE - ANEXO IV - Preencher'!I5232</f>
        <v>0</v>
      </c>
      <c r="H5223" s="5">
        <f>'[1]TCE - ANEXO IV - Preencher'!J5232</f>
        <v>0</v>
      </c>
      <c r="I5223" s="6" t="str">
        <f>IF('[1]TCE - ANEXO IV - Preencher'!K5232="","",'[1]TCE - ANEXO IV - Preencher'!K5232)</f>
        <v/>
      </c>
      <c r="J5223" s="5">
        <f>'[1]TCE - ANEXO IV - Preencher'!L5232</f>
        <v>0</v>
      </c>
      <c r="K5223" s="5" t="str">
        <f>IF(F5223="B",LEFT('[1]TCE - ANEXO IV - Preencher'!M5232,2),IF(F5223="S",LEFT('[1]TCE - ANEXO IV - Preencher'!M5232,7),IF('[1]TCE - ANEXO IV - Preencher'!H5232="","")))</f>
        <v/>
      </c>
      <c r="L5223" s="7">
        <f>'[1]TCE - ANEXO IV - Preencher'!N5232</f>
        <v>0</v>
      </c>
    </row>
    <row r="5224" spans="1:12" ht="19.5" customHeight="1" x14ac:dyDescent="0.25">
      <c r="A5224" s="3" t="str">
        <f>IFERROR(VLOOKUP(B5224,'[1]DADOS (OCULTAR)'!$Q$3:$S$136,3,0),"")</f>
        <v/>
      </c>
      <c r="B5224" s="4">
        <f>'[1]TCE - ANEXO IV - Preencher'!C5233</f>
        <v>0</v>
      </c>
      <c r="C5224" s="4" t="str">
        <f>'[1]TCE - ANEXO IV - Preencher'!E5233</f>
        <v/>
      </c>
      <c r="D5224" s="3">
        <f>'[1]TCE - ANEXO IV - Preencher'!F5233</f>
        <v>0</v>
      </c>
      <c r="E5224" s="5">
        <f>'[1]TCE - ANEXO IV - Preencher'!G5233</f>
        <v>0</v>
      </c>
      <c r="F5224" s="5">
        <f>'[1]TCE - ANEXO IV - Preencher'!H5233</f>
        <v>0</v>
      </c>
      <c r="G5224" s="5">
        <f>'[1]TCE - ANEXO IV - Preencher'!I5233</f>
        <v>0</v>
      </c>
      <c r="H5224" s="5">
        <f>'[1]TCE - ANEXO IV - Preencher'!J5233</f>
        <v>0</v>
      </c>
      <c r="I5224" s="6" t="str">
        <f>IF('[1]TCE - ANEXO IV - Preencher'!K5233="","",'[1]TCE - ANEXO IV - Preencher'!K5233)</f>
        <v/>
      </c>
      <c r="J5224" s="5">
        <f>'[1]TCE - ANEXO IV - Preencher'!L5233</f>
        <v>0</v>
      </c>
      <c r="K5224" s="5" t="str">
        <f>IF(F5224="B",LEFT('[1]TCE - ANEXO IV - Preencher'!M5233,2),IF(F5224="S",LEFT('[1]TCE - ANEXO IV - Preencher'!M5233,7),IF('[1]TCE - ANEXO IV - Preencher'!H5233="","")))</f>
        <v/>
      </c>
      <c r="L5224" s="7">
        <f>'[1]TCE - ANEXO IV - Preencher'!N5233</f>
        <v>0</v>
      </c>
    </row>
    <row r="5225" spans="1:12" ht="19.5" customHeight="1" x14ac:dyDescent="0.25">
      <c r="A5225" s="3" t="str">
        <f>IFERROR(VLOOKUP(B5225,'[1]DADOS (OCULTAR)'!$Q$3:$S$136,3,0),"")</f>
        <v/>
      </c>
      <c r="B5225" s="4">
        <f>'[1]TCE - ANEXO IV - Preencher'!C5234</f>
        <v>0</v>
      </c>
      <c r="C5225" s="4" t="str">
        <f>'[1]TCE - ANEXO IV - Preencher'!E5234</f>
        <v/>
      </c>
      <c r="D5225" s="3">
        <f>'[1]TCE - ANEXO IV - Preencher'!F5234</f>
        <v>0</v>
      </c>
      <c r="E5225" s="5">
        <f>'[1]TCE - ANEXO IV - Preencher'!G5234</f>
        <v>0</v>
      </c>
      <c r="F5225" s="5">
        <f>'[1]TCE - ANEXO IV - Preencher'!H5234</f>
        <v>0</v>
      </c>
      <c r="G5225" s="5">
        <f>'[1]TCE - ANEXO IV - Preencher'!I5234</f>
        <v>0</v>
      </c>
      <c r="H5225" s="5">
        <f>'[1]TCE - ANEXO IV - Preencher'!J5234</f>
        <v>0</v>
      </c>
      <c r="I5225" s="6" t="str">
        <f>IF('[1]TCE - ANEXO IV - Preencher'!K5234="","",'[1]TCE - ANEXO IV - Preencher'!K5234)</f>
        <v/>
      </c>
      <c r="J5225" s="5">
        <f>'[1]TCE - ANEXO IV - Preencher'!L5234</f>
        <v>0</v>
      </c>
      <c r="K5225" s="5" t="str">
        <f>IF(F5225="B",LEFT('[1]TCE - ANEXO IV - Preencher'!M5234,2),IF(F5225="S",LEFT('[1]TCE - ANEXO IV - Preencher'!M5234,7),IF('[1]TCE - ANEXO IV - Preencher'!H5234="","")))</f>
        <v/>
      </c>
      <c r="L5225" s="7">
        <f>'[1]TCE - ANEXO IV - Preencher'!N5234</f>
        <v>0</v>
      </c>
    </row>
    <row r="5226" spans="1:12" ht="19.5" customHeight="1" x14ac:dyDescent="0.25">
      <c r="A5226" s="3" t="str">
        <f>IFERROR(VLOOKUP(B5226,'[1]DADOS (OCULTAR)'!$Q$3:$S$136,3,0),"")</f>
        <v/>
      </c>
      <c r="B5226" s="4">
        <f>'[1]TCE - ANEXO IV - Preencher'!C5235</f>
        <v>0</v>
      </c>
      <c r="C5226" s="4" t="str">
        <f>'[1]TCE - ANEXO IV - Preencher'!E5235</f>
        <v/>
      </c>
      <c r="D5226" s="3">
        <f>'[1]TCE - ANEXO IV - Preencher'!F5235</f>
        <v>0</v>
      </c>
      <c r="E5226" s="5">
        <f>'[1]TCE - ANEXO IV - Preencher'!G5235</f>
        <v>0</v>
      </c>
      <c r="F5226" s="5">
        <f>'[1]TCE - ANEXO IV - Preencher'!H5235</f>
        <v>0</v>
      </c>
      <c r="G5226" s="5">
        <f>'[1]TCE - ANEXO IV - Preencher'!I5235</f>
        <v>0</v>
      </c>
      <c r="H5226" s="5">
        <f>'[1]TCE - ANEXO IV - Preencher'!J5235</f>
        <v>0</v>
      </c>
      <c r="I5226" s="6" t="str">
        <f>IF('[1]TCE - ANEXO IV - Preencher'!K5235="","",'[1]TCE - ANEXO IV - Preencher'!K5235)</f>
        <v/>
      </c>
      <c r="J5226" s="5">
        <f>'[1]TCE - ANEXO IV - Preencher'!L5235</f>
        <v>0</v>
      </c>
      <c r="K5226" s="5" t="str">
        <f>IF(F5226="B",LEFT('[1]TCE - ANEXO IV - Preencher'!M5235,2),IF(F5226="S",LEFT('[1]TCE - ANEXO IV - Preencher'!M5235,7),IF('[1]TCE - ANEXO IV - Preencher'!H5235="","")))</f>
        <v/>
      </c>
      <c r="L5226" s="7">
        <f>'[1]TCE - ANEXO IV - Preencher'!N5235</f>
        <v>0</v>
      </c>
    </row>
    <row r="5227" spans="1:12" ht="19.5" customHeight="1" x14ac:dyDescent="0.25">
      <c r="A5227" s="3" t="str">
        <f>IFERROR(VLOOKUP(B5227,'[1]DADOS (OCULTAR)'!$Q$3:$S$136,3,0),"")</f>
        <v/>
      </c>
      <c r="B5227" s="4">
        <f>'[1]TCE - ANEXO IV - Preencher'!C5236</f>
        <v>0</v>
      </c>
      <c r="C5227" s="4" t="str">
        <f>'[1]TCE - ANEXO IV - Preencher'!E5236</f>
        <v/>
      </c>
      <c r="D5227" s="3">
        <f>'[1]TCE - ANEXO IV - Preencher'!F5236</f>
        <v>0</v>
      </c>
      <c r="E5227" s="5">
        <f>'[1]TCE - ANEXO IV - Preencher'!G5236</f>
        <v>0</v>
      </c>
      <c r="F5227" s="5">
        <f>'[1]TCE - ANEXO IV - Preencher'!H5236</f>
        <v>0</v>
      </c>
      <c r="G5227" s="5">
        <f>'[1]TCE - ANEXO IV - Preencher'!I5236</f>
        <v>0</v>
      </c>
      <c r="H5227" s="5">
        <f>'[1]TCE - ANEXO IV - Preencher'!J5236</f>
        <v>0</v>
      </c>
      <c r="I5227" s="6" t="str">
        <f>IF('[1]TCE - ANEXO IV - Preencher'!K5236="","",'[1]TCE - ANEXO IV - Preencher'!K5236)</f>
        <v/>
      </c>
      <c r="J5227" s="5">
        <f>'[1]TCE - ANEXO IV - Preencher'!L5236</f>
        <v>0</v>
      </c>
      <c r="K5227" s="5" t="str">
        <f>IF(F5227="B",LEFT('[1]TCE - ANEXO IV - Preencher'!M5236,2),IF(F5227="S",LEFT('[1]TCE - ANEXO IV - Preencher'!M5236,7),IF('[1]TCE - ANEXO IV - Preencher'!H5236="","")))</f>
        <v/>
      </c>
      <c r="L5227" s="7">
        <f>'[1]TCE - ANEXO IV - Preencher'!N5236</f>
        <v>0</v>
      </c>
    </row>
    <row r="5228" spans="1:12" ht="19.5" customHeight="1" x14ac:dyDescent="0.25">
      <c r="A5228" s="3" t="str">
        <f>IFERROR(VLOOKUP(B5228,'[1]DADOS (OCULTAR)'!$Q$3:$S$136,3,0),"")</f>
        <v/>
      </c>
      <c r="B5228" s="4">
        <f>'[1]TCE - ANEXO IV - Preencher'!C5237</f>
        <v>0</v>
      </c>
      <c r="C5228" s="4" t="str">
        <f>'[1]TCE - ANEXO IV - Preencher'!E5237</f>
        <v/>
      </c>
      <c r="D5228" s="3">
        <f>'[1]TCE - ANEXO IV - Preencher'!F5237</f>
        <v>0</v>
      </c>
      <c r="E5228" s="5">
        <f>'[1]TCE - ANEXO IV - Preencher'!G5237</f>
        <v>0</v>
      </c>
      <c r="F5228" s="5">
        <f>'[1]TCE - ANEXO IV - Preencher'!H5237</f>
        <v>0</v>
      </c>
      <c r="G5228" s="5">
        <f>'[1]TCE - ANEXO IV - Preencher'!I5237</f>
        <v>0</v>
      </c>
      <c r="H5228" s="5">
        <f>'[1]TCE - ANEXO IV - Preencher'!J5237</f>
        <v>0</v>
      </c>
      <c r="I5228" s="6" t="str">
        <f>IF('[1]TCE - ANEXO IV - Preencher'!K5237="","",'[1]TCE - ANEXO IV - Preencher'!K5237)</f>
        <v/>
      </c>
      <c r="J5228" s="5">
        <f>'[1]TCE - ANEXO IV - Preencher'!L5237</f>
        <v>0</v>
      </c>
      <c r="K5228" s="5" t="str">
        <f>IF(F5228="B",LEFT('[1]TCE - ANEXO IV - Preencher'!M5237,2),IF(F5228="S",LEFT('[1]TCE - ANEXO IV - Preencher'!M5237,7),IF('[1]TCE - ANEXO IV - Preencher'!H5237="","")))</f>
        <v/>
      </c>
      <c r="L5228" s="7">
        <f>'[1]TCE - ANEXO IV - Preencher'!N5237</f>
        <v>0</v>
      </c>
    </row>
    <row r="5229" spans="1:12" ht="19.5" customHeight="1" x14ac:dyDescent="0.25">
      <c r="A5229" s="3" t="str">
        <f>IFERROR(VLOOKUP(B5229,'[1]DADOS (OCULTAR)'!$Q$3:$S$136,3,0),"")</f>
        <v/>
      </c>
      <c r="B5229" s="4">
        <f>'[1]TCE - ANEXO IV - Preencher'!C5238</f>
        <v>0</v>
      </c>
      <c r="C5229" s="4" t="str">
        <f>'[1]TCE - ANEXO IV - Preencher'!E5238</f>
        <v/>
      </c>
      <c r="D5229" s="3">
        <f>'[1]TCE - ANEXO IV - Preencher'!F5238</f>
        <v>0</v>
      </c>
      <c r="E5229" s="5">
        <f>'[1]TCE - ANEXO IV - Preencher'!G5238</f>
        <v>0</v>
      </c>
      <c r="F5229" s="5">
        <f>'[1]TCE - ANEXO IV - Preencher'!H5238</f>
        <v>0</v>
      </c>
      <c r="G5229" s="5">
        <f>'[1]TCE - ANEXO IV - Preencher'!I5238</f>
        <v>0</v>
      </c>
      <c r="H5229" s="5">
        <f>'[1]TCE - ANEXO IV - Preencher'!J5238</f>
        <v>0</v>
      </c>
      <c r="I5229" s="6" t="str">
        <f>IF('[1]TCE - ANEXO IV - Preencher'!K5238="","",'[1]TCE - ANEXO IV - Preencher'!K5238)</f>
        <v/>
      </c>
      <c r="J5229" s="5">
        <f>'[1]TCE - ANEXO IV - Preencher'!L5238</f>
        <v>0</v>
      </c>
      <c r="K5229" s="5" t="str">
        <f>IF(F5229="B",LEFT('[1]TCE - ANEXO IV - Preencher'!M5238,2),IF(F5229="S",LEFT('[1]TCE - ANEXO IV - Preencher'!M5238,7),IF('[1]TCE - ANEXO IV - Preencher'!H5238="","")))</f>
        <v/>
      </c>
      <c r="L5229" s="7">
        <f>'[1]TCE - ANEXO IV - Preencher'!N5238</f>
        <v>0</v>
      </c>
    </row>
    <row r="5230" spans="1:12" ht="19.5" customHeight="1" x14ac:dyDescent="0.25">
      <c r="A5230" s="3" t="str">
        <f>IFERROR(VLOOKUP(B5230,'[1]DADOS (OCULTAR)'!$Q$3:$S$136,3,0),"")</f>
        <v/>
      </c>
      <c r="B5230" s="4">
        <f>'[1]TCE - ANEXO IV - Preencher'!C5239</f>
        <v>0</v>
      </c>
      <c r="C5230" s="4" t="str">
        <f>'[1]TCE - ANEXO IV - Preencher'!E5239</f>
        <v/>
      </c>
      <c r="D5230" s="3">
        <f>'[1]TCE - ANEXO IV - Preencher'!F5239</f>
        <v>0</v>
      </c>
      <c r="E5230" s="5">
        <f>'[1]TCE - ANEXO IV - Preencher'!G5239</f>
        <v>0</v>
      </c>
      <c r="F5230" s="5">
        <f>'[1]TCE - ANEXO IV - Preencher'!H5239</f>
        <v>0</v>
      </c>
      <c r="G5230" s="5">
        <f>'[1]TCE - ANEXO IV - Preencher'!I5239</f>
        <v>0</v>
      </c>
      <c r="H5230" s="5">
        <f>'[1]TCE - ANEXO IV - Preencher'!J5239</f>
        <v>0</v>
      </c>
      <c r="I5230" s="6" t="str">
        <f>IF('[1]TCE - ANEXO IV - Preencher'!K5239="","",'[1]TCE - ANEXO IV - Preencher'!K5239)</f>
        <v/>
      </c>
      <c r="J5230" s="5">
        <f>'[1]TCE - ANEXO IV - Preencher'!L5239</f>
        <v>0</v>
      </c>
      <c r="K5230" s="5" t="str">
        <f>IF(F5230="B",LEFT('[1]TCE - ANEXO IV - Preencher'!M5239,2),IF(F5230="S",LEFT('[1]TCE - ANEXO IV - Preencher'!M5239,7),IF('[1]TCE - ANEXO IV - Preencher'!H5239="","")))</f>
        <v/>
      </c>
      <c r="L5230" s="7">
        <f>'[1]TCE - ANEXO IV - Preencher'!N5239</f>
        <v>0</v>
      </c>
    </row>
    <row r="5231" spans="1:12" ht="19.5" customHeight="1" x14ac:dyDescent="0.25">
      <c r="A5231" s="3" t="str">
        <f>IFERROR(VLOOKUP(B5231,'[1]DADOS (OCULTAR)'!$Q$3:$S$136,3,0),"")</f>
        <v/>
      </c>
      <c r="B5231" s="4">
        <f>'[1]TCE - ANEXO IV - Preencher'!C5240</f>
        <v>0</v>
      </c>
      <c r="C5231" s="4" t="str">
        <f>'[1]TCE - ANEXO IV - Preencher'!E5240</f>
        <v/>
      </c>
      <c r="D5231" s="3">
        <f>'[1]TCE - ANEXO IV - Preencher'!F5240</f>
        <v>0</v>
      </c>
      <c r="E5231" s="5">
        <f>'[1]TCE - ANEXO IV - Preencher'!G5240</f>
        <v>0</v>
      </c>
      <c r="F5231" s="5">
        <f>'[1]TCE - ANEXO IV - Preencher'!H5240</f>
        <v>0</v>
      </c>
      <c r="G5231" s="5">
        <f>'[1]TCE - ANEXO IV - Preencher'!I5240</f>
        <v>0</v>
      </c>
      <c r="H5231" s="5">
        <f>'[1]TCE - ANEXO IV - Preencher'!J5240</f>
        <v>0</v>
      </c>
      <c r="I5231" s="6" t="str">
        <f>IF('[1]TCE - ANEXO IV - Preencher'!K5240="","",'[1]TCE - ANEXO IV - Preencher'!K5240)</f>
        <v/>
      </c>
      <c r="J5231" s="5">
        <f>'[1]TCE - ANEXO IV - Preencher'!L5240</f>
        <v>0</v>
      </c>
      <c r="K5231" s="5" t="str">
        <f>IF(F5231="B",LEFT('[1]TCE - ANEXO IV - Preencher'!M5240,2),IF(F5231="S",LEFT('[1]TCE - ANEXO IV - Preencher'!M5240,7),IF('[1]TCE - ANEXO IV - Preencher'!H5240="","")))</f>
        <v/>
      </c>
      <c r="L5231" s="7">
        <f>'[1]TCE - ANEXO IV - Preencher'!N5240</f>
        <v>0</v>
      </c>
    </row>
    <row r="5232" spans="1:12" ht="19.5" customHeight="1" x14ac:dyDescent="0.25">
      <c r="A5232" s="3" t="str">
        <f>IFERROR(VLOOKUP(B5232,'[1]DADOS (OCULTAR)'!$Q$3:$S$136,3,0),"")</f>
        <v/>
      </c>
      <c r="B5232" s="4">
        <f>'[1]TCE - ANEXO IV - Preencher'!C5241</f>
        <v>0</v>
      </c>
      <c r="C5232" s="4" t="str">
        <f>'[1]TCE - ANEXO IV - Preencher'!E5241</f>
        <v/>
      </c>
      <c r="D5232" s="3">
        <f>'[1]TCE - ANEXO IV - Preencher'!F5241</f>
        <v>0</v>
      </c>
      <c r="E5232" s="5">
        <f>'[1]TCE - ANEXO IV - Preencher'!G5241</f>
        <v>0</v>
      </c>
      <c r="F5232" s="5">
        <f>'[1]TCE - ANEXO IV - Preencher'!H5241</f>
        <v>0</v>
      </c>
      <c r="G5232" s="5">
        <f>'[1]TCE - ANEXO IV - Preencher'!I5241</f>
        <v>0</v>
      </c>
      <c r="H5232" s="5">
        <f>'[1]TCE - ANEXO IV - Preencher'!J5241</f>
        <v>0</v>
      </c>
      <c r="I5232" s="6" t="str">
        <f>IF('[1]TCE - ANEXO IV - Preencher'!K5241="","",'[1]TCE - ANEXO IV - Preencher'!K5241)</f>
        <v/>
      </c>
      <c r="J5232" s="5">
        <f>'[1]TCE - ANEXO IV - Preencher'!L5241</f>
        <v>0</v>
      </c>
      <c r="K5232" s="5" t="str">
        <f>IF(F5232="B",LEFT('[1]TCE - ANEXO IV - Preencher'!M5241,2),IF(F5232="S",LEFT('[1]TCE - ANEXO IV - Preencher'!M5241,7),IF('[1]TCE - ANEXO IV - Preencher'!H5241="","")))</f>
        <v/>
      </c>
      <c r="L5232" s="7">
        <f>'[1]TCE - ANEXO IV - Preencher'!N5241</f>
        <v>0</v>
      </c>
    </row>
    <row r="5233" spans="1:12" ht="19.5" customHeight="1" x14ac:dyDescent="0.25">
      <c r="A5233" s="3" t="str">
        <f>IFERROR(VLOOKUP(B5233,'[1]DADOS (OCULTAR)'!$Q$3:$S$136,3,0),"")</f>
        <v/>
      </c>
      <c r="B5233" s="4">
        <f>'[1]TCE - ANEXO IV - Preencher'!C5242</f>
        <v>0</v>
      </c>
      <c r="C5233" s="4" t="str">
        <f>'[1]TCE - ANEXO IV - Preencher'!E5242</f>
        <v/>
      </c>
      <c r="D5233" s="3">
        <f>'[1]TCE - ANEXO IV - Preencher'!F5242</f>
        <v>0</v>
      </c>
      <c r="E5233" s="5">
        <f>'[1]TCE - ANEXO IV - Preencher'!G5242</f>
        <v>0</v>
      </c>
      <c r="F5233" s="5">
        <f>'[1]TCE - ANEXO IV - Preencher'!H5242</f>
        <v>0</v>
      </c>
      <c r="G5233" s="5">
        <f>'[1]TCE - ANEXO IV - Preencher'!I5242</f>
        <v>0</v>
      </c>
      <c r="H5233" s="5">
        <f>'[1]TCE - ANEXO IV - Preencher'!J5242</f>
        <v>0</v>
      </c>
      <c r="I5233" s="6" t="str">
        <f>IF('[1]TCE - ANEXO IV - Preencher'!K5242="","",'[1]TCE - ANEXO IV - Preencher'!K5242)</f>
        <v/>
      </c>
      <c r="J5233" s="5">
        <f>'[1]TCE - ANEXO IV - Preencher'!L5242</f>
        <v>0</v>
      </c>
      <c r="K5233" s="5" t="str">
        <f>IF(F5233="B",LEFT('[1]TCE - ANEXO IV - Preencher'!M5242,2),IF(F5233="S",LEFT('[1]TCE - ANEXO IV - Preencher'!M5242,7),IF('[1]TCE - ANEXO IV - Preencher'!H5242="","")))</f>
        <v/>
      </c>
      <c r="L5233" s="7">
        <f>'[1]TCE - ANEXO IV - Preencher'!N5242</f>
        <v>0</v>
      </c>
    </row>
    <row r="5234" spans="1:12" ht="19.5" customHeight="1" x14ac:dyDescent="0.25">
      <c r="A5234" s="3" t="str">
        <f>IFERROR(VLOOKUP(B5234,'[1]DADOS (OCULTAR)'!$Q$3:$S$136,3,0),"")</f>
        <v/>
      </c>
      <c r="B5234" s="4">
        <f>'[1]TCE - ANEXO IV - Preencher'!C5243</f>
        <v>0</v>
      </c>
      <c r="C5234" s="4" t="str">
        <f>'[1]TCE - ANEXO IV - Preencher'!E5243</f>
        <v/>
      </c>
      <c r="D5234" s="3">
        <f>'[1]TCE - ANEXO IV - Preencher'!F5243</f>
        <v>0</v>
      </c>
      <c r="E5234" s="5">
        <f>'[1]TCE - ANEXO IV - Preencher'!G5243</f>
        <v>0</v>
      </c>
      <c r="F5234" s="5">
        <f>'[1]TCE - ANEXO IV - Preencher'!H5243</f>
        <v>0</v>
      </c>
      <c r="G5234" s="5">
        <f>'[1]TCE - ANEXO IV - Preencher'!I5243</f>
        <v>0</v>
      </c>
      <c r="H5234" s="5">
        <f>'[1]TCE - ANEXO IV - Preencher'!J5243</f>
        <v>0</v>
      </c>
      <c r="I5234" s="6" t="str">
        <f>IF('[1]TCE - ANEXO IV - Preencher'!K5243="","",'[1]TCE - ANEXO IV - Preencher'!K5243)</f>
        <v/>
      </c>
      <c r="J5234" s="5">
        <f>'[1]TCE - ANEXO IV - Preencher'!L5243</f>
        <v>0</v>
      </c>
      <c r="K5234" s="5" t="str">
        <f>IF(F5234="B",LEFT('[1]TCE - ANEXO IV - Preencher'!M5243,2),IF(F5234="S",LEFT('[1]TCE - ANEXO IV - Preencher'!M5243,7),IF('[1]TCE - ANEXO IV - Preencher'!H5243="","")))</f>
        <v/>
      </c>
      <c r="L5234" s="7">
        <f>'[1]TCE - ANEXO IV - Preencher'!N5243</f>
        <v>0</v>
      </c>
    </row>
    <row r="5235" spans="1:12" ht="19.5" customHeight="1" x14ac:dyDescent="0.25">
      <c r="A5235" s="3" t="str">
        <f>IFERROR(VLOOKUP(B5235,'[1]DADOS (OCULTAR)'!$Q$3:$S$136,3,0),"")</f>
        <v/>
      </c>
      <c r="B5235" s="4">
        <f>'[1]TCE - ANEXO IV - Preencher'!C5244</f>
        <v>0</v>
      </c>
      <c r="C5235" s="4" t="str">
        <f>'[1]TCE - ANEXO IV - Preencher'!E5244</f>
        <v/>
      </c>
      <c r="D5235" s="3">
        <f>'[1]TCE - ANEXO IV - Preencher'!F5244</f>
        <v>0</v>
      </c>
      <c r="E5235" s="5">
        <f>'[1]TCE - ANEXO IV - Preencher'!G5244</f>
        <v>0</v>
      </c>
      <c r="F5235" s="5">
        <f>'[1]TCE - ANEXO IV - Preencher'!H5244</f>
        <v>0</v>
      </c>
      <c r="G5235" s="5">
        <f>'[1]TCE - ANEXO IV - Preencher'!I5244</f>
        <v>0</v>
      </c>
      <c r="H5235" s="5">
        <f>'[1]TCE - ANEXO IV - Preencher'!J5244</f>
        <v>0</v>
      </c>
      <c r="I5235" s="6" t="str">
        <f>IF('[1]TCE - ANEXO IV - Preencher'!K5244="","",'[1]TCE - ANEXO IV - Preencher'!K5244)</f>
        <v/>
      </c>
      <c r="J5235" s="5">
        <f>'[1]TCE - ANEXO IV - Preencher'!L5244</f>
        <v>0</v>
      </c>
      <c r="K5235" s="5" t="str">
        <f>IF(F5235="B",LEFT('[1]TCE - ANEXO IV - Preencher'!M5244,2),IF(F5235="S",LEFT('[1]TCE - ANEXO IV - Preencher'!M5244,7),IF('[1]TCE - ANEXO IV - Preencher'!H5244="","")))</f>
        <v/>
      </c>
      <c r="L5235" s="7">
        <f>'[1]TCE - ANEXO IV - Preencher'!N5244</f>
        <v>0</v>
      </c>
    </row>
    <row r="5236" spans="1:12" ht="19.5" customHeight="1" x14ac:dyDescent="0.25">
      <c r="A5236" s="3" t="str">
        <f>IFERROR(VLOOKUP(B5236,'[1]DADOS (OCULTAR)'!$Q$3:$S$136,3,0),"")</f>
        <v/>
      </c>
      <c r="B5236" s="4">
        <f>'[1]TCE - ANEXO IV - Preencher'!C5245</f>
        <v>0</v>
      </c>
      <c r="C5236" s="4" t="str">
        <f>'[1]TCE - ANEXO IV - Preencher'!E5245</f>
        <v/>
      </c>
      <c r="D5236" s="3">
        <f>'[1]TCE - ANEXO IV - Preencher'!F5245</f>
        <v>0</v>
      </c>
      <c r="E5236" s="5">
        <f>'[1]TCE - ANEXO IV - Preencher'!G5245</f>
        <v>0</v>
      </c>
      <c r="F5236" s="5">
        <f>'[1]TCE - ANEXO IV - Preencher'!H5245</f>
        <v>0</v>
      </c>
      <c r="G5236" s="5">
        <f>'[1]TCE - ANEXO IV - Preencher'!I5245</f>
        <v>0</v>
      </c>
      <c r="H5236" s="5">
        <f>'[1]TCE - ANEXO IV - Preencher'!J5245</f>
        <v>0</v>
      </c>
      <c r="I5236" s="6" t="str">
        <f>IF('[1]TCE - ANEXO IV - Preencher'!K5245="","",'[1]TCE - ANEXO IV - Preencher'!K5245)</f>
        <v/>
      </c>
      <c r="J5236" s="5">
        <f>'[1]TCE - ANEXO IV - Preencher'!L5245</f>
        <v>0</v>
      </c>
      <c r="K5236" s="5" t="str">
        <f>IF(F5236="B",LEFT('[1]TCE - ANEXO IV - Preencher'!M5245,2),IF(F5236="S",LEFT('[1]TCE - ANEXO IV - Preencher'!M5245,7),IF('[1]TCE - ANEXO IV - Preencher'!H5245="","")))</f>
        <v/>
      </c>
      <c r="L5236" s="7">
        <f>'[1]TCE - ANEXO IV - Preencher'!N5245</f>
        <v>0</v>
      </c>
    </row>
    <row r="5237" spans="1:12" ht="19.5" customHeight="1" x14ac:dyDescent="0.25">
      <c r="A5237" s="3" t="str">
        <f>IFERROR(VLOOKUP(B5237,'[1]DADOS (OCULTAR)'!$Q$3:$S$136,3,0),"")</f>
        <v/>
      </c>
      <c r="B5237" s="4">
        <f>'[1]TCE - ANEXO IV - Preencher'!C5246</f>
        <v>0</v>
      </c>
      <c r="C5237" s="4" t="str">
        <f>'[1]TCE - ANEXO IV - Preencher'!E5246</f>
        <v/>
      </c>
      <c r="D5237" s="3">
        <f>'[1]TCE - ANEXO IV - Preencher'!F5246</f>
        <v>0</v>
      </c>
      <c r="E5237" s="5">
        <f>'[1]TCE - ANEXO IV - Preencher'!G5246</f>
        <v>0</v>
      </c>
      <c r="F5237" s="5">
        <f>'[1]TCE - ANEXO IV - Preencher'!H5246</f>
        <v>0</v>
      </c>
      <c r="G5237" s="5">
        <f>'[1]TCE - ANEXO IV - Preencher'!I5246</f>
        <v>0</v>
      </c>
      <c r="H5237" s="5">
        <f>'[1]TCE - ANEXO IV - Preencher'!J5246</f>
        <v>0</v>
      </c>
      <c r="I5237" s="6" t="str">
        <f>IF('[1]TCE - ANEXO IV - Preencher'!K5246="","",'[1]TCE - ANEXO IV - Preencher'!K5246)</f>
        <v/>
      </c>
      <c r="J5237" s="5">
        <f>'[1]TCE - ANEXO IV - Preencher'!L5246</f>
        <v>0</v>
      </c>
      <c r="K5237" s="5" t="str">
        <f>IF(F5237="B",LEFT('[1]TCE - ANEXO IV - Preencher'!M5246,2),IF(F5237="S",LEFT('[1]TCE - ANEXO IV - Preencher'!M5246,7),IF('[1]TCE - ANEXO IV - Preencher'!H5246="","")))</f>
        <v/>
      </c>
      <c r="L5237" s="7">
        <f>'[1]TCE - ANEXO IV - Preencher'!N5246</f>
        <v>0</v>
      </c>
    </row>
    <row r="5238" spans="1:12" ht="19.5" customHeight="1" x14ac:dyDescent="0.25">
      <c r="A5238" s="3" t="str">
        <f>IFERROR(VLOOKUP(B5238,'[1]DADOS (OCULTAR)'!$Q$3:$S$136,3,0),"")</f>
        <v/>
      </c>
      <c r="B5238" s="4">
        <f>'[1]TCE - ANEXO IV - Preencher'!C5247</f>
        <v>0</v>
      </c>
      <c r="C5238" s="4" t="str">
        <f>'[1]TCE - ANEXO IV - Preencher'!E5247</f>
        <v/>
      </c>
      <c r="D5238" s="3">
        <f>'[1]TCE - ANEXO IV - Preencher'!F5247</f>
        <v>0</v>
      </c>
      <c r="E5238" s="5">
        <f>'[1]TCE - ANEXO IV - Preencher'!G5247</f>
        <v>0</v>
      </c>
      <c r="F5238" s="5">
        <f>'[1]TCE - ANEXO IV - Preencher'!H5247</f>
        <v>0</v>
      </c>
      <c r="G5238" s="5">
        <f>'[1]TCE - ANEXO IV - Preencher'!I5247</f>
        <v>0</v>
      </c>
      <c r="H5238" s="5">
        <f>'[1]TCE - ANEXO IV - Preencher'!J5247</f>
        <v>0</v>
      </c>
      <c r="I5238" s="6" t="str">
        <f>IF('[1]TCE - ANEXO IV - Preencher'!K5247="","",'[1]TCE - ANEXO IV - Preencher'!K5247)</f>
        <v/>
      </c>
      <c r="J5238" s="5">
        <f>'[1]TCE - ANEXO IV - Preencher'!L5247</f>
        <v>0</v>
      </c>
      <c r="K5238" s="5" t="str">
        <f>IF(F5238="B",LEFT('[1]TCE - ANEXO IV - Preencher'!M5247,2),IF(F5238="S",LEFT('[1]TCE - ANEXO IV - Preencher'!M5247,7),IF('[1]TCE - ANEXO IV - Preencher'!H5247="","")))</f>
        <v/>
      </c>
      <c r="L5238" s="7">
        <f>'[1]TCE - ANEXO IV - Preencher'!N5247</f>
        <v>0</v>
      </c>
    </row>
    <row r="5239" spans="1:12" ht="19.5" customHeight="1" x14ac:dyDescent="0.25">
      <c r="A5239" s="3" t="str">
        <f>IFERROR(VLOOKUP(B5239,'[1]DADOS (OCULTAR)'!$Q$3:$S$136,3,0),"")</f>
        <v/>
      </c>
      <c r="B5239" s="4">
        <f>'[1]TCE - ANEXO IV - Preencher'!C5248</f>
        <v>0</v>
      </c>
      <c r="C5239" s="4" t="str">
        <f>'[1]TCE - ANEXO IV - Preencher'!E5248</f>
        <v/>
      </c>
      <c r="D5239" s="3">
        <f>'[1]TCE - ANEXO IV - Preencher'!F5248</f>
        <v>0</v>
      </c>
      <c r="E5239" s="5">
        <f>'[1]TCE - ANEXO IV - Preencher'!G5248</f>
        <v>0</v>
      </c>
      <c r="F5239" s="5">
        <f>'[1]TCE - ANEXO IV - Preencher'!H5248</f>
        <v>0</v>
      </c>
      <c r="G5239" s="5">
        <f>'[1]TCE - ANEXO IV - Preencher'!I5248</f>
        <v>0</v>
      </c>
      <c r="H5239" s="5">
        <f>'[1]TCE - ANEXO IV - Preencher'!J5248</f>
        <v>0</v>
      </c>
      <c r="I5239" s="6" t="str">
        <f>IF('[1]TCE - ANEXO IV - Preencher'!K5248="","",'[1]TCE - ANEXO IV - Preencher'!K5248)</f>
        <v/>
      </c>
      <c r="J5239" s="5">
        <f>'[1]TCE - ANEXO IV - Preencher'!L5248</f>
        <v>0</v>
      </c>
      <c r="K5239" s="5" t="str">
        <f>IF(F5239="B",LEFT('[1]TCE - ANEXO IV - Preencher'!M5248,2),IF(F5239="S",LEFT('[1]TCE - ANEXO IV - Preencher'!M5248,7),IF('[1]TCE - ANEXO IV - Preencher'!H5248="","")))</f>
        <v/>
      </c>
      <c r="L5239" s="7">
        <f>'[1]TCE - ANEXO IV - Preencher'!N5248</f>
        <v>0</v>
      </c>
    </row>
    <row r="5240" spans="1:12" ht="19.5" customHeight="1" x14ac:dyDescent="0.25">
      <c r="A5240" s="3" t="str">
        <f>IFERROR(VLOOKUP(B5240,'[1]DADOS (OCULTAR)'!$Q$3:$S$136,3,0),"")</f>
        <v/>
      </c>
      <c r="B5240" s="4">
        <f>'[1]TCE - ANEXO IV - Preencher'!C5249</f>
        <v>0</v>
      </c>
      <c r="C5240" s="4" t="str">
        <f>'[1]TCE - ANEXO IV - Preencher'!E5249</f>
        <v/>
      </c>
      <c r="D5240" s="3">
        <f>'[1]TCE - ANEXO IV - Preencher'!F5249</f>
        <v>0</v>
      </c>
      <c r="E5240" s="5">
        <f>'[1]TCE - ANEXO IV - Preencher'!G5249</f>
        <v>0</v>
      </c>
      <c r="F5240" s="5">
        <f>'[1]TCE - ANEXO IV - Preencher'!H5249</f>
        <v>0</v>
      </c>
      <c r="G5240" s="5">
        <f>'[1]TCE - ANEXO IV - Preencher'!I5249</f>
        <v>0</v>
      </c>
      <c r="H5240" s="5">
        <f>'[1]TCE - ANEXO IV - Preencher'!J5249</f>
        <v>0</v>
      </c>
      <c r="I5240" s="6" t="str">
        <f>IF('[1]TCE - ANEXO IV - Preencher'!K5249="","",'[1]TCE - ANEXO IV - Preencher'!K5249)</f>
        <v/>
      </c>
      <c r="J5240" s="5">
        <f>'[1]TCE - ANEXO IV - Preencher'!L5249</f>
        <v>0</v>
      </c>
      <c r="K5240" s="5" t="str">
        <f>IF(F5240="B",LEFT('[1]TCE - ANEXO IV - Preencher'!M5249,2),IF(F5240="S",LEFT('[1]TCE - ANEXO IV - Preencher'!M5249,7),IF('[1]TCE - ANEXO IV - Preencher'!H5249="","")))</f>
        <v/>
      </c>
      <c r="L5240" s="7">
        <f>'[1]TCE - ANEXO IV - Preencher'!N5249</f>
        <v>0</v>
      </c>
    </row>
    <row r="5241" spans="1:12" ht="19.5" customHeight="1" x14ac:dyDescent="0.25">
      <c r="A5241" s="3" t="str">
        <f>IFERROR(VLOOKUP(B5241,'[1]DADOS (OCULTAR)'!$Q$3:$S$136,3,0),"")</f>
        <v/>
      </c>
      <c r="B5241" s="4">
        <f>'[1]TCE - ANEXO IV - Preencher'!C5250</f>
        <v>0</v>
      </c>
      <c r="C5241" s="4" t="str">
        <f>'[1]TCE - ANEXO IV - Preencher'!E5250</f>
        <v/>
      </c>
      <c r="D5241" s="3">
        <f>'[1]TCE - ANEXO IV - Preencher'!F5250</f>
        <v>0</v>
      </c>
      <c r="E5241" s="5">
        <f>'[1]TCE - ANEXO IV - Preencher'!G5250</f>
        <v>0</v>
      </c>
      <c r="F5241" s="5">
        <f>'[1]TCE - ANEXO IV - Preencher'!H5250</f>
        <v>0</v>
      </c>
      <c r="G5241" s="5">
        <f>'[1]TCE - ANEXO IV - Preencher'!I5250</f>
        <v>0</v>
      </c>
      <c r="H5241" s="5">
        <f>'[1]TCE - ANEXO IV - Preencher'!J5250</f>
        <v>0</v>
      </c>
      <c r="I5241" s="6" t="str">
        <f>IF('[1]TCE - ANEXO IV - Preencher'!K5250="","",'[1]TCE - ANEXO IV - Preencher'!K5250)</f>
        <v/>
      </c>
      <c r="J5241" s="5">
        <f>'[1]TCE - ANEXO IV - Preencher'!L5250</f>
        <v>0</v>
      </c>
      <c r="K5241" s="5" t="str">
        <f>IF(F5241="B",LEFT('[1]TCE - ANEXO IV - Preencher'!M5250,2),IF(F5241="S",LEFT('[1]TCE - ANEXO IV - Preencher'!M5250,7),IF('[1]TCE - ANEXO IV - Preencher'!H5250="","")))</f>
        <v/>
      </c>
      <c r="L5241" s="7">
        <f>'[1]TCE - ANEXO IV - Preencher'!N5250</f>
        <v>0</v>
      </c>
    </row>
    <row r="5242" spans="1:12" ht="19.5" customHeight="1" x14ac:dyDescent="0.25">
      <c r="A5242" s="3" t="str">
        <f>IFERROR(VLOOKUP(B5242,'[1]DADOS (OCULTAR)'!$Q$3:$S$136,3,0),"")</f>
        <v/>
      </c>
      <c r="B5242" s="4">
        <f>'[1]TCE - ANEXO IV - Preencher'!C5251</f>
        <v>0</v>
      </c>
      <c r="C5242" s="4" t="str">
        <f>'[1]TCE - ANEXO IV - Preencher'!E5251</f>
        <v/>
      </c>
      <c r="D5242" s="3">
        <f>'[1]TCE - ANEXO IV - Preencher'!F5251</f>
        <v>0</v>
      </c>
      <c r="E5242" s="5">
        <f>'[1]TCE - ANEXO IV - Preencher'!G5251</f>
        <v>0</v>
      </c>
      <c r="F5242" s="5">
        <f>'[1]TCE - ANEXO IV - Preencher'!H5251</f>
        <v>0</v>
      </c>
      <c r="G5242" s="5">
        <f>'[1]TCE - ANEXO IV - Preencher'!I5251</f>
        <v>0</v>
      </c>
      <c r="H5242" s="5">
        <f>'[1]TCE - ANEXO IV - Preencher'!J5251</f>
        <v>0</v>
      </c>
      <c r="I5242" s="6" t="str">
        <f>IF('[1]TCE - ANEXO IV - Preencher'!K5251="","",'[1]TCE - ANEXO IV - Preencher'!K5251)</f>
        <v/>
      </c>
      <c r="J5242" s="5">
        <f>'[1]TCE - ANEXO IV - Preencher'!L5251</f>
        <v>0</v>
      </c>
      <c r="K5242" s="5" t="str">
        <f>IF(F5242="B",LEFT('[1]TCE - ANEXO IV - Preencher'!M5251,2),IF(F5242="S",LEFT('[1]TCE - ANEXO IV - Preencher'!M5251,7),IF('[1]TCE - ANEXO IV - Preencher'!H5251="","")))</f>
        <v/>
      </c>
      <c r="L5242" s="7">
        <f>'[1]TCE - ANEXO IV - Preencher'!N5251</f>
        <v>0</v>
      </c>
    </row>
    <row r="5243" spans="1:12" ht="19.5" customHeight="1" x14ac:dyDescent="0.25">
      <c r="A5243" s="3" t="str">
        <f>IFERROR(VLOOKUP(B5243,'[1]DADOS (OCULTAR)'!$Q$3:$S$136,3,0),"")</f>
        <v/>
      </c>
      <c r="B5243" s="4">
        <f>'[1]TCE - ANEXO IV - Preencher'!C5252</f>
        <v>0</v>
      </c>
      <c r="C5243" s="4" t="str">
        <f>'[1]TCE - ANEXO IV - Preencher'!E5252</f>
        <v/>
      </c>
      <c r="D5243" s="3">
        <f>'[1]TCE - ANEXO IV - Preencher'!F5252</f>
        <v>0</v>
      </c>
      <c r="E5243" s="5">
        <f>'[1]TCE - ANEXO IV - Preencher'!G5252</f>
        <v>0</v>
      </c>
      <c r="F5243" s="5">
        <f>'[1]TCE - ANEXO IV - Preencher'!H5252</f>
        <v>0</v>
      </c>
      <c r="G5243" s="5">
        <f>'[1]TCE - ANEXO IV - Preencher'!I5252</f>
        <v>0</v>
      </c>
      <c r="H5243" s="5">
        <f>'[1]TCE - ANEXO IV - Preencher'!J5252</f>
        <v>0</v>
      </c>
      <c r="I5243" s="6" t="str">
        <f>IF('[1]TCE - ANEXO IV - Preencher'!K5252="","",'[1]TCE - ANEXO IV - Preencher'!K5252)</f>
        <v/>
      </c>
      <c r="J5243" s="5">
        <f>'[1]TCE - ANEXO IV - Preencher'!L5252</f>
        <v>0</v>
      </c>
      <c r="K5243" s="5" t="str">
        <f>IF(F5243="B",LEFT('[1]TCE - ANEXO IV - Preencher'!M5252,2),IF(F5243="S",LEFT('[1]TCE - ANEXO IV - Preencher'!M5252,7),IF('[1]TCE - ANEXO IV - Preencher'!H5252="","")))</f>
        <v/>
      </c>
      <c r="L5243" s="7">
        <f>'[1]TCE - ANEXO IV - Preencher'!N5252</f>
        <v>0</v>
      </c>
    </row>
    <row r="5244" spans="1:12" ht="19.5" customHeight="1" x14ac:dyDescent="0.25">
      <c r="A5244" s="3" t="str">
        <f>IFERROR(VLOOKUP(B5244,'[1]DADOS (OCULTAR)'!$Q$3:$S$136,3,0),"")</f>
        <v/>
      </c>
      <c r="B5244" s="4">
        <f>'[1]TCE - ANEXO IV - Preencher'!C5253</f>
        <v>0</v>
      </c>
      <c r="C5244" s="4" t="str">
        <f>'[1]TCE - ANEXO IV - Preencher'!E5253</f>
        <v/>
      </c>
      <c r="D5244" s="3">
        <f>'[1]TCE - ANEXO IV - Preencher'!F5253</f>
        <v>0</v>
      </c>
      <c r="E5244" s="5">
        <f>'[1]TCE - ANEXO IV - Preencher'!G5253</f>
        <v>0</v>
      </c>
      <c r="F5244" s="5">
        <f>'[1]TCE - ANEXO IV - Preencher'!H5253</f>
        <v>0</v>
      </c>
      <c r="G5244" s="5">
        <f>'[1]TCE - ANEXO IV - Preencher'!I5253</f>
        <v>0</v>
      </c>
      <c r="H5244" s="5">
        <f>'[1]TCE - ANEXO IV - Preencher'!J5253</f>
        <v>0</v>
      </c>
      <c r="I5244" s="6" t="str">
        <f>IF('[1]TCE - ANEXO IV - Preencher'!K5253="","",'[1]TCE - ANEXO IV - Preencher'!K5253)</f>
        <v/>
      </c>
      <c r="J5244" s="5">
        <f>'[1]TCE - ANEXO IV - Preencher'!L5253</f>
        <v>0</v>
      </c>
      <c r="K5244" s="5" t="str">
        <f>IF(F5244="B",LEFT('[1]TCE - ANEXO IV - Preencher'!M5253,2),IF(F5244="S",LEFT('[1]TCE - ANEXO IV - Preencher'!M5253,7),IF('[1]TCE - ANEXO IV - Preencher'!H5253="","")))</f>
        <v/>
      </c>
      <c r="L5244" s="7">
        <f>'[1]TCE - ANEXO IV - Preencher'!N5253</f>
        <v>0</v>
      </c>
    </row>
    <row r="5245" spans="1:12" ht="19.5" customHeight="1" x14ac:dyDescent="0.25">
      <c r="A5245" s="3" t="str">
        <f>IFERROR(VLOOKUP(B5245,'[1]DADOS (OCULTAR)'!$Q$3:$S$136,3,0),"")</f>
        <v/>
      </c>
      <c r="B5245" s="4">
        <f>'[1]TCE - ANEXO IV - Preencher'!C5254</f>
        <v>0</v>
      </c>
      <c r="C5245" s="4" t="str">
        <f>'[1]TCE - ANEXO IV - Preencher'!E5254</f>
        <v/>
      </c>
      <c r="D5245" s="3">
        <f>'[1]TCE - ANEXO IV - Preencher'!F5254</f>
        <v>0</v>
      </c>
      <c r="E5245" s="5">
        <f>'[1]TCE - ANEXO IV - Preencher'!G5254</f>
        <v>0</v>
      </c>
      <c r="F5245" s="5">
        <f>'[1]TCE - ANEXO IV - Preencher'!H5254</f>
        <v>0</v>
      </c>
      <c r="G5245" s="5">
        <f>'[1]TCE - ANEXO IV - Preencher'!I5254</f>
        <v>0</v>
      </c>
      <c r="H5245" s="5">
        <f>'[1]TCE - ANEXO IV - Preencher'!J5254</f>
        <v>0</v>
      </c>
      <c r="I5245" s="6" t="str">
        <f>IF('[1]TCE - ANEXO IV - Preencher'!K5254="","",'[1]TCE - ANEXO IV - Preencher'!K5254)</f>
        <v/>
      </c>
      <c r="J5245" s="5">
        <f>'[1]TCE - ANEXO IV - Preencher'!L5254</f>
        <v>0</v>
      </c>
      <c r="K5245" s="5" t="str">
        <f>IF(F5245="B",LEFT('[1]TCE - ANEXO IV - Preencher'!M5254,2),IF(F5245="S",LEFT('[1]TCE - ANEXO IV - Preencher'!M5254,7),IF('[1]TCE - ANEXO IV - Preencher'!H5254="","")))</f>
        <v/>
      </c>
      <c r="L5245" s="7">
        <f>'[1]TCE - ANEXO IV - Preencher'!N5254</f>
        <v>0</v>
      </c>
    </row>
    <row r="5246" spans="1:12" ht="19.5" customHeight="1" x14ac:dyDescent="0.25">
      <c r="A5246" s="3" t="str">
        <f>IFERROR(VLOOKUP(B5246,'[1]DADOS (OCULTAR)'!$Q$3:$S$136,3,0),"")</f>
        <v/>
      </c>
      <c r="B5246" s="4">
        <f>'[1]TCE - ANEXO IV - Preencher'!C5255</f>
        <v>0</v>
      </c>
      <c r="C5246" s="4" t="str">
        <f>'[1]TCE - ANEXO IV - Preencher'!E5255</f>
        <v/>
      </c>
      <c r="D5246" s="3">
        <f>'[1]TCE - ANEXO IV - Preencher'!F5255</f>
        <v>0</v>
      </c>
      <c r="E5246" s="5">
        <f>'[1]TCE - ANEXO IV - Preencher'!G5255</f>
        <v>0</v>
      </c>
      <c r="F5246" s="5">
        <f>'[1]TCE - ANEXO IV - Preencher'!H5255</f>
        <v>0</v>
      </c>
      <c r="G5246" s="5">
        <f>'[1]TCE - ANEXO IV - Preencher'!I5255</f>
        <v>0</v>
      </c>
      <c r="H5246" s="5">
        <f>'[1]TCE - ANEXO IV - Preencher'!J5255</f>
        <v>0</v>
      </c>
      <c r="I5246" s="6" t="str">
        <f>IF('[1]TCE - ANEXO IV - Preencher'!K5255="","",'[1]TCE - ANEXO IV - Preencher'!K5255)</f>
        <v/>
      </c>
      <c r="J5246" s="5">
        <f>'[1]TCE - ANEXO IV - Preencher'!L5255</f>
        <v>0</v>
      </c>
      <c r="K5246" s="5" t="str">
        <f>IF(F5246="B",LEFT('[1]TCE - ANEXO IV - Preencher'!M5255,2),IF(F5246="S",LEFT('[1]TCE - ANEXO IV - Preencher'!M5255,7),IF('[1]TCE - ANEXO IV - Preencher'!H5255="","")))</f>
        <v/>
      </c>
      <c r="L5246" s="7">
        <f>'[1]TCE - ANEXO IV - Preencher'!N5255</f>
        <v>0</v>
      </c>
    </row>
    <row r="5247" spans="1:12" ht="19.5" customHeight="1" x14ac:dyDescent="0.25">
      <c r="A5247" s="3" t="str">
        <f>IFERROR(VLOOKUP(B5247,'[1]DADOS (OCULTAR)'!$Q$3:$S$136,3,0),"")</f>
        <v/>
      </c>
      <c r="B5247" s="4">
        <f>'[1]TCE - ANEXO IV - Preencher'!C5256</f>
        <v>0</v>
      </c>
      <c r="C5247" s="4" t="str">
        <f>'[1]TCE - ANEXO IV - Preencher'!E5256</f>
        <v/>
      </c>
      <c r="D5247" s="3">
        <f>'[1]TCE - ANEXO IV - Preencher'!F5256</f>
        <v>0</v>
      </c>
      <c r="E5247" s="5">
        <f>'[1]TCE - ANEXO IV - Preencher'!G5256</f>
        <v>0</v>
      </c>
      <c r="F5247" s="5">
        <f>'[1]TCE - ANEXO IV - Preencher'!H5256</f>
        <v>0</v>
      </c>
      <c r="G5247" s="5">
        <f>'[1]TCE - ANEXO IV - Preencher'!I5256</f>
        <v>0</v>
      </c>
      <c r="H5247" s="5">
        <f>'[1]TCE - ANEXO IV - Preencher'!J5256</f>
        <v>0</v>
      </c>
      <c r="I5247" s="6" t="str">
        <f>IF('[1]TCE - ANEXO IV - Preencher'!K5256="","",'[1]TCE - ANEXO IV - Preencher'!K5256)</f>
        <v/>
      </c>
      <c r="J5247" s="5">
        <f>'[1]TCE - ANEXO IV - Preencher'!L5256</f>
        <v>0</v>
      </c>
      <c r="K5247" s="5" t="str">
        <f>IF(F5247="B",LEFT('[1]TCE - ANEXO IV - Preencher'!M5256,2),IF(F5247="S",LEFT('[1]TCE - ANEXO IV - Preencher'!M5256,7),IF('[1]TCE - ANEXO IV - Preencher'!H5256="","")))</f>
        <v/>
      </c>
      <c r="L5247" s="7">
        <f>'[1]TCE - ANEXO IV - Preencher'!N5256</f>
        <v>0</v>
      </c>
    </row>
    <row r="5248" spans="1:12" ht="19.5" customHeight="1" x14ac:dyDescent="0.25">
      <c r="A5248" s="3" t="str">
        <f>IFERROR(VLOOKUP(B5248,'[1]DADOS (OCULTAR)'!$Q$3:$S$136,3,0),"")</f>
        <v/>
      </c>
      <c r="B5248" s="4">
        <f>'[1]TCE - ANEXO IV - Preencher'!C5257</f>
        <v>0</v>
      </c>
      <c r="C5248" s="4" t="str">
        <f>'[1]TCE - ANEXO IV - Preencher'!E5257</f>
        <v/>
      </c>
      <c r="D5248" s="3">
        <f>'[1]TCE - ANEXO IV - Preencher'!F5257</f>
        <v>0</v>
      </c>
      <c r="E5248" s="5">
        <f>'[1]TCE - ANEXO IV - Preencher'!G5257</f>
        <v>0</v>
      </c>
      <c r="F5248" s="5">
        <f>'[1]TCE - ANEXO IV - Preencher'!H5257</f>
        <v>0</v>
      </c>
      <c r="G5248" s="5">
        <f>'[1]TCE - ANEXO IV - Preencher'!I5257</f>
        <v>0</v>
      </c>
      <c r="H5248" s="5">
        <f>'[1]TCE - ANEXO IV - Preencher'!J5257</f>
        <v>0</v>
      </c>
      <c r="I5248" s="6" t="str">
        <f>IF('[1]TCE - ANEXO IV - Preencher'!K5257="","",'[1]TCE - ANEXO IV - Preencher'!K5257)</f>
        <v/>
      </c>
      <c r="J5248" s="5">
        <f>'[1]TCE - ANEXO IV - Preencher'!L5257</f>
        <v>0</v>
      </c>
      <c r="K5248" s="5" t="str">
        <f>IF(F5248="B",LEFT('[1]TCE - ANEXO IV - Preencher'!M5257,2),IF(F5248="S",LEFT('[1]TCE - ANEXO IV - Preencher'!M5257,7),IF('[1]TCE - ANEXO IV - Preencher'!H5257="","")))</f>
        <v/>
      </c>
      <c r="L5248" s="7">
        <f>'[1]TCE - ANEXO IV - Preencher'!N5257</f>
        <v>0</v>
      </c>
    </row>
    <row r="5249" spans="1:12" ht="19.5" customHeight="1" x14ac:dyDescent="0.25">
      <c r="A5249" s="3" t="str">
        <f>IFERROR(VLOOKUP(B5249,'[1]DADOS (OCULTAR)'!$Q$3:$S$136,3,0),"")</f>
        <v/>
      </c>
      <c r="B5249" s="4">
        <f>'[1]TCE - ANEXO IV - Preencher'!C5258</f>
        <v>0</v>
      </c>
      <c r="C5249" s="4" t="str">
        <f>'[1]TCE - ANEXO IV - Preencher'!E5258</f>
        <v/>
      </c>
      <c r="D5249" s="3">
        <f>'[1]TCE - ANEXO IV - Preencher'!F5258</f>
        <v>0</v>
      </c>
      <c r="E5249" s="5">
        <f>'[1]TCE - ANEXO IV - Preencher'!G5258</f>
        <v>0</v>
      </c>
      <c r="F5249" s="5">
        <f>'[1]TCE - ANEXO IV - Preencher'!H5258</f>
        <v>0</v>
      </c>
      <c r="G5249" s="5">
        <f>'[1]TCE - ANEXO IV - Preencher'!I5258</f>
        <v>0</v>
      </c>
      <c r="H5249" s="5">
        <f>'[1]TCE - ANEXO IV - Preencher'!J5258</f>
        <v>0</v>
      </c>
      <c r="I5249" s="6" t="str">
        <f>IF('[1]TCE - ANEXO IV - Preencher'!K5258="","",'[1]TCE - ANEXO IV - Preencher'!K5258)</f>
        <v/>
      </c>
      <c r="J5249" s="5">
        <f>'[1]TCE - ANEXO IV - Preencher'!L5258</f>
        <v>0</v>
      </c>
      <c r="K5249" s="5" t="str">
        <f>IF(F5249="B",LEFT('[1]TCE - ANEXO IV - Preencher'!M5258,2),IF(F5249="S",LEFT('[1]TCE - ANEXO IV - Preencher'!M5258,7),IF('[1]TCE - ANEXO IV - Preencher'!H5258="","")))</f>
        <v/>
      </c>
      <c r="L5249" s="7">
        <f>'[1]TCE - ANEXO IV - Preencher'!N5258</f>
        <v>0</v>
      </c>
    </row>
    <row r="5250" spans="1:12" ht="19.5" customHeight="1" x14ac:dyDescent="0.25">
      <c r="A5250" s="3" t="str">
        <f>IFERROR(VLOOKUP(B5250,'[1]DADOS (OCULTAR)'!$Q$3:$S$136,3,0),"")</f>
        <v/>
      </c>
      <c r="B5250" s="4">
        <f>'[1]TCE - ANEXO IV - Preencher'!C5259</f>
        <v>0</v>
      </c>
      <c r="C5250" s="4" t="str">
        <f>'[1]TCE - ANEXO IV - Preencher'!E5259</f>
        <v/>
      </c>
      <c r="D5250" s="3">
        <f>'[1]TCE - ANEXO IV - Preencher'!F5259</f>
        <v>0</v>
      </c>
      <c r="E5250" s="5">
        <f>'[1]TCE - ANEXO IV - Preencher'!G5259</f>
        <v>0</v>
      </c>
      <c r="F5250" s="5">
        <f>'[1]TCE - ANEXO IV - Preencher'!H5259</f>
        <v>0</v>
      </c>
      <c r="G5250" s="5">
        <f>'[1]TCE - ANEXO IV - Preencher'!I5259</f>
        <v>0</v>
      </c>
      <c r="H5250" s="5">
        <f>'[1]TCE - ANEXO IV - Preencher'!J5259</f>
        <v>0</v>
      </c>
      <c r="I5250" s="6" t="str">
        <f>IF('[1]TCE - ANEXO IV - Preencher'!K5259="","",'[1]TCE - ANEXO IV - Preencher'!K5259)</f>
        <v/>
      </c>
      <c r="J5250" s="5">
        <f>'[1]TCE - ANEXO IV - Preencher'!L5259</f>
        <v>0</v>
      </c>
      <c r="K5250" s="5" t="str">
        <f>IF(F5250="B",LEFT('[1]TCE - ANEXO IV - Preencher'!M5259,2),IF(F5250="S",LEFT('[1]TCE - ANEXO IV - Preencher'!M5259,7),IF('[1]TCE - ANEXO IV - Preencher'!H5259="","")))</f>
        <v/>
      </c>
      <c r="L5250" s="7">
        <f>'[1]TCE - ANEXO IV - Preencher'!N5259</f>
        <v>0</v>
      </c>
    </row>
    <row r="5251" spans="1:12" ht="19.5" customHeight="1" x14ac:dyDescent="0.25">
      <c r="A5251" s="3" t="str">
        <f>IFERROR(VLOOKUP(B5251,'[1]DADOS (OCULTAR)'!$Q$3:$S$136,3,0),"")</f>
        <v/>
      </c>
      <c r="B5251" s="4">
        <f>'[1]TCE - ANEXO IV - Preencher'!C5260</f>
        <v>0</v>
      </c>
      <c r="C5251" s="4" t="str">
        <f>'[1]TCE - ANEXO IV - Preencher'!E5260</f>
        <v/>
      </c>
      <c r="D5251" s="3">
        <f>'[1]TCE - ANEXO IV - Preencher'!F5260</f>
        <v>0</v>
      </c>
      <c r="E5251" s="5">
        <f>'[1]TCE - ANEXO IV - Preencher'!G5260</f>
        <v>0</v>
      </c>
      <c r="F5251" s="5">
        <f>'[1]TCE - ANEXO IV - Preencher'!H5260</f>
        <v>0</v>
      </c>
      <c r="G5251" s="5">
        <f>'[1]TCE - ANEXO IV - Preencher'!I5260</f>
        <v>0</v>
      </c>
      <c r="H5251" s="5">
        <f>'[1]TCE - ANEXO IV - Preencher'!J5260</f>
        <v>0</v>
      </c>
      <c r="I5251" s="6" t="str">
        <f>IF('[1]TCE - ANEXO IV - Preencher'!K5260="","",'[1]TCE - ANEXO IV - Preencher'!K5260)</f>
        <v/>
      </c>
      <c r="J5251" s="5">
        <f>'[1]TCE - ANEXO IV - Preencher'!L5260</f>
        <v>0</v>
      </c>
      <c r="K5251" s="5" t="str">
        <f>IF(F5251="B",LEFT('[1]TCE - ANEXO IV - Preencher'!M5260,2),IF(F5251="S",LEFT('[1]TCE - ANEXO IV - Preencher'!M5260,7),IF('[1]TCE - ANEXO IV - Preencher'!H5260="","")))</f>
        <v/>
      </c>
      <c r="L5251" s="7">
        <f>'[1]TCE - ANEXO IV - Preencher'!N5260</f>
        <v>0</v>
      </c>
    </row>
    <row r="5252" spans="1:12" ht="19.5" customHeight="1" x14ac:dyDescent="0.25">
      <c r="A5252" s="3" t="str">
        <f>IFERROR(VLOOKUP(B5252,'[1]DADOS (OCULTAR)'!$Q$3:$S$136,3,0),"")</f>
        <v/>
      </c>
      <c r="B5252" s="4">
        <f>'[1]TCE - ANEXO IV - Preencher'!C5261</f>
        <v>0</v>
      </c>
      <c r="C5252" s="4" t="str">
        <f>'[1]TCE - ANEXO IV - Preencher'!E5261</f>
        <v/>
      </c>
      <c r="D5252" s="3">
        <f>'[1]TCE - ANEXO IV - Preencher'!F5261</f>
        <v>0</v>
      </c>
      <c r="E5252" s="5">
        <f>'[1]TCE - ANEXO IV - Preencher'!G5261</f>
        <v>0</v>
      </c>
      <c r="F5252" s="5">
        <f>'[1]TCE - ANEXO IV - Preencher'!H5261</f>
        <v>0</v>
      </c>
      <c r="G5252" s="5">
        <f>'[1]TCE - ANEXO IV - Preencher'!I5261</f>
        <v>0</v>
      </c>
      <c r="H5252" s="5">
        <f>'[1]TCE - ANEXO IV - Preencher'!J5261</f>
        <v>0</v>
      </c>
      <c r="I5252" s="6" t="str">
        <f>IF('[1]TCE - ANEXO IV - Preencher'!K5261="","",'[1]TCE - ANEXO IV - Preencher'!K5261)</f>
        <v/>
      </c>
      <c r="J5252" s="5">
        <f>'[1]TCE - ANEXO IV - Preencher'!L5261</f>
        <v>0</v>
      </c>
      <c r="K5252" s="5" t="str">
        <f>IF(F5252="B",LEFT('[1]TCE - ANEXO IV - Preencher'!M5261,2),IF(F5252="S",LEFT('[1]TCE - ANEXO IV - Preencher'!M5261,7),IF('[1]TCE - ANEXO IV - Preencher'!H5261="","")))</f>
        <v/>
      </c>
      <c r="L5252" s="7">
        <f>'[1]TCE - ANEXO IV - Preencher'!N5261</f>
        <v>0</v>
      </c>
    </row>
    <row r="5253" spans="1:12" ht="19.5" customHeight="1" x14ac:dyDescent="0.25">
      <c r="A5253" s="3" t="str">
        <f>IFERROR(VLOOKUP(B5253,'[1]DADOS (OCULTAR)'!$Q$3:$S$136,3,0),"")</f>
        <v/>
      </c>
      <c r="B5253" s="4">
        <f>'[1]TCE - ANEXO IV - Preencher'!C5262</f>
        <v>0</v>
      </c>
      <c r="C5253" s="4" t="str">
        <f>'[1]TCE - ANEXO IV - Preencher'!E5262</f>
        <v/>
      </c>
      <c r="D5253" s="3">
        <f>'[1]TCE - ANEXO IV - Preencher'!F5262</f>
        <v>0</v>
      </c>
      <c r="E5253" s="5">
        <f>'[1]TCE - ANEXO IV - Preencher'!G5262</f>
        <v>0</v>
      </c>
      <c r="F5253" s="5">
        <f>'[1]TCE - ANEXO IV - Preencher'!H5262</f>
        <v>0</v>
      </c>
      <c r="G5253" s="5">
        <f>'[1]TCE - ANEXO IV - Preencher'!I5262</f>
        <v>0</v>
      </c>
      <c r="H5253" s="5">
        <f>'[1]TCE - ANEXO IV - Preencher'!J5262</f>
        <v>0</v>
      </c>
      <c r="I5253" s="6" t="str">
        <f>IF('[1]TCE - ANEXO IV - Preencher'!K5262="","",'[1]TCE - ANEXO IV - Preencher'!K5262)</f>
        <v/>
      </c>
      <c r="J5253" s="5">
        <f>'[1]TCE - ANEXO IV - Preencher'!L5262</f>
        <v>0</v>
      </c>
      <c r="K5253" s="5" t="str">
        <f>IF(F5253="B",LEFT('[1]TCE - ANEXO IV - Preencher'!M5262,2),IF(F5253="S",LEFT('[1]TCE - ANEXO IV - Preencher'!M5262,7),IF('[1]TCE - ANEXO IV - Preencher'!H5262="","")))</f>
        <v/>
      </c>
      <c r="L5253" s="7">
        <f>'[1]TCE - ANEXO IV - Preencher'!N5262</f>
        <v>0</v>
      </c>
    </row>
    <row r="5254" spans="1:12" ht="19.5" customHeight="1" x14ac:dyDescent="0.25">
      <c r="A5254" s="3" t="str">
        <f>IFERROR(VLOOKUP(B5254,'[1]DADOS (OCULTAR)'!$Q$3:$S$136,3,0),"")</f>
        <v/>
      </c>
      <c r="B5254" s="4">
        <f>'[1]TCE - ANEXO IV - Preencher'!C5263</f>
        <v>0</v>
      </c>
      <c r="C5254" s="4" t="str">
        <f>'[1]TCE - ANEXO IV - Preencher'!E5263</f>
        <v/>
      </c>
      <c r="D5254" s="3">
        <f>'[1]TCE - ANEXO IV - Preencher'!F5263</f>
        <v>0</v>
      </c>
      <c r="E5254" s="5">
        <f>'[1]TCE - ANEXO IV - Preencher'!G5263</f>
        <v>0</v>
      </c>
      <c r="F5254" s="5">
        <f>'[1]TCE - ANEXO IV - Preencher'!H5263</f>
        <v>0</v>
      </c>
      <c r="G5254" s="5">
        <f>'[1]TCE - ANEXO IV - Preencher'!I5263</f>
        <v>0</v>
      </c>
      <c r="H5254" s="5">
        <f>'[1]TCE - ANEXO IV - Preencher'!J5263</f>
        <v>0</v>
      </c>
      <c r="I5254" s="6" t="str">
        <f>IF('[1]TCE - ANEXO IV - Preencher'!K5263="","",'[1]TCE - ANEXO IV - Preencher'!K5263)</f>
        <v/>
      </c>
      <c r="J5254" s="5">
        <f>'[1]TCE - ANEXO IV - Preencher'!L5263</f>
        <v>0</v>
      </c>
      <c r="K5254" s="5" t="str">
        <f>IF(F5254="B",LEFT('[1]TCE - ANEXO IV - Preencher'!M5263,2),IF(F5254="S",LEFT('[1]TCE - ANEXO IV - Preencher'!M5263,7),IF('[1]TCE - ANEXO IV - Preencher'!H5263="","")))</f>
        <v/>
      </c>
      <c r="L5254" s="7">
        <f>'[1]TCE - ANEXO IV - Preencher'!N5263</f>
        <v>0</v>
      </c>
    </row>
    <row r="5255" spans="1:12" ht="19.5" customHeight="1" x14ac:dyDescent="0.25">
      <c r="A5255" s="3" t="str">
        <f>IFERROR(VLOOKUP(B5255,'[1]DADOS (OCULTAR)'!$Q$3:$S$136,3,0),"")</f>
        <v/>
      </c>
      <c r="B5255" s="4">
        <f>'[1]TCE - ANEXO IV - Preencher'!C5264</f>
        <v>0</v>
      </c>
      <c r="C5255" s="4" t="str">
        <f>'[1]TCE - ANEXO IV - Preencher'!E5264</f>
        <v/>
      </c>
      <c r="D5255" s="3">
        <f>'[1]TCE - ANEXO IV - Preencher'!F5264</f>
        <v>0</v>
      </c>
      <c r="E5255" s="5">
        <f>'[1]TCE - ANEXO IV - Preencher'!G5264</f>
        <v>0</v>
      </c>
      <c r="F5255" s="5">
        <f>'[1]TCE - ANEXO IV - Preencher'!H5264</f>
        <v>0</v>
      </c>
      <c r="G5255" s="5">
        <f>'[1]TCE - ANEXO IV - Preencher'!I5264</f>
        <v>0</v>
      </c>
      <c r="H5255" s="5">
        <f>'[1]TCE - ANEXO IV - Preencher'!J5264</f>
        <v>0</v>
      </c>
      <c r="I5255" s="6" t="str">
        <f>IF('[1]TCE - ANEXO IV - Preencher'!K5264="","",'[1]TCE - ANEXO IV - Preencher'!K5264)</f>
        <v/>
      </c>
      <c r="J5255" s="5">
        <f>'[1]TCE - ANEXO IV - Preencher'!L5264</f>
        <v>0</v>
      </c>
      <c r="K5255" s="5" t="str">
        <f>IF(F5255="B",LEFT('[1]TCE - ANEXO IV - Preencher'!M5264,2),IF(F5255="S",LEFT('[1]TCE - ANEXO IV - Preencher'!M5264,7),IF('[1]TCE - ANEXO IV - Preencher'!H5264="","")))</f>
        <v/>
      </c>
      <c r="L5255" s="7">
        <f>'[1]TCE - ANEXO IV - Preencher'!N5264</f>
        <v>0</v>
      </c>
    </row>
    <row r="5256" spans="1:12" ht="19.5" customHeight="1" x14ac:dyDescent="0.25">
      <c r="A5256" s="3" t="str">
        <f>IFERROR(VLOOKUP(B5256,'[1]DADOS (OCULTAR)'!$Q$3:$S$136,3,0),"")</f>
        <v/>
      </c>
      <c r="B5256" s="4">
        <f>'[1]TCE - ANEXO IV - Preencher'!C5265</f>
        <v>0</v>
      </c>
      <c r="C5256" s="4" t="str">
        <f>'[1]TCE - ANEXO IV - Preencher'!E5265</f>
        <v/>
      </c>
      <c r="D5256" s="3">
        <f>'[1]TCE - ANEXO IV - Preencher'!F5265</f>
        <v>0</v>
      </c>
      <c r="E5256" s="5">
        <f>'[1]TCE - ANEXO IV - Preencher'!G5265</f>
        <v>0</v>
      </c>
      <c r="F5256" s="5">
        <f>'[1]TCE - ANEXO IV - Preencher'!H5265</f>
        <v>0</v>
      </c>
      <c r="G5256" s="5">
        <f>'[1]TCE - ANEXO IV - Preencher'!I5265</f>
        <v>0</v>
      </c>
      <c r="H5256" s="5">
        <f>'[1]TCE - ANEXO IV - Preencher'!J5265</f>
        <v>0</v>
      </c>
      <c r="I5256" s="6" t="str">
        <f>IF('[1]TCE - ANEXO IV - Preencher'!K5265="","",'[1]TCE - ANEXO IV - Preencher'!K5265)</f>
        <v/>
      </c>
      <c r="J5256" s="5">
        <f>'[1]TCE - ANEXO IV - Preencher'!L5265</f>
        <v>0</v>
      </c>
      <c r="K5256" s="5" t="str">
        <f>IF(F5256="B",LEFT('[1]TCE - ANEXO IV - Preencher'!M5265,2),IF(F5256="S",LEFT('[1]TCE - ANEXO IV - Preencher'!M5265,7),IF('[1]TCE - ANEXO IV - Preencher'!H5265="","")))</f>
        <v/>
      </c>
      <c r="L5256" s="7">
        <f>'[1]TCE - ANEXO IV - Preencher'!N5265</f>
        <v>0</v>
      </c>
    </row>
    <row r="5257" spans="1:12" ht="19.5" customHeight="1" x14ac:dyDescent="0.25">
      <c r="A5257" s="3" t="str">
        <f>IFERROR(VLOOKUP(B5257,'[1]DADOS (OCULTAR)'!$Q$3:$S$136,3,0),"")</f>
        <v/>
      </c>
      <c r="B5257" s="4">
        <f>'[1]TCE - ANEXO IV - Preencher'!C5266</f>
        <v>0</v>
      </c>
      <c r="C5257" s="4" t="str">
        <f>'[1]TCE - ANEXO IV - Preencher'!E5266</f>
        <v/>
      </c>
      <c r="D5257" s="3">
        <f>'[1]TCE - ANEXO IV - Preencher'!F5266</f>
        <v>0</v>
      </c>
      <c r="E5257" s="5">
        <f>'[1]TCE - ANEXO IV - Preencher'!G5266</f>
        <v>0</v>
      </c>
      <c r="F5257" s="5">
        <f>'[1]TCE - ANEXO IV - Preencher'!H5266</f>
        <v>0</v>
      </c>
      <c r="G5257" s="5">
        <f>'[1]TCE - ANEXO IV - Preencher'!I5266</f>
        <v>0</v>
      </c>
      <c r="H5257" s="5">
        <f>'[1]TCE - ANEXO IV - Preencher'!J5266</f>
        <v>0</v>
      </c>
      <c r="I5257" s="6" t="str">
        <f>IF('[1]TCE - ANEXO IV - Preencher'!K5266="","",'[1]TCE - ANEXO IV - Preencher'!K5266)</f>
        <v/>
      </c>
      <c r="J5257" s="5">
        <f>'[1]TCE - ANEXO IV - Preencher'!L5266</f>
        <v>0</v>
      </c>
      <c r="K5257" s="5" t="str">
        <f>IF(F5257="B",LEFT('[1]TCE - ANEXO IV - Preencher'!M5266,2),IF(F5257="S",LEFT('[1]TCE - ANEXO IV - Preencher'!M5266,7),IF('[1]TCE - ANEXO IV - Preencher'!H5266="","")))</f>
        <v/>
      </c>
      <c r="L5257" s="7">
        <f>'[1]TCE - ANEXO IV - Preencher'!N5266</f>
        <v>0</v>
      </c>
    </row>
    <row r="5258" spans="1:12" ht="19.5" customHeight="1" x14ac:dyDescent="0.25">
      <c r="A5258" s="3" t="str">
        <f>IFERROR(VLOOKUP(B5258,'[1]DADOS (OCULTAR)'!$Q$3:$S$136,3,0),"")</f>
        <v/>
      </c>
      <c r="B5258" s="4">
        <f>'[1]TCE - ANEXO IV - Preencher'!C5267</f>
        <v>0</v>
      </c>
      <c r="C5258" s="4" t="str">
        <f>'[1]TCE - ANEXO IV - Preencher'!E5267</f>
        <v/>
      </c>
      <c r="D5258" s="3">
        <f>'[1]TCE - ANEXO IV - Preencher'!F5267</f>
        <v>0</v>
      </c>
      <c r="E5258" s="5">
        <f>'[1]TCE - ANEXO IV - Preencher'!G5267</f>
        <v>0</v>
      </c>
      <c r="F5258" s="5">
        <f>'[1]TCE - ANEXO IV - Preencher'!H5267</f>
        <v>0</v>
      </c>
      <c r="G5258" s="5">
        <f>'[1]TCE - ANEXO IV - Preencher'!I5267</f>
        <v>0</v>
      </c>
      <c r="H5258" s="5">
        <f>'[1]TCE - ANEXO IV - Preencher'!J5267</f>
        <v>0</v>
      </c>
      <c r="I5258" s="6" t="str">
        <f>IF('[1]TCE - ANEXO IV - Preencher'!K5267="","",'[1]TCE - ANEXO IV - Preencher'!K5267)</f>
        <v/>
      </c>
      <c r="J5258" s="5">
        <f>'[1]TCE - ANEXO IV - Preencher'!L5267</f>
        <v>0</v>
      </c>
      <c r="K5258" s="5" t="str">
        <f>IF(F5258="B",LEFT('[1]TCE - ANEXO IV - Preencher'!M5267,2),IF(F5258="S",LEFT('[1]TCE - ANEXO IV - Preencher'!M5267,7),IF('[1]TCE - ANEXO IV - Preencher'!H5267="","")))</f>
        <v/>
      </c>
      <c r="L5258" s="7">
        <f>'[1]TCE - ANEXO IV - Preencher'!N5267</f>
        <v>0</v>
      </c>
    </row>
    <row r="5259" spans="1:12" ht="19.5" customHeight="1" x14ac:dyDescent="0.25">
      <c r="A5259" s="3" t="str">
        <f>IFERROR(VLOOKUP(B5259,'[1]DADOS (OCULTAR)'!$Q$3:$S$136,3,0),"")</f>
        <v/>
      </c>
      <c r="B5259" s="4">
        <f>'[1]TCE - ANEXO IV - Preencher'!C5268</f>
        <v>0</v>
      </c>
      <c r="C5259" s="4" t="str">
        <f>'[1]TCE - ANEXO IV - Preencher'!E5268</f>
        <v/>
      </c>
      <c r="D5259" s="3">
        <f>'[1]TCE - ANEXO IV - Preencher'!F5268</f>
        <v>0</v>
      </c>
      <c r="E5259" s="5">
        <f>'[1]TCE - ANEXO IV - Preencher'!G5268</f>
        <v>0</v>
      </c>
      <c r="F5259" s="5">
        <f>'[1]TCE - ANEXO IV - Preencher'!H5268</f>
        <v>0</v>
      </c>
      <c r="G5259" s="5">
        <f>'[1]TCE - ANEXO IV - Preencher'!I5268</f>
        <v>0</v>
      </c>
      <c r="H5259" s="5">
        <f>'[1]TCE - ANEXO IV - Preencher'!J5268</f>
        <v>0</v>
      </c>
      <c r="I5259" s="6" t="str">
        <f>IF('[1]TCE - ANEXO IV - Preencher'!K5268="","",'[1]TCE - ANEXO IV - Preencher'!K5268)</f>
        <v/>
      </c>
      <c r="J5259" s="5">
        <f>'[1]TCE - ANEXO IV - Preencher'!L5268</f>
        <v>0</v>
      </c>
      <c r="K5259" s="5" t="str">
        <f>IF(F5259="B",LEFT('[1]TCE - ANEXO IV - Preencher'!M5268,2),IF(F5259="S",LEFT('[1]TCE - ANEXO IV - Preencher'!M5268,7),IF('[1]TCE - ANEXO IV - Preencher'!H5268="","")))</f>
        <v/>
      </c>
      <c r="L5259" s="7">
        <f>'[1]TCE - ANEXO IV - Preencher'!N5268</f>
        <v>0</v>
      </c>
    </row>
    <row r="5260" spans="1:12" ht="19.5" customHeight="1" x14ac:dyDescent="0.25">
      <c r="A5260" s="3" t="str">
        <f>IFERROR(VLOOKUP(B5260,'[1]DADOS (OCULTAR)'!$Q$3:$S$136,3,0),"")</f>
        <v/>
      </c>
      <c r="B5260" s="4">
        <f>'[1]TCE - ANEXO IV - Preencher'!C5269</f>
        <v>0</v>
      </c>
      <c r="C5260" s="4" t="str">
        <f>'[1]TCE - ANEXO IV - Preencher'!E5269</f>
        <v/>
      </c>
      <c r="D5260" s="3">
        <f>'[1]TCE - ANEXO IV - Preencher'!F5269</f>
        <v>0</v>
      </c>
      <c r="E5260" s="5">
        <f>'[1]TCE - ANEXO IV - Preencher'!G5269</f>
        <v>0</v>
      </c>
      <c r="F5260" s="5">
        <f>'[1]TCE - ANEXO IV - Preencher'!H5269</f>
        <v>0</v>
      </c>
      <c r="G5260" s="5">
        <f>'[1]TCE - ANEXO IV - Preencher'!I5269</f>
        <v>0</v>
      </c>
      <c r="H5260" s="5">
        <f>'[1]TCE - ANEXO IV - Preencher'!J5269</f>
        <v>0</v>
      </c>
      <c r="I5260" s="6" t="str">
        <f>IF('[1]TCE - ANEXO IV - Preencher'!K5269="","",'[1]TCE - ANEXO IV - Preencher'!K5269)</f>
        <v/>
      </c>
      <c r="J5260" s="5">
        <f>'[1]TCE - ANEXO IV - Preencher'!L5269</f>
        <v>0</v>
      </c>
      <c r="K5260" s="5" t="str">
        <f>IF(F5260="B",LEFT('[1]TCE - ANEXO IV - Preencher'!M5269,2),IF(F5260="S",LEFT('[1]TCE - ANEXO IV - Preencher'!M5269,7),IF('[1]TCE - ANEXO IV - Preencher'!H5269="","")))</f>
        <v/>
      </c>
      <c r="L5260" s="7">
        <f>'[1]TCE - ANEXO IV - Preencher'!N5269</f>
        <v>0</v>
      </c>
    </row>
    <row r="5261" spans="1:12" ht="19.5" customHeight="1" x14ac:dyDescent="0.25">
      <c r="A5261" s="3" t="str">
        <f>IFERROR(VLOOKUP(B5261,'[1]DADOS (OCULTAR)'!$Q$3:$S$136,3,0),"")</f>
        <v/>
      </c>
      <c r="B5261" s="4">
        <f>'[1]TCE - ANEXO IV - Preencher'!C5270</f>
        <v>0</v>
      </c>
      <c r="C5261" s="4" t="str">
        <f>'[1]TCE - ANEXO IV - Preencher'!E5270</f>
        <v/>
      </c>
      <c r="D5261" s="3">
        <f>'[1]TCE - ANEXO IV - Preencher'!F5270</f>
        <v>0</v>
      </c>
      <c r="E5261" s="5">
        <f>'[1]TCE - ANEXO IV - Preencher'!G5270</f>
        <v>0</v>
      </c>
      <c r="F5261" s="5">
        <f>'[1]TCE - ANEXO IV - Preencher'!H5270</f>
        <v>0</v>
      </c>
      <c r="G5261" s="5">
        <f>'[1]TCE - ANEXO IV - Preencher'!I5270</f>
        <v>0</v>
      </c>
      <c r="H5261" s="5">
        <f>'[1]TCE - ANEXO IV - Preencher'!J5270</f>
        <v>0</v>
      </c>
      <c r="I5261" s="6" t="str">
        <f>IF('[1]TCE - ANEXO IV - Preencher'!K5270="","",'[1]TCE - ANEXO IV - Preencher'!K5270)</f>
        <v/>
      </c>
      <c r="J5261" s="5">
        <f>'[1]TCE - ANEXO IV - Preencher'!L5270</f>
        <v>0</v>
      </c>
      <c r="K5261" s="5" t="str">
        <f>IF(F5261="B",LEFT('[1]TCE - ANEXO IV - Preencher'!M5270,2),IF(F5261="S",LEFT('[1]TCE - ANEXO IV - Preencher'!M5270,7),IF('[1]TCE - ANEXO IV - Preencher'!H5270="","")))</f>
        <v/>
      </c>
      <c r="L5261" s="7">
        <f>'[1]TCE - ANEXO IV - Preencher'!N5270</f>
        <v>0</v>
      </c>
    </row>
    <row r="5262" spans="1:12" ht="19.5" customHeight="1" x14ac:dyDescent="0.25">
      <c r="A5262" s="3" t="str">
        <f>IFERROR(VLOOKUP(B5262,'[1]DADOS (OCULTAR)'!$Q$3:$S$136,3,0),"")</f>
        <v/>
      </c>
      <c r="B5262" s="4">
        <f>'[1]TCE - ANEXO IV - Preencher'!C5271</f>
        <v>0</v>
      </c>
      <c r="C5262" s="4" t="str">
        <f>'[1]TCE - ANEXO IV - Preencher'!E5271</f>
        <v/>
      </c>
      <c r="D5262" s="3">
        <f>'[1]TCE - ANEXO IV - Preencher'!F5271</f>
        <v>0</v>
      </c>
      <c r="E5262" s="5">
        <f>'[1]TCE - ANEXO IV - Preencher'!G5271</f>
        <v>0</v>
      </c>
      <c r="F5262" s="5">
        <f>'[1]TCE - ANEXO IV - Preencher'!H5271</f>
        <v>0</v>
      </c>
      <c r="G5262" s="5">
        <f>'[1]TCE - ANEXO IV - Preencher'!I5271</f>
        <v>0</v>
      </c>
      <c r="H5262" s="5">
        <f>'[1]TCE - ANEXO IV - Preencher'!J5271</f>
        <v>0</v>
      </c>
      <c r="I5262" s="6" t="str">
        <f>IF('[1]TCE - ANEXO IV - Preencher'!K5271="","",'[1]TCE - ANEXO IV - Preencher'!K5271)</f>
        <v/>
      </c>
      <c r="J5262" s="5">
        <f>'[1]TCE - ANEXO IV - Preencher'!L5271</f>
        <v>0</v>
      </c>
      <c r="K5262" s="5" t="str">
        <f>IF(F5262="B",LEFT('[1]TCE - ANEXO IV - Preencher'!M5271,2),IF(F5262="S",LEFT('[1]TCE - ANEXO IV - Preencher'!M5271,7),IF('[1]TCE - ANEXO IV - Preencher'!H5271="","")))</f>
        <v/>
      </c>
      <c r="L5262" s="7">
        <f>'[1]TCE - ANEXO IV - Preencher'!N5271</f>
        <v>0</v>
      </c>
    </row>
    <row r="5263" spans="1:12" ht="19.5" customHeight="1" x14ac:dyDescent="0.25">
      <c r="A5263" s="3" t="str">
        <f>IFERROR(VLOOKUP(B5263,'[1]DADOS (OCULTAR)'!$Q$3:$S$136,3,0),"")</f>
        <v/>
      </c>
      <c r="B5263" s="4">
        <f>'[1]TCE - ANEXO IV - Preencher'!C5272</f>
        <v>0</v>
      </c>
      <c r="C5263" s="4" t="str">
        <f>'[1]TCE - ANEXO IV - Preencher'!E5272</f>
        <v/>
      </c>
      <c r="D5263" s="3">
        <f>'[1]TCE - ANEXO IV - Preencher'!F5272</f>
        <v>0</v>
      </c>
      <c r="E5263" s="5">
        <f>'[1]TCE - ANEXO IV - Preencher'!G5272</f>
        <v>0</v>
      </c>
      <c r="F5263" s="5">
        <f>'[1]TCE - ANEXO IV - Preencher'!H5272</f>
        <v>0</v>
      </c>
      <c r="G5263" s="5">
        <f>'[1]TCE - ANEXO IV - Preencher'!I5272</f>
        <v>0</v>
      </c>
      <c r="H5263" s="5">
        <f>'[1]TCE - ANEXO IV - Preencher'!J5272</f>
        <v>0</v>
      </c>
      <c r="I5263" s="6" t="str">
        <f>IF('[1]TCE - ANEXO IV - Preencher'!K5272="","",'[1]TCE - ANEXO IV - Preencher'!K5272)</f>
        <v/>
      </c>
      <c r="J5263" s="5">
        <f>'[1]TCE - ANEXO IV - Preencher'!L5272</f>
        <v>0</v>
      </c>
      <c r="K5263" s="5" t="str">
        <f>IF(F5263="B",LEFT('[1]TCE - ANEXO IV - Preencher'!M5272,2),IF(F5263="S",LEFT('[1]TCE - ANEXO IV - Preencher'!M5272,7),IF('[1]TCE - ANEXO IV - Preencher'!H5272="","")))</f>
        <v/>
      </c>
      <c r="L5263" s="7">
        <f>'[1]TCE - ANEXO IV - Preencher'!N5272</f>
        <v>0</v>
      </c>
    </row>
    <row r="5264" spans="1:12" ht="19.5" customHeight="1" x14ac:dyDescent="0.25">
      <c r="A5264" s="3" t="str">
        <f>IFERROR(VLOOKUP(B5264,'[1]DADOS (OCULTAR)'!$Q$3:$S$136,3,0),"")</f>
        <v/>
      </c>
      <c r="B5264" s="4">
        <f>'[1]TCE - ANEXO IV - Preencher'!C5273</f>
        <v>0</v>
      </c>
      <c r="C5264" s="4" t="str">
        <f>'[1]TCE - ANEXO IV - Preencher'!E5273</f>
        <v/>
      </c>
      <c r="D5264" s="3">
        <f>'[1]TCE - ANEXO IV - Preencher'!F5273</f>
        <v>0</v>
      </c>
      <c r="E5264" s="5">
        <f>'[1]TCE - ANEXO IV - Preencher'!G5273</f>
        <v>0</v>
      </c>
      <c r="F5264" s="5">
        <f>'[1]TCE - ANEXO IV - Preencher'!H5273</f>
        <v>0</v>
      </c>
      <c r="G5264" s="5">
        <f>'[1]TCE - ANEXO IV - Preencher'!I5273</f>
        <v>0</v>
      </c>
      <c r="H5264" s="5">
        <f>'[1]TCE - ANEXO IV - Preencher'!J5273</f>
        <v>0</v>
      </c>
      <c r="I5264" s="6" t="str">
        <f>IF('[1]TCE - ANEXO IV - Preencher'!K5273="","",'[1]TCE - ANEXO IV - Preencher'!K5273)</f>
        <v/>
      </c>
      <c r="J5264" s="5">
        <f>'[1]TCE - ANEXO IV - Preencher'!L5273</f>
        <v>0</v>
      </c>
      <c r="K5264" s="5" t="str">
        <f>IF(F5264="B",LEFT('[1]TCE - ANEXO IV - Preencher'!M5273,2),IF(F5264="S",LEFT('[1]TCE - ANEXO IV - Preencher'!M5273,7),IF('[1]TCE - ANEXO IV - Preencher'!H5273="","")))</f>
        <v/>
      </c>
      <c r="L5264" s="7">
        <f>'[1]TCE - ANEXO IV - Preencher'!N5273</f>
        <v>0</v>
      </c>
    </row>
    <row r="5265" spans="1:12" ht="19.5" customHeight="1" x14ac:dyDescent="0.25">
      <c r="A5265" s="3" t="str">
        <f>IFERROR(VLOOKUP(B5265,'[1]DADOS (OCULTAR)'!$Q$3:$S$136,3,0),"")</f>
        <v/>
      </c>
      <c r="B5265" s="4">
        <f>'[1]TCE - ANEXO IV - Preencher'!C5274</f>
        <v>0</v>
      </c>
      <c r="C5265" s="4" t="str">
        <f>'[1]TCE - ANEXO IV - Preencher'!E5274</f>
        <v/>
      </c>
      <c r="D5265" s="3">
        <f>'[1]TCE - ANEXO IV - Preencher'!F5274</f>
        <v>0</v>
      </c>
      <c r="E5265" s="5">
        <f>'[1]TCE - ANEXO IV - Preencher'!G5274</f>
        <v>0</v>
      </c>
      <c r="F5265" s="5">
        <f>'[1]TCE - ANEXO IV - Preencher'!H5274</f>
        <v>0</v>
      </c>
      <c r="G5265" s="5">
        <f>'[1]TCE - ANEXO IV - Preencher'!I5274</f>
        <v>0</v>
      </c>
      <c r="H5265" s="5">
        <f>'[1]TCE - ANEXO IV - Preencher'!J5274</f>
        <v>0</v>
      </c>
      <c r="I5265" s="6" t="str">
        <f>IF('[1]TCE - ANEXO IV - Preencher'!K5274="","",'[1]TCE - ANEXO IV - Preencher'!K5274)</f>
        <v/>
      </c>
      <c r="J5265" s="5">
        <f>'[1]TCE - ANEXO IV - Preencher'!L5274</f>
        <v>0</v>
      </c>
      <c r="K5265" s="5" t="str">
        <f>IF(F5265="B",LEFT('[1]TCE - ANEXO IV - Preencher'!M5274,2),IF(F5265="S",LEFT('[1]TCE - ANEXO IV - Preencher'!M5274,7),IF('[1]TCE - ANEXO IV - Preencher'!H5274="","")))</f>
        <v/>
      </c>
      <c r="L5265" s="7">
        <f>'[1]TCE - ANEXO IV - Preencher'!N5274</f>
        <v>0</v>
      </c>
    </row>
    <row r="5266" spans="1:12" ht="19.5" customHeight="1" x14ac:dyDescent="0.25">
      <c r="A5266" s="3" t="str">
        <f>IFERROR(VLOOKUP(B5266,'[1]DADOS (OCULTAR)'!$Q$3:$S$136,3,0),"")</f>
        <v/>
      </c>
      <c r="B5266" s="4">
        <f>'[1]TCE - ANEXO IV - Preencher'!C5275</f>
        <v>0</v>
      </c>
      <c r="C5266" s="4" t="str">
        <f>'[1]TCE - ANEXO IV - Preencher'!E5275</f>
        <v/>
      </c>
      <c r="D5266" s="3">
        <f>'[1]TCE - ANEXO IV - Preencher'!F5275</f>
        <v>0</v>
      </c>
      <c r="E5266" s="5">
        <f>'[1]TCE - ANEXO IV - Preencher'!G5275</f>
        <v>0</v>
      </c>
      <c r="F5266" s="5">
        <f>'[1]TCE - ANEXO IV - Preencher'!H5275</f>
        <v>0</v>
      </c>
      <c r="G5266" s="5">
        <f>'[1]TCE - ANEXO IV - Preencher'!I5275</f>
        <v>0</v>
      </c>
      <c r="H5266" s="5">
        <f>'[1]TCE - ANEXO IV - Preencher'!J5275</f>
        <v>0</v>
      </c>
      <c r="I5266" s="6" t="str">
        <f>IF('[1]TCE - ANEXO IV - Preencher'!K5275="","",'[1]TCE - ANEXO IV - Preencher'!K5275)</f>
        <v/>
      </c>
      <c r="J5266" s="5">
        <f>'[1]TCE - ANEXO IV - Preencher'!L5275</f>
        <v>0</v>
      </c>
      <c r="K5266" s="5" t="str">
        <f>IF(F5266="B",LEFT('[1]TCE - ANEXO IV - Preencher'!M5275,2),IF(F5266="S",LEFT('[1]TCE - ANEXO IV - Preencher'!M5275,7),IF('[1]TCE - ANEXO IV - Preencher'!H5275="","")))</f>
        <v/>
      </c>
      <c r="L5266" s="7">
        <f>'[1]TCE - ANEXO IV - Preencher'!N5275</f>
        <v>0</v>
      </c>
    </row>
    <row r="5267" spans="1:12" ht="19.5" customHeight="1" x14ac:dyDescent="0.25">
      <c r="A5267" s="3" t="str">
        <f>IFERROR(VLOOKUP(B5267,'[1]DADOS (OCULTAR)'!$Q$3:$S$136,3,0),"")</f>
        <v/>
      </c>
      <c r="B5267" s="4">
        <f>'[1]TCE - ANEXO IV - Preencher'!C5276</f>
        <v>0</v>
      </c>
      <c r="C5267" s="4" t="str">
        <f>'[1]TCE - ANEXO IV - Preencher'!E5276</f>
        <v/>
      </c>
      <c r="D5267" s="3">
        <f>'[1]TCE - ANEXO IV - Preencher'!F5276</f>
        <v>0</v>
      </c>
      <c r="E5267" s="5">
        <f>'[1]TCE - ANEXO IV - Preencher'!G5276</f>
        <v>0</v>
      </c>
      <c r="F5267" s="5">
        <f>'[1]TCE - ANEXO IV - Preencher'!H5276</f>
        <v>0</v>
      </c>
      <c r="G5267" s="5">
        <f>'[1]TCE - ANEXO IV - Preencher'!I5276</f>
        <v>0</v>
      </c>
      <c r="H5267" s="5">
        <f>'[1]TCE - ANEXO IV - Preencher'!J5276</f>
        <v>0</v>
      </c>
      <c r="I5267" s="6" t="str">
        <f>IF('[1]TCE - ANEXO IV - Preencher'!K5276="","",'[1]TCE - ANEXO IV - Preencher'!K5276)</f>
        <v/>
      </c>
      <c r="J5267" s="5">
        <f>'[1]TCE - ANEXO IV - Preencher'!L5276</f>
        <v>0</v>
      </c>
      <c r="K5267" s="5" t="str">
        <f>IF(F5267="B",LEFT('[1]TCE - ANEXO IV - Preencher'!M5276,2),IF(F5267="S",LEFT('[1]TCE - ANEXO IV - Preencher'!M5276,7),IF('[1]TCE - ANEXO IV - Preencher'!H5276="","")))</f>
        <v/>
      </c>
      <c r="L5267" s="7">
        <f>'[1]TCE - ANEXO IV - Preencher'!N5276</f>
        <v>0</v>
      </c>
    </row>
    <row r="5268" spans="1:12" ht="19.5" customHeight="1" x14ac:dyDescent="0.25">
      <c r="A5268" s="3" t="str">
        <f>IFERROR(VLOOKUP(B5268,'[1]DADOS (OCULTAR)'!$Q$3:$S$136,3,0),"")</f>
        <v/>
      </c>
      <c r="B5268" s="4">
        <f>'[1]TCE - ANEXO IV - Preencher'!C5277</f>
        <v>0</v>
      </c>
      <c r="C5268" s="4" t="str">
        <f>'[1]TCE - ANEXO IV - Preencher'!E5277</f>
        <v/>
      </c>
      <c r="D5268" s="3">
        <f>'[1]TCE - ANEXO IV - Preencher'!F5277</f>
        <v>0</v>
      </c>
      <c r="E5268" s="5">
        <f>'[1]TCE - ANEXO IV - Preencher'!G5277</f>
        <v>0</v>
      </c>
      <c r="F5268" s="5">
        <f>'[1]TCE - ANEXO IV - Preencher'!H5277</f>
        <v>0</v>
      </c>
      <c r="G5268" s="5">
        <f>'[1]TCE - ANEXO IV - Preencher'!I5277</f>
        <v>0</v>
      </c>
      <c r="H5268" s="5">
        <f>'[1]TCE - ANEXO IV - Preencher'!J5277</f>
        <v>0</v>
      </c>
      <c r="I5268" s="6" t="str">
        <f>IF('[1]TCE - ANEXO IV - Preencher'!K5277="","",'[1]TCE - ANEXO IV - Preencher'!K5277)</f>
        <v/>
      </c>
      <c r="J5268" s="5">
        <f>'[1]TCE - ANEXO IV - Preencher'!L5277</f>
        <v>0</v>
      </c>
      <c r="K5268" s="5" t="str">
        <f>IF(F5268="B",LEFT('[1]TCE - ANEXO IV - Preencher'!M5277,2),IF(F5268="S",LEFT('[1]TCE - ANEXO IV - Preencher'!M5277,7),IF('[1]TCE - ANEXO IV - Preencher'!H5277="","")))</f>
        <v/>
      </c>
      <c r="L5268" s="7">
        <f>'[1]TCE - ANEXO IV - Preencher'!N5277</f>
        <v>0</v>
      </c>
    </row>
    <row r="5269" spans="1:12" ht="19.5" customHeight="1" x14ac:dyDescent="0.25">
      <c r="A5269" s="3" t="str">
        <f>IFERROR(VLOOKUP(B5269,'[1]DADOS (OCULTAR)'!$Q$3:$S$136,3,0),"")</f>
        <v/>
      </c>
      <c r="B5269" s="4">
        <f>'[1]TCE - ANEXO IV - Preencher'!C5278</f>
        <v>0</v>
      </c>
      <c r="C5269" s="4" t="str">
        <f>'[1]TCE - ANEXO IV - Preencher'!E5278</f>
        <v/>
      </c>
      <c r="D5269" s="3">
        <f>'[1]TCE - ANEXO IV - Preencher'!F5278</f>
        <v>0</v>
      </c>
      <c r="E5269" s="5">
        <f>'[1]TCE - ANEXO IV - Preencher'!G5278</f>
        <v>0</v>
      </c>
      <c r="F5269" s="5">
        <f>'[1]TCE - ANEXO IV - Preencher'!H5278</f>
        <v>0</v>
      </c>
      <c r="G5269" s="5">
        <f>'[1]TCE - ANEXO IV - Preencher'!I5278</f>
        <v>0</v>
      </c>
      <c r="H5269" s="5">
        <f>'[1]TCE - ANEXO IV - Preencher'!J5278</f>
        <v>0</v>
      </c>
      <c r="I5269" s="6" t="str">
        <f>IF('[1]TCE - ANEXO IV - Preencher'!K5278="","",'[1]TCE - ANEXO IV - Preencher'!K5278)</f>
        <v/>
      </c>
      <c r="J5269" s="5">
        <f>'[1]TCE - ANEXO IV - Preencher'!L5278</f>
        <v>0</v>
      </c>
      <c r="K5269" s="5" t="str">
        <f>IF(F5269="B",LEFT('[1]TCE - ANEXO IV - Preencher'!M5278,2),IF(F5269="S",LEFT('[1]TCE - ANEXO IV - Preencher'!M5278,7),IF('[1]TCE - ANEXO IV - Preencher'!H5278="","")))</f>
        <v/>
      </c>
      <c r="L5269" s="7">
        <f>'[1]TCE - ANEXO IV - Preencher'!N5278</f>
        <v>0</v>
      </c>
    </row>
    <row r="5270" spans="1:12" ht="19.5" customHeight="1" x14ac:dyDescent="0.25">
      <c r="A5270" s="3" t="str">
        <f>IFERROR(VLOOKUP(B5270,'[1]DADOS (OCULTAR)'!$Q$3:$S$136,3,0),"")</f>
        <v/>
      </c>
      <c r="B5270" s="4">
        <f>'[1]TCE - ANEXO IV - Preencher'!C5279</f>
        <v>0</v>
      </c>
      <c r="C5270" s="4" t="str">
        <f>'[1]TCE - ANEXO IV - Preencher'!E5279</f>
        <v/>
      </c>
      <c r="D5270" s="3">
        <f>'[1]TCE - ANEXO IV - Preencher'!F5279</f>
        <v>0</v>
      </c>
      <c r="E5270" s="5">
        <f>'[1]TCE - ANEXO IV - Preencher'!G5279</f>
        <v>0</v>
      </c>
      <c r="F5270" s="5">
        <f>'[1]TCE - ANEXO IV - Preencher'!H5279</f>
        <v>0</v>
      </c>
      <c r="G5270" s="5">
        <f>'[1]TCE - ANEXO IV - Preencher'!I5279</f>
        <v>0</v>
      </c>
      <c r="H5270" s="5">
        <f>'[1]TCE - ANEXO IV - Preencher'!J5279</f>
        <v>0</v>
      </c>
      <c r="I5270" s="6" t="str">
        <f>IF('[1]TCE - ANEXO IV - Preencher'!K5279="","",'[1]TCE - ANEXO IV - Preencher'!K5279)</f>
        <v/>
      </c>
      <c r="J5270" s="5">
        <f>'[1]TCE - ANEXO IV - Preencher'!L5279</f>
        <v>0</v>
      </c>
      <c r="K5270" s="5" t="str">
        <f>IF(F5270="B",LEFT('[1]TCE - ANEXO IV - Preencher'!M5279,2),IF(F5270="S",LEFT('[1]TCE - ANEXO IV - Preencher'!M5279,7),IF('[1]TCE - ANEXO IV - Preencher'!H5279="","")))</f>
        <v/>
      </c>
      <c r="L5270" s="7">
        <f>'[1]TCE - ANEXO IV - Preencher'!N5279</f>
        <v>0</v>
      </c>
    </row>
    <row r="5271" spans="1:12" ht="19.5" customHeight="1" x14ac:dyDescent="0.25">
      <c r="A5271" s="3" t="str">
        <f>IFERROR(VLOOKUP(B5271,'[1]DADOS (OCULTAR)'!$Q$3:$S$136,3,0),"")</f>
        <v/>
      </c>
      <c r="B5271" s="4">
        <f>'[1]TCE - ANEXO IV - Preencher'!C5280</f>
        <v>0</v>
      </c>
      <c r="C5271" s="4" t="str">
        <f>'[1]TCE - ANEXO IV - Preencher'!E5280</f>
        <v/>
      </c>
      <c r="D5271" s="3">
        <f>'[1]TCE - ANEXO IV - Preencher'!F5280</f>
        <v>0</v>
      </c>
      <c r="E5271" s="5">
        <f>'[1]TCE - ANEXO IV - Preencher'!G5280</f>
        <v>0</v>
      </c>
      <c r="F5271" s="5">
        <f>'[1]TCE - ANEXO IV - Preencher'!H5280</f>
        <v>0</v>
      </c>
      <c r="G5271" s="5">
        <f>'[1]TCE - ANEXO IV - Preencher'!I5280</f>
        <v>0</v>
      </c>
      <c r="H5271" s="5">
        <f>'[1]TCE - ANEXO IV - Preencher'!J5280</f>
        <v>0</v>
      </c>
      <c r="I5271" s="6" t="str">
        <f>IF('[1]TCE - ANEXO IV - Preencher'!K5280="","",'[1]TCE - ANEXO IV - Preencher'!K5280)</f>
        <v/>
      </c>
      <c r="J5271" s="5">
        <f>'[1]TCE - ANEXO IV - Preencher'!L5280</f>
        <v>0</v>
      </c>
      <c r="K5271" s="5" t="str">
        <f>IF(F5271="B",LEFT('[1]TCE - ANEXO IV - Preencher'!M5280,2),IF(F5271="S",LEFT('[1]TCE - ANEXO IV - Preencher'!M5280,7),IF('[1]TCE - ANEXO IV - Preencher'!H5280="","")))</f>
        <v/>
      </c>
      <c r="L5271" s="7">
        <f>'[1]TCE - ANEXO IV - Preencher'!N5280</f>
        <v>0</v>
      </c>
    </row>
    <row r="5272" spans="1:12" ht="19.5" customHeight="1" x14ac:dyDescent="0.25">
      <c r="A5272" s="3" t="str">
        <f>IFERROR(VLOOKUP(B5272,'[1]DADOS (OCULTAR)'!$Q$3:$S$136,3,0),"")</f>
        <v/>
      </c>
      <c r="B5272" s="4">
        <f>'[1]TCE - ANEXO IV - Preencher'!C5281</f>
        <v>0</v>
      </c>
      <c r="C5272" s="4" t="str">
        <f>'[1]TCE - ANEXO IV - Preencher'!E5281</f>
        <v/>
      </c>
      <c r="D5272" s="3">
        <f>'[1]TCE - ANEXO IV - Preencher'!F5281</f>
        <v>0</v>
      </c>
      <c r="E5272" s="5">
        <f>'[1]TCE - ANEXO IV - Preencher'!G5281</f>
        <v>0</v>
      </c>
      <c r="F5272" s="5">
        <f>'[1]TCE - ANEXO IV - Preencher'!H5281</f>
        <v>0</v>
      </c>
      <c r="G5272" s="5">
        <f>'[1]TCE - ANEXO IV - Preencher'!I5281</f>
        <v>0</v>
      </c>
      <c r="H5272" s="5">
        <f>'[1]TCE - ANEXO IV - Preencher'!J5281</f>
        <v>0</v>
      </c>
      <c r="I5272" s="6" t="str">
        <f>IF('[1]TCE - ANEXO IV - Preencher'!K5281="","",'[1]TCE - ANEXO IV - Preencher'!K5281)</f>
        <v/>
      </c>
      <c r="J5272" s="5">
        <f>'[1]TCE - ANEXO IV - Preencher'!L5281</f>
        <v>0</v>
      </c>
      <c r="K5272" s="5" t="str">
        <f>IF(F5272="B",LEFT('[1]TCE - ANEXO IV - Preencher'!M5281,2),IF(F5272="S",LEFT('[1]TCE - ANEXO IV - Preencher'!M5281,7),IF('[1]TCE - ANEXO IV - Preencher'!H5281="","")))</f>
        <v/>
      </c>
      <c r="L5272" s="7">
        <f>'[1]TCE - ANEXO IV - Preencher'!N5281</f>
        <v>0</v>
      </c>
    </row>
    <row r="5273" spans="1:12" ht="19.5" customHeight="1" x14ac:dyDescent="0.25">
      <c r="A5273" s="3" t="str">
        <f>IFERROR(VLOOKUP(B5273,'[1]DADOS (OCULTAR)'!$Q$3:$S$136,3,0),"")</f>
        <v/>
      </c>
      <c r="B5273" s="4">
        <f>'[1]TCE - ANEXO IV - Preencher'!C5282</f>
        <v>0</v>
      </c>
      <c r="C5273" s="4" t="str">
        <f>'[1]TCE - ANEXO IV - Preencher'!E5282</f>
        <v/>
      </c>
      <c r="D5273" s="3">
        <f>'[1]TCE - ANEXO IV - Preencher'!F5282</f>
        <v>0</v>
      </c>
      <c r="E5273" s="5">
        <f>'[1]TCE - ANEXO IV - Preencher'!G5282</f>
        <v>0</v>
      </c>
      <c r="F5273" s="5">
        <f>'[1]TCE - ANEXO IV - Preencher'!H5282</f>
        <v>0</v>
      </c>
      <c r="G5273" s="5">
        <f>'[1]TCE - ANEXO IV - Preencher'!I5282</f>
        <v>0</v>
      </c>
      <c r="H5273" s="5">
        <f>'[1]TCE - ANEXO IV - Preencher'!J5282</f>
        <v>0</v>
      </c>
      <c r="I5273" s="6" t="str">
        <f>IF('[1]TCE - ANEXO IV - Preencher'!K5282="","",'[1]TCE - ANEXO IV - Preencher'!K5282)</f>
        <v/>
      </c>
      <c r="J5273" s="5">
        <f>'[1]TCE - ANEXO IV - Preencher'!L5282</f>
        <v>0</v>
      </c>
      <c r="K5273" s="5" t="str">
        <f>IF(F5273="B",LEFT('[1]TCE - ANEXO IV - Preencher'!M5282,2),IF(F5273="S",LEFT('[1]TCE - ANEXO IV - Preencher'!M5282,7),IF('[1]TCE - ANEXO IV - Preencher'!H5282="","")))</f>
        <v/>
      </c>
      <c r="L5273" s="7">
        <f>'[1]TCE - ANEXO IV - Preencher'!N5282</f>
        <v>0</v>
      </c>
    </row>
    <row r="5274" spans="1:12" ht="19.5" customHeight="1" x14ac:dyDescent="0.25">
      <c r="A5274" s="3" t="str">
        <f>IFERROR(VLOOKUP(B5274,'[1]DADOS (OCULTAR)'!$Q$3:$S$136,3,0),"")</f>
        <v/>
      </c>
      <c r="B5274" s="4">
        <f>'[1]TCE - ANEXO IV - Preencher'!C5283</f>
        <v>0</v>
      </c>
      <c r="C5274" s="4" t="str">
        <f>'[1]TCE - ANEXO IV - Preencher'!E5283</f>
        <v/>
      </c>
      <c r="D5274" s="3">
        <f>'[1]TCE - ANEXO IV - Preencher'!F5283</f>
        <v>0</v>
      </c>
      <c r="E5274" s="5">
        <f>'[1]TCE - ANEXO IV - Preencher'!G5283</f>
        <v>0</v>
      </c>
      <c r="F5274" s="5">
        <f>'[1]TCE - ANEXO IV - Preencher'!H5283</f>
        <v>0</v>
      </c>
      <c r="G5274" s="5">
        <f>'[1]TCE - ANEXO IV - Preencher'!I5283</f>
        <v>0</v>
      </c>
      <c r="H5274" s="5">
        <f>'[1]TCE - ANEXO IV - Preencher'!J5283</f>
        <v>0</v>
      </c>
      <c r="I5274" s="6" t="str">
        <f>IF('[1]TCE - ANEXO IV - Preencher'!K5283="","",'[1]TCE - ANEXO IV - Preencher'!K5283)</f>
        <v/>
      </c>
      <c r="J5274" s="5">
        <f>'[1]TCE - ANEXO IV - Preencher'!L5283</f>
        <v>0</v>
      </c>
      <c r="K5274" s="5" t="str">
        <f>IF(F5274="B",LEFT('[1]TCE - ANEXO IV - Preencher'!M5283,2),IF(F5274="S",LEFT('[1]TCE - ANEXO IV - Preencher'!M5283,7),IF('[1]TCE - ANEXO IV - Preencher'!H5283="","")))</f>
        <v/>
      </c>
      <c r="L5274" s="7">
        <f>'[1]TCE - ANEXO IV - Preencher'!N5283</f>
        <v>0</v>
      </c>
    </row>
    <row r="5275" spans="1:12" ht="19.5" customHeight="1" x14ac:dyDescent="0.25">
      <c r="A5275" s="3" t="str">
        <f>IFERROR(VLOOKUP(B5275,'[1]DADOS (OCULTAR)'!$Q$3:$S$136,3,0),"")</f>
        <v/>
      </c>
      <c r="B5275" s="4">
        <f>'[1]TCE - ANEXO IV - Preencher'!C5284</f>
        <v>0</v>
      </c>
      <c r="C5275" s="4" t="str">
        <f>'[1]TCE - ANEXO IV - Preencher'!E5284</f>
        <v/>
      </c>
      <c r="D5275" s="3">
        <f>'[1]TCE - ANEXO IV - Preencher'!F5284</f>
        <v>0</v>
      </c>
      <c r="E5275" s="5">
        <f>'[1]TCE - ANEXO IV - Preencher'!G5284</f>
        <v>0</v>
      </c>
      <c r="F5275" s="5">
        <f>'[1]TCE - ANEXO IV - Preencher'!H5284</f>
        <v>0</v>
      </c>
      <c r="G5275" s="5">
        <f>'[1]TCE - ANEXO IV - Preencher'!I5284</f>
        <v>0</v>
      </c>
      <c r="H5275" s="5">
        <f>'[1]TCE - ANEXO IV - Preencher'!J5284</f>
        <v>0</v>
      </c>
      <c r="I5275" s="6" t="str">
        <f>IF('[1]TCE - ANEXO IV - Preencher'!K5284="","",'[1]TCE - ANEXO IV - Preencher'!K5284)</f>
        <v/>
      </c>
      <c r="J5275" s="5">
        <f>'[1]TCE - ANEXO IV - Preencher'!L5284</f>
        <v>0</v>
      </c>
      <c r="K5275" s="5" t="str">
        <f>IF(F5275="B",LEFT('[1]TCE - ANEXO IV - Preencher'!M5284,2),IF(F5275="S",LEFT('[1]TCE - ANEXO IV - Preencher'!M5284,7),IF('[1]TCE - ANEXO IV - Preencher'!H5284="","")))</f>
        <v/>
      </c>
      <c r="L5275" s="7">
        <f>'[1]TCE - ANEXO IV - Preencher'!N5284</f>
        <v>0</v>
      </c>
    </row>
    <row r="5276" spans="1:12" ht="19.5" customHeight="1" x14ac:dyDescent="0.25">
      <c r="A5276" s="3" t="str">
        <f>IFERROR(VLOOKUP(B5276,'[1]DADOS (OCULTAR)'!$Q$3:$S$136,3,0),"")</f>
        <v/>
      </c>
      <c r="B5276" s="4">
        <f>'[1]TCE - ANEXO IV - Preencher'!C5285</f>
        <v>0</v>
      </c>
      <c r="C5276" s="4" t="str">
        <f>'[1]TCE - ANEXO IV - Preencher'!E5285</f>
        <v/>
      </c>
      <c r="D5276" s="3">
        <f>'[1]TCE - ANEXO IV - Preencher'!F5285</f>
        <v>0</v>
      </c>
      <c r="E5276" s="5">
        <f>'[1]TCE - ANEXO IV - Preencher'!G5285</f>
        <v>0</v>
      </c>
      <c r="F5276" s="5">
        <f>'[1]TCE - ANEXO IV - Preencher'!H5285</f>
        <v>0</v>
      </c>
      <c r="G5276" s="5">
        <f>'[1]TCE - ANEXO IV - Preencher'!I5285</f>
        <v>0</v>
      </c>
      <c r="H5276" s="5">
        <f>'[1]TCE - ANEXO IV - Preencher'!J5285</f>
        <v>0</v>
      </c>
      <c r="I5276" s="6" t="str">
        <f>IF('[1]TCE - ANEXO IV - Preencher'!K5285="","",'[1]TCE - ANEXO IV - Preencher'!K5285)</f>
        <v/>
      </c>
      <c r="J5276" s="5">
        <f>'[1]TCE - ANEXO IV - Preencher'!L5285</f>
        <v>0</v>
      </c>
      <c r="K5276" s="5" t="str">
        <f>IF(F5276="B",LEFT('[1]TCE - ANEXO IV - Preencher'!M5285,2),IF(F5276="S",LEFT('[1]TCE - ANEXO IV - Preencher'!M5285,7),IF('[1]TCE - ANEXO IV - Preencher'!H5285="","")))</f>
        <v/>
      </c>
      <c r="L5276" s="7">
        <f>'[1]TCE - ANEXO IV - Preencher'!N5285</f>
        <v>0</v>
      </c>
    </row>
    <row r="5277" spans="1:12" ht="19.5" customHeight="1" x14ac:dyDescent="0.25">
      <c r="A5277" s="3" t="str">
        <f>IFERROR(VLOOKUP(B5277,'[1]DADOS (OCULTAR)'!$Q$3:$S$136,3,0),"")</f>
        <v/>
      </c>
      <c r="B5277" s="4">
        <f>'[1]TCE - ANEXO IV - Preencher'!C5286</f>
        <v>0</v>
      </c>
      <c r="C5277" s="4" t="str">
        <f>'[1]TCE - ANEXO IV - Preencher'!E5286</f>
        <v/>
      </c>
      <c r="D5277" s="3">
        <f>'[1]TCE - ANEXO IV - Preencher'!F5286</f>
        <v>0</v>
      </c>
      <c r="E5277" s="5">
        <f>'[1]TCE - ANEXO IV - Preencher'!G5286</f>
        <v>0</v>
      </c>
      <c r="F5277" s="5">
        <f>'[1]TCE - ANEXO IV - Preencher'!H5286</f>
        <v>0</v>
      </c>
      <c r="G5277" s="5">
        <f>'[1]TCE - ANEXO IV - Preencher'!I5286</f>
        <v>0</v>
      </c>
      <c r="H5277" s="5">
        <f>'[1]TCE - ANEXO IV - Preencher'!J5286</f>
        <v>0</v>
      </c>
      <c r="I5277" s="6" t="str">
        <f>IF('[1]TCE - ANEXO IV - Preencher'!K5286="","",'[1]TCE - ANEXO IV - Preencher'!K5286)</f>
        <v/>
      </c>
      <c r="J5277" s="5">
        <f>'[1]TCE - ANEXO IV - Preencher'!L5286</f>
        <v>0</v>
      </c>
      <c r="K5277" s="5" t="str">
        <f>IF(F5277="B",LEFT('[1]TCE - ANEXO IV - Preencher'!M5286,2),IF(F5277="S",LEFT('[1]TCE - ANEXO IV - Preencher'!M5286,7),IF('[1]TCE - ANEXO IV - Preencher'!H5286="","")))</f>
        <v/>
      </c>
      <c r="L5277" s="7">
        <f>'[1]TCE - ANEXO IV - Preencher'!N5286</f>
        <v>0</v>
      </c>
    </row>
    <row r="5278" spans="1:12" ht="19.5" customHeight="1" x14ac:dyDescent="0.25">
      <c r="A5278" s="3" t="str">
        <f>IFERROR(VLOOKUP(B5278,'[1]DADOS (OCULTAR)'!$Q$3:$S$136,3,0),"")</f>
        <v/>
      </c>
      <c r="B5278" s="4">
        <f>'[1]TCE - ANEXO IV - Preencher'!C5287</f>
        <v>0</v>
      </c>
      <c r="C5278" s="4" t="str">
        <f>'[1]TCE - ANEXO IV - Preencher'!E5287</f>
        <v/>
      </c>
      <c r="D5278" s="3">
        <f>'[1]TCE - ANEXO IV - Preencher'!F5287</f>
        <v>0</v>
      </c>
      <c r="E5278" s="5">
        <f>'[1]TCE - ANEXO IV - Preencher'!G5287</f>
        <v>0</v>
      </c>
      <c r="F5278" s="5">
        <f>'[1]TCE - ANEXO IV - Preencher'!H5287</f>
        <v>0</v>
      </c>
      <c r="G5278" s="5">
        <f>'[1]TCE - ANEXO IV - Preencher'!I5287</f>
        <v>0</v>
      </c>
      <c r="H5278" s="5">
        <f>'[1]TCE - ANEXO IV - Preencher'!J5287</f>
        <v>0</v>
      </c>
      <c r="I5278" s="6" t="str">
        <f>IF('[1]TCE - ANEXO IV - Preencher'!K5287="","",'[1]TCE - ANEXO IV - Preencher'!K5287)</f>
        <v/>
      </c>
      <c r="J5278" s="5">
        <f>'[1]TCE - ANEXO IV - Preencher'!L5287</f>
        <v>0</v>
      </c>
      <c r="K5278" s="5" t="str">
        <f>IF(F5278="B",LEFT('[1]TCE - ANEXO IV - Preencher'!M5287,2),IF(F5278="S",LEFT('[1]TCE - ANEXO IV - Preencher'!M5287,7),IF('[1]TCE - ANEXO IV - Preencher'!H5287="","")))</f>
        <v/>
      </c>
      <c r="L5278" s="7">
        <f>'[1]TCE - ANEXO IV - Preencher'!N5287</f>
        <v>0</v>
      </c>
    </row>
    <row r="5279" spans="1:12" ht="19.5" customHeight="1" x14ac:dyDescent="0.25">
      <c r="A5279" s="3" t="str">
        <f>IFERROR(VLOOKUP(B5279,'[1]DADOS (OCULTAR)'!$Q$3:$S$136,3,0),"")</f>
        <v/>
      </c>
      <c r="B5279" s="4">
        <f>'[1]TCE - ANEXO IV - Preencher'!C5288</f>
        <v>0</v>
      </c>
      <c r="C5279" s="4" t="str">
        <f>'[1]TCE - ANEXO IV - Preencher'!E5288</f>
        <v/>
      </c>
      <c r="D5279" s="3">
        <f>'[1]TCE - ANEXO IV - Preencher'!F5288</f>
        <v>0</v>
      </c>
      <c r="E5279" s="5">
        <f>'[1]TCE - ANEXO IV - Preencher'!G5288</f>
        <v>0</v>
      </c>
      <c r="F5279" s="5">
        <f>'[1]TCE - ANEXO IV - Preencher'!H5288</f>
        <v>0</v>
      </c>
      <c r="G5279" s="5">
        <f>'[1]TCE - ANEXO IV - Preencher'!I5288</f>
        <v>0</v>
      </c>
      <c r="H5279" s="5">
        <f>'[1]TCE - ANEXO IV - Preencher'!J5288</f>
        <v>0</v>
      </c>
      <c r="I5279" s="6" t="str">
        <f>IF('[1]TCE - ANEXO IV - Preencher'!K5288="","",'[1]TCE - ANEXO IV - Preencher'!K5288)</f>
        <v/>
      </c>
      <c r="J5279" s="5">
        <f>'[1]TCE - ANEXO IV - Preencher'!L5288</f>
        <v>0</v>
      </c>
      <c r="K5279" s="5" t="str">
        <f>IF(F5279="B",LEFT('[1]TCE - ANEXO IV - Preencher'!M5288,2),IF(F5279="S",LEFT('[1]TCE - ANEXO IV - Preencher'!M5288,7),IF('[1]TCE - ANEXO IV - Preencher'!H5288="","")))</f>
        <v/>
      </c>
      <c r="L5279" s="7">
        <f>'[1]TCE - ANEXO IV - Preencher'!N5288</f>
        <v>0</v>
      </c>
    </row>
    <row r="5280" spans="1:12" ht="19.5" customHeight="1" x14ac:dyDescent="0.25">
      <c r="A5280" s="3" t="str">
        <f>IFERROR(VLOOKUP(B5280,'[1]DADOS (OCULTAR)'!$Q$3:$S$136,3,0),"")</f>
        <v/>
      </c>
      <c r="B5280" s="4">
        <f>'[1]TCE - ANEXO IV - Preencher'!C5289</f>
        <v>0</v>
      </c>
      <c r="C5280" s="4" t="str">
        <f>'[1]TCE - ANEXO IV - Preencher'!E5289</f>
        <v/>
      </c>
      <c r="D5280" s="3">
        <f>'[1]TCE - ANEXO IV - Preencher'!F5289</f>
        <v>0</v>
      </c>
      <c r="E5280" s="5">
        <f>'[1]TCE - ANEXO IV - Preencher'!G5289</f>
        <v>0</v>
      </c>
      <c r="F5280" s="5">
        <f>'[1]TCE - ANEXO IV - Preencher'!H5289</f>
        <v>0</v>
      </c>
      <c r="G5280" s="5">
        <f>'[1]TCE - ANEXO IV - Preencher'!I5289</f>
        <v>0</v>
      </c>
      <c r="H5280" s="5">
        <f>'[1]TCE - ANEXO IV - Preencher'!J5289</f>
        <v>0</v>
      </c>
      <c r="I5280" s="6" t="str">
        <f>IF('[1]TCE - ANEXO IV - Preencher'!K5289="","",'[1]TCE - ANEXO IV - Preencher'!K5289)</f>
        <v/>
      </c>
      <c r="J5280" s="5">
        <f>'[1]TCE - ANEXO IV - Preencher'!L5289</f>
        <v>0</v>
      </c>
      <c r="K5280" s="5" t="str">
        <f>IF(F5280="B",LEFT('[1]TCE - ANEXO IV - Preencher'!M5289,2),IF(F5280="S",LEFT('[1]TCE - ANEXO IV - Preencher'!M5289,7),IF('[1]TCE - ANEXO IV - Preencher'!H5289="","")))</f>
        <v/>
      </c>
      <c r="L5280" s="7">
        <f>'[1]TCE - ANEXO IV - Preencher'!N5289</f>
        <v>0</v>
      </c>
    </row>
    <row r="5281" spans="1:12" ht="19.5" customHeight="1" x14ac:dyDescent="0.25">
      <c r="A5281" s="3" t="str">
        <f>IFERROR(VLOOKUP(B5281,'[1]DADOS (OCULTAR)'!$Q$3:$S$136,3,0),"")</f>
        <v/>
      </c>
      <c r="B5281" s="4">
        <f>'[1]TCE - ANEXO IV - Preencher'!C5290</f>
        <v>0</v>
      </c>
      <c r="C5281" s="4" t="str">
        <f>'[1]TCE - ANEXO IV - Preencher'!E5290</f>
        <v/>
      </c>
      <c r="D5281" s="3">
        <f>'[1]TCE - ANEXO IV - Preencher'!F5290</f>
        <v>0</v>
      </c>
      <c r="E5281" s="5">
        <f>'[1]TCE - ANEXO IV - Preencher'!G5290</f>
        <v>0</v>
      </c>
      <c r="F5281" s="5">
        <f>'[1]TCE - ANEXO IV - Preencher'!H5290</f>
        <v>0</v>
      </c>
      <c r="G5281" s="5">
        <f>'[1]TCE - ANEXO IV - Preencher'!I5290</f>
        <v>0</v>
      </c>
      <c r="H5281" s="5">
        <f>'[1]TCE - ANEXO IV - Preencher'!J5290</f>
        <v>0</v>
      </c>
      <c r="I5281" s="6" t="str">
        <f>IF('[1]TCE - ANEXO IV - Preencher'!K5290="","",'[1]TCE - ANEXO IV - Preencher'!K5290)</f>
        <v/>
      </c>
      <c r="J5281" s="5">
        <f>'[1]TCE - ANEXO IV - Preencher'!L5290</f>
        <v>0</v>
      </c>
      <c r="K5281" s="5" t="str">
        <f>IF(F5281="B",LEFT('[1]TCE - ANEXO IV - Preencher'!M5290,2),IF(F5281="S",LEFT('[1]TCE - ANEXO IV - Preencher'!M5290,7),IF('[1]TCE - ANEXO IV - Preencher'!H5290="","")))</f>
        <v/>
      </c>
      <c r="L5281" s="7">
        <f>'[1]TCE - ANEXO IV - Preencher'!N5290</f>
        <v>0</v>
      </c>
    </row>
    <row r="5282" spans="1:12" ht="19.5" customHeight="1" x14ac:dyDescent="0.25">
      <c r="A5282" s="3" t="str">
        <f>IFERROR(VLOOKUP(B5282,'[1]DADOS (OCULTAR)'!$Q$3:$S$136,3,0),"")</f>
        <v/>
      </c>
      <c r="B5282" s="4">
        <f>'[1]TCE - ANEXO IV - Preencher'!C5291</f>
        <v>0</v>
      </c>
      <c r="C5282" s="4" t="str">
        <f>'[1]TCE - ANEXO IV - Preencher'!E5291</f>
        <v/>
      </c>
      <c r="D5282" s="3">
        <f>'[1]TCE - ANEXO IV - Preencher'!F5291</f>
        <v>0</v>
      </c>
      <c r="E5282" s="5">
        <f>'[1]TCE - ANEXO IV - Preencher'!G5291</f>
        <v>0</v>
      </c>
      <c r="F5282" s="5">
        <f>'[1]TCE - ANEXO IV - Preencher'!H5291</f>
        <v>0</v>
      </c>
      <c r="G5282" s="5">
        <f>'[1]TCE - ANEXO IV - Preencher'!I5291</f>
        <v>0</v>
      </c>
      <c r="H5282" s="5">
        <f>'[1]TCE - ANEXO IV - Preencher'!J5291</f>
        <v>0</v>
      </c>
      <c r="I5282" s="6" t="str">
        <f>IF('[1]TCE - ANEXO IV - Preencher'!K5291="","",'[1]TCE - ANEXO IV - Preencher'!K5291)</f>
        <v/>
      </c>
      <c r="J5282" s="5">
        <f>'[1]TCE - ANEXO IV - Preencher'!L5291</f>
        <v>0</v>
      </c>
      <c r="K5282" s="5" t="str">
        <f>IF(F5282="B",LEFT('[1]TCE - ANEXO IV - Preencher'!M5291,2),IF(F5282="S",LEFT('[1]TCE - ANEXO IV - Preencher'!M5291,7),IF('[1]TCE - ANEXO IV - Preencher'!H5291="","")))</f>
        <v/>
      </c>
      <c r="L5282" s="7">
        <f>'[1]TCE - ANEXO IV - Preencher'!N5291</f>
        <v>0</v>
      </c>
    </row>
    <row r="5283" spans="1:12" ht="19.5" customHeight="1" x14ac:dyDescent="0.25">
      <c r="A5283" s="3" t="str">
        <f>IFERROR(VLOOKUP(B5283,'[1]DADOS (OCULTAR)'!$Q$3:$S$136,3,0),"")</f>
        <v/>
      </c>
      <c r="B5283" s="4">
        <f>'[1]TCE - ANEXO IV - Preencher'!C5292</f>
        <v>0</v>
      </c>
      <c r="C5283" s="4" t="str">
        <f>'[1]TCE - ANEXO IV - Preencher'!E5292</f>
        <v/>
      </c>
      <c r="D5283" s="3">
        <f>'[1]TCE - ANEXO IV - Preencher'!F5292</f>
        <v>0</v>
      </c>
      <c r="E5283" s="5">
        <f>'[1]TCE - ANEXO IV - Preencher'!G5292</f>
        <v>0</v>
      </c>
      <c r="F5283" s="5">
        <f>'[1]TCE - ANEXO IV - Preencher'!H5292</f>
        <v>0</v>
      </c>
      <c r="G5283" s="5">
        <f>'[1]TCE - ANEXO IV - Preencher'!I5292</f>
        <v>0</v>
      </c>
      <c r="H5283" s="5">
        <f>'[1]TCE - ANEXO IV - Preencher'!J5292</f>
        <v>0</v>
      </c>
      <c r="I5283" s="6" t="str">
        <f>IF('[1]TCE - ANEXO IV - Preencher'!K5292="","",'[1]TCE - ANEXO IV - Preencher'!K5292)</f>
        <v/>
      </c>
      <c r="J5283" s="5">
        <f>'[1]TCE - ANEXO IV - Preencher'!L5292</f>
        <v>0</v>
      </c>
      <c r="K5283" s="5" t="str">
        <f>IF(F5283="B",LEFT('[1]TCE - ANEXO IV - Preencher'!M5292,2),IF(F5283="S",LEFT('[1]TCE - ANEXO IV - Preencher'!M5292,7),IF('[1]TCE - ANEXO IV - Preencher'!H5292="","")))</f>
        <v/>
      </c>
      <c r="L5283" s="7">
        <f>'[1]TCE - ANEXO IV - Preencher'!N5292</f>
        <v>0</v>
      </c>
    </row>
    <row r="5284" spans="1:12" ht="19.5" customHeight="1" x14ac:dyDescent="0.25">
      <c r="A5284" s="3" t="str">
        <f>IFERROR(VLOOKUP(B5284,'[1]DADOS (OCULTAR)'!$Q$3:$S$136,3,0),"")</f>
        <v/>
      </c>
      <c r="B5284" s="4">
        <f>'[1]TCE - ANEXO IV - Preencher'!C5293</f>
        <v>0</v>
      </c>
      <c r="C5284" s="4" t="str">
        <f>'[1]TCE - ANEXO IV - Preencher'!E5293</f>
        <v/>
      </c>
      <c r="D5284" s="3">
        <f>'[1]TCE - ANEXO IV - Preencher'!F5293</f>
        <v>0</v>
      </c>
      <c r="E5284" s="5">
        <f>'[1]TCE - ANEXO IV - Preencher'!G5293</f>
        <v>0</v>
      </c>
      <c r="F5284" s="5">
        <f>'[1]TCE - ANEXO IV - Preencher'!H5293</f>
        <v>0</v>
      </c>
      <c r="G5284" s="5">
        <f>'[1]TCE - ANEXO IV - Preencher'!I5293</f>
        <v>0</v>
      </c>
      <c r="H5284" s="5">
        <f>'[1]TCE - ANEXO IV - Preencher'!J5293</f>
        <v>0</v>
      </c>
      <c r="I5284" s="6" t="str">
        <f>IF('[1]TCE - ANEXO IV - Preencher'!K5293="","",'[1]TCE - ANEXO IV - Preencher'!K5293)</f>
        <v/>
      </c>
      <c r="J5284" s="5">
        <f>'[1]TCE - ANEXO IV - Preencher'!L5293</f>
        <v>0</v>
      </c>
      <c r="K5284" s="5" t="str">
        <f>IF(F5284="B",LEFT('[1]TCE - ANEXO IV - Preencher'!M5293,2),IF(F5284="S",LEFT('[1]TCE - ANEXO IV - Preencher'!M5293,7),IF('[1]TCE - ANEXO IV - Preencher'!H5293="","")))</f>
        <v/>
      </c>
      <c r="L5284" s="7">
        <f>'[1]TCE - ANEXO IV - Preencher'!N5293</f>
        <v>0</v>
      </c>
    </row>
    <row r="5285" spans="1:12" ht="19.5" customHeight="1" x14ac:dyDescent="0.25">
      <c r="A5285" s="3" t="str">
        <f>IFERROR(VLOOKUP(B5285,'[1]DADOS (OCULTAR)'!$Q$3:$S$136,3,0),"")</f>
        <v/>
      </c>
      <c r="B5285" s="4">
        <f>'[1]TCE - ANEXO IV - Preencher'!C5294</f>
        <v>0</v>
      </c>
      <c r="C5285" s="4" t="str">
        <f>'[1]TCE - ANEXO IV - Preencher'!E5294</f>
        <v/>
      </c>
      <c r="D5285" s="3">
        <f>'[1]TCE - ANEXO IV - Preencher'!F5294</f>
        <v>0</v>
      </c>
      <c r="E5285" s="5">
        <f>'[1]TCE - ANEXO IV - Preencher'!G5294</f>
        <v>0</v>
      </c>
      <c r="F5285" s="5">
        <f>'[1]TCE - ANEXO IV - Preencher'!H5294</f>
        <v>0</v>
      </c>
      <c r="G5285" s="5">
        <f>'[1]TCE - ANEXO IV - Preencher'!I5294</f>
        <v>0</v>
      </c>
      <c r="H5285" s="5">
        <f>'[1]TCE - ANEXO IV - Preencher'!J5294</f>
        <v>0</v>
      </c>
      <c r="I5285" s="6" t="str">
        <f>IF('[1]TCE - ANEXO IV - Preencher'!K5294="","",'[1]TCE - ANEXO IV - Preencher'!K5294)</f>
        <v/>
      </c>
      <c r="J5285" s="5">
        <f>'[1]TCE - ANEXO IV - Preencher'!L5294</f>
        <v>0</v>
      </c>
      <c r="K5285" s="5" t="str">
        <f>IF(F5285="B",LEFT('[1]TCE - ANEXO IV - Preencher'!M5294,2),IF(F5285="S",LEFT('[1]TCE - ANEXO IV - Preencher'!M5294,7),IF('[1]TCE - ANEXO IV - Preencher'!H5294="","")))</f>
        <v/>
      </c>
      <c r="L5285" s="7">
        <f>'[1]TCE - ANEXO IV - Preencher'!N5294</f>
        <v>0</v>
      </c>
    </row>
    <row r="5286" spans="1:12" ht="19.5" customHeight="1" x14ac:dyDescent="0.25">
      <c r="A5286" s="3" t="str">
        <f>IFERROR(VLOOKUP(B5286,'[1]DADOS (OCULTAR)'!$Q$3:$S$136,3,0),"")</f>
        <v/>
      </c>
      <c r="B5286" s="4">
        <f>'[1]TCE - ANEXO IV - Preencher'!C5295</f>
        <v>0</v>
      </c>
      <c r="C5286" s="4" t="str">
        <f>'[1]TCE - ANEXO IV - Preencher'!E5295</f>
        <v/>
      </c>
      <c r="D5286" s="3">
        <f>'[1]TCE - ANEXO IV - Preencher'!F5295</f>
        <v>0</v>
      </c>
      <c r="E5286" s="5">
        <f>'[1]TCE - ANEXO IV - Preencher'!G5295</f>
        <v>0</v>
      </c>
      <c r="F5286" s="5">
        <f>'[1]TCE - ANEXO IV - Preencher'!H5295</f>
        <v>0</v>
      </c>
      <c r="G5286" s="5">
        <f>'[1]TCE - ANEXO IV - Preencher'!I5295</f>
        <v>0</v>
      </c>
      <c r="H5286" s="5">
        <f>'[1]TCE - ANEXO IV - Preencher'!J5295</f>
        <v>0</v>
      </c>
      <c r="I5286" s="6" t="str">
        <f>IF('[1]TCE - ANEXO IV - Preencher'!K5295="","",'[1]TCE - ANEXO IV - Preencher'!K5295)</f>
        <v/>
      </c>
      <c r="J5286" s="5">
        <f>'[1]TCE - ANEXO IV - Preencher'!L5295</f>
        <v>0</v>
      </c>
      <c r="K5286" s="5" t="str">
        <f>IF(F5286="B",LEFT('[1]TCE - ANEXO IV - Preencher'!M5295,2),IF(F5286="S",LEFT('[1]TCE - ANEXO IV - Preencher'!M5295,7),IF('[1]TCE - ANEXO IV - Preencher'!H5295="","")))</f>
        <v/>
      </c>
      <c r="L5286" s="7">
        <f>'[1]TCE - ANEXO IV - Preencher'!N5295</f>
        <v>0</v>
      </c>
    </row>
    <row r="5287" spans="1:12" ht="19.5" customHeight="1" x14ac:dyDescent="0.25">
      <c r="A5287" s="3" t="str">
        <f>IFERROR(VLOOKUP(B5287,'[1]DADOS (OCULTAR)'!$Q$3:$S$136,3,0),"")</f>
        <v/>
      </c>
      <c r="B5287" s="4">
        <f>'[1]TCE - ANEXO IV - Preencher'!C5296</f>
        <v>0</v>
      </c>
      <c r="C5287" s="4" t="str">
        <f>'[1]TCE - ANEXO IV - Preencher'!E5296</f>
        <v/>
      </c>
      <c r="D5287" s="3">
        <f>'[1]TCE - ANEXO IV - Preencher'!F5296</f>
        <v>0</v>
      </c>
      <c r="E5287" s="5">
        <f>'[1]TCE - ANEXO IV - Preencher'!G5296</f>
        <v>0</v>
      </c>
      <c r="F5287" s="5">
        <f>'[1]TCE - ANEXO IV - Preencher'!H5296</f>
        <v>0</v>
      </c>
      <c r="G5287" s="5">
        <f>'[1]TCE - ANEXO IV - Preencher'!I5296</f>
        <v>0</v>
      </c>
      <c r="H5287" s="5">
        <f>'[1]TCE - ANEXO IV - Preencher'!J5296</f>
        <v>0</v>
      </c>
      <c r="I5287" s="6" t="str">
        <f>IF('[1]TCE - ANEXO IV - Preencher'!K5296="","",'[1]TCE - ANEXO IV - Preencher'!K5296)</f>
        <v/>
      </c>
      <c r="J5287" s="5">
        <f>'[1]TCE - ANEXO IV - Preencher'!L5296</f>
        <v>0</v>
      </c>
      <c r="K5287" s="5" t="str">
        <f>IF(F5287="B",LEFT('[1]TCE - ANEXO IV - Preencher'!M5296,2),IF(F5287="S",LEFT('[1]TCE - ANEXO IV - Preencher'!M5296,7),IF('[1]TCE - ANEXO IV - Preencher'!H5296="","")))</f>
        <v/>
      </c>
      <c r="L5287" s="7">
        <f>'[1]TCE - ANEXO IV - Preencher'!N5296</f>
        <v>0</v>
      </c>
    </row>
    <row r="5288" spans="1:12" ht="19.5" customHeight="1" x14ac:dyDescent="0.25">
      <c r="A5288" s="3" t="str">
        <f>IFERROR(VLOOKUP(B5288,'[1]DADOS (OCULTAR)'!$Q$3:$S$136,3,0),"")</f>
        <v/>
      </c>
      <c r="B5288" s="4">
        <f>'[1]TCE - ANEXO IV - Preencher'!C5297</f>
        <v>0</v>
      </c>
      <c r="C5288" s="4" t="str">
        <f>'[1]TCE - ANEXO IV - Preencher'!E5297</f>
        <v/>
      </c>
      <c r="D5288" s="3">
        <f>'[1]TCE - ANEXO IV - Preencher'!F5297</f>
        <v>0</v>
      </c>
      <c r="E5288" s="5">
        <f>'[1]TCE - ANEXO IV - Preencher'!G5297</f>
        <v>0</v>
      </c>
      <c r="F5288" s="5">
        <f>'[1]TCE - ANEXO IV - Preencher'!H5297</f>
        <v>0</v>
      </c>
      <c r="G5288" s="5">
        <f>'[1]TCE - ANEXO IV - Preencher'!I5297</f>
        <v>0</v>
      </c>
      <c r="H5288" s="5">
        <f>'[1]TCE - ANEXO IV - Preencher'!J5297</f>
        <v>0</v>
      </c>
      <c r="I5288" s="6" t="str">
        <f>IF('[1]TCE - ANEXO IV - Preencher'!K5297="","",'[1]TCE - ANEXO IV - Preencher'!K5297)</f>
        <v/>
      </c>
      <c r="J5288" s="5">
        <f>'[1]TCE - ANEXO IV - Preencher'!L5297</f>
        <v>0</v>
      </c>
      <c r="K5288" s="5" t="str">
        <f>IF(F5288="B",LEFT('[1]TCE - ANEXO IV - Preencher'!M5297,2),IF(F5288="S",LEFT('[1]TCE - ANEXO IV - Preencher'!M5297,7),IF('[1]TCE - ANEXO IV - Preencher'!H5297="","")))</f>
        <v/>
      </c>
      <c r="L5288" s="7">
        <f>'[1]TCE - ANEXO IV - Preencher'!N5297</f>
        <v>0</v>
      </c>
    </row>
    <row r="5289" spans="1:12" ht="19.5" customHeight="1" x14ac:dyDescent="0.25">
      <c r="A5289" s="3" t="str">
        <f>IFERROR(VLOOKUP(B5289,'[1]DADOS (OCULTAR)'!$Q$3:$S$136,3,0),"")</f>
        <v/>
      </c>
      <c r="B5289" s="4">
        <f>'[1]TCE - ANEXO IV - Preencher'!C5298</f>
        <v>0</v>
      </c>
      <c r="C5289" s="4" t="str">
        <f>'[1]TCE - ANEXO IV - Preencher'!E5298</f>
        <v/>
      </c>
      <c r="D5289" s="3">
        <f>'[1]TCE - ANEXO IV - Preencher'!F5298</f>
        <v>0</v>
      </c>
      <c r="E5289" s="5">
        <f>'[1]TCE - ANEXO IV - Preencher'!G5298</f>
        <v>0</v>
      </c>
      <c r="F5289" s="5">
        <f>'[1]TCE - ANEXO IV - Preencher'!H5298</f>
        <v>0</v>
      </c>
      <c r="G5289" s="5">
        <f>'[1]TCE - ANEXO IV - Preencher'!I5298</f>
        <v>0</v>
      </c>
      <c r="H5289" s="5">
        <f>'[1]TCE - ANEXO IV - Preencher'!J5298</f>
        <v>0</v>
      </c>
      <c r="I5289" s="6" t="str">
        <f>IF('[1]TCE - ANEXO IV - Preencher'!K5298="","",'[1]TCE - ANEXO IV - Preencher'!K5298)</f>
        <v/>
      </c>
      <c r="J5289" s="5">
        <f>'[1]TCE - ANEXO IV - Preencher'!L5298</f>
        <v>0</v>
      </c>
      <c r="K5289" s="5" t="str">
        <f>IF(F5289="B",LEFT('[1]TCE - ANEXO IV - Preencher'!M5298,2),IF(F5289="S",LEFT('[1]TCE - ANEXO IV - Preencher'!M5298,7),IF('[1]TCE - ANEXO IV - Preencher'!H5298="","")))</f>
        <v/>
      </c>
      <c r="L5289" s="7">
        <f>'[1]TCE - ANEXO IV - Preencher'!N5298</f>
        <v>0</v>
      </c>
    </row>
    <row r="5290" spans="1:12" ht="19.5" customHeight="1" x14ac:dyDescent="0.25">
      <c r="A5290" s="3" t="str">
        <f>IFERROR(VLOOKUP(B5290,'[1]DADOS (OCULTAR)'!$Q$3:$S$136,3,0),"")</f>
        <v/>
      </c>
      <c r="B5290" s="4">
        <f>'[1]TCE - ANEXO IV - Preencher'!C5299</f>
        <v>0</v>
      </c>
      <c r="C5290" s="4" t="str">
        <f>'[1]TCE - ANEXO IV - Preencher'!E5299</f>
        <v/>
      </c>
      <c r="D5290" s="3">
        <f>'[1]TCE - ANEXO IV - Preencher'!F5299</f>
        <v>0</v>
      </c>
      <c r="E5290" s="5">
        <f>'[1]TCE - ANEXO IV - Preencher'!G5299</f>
        <v>0</v>
      </c>
      <c r="F5290" s="5">
        <f>'[1]TCE - ANEXO IV - Preencher'!H5299</f>
        <v>0</v>
      </c>
      <c r="G5290" s="5">
        <f>'[1]TCE - ANEXO IV - Preencher'!I5299</f>
        <v>0</v>
      </c>
      <c r="H5290" s="5">
        <f>'[1]TCE - ANEXO IV - Preencher'!J5299</f>
        <v>0</v>
      </c>
      <c r="I5290" s="6" t="str">
        <f>IF('[1]TCE - ANEXO IV - Preencher'!K5299="","",'[1]TCE - ANEXO IV - Preencher'!K5299)</f>
        <v/>
      </c>
      <c r="J5290" s="5">
        <f>'[1]TCE - ANEXO IV - Preencher'!L5299</f>
        <v>0</v>
      </c>
      <c r="K5290" s="5" t="str">
        <f>IF(F5290="B",LEFT('[1]TCE - ANEXO IV - Preencher'!M5299,2),IF(F5290="S",LEFT('[1]TCE - ANEXO IV - Preencher'!M5299,7),IF('[1]TCE - ANEXO IV - Preencher'!H5299="","")))</f>
        <v/>
      </c>
      <c r="L5290" s="7">
        <f>'[1]TCE - ANEXO IV - Preencher'!N5299</f>
        <v>0</v>
      </c>
    </row>
    <row r="5291" spans="1:12" ht="19.5" customHeight="1" x14ac:dyDescent="0.25">
      <c r="A5291" s="3" t="str">
        <f>IFERROR(VLOOKUP(B5291,'[1]DADOS (OCULTAR)'!$Q$3:$S$136,3,0),"")</f>
        <v/>
      </c>
      <c r="B5291" s="4">
        <f>'[1]TCE - ANEXO IV - Preencher'!C5300</f>
        <v>0</v>
      </c>
      <c r="C5291" s="4" t="str">
        <f>'[1]TCE - ANEXO IV - Preencher'!E5300</f>
        <v/>
      </c>
      <c r="D5291" s="3">
        <f>'[1]TCE - ANEXO IV - Preencher'!F5300</f>
        <v>0</v>
      </c>
      <c r="E5291" s="5">
        <f>'[1]TCE - ANEXO IV - Preencher'!G5300</f>
        <v>0</v>
      </c>
      <c r="F5291" s="5">
        <f>'[1]TCE - ANEXO IV - Preencher'!H5300</f>
        <v>0</v>
      </c>
      <c r="G5291" s="5">
        <f>'[1]TCE - ANEXO IV - Preencher'!I5300</f>
        <v>0</v>
      </c>
      <c r="H5291" s="5">
        <f>'[1]TCE - ANEXO IV - Preencher'!J5300</f>
        <v>0</v>
      </c>
      <c r="I5291" s="6" t="str">
        <f>IF('[1]TCE - ANEXO IV - Preencher'!K5300="","",'[1]TCE - ANEXO IV - Preencher'!K5300)</f>
        <v/>
      </c>
      <c r="J5291" s="5">
        <f>'[1]TCE - ANEXO IV - Preencher'!L5300</f>
        <v>0</v>
      </c>
      <c r="K5291" s="5" t="str">
        <f>IF(F5291="B",LEFT('[1]TCE - ANEXO IV - Preencher'!M5300,2),IF(F5291="S",LEFT('[1]TCE - ANEXO IV - Preencher'!M5300,7),IF('[1]TCE - ANEXO IV - Preencher'!H5300="","")))</f>
        <v/>
      </c>
      <c r="L5291" s="7">
        <f>'[1]TCE - ANEXO IV - Preencher'!N5300</f>
        <v>0</v>
      </c>
    </row>
    <row r="5292" spans="1:12" ht="19.5" customHeight="1" x14ac:dyDescent="0.25">
      <c r="A5292" s="3" t="str">
        <f>IFERROR(VLOOKUP(B5292,'[1]DADOS (OCULTAR)'!$Q$3:$S$136,3,0),"")</f>
        <v/>
      </c>
      <c r="B5292" s="4">
        <f>'[1]TCE - ANEXO IV - Preencher'!C5301</f>
        <v>0</v>
      </c>
      <c r="C5292" s="4" t="str">
        <f>'[1]TCE - ANEXO IV - Preencher'!E5301</f>
        <v/>
      </c>
      <c r="D5292" s="3">
        <f>'[1]TCE - ANEXO IV - Preencher'!F5301</f>
        <v>0</v>
      </c>
      <c r="E5292" s="5">
        <f>'[1]TCE - ANEXO IV - Preencher'!G5301</f>
        <v>0</v>
      </c>
      <c r="F5292" s="5">
        <f>'[1]TCE - ANEXO IV - Preencher'!H5301</f>
        <v>0</v>
      </c>
      <c r="G5292" s="5">
        <f>'[1]TCE - ANEXO IV - Preencher'!I5301</f>
        <v>0</v>
      </c>
      <c r="H5292" s="5">
        <f>'[1]TCE - ANEXO IV - Preencher'!J5301</f>
        <v>0</v>
      </c>
      <c r="I5292" s="6" t="str">
        <f>IF('[1]TCE - ANEXO IV - Preencher'!K5301="","",'[1]TCE - ANEXO IV - Preencher'!K5301)</f>
        <v/>
      </c>
      <c r="J5292" s="5">
        <f>'[1]TCE - ANEXO IV - Preencher'!L5301</f>
        <v>0</v>
      </c>
      <c r="K5292" s="5" t="str">
        <f>IF(F5292="B",LEFT('[1]TCE - ANEXO IV - Preencher'!M5301,2),IF(F5292="S",LEFT('[1]TCE - ANEXO IV - Preencher'!M5301,7),IF('[1]TCE - ANEXO IV - Preencher'!H5301="","")))</f>
        <v/>
      </c>
      <c r="L5292" s="7">
        <f>'[1]TCE - ANEXO IV - Preencher'!N5301</f>
        <v>0</v>
      </c>
    </row>
    <row r="5293" spans="1:12" ht="19.5" customHeight="1" x14ac:dyDescent="0.25">
      <c r="A5293" s="3" t="str">
        <f>IFERROR(VLOOKUP(B5293,'[1]DADOS (OCULTAR)'!$Q$3:$S$136,3,0),"")</f>
        <v/>
      </c>
      <c r="B5293" s="4">
        <f>'[1]TCE - ANEXO IV - Preencher'!C5302</f>
        <v>0</v>
      </c>
      <c r="C5293" s="4" t="str">
        <f>'[1]TCE - ANEXO IV - Preencher'!E5302</f>
        <v/>
      </c>
      <c r="D5293" s="3">
        <f>'[1]TCE - ANEXO IV - Preencher'!F5302</f>
        <v>0</v>
      </c>
      <c r="E5293" s="5">
        <f>'[1]TCE - ANEXO IV - Preencher'!G5302</f>
        <v>0</v>
      </c>
      <c r="F5293" s="5">
        <f>'[1]TCE - ANEXO IV - Preencher'!H5302</f>
        <v>0</v>
      </c>
      <c r="G5293" s="5">
        <f>'[1]TCE - ANEXO IV - Preencher'!I5302</f>
        <v>0</v>
      </c>
      <c r="H5293" s="5">
        <f>'[1]TCE - ANEXO IV - Preencher'!J5302</f>
        <v>0</v>
      </c>
      <c r="I5293" s="6" t="str">
        <f>IF('[1]TCE - ANEXO IV - Preencher'!K5302="","",'[1]TCE - ANEXO IV - Preencher'!K5302)</f>
        <v/>
      </c>
      <c r="J5293" s="5">
        <f>'[1]TCE - ANEXO IV - Preencher'!L5302</f>
        <v>0</v>
      </c>
      <c r="K5293" s="5" t="str">
        <f>IF(F5293="B",LEFT('[1]TCE - ANEXO IV - Preencher'!M5302,2),IF(F5293="S",LEFT('[1]TCE - ANEXO IV - Preencher'!M5302,7),IF('[1]TCE - ANEXO IV - Preencher'!H5302="","")))</f>
        <v/>
      </c>
      <c r="L5293" s="7">
        <f>'[1]TCE - ANEXO IV - Preencher'!N5302</f>
        <v>0</v>
      </c>
    </row>
    <row r="5294" spans="1:12" ht="19.5" customHeight="1" x14ac:dyDescent="0.25">
      <c r="A5294" s="3" t="str">
        <f>IFERROR(VLOOKUP(B5294,'[1]DADOS (OCULTAR)'!$Q$3:$S$136,3,0),"")</f>
        <v/>
      </c>
      <c r="B5294" s="4">
        <f>'[1]TCE - ANEXO IV - Preencher'!C5303</f>
        <v>0</v>
      </c>
      <c r="C5294" s="4" t="str">
        <f>'[1]TCE - ANEXO IV - Preencher'!E5303</f>
        <v/>
      </c>
      <c r="D5294" s="3">
        <f>'[1]TCE - ANEXO IV - Preencher'!F5303</f>
        <v>0</v>
      </c>
      <c r="E5294" s="5">
        <f>'[1]TCE - ANEXO IV - Preencher'!G5303</f>
        <v>0</v>
      </c>
      <c r="F5294" s="5">
        <f>'[1]TCE - ANEXO IV - Preencher'!H5303</f>
        <v>0</v>
      </c>
      <c r="G5294" s="5">
        <f>'[1]TCE - ANEXO IV - Preencher'!I5303</f>
        <v>0</v>
      </c>
      <c r="H5294" s="5">
        <f>'[1]TCE - ANEXO IV - Preencher'!J5303</f>
        <v>0</v>
      </c>
      <c r="I5294" s="6" t="str">
        <f>IF('[1]TCE - ANEXO IV - Preencher'!K5303="","",'[1]TCE - ANEXO IV - Preencher'!K5303)</f>
        <v/>
      </c>
      <c r="J5294" s="5">
        <f>'[1]TCE - ANEXO IV - Preencher'!L5303</f>
        <v>0</v>
      </c>
      <c r="K5294" s="5" t="str">
        <f>IF(F5294="B",LEFT('[1]TCE - ANEXO IV - Preencher'!M5303,2),IF(F5294="S",LEFT('[1]TCE - ANEXO IV - Preencher'!M5303,7),IF('[1]TCE - ANEXO IV - Preencher'!H5303="","")))</f>
        <v/>
      </c>
      <c r="L5294" s="7">
        <f>'[1]TCE - ANEXO IV - Preencher'!N5303</f>
        <v>0</v>
      </c>
    </row>
    <row r="5295" spans="1:12" ht="19.5" customHeight="1" x14ac:dyDescent="0.25">
      <c r="A5295" s="3" t="str">
        <f>IFERROR(VLOOKUP(B5295,'[1]DADOS (OCULTAR)'!$Q$3:$S$136,3,0),"")</f>
        <v/>
      </c>
      <c r="B5295" s="4">
        <f>'[1]TCE - ANEXO IV - Preencher'!C5304</f>
        <v>0</v>
      </c>
      <c r="C5295" s="4" t="str">
        <f>'[1]TCE - ANEXO IV - Preencher'!E5304</f>
        <v/>
      </c>
      <c r="D5295" s="3">
        <f>'[1]TCE - ANEXO IV - Preencher'!F5304</f>
        <v>0</v>
      </c>
      <c r="E5295" s="5">
        <f>'[1]TCE - ANEXO IV - Preencher'!G5304</f>
        <v>0</v>
      </c>
      <c r="F5295" s="5">
        <f>'[1]TCE - ANEXO IV - Preencher'!H5304</f>
        <v>0</v>
      </c>
      <c r="G5295" s="5">
        <f>'[1]TCE - ANEXO IV - Preencher'!I5304</f>
        <v>0</v>
      </c>
      <c r="H5295" s="5">
        <f>'[1]TCE - ANEXO IV - Preencher'!J5304</f>
        <v>0</v>
      </c>
      <c r="I5295" s="6" t="str">
        <f>IF('[1]TCE - ANEXO IV - Preencher'!K5304="","",'[1]TCE - ANEXO IV - Preencher'!K5304)</f>
        <v/>
      </c>
      <c r="J5295" s="5">
        <f>'[1]TCE - ANEXO IV - Preencher'!L5304</f>
        <v>0</v>
      </c>
      <c r="K5295" s="5" t="str">
        <f>IF(F5295="B",LEFT('[1]TCE - ANEXO IV - Preencher'!M5304,2),IF(F5295="S",LEFT('[1]TCE - ANEXO IV - Preencher'!M5304,7),IF('[1]TCE - ANEXO IV - Preencher'!H5304="","")))</f>
        <v/>
      </c>
      <c r="L5295" s="7">
        <f>'[1]TCE - ANEXO IV - Preencher'!N5304</f>
        <v>0</v>
      </c>
    </row>
    <row r="5296" spans="1:12" ht="19.5" customHeight="1" x14ac:dyDescent="0.25">
      <c r="A5296" s="3" t="str">
        <f>IFERROR(VLOOKUP(B5296,'[1]DADOS (OCULTAR)'!$Q$3:$S$136,3,0),"")</f>
        <v/>
      </c>
      <c r="B5296" s="4">
        <f>'[1]TCE - ANEXO IV - Preencher'!C5305</f>
        <v>0</v>
      </c>
      <c r="C5296" s="4" t="str">
        <f>'[1]TCE - ANEXO IV - Preencher'!E5305</f>
        <v/>
      </c>
      <c r="D5296" s="3">
        <f>'[1]TCE - ANEXO IV - Preencher'!F5305</f>
        <v>0</v>
      </c>
      <c r="E5296" s="5">
        <f>'[1]TCE - ANEXO IV - Preencher'!G5305</f>
        <v>0</v>
      </c>
      <c r="F5296" s="5">
        <f>'[1]TCE - ANEXO IV - Preencher'!H5305</f>
        <v>0</v>
      </c>
      <c r="G5296" s="5">
        <f>'[1]TCE - ANEXO IV - Preencher'!I5305</f>
        <v>0</v>
      </c>
      <c r="H5296" s="5">
        <f>'[1]TCE - ANEXO IV - Preencher'!J5305</f>
        <v>0</v>
      </c>
      <c r="I5296" s="6" t="str">
        <f>IF('[1]TCE - ANEXO IV - Preencher'!K5305="","",'[1]TCE - ANEXO IV - Preencher'!K5305)</f>
        <v/>
      </c>
      <c r="J5296" s="5">
        <f>'[1]TCE - ANEXO IV - Preencher'!L5305</f>
        <v>0</v>
      </c>
      <c r="K5296" s="5" t="str">
        <f>IF(F5296="B",LEFT('[1]TCE - ANEXO IV - Preencher'!M5305,2),IF(F5296="S",LEFT('[1]TCE - ANEXO IV - Preencher'!M5305,7),IF('[1]TCE - ANEXO IV - Preencher'!H5305="","")))</f>
        <v/>
      </c>
      <c r="L5296" s="7">
        <f>'[1]TCE - ANEXO IV - Preencher'!N5305</f>
        <v>0</v>
      </c>
    </row>
    <row r="5297" spans="1:12" ht="19.5" customHeight="1" x14ac:dyDescent="0.25">
      <c r="A5297" s="3" t="str">
        <f>IFERROR(VLOOKUP(B5297,'[1]DADOS (OCULTAR)'!$Q$3:$S$136,3,0),"")</f>
        <v/>
      </c>
      <c r="B5297" s="4">
        <f>'[1]TCE - ANEXO IV - Preencher'!C5306</f>
        <v>0</v>
      </c>
      <c r="C5297" s="4" t="str">
        <f>'[1]TCE - ANEXO IV - Preencher'!E5306</f>
        <v/>
      </c>
      <c r="D5297" s="3">
        <f>'[1]TCE - ANEXO IV - Preencher'!F5306</f>
        <v>0</v>
      </c>
      <c r="E5297" s="5">
        <f>'[1]TCE - ANEXO IV - Preencher'!G5306</f>
        <v>0</v>
      </c>
      <c r="F5297" s="5">
        <f>'[1]TCE - ANEXO IV - Preencher'!H5306</f>
        <v>0</v>
      </c>
      <c r="G5297" s="5">
        <f>'[1]TCE - ANEXO IV - Preencher'!I5306</f>
        <v>0</v>
      </c>
      <c r="H5297" s="5">
        <f>'[1]TCE - ANEXO IV - Preencher'!J5306</f>
        <v>0</v>
      </c>
      <c r="I5297" s="6" t="str">
        <f>IF('[1]TCE - ANEXO IV - Preencher'!K5306="","",'[1]TCE - ANEXO IV - Preencher'!K5306)</f>
        <v/>
      </c>
      <c r="J5297" s="5">
        <f>'[1]TCE - ANEXO IV - Preencher'!L5306</f>
        <v>0</v>
      </c>
      <c r="K5297" s="5" t="str">
        <f>IF(F5297="B",LEFT('[1]TCE - ANEXO IV - Preencher'!M5306,2),IF(F5297="S",LEFT('[1]TCE - ANEXO IV - Preencher'!M5306,7),IF('[1]TCE - ANEXO IV - Preencher'!H5306="","")))</f>
        <v/>
      </c>
      <c r="L5297" s="7">
        <f>'[1]TCE - ANEXO IV - Preencher'!N5306</f>
        <v>0</v>
      </c>
    </row>
    <row r="5298" spans="1:12" ht="19.5" customHeight="1" x14ac:dyDescent="0.25">
      <c r="A5298" s="3" t="str">
        <f>IFERROR(VLOOKUP(B5298,'[1]DADOS (OCULTAR)'!$Q$3:$S$136,3,0),"")</f>
        <v/>
      </c>
      <c r="B5298" s="4">
        <f>'[1]TCE - ANEXO IV - Preencher'!C5307</f>
        <v>0</v>
      </c>
      <c r="C5298" s="4" t="str">
        <f>'[1]TCE - ANEXO IV - Preencher'!E5307</f>
        <v/>
      </c>
      <c r="D5298" s="3">
        <f>'[1]TCE - ANEXO IV - Preencher'!F5307</f>
        <v>0</v>
      </c>
      <c r="E5298" s="5">
        <f>'[1]TCE - ANEXO IV - Preencher'!G5307</f>
        <v>0</v>
      </c>
      <c r="F5298" s="5">
        <f>'[1]TCE - ANEXO IV - Preencher'!H5307</f>
        <v>0</v>
      </c>
      <c r="G5298" s="5">
        <f>'[1]TCE - ANEXO IV - Preencher'!I5307</f>
        <v>0</v>
      </c>
      <c r="H5298" s="5">
        <f>'[1]TCE - ANEXO IV - Preencher'!J5307</f>
        <v>0</v>
      </c>
      <c r="I5298" s="6" t="str">
        <f>IF('[1]TCE - ANEXO IV - Preencher'!K5307="","",'[1]TCE - ANEXO IV - Preencher'!K5307)</f>
        <v/>
      </c>
      <c r="J5298" s="5">
        <f>'[1]TCE - ANEXO IV - Preencher'!L5307</f>
        <v>0</v>
      </c>
      <c r="K5298" s="5" t="str">
        <f>IF(F5298="B",LEFT('[1]TCE - ANEXO IV - Preencher'!M5307,2),IF(F5298="S",LEFT('[1]TCE - ANEXO IV - Preencher'!M5307,7),IF('[1]TCE - ANEXO IV - Preencher'!H5307="","")))</f>
        <v/>
      </c>
      <c r="L5298" s="7">
        <f>'[1]TCE - ANEXO IV - Preencher'!N5307</f>
        <v>0</v>
      </c>
    </row>
    <row r="5299" spans="1:12" ht="19.5" customHeight="1" x14ac:dyDescent="0.25">
      <c r="A5299" s="3" t="str">
        <f>IFERROR(VLOOKUP(B5299,'[1]DADOS (OCULTAR)'!$Q$3:$S$136,3,0),"")</f>
        <v/>
      </c>
      <c r="B5299" s="4">
        <f>'[1]TCE - ANEXO IV - Preencher'!C5308</f>
        <v>0</v>
      </c>
      <c r="C5299" s="4" t="str">
        <f>'[1]TCE - ANEXO IV - Preencher'!E5308</f>
        <v/>
      </c>
      <c r="D5299" s="3">
        <f>'[1]TCE - ANEXO IV - Preencher'!F5308</f>
        <v>0</v>
      </c>
      <c r="E5299" s="5">
        <f>'[1]TCE - ANEXO IV - Preencher'!G5308</f>
        <v>0</v>
      </c>
      <c r="F5299" s="5">
        <f>'[1]TCE - ANEXO IV - Preencher'!H5308</f>
        <v>0</v>
      </c>
      <c r="G5299" s="5">
        <f>'[1]TCE - ANEXO IV - Preencher'!I5308</f>
        <v>0</v>
      </c>
      <c r="H5299" s="5">
        <f>'[1]TCE - ANEXO IV - Preencher'!J5308</f>
        <v>0</v>
      </c>
      <c r="I5299" s="6" t="str">
        <f>IF('[1]TCE - ANEXO IV - Preencher'!K5308="","",'[1]TCE - ANEXO IV - Preencher'!K5308)</f>
        <v/>
      </c>
      <c r="J5299" s="5">
        <f>'[1]TCE - ANEXO IV - Preencher'!L5308</f>
        <v>0</v>
      </c>
      <c r="K5299" s="5" t="str">
        <f>IF(F5299="B",LEFT('[1]TCE - ANEXO IV - Preencher'!M5308,2),IF(F5299="S",LEFT('[1]TCE - ANEXO IV - Preencher'!M5308,7),IF('[1]TCE - ANEXO IV - Preencher'!H5308="","")))</f>
        <v/>
      </c>
      <c r="L5299" s="7">
        <f>'[1]TCE - ANEXO IV - Preencher'!N5308</f>
        <v>0</v>
      </c>
    </row>
    <row r="5300" spans="1:12" ht="19.5" customHeight="1" x14ac:dyDescent="0.25">
      <c r="A5300" s="3" t="str">
        <f>IFERROR(VLOOKUP(B5300,'[1]DADOS (OCULTAR)'!$Q$3:$S$136,3,0),"")</f>
        <v/>
      </c>
      <c r="B5300" s="4">
        <f>'[1]TCE - ANEXO IV - Preencher'!C5309</f>
        <v>0</v>
      </c>
      <c r="C5300" s="4" t="str">
        <f>'[1]TCE - ANEXO IV - Preencher'!E5309</f>
        <v/>
      </c>
      <c r="D5300" s="3">
        <f>'[1]TCE - ANEXO IV - Preencher'!F5309</f>
        <v>0</v>
      </c>
      <c r="E5300" s="5">
        <f>'[1]TCE - ANEXO IV - Preencher'!G5309</f>
        <v>0</v>
      </c>
      <c r="F5300" s="5">
        <f>'[1]TCE - ANEXO IV - Preencher'!H5309</f>
        <v>0</v>
      </c>
      <c r="G5300" s="5">
        <f>'[1]TCE - ANEXO IV - Preencher'!I5309</f>
        <v>0</v>
      </c>
      <c r="H5300" s="5">
        <f>'[1]TCE - ANEXO IV - Preencher'!J5309</f>
        <v>0</v>
      </c>
      <c r="I5300" s="6" t="str">
        <f>IF('[1]TCE - ANEXO IV - Preencher'!K5309="","",'[1]TCE - ANEXO IV - Preencher'!K5309)</f>
        <v/>
      </c>
      <c r="J5300" s="5">
        <f>'[1]TCE - ANEXO IV - Preencher'!L5309</f>
        <v>0</v>
      </c>
      <c r="K5300" s="5" t="str">
        <f>IF(F5300="B",LEFT('[1]TCE - ANEXO IV - Preencher'!M5309,2),IF(F5300="S",LEFT('[1]TCE - ANEXO IV - Preencher'!M5309,7),IF('[1]TCE - ANEXO IV - Preencher'!H5309="","")))</f>
        <v/>
      </c>
      <c r="L5300" s="7">
        <f>'[1]TCE - ANEXO IV - Preencher'!N5309</f>
        <v>0</v>
      </c>
    </row>
    <row r="5301" spans="1:12" ht="19.5" customHeight="1" x14ac:dyDescent="0.25">
      <c r="A5301" s="3" t="str">
        <f>IFERROR(VLOOKUP(B5301,'[1]DADOS (OCULTAR)'!$Q$3:$S$136,3,0),"")</f>
        <v/>
      </c>
      <c r="B5301" s="4">
        <f>'[1]TCE - ANEXO IV - Preencher'!C5310</f>
        <v>0</v>
      </c>
      <c r="C5301" s="4" t="str">
        <f>'[1]TCE - ANEXO IV - Preencher'!E5310</f>
        <v/>
      </c>
      <c r="D5301" s="3">
        <f>'[1]TCE - ANEXO IV - Preencher'!F5310</f>
        <v>0</v>
      </c>
      <c r="E5301" s="5">
        <f>'[1]TCE - ANEXO IV - Preencher'!G5310</f>
        <v>0</v>
      </c>
      <c r="F5301" s="5">
        <f>'[1]TCE - ANEXO IV - Preencher'!H5310</f>
        <v>0</v>
      </c>
      <c r="G5301" s="5">
        <f>'[1]TCE - ANEXO IV - Preencher'!I5310</f>
        <v>0</v>
      </c>
      <c r="H5301" s="5">
        <f>'[1]TCE - ANEXO IV - Preencher'!J5310</f>
        <v>0</v>
      </c>
      <c r="I5301" s="6" t="str">
        <f>IF('[1]TCE - ANEXO IV - Preencher'!K5310="","",'[1]TCE - ANEXO IV - Preencher'!K5310)</f>
        <v/>
      </c>
      <c r="J5301" s="5">
        <f>'[1]TCE - ANEXO IV - Preencher'!L5310</f>
        <v>0</v>
      </c>
      <c r="K5301" s="5" t="str">
        <f>IF(F5301="B",LEFT('[1]TCE - ANEXO IV - Preencher'!M5310,2),IF(F5301="S",LEFT('[1]TCE - ANEXO IV - Preencher'!M5310,7),IF('[1]TCE - ANEXO IV - Preencher'!H5310="","")))</f>
        <v/>
      </c>
      <c r="L5301" s="7">
        <f>'[1]TCE - ANEXO IV - Preencher'!N5310</f>
        <v>0</v>
      </c>
    </row>
    <row r="5302" spans="1:12" ht="19.5" customHeight="1" x14ac:dyDescent="0.25">
      <c r="A5302" s="3" t="str">
        <f>IFERROR(VLOOKUP(B5302,'[1]DADOS (OCULTAR)'!$Q$3:$S$136,3,0),"")</f>
        <v/>
      </c>
      <c r="B5302" s="4">
        <f>'[1]TCE - ANEXO IV - Preencher'!C5311</f>
        <v>0</v>
      </c>
      <c r="C5302" s="4" t="str">
        <f>'[1]TCE - ANEXO IV - Preencher'!E5311</f>
        <v/>
      </c>
      <c r="D5302" s="3">
        <f>'[1]TCE - ANEXO IV - Preencher'!F5311</f>
        <v>0</v>
      </c>
      <c r="E5302" s="5">
        <f>'[1]TCE - ANEXO IV - Preencher'!G5311</f>
        <v>0</v>
      </c>
      <c r="F5302" s="5">
        <f>'[1]TCE - ANEXO IV - Preencher'!H5311</f>
        <v>0</v>
      </c>
      <c r="G5302" s="5">
        <f>'[1]TCE - ANEXO IV - Preencher'!I5311</f>
        <v>0</v>
      </c>
      <c r="H5302" s="5">
        <f>'[1]TCE - ANEXO IV - Preencher'!J5311</f>
        <v>0</v>
      </c>
      <c r="I5302" s="6" t="str">
        <f>IF('[1]TCE - ANEXO IV - Preencher'!K5311="","",'[1]TCE - ANEXO IV - Preencher'!K5311)</f>
        <v/>
      </c>
      <c r="J5302" s="5">
        <f>'[1]TCE - ANEXO IV - Preencher'!L5311</f>
        <v>0</v>
      </c>
      <c r="K5302" s="5" t="str">
        <f>IF(F5302="B",LEFT('[1]TCE - ANEXO IV - Preencher'!M5311,2),IF(F5302="S",LEFT('[1]TCE - ANEXO IV - Preencher'!M5311,7),IF('[1]TCE - ANEXO IV - Preencher'!H5311="","")))</f>
        <v/>
      </c>
      <c r="L5302" s="7">
        <f>'[1]TCE - ANEXO IV - Preencher'!N5311</f>
        <v>0</v>
      </c>
    </row>
    <row r="5303" spans="1:12" ht="19.5" customHeight="1" x14ac:dyDescent="0.25">
      <c r="A5303" s="3" t="str">
        <f>IFERROR(VLOOKUP(B5303,'[1]DADOS (OCULTAR)'!$Q$3:$S$136,3,0),"")</f>
        <v/>
      </c>
      <c r="B5303" s="4">
        <f>'[1]TCE - ANEXO IV - Preencher'!C5312</f>
        <v>0</v>
      </c>
      <c r="C5303" s="4" t="str">
        <f>'[1]TCE - ANEXO IV - Preencher'!E5312</f>
        <v/>
      </c>
      <c r="D5303" s="3">
        <f>'[1]TCE - ANEXO IV - Preencher'!F5312</f>
        <v>0</v>
      </c>
      <c r="E5303" s="5">
        <f>'[1]TCE - ANEXO IV - Preencher'!G5312</f>
        <v>0</v>
      </c>
      <c r="F5303" s="5">
        <f>'[1]TCE - ANEXO IV - Preencher'!H5312</f>
        <v>0</v>
      </c>
      <c r="G5303" s="5">
        <f>'[1]TCE - ANEXO IV - Preencher'!I5312</f>
        <v>0</v>
      </c>
      <c r="H5303" s="5">
        <f>'[1]TCE - ANEXO IV - Preencher'!J5312</f>
        <v>0</v>
      </c>
      <c r="I5303" s="6" t="str">
        <f>IF('[1]TCE - ANEXO IV - Preencher'!K5312="","",'[1]TCE - ANEXO IV - Preencher'!K5312)</f>
        <v/>
      </c>
      <c r="J5303" s="5">
        <f>'[1]TCE - ANEXO IV - Preencher'!L5312</f>
        <v>0</v>
      </c>
      <c r="K5303" s="5" t="str">
        <f>IF(F5303="B",LEFT('[1]TCE - ANEXO IV - Preencher'!M5312,2),IF(F5303="S",LEFT('[1]TCE - ANEXO IV - Preencher'!M5312,7),IF('[1]TCE - ANEXO IV - Preencher'!H5312="","")))</f>
        <v/>
      </c>
      <c r="L5303" s="7">
        <f>'[1]TCE - ANEXO IV - Preencher'!N5312</f>
        <v>0</v>
      </c>
    </row>
    <row r="5304" spans="1:12" ht="19.5" customHeight="1" x14ac:dyDescent="0.25">
      <c r="A5304" s="3" t="str">
        <f>IFERROR(VLOOKUP(B5304,'[1]DADOS (OCULTAR)'!$Q$3:$S$136,3,0),"")</f>
        <v/>
      </c>
      <c r="B5304" s="4">
        <f>'[1]TCE - ANEXO IV - Preencher'!C5313</f>
        <v>0</v>
      </c>
      <c r="C5304" s="4" t="str">
        <f>'[1]TCE - ANEXO IV - Preencher'!E5313</f>
        <v/>
      </c>
      <c r="D5304" s="3">
        <f>'[1]TCE - ANEXO IV - Preencher'!F5313</f>
        <v>0</v>
      </c>
      <c r="E5304" s="5">
        <f>'[1]TCE - ANEXO IV - Preencher'!G5313</f>
        <v>0</v>
      </c>
      <c r="F5304" s="5">
        <f>'[1]TCE - ANEXO IV - Preencher'!H5313</f>
        <v>0</v>
      </c>
      <c r="G5304" s="5">
        <f>'[1]TCE - ANEXO IV - Preencher'!I5313</f>
        <v>0</v>
      </c>
      <c r="H5304" s="5">
        <f>'[1]TCE - ANEXO IV - Preencher'!J5313</f>
        <v>0</v>
      </c>
      <c r="I5304" s="6" t="str">
        <f>IF('[1]TCE - ANEXO IV - Preencher'!K5313="","",'[1]TCE - ANEXO IV - Preencher'!K5313)</f>
        <v/>
      </c>
      <c r="J5304" s="5">
        <f>'[1]TCE - ANEXO IV - Preencher'!L5313</f>
        <v>0</v>
      </c>
      <c r="K5304" s="5" t="str">
        <f>IF(F5304="B",LEFT('[1]TCE - ANEXO IV - Preencher'!M5313,2),IF(F5304="S",LEFT('[1]TCE - ANEXO IV - Preencher'!M5313,7),IF('[1]TCE - ANEXO IV - Preencher'!H5313="","")))</f>
        <v/>
      </c>
      <c r="L5304" s="7">
        <f>'[1]TCE - ANEXO IV - Preencher'!N5313</f>
        <v>0</v>
      </c>
    </row>
    <row r="5305" spans="1:12" ht="19.5" customHeight="1" x14ac:dyDescent="0.25">
      <c r="A5305" s="3" t="str">
        <f>IFERROR(VLOOKUP(B5305,'[1]DADOS (OCULTAR)'!$Q$3:$S$136,3,0),"")</f>
        <v/>
      </c>
      <c r="B5305" s="4">
        <f>'[1]TCE - ANEXO IV - Preencher'!C5314</f>
        <v>0</v>
      </c>
      <c r="C5305" s="4" t="str">
        <f>'[1]TCE - ANEXO IV - Preencher'!E5314</f>
        <v/>
      </c>
      <c r="D5305" s="3">
        <f>'[1]TCE - ANEXO IV - Preencher'!F5314</f>
        <v>0</v>
      </c>
      <c r="E5305" s="5">
        <f>'[1]TCE - ANEXO IV - Preencher'!G5314</f>
        <v>0</v>
      </c>
      <c r="F5305" s="5">
        <f>'[1]TCE - ANEXO IV - Preencher'!H5314</f>
        <v>0</v>
      </c>
      <c r="G5305" s="5">
        <f>'[1]TCE - ANEXO IV - Preencher'!I5314</f>
        <v>0</v>
      </c>
      <c r="H5305" s="5">
        <f>'[1]TCE - ANEXO IV - Preencher'!J5314</f>
        <v>0</v>
      </c>
      <c r="I5305" s="6" t="str">
        <f>IF('[1]TCE - ANEXO IV - Preencher'!K5314="","",'[1]TCE - ANEXO IV - Preencher'!K5314)</f>
        <v/>
      </c>
      <c r="J5305" s="5">
        <f>'[1]TCE - ANEXO IV - Preencher'!L5314</f>
        <v>0</v>
      </c>
      <c r="K5305" s="5" t="str">
        <f>IF(F5305="B",LEFT('[1]TCE - ANEXO IV - Preencher'!M5314,2),IF(F5305="S",LEFT('[1]TCE - ANEXO IV - Preencher'!M5314,7),IF('[1]TCE - ANEXO IV - Preencher'!H5314="","")))</f>
        <v/>
      </c>
      <c r="L5305" s="7">
        <f>'[1]TCE - ANEXO IV - Preencher'!N5314</f>
        <v>0</v>
      </c>
    </row>
    <row r="5306" spans="1:12" ht="19.5" customHeight="1" x14ac:dyDescent="0.25">
      <c r="A5306" s="3" t="str">
        <f>IFERROR(VLOOKUP(B5306,'[1]DADOS (OCULTAR)'!$Q$3:$S$136,3,0),"")</f>
        <v/>
      </c>
      <c r="B5306" s="4">
        <f>'[1]TCE - ANEXO IV - Preencher'!C5315</f>
        <v>0</v>
      </c>
      <c r="C5306" s="4" t="str">
        <f>'[1]TCE - ANEXO IV - Preencher'!E5315</f>
        <v/>
      </c>
      <c r="D5306" s="3">
        <f>'[1]TCE - ANEXO IV - Preencher'!F5315</f>
        <v>0</v>
      </c>
      <c r="E5306" s="5">
        <f>'[1]TCE - ANEXO IV - Preencher'!G5315</f>
        <v>0</v>
      </c>
      <c r="F5306" s="5">
        <f>'[1]TCE - ANEXO IV - Preencher'!H5315</f>
        <v>0</v>
      </c>
      <c r="G5306" s="5">
        <f>'[1]TCE - ANEXO IV - Preencher'!I5315</f>
        <v>0</v>
      </c>
      <c r="H5306" s="5">
        <f>'[1]TCE - ANEXO IV - Preencher'!J5315</f>
        <v>0</v>
      </c>
      <c r="I5306" s="6" t="str">
        <f>IF('[1]TCE - ANEXO IV - Preencher'!K5315="","",'[1]TCE - ANEXO IV - Preencher'!K5315)</f>
        <v/>
      </c>
      <c r="J5306" s="5">
        <f>'[1]TCE - ANEXO IV - Preencher'!L5315</f>
        <v>0</v>
      </c>
      <c r="K5306" s="5" t="str">
        <f>IF(F5306="B",LEFT('[1]TCE - ANEXO IV - Preencher'!M5315,2),IF(F5306="S",LEFT('[1]TCE - ANEXO IV - Preencher'!M5315,7),IF('[1]TCE - ANEXO IV - Preencher'!H5315="","")))</f>
        <v/>
      </c>
      <c r="L5306" s="7">
        <f>'[1]TCE - ANEXO IV - Preencher'!N5315</f>
        <v>0</v>
      </c>
    </row>
    <row r="5307" spans="1:12" ht="19.5" customHeight="1" x14ac:dyDescent="0.25">
      <c r="A5307" s="3" t="str">
        <f>IFERROR(VLOOKUP(B5307,'[1]DADOS (OCULTAR)'!$Q$3:$S$136,3,0),"")</f>
        <v/>
      </c>
      <c r="B5307" s="4">
        <f>'[1]TCE - ANEXO IV - Preencher'!C5316</f>
        <v>0</v>
      </c>
      <c r="C5307" s="4" t="str">
        <f>'[1]TCE - ANEXO IV - Preencher'!E5316</f>
        <v/>
      </c>
      <c r="D5307" s="3">
        <f>'[1]TCE - ANEXO IV - Preencher'!F5316</f>
        <v>0</v>
      </c>
      <c r="E5307" s="5">
        <f>'[1]TCE - ANEXO IV - Preencher'!G5316</f>
        <v>0</v>
      </c>
      <c r="F5307" s="5">
        <f>'[1]TCE - ANEXO IV - Preencher'!H5316</f>
        <v>0</v>
      </c>
      <c r="G5307" s="5">
        <f>'[1]TCE - ANEXO IV - Preencher'!I5316</f>
        <v>0</v>
      </c>
      <c r="H5307" s="5">
        <f>'[1]TCE - ANEXO IV - Preencher'!J5316</f>
        <v>0</v>
      </c>
      <c r="I5307" s="6" t="str">
        <f>IF('[1]TCE - ANEXO IV - Preencher'!K5316="","",'[1]TCE - ANEXO IV - Preencher'!K5316)</f>
        <v/>
      </c>
      <c r="J5307" s="5">
        <f>'[1]TCE - ANEXO IV - Preencher'!L5316</f>
        <v>0</v>
      </c>
      <c r="K5307" s="5" t="str">
        <f>IF(F5307="B",LEFT('[1]TCE - ANEXO IV - Preencher'!M5316,2),IF(F5307="S",LEFT('[1]TCE - ANEXO IV - Preencher'!M5316,7),IF('[1]TCE - ANEXO IV - Preencher'!H5316="","")))</f>
        <v/>
      </c>
      <c r="L5307" s="7">
        <f>'[1]TCE - ANEXO IV - Preencher'!N5316</f>
        <v>0</v>
      </c>
    </row>
    <row r="5308" spans="1:12" ht="19.5" customHeight="1" x14ac:dyDescent="0.25">
      <c r="A5308" s="3" t="str">
        <f>IFERROR(VLOOKUP(B5308,'[1]DADOS (OCULTAR)'!$Q$3:$S$136,3,0),"")</f>
        <v/>
      </c>
      <c r="B5308" s="4">
        <f>'[1]TCE - ANEXO IV - Preencher'!C5317</f>
        <v>0</v>
      </c>
      <c r="C5308" s="4" t="str">
        <f>'[1]TCE - ANEXO IV - Preencher'!E5317</f>
        <v/>
      </c>
      <c r="D5308" s="3">
        <f>'[1]TCE - ANEXO IV - Preencher'!F5317</f>
        <v>0</v>
      </c>
      <c r="E5308" s="5">
        <f>'[1]TCE - ANEXO IV - Preencher'!G5317</f>
        <v>0</v>
      </c>
      <c r="F5308" s="5">
        <f>'[1]TCE - ANEXO IV - Preencher'!H5317</f>
        <v>0</v>
      </c>
      <c r="G5308" s="5">
        <f>'[1]TCE - ANEXO IV - Preencher'!I5317</f>
        <v>0</v>
      </c>
      <c r="H5308" s="5">
        <f>'[1]TCE - ANEXO IV - Preencher'!J5317</f>
        <v>0</v>
      </c>
      <c r="I5308" s="6" t="str">
        <f>IF('[1]TCE - ANEXO IV - Preencher'!K5317="","",'[1]TCE - ANEXO IV - Preencher'!K5317)</f>
        <v/>
      </c>
      <c r="J5308" s="5">
        <f>'[1]TCE - ANEXO IV - Preencher'!L5317</f>
        <v>0</v>
      </c>
      <c r="K5308" s="5" t="str">
        <f>IF(F5308="B",LEFT('[1]TCE - ANEXO IV - Preencher'!M5317,2),IF(F5308="S",LEFT('[1]TCE - ANEXO IV - Preencher'!M5317,7),IF('[1]TCE - ANEXO IV - Preencher'!H5317="","")))</f>
        <v/>
      </c>
      <c r="L5308" s="7">
        <f>'[1]TCE - ANEXO IV - Preencher'!N5317</f>
        <v>0</v>
      </c>
    </row>
    <row r="5309" spans="1:12" ht="19.5" customHeight="1" x14ac:dyDescent="0.25">
      <c r="A5309" s="3" t="str">
        <f>IFERROR(VLOOKUP(B5309,'[1]DADOS (OCULTAR)'!$Q$3:$S$136,3,0),"")</f>
        <v/>
      </c>
      <c r="B5309" s="4">
        <f>'[1]TCE - ANEXO IV - Preencher'!C5318</f>
        <v>0</v>
      </c>
      <c r="C5309" s="4" t="str">
        <f>'[1]TCE - ANEXO IV - Preencher'!E5318</f>
        <v/>
      </c>
      <c r="D5309" s="3">
        <f>'[1]TCE - ANEXO IV - Preencher'!F5318</f>
        <v>0</v>
      </c>
      <c r="E5309" s="5">
        <f>'[1]TCE - ANEXO IV - Preencher'!G5318</f>
        <v>0</v>
      </c>
      <c r="F5309" s="5">
        <f>'[1]TCE - ANEXO IV - Preencher'!H5318</f>
        <v>0</v>
      </c>
      <c r="G5309" s="5">
        <f>'[1]TCE - ANEXO IV - Preencher'!I5318</f>
        <v>0</v>
      </c>
      <c r="H5309" s="5">
        <f>'[1]TCE - ANEXO IV - Preencher'!J5318</f>
        <v>0</v>
      </c>
      <c r="I5309" s="6" t="str">
        <f>IF('[1]TCE - ANEXO IV - Preencher'!K5318="","",'[1]TCE - ANEXO IV - Preencher'!K5318)</f>
        <v/>
      </c>
      <c r="J5309" s="5">
        <f>'[1]TCE - ANEXO IV - Preencher'!L5318</f>
        <v>0</v>
      </c>
      <c r="K5309" s="5" t="str">
        <f>IF(F5309="B",LEFT('[1]TCE - ANEXO IV - Preencher'!M5318,2),IF(F5309="S",LEFT('[1]TCE - ANEXO IV - Preencher'!M5318,7),IF('[1]TCE - ANEXO IV - Preencher'!H5318="","")))</f>
        <v/>
      </c>
      <c r="L5309" s="7">
        <f>'[1]TCE - ANEXO IV - Preencher'!N5318</f>
        <v>0</v>
      </c>
    </row>
    <row r="5310" spans="1:12" ht="19.5" customHeight="1" x14ac:dyDescent="0.25">
      <c r="A5310" s="3" t="str">
        <f>IFERROR(VLOOKUP(B5310,'[1]DADOS (OCULTAR)'!$Q$3:$S$136,3,0),"")</f>
        <v/>
      </c>
      <c r="B5310" s="4">
        <f>'[1]TCE - ANEXO IV - Preencher'!C5319</f>
        <v>0</v>
      </c>
      <c r="C5310" s="4" t="str">
        <f>'[1]TCE - ANEXO IV - Preencher'!E5319</f>
        <v/>
      </c>
      <c r="D5310" s="3">
        <f>'[1]TCE - ANEXO IV - Preencher'!F5319</f>
        <v>0</v>
      </c>
      <c r="E5310" s="5">
        <f>'[1]TCE - ANEXO IV - Preencher'!G5319</f>
        <v>0</v>
      </c>
      <c r="F5310" s="5">
        <f>'[1]TCE - ANEXO IV - Preencher'!H5319</f>
        <v>0</v>
      </c>
      <c r="G5310" s="5">
        <f>'[1]TCE - ANEXO IV - Preencher'!I5319</f>
        <v>0</v>
      </c>
      <c r="H5310" s="5">
        <f>'[1]TCE - ANEXO IV - Preencher'!J5319</f>
        <v>0</v>
      </c>
      <c r="I5310" s="6" t="str">
        <f>IF('[1]TCE - ANEXO IV - Preencher'!K5319="","",'[1]TCE - ANEXO IV - Preencher'!K5319)</f>
        <v/>
      </c>
      <c r="J5310" s="5">
        <f>'[1]TCE - ANEXO IV - Preencher'!L5319</f>
        <v>0</v>
      </c>
      <c r="K5310" s="5" t="str">
        <f>IF(F5310="B",LEFT('[1]TCE - ANEXO IV - Preencher'!M5319,2),IF(F5310="S",LEFT('[1]TCE - ANEXO IV - Preencher'!M5319,7),IF('[1]TCE - ANEXO IV - Preencher'!H5319="","")))</f>
        <v/>
      </c>
      <c r="L5310" s="7">
        <f>'[1]TCE - ANEXO IV - Preencher'!N5319</f>
        <v>0</v>
      </c>
    </row>
    <row r="5311" spans="1:12" ht="19.5" customHeight="1" x14ac:dyDescent="0.25">
      <c r="A5311" s="3" t="str">
        <f>IFERROR(VLOOKUP(B5311,'[1]DADOS (OCULTAR)'!$Q$3:$S$136,3,0),"")</f>
        <v/>
      </c>
      <c r="B5311" s="4">
        <f>'[1]TCE - ANEXO IV - Preencher'!C5320</f>
        <v>0</v>
      </c>
      <c r="C5311" s="4" t="str">
        <f>'[1]TCE - ANEXO IV - Preencher'!E5320</f>
        <v/>
      </c>
      <c r="D5311" s="3">
        <f>'[1]TCE - ANEXO IV - Preencher'!F5320</f>
        <v>0</v>
      </c>
      <c r="E5311" s="5">
        <f>'[1]TCE - ANEXO IV - Preencher'!G5320</f>
        <v>0</v>
      </c>
      <c r="F5311" s="5">
        <f>'[1]TCE - ANEXO IV - Preencher'!H5320</f>
        <v>0</v>
      </c>
      <c r="G5311" s="5">
        <f>'[1]TCE - ANEXO IV - Preencher'!I5320</f>
        <v>0</v>
      </c>
      <c r="H5311" s="5">
        <f>'[1]TCE - ANEXO IV - Preencher'!J5320</f>
        <v>0</v>
      </c>
      <c r="I5311" s="6" t="str">
        <f>IF('[1]TCE - ANEXO IV - Preencher'!K5320="","",'[1]TCE - ANEXO IV - Preencher'!K5320)</f>
        <v/>
      </c>
      <c r="J5311" s="5">
        <f>'[1]TCE - ANEXO IV - Preencher'!L5320</f>
        <v>0</v>
      </c>
      <c r="K5311" s="5" t="str">
        <f>IF(F5311="B",LEFT('[1]TCE - ANEXO IV - Preencher'!M5320,2),IF(F5311="S",LEFT('[1]TCE - ANEXO IV - Preencher'!M5320,7),IF('[1]TCE - ANEXO IV - Preencher'!H5320="","")))</f>
        <v/>
      </c>
      <c r="L5311" s="7">
        <f>'[1]TCE - ANEXO IV - Preencher'!N5320</f>
        <v>0</v>
      </c>
    </row>
    <row r="5312" spans="1:12" ht="19.5" customHeight="1" x14ac:dyDescent="0.25">
      <c r="A5312" s="3" t="str">
        <f>IFERROR(VLOOKUP(B5312,'[1]DADOS (OCULTAR)'!$Q$3:$S$136,3,0),"")</f>
        <v/>
      </c>
      <c r="B5312" s="4">
        <f>'[1]TCE - ANEXO IV - Preencher'!C5321</f>
        <v>0</v>
      </c>
      <c r="C5312" s="4" t="str">
        <f>'[1]TCE - ANEXO IV - Preencher'!E5321</f>
        <v/>
      </c>
      <c r="D5312" s="3">
        <f>'[1]TCE - ANEXO IV - Preencher'!F5321</f>
        <v>0</v>
      </c>
      <c r="E5312" s="5">
        <f>'[1]TCE - ANEXO IV - Preencher'!G5321</f>
        <v>0</v>
      </c>
      <c r="F5312" s="5">
        <f>'[1]TCE - ANEXO IV - Preencher'!H5321</f>
        <v>0</v>
      </c>
      <c r="G5312" s="5">
        <f>'[1]TCE - ANEXO IV - Preencher'!I5321</f>
        <v>0</v>
      </c>
      <c r="H5312" s="5">
        <f>'[1]TCE - ANEXO IV - Preencher'!J5321</f>
        <v>0</v>
      </c>
      <c r="I5312" s="6" t="str">
        <f>IF('[1]TCE - ANEXO IV - Preencher'!K5321="","",'[1]TCE - ANEXO IV - Preencher'!K5321)</f>
        <v/>
      </c>
      <c r="J5312" s="5">
        <f>'[1]TCE - ANEXO IV - Preencher'!L5321</f>
        <v>0</v>
      </c>
      <c r="K5312" s="5" t="str">
        <f>IF(F5312="B",LEFT('[1]TCE - ANEXO IV - Preencher'!M5321,2),IF(F5312="S",LEFT('[1]TCE - ANEXO IV - Preencher'!M5321,7),IF('[1]TCE - ANEXO IV - Preencher'!H5321="","")))</f>
        <v/>
      </c>
      <c r="L5312" s="7">
        <f>'[1]TCE - ANEXO IV - Preencher'!N5321</f>
        <v>0</v>
      </c>
    </row>
    <row r="5313" spans="1:12" ht="19.5" customHeight="1" x14ac:dyDescent="0.25">
      <c r="A5313" s="3" t="str">
        <f>IFERROR(VLOOKUP(B5313,'[1]DADOS (OCULTAR)'!$Q$3:$S$136,3,0),"")</f>
        <v/>
      </c>
      <c r="B5313" s="4">
        <f>'[1]TCE - ANEXO IV - Preencher'!C5322</f>
        <v>0</v>
      </c>
      <c r="C5313" s="4" t="str">
        <f>'[1]TCE - ANEXO IV - Preencher'!E5322</f>
        <v/>
      </c>
      <c r="D5313" s="3">
        <f>'[1]TCE - ANEXO IV - Preencher'!F5322</f>
        <v>0</v>
      </c>
      <c r="E5313" s="5">
        <f>'[1]TCE - ANEXO IV - Preencher'!G5322</f>
        <v>0</v>
      </c>
      <c r="F5313" s="5">
        <f>'[1]TCE - ANEXO IV - Preencher'!H5322</f>
        <v>0</v>
      </c>
      <c r="G5313" s="5">
        <f>'[1]TCE - ANEXO IV - Preencher'!I5322</f>
        <v>0</v>
      </c>
      <c r="H5313" s="5">
        <f>'[1]TCE - ANEXO IV - Preencher'!J5322</f>
        <v>0</v>
      </c>
      <c r="I5313" s="6" t="str">
        <f>IF('[1]TCE - ANEXO IV - Preencher'!K5322="","",'[1]TCE - ANEXO IV - Preencher'!K5322)</f>
        <v/>
      </c>
      <c r="J5313" s="5">
        <f>'[1]TCE - ANEXO IV - Preencher'!L5322</f>
        <v>0</v>
      </c>
      <c r="K5313" s="5" t="str">
        <f>IF(F5313="B",LEFT('[1]TCE - ANEXO IV - Preencher'!M5322,2),IF(F5313="S",LEFT('[1]TCE - ANEXO IV - Preencher'!M5322,7),IF('[1]TCE - ANEXO IV - Preencher'!H5322="","")))</f>
        <v/>
      </c>
      <c r="L5313" s="7">
        <f>'[1]TCE - ANEXO IV - Preencher'!N5322</f>
        <v>0</v>
      </c>
    </row>
    <row r="5314" spans="1:12" ht="19.5" customHeight="1" x14ac:dyDescent="0.25">
      <c r="A5314" s="3" t="str">
        <f>IFERROR(VLOOKUP(B5314,'[1]DADOS (OCULTAR)'!$Q$3:$S$136,3,0),"")</f>
        <v/>
      </c>
      <c r="B5314" s="4">
        <f>'[1]TCE - ANEXO IV - Preencher'!C5323</f>
        <v>0</v>
      </c>
      <c r="C5314" s="4" t="str">
        <f>'[1]TCE - ANEXO IV - Preencher'!E5323</f>
        <v/>
      </c>
      <c r="D5314" s="3">
        <f>'[1]TCE - ANEXO IV - Preencher'!F5323</f>
        <v>0</v>
      </c>
      <c r="E5314" s="5">
        <f>'[1]TCE - ANEXO IV - Preencher'!G5323</f>
        <v>0</v>
      </c>
      <c r="F5314" s="5">
        <f>'[1]TCE - ANEXO IV - Preencher'!H5323</f>
        <v>0</v>
      </c>
      <c r="G5314" s="5">
        <f>'[1]TCE - ANEXO IV - Preencher'!I5323</f>
        <v>0</v>
      </c>
      <c r="H5314" s="5">
        <f>'[1]TCE - ANEXO IV - Preencher'!J5323</f>
        <v>0</v>
      </c>
      <c r="I5314" s="6" t="str">
        <f>IF('[1]TCE - ANEXO IV - Preencher'!K5323="","",'[1]TCE - ANEXO IV - Preencher'!K5323)</f>
        <v/>
      </c>
      <c r="J5314" s="5">
        <f>'[1]TCE - ANEXO IV - Preencher'!L5323</f>
        <v>0</v>
      </c>
      <c r="K5314" s="5" t="str">
        <f>IF(F5314="B",LEFT('[1]TCE - ANEXO IV - Preencher'!M5323,2),IF(F5314="S",LEFT('[1]TCE - ANEXO IV - Preencher'!M5323,7),IF('[1]TCE - ANEXO IV - Preencher'!H5323="","")))</f>
        <v/>
      </c>
      <c r="L5314" s="7">
        <f>'[1]TCE - ANEXO IV - Preencher'!N5323</f>
        <v>0</v>
      </c>
    </row>
    <row r="5315" spans="1:12" ht="19.5" customHeight="1" x14ac:dyDescent="0.25">
      <c r="A5315" s="3" t="str">
        <f>IFERROR(VLOOKUP(B5315,'[1]DADOS (OCULTAR)'!$Q$3:$S$136,3,0),"")</f>
        <v/>
      </c>
      <c r="B5315" s="4">
        <f>'[1]TCE - ANEXO IV - Preencher'!C5324</f>
        <v>0</v>
      </c>
      <c r="C5315" s="4" t="str">
        <f>'[1]TCE - ANEXO IV - Preencher'!E5324</f>
        <v/>
      </c>
      <c r="D5315" s="3">
        <f>'[1]TCE - ANEXO IV - Preencher'!F5324</f>
        <v>0</v>
      </c>
      <c r="E5315" s="5">
        <f>'[1]TCE - ANEXO IV - Preencher'!G5324</f>
        <v>0</v>
      </c>
      <c r="F5315" s="5">
        <f>'[1]TCE - ANEXO IV - Preencher'!H5324</f>
        <v>0</v>
      </c>
      <c r="G5315" s="5">
        <f>'[1]TCE - ANEXO IV - Preencher'!I5324</f>
        <v>0</v>
      </c>
      <c r="H5315" s="5">
        <f>'[1]TCE - ANEXO IV - Preencher'!J5324</f>
        <v>0</v>
      </c>
      <c r="I5315" s="6" t="str">
        <f>IF('[1]TCE - ANEXO IV - Preencher'!K5324="","",'[1]TCE - ANEXO IV - Preencher'!K5324)</f>
        <v/>
      </c>
      <c r="J5315" s="5">
        <f>'[1]TCE - ANEXO IV - Preencher'!L5324</f>
        <v>0</v>
      </c>
      <c r="K5315" s="5" t="str">
        <f>IF(F5315="B",LEFT('[1]TCE - ANEXO IV - Preencher'!M5324,2),IF(F5315="S",LEFT('[1]TCE - ANEXO IV - Preencher'!M5324,7),IF('[1]TCE - ANEXO IV - Preencher'!H5324="","")))</f>
        <v/>
      </c>
      <c r="L5315" s="7">
        <f>'[1]TCE - ANEXO IV - Preencher'!N5324</f>
        <v>0</v>
      </c>
    </row>
    <row r="5316" spans="1:12" ht="19.5" customHeight="1" x14ac:dyDescent="0.25">
      <c r="A5316" s="3" t="str">
        <f>IFERROR(VLOOKUP(B5316,'[1]DADOS (OCULTAR)'!$Q$3:$S$136,3,0),"")</f>
        <v/>
      </c>
      <c r="B5316" s="4">
        <f>'[1]TCE - ANEXO IV - Preencher'!C5325</f>
        <v>0</v>
      </c>
      <c r="C5316" s="4" t="str">
        <f>'[1]TCE - ANEXO IV - Preencher'!E5325</f>
        <v/>
      </c>
      <c r="D5316" s="3">
        <f>'[1]TCE - ANEXO IV - Preencher'!F5325</f>
        <v>0</v>
      </c>
      <c r="E5316" s="5">
        <f>'[1]TCE - ANEXO IV - Preencher'!G5325</f>
        <v>0</v>
      </c>
      <c r="F5316" s="5">
        <f>'[1]TCE - ANEXO IV - Preencher'!H5325</f>
        <v>0</v>
      </c>
      <c r="G5316" s="5">
        <f>'[1]TCE - ANEXO IV - Preencher'!I5325</f>
        <v>0</v>
      </c>
      <c r="H5316" s="5">
        <f>'[1]TCE - ANEXO IV - Preencher'!J5325</f>
        <v>0</v>
      </c>
      <c r="I5316" s="6" t="str">
        <f>IF('[1]TCE - ANEXO IV - Preencher'!K5325="","",'[1]TCE - ANEXO IV - Preencher'!K5325)</f>
        <v/>
      </c>
      <c r="J5316" s="5">
        <f>'[1]TCE - ANEXO IV - Preencher'!L5325</f>
        <v>0</v>
      </c>
      <c r="K5316" s="5" t="str">
        <f>IF(F5316="B",LEFT('[1]TCE - ANEXO IV - Preencher'!M5325,2),IF(F5316="S",LEFT('[1]TCE - ANEXO IV - Preencher'!M5325,7),IF('[1]TCE - ANEXO IV - Preencher'!H5325="","")))</f>
        <v/>
      </c>
      <c r="L5316" s="7">
        <f>'[1]TCE - ANEXO IV - Preencher'!N5325</f>
        <v>0</v>
      </c>
    </row>
    <row r="5317" spans="1:12" ht="19.5" customHeight="1" x14ac:dyDescent="0.25">
      <c r="A5317" s="3" t="str">
        <f>IFERROR(VLOOKUP(B5317,'[1]DADOS (OCULTAR)'!$Q$3:$S$136,3,0),"")</f>
        <v/>
      </c>
      <c r="B5317" s="4">
        <f>'[1]TCE - ANEXO IV - Preencher'!C5326</f>
        <v>0</v>
      </c>
      <c r="C5317" s="4" t="str">
        <f>'[1]TCE - ANEXO IV - Preencher'!E5326</f>
        <v/>
      </c>
      <c r="D5317" s="3">
        <f>'[1]TCE - ANEXO IV - Preencher'!F5326</f>
        <v>0</v>
      </c>
      <c r="E5317" s="5">
        <f>'[1]TCE - ANEXO IV - Preencher'!G5326</f>
        <v>0</v>
      </c>
      <c r="F5317" s="5">
        <f>'[1]TCE - ANEXO IV - Preencher'!H5326</f>
        <v>0</v>
      </c>
      <c r="G5317" s="5">
        <f>'[1]TCE - ANEXO IV - Preencher'!I5326</f>
        <v>0</v>
      </c>
      <c r="H5317" s="5">
        <f>'[1]TCE - ANEXO IV - Preencher'!J5326</f>
        <v>0</v>
      </c>
      <c r="I5317" s="6" t="str">
        <f>IF('[1]TCE - ANEXO IV - Preencher'!K5326="","",'[1]TCE - ANEXO IV - Preencher'!K5326)</f>
        <v/>
      </c>
      <c r="J5317" s="5">
        <f>'[1]TCE - ANEXO IV - Preencher'!L5326</f>
        <v>0</v>
      </c>
      <c r="K5317" s="5" t="str">
        <f>IF(F5317="B",LEFT('[1]TCE - ANEXO IV - Preencher'!M5326,2),IF(F5317="S",LEFT('[1]TCE - ANEXO IV - Preencher'!M5326,7),IF('[1]TCE - ANEXO IV - Preencher'!H5326="","")))</f>
        <v/>
      </c>
      <c r="L5317" s="7">
        <f>'[1]TCE - ANEXO IV - Preencher'!N5326</f>
        <v>0</v>
      </c>
    </row>
    <row r="5318" spans="1:12" ht="19.5" customHeight="1" x14ac:dyDescent="0.25">
      <c r="A5318" s="3" t="str">
        <f>IFERROR(VLOOKUP(B5318,'[1]DADOS (OCULTAR)'!$Q$3:$S$136,3,0),"")</f>
        <v/>
      </c>
      <c r="B5318" s="4">
        <f>'[1]TCE - ANEXO IV - Preencher'!C5327</f>
        <v>0</v>
      </c>
      <c r="C5318" s="4" t="str">
        <f>'[1]TCE - ANEXO IV - Preencher'!E5327</f>
        <v/>
      </c>
      <c r="D5318" s="3">
        <f>'[1]TCE - ANEXO IV - Preencher'!F5327</f>
        <v>0</v>
      </c>
      <c r="E5318" s="5">
        <f>'[1]TCE - ANEXO IV - Preencher'!G5327</f>
        <v>0</v>
      </c>
      <c r="F5318" s="5">
        <f>'[1]TCE - ANEXO IV - Preencher'!H5327</f>
        <v>0</v>
      </c>
      <c r="G5318" s="5">
        <f>'[1]TCE - ANEXO IV - Preencher'!I5327</f>
        <v>0</v>
      </c>
      <c r="H5318" s="5">
        <f>'[1]TCE - ANEXO IV - Preencher'!J5327</f>
        <v>0</v>
      </c>
      <c r="I5318" s="6" t="str">
        <f>IF('[1]TCE - ANEXO IV - Preencher'!K5327="","",'[1]TCE - ANEXO IV - Preencher'!K5327)</f>
        <v/>
      </c>
      <c r="J5318" s="5">
        <f>'[1]TCE - ANEXO IV - Preencher'!L5327</f>
        <v>0</v>
      </c>
      <c r="K5318" s="5" t="str">
        <f>IF(F5318="B",LEFT('[1]TCE - ANEXO IV - Preencher'!M5327,2),IF(F5318="S",LEFT('[1]TCE - ANEXO IV - Preencher'!M5327,7),IF('[1]TCE - ANEXO IV - Preencher'!H5327="","")))</f>
        <v/>
      </c>
      <c r="L5318" s="7">
        <f>'[1]TCE - ANEXO IV - Preencher'!N5327</f>
        <v>0</v>
      </c>
    </row>
    <row r="5319" spans="1:12" ht="19.5" customHeight="1" x14ac:dyDescent="0.25">
      <c r="A5319" s="3" t="str">
        <f>IFERROR(VLOOKUP(B5319,'[1]DADOS (OCULTAR)'!$Q$3:$S$136,3,0),"")</f>
        <v/>
      </c>
      <c r="B5319" s="4">
        <f>'[1]TCE - ANEXO IV - Preencher'!C5328</f>
        <v>0</v>
      </c>
      <c r="C5319" s="4" t="str">
        <f>'[1]TCE - ANEXO IV - Preencher'!E5328</f>
        <v/>
      </c>
      <c r="D5319" s="3">
        <f>'[1]TCE - ANEXO IV - Preencher'!F5328</f>
        <v>0</v>
      </c>
      <c r="E5319" s="5">
        <f>'[1]TCE - ANEXO IV - Preencher'!G5328</f>
        <v>0</v>
      </c>
      <c r="F5319" s="5">
        <f>'[1]TCE - ANEXO IV - Preencher'!H5328</f>
        <v>0</v>
      </c>
      <c r="G5319" s="5">
        <f>'[1]TCE - ANEXO IV - Preencher'!I5328</f>
        <v>0</v>
      </c>
      <c r="H5319" s="5">
        <f>'[1]TCE - ANEXO IV - Preencher'!J5328</f>
        <v>0</v>
      </c>
      <c r="I5319" s="6" t="str">
        <f>IF('[1]TCE - ANEXO IV - Preencher'!K5328="","",'[1]TCE - ANEXO IV - Preencher'!K5328)</f>
        <v/>
      </c>
      <c r="J5319" s="5">
        <f>'[1]TCE - ANEXO IV - Preencher'!L5328</f>
        <v>0</v>
      </c>
      <c r="K5319" s="5" t="str">
        <f>IF(F5319="B",LEFT('[1]TCE - ANEXO IV - Preencher'!M5328,2),IF(F5319="S",LEFT('[1]TCE - ANEXO IV - Preencher'!M5328,7),IF('[1]TCE - ANEXO IV - Preencher'!H5328="","")))</f>
        <v/>
      </c>
      <c r="L5319" s="7">
        <f>'[1]TCE - ANEXO IV - Preencher'!N5328</f>
        <v>0</v>
      </c>
    </row>
    <row r="5320" spans="1:12" ht="19.5" customHeight="1" x14ac:dyDescent="0.25">
      <c r="A5320" s="3" t="str">
        <f>IFERROR(VLOOKUP(B5320,'[1]DADOS (OCULTAR)'!$Q$3:$S$136,3,0),"")</f>
        <v/>
      </c>
      <c r="B5320" s="4">
        <f>'[1]TCE - ANEXO IV - Preencher'!C5329</f>
        <v>0</v>
      </c>
      <c r="C5320" s="4" t="str">
        <f>'[1]TCE - ANEXO IV - Preencher'!E5329</f>
        <v/>
      </c>
      <c r="D5320" s="3">
        <f>'[1]TCE - ANEXO IV - Preencher'!F5329</f>
        <v>0</v>
      </c>
      <c r="E5320" s="5">
        <f>'[1]TCE - ANEXO IV - Preencher'!G5329</f>
        <v>0</v>
      </c>
      <c r="F5320" s="5">
        <f>'[1]TCE - ANEXO IV - Preencher'!H5329</f>
        <v>0</v>
      </c>
      <c r="G5320" s="5">
        <f>'[1]TCE - ANEXO IV - Preencher'!I5329</f>
        <v>0</v>
      </c>
      <c r="H5320" s="5">
        <f>'[1]TCE - ANEXO IV - Preencher'!J5329</f>
        <v>0</v>
      </c>
      <c r="I5320" s="6" t="str">
        <f>IF('[1]TCE - ANEXO IV - Preencher'!K5329="","",'[1]TCE - ANEXO IV - Preencher'!K5329)</f>
        <v/>
      </c>
      <c r="J5320" s="5">
        <f>'[1]TCE - ANEXO IV - Preencher'!L5329</f>
        <v>0</v>
      </c>
      <c r="K5320" s="5" t="str">
        <f>IF(F5320="B",LEFT('[1]TCE - ANEXO IV - Preencher'!M5329,2),IF(F5320="S",LEFT('[1]TCE - ANEXO IV - Preencher'!M5329,7),IF('[1]TCE - ANEXO IV - Preencher'!H5329="","")))</f>
        <v/>
      </c>
      <c r="L5320" s="7">
        <f>'[1]TCE - ANEXO IV - Preencher'!N5329</f>
        <v>0</v>
      </c>
    </row>
    <row r="5321" spans="1:12" ht="19.5" customHeight="1" x14ac:dyDescent="0.25">
      <c r="A5321" s="3" t="str">
        <f>IFERROR(VLOOKUP(B5321,'[1]DADOS (OCULTAR)'!$Q$3:$S$136,3,0),"")</f>
        <v/>
      </c>
      <c r="B5321" s="4">
        <f>'[1]TCE - ANEXO IV - Preencher'!C5330</f>
        <v>0</v>
      </c>
      <c r="C5321" s="4" t="str">
        <f>'[1]TCE - ANEXO IV - Preencher'!E5330</f>
        <v/>
      </c>
      <c r="D5321" s="3">
        <f>'[1]TCE - ANEXO IV - Preencher'!F5330</f>
        <v>0</v>
      </c>
      <c r="E5321" s="5">
        <f>'[1]TCE - ANEXO IV - Preencher'!G5330</f>
        <v>0</v>
      </c>
      <c r="F5321" s="5">
        <f>'[1]TCE - ANEXO IV - Preencher'!H5330</f>
        <v>0</v>
      </c>
      <c r="G5321" s="5">
        <f>'[1]TCE - ANEXO IV - Preencher'!I5330</f>
        <v>0</v>
      </c>
      <c r="H5321" s="5">
        <f>'[1]TCE - ANEXO IV - Preencher'!J5330</f>
        <v>0</v>
      </c>
      <c r="I5321" s="6" t="str">
        <f>IF('[1]TCE - ANEXO IV - Preencher'!K5330="","",'[1]TCE - ANEXO IV - Preencher'!K5330)</f>
        <v/>
      </c>
      <c r="J5321" s="5">
        <f>'[1]TCE - ANEXO IV - Preencher'!L5330</f>
        <v>0</v>
      </c>
      <c r="K5321" s="5" t="str">
        <f>IF(F5321="B",LEFT('[1]TCE - ANEXO IV - Preencher'!M5330,2),IF(F5321="S",LEFT('[1]TCE - ANEXO IV - Preencher'!M5330,7),IF('[1]TCE - ANEXO IV - Preencher'!H5330="","")))</f>
        <v/>
      </c>
      <c r="L5321" s="7">
        <f>'[1]TCE - ANEXO IV - Preencher'!N5330</f>
        <v>0</v>
      </c>
    </row>
    <row r="5322" spans="1:12" ht="19.5" customHeight="1" x14ac:dyDescent="0.25">
      <c r="A5322" s="3" t="str">
        <f>IFERROR(VLOOKUP(B5322,'[1]DADOS (OCULTAR)'!$Q$3:$S$136,3,0),"")</f>
        <v/>
      </c>
      <c r="B5322" s="4">
        <f>'[1]TCE - ANEXO IV - Preencher'!C5331</f>
        <v>0</v>
      </c>
      <c r="C5322" s="4" t="str">
        <f>'[1]TCE - ANEXO IV - Preencher'!E5331</f>
        <v/>
      </c>
      <c r="D5322" s="3">
        <f>'[1]TCE - ANEXO IV - Preencher'!F5331</f>
        <v>0</v>
      </c>
      <c r="E5322" s="5">
        <f>'[1]TCE - ANEXO IV - Preencher'!G5331</f>
        <v>0</v>
      </c>
      <c r="F5322" s="5">
        <f>'[1]TCE - ANEXO IV - Preencher'!H5331</f>
        <v>0</v>
      </c>
      <c r="G5322" s="5">
        <f>'[1]TCE - ANEXO IV - Preencher'!I5331</f>
        <v>0</v>
      </c>
      <c r="H5322" s="5">
        <f>'[1]TCE - ANEXO IV - Preencher'!J5331</f>
        <v>0</v>
      </c>
      <c r="I5322" s="6" t="str">
        <f>IF('[1]TCE - ANEXO IV - Preencher'!K5331="","",'[1]TCE - ANEXO IV - Preencher'!K5331)</f>
        <v/>
      </c>
      <c r="J5322" s="5">
        <f>'[1]TCE - ANEXO IV - Preencher'!L5331</f>
        <v>0</v>
      </c>
      <c r="K5322" s="5" t="str">
        <f>IF(F5322="B",LEFT('[1]TCE - ANEXO IV - Preencher'!M5331,2),IF(F5322="S",LEFT('[1]TCE - ANEXO IV - Preencher'!M5331,7),IF('[1]TCE - ANEXO IV - Preencher'!H5331="","")))</f>
        <v/>
      </c>
      <c r="L5322" s="7">
        <f>'[1]TCE - ANEXO IV - Preencher'!N5331</f>
        <v>0</v>
      </c>
    </row>
    <row r="5323" spans="1:12" ht="19.5" customHeight="1" x14ac:dyDescent="0.25">
      <c r="A5323" s="3" t="str">
        <f>IFERROR(VLOOKUP(B5323,'[1]DADOS (OCULTAR)'!$Q$3:$S$136,3,0),"")</f>
        <v/>
      </c>
      <c r="B5323" s="4">
        <f>'[1]TCE - ANEXO IV - Preencher'!C5332</f>
        <v>0</v>
      </c>
      <c r="C5323" s="4" t="str">
        <f>'[1]TCE - ANEXO IV - Preencher'!E5332</f>
        <v/>
      </c>
      <c r="D5323" s="3">
        <f>'[1]TCE - ANEXO IV - Preencher'!F5332</f>
        <v>0</v>
      </c>
      <c r="E5323" s="5">
        <f>'[1]TCE - ANEXO IV - Preencher'!G5332</f>
        <v>0</v>
      </c>
      <c r="F5323" s="5">
        <f>'[1]TCE - ANEXO IV - Preencher'!H5332</f>
        <v>0</v>
      </c>
      <c r="G5323" s="5">
        <f>'[1]TCE - ANEXO IV - Preencher'!I5332</f>
        <v>0</v>
      </c>
      <c r="H5323" s="5">
        <f>'[1]TCE - ANEXO IV - Preencher'!J5332</f>
        <v>0</v>
      </c>
      <c r="I5323" s="6" t="str">
        <f>IF('[1]TCE - ANEXO IV - Preencher'!K5332="","",'[1]TCE - ANEXO IV - Preencher'!K5332)</f>
        <v/>
      </c>
      <c r="J5323" s="5">
        <f>'[1]TCE - ANEXO IV - Preencher'!L5332</f>
        <v>0</v>
      </c>
      <c r="K5323" s="5" t="str">
        <f>IF(F5323="B",LEFT('[1]TCE - ANEXO IV - Preencher'!M5332,2),IF(F5323="S",LEFT('[1]TCE - ANEXO IV - Preencher'!M5332,7),IF('[1]TCE - ANEXO IV - Preencher'!H5332="","")))</f>
        <v/>
      </c>
      <c r="L5323" s="7">
        <f>'[1]TCE - ANEXO IV - Preencher'!N5332</f>
        <v>0</v>
      </c>
    </row>
    <row r="5324" spans="1:12" ht="19.5" customHeight="1" x14ac:dyDescent="0.25">
      <c r="A5324" s="3" t="str">
        <f>IFERROR(VLOOKUP(B5324,'[1]DADOS (OCULTAR)'!$Q$3:$S$136,3,0),"")</f>
        <v/>
      </c>
      <c r="B5324" s="4">
        <f>'[1]TCE - ANEXO IV - Preencher'!C5333</f>
        <v>0</v>
      </c>
      <c r="C5324" s="4" t="str">
        <f>'[1]TCE - ANEXO IV - Preencher'!E5333</f>
        <v/>
      </c>
      <c r="D5324" s="3">
        <f>'[1]TCE - ANEXO IV - Preencher'!F5333</f>
        <v>0</v>
      </c>
      <c r="E5324" s="5">
        <f>'[1]TCE - ANEXO IV - Preencher'!G5333</f>
        <v>0</v>
      </c>
      <c r="F5324" s="5">
        <f>'[1]TCE - ANEXO IV - Preencher'!H5333</f>
        <v>0</v>
      </c>
      <c r="G5324" s="5">
        <f>'[1]TCE - ANEXO IV - Preencher'!I5333</f>
        <v>0</v>
      </c>
      <c r="H5324" s="5">
        <f>'[1]TCE - ANEXO IV - Preencher'!J5333</f>
        <v>0</v>
      </c>
      <c r="I5324" s="6" t="str">
        <f>IF('[1]TCE - ANEXO IV - Preencher'!K5333="","",'[1]TCE - ANEXO IV - Preencher'!K5333)</f>
        <v/>
      </c>
      <c r="J5324" s="5">
        <f>'[1]TCE - ANEXO IV - Preencher'!L5333</f>
        <v>0</v>
      </c>
      <c r="K5324" s="5" t="str">
        <f>IF(F5324="B",LEFT('[1]TCE - ANEXO IV - Preencher'!M5333,2),IF(F5324="S",LEFT('[1]TCE - ANEXO IV - Preencher'!M5333,7),IF('[1]TCE - ANEXO IV - Preencher'!H5333="","")))</f>
        <v/>
      </c>
      <c r="L5324" s="7">
        <f>'[1]TCE - ANEXO IV - Preencher'!N5333</f>
        <v>0</v>
      </c>
    </row>
    <row r="5325" spans="1:12" ht="19.5" customHeight="1" x14ac:dyDescent="0.25">
      <c r="A5325" s="3" t="str">
        <f>IFERROR(VLOOKUP(B5325,'[1]DADOS (OCULTAR)'!$Q$3:$S$136,3,0),"")</f>
        <v/>
      </c>
      <c r="B5325" s="4">
        <f>'[1]TCE - ANEXO IV - Preencher'!C5334</f>
        <v>0</v>
      </c>
      <c r="C5325" s="4" t="str">
        <f>'[1]TCE - ANEXO IV - Preencher'!E5334</f>
        <v/>
      </c>
      <c r="D5325" s="3">
        <f>'[1]TCE - ANEXO IV - Preencher'!F5334</f>
        <v>0</v>
      </c>
      <c r="E5325" s="5">
        <f>'[1]TCE - ANEXO IV - Preencher'!G5334</f>
        <v>0</v>
      </c>
      <c r="F5325" s="5">
        <f>'[1]TCE - ANEXO IV - Preencher'!H5334</f>
        <v>0</v>
      </c>
      <c r="G5325" s="5">
        <f>'[1]TCE - ANEXO IV - Preencher'!I5334</f>
        <v>0</v>
      </c>
      <c r="H5325" s="5">
        <f>'[1]TCE - ANEXO IV - Preencher'!J5334</f>
        <v>0</v>
      </c>
      <c r="I5325" s="6" t="str">
        <f>IF('[1]TCE - ANEXO IV - Preencher'!K5334="","",'[1]TCE - ANEXO IV - Preencher'!K5334)</f>
        <v/>
      </c>
      <c r="J5325" s="5">
        <f>'[1]TCE - ANEXO IV - Preencher'!L5334</f>
        <v>0</v>
      </c>
      <c r="K5325" s="5" t="str">
        <f>IF(F5325="B",LEFT('[1]TCE - ANEXO IV - Preencher'!M5334,2),IF(F5325="S",LEFT('[1]TCE - ANEXO IV - Preencher'!M5334,7),IF('[1]TCE - ANEXO IV - Preencher'!H5334="","")))</f>
        <v/>
      </c>
      <c r="L5325" s="7">
        <f>'[1]TCE - ANEXO IV - Preencher'!N5334</f>
        <v>0</v>
      </c>
    </row>
    <row r="5326" spans="1:12" ht="19.5" customHeight="1" x14ac:dyDescent="0.25">
      <c r="A5326" s="3" t="str">
        <f>IFERROR(VLOOKUP(B5326,'[1]DADOS (OCULTAR)'!$Q$3:$S$136,3,0),"")</f>
        <v/>
      </c>
      <c r="B5326" s="4">
        <f>'[1]TCE - ANEXO IV - Preencher'!C5335</f>
        <v>0</v>
      </c>
      <c r="C5326" s="4" t="str">
        <f>'[1]TCE - ANEXO IV - Preencher'!E5335</f>
        <v/>
      </c>
      <c r="D5326" s="3">
        <f>'[1]TCE - ANEXO IV - Preencher'!F5335</f>
        <v>0</v>
      </c>
      <c r="E5326" s="5">
        <f>'[1]TCE - ANEXO IV - Preencher'!G5335</f>
        <v>0</v>
      </c>
      <c r="F5326" s="5">
        <f>'[1]TCE - ANEXO IV - Preencher'!H5335</f>
        <v>0</v>
      </c>
      <c r="G5326" s="5">
        <f>'[1]TCE - ANEXO IV - Preencher'!I5335</f>
        <v>0</v>
      </c>
      <c r="H5326" s="5">
        <f>'[1]TCE - ANEXO IV - Preencher'!J5335</f>
        <v>0</v>
      </c>
      <c r="I5326" s="6" t="str">
        <f>IF('[1]TCE - ANEXO IV - Preencher'!K5335="","",'[1]TCE - ANEXO IV - Preencher'!K5335)</f>
        <v/>
      </c>
      <c r="J5326" s="5">
        <f>'[1]TCE - ANEXO IV - Preencher'!L5335</f>
        <v>0</v>
      </c>
      <c r="K5326" s="5" t="str">
        <f>IF(F5326="B",LEFT('[1]TCE - ANEXO IV - Preencher'!M5335,2),IF(F5326="S",LEFT('[1]TCE - ANEXO IV - Preencher'!M5335,7),IF('[1]TCE - ANEXO IV - Preencher'!H5335="","")))</f>
        <v/>
      </c>
      <c r="L5326" s="7">
        <f>'[1]TCE - ANEXO IV - Preencher'!N5335</f>
        <v>0</v>
      </c>
    </row>
    <row r="5327" spans="1:12" ht="19.5" customHeight="1" x14ac:dyDescent="0.25">
      <c r="A5327" s="3" t="str">
        <f>IFERROR(VLOOKUP(B5327,'[1]DADOS (OCULTAR)'!$Q$3:$S$136,3,0),"")</f>
        <v/>
      </c>
      <c r="B5327" s="4">
        <f>'[1]TCE - ANEXO IV - Preencher'!C5336</f>
        <v>0</v>
      </c>
      <c r="C5327" s="4" t="str">
        <f>'[1]TCE - ANEXO IV - Preencher'!E5336</f>
        <v/>
      </c>
      <c r="D5327" s="3">
        <f>'[1]TCE - ANEXO IV - Preencher'!F5336</f>
        <v>0</v>
      </c>
      <c r="E5327" s="5">
        <f>'[1]TCE - ANEXO IV - Preencher'!G5336</f>
        <v>0</v>
      </c>
      <c r="F5327" s="5">
        <f>'[1]TCE - ANEXO IV - Preencher'!H5336</f>
        <v>0</v>
      </c>
      <c r="G5327" s="5">
        <f>'[1]TCE - ANEXO IV - Preencher'!I5336</f>
        <v>0</v>
      </c>
      <c r="H5327" s="5">
        <f>'[1]TCE - ANEXO IV - Preencher'!J5336</f>
        <v>0</v>
      </c>
      <c r="I5327" s="6" t="str">
        <f>IF('[1]TCE - ANEXO IV - Preencher'!K5336="","",'[1]TCE - ANEXO IV - Preencher'!K5336)</f>
        <v/>
      </c>
      <c r="J5327" s="5">
        <f>'[1]TCE - ANEXO IV - Preencher'!L5336</f>
        <v>0</v>
      </c>
      <c r="K5327" s="5" t="str">
        <f>IF(F5327="B",LEFT('[1]TCE - ANEXO IV - Preencher'!M5336,2),IF(F5327="S",LEFT('[1]TCE - ANEXO IV - Preencher'!M5336,7),IF('[1]TCE - ANEXO IV - Preencher'!H5336="","")))</f>
        <v/>
      </c>
      <c r="L5327" s="7">
        <f>'[1]TCE - ANEXO IV - Preencher'!N5336</f>
        <v>0</v>
      </c>
    </row>
    <row r="5328" spans="1:12" ht="19.5" customHeight="1" x14ac:dyDescent="0.25">
      <c r="A5328" s="3" t="str">
        <f>IFERROR(VLOOKUP(B5328,'[1]DADOS (OCULTAR)'!$Q$3:$S$136,3,0),"")</f>
        <v/>
      </c>
      <c r="B5328" s="4">
        <f>'[1]TCE - ANEXO IV - Preencher'!C5337</f>
        <v>0</v>
      </c>
      <c r="C5328" s="4" t="str">
        <f>'[1]TCE - ANEXO IV - Preencher'!E5337</f>
        <v/>
      </c>
      <c r="D5328" s="3">
        <f>'[1]TCE - ANEXO IV - Preencher'!F5337</f>
        <v>0</v>
      </c>
      <c r="E5328" s="5">
        <f>'[1]TCE - ANEXO IV - Preencher'!G5337</f>
        <v>0</v>
      </c>
      <c r="F5328" s="5">
        <f>'[1]TCE - ANEXO IV - Preencher'!H5337</f>
        <v>0</v>
      </c>
      <c r="G5328" s="5">
        <f>'[1]TCE - ANEXO IV - Preencher'!I5337</f>
        <v>0</v>
      </c>
      <c r="H5328" s="5">
        <f>'[1]TCE - ANEXO IV - Preencher'!J5337</f>
        <v>0</v>
      </c>
      <c r="I5328" s="6" t="str">
        <f>IF('[1]TCE - ANEXO IV - Preencher'!K5337="","",'[1]TCE - ANEXO IV - Preencher'!K5337)</f>
        <v/>
      </c>
      <c r="J5328" s="5">
        <f>'[1]TCE - ANEXO IV - Preencher'!L5337</f>
        <v>0</v>
      </c>
      <c r="K5328" s="5" t="str">
        <f>IF(F5328="B",LEFT('[1]TCE - ANEXO IV - Preencher'!M5337,2),IF(F5328="S",LEFT('[1]TCE - ANEXO IV - Preencher'!M5337,7),IF('[1]TCE - ANEXO IV - Preencher'!H5337="","")))</f>
        <v/>
      </c>
      <c r="L5328" s="7">
        <f>'[1]TCE - ANEXO IV - Preencher'!N5337</f>
        <v>0</v>
      </c>
    </row>
    <row r="5329" spans="1:12" ht="19.5" customHeight="1" x14ac:dyDescent="0.25">
      <c r="A5329" s="3" t="str">
        <f>IFERROR(VLOOKUP(B5329,'[1]DADOS (OCULTAR)'!$Q$3:$S$136,3,0),"")</f>
        <v/>
      </c>
      <c r="B5329" s="4">
        <f>'[1]TCE - ANEXO IV - Preencher'!C5338</f>
        <v>0</v>
      </c>
      <c r="C5329" s="4" t="str">
        <f>'[1]TCE - ANEXO IV - Preencher'!E5338</f>
        <v/>
      </c>
      <c r="D5329" s="3">
        <f>'[1]TCE - ANEXO IV - Preencher'!F5338</f>
        <v>0</v>
      </c>
      <c r="E5329" s="5">
        <f>'[1]TCE - ANEXO IV - Preencher'!G5338</f>
        <v>0</v>
      </c>
      <c r="F5329" s="5">
        <f>'[1]TCE - ANEXO IV - Preencher'!H5338</f>
        <v>0</v>
      </c>
      <c r="G5329" s="5">
        <f>'[1]TCE - ANEXO IV - Preencher'!I5338</f>
        <v>0</v>
      </c>
      <c r="H5329" s="5">
        <f>'[1]TCE - ANEXO IV - Preencher'!J5338</f>
        <v>0</v>
      </c>
      <c r="I5329" s="6" t="str">
        <f>IF('[1]TCE - ANEXO IV - Preencher'!K5338="","",'[1]TCE - ANEXO IV - Preencher'!K5338)</f>
        <v/>
      </c>
      <c r="J5329" s="5">
        <f>'[1]TCE - ANEXO IV - Preencher'!L5338</f>
        <v>0</v>
      </c>
      <c r="K5329" s="5" t="str">
        <f>IF(F5329="B",LEFT('[1]TCE - ANEXO IV - Preencher'!M5338,2),IF(F5329="S",LEFT('[1]TCE - ANEXO IV - Preencher'!M5338,7),IF('[1]TCE - ANEXO IV - Preencher'!H5338="","")))</f>
        <v/>
      </c>
      <c r="L5329" s="7">
        <f>'[1]TCE - ANEXO IV - Preencher'!N5338</f>
        <v>0</v>
      </c>
    </row>
    <row r="5330" spans="1:12" ht="19.5" customHeight="1" x14ac:dyDescent="0.25">
      <c r="A5330" s="3" t="str">
        <f>IFERROR(VLOOKUP(B5330,'[1]DADOS (OCULTAR)'!$Q$3:$S$136,3,0),"")</f>
        <v/>
      </c>
      <c r="B5330" s="4">
        <f>'[1]TCE - ANEXO IV - Preencher'!C5339</f>
        <v>0</v>
      </c>
      <c r="C5330" s="4" t="str">
        <f>'[1]TCE - ANEXO IV - Preencher'!E5339</f>
        <v/>
      </c>
      <c r="D5330" s="3">
        <f>'[1]TCE - ANEXO IV - Preencher'!F5339</f>
        <v>0</v>
      </c>
      <c r="E5330" s="5">
        <f>'[1]TCE - ANEXO IV - Preencher'!G5339</f>
        <v>0</v>
      </c>
      <c r="F5330" s="5">
        <f>'[1]TCE - ANEXO IV - Preencher'!H5339</f>
        <v>0</v>
      </c>
      <c r="G5330" s="5">
        <f>'[1]TCE - ANEXO IV - Preencher'!I5339</f>
        <v>0</v>
      </c>
      <c r="H5330" s="5">
        <f>'[1]TCE - ANEXO IV - Preencher'!J5339</f>
        <v>0</v>
      </c>
      <c r="I5330" s="6" t="str">
        <f>IF('[1]TCE - ANEXO IV - Preencher'!K5339="","",'[1]TCE - ANEXO IV - Preencher'!K5339)</f>
        <v/>
      </c>
      <c r="J5330" s="5">
        <f>'[1]TCE - ANEXO IV - Preencher'!L5339</f>
        <v>0</v>
      </c>
      <c r="K5330" s="5" t="str">
        <f>IF(F5330="B",LEFT('[1]TCE - ANEXO IV - Preencher'!M5339,2),IF(F5330="S",LEFT('[1]TCE - ANEXO IV - Preencher'!M5339,7),IF('[1]TCE - ANEXO IV - Preencher'!H5339="","")))</f>
        <v/>
      </c>
      <c r="L5330" s="7">
        <f>'[1]TCE - ANEXO IV - Preencher'!N5339</f>
        <v>0</v>
      </c>
    </row>
    <row r="5331" spans="1:12" ht="19.5" customHeight="1" x14ac:dyDescent="0.25">
      <c r="A5331" s="3" t="str">
        <f>IFERROR(VLOOKUP(B5331,'[1]DADOS (OCULTAR)'!$Q$3:$S$136,3,0),"")</f>
        <v/>
      </c>
      <c r="B5331" s="4">
        <f>'[1]TCE - ANEXO IV - Preencher'!C5340</f>
        <v>0</v>
      </c>
      <c r="C5331" s="4" t="str">
        <f>'[1]TCE - ANEXO IV - Preencher'!E5340</f>
        <v/>
      </c>
      <c r="D5331" s="3">
        <f>'[1]TCE - ANEXO IV - Preencher'!F5340</f>
        <v>0</v>
      </c>
      <c r="E5331" s="5">
        <f>'[1]TCE - ANEXO IV - Preencher'!G5340</f>
        <v>0</v>
      </c>
      <c r="F5331" s="5">
        <f>'[1]TCE - ANEXO IV - Preencher'!H5340</f>
        <v>0</v>
      </c>
      <c r="G5331" s="5">
        <f>'[1]TCE - ANEXO IV - Preencher'!I5340</f>
        <v>0</v>
      </c>
      <c r="H5331" s="5">
        <f>'[1]TCE - ANEXO IV - Preencher'!J5340</f>
        <v>0</v>
      </c>
      <c r="I5331" s="6" t="str">
        <f>IF('[1]TCE - ANEXO IV - Preencher'!K5340="","",'[1]TCE - ANEXO IV - Preencher'!K5340)</f>
        <v/>
      </c>
      <c r="J5331" s="5">
        <f>'[1]TCE - ANEXO IV - Preencher'!L5340</f>
        <v>0</v>
      </c>
      <c r="K5331" s="5" t="str">
        <f>IF(F5331="B",LEFT('[1]TCE - ANEXO IV - Preencher'!M5340,2),IF(F5331="S",LEFT('[1]TCE - ANEXO IV - Preencher'!M5340,7),IF('[1]TCE - ANEXO IV - Preencher'!H5340="","")))</f>
        <v/>
      </c>
      <c r="L5331" s="7">
        <f>'[1]TCE - ANEXO IV - Preencher'!N5340</f>
        <v>0</v>
      </c>
    </row>
    <row r="5332" spans="1:12" ht="19.5" customHeight="1" x14ac:dyDescent="0.25">
      <c r="A5332" s="3" t="str">
        <f>IFERROR(VLOOKUP(B5332,'[1]DADOS (OCULTAR)'!$Q$3:$S$136,3,0),"")</f>
        <v/>
      </c>
      <c r="B5332" s="4">
        <f>'[1]TCE - ANEXO IV - Preencher'!C5341</f>
        <v>0</v>
      </c>
      <c r="C5332" s="4" t="str">
        <f>'[1]TCE - ANEXO IV - Preencher'!E5341</f>
        <v/>
      </c>
      <c r="D5332" s="3">
        <f>'[1]TCE - ANEXO IV - Preencher'!F5341</f>
        <v>0</v>
      </c>
      <c r="E5332" s="5">
        <f>'[1]TCE - ANEXO IV - Preencher'!G5341</f>
        <v>0</v>
      </c>
      <c r="F5332" s="5">
        <f>'[1]TCE - ANEXO IV - Preencher'!H5341</f>
        <v>0</v>
      </c>
      <c r="G5332" s="5">
        <f>'[1]TCE - ANEXO IV - Preencher'!I5341</f>
        <v>0</v>
      </c>
      <c r="H5332" s="5">
        <f>'[1]TCE - ANEXO IV - Preencher'!J5341</f>
        <v>0</v>
      </c>
      <c r="I5332" s="6" t="str">
        <f>IF('[1]TCE - ANEXO IV - Preencher'!K5341="","",'[1]TCE - ANEXO IV - Preencher'!K5341)</f>
        <v/>
      </c>
      <c r="J5332" s="5">
        <f>'[1]TCE - ANEXO IV - Preencher'!L5341</f>
        <v>0</v>
      </c>
      <c r="K5332" s="5" t="str">
        <f>IF(F5332="B",LEFT('[1]TCE - ANEXO IV - Preencher'!M5341,2),IF(F5332="S",LEFT('[1]TCE - ANEXO IV - Preencher'!M5341,7),IF('[1]TCE - ANEXO IV - Preencher'!H5341="","")))</f>
        <v/>
      </c>
      <c r="L5332" s="7">
        <f>'[1]TCE - ANEXO IV - Preencher'!N5341</f>
        <v>0</v>
      </c>
    </row>
    <row r="5333" spans="1:12" ht="19.5" customHeight="1" x14ac:dyDescent="0.25">
      <c r="A5333" s="3" t="str">
        <f>IFERROR(VLOOKUP(B5333,'[1]DADOS (OCULTAR)'!$Q$3:$S$136,3,0),"")</f>
        <v/>
      </c>
      <c r="B5333" s="4">
        <f>'[1]TCE - ANEXO IV - Preencher'!C5342</f>
        <v>0</v>
      </c>
      <c r="C5333" s="4" t="str">
        <f>'[1]TCE - ANEXO IV - Preencher'!E5342</f>
        <v/>
      </c>
      <c r="D5333" s="3">
        <f>'[1]TCE - ANEXO IV - Preencher'!F5342</f>
        <v>0</v>
      </c>
      <c r="E5333" s="5">
        <f>'[1]TCE - ANEXO IV - Preencher'!G5342</f>
        <v>0</v>
      </c>
      <c r="F5333" s="5">
        <f>'[1]TCE - ANEXO IV - Preencher'!H5342</f>
        <v>0</v>
      </c>
      <c r="G5333" s="5">
        <f>'[1]TCE - ANEXO IV - Preencher'!I5342</f>
        <v>0</v>
      </c>
      <c r="H5333" s="5">
        <f>'[1]TCE - ANEXO IV - Preencher'!J5342</f>
        <v>0</v>
      </c>
      <c r="I5333" s="6" t="str">
        <f>IF('[1]TCE - ANEXO IV - Preencher'!K5342="","",'[1]TCE - ANEXO IV - Preencher'!K5342)</f>
        <v/>
      </c>
      <c r="J5333" s="5">
        <f>'[1]TCE - ANEXO IV - Preencher'!L5342</f>
        <v>0</v>
      </c>
      <c r="K5333" s="5" t="str">
        <f>IF(F5333="B",LEFT('[1]TCE - ANEXO IV - Preencher'!M5342,2),IF(F5333="S",LEFT('[1]TCE - ANEXO IV - Preencher'!M5342,7),IF('[1]TCE - ANEXO IV - Preencher'!H5342="","")))</f>
        <v/>
      </c>
      <c r="L5333" s="7">
        <f>'[1]TCE - ANEXO IV - Preencher'!N5342</f>
        <v>0</v>
      </c>
    </row>
    <row r="5334" spans="1:12" ht="19.5" customHeight="1" x14ac:dyDescent="0.25">
      <c r="A5334" s="3" t="str">
        <f>IFERROR(VLOOKUP(B5334,'[1]DADOS (OCULTAR)'!$Q$3:$S$136,3,0),"")</f>
        <v/>
      </c>
      <c r="B5334" s="4">
        <f>'[1]TCE - ANEXO IV - Preencher'!C5343</f>
        <v>0</v>
      </c>
      <c r="C5334" s="4" t="str">
        <f>'[1]TCE - ANEXO IV - Preencher'!E5343</f>
        <v/>
      </c>
      <c r="D5334" s="3">
        <f>'[1]TCE - ANEXO IV - Preencher'!F5343</f>
        <v>0</v>
      </c>
      <c r="E5334" s="5">
        <f>'[1]TCE - ANEXO IV - Preencher'!G5343</f>
        <v>0</v>
      </c>
      <c r="F5334" s="5">
        <f>'[1]TCE - ANEXO IV - Preencher'!H5343</f>
        <v>0</v>
      </c>
      <c r="G5334" s="5">
        <f>'[1]TCE - ANEXO IV - Preencher'!I5343</f>
        <v>0</v>
      </c>
      <c r="H5334" s="5">
        <f>'[1]TCE - ANEXO IV - Preencher'!J5343</f>
        <v>0</v>
      </c>
      <c r="I5334" s="6" t="str">
        <f>IF('[1]TCE - ANEXO IV - Preencher'!K5343="","",'[1]TCE - ANEXO IV - Preencher'!K5343)</f>
        <v/>
      </c>
      <c r="J5334" s="5">
        <f>'[1]TCE - ANEXO IV - Preencher'!L5343</f>
        <v>0</v>
      </c>
      <c r="K5334" s="5" t="str">
        <f>IF(F5334="B",LEFT('[1]TCE - ANEXO IV - Preencher'!M5343,2),IF(F5334="S",LEFT('[1]TCE - ANEXO IV - Preencher'!M5343,7),IF('[1]TCE - ANEXO IV - Preencher'!H5343="","")))</f>
        <v/>
      </c>
      <c r="L5334" s="7">
        <f>'[1]TCE - ANEXO IV - Preencher'!N5343</f>
        <v>0</v>
      </c>
    </row>
    <row r="5335" spans="1:12" ht="19.5" customHeight="1" x14ac:dyDescent="0.25">
      <c r="A5335" s="3" t="str">
        <f>IFERROR(VLOOKUP(B5335,'[1]DADOS (OCULTAR)'!$Q$3:$S$136,3,0),"")</f>
        <v/>
      </c>
      <c r="B5335" s="4">
        <f>'[1]TCE - ANEXO IV - Preencher'!C5344</f>
        <v>0</v>
      </c>
      <c r="C5335" s="4" t="str">
        <f>'[1]TCE - ANEXO IV - Preencher'!E5344</f>
        <v/>
      </c>
      <c r="D5335" s="3">
        <f>'[1]TCE - ANEXO IV - Preencher'!F5344</f>
        <v>0</v>
      </c>
      <c r="E5335" s="5">
        <f>'[1]TCE - ANEXO IV - Preencher'!G5344</f>
        <v>0</v>
      </c>
      <c r="F5335" s="5">
        <f>'[1]TCE - ANEXO IV - Preencher'!H5344</f>
        <v>0</v>
      </c>
      <c r="G5335" s="5">
        <f>'[1]TCE - ANEXO IV - Preencher'!I5344</f>
        <v>0</v>
      </c>
      <c r="H5335" s="5">
        <f>'[1]TCE - ANEXO IV - Preencher'!J5344</f>
        <v>0</v>
      </c>
      <c r="I5335" s="6" t="str">
        <f>IF('[1]TCE - ANEXO IV - Preencher'!K5344="","",'[1]TCE - ANEXO IV - Preencher'!K5344)</f>
        <v/>
      </c>
      <c r="J5335" s="5">
        <f>'[1]TCE - ANEXO IV - Preencher'!L5344</f>
        <v>0</v>
      </c>
      <c r="K5335" s="5" t="str">
        <f>IF(F5335="B",LEFT('[1]TCE - ANEXO IV - Preencher'!M5344,2),IF(F5335="S",LEFT('[1]TCE - ANEXO IV - Preencher'!M5344,7),IF('[1]TCE - ANEXO IV - Preencher'!H5344="","")))</f>
        <v/>
      </c>
      <c r="L5335" s="7">
        <f>'[1]TCE - ANEXO IV - Preencher'!N5344</f>
        <v>0</v>
      </c>
    </row>
    <row r="5336" spans="1:12" ht="19.5" customHeight="1" x14ac:dyDescent="0.25">
      <c r="A5336" s="3" t="str">
        <f>IFERROR(VLOOKUP(B5336,'[1]DADOS (OCULTAR)'!$Q$3:$S$136,3,0),"")</f>
        <v/>
      </c>
      <c r="B5336" s="4">
        <f>'[1]TCE - ANEXO IV - Preencher'!C5345</f>
        <v>0</v>
      </c>
      <c r="C5336" s="4" t="str">
        <f>'[1]TCE - ANEXO IV - Preencher'!E5345</f>
        <v/>
      </c>
      <c r="D5336" s="3">
        <f>'[1]TCE - ANEXO IV - Preencher'!F5345</f>
        <v>0</v>
      </c>
      <c r="E5336" s="5">
        <f>'[1]TCE - ANEXO IV - Preencher'!G5345</f>
        <v>0</v>
      </c>
      <c r="F5336" s="5">
        <f>'[1]TCE - ANEXO IV - Preencher'!H5345</f>
        <v>0</v>
      </c>
      <c r="G5336" s="5">
        <f>'[1]TCE - ANEXO IV - Preencher'!I5345</f>
        <v>0</v>
      </c>
      <c r="H5336" s="5">
        <f>'[1]TCE - ANEXO IV - Preencher'!J5345</f>
        <v>0</v>
      </c>
      <c r="I5336" s="6" t="str">
        <f>IF('[1]TCE - ANEXO IV - Preencher'!K5345="","",'[1]TCE - ANEXO IV - Preencher'!K5345)</f>
        <v/>
      </c>
      <c r="J5336" s="5">
        <f>'[1]TCE - ANEXO IV - Preencher'!L5345</f>
        <v>0</v>
      </c>
      <c r="K5336" s="5" t="str">
        <f>IF(F5336="B",LEFT('[1]TCE - ANEXO IV - Preencher'!M5345,2),IF(F5336="S",LEFT('[1]TCE - ANEXO IV - Preencher'!M5345,7),IF('[1]TCE - ANEXO IV - Preencher'!H5345="","")))</f>
        <v/>
      </c>
      <c r="L5336" s="7">
        <f>'[1]TCE - ANEXO IV - Preencher'!N5345</f>
        <v>0</v>
      </c>
    </row>
    <row r="5337" spans="1:12" ht="19.5" customHeight="1" x14ac:dyDescent="0.25">
      <c r="A5337" s="3" t="str">
        <f>IFERROR(VLOOKUP(B5337,'[1]DADOS (OCULTAR)'!$Q$3:$S$136,3,0),"")</f>
        <v/>
      </c>
      <c r="B5337" s="4">
        <f>'[1]TCE - ANEXO IV - Preencher'!C5346</f>
        <v>0</v>
      </c>
      <c r="C5337" s="4" t="str">
        <f>'[1]TCE - ANEXO IV - Preencher'!E5346</f>
        <v/>
      </c>
      <c r="D5337" s="3">
        <f>'[1]TCE - ANEXO IV - Preencher'!F5346</f>
        <v>0</v>
      </c>
      <c r="E5337" s="5">
        <f>'[1]TCE - ANEXO IV - Preencher'!G5346</f>
        <v>0</v>
      </c>
      <c r="F5337" s="5">
        <f>'[1]TCE - ANEXO IV - Preencher'!H5346</f>
        <v>0</v>
      </c>
      <c r="G5337" s="5">
        <f>'[1]TCE - ANEXO IV - Preencher'!I5346</f>
        <v>0</v>
      </c>
      <c r="H5337" s="5">
        <f>'[1]TCE - ANEXO IV - Preencher'!J5346</f>
        <v>0</v>
      </c>
      <c r="I5337" s="6" t="str">
        <f>IF('[1]TCE - ANEXO IV - Preencher'!K5346="","",'[1]TCE - ANEXO IV - Preencher'!K5346)</f>
        <v/>
      </c>
      <c r="J5337" s="5">
        <f>'[1]TCE - ANEXO IV - Preencher'!L5346</f>
        <v>0</v>
      </c>
      <c r="K5337" s="5" t="str">
        <f>IF(F5337="B",LEFT('[1]TCE - ANEXO IV - Preencher'!M5346,2),IF(F5337="S",LEFT('[1]TCE - ANEXO IV - Preencher'!M5346,7),IF('[1]TCE - ANEXO IV - Preencher'!H5346="","")))</f>
        <v/>
      </c>
      <c r="L5337" s="7">
        <f>'[1]TCE - ANEXO IV - Preencher'!N5346</f>
        <v>0</v>
      </c>
    </row>
    <row r="5338" spans="1:12" ht="19.5" customHeight="1" x14ac:dyDescent="0.25">
      <c r="A5338" s="3" t="str">
        <f>IFERROR(VLOOKUP(B5338,'[1]DADOS (OCULTAR)'!$Q$3:$S$136,3,0),"")</f>
        <v/>
      </c>
      <c r="B5338" s="4">
        <f>'[1]TCE - ANEXO IV - Preencher'!C5347</f>
        <v>0</v>
      </c>
      <c r="C5338" s="4" t="str">
        <f>'[1]TCE - ANEXO IV - Preencher'!E5347</f>
        <v/>
      </c>
      <c r="D5338" s="3">
        <f>'[1]TCE - ANEXO IV - Preencher'!F5347</f>
        <v>0</v>
      </c>
      <c r="E5338" s="5">
        <f>'[1]TCE - ANEXO IV - Preencher'!G5347</f>
        <v>0</v>
      </c>
      <c r="F5338" s="5">
        <f>'[1]TCE - ANEXO IV - Preencher'!H5347</f>
        <v>0</v>
      </c>
      <c r="G5338" s="5">
        <f>'[1]TCE - ANEXO IV - Preencher'!I5347</f>
        <v>0</v>
      </c>
      <c r="H5338" s="5">
        <f>'[1]TCE - ANEXO IV - Preencher'!J5347</f>
        <v>0</v>
      </c>
      <c r="I5338" s="6" t="str">
        <f>IF('[1]TCE - ANEXO IV - Preencher'!K5347="","",'[1]TCE - ANEXO IV - Preencher'!K5347)</f>
        <v/>
      </c>
      <c r="J5338" s="5">
        <f>'[1]TCE - ANEXO IV - Preencher'!L5347</f>
        <v>0</v>
      </c>
      <c r="K5338" s="5" t="str">
        <f>IF(F5338="B",LEFT('[1]TCE - ANEXO IV - Preencher'!M5347,2),IF(F5338="S",LEFT('[1]TCE - ANEXO IV - Preencher'!M5347,7),IF('[1]TCE - ANEXO IV - Preencher'!H5347="","")))</f>
        <v/>
      </c>
      <c r="L5338" s="7">
        <f>'[1]TCE - ANEXO IV - Preencher'!N5347</f>
        <v>0</v>
      </c>
    </row>
    <row r="5339" spans="1:12" ht="19.5" customHeight="1" x14ac:dyDescent="0.25">
      <c r="A5339" s="3" t="str">
        <f>IFERROR(VLOOKUP(B5339,'[1]DADOS (OCULTAR)'!$Q$3:$S$136,3,0),"")</f>
        <v/>
      </c>
      <c r="B5339" s="4">
        <f>'[1]TCE - ANEXO IV - Preencher'!C5348</f>
        <v>0</v>
      </c>
      <c r="C5339" s="4" t="str">
        <f>'[1]TCE - ANEXO IV - Preencher'!E5348</f>
        <v/>
      </c>
      <c r="D5339" s="3">
        <f>'[1]TCE - ANEXO IV - Preencher'!F5348</f>
        <v>0</v>
      </c>
      <c r="E5339" s="5">
        <f>'[1]TCE - ANEXO IV - Preencher'!G5348</f>
        <v>0</v>
      </c>
      <c r="F5339" s="5">
        <f>'[1]TCE - ANEXO IV - Preencher'!H5348</f>
        <v>0</v>
      </c>
      <c r="G5339" s="5">
        <f>'[1]TCE - ANEXO IV - Preencher'!I5348</f>
        <v>0</v>
      </c>
      <c r="H5339" s="5">
        <f>'[1]TCE - ANEXO IV - Preencher'!J5348</f>
        <v>0</v>
      </c>
      <c r="I5339" s="6" t="str">
        <f>IF('[1]TCE - ANEXO IV - Preencher'!K5348="","",'[1]TCE - ANEXO IV - Preencher'!K5348)</f>
        <v/>
      </c>
      <c r="J5339" s="5">
        <f>'[1]TCE - ANEXO IV - Preencher'!L5348</f>
        <v>0</v>
      </c>
      <c r="K5339" s="5" t="str">
        <f>IF(F5339="B",LEFT('[1]TCE - ANEXO IV - Preencher'!M5348,2),IF(F5339="S",LEFT('[1]TCE - ANEXO IV - Preencher'!M5348,7),IF('[1]TCE - ANEXO IV - Preencher'!H5348="","")))</f>
        <v/>
      </c>
      <c r="L5339" s="7">
        <f>'[1]TCE - ANEXO IV - Preencher'!N5348</f>
        <v>0</v>
      </c>
    </row>
    <row r="5340" spans="1:12" ht="19.5" customHeight="1" x14ac:dyDescent="0.25">
      <c r="A5340" s="3" t="str">
        <f>IFERROR(VLOOKUP(B5340,'[1]DADOS (OCULTAR)'!$Q$3:$S$136,3,0),"")</f>
        <v/>
      </c>
      <c r="B5340" s="4">
        <f>'[1]TCE - ANEXO IV - Preencher'!C5349</f>
        <v>0</v>
      </c>
      <c r="C5340" s="4" t="str">
        <f>'[1]TCE - ANEXO IV - Preencher'!E5349</f>
        <v/>
      </c>
      <c r="D5340" s="3">
        <f>'[1]TCE - ANEXO IV - Preencher'!F5349</f>
        <v>0</v>
      </c>
      <c r="E5340" s="5">
        <f>'[1]TCE - ANEXO IV - Preencher'!G5349</f>
        <v>0</v>
      </c>
      <c r="F5340" s="5">
        <f>'[1]TCE - ANEXO IV - Preencher'!H5349</f>
        <v>0</v>
      </c>
      <c r="G5340" s="5">
        <f>'[1]TCE - ANEXO IV - Preencher'!I5349</f>
        <v>0</v>
      </c>
      <c r="H5340" s="5">
        <f>'[1]TCE - ANEXO IV - Preencher'!J5349</f>
        <v>0</v>
      </c>
      <c r="I5340" s="6" t="str">
        <f>IF('[1]TCE - ANEXO IV - Preencher'!K5349="","",'[1]TCE - ANEXO IV - Preencher'!K5349)</f>
        <v/>
      </c>
      <c r="J5340" s="5">
        <f>'[1]TCE - ANEXO IV - Preencher'!L5349</f>
        <v>0</v>
      </c>
      <c r="K5340" s="5" t="str">
        <f>IF(F5340="B",LEFT('[1]TCE - ANEXO IV - Preencher'!M5349,2),IF(F5340="S",LEFT('[1]TCE - ANEXO IV - Preencher'!M5349,7),IF('[1]TCE - ANEXO IV - Preencher'!H5349="","")))</f>
        <v/>
      </c>
      <c r="L5340" s="7">
        <f>'[1]TCE - ANEXO IV - Preencher'!N5349</f>
        <v>0</v>
      </c>
    </row>
    <row r="5341" spans="1:12" ht="19.5" customHeight="1" x14ac:dyDescent="0.25">
      <c r="A5341" s="3" t="str">
        <f>IFERROR(VLOOKUP(B5341,'[1]DADOS (OCULTAR)'!$Q$3:$S$136,3,0),"")</f>
        <v/>
      </c>
      <c r="B5341" s="4">
        <f>'[1]TCE - ANEXO IV - Preencher'!C5350</f>
        <v>0</v>
      </c>
      <c r="C5341" s="4" t="str">
        <f>'[1]TCE - ANEXO IV - Preencher'!E5350</f>
        <v/>
      </c>
      <c r="D5341" s="3">
        <f>'[1]TCE - ANEXO IV - Preencher'!F5350</f>
        <v>0</v>
      </c>
      <c r="E5341" s="5">
        <f>'[1]TCE - ANEXO IV - Preencher'!G5350</f>
        <v>0</v>
      </c>
      <c r="F5341" s="5">
        <f>'[1]TCE - ANEXO IV - Preencher'!H5350</f>
        <v>0</v>
      </c>
      <c r="G5341" s="5">
        <f>'[1]TCE - ANEXO IV - Preencher'!I5350</f>
        <v>0</v>
      </c>
      <c r="H5341" s="5">
        <f>'[1]TCE - ANEXO IV - Preencher'!J5350</f>
        <v>0</v>
      </c>
      <c r="I5341" s="6" t="str">
        <f>IF('[1]TCE - ANEXO IV - Preencher'!K5350="","",'[1]TCE - ANEXO IV - Preencher'!K5350)</f>
        <v/>
      </c>
      <c r="J5341" s="5">
        <f>'[1]TCE - ANEXO IV - Preencher'!L5350</f>
        <v>0</v>
      </c>
      <c r="K5341" s="5" t="str">
        <f>IF(F5341="B",LEFT('[1]TCE - ANEXO IV - Preencher'!M5350,2),IF(F5341="S",LEFT('[1]TCE - ANEXO IV - Preencher'!M5350,7),IF('[1]TCE - ANEXO IV - Preencher'!H5350="","")))</f>
        <v/>
      </c>
      <c r="L5341" s="7">
        <f>'[1]TCE - ANEXO IV - Preencher'!N5350</f>
        <v>0</v>
      </c>
    </row>
    <row r="5342" spans="1:12" ht="19.5" customHeight="1" x14ac:dyDescent="0.25">
      <c r="A5342" s="3" t="str">
        <f>IFERROR(VLOOKUP(B5342,'[1]DADOS (OCULTAR)'!$Q$3:$S$136,3,0),"")</f>
        <v/>
      </c>
      <c r="B5342" s="4">
        <f>'[1]TCE - ANEXO IV - Preencher'!C5351</f>
        <v>0</v>
      </c>
      <c r="C5342" s="4" t="str">
        <f>'[1]TCE - ANEXO IV - Preencher'!E5351</f>
        <v/>
      </c>
      <c r="D5342" s="3">
        <f>'[1]TCE - ANEXO IV - Preencher'!F5351</f>
        <v>0</v>
      </c>
      <c r="E5342" s="5">
        <f>'[1]TCE - ANEXO IV - Preencher'!G5351</f>
        <v>0</v>
      </c>
      <c r="F5342" s="5">
        <f>'[1]TCE - ANEXO IV - Preencher'!H5351</f>
        <v>0</v>
      </c>
      <c r="G5342" s="5">
        <f>'[1]TCE - ANEXO IV - Preencher'!I5351</f>
        <v>0</v>
      </c>
      <c r="H5342" s="5">
        <f>'[1]TCE - ANEXO IV - Preencher'!J5351</f>
        <v>0</v>
      </c>
      <c r="I5342" s="6" t="str">
        <f>IF('[1]TCE - ANEXO IV - Preencher'!K5351="","",'[1]TCE - ANEXO IV - Preencher'!K5351)</f>
        <v/>
      </c>
      <c r="J5342" s="5">
        <f>'[1]TCE - ANEXO IV - Preencher'!L5351</f>
        <v>0</v>
      </c>
      <c r="K5342" s="5" t="str">
        <f>IF(F5342="B",LEFT('[1]TCE - ANEXO IV - Preencher'!M5351,2),IF(F5342="S",LEFT('[1]TCE - ANEXO IV - Preencher'!M5351,7),IF('[1]TCE - ANEXO IV - Preencher'!H5351="","")))</f>
        <v/>
      </c>
      <c r="L5342" s="7">
        <f>'[1]TCE - ANEXO IV - Preencher'!N5351</f>
        <v>0</v>
      </c>
    </row>
    <row r="5343" spans="1:12" ht="19.5" customHeight="1" x14ac:dyDescent="0.25">
      <c r="A5343" s="3" t="str">
        <f>IFERROR(VLOOKUP(B5343,'[1]DADOS (OCULTAR)'!$Q$3:$S$136,3,0),"")</f>
        <v/>
      </c>
      <c r="B5343" s="4">
        <f>'[1]TCE - ANEXO IV - Preencher'!C5352</f>
        <v>0</v>
      </c>
      <c r="C5343" s="4" t="str">
        <f>'[1]TCE - ANEXO IV - Preencher'!E5352</f>
        <v/>
      </c>
      <c r="D5343" s="3">
        <f>'[1]TCE - ANEXO IV - Preencher'!F5352</f>
        <v>0</v>
      </c>
      <c r="E5343" s="5">
        <f>'[1]TCE - ANEXO IV - Preencher'!G5352</f>
        <v>0</v>
      </c>
      <c r="F5343" s="5">
        <f>'[1]TCE - ANEXO IV - Preencher'!H5352</f>
        <v>0</v>
      </c>
      <c r="G5343" s="5">
        <f>'[1]TCE - ANEXO IV - Preencher'!I5352</f>
        <v>0</v>
      </c>
      <c r="H5343" s="5">
        <f>'[1]TCE - ANEXO IV - Preencher'!J5352</f>
        <v>0</v>
      </c>
      <c r="I5343" s="6" t="str">
        <f>IF('[1]TCE - ANEXO IV - Preencher'!K5352="","",'[1]TCE - ANEXO IV - Preencher'!K5352)</f>
        <v/>
      </c>
      <c r="J5343" s="5">
        <f>'[1]TCE - ANEXO IV - Preencher'!L5352</f>
        <v>0</v>
      </c>
      <c r="K5343" s="5" t="str">
        <f>IF(F5343="B",LEFT('[1]TCE - ANEXO IV - Preencher'!M5352,2),IF(F5343="S",LEFT('[1]TCE - ANEXO IV - Preencher'!M5352,7),IF('[1]TCE - ANEXO IV - Preencher'!H5352="","")))</f>
        <v/>
      </c>
      <c r="L5343" s="7">
        <f>'[1]TCE - ANEXO IV - Preencher'!N5352</f>
        <v>0</v>
      </c>
    </row>
    <row r="5344" spans="1:12" ht="19.5" customHeight="1" x14ac:dyDescent="0.25">
      <c r="A5344" s="3" t="str">
        <f>IFERROR(VLOOKUP(B5344,'[1]DADOS (OCULTAR)'!$Q$3:$S$136,3,0),"")</f>
        <v/>
      </c>
      <c r="B5344" s="4">
        <f>'[1]TCE - ANEXO IV - Preencher'!C5353</f>
        <v>0</v>
      </c>
      <c r="C5344" s="4" t="str">
        <f>'[1]TCE - ANEXO IV - Preencher'!E5353</f>
        <v/>
      </c>
      <c r="D5344" s="3">
        <f>'[1]TCE - ANEXO IV - Preencher'!F5353</f>
        <v>0</v>
      </c>
      <c r="E5344" s="5">
        <f>'[1]TCE - ANEXO IV - Preencher'!G5353</f>
        <v>0</v>
      </c>
      <c r="F5344" s="5">
        <f>'[1]TCE - ANEXO IV - Preencher'!H5353</f>
        <v>0</v>
      </c>
      <c r="G5344" s="5">
        <f>'[1]TCE - ANEXO IV - Preencher'!I5353</f>
        <v>0</v>
      </c>
      <c r="H5344" s="5">
        <f>'[1]TCE - ANEXO IV - Preencher'!J5353</f>
        <v>0</v>
      </c>
      <c r="I5344" s="6" t="str">
        <f>IF('[1]TCE - ANEXO IV - Preencher'!K5353="","",'[1]TCE - ANEXO IV - Preencher'!K5353)</f>
        <v/>
      </c>
      <c r="J5344" s="5">
        <f>'[1]TCE - ANEXO IV - Preencher'!L5353</f>
        <v>0</v>
      </c>
      <c r="K5344" s="5" t="str">
        <f>IF(F5344="B",LEFT('[1]TCE - ANEXO IV - Preencher'!M5353,2),IF(F5344="S",LEFT('[1]TCE - ANEXO IV - Preencher'!M5353,7),IF('[1]TCE - ANEXO IV - Preencher'!H5353="","")))</f>
        <v/>
      </c>
      <c r="L5344" s="7">
        <f>'[1]TCE - ANEXO IV - Preencher'!N5353</f>
        <v>0</v>
      </c>
    </row>
    <row r="5345" spans="1:12" ht="19.5" customHeight="1" x14ac:dyDescent="0.25">
      <c r="A5345" s="3" t="str">
        <f>IFERROR(VLOOKUP(B5345,'[1]DADOS (OCULTAR)'!$Q$3:$S$136,3,0),"")</f>
        <v/>
      </c>
      <c r="B5345" s="4">
        <f>'[1]TCE - ANEXO IV - Preencher'!C5354</f>
        <v>0</v>
      </c>
      <c r="C5345" s="4" t="str">
        <f>'[1]TCE - ANEXO IV - Preencher'!E5354</f>
        <v/>
      </c>
      <c r="D5345" s="3">
        <f>'[1]TCE - ANEXO IV - Preencher'!F5354</f>
        <v>0</v>
      </c>
      <c r="E5345" s="5">
        <f>'[1]TCE - ANEXO IV - Preencher'!G5354</f>
        <v>0</v>
      </c>
      <c r="F5345" s="5">
        <f>'[1]TCE - ANEXO IV - Preencher'!H5354</f>
        <v>0</v>
      </c>
      <c r="G5345" s="5">
        <f>'[1]TCE - ANEXO IV - Preencher'!I5354</f>
        <v>0</v>
      </c>
      <c r="H5345" s="5">
        <f>'[1]TCE - ANEXO IV - Preencher'!J5354</f>
        <v>0</v>
      </c>
      <c r="I5345" s="6" t="str">
        <f>IF('[1]TCE - ANEXO IV - Preencher'!K5354="","",'[1]TCE - ANEXO IV - Preencher'!K5354)</f>
        <v/>
      </c>
      <c r="J5345" s="5">
        <f>'[1]TCE - ANEXO IV - Preencher'!L5354</f>
        <v>0</v>
      </c>
      <c r="K5345" s="5" t="str">
        <f>IF(F5345="B",LEFT('[1]TCE - ANEXO IV - Preencher'!M5354,2),IF(F5345="S",LEFT('[1]TCE - ANEXO IV - Preencher'!M5354,7),IF('[1]TCE - ANEXO IV - Preencher'!H5354="","")))</f>
        <v/>
      </c>
      <c r="L5345" s="7">
        <f>'[1]TCE - ANEXO IV - Preencher'!N5354</f>
        <v>0</v>
      </c>
    </row>
    <row r="5346" spans="1:12" ht="19.5" customHeight="1" x14ac:dyDescent="0.25">
      <c r="A5346" s="3" t="str">
        <f>IFERROR(VLOOKUP(B5346,'[1]DADOS (OCULTAR)'!$Q$3:$S$136,3,0),"")</f>
        <v/>
      </c>
      <c r="B5346" s="4">
        <f>'[1]TCE - ANEXO IV - Preencher'!C5355</f>
        <v>0</v>
      </c>
      <c r="C5346" s="4" t="str">
        <f>'[1]TCE - ANEXO IV - Preencher'!E5355</f>
        <v/>
      </c>
      <c r="D5346" s="3">
        <f>'[1]TCE - ANEXO IV - Preencher'!F5355</f>
        <v>0</v>
      </c>
      <c r="E5346" s="5">
        <f>'[1]TCE - ANEXO IV - Preencher'!G5355</f>
        <v>0</v>
      </c>
      <c r="F5346" s="5">
        <f>'[1]TCE - ANEXO IV - Preencher'!H5355</f>
        <v>0</v>
      </c>
      <c r="G5346" s="5">
        <f>'[1]TCE - ANEXO IV - Preencher'!I5355</f>
        <v>0</v>
      </c>
      <c r="H5346" s="5">
        <f>'[1]TCE - ANEXO IV - Preencher'!J5355</f>
        <v>0</v>
      </c>
      <c r="I5346" s="6" t="str">
        <f>IF('[1]TCE - ANEXO IV - Preencher'!K5355="","",'[1]TCE - ANEXO IV - Preencher'!K5355)</f>
        <v/>
      </c>
      <c r="J5346" s="5">
        <f>'[1]TCE - ANEXO IV - Preencher'!L5355</f>
        <v>0</v>
      </c>
      <c r="K5346" s="5" t="str">
        <f>IF(F5346="B",LEFT('[1]TCE - ANEXO IV - Preencher'!M5355,2),IF(F5346="S",LEFT('[1]TCE - ANEXO IV - Preencher'!M5355,7),IF('[1]TCE - ANEXO IV - Preencher'!H5355="","")))</f>
        <v/>
      </c>
      <c r="L5346" s="7">
        <f>'[1]TCE - ANEXO IV - Preencher'!N5355</f>
        <v>0</v>
      </c>
    </row>
    <row r="5347" spans="1:12" ht="19.5" customHeight="1" x14ac:dyDescent="0.25">
      <c r="A5347" s="3" t="str">
        <f>IFERROR(VLOOKUP(B5347,'[1]DADOS (OCULTAR)'!$Q$3:$S$136,3,0),"")</f>
        <v/>
      </c>
      <c r="B5347" s="4">
        <f>'[1]TCE - ANEXO IV - Preencher'!C5356</f>
        <v>0</v>
      </c>
      <c r="C5347" s="4" t="str">
        <f>'[1]TCE - ANEXO IV - Preencher'!E5356</f>
        <v/>
      </c>
      <c r="D5347" s="3">
        <f>'[1]TCE - ANEXO IV - Preencher'!F5356</f>
        <v>0</v>
      </c>
      <c r="E5347" s="5">
        <f>'[1]TCE - ANEXO IV - Preencher'!G5356</f>
        <v>0</v>
      </c>
      <c r="F5347" s="5">
        <f>'[1]TCE - ANEXO IV - Preencher'!H5356</f>
        <v>0</v>
      </c>
      <c r="G5347" s="5">
        <f>'[1]TCE - ANEXO IV - Preencher'!I5356</f>
        <v>0</v>
      </c>
      <c r="H5347" s="5">
        <f>'[1]TCE - ANEXO IV - Preencher'!J5356</f>
        <v>0</v>
      </c>
      <c r="I5347" s="6" t="str">
        <f>IF('[1]TCE - ANEXO IV - Preencher'!K5356="","",'[1]TCE - ANEXO IV - Preencher'!K5356)</f>
        <v/>
      </c>
      <c r="J5347" s="5">
        <f>'[1]TCE - ANEXO IV - Preencher'!L5356</f>
        <v>0</v>
      </c>
      <c r="K5347" s="5" t="str">
        <f>IF(F5347="B",LEFT('[1]TCE - ANEXO IV - Preencher'!M5356,2),IF(F5347="S",LEFT('[1]TCE - ANEXO IV - Preencher'!M5356,7),IF('[1]TCE - ANEXO IV - Preencher'!H5356="","")))</f>
        <v/>
      </c>
      <c r="L5347" s="7">
        <f>'[1]TCE - ANEXO IV - Preencher'!N5356</f>
        <v>0</v>
      </c>
    </row>
    <row r="5348" spans="1:12" ht="19.5" customHeight="1" x14ac:dyDescent="0.25">
      <c r="A5348" s="3" t="str">
        <f>IFERROR(VLOOKUP(B5348,'[1]DADOS (OCULTAR)'!$Q$3:$S$136,3,0),"")</f>
        <v/>
      </c>
      <c r="B5348" s="4">
        <f>'[1]TCE - ANEXO IV - Preencher'!C5357</f>
        <v>0</v>
      </c>
      <c r="C5348" s="4" t="str">
        <f>'[1]TCE - ANEXO IV - Preencher'!E5357</f>
        <v/>
      </c>
      <c r="D5348" s="3">
        <f>'[1]TCE - ANEXO IV - Preencher'!F5357</f>
        <v>0</v>
      </c>
      <c r="E5348" s="5">
        <f>'[1]TCE - ANEXO IV - Preencher'!G5357</f>
        <v>0</v>
      </c>
      <c r="F5348" s="5">
        <f>'[1]TCE - ANEXO IV - Preencher'!H5357</f>
        <v>0</v>
      </c>
      <c r="G5348" s="5">
        <f>'[1]TCE - ANEXO IV - Preencher'!I5357</f>
        <v>0</v>
      </c>
      <c r="H5348" s="5">
        <f>'[1]TCE - ANEXO IV - Preencher'!J5357</f>
        <v>0</v>
      </c>
      <c r="I5348" s="6" t="str">
        <f>IF('[1]TCE - ANEXO IV - Preencher'!K5357="","",'[1]TCE - ANEXO IV - Preencher'!K5357)</f>
        <v/>
      </c>
      <c r="J5348" s="5">
        <f>'[1]TCE - ANEXO IV - Preencher'!L5357</f>
        <v>0</v>
      </c>
      <c r="K5348" s="5" t="str">
        <f>IF(F5348="B",LEFT('[1]TCE - ANEXO IV - Preencher'!M5357,2),IF(F5348="S",LEFT('[1]TCE - ANEXO IV - Preencher'!M5357,7),IF('[1]TCE - ANEXO IV - Preencher'!H5357="","")))</f>
        <v/>
      </c>
      <c r="L5348" s="7">
        <f>'[1]TCE - ANEXO IV - Preencher'!N5357</f>
        <v>0</v>
      </c>
    </row>
    <row r="5349" spans="1:12" ht="19.5" customHeight="1" x14ac:dyDescent="0.25">
      <c r="A5349" s="3" t="str">
        <f>IFERROR(VLOOKUP(B5349,'[1]DADOS (OCULTAR)'!$Q$3:$S$136,3,0),"")</f>
        <v/>
      </c>
      <c r="B5349" s="4">
        <f>'[1]TCE - ANEXO IV - Preencher'!C5358</f>
        <v>0</v>
      </c>
      <c r="C5349" s="4" t="str">
        <f>'[1]TCE - ANEXO IV - Preencher'!E5358</f>
        <v/>
      </c>
      <c r="D5349" s="3">
        <f>'[1]TCE - ANEXO IV - Preencher'!F5358</f>
        <v>0</v>
      </c>
      <c r="E5349" s="5">
        <f>'[1]TCE - ANEXO IV - Preencher'!G5358</f>
        <v>0</v>
      </c>
      <c r="F5349" s="5">
        <f>'[1]TCE - ANEXO IV - Preencher'!H5358</f>
        <v>0</v>
      </c>
      <c r="G5349" s="5">
        <f>'[1]TCE - ANEXO IV - Preencher'!I5358</f>
        <v>0</v>
      </c>
      <c r="H5349" s="5">
        <f>'[1]TCE - ANEXO IV - Preencher'!J5358</f>
        <v>0</v>
      </c>
      <c r="I5349" s="6" t="str">
        <f>IF('[1]TCE - ANEXO IV - Preencher'!K5358="","",'[1]TCE - ANEXO IV - Preencher'!K5358)</f>
        <v/>
      </c>
      <c r="J5349" s="5">
        <f>'[1]TCE - ANEXO IV - Preencher'!L5358</f>
        <v>0</v>
      </c>
      <c r="K5349" s="5" t="str">
        <f>IF(F5349="B",LEFT('[1]TCE - ANEXO IV - Preencher'!M5358,2),IF(F5349="S",LEFT('[1]TCE - ANEXO IV - Preencher'!M5358,7),IF('[1]TCE - ANEXO IV - Preencher'!H5358="","")))</f>
        <v/>
      </c>
      <c r="L5349" s="7">
        <f>'[1]TCE - ANEXO IV - Preencher'!N5358</f>
        <v>0</v>
      </c>
    </row>
    <row r="5350" spans="1:12" ht="19.5" customHeight="1" x14ac:dyDescent="0.25">
      <c r="A5350" s="3" t="str">
        <f>IFERROR(VLOOKUP(B5350,'[1]DADOS (OCULTAR)'!$Q$3:$S$136,3,0),"")</f>
        <v/>
      </c>
      <c r="B5350" s="4">
        <f>'[1]TCE - ANEXO IV - Preencher'!C5359</f>
        <v>0</v>
      </c>
      <c r="C5350" s="4" t="str">
        <f>'[1]TCE - ANEXO IV - Preencher'!E5359</f>
        <v/>
      </c>
      <c r="D5350" s="3">
        <f>'[1]TCE - ANEXO IV - Preencher'!F5359</f>
        <v>0</v>
      </c>
      <c r="E5350" s="5">
        <f>'[1]TCE - ANEXO IV - Preencher'!G5359</f>
        <v>0</v>
      </c>
      <c r="F5350" s="5">
        <f>'[1]TCE - ANEXO IV - Preencher'!H5359</f>
        <v>0</v>
      </c>
      <c r="G5350" s="5">
        <f>'[1]TCE - ANEXO IV - Preencher'!I5359</f>
        <v>0</v>
      </c>
      <c r="H5350" s="5">
        <f>'[1]TCE - ANEXO IV - Preencher'!J5359</f>
        <v>0</v>
      </c>
      <c r="I5350" s="6" t="str">
        <f>IF('[1]TCE - ANEXO IV - Preencher'!K5359="","",'[1]TCE - ANEXO IV - Preencher'!K5359)</f>
        <v/>
      </c>
      <c r="J5350" s="5">
        <f>'[1]TCE - ANEXO IV - Preencher'!L5359</f>
        <v>0</v>
      </c>
      <c r="K5350" s="5" t="str">
        <f>IF(F5350="B",LEFT('[1]TCE - ANEXO IV - Preencher'!M5359,2),IF(F5350="S",LEFT('[1]TCE - ANEXO IV - Preencher'!M5359,7),IF('[1]TCE - ANEXO IV - Preencher'!H5359="","")))</f>
        <v/>
      </c>
      <c r="L5350" s="7">
        <f>'[1]TCE - ANEXO IV - Preencher'!N5359</f>
        <v>0</v>
      </c>
    </row>
    <row r="5351" spans="1:12" ht="19.5" customHeight="1" x14ac:dyDescent="0.25">
      <c r="A5351" s="3" t="str">
        <f>IFERROR(VLOOKUP(B5351,'[1]DADOS (OCULTAR)'!$Q$3:$S$136,3,0),"")</f>
        <v/>
      </c>
      <c r="B5351" s="4">
        <f>'[1]TCE - ANEXO IV - Preencher'!C5360</f>
        <v>0</v>
      </c>
      <c r="C5351" s="4" t="str">
        <f>'[1]TCE - ANEXO IV - Preencher'!E5360</f>
        <v/>
      </c>
      <c r="D5351" s="3">
        <f>'[1]TCE - ANEXO IV - Preencher'!F5360</f>
        <v>0</v>
      </c>
      <c r="E5351" s="5">
        <f>'[1]TCE - ANEXO IV - Preencher'!G5360</f>
        <v>0</v>
      </c>
      <c r="F5351" s="5">
        <f>'[1]TCE - ANEXO IV - Preencher'!H5360</f>
        <v>0</v>
      </c>
      <c r="G5351" s="5">
        <f>'[1]TCE - ANEXO IV - Preencher'!I5360</f>
        <v>0</v>
      </c>
      <c r="H5351" s="5">
        <f>'[1]TCE - ANEXO IV - Preencher'!J5360</f>
        <v>0</v>
      </c>
      <c r="I5351" s="6" t="str">
        <f>IF('[1]TCE - ANEXO IV - Preencher'!K5360="","",'[1]TCE - ANEXO IV - Preencher'!K5360)</f>
        <v/>
      </c>
      <c r="J5351" s="5">
        <f>'[1]TCE - ANEXO IV - Preencher'!L5360</f>
        <v>0</v>
      </c>
      <c r="K5351" s="5" t="str">
        <f>IF(F5351="B",LEFT('[1]TCE - ANEXO IV - Preencher'!M5360,2),IF(F5351="S",LEFT('[1]TCE - ANEXO IV - Preencher'!M5360,7),IF('[1]TCE - ANEXO IV - Preencher'!H5360="","")))</f>
        <v/>
      </c>
      <c r="L5351" s="7">
        <f>'[1]TCE - ANEXO IV - Preencher'!N5360</f>
        <v>0</v>
      </c>
    </row>
    <row r="5352" spans="1:12" ht="19.5" customHeight="1" x14ac:dyDescent="0.25">
      <c r="A5352" s="3" t="str">
        <f>IFERROR(VLOOKUP(B5352,'[1]DADOS (OCULTAR)'!$Q$3:$S$136,3,0),"")</f>
        <v/>
      </c>
      <c r="B5352" s="4">
        <f>'[1]TCE - ANEXO IV - Preencher'!C5361</f>
        <v>0</v>
      </c>
      <c r="C5352" s="4" t="str">
        <f>'[1]TCE - ANEXO IV - Preencher'!E5361</f>
        <v/>
      </c>
      <c r="D5352" s="3">
        <f>'[1]TCE - ANEXO IV - Preencher'!F5361</f>
        <v>0</v>
      </c>
      <c r="E5352" s="5">
        <f>'[1]TCE - ANEXO IV - Preencher'!G5361</f>
        <v>0</v>
      </c>
      <c r="F5352" s="5">
        <f>'[1]TCE - ANEXO IV - Preencher'!H5361</f>
        <v>0</v>
      </c>
      <c r="G5352" s="5">
        <f>'[1]TCE - ANEXO IV - Preencher'!I5361</f>
        <v>0</v>
      </c>
      <c r="H5352" s="5">
        <f>'[1]TCE - ANEXO IV - Preencher'!J5361</f>
        <v>0</v>
      </c>
      <c r="I5352" s="6" t="str">
        <f>IF('[1]TCE - ANEXO IV - Preencher'!K5361="","",'[1]TCE - ANEXO IV - Preencher'!K5361)</f>
        <v/>
      </c>
      <c r="J5352" s="5">
        <f>'[1]TCE - ANEXO IV - Preencher'!L5361</f>
        <v>0</v>
      </c>
      <c r="K5352" s="5" t="str">
        <f>IF(F5352="B",LEFT('[1]TCE - ANEXO IV - Preencher'!M5361,2),IF(F5352="S",LEFT('[1]TCE - ANEXO IV - Preencher'!M5361,7),IF('[1]TCE - ANEXO IV - Preencher'!H5361="","")))</f>
        <v/>
      </c>
      <c r="L5352" s="7">
        <f>'[1]TCE - ANEXO IV - Preencher'!N5361</f>
        <v>0</v>
      </c>
    </row>
    <row r="5353" spans="1:12" ht="19.5" customHeight="1" x14ac:dyDescent="0.25">
      <c r="A5353" s="3" t="str">
        <f>IFERROR(VLOOKUP(B5353,'[1]DADOS (OCULTAR)'!$Q$3:$S$136,3,0),"")</f>
        <v/>
      </c>
      <c r="B5353" s="4">
        <f>'[1]TCE - ANEXO IV - Preencher'!C5362</f>
        <v>0</v>
      </c>
      <c r="C5353" s="4" t="str">
        <f>'[1]TCE - ANEXO IV - Preencher'!E5362</f>
        <v/>
      </c>
      <c r="D5353" s="3">
        <f>'[1]TCE - ANEXO IV - Preencher'!F5362</f>
        <v>0</v>
      </c>
      <c r="E5353" s="5">
        <f>'[1]TCE - ANEXO IV - Preencher'!G5362</f>
        <v>0</v>
      </c>
      <c r="F5353" s="5">
        <f>'[1]TCE - ANEXO IV - Preencher'!H5362</f>
        <v>0</v>
      </c>
      <c r="G5353" s="5">
        <f>'[1]TCE - ANEXO IV - Preencher'!I5362</f>
        <v>0</v>
      </c>
      <c r="H5353" s="5">
        <f>'[1]TCE - ANEXO IV - Preencher'!J5362</f>
        <v>0</v>
      </c>
      <c r="I5353" s="6" t="str">
        <f>IF('[1]TCE - ANEXO IV - Preencher'!K5362="","",'[1]TCE - ANEXO IV - Preencher'!K5362)</f>
        <v/>
      </c>
      <c r="J5353" s="5">
        <f>'[1]TCE - ANEXO IV - Preencher'!L5362</f>
        <v>0</v>
      </c>
      <c r="K5353" s="5" t="str">
        <f>IF(F5353="B",LEFT('[1]TCE - ANEXO IV - Preencher'!M5362,2),IF(F5353="S",LEFT('[1]TCE - ANEXO IV - Preencher'!M5362,7),IF('[1]TCE - ANEXO IV - Preencher'!H5362="","")))</f>
        <v/>
      </c>
      <c r="L5353" s="7">
        <f>'[1]TCE - ANEXO IV - Preencher'!N5362</f>
        <v>0</v>
      </c>
    </row>
    <row r="5354" spans="1:12" ht="19.5" customHeight="1" x14ac:dyDescent="0.25">
      <c r="A5354" s="3" t="str">
        <f>IFERROR(VLOOKUP(B5354,'[1]DADOS (OCULTAR)'!$Q$3:$S$136,3,0),"")</f>
        <v/>
      </c>
      <c r="B5354" s="4">
        <f>'[1]TCE - ANEXO IV - Preencher'!C5363</f>
        <v>0</v>
      </c>
      <c r="C5354" s="4" t="str">
        <f>'[1]TCE - ANEXO IV - Preencher'!E5363</f>
        <v/>
      </c>
      <c r="D5354" s="3">
        <f>'[1]TCE - ANEXO IV - Preencher'!F5363</f>
        <v>0</v>
      </c>
      <c r="E5354" s="5">
        <f>'[1]TCE - ANEXO IV - Preencher'!G5363</f>
        <v>0</v>
      </c>
      <c r="F5354" s="5">
        <f>'[1]TCE - ANEXO IV - Preencher'!H5363</f>
        <v>0</v>
      </c>
      <c r="G5354" s="5">
        <f>'[1]TCE - ANEXO IV - Preencher'!I5363</f>
        <v>0</v>
      </c>
      <c r="H5354" s="5">
        <f>'[1]TCE - ANEXO IV - Preencher'!J5363</f>
        <v>0</v>
      </c>
      <c r="I5354" s="6" t="str">
        <f>IF('[1]TCE - ANEXO IV - Preencher'!K5363="","",'[1]TCE - ANEXO IV - Preencher'!K5363)</f>
        <v/>
      </c>
      <c r="J5354" s="5">
        <f>'[1]TCE - ANEXO IV - Preencher'!L5363</f>
        <v>0</v>
      </c>
      <c r="K5354" s="5" t="str">
        <f>IF(F5354="B",LEFT('[1]TCE - ANEXO IV - Preencher'!M5363,2),IF(F5354="S",LEFT('[1]TCE - ANEXO IV - Preencher'!M5363,7),IF('[1]TCE - ANEXO IV - Preencher'!H5363="","")))</f>
        <v/>
      </c>
      <c r="L5354" s="7">
        <f>'[1]TCE - ANEXO IV - Preencher'!N5363</f>
        <v>0</v>
      </c>
    </row>
    <row r="5355" spans="1:12" ht="19.5" customHeight="1" x14ac:dyDescent="0.25">
      <c r="A5355" s="3" t="str">
        <f>IFERROR(VLOOKUP(B5355,'[1]DADOS (OCULTAR)'!$Q$3:$S$136,3,0),"")</f>
        <v/>
      </c>
      <c r="B5355" s="4">
        <f>'[1]TCE - ANEXO IV - Preencher'!C5364</f>
        <v>0</v>
      </c>
      <c r="C5355" s="4" t="str">
        <f>'[1]TCE - ANEXO IV - Preencher'!E5364</f>
        <v/>
      </c>
      <c r="D5355" s="3">
        <f>'[1]TCE - ANEXO IV - Preencher'!F5364</f>
        <v>0</v>
      </c>
      <c r="E5355" s="5">
        <f>'[1]TCE - ANEXO IV - Preencher'!G5364</f>
        <v>0</v>
      </c>
      <c r="F5355" s="5">
        <f>'[1]TCE - ANEXO IV - Preencher'!H5364</f>
        <v>0</v>
      </c>
      <c r="G5355" s="5">
        <f>'[1]TCE - ANEXO IV - Preencher'!I5364</f>
        <v>0</v>
      </c>
      <c r="H5355" s="5">
        <f>'[1]TCE - ANEXO IV - Preencher'!J5364</f>
        <v>0</v>
      </c>
      <c r="I5355" s="6" t="str">
        <f>IF('[1]TCE - ANEXO IV - Preencher'!K5364="","",'[1]TCE - ANEXO IV - Preencher'!K5364)</f>
        <v/>
      </c>
      <c r="J5355" s="5">
        <f>'[1]TCE - ANEXO IV - Preencher'!L5364</f>
        <v>0</v>
      </c>
      <c r="K5355" s="5" t="str">
        <f>IF(F5355="B",LEFT('[1]TCE - ANEXO IV - Preencher'!M5364,2),IF(F5355="S",LEFT('[1]TCE - ANEXO IV - Preencher'!M5364,7),IF('[1]TCE - ANEXO IV - Preencher'!H5364="","")))</f>
        <v/>
      </c>
      <c r="L5355" s="7">
        <f>'[1]TCE - ANEXO IV - Preencher'!N5364</f>
        <v>0</v>
      </c>
    </row>
    <row r="5356" spans="1:12" ht="19.5" customHeight="1" x14ac:dyDescent="0.25">
      <c r="A5356" s="3" t="str">
        <f>IFERROR(VLOOKUP(B5356,'[1]DADOS (OCULTAR)'!$Q$3:$S$136,3,0),"")</f>
        <v/>
      </c>
      <c r="B5356" s="4">
        <f>'[1]TCE - ANEXO IV - Preencher'!C5365</f>
        <v>0</v>
      </c>
      <c r="C5356" s="4" t="str">
        <f>'[1]TCE - ANEXO IV - Preencher'!E5365</f>
        <v/>
      </c>
      <c r="D5356" s="3">
        <f>'[1]TCE - ANEXO IV - Preencher'!F5365</f>
        <v>0</v>
      </c>
      <c r="E5356" s="5">
        <f>'[1]TCE - ANEXO IV - Preencher'!G5365</f>
        <v>0</v>
      </c>
      <c r="F5356" s="5">
        <f>'[1]TCE - ANEXO IV - Preencher'!H5365</f>
        <v>0</v>
      </c>
      <c r="G5356" s="5">
        <f>'[1]TCE - ANEXO IV - Preencher'!I5365</f>
        <v>0</v>
      </c>
      <c r="H5356" s="5">
        <f>'[1]TCE - ANEXO IV - Preencher'!J5365</f>
        <v>0</v>
      </c>
      <c r="I5356" s="6" t="str">
        <f>IF('[1]TCE - ANEXO IV - Preencher'!K5365="","",'[1]TCE - ANEXO IV - Preencher'!K5365)</f>
        <v/>
      </c>
      <c r="J5356" s="5">
        <f>'[1]TCE - ANEXO IV - Preencher'!L5365</f>
        <v>0</v>
      </c>
      <c r="K5356" s="5" t="str">
        <f>IF(F5356="B",LEFT('[1]TCE - ANEXO IV - Preencher'!M5365,2),IF(F5356="S",LEFT('[1]TCE - ANEXO IV - Preencher'!M5365,7),IF('[1]TCE - ANEXO IV - Preencher'!H5365="","")))</f>
        <v/>
      </c>
      <c r="L5356" s="7">
        <f>'[1]TCE - ANEXO IV - Preencher'!N5365</f>
        <v>0</v>
      </c>
    </row>
    <row r="5357" spans="1:12" ht="19.5" customHeight="1" x14ac:dyDescent="0.25">
      <c r="A5357" s="3" t="str">
        <f>IFERROR(VLOOKUP(B5357,'[1]DADOS (OCULTAR)'!$Q$3:$S$136,3,0),"")</f>
        <v/>
      </c>
      <c r="B5357" s="4">
        <f>'[1]TCE - ANEXO IV - Preencher'!C5366</f>
        <v>0</v>
      </c>
      <c r="C5357" s="4" t="str">
        <f>'[1]TCE - ANEXO IV - Preencher'!E5366</f>
        <v/>
      </c>
      <c r="D5357" s="3">
        <f>'[1]TCE - ANEXO IV - Preencher'!F5366</f>
        <v>0</v>
      </c>
      <c r="E5357" s="5">
        <f>'[1]TCE - ANEXO IV - Preencher'!G5366</f>
        <v>0</v>
      </c>
      <c r="F5357" s="5">
        <f>'[1]TCE - ANEXO IV - Preencher'!H5366</f>
        <v>0</v>
      </c>
      <c r="G5357" s="5">
        <f>'[1]TCE - ANEXO IV - Preencher'!I5366</f>
        <v>0</v>
      </c>
      <c r="H5357" s="5">
        <f>'[1]TCE - ANEXO IV - Preencher'!J5366</f>
        <v>0</v>
      </c>
      <c r="I5357" s="6" t="str">
        <f>IF('[1]TCE - ANEXO IV - Preencher'!K5366="","",'[1]TCE - ANEXO IV - Preencher'!K5366)</f>
        <v/>
      </c>
      <c r="J5357" s="5">
        <f>'[1]TCE - ANEXO IV - Preencher'!L5366</f>
        <v>0</v>
      </c>
      <c r="K5357" s="5" t="str">
        <f>IF(F5357="B",LEFT('[1]TCE - ANEXO IV - Preencher'!M5366,2),IF(F5357="S",LEFT('[1]TCE - ANEXO IV - Preencher'!M5366,7),IF('[1]TCE - ANEXO IV - Preencher'!H5366="","")))</f>
        <v/>
      </c>
      <c r="L5357" s="7">
        <f>'[1]TCE - ANEXO IV - Preencher'!N5366</f>
        <v>0</v>
      </c>
    </row>
    <row r="5358" spans="1:12" ht="19.5" customHeight="1" x14ac:dyDescent="0.25">
      <c r="A5358" s="3" t="str">
        <f>IFERROR(VLOOKUP(B5358,'[1]DADOS (OCULTAR)'!$Q$3:$S$136,3,0),"")</f>
        <v/>
      </c>
      <c r="B5358" s="4">
        <f>'[1]TCE - ANEXO IV - Preencher'!C5367</f>
        <v>0</v>
      </c>
      <c r="C5358" s="4" t="str">
        <f>'[1]TCE - ANEXO IV - Preencher'!E5367</f>
        <v/>
      </c>
      <c r="D5358" s="3">
        <f>'[1]TCE - ANEXO IV - Preencher'!F5367</f>
        <v>0</v>
      </c>
      <c r="E5358" s="5">
        <f>'[1]TCE - ANEXO IV - Preencher'!G5367</f>
        <v>0</v>
      </c>
      <c r="F5358" s="5">
        <f>'[1]TCE - ANEXO IV - Preencher'!H5367</f>
        <v>0</v>
      </c>
      <c r="G5358" s="5">
        <f>'[1]TCE - ANEXO IV - Preencher'!I5367</f>
        <v>0</v>
      </c>
      <c r="H5358" s="5">
        <f>'[1]TCE - ANEXO IV - Preencher'!J5367</f>
        <v>0</v>
      </c>
      <c r="I5358" s="6" t="str">
        <f>IF('[1]TCE - ANEXO IV - Preencher'!K5367="","",'[1]TCE - ANEXO IV - Preencher'!K5367)</f>
        <v/>
      </c>
      <c r="J5358" s="5">
        <f>'[1]TCE - ANEXO IV - Preencher'!L5367</f>
        <v>0</v>
      </c>
      <c r="K5358" s="5" t="str">
        <f>IF(F5358="B",LEFT('[1]TCE - ANEXO IV - Preencher'!M5367,2),IF(F5358="S",LEFT('[1]TCE - ANEXO IV - Preencher'!M5367,7),IF('[1]TCE - ANEXO IV - Preencher'!H5367="","")))</f>
        <v/>
      </c>
      <c r="L5358" s="7">
        <f>'[1]TCE - ANEXO IV - Preencher'!N5367</f>
        <v>0</v>
      </c>
    </row>
    <row r="5359" spans="1:12" ht="19.5" customHeight="1" x14ac:dyDescent="0.25">
      <c r="A5359" s="3" t="str">
        <f>IFERROR(VLOOKUP(B5359,'[1]DADOS (OCULTAR)'!$Q$3:$S$136,3,0),"")</f>
        <v/>
      </c>
      <c r="B5359" s="4">
        <f>'[1]TCE - ANEXO IV - Preencher'!C5368</f>
        <v>0</v>
      </c>
      <c r="C5359" s="4" t="str">
        <f>'[1]TCE - ANEXO IV - Preencher'!E5368</f>
        <v/>
      </c>
      <c r="D5359" s="3">
        <f>'[1]TCE - ANEXO IV - Preencher'!F5368</f>
        <v>0</v>
      </c>
      <c r="E5359" s="5">
        <f>'[1]TCE - ANEXO IV - Preencher'!G5368</f>
        <v>0</v>
      </c>
      <c r="F5359" s="5">
        <f>'[1]TCE - ANEXO IV - Preencher'!H5368</f>
        <v>0</v>
      </c>
      <c r="G5359" s="5">
        <f>'[1]TCE - ANEXO IV - Preencher'!I5368</f>
        <v>0</v>
      </c>
      <c r="H5359" s="5">
        <f>'[1]TCE - ANEXO IV - Preencher'!J5368</f>
        <v>0</v>
      </c>
      <c r="I5359" s="6" t="str">
        <f>IF('[1]TCE - ANEXO IV - Preencher'!K5368="","",'[1]TCE - ANEXO IV - Preencher'!K5368)</f>
        <v/>
      </c>
      <c r="J5359" s="5">
        <f>'[1]TCE - ANEXO IV - Preencher'!L5368</f>
        <v>0</v>
      </c>
      <c r="K5359" s="5" t="str">
        <f>IF(F5359="B",LEFT('[1]TCE - ANEXO IV - Preencher'!M5368,2),IF(F5359="S",LEFT('[1]TCE - ANEXO IV - Preencher'!M5368,7),IF('[1]TCE - ANEXO IV - Preencher'!H5368="","")))</f>
        <v/>
      </c>
      <c r="L5359" s="7">
        <f>'[1]TCE - ANEXO IV - Preencher'!N5368</f>
        <v>0</v>
      </c>
    </row>
    <row r="5360" spans="1:12" ht="19.5" customHeight="1" x14ac:dyDescent="0.25">
      <c r="A5360" s="3" t="str">
        <f>IFERROR(VLOOKUP(B5360,'[1]DADOS (OCULTAR)'!$Q$3:$S$136,3,0),"")</f>
        <v/>
      </c>
      <c r="B5360" s="4">
        <f>'[1]TCE - ANEXO IV - Preencher'!C5369</f>
        <v>0</v>
      </c>
      <c r="C5360" s="4" t="str">
        <f>'[1]TCE - ANEXO IV - Preencher'!E5369</f>
        <v/>
      </c>
      <c r="D5360" s="3">
        <f>'[1]TCE - ANEXO IV - Preencher'!F5369</f>
        <v>0</v>
      </c>
      <c r="E5360" s="5">
        <f>'[1]TCE - ANEXO IV - Preencher'!G5369</f>
        <v>0</v>
      </c>
      <c r="F5360" s="5">
        <f>'[1]TCE - ANEXO IV - Preencher'!H5369</f>
        <v>0</v>
      </c>
      <c r="G5360" s="5">
        <f>'[1]TCE - ANEXO IV - Preencher'!I5369</f>
        <v>0</v>
      </c>
      <c r="H5360" s="5">
        <f>'[1]TCE - ANEXO IV - Preencher'!J5369</f>
        <v>0</v>
      </c>
      <c r="I5360" s="6" t="str">
        <f>IF('[1]TCE - ANEXO IV - Preencher'!K5369="","",'[1]TCE - ANEXO IV - Preencher'!K5369)</f>
        <v/>
      </c>
      <c r="J5360" s="5">
        <f>'[1]TCE - ANEXO IV - Preencher'!L5369</f>
        <v>0</v>
      </c>
      <c r="K5360" s="5" t="str">
        <f>IF(F5360="B",LEFT('[1]TCE - ANEXO IV - Preencher'!M5369,2),IF(F5360="S",LEFT('[1]TCE - ANEXO IV - Preencher'!M5369,7),IF('[1]TCE - ANEXO IV - Preencher'!H5369="","")))</f>
        <v/>
      </c>
      <c r="L5360" s="7">
        <f>'[1]TCE - ANEXO IV - Preencher'!N5369</f>
        <v>0</v>
      </c>
    </row>
    <row r="5361" spans="1:12" ht="19.5" customHeight="1" x14ac:dyDescent="0.25">
      <c r="A5361" s="3" t="str">
        <f>IFERROR(VLOOKUP(B5361,'[1]DADOS (OCULTAR)'!$Q$3:$S$136,3,0),"")</f>
        <v/>
      </c>
      <c r="B5361" s="4">
        <f>'[1]TCE - ANEXO IV - Preencher'!C5370</f>
        <v>0</v>
      </c>
      <c r="C5361" s="4" t="str">
        <f>'[1]TCE - ANEXO IV - Preencher'!E5370</f>
        <v/>
      </c>
      <c r="D5361" s="3">
        <f>'[1]TCE - ANEXO IV - Preencher'!F5370</f>
        <v>0</v>
      </c>
      <c r="E5361" s="5">
        <f>'[1]TCE - ANEXO IV - Preencher'!G5370</f>
        <v>0</v>
      </c>
      <c r="F5361" s="5">
        <f>'[1]TCE - ANEXO IV - Preencher'!H5370</f>
        <v>0</v>
      </c>
      <c r="G5361" s="5">
        <f>'[1]TCE - ANEXO IV - Preencher'!I5370</f>
        <v>0</v>
      </c>
      <c r="H5361" s="5">
        <f>'[1]TCE - ANEXO IV - Preencher'!J5370</f>
        <v>0</v>
      </c>
      <c r="I5361" s="6" t="str">
        <f>IF('[1]TCE - ANEXO IV - Preencher'!K5370="","",'[1]TCE - ANEXO IV - Preencher'!K5370)</f>
        <v/>
      </c>
      <c r="J5361" s="5">
        <f>'[1]TCE - ANEXO IV - Preencher'!L5370</f>
        <v>0</v>
      </c>
      <c r="K5361" s="5" t="str">
        <f>IF(F5361="B",LEFT('[1]TCE - ANEXO IV - Preencher'!M5370,2),IF(F5361="S",LEFT('[1]TCE - ANEXO IV - Preencher'!M5370,7),IF('[1]TCE - ANEXO IV - Preencher'!H5370="","")))</f>
        <v/>
      </c>
      <c r="L5361" s="7">
        <f>'[1]TCE - ANEXO IV - Preencher'!N5370</f>
        <v>0</v>
      </c>
    </row>
    <row r="5362" spans="1:12" ht="19.5" customHeight="1" x14ac:dyDescent="0.25">
      <c r="A5362" s="3" t="str">
        <f>IFERROR(VLOOKUP(B5362,'[1]DADOS (OCULTAR)'!$Q$3:$S$136,3,0),"")</f>
        <v/>
      </c>
      <c r="B5362" s="4">
        <f>'[1]TCE - ANEXO IV - Preencher'!C5371</f>
        <v>0</v>
      </c>
      <c r="C5362" s="4" t="str">
        <f>'[1]TCE - ANEXO IV - Preencher'!E5371</f>
        <v/>
      </c>
      <c r="D5362" s="3">
        <f>'[1]TCE - ANEXO IV - Preencher'!F5371</f>
        <v>0</v>
      </c>
      <c r="E5362" s="5">
        <f>'[1]TCE - ANEXO IV - Preencher'!G5371</f>
        <v>0</v>
      </c>
      <c r="F5362" s="5">
        <f>'[1]TCE - ANEXO IV - Preencher'!H5371</f>
        <v>0</v>
      </c>
      <c r="G5362" s="5">
        <f>'[1]TCE - ANEXO IV - Preencher'!I5371</f>
        <v>0</v>
      </c>
      <c r="H5362" s="5">
        <f>'[1]TCE - ANEXO IV - Preencher'!J5371</f>
        <v>0</v>
      </c>
      <c r="I5362" s="6" t="str">
        <f>IF('[1]TCE - ANEXO IV - Preencher'!K5371="","",'[1]TCE - ANEXO IV - Preencher'!K5371)</f>
        <v/>
      </c>
      <c r="J5362" s="5">
        <f>'[1]TCE - ANEXO IV - Preencher'!L5371</f>
        <v>0</v>
      </c>
      <c r="K5362" s="5" t="str">
        <f>IF(F5362="B",LEFT('[1]TCE - ANEXO IV - Preencher'!M5371,2),IF(F5362="S",LEFT('[1]TCE - ANEXO IV - Preencher'!M5371,7),IF('[1]TCE - ANEXO IV - Preencher'!H5371="","")))</f>
        <v/>
      </c>
      <c r="L5362" s="7">
        <f>'[1]TCE - ANEXO IV - Preencher'!N5371</f>
        <v>0</v>
      </c>
    </row>
    <row r="5363" spans="1:12" ht="19.5" customHeight="1" x14ac:dyDescent="0.25">
      <c r="A5363" s="3" t="str">
        <f>IFERROR(VLOOKUP(B5363,'[1]DADOS (OCULTAR)'!$Q$3:$S$136,3,0),"")</f>
        <v/>
      </c>
      <c r="B5363" s="4">
        <f>'[1]TCE - ANEXO IV - Preencher'!C5372</f>
        <v>0</v>
      </c>
      <c r="C5363" s="4" t="str">
        <f>'[1]TCE - ANEXO IV - Preencher'!E5372</f>
        <v/>
      </c>
      <c r="D5363" s="3">
        <f>'[1]TCE - ANEXO IV - Preencher'!F5372</f>
        <v>0</v>
      </c>
      <c r="E5363" s="5">
        <f>'[1]TCE - ANEXO IV - Preencher'!G5372</f>
        <v>0</v>
      </c>
      <c r="F5363" s="5">
        <f>'[1]TCE - ANEXO IV - Preencher'!H5372</f>
        <v>0</v>
      </c>
      <c r="G5363" s="5">
        <f>'[1]TCE - ANEXO IV - Preencher'!I5372</f>
        <v>0</v>
      </c>
      <c r="H5363" s="5">
        <f>'[1]TCE - ANEXO IV - Preencher'!J5372</f>
        <v>0</v>
      </c>
      <c r="I5363" s="6" t="str">
        <f>IF('[1]TCE - ANEXO IV - Preencher'!K5372="","",'[1]TCE - ANEXO IV - Preencher'!K5372)</f>
        <v/>
      </c>
      <c r="J5363" s="5">
        <f>'[1]TCE - ANEXO IV - Preencher'!L5372</f>
        <v>0</v>
      </c>
      <c r="K5363" s="5" t="str">
        <f>IF(F5363="B",LEFT('[1]TCE - ANEXO IV - Preencher'!M5372,2),IF(F5363="S",LEFT('[1]TCE - ANEXO IV - Preencher'!M5372,7),IF('[1]TCE - ANEXO IV - Preencher'!H5372="","")))</f>
        <v/>
      </c>
      <c r="L5363" s="7">
        <f>'[1]TCE - ANEXO IV - Preencher'!N5372</f>
        <v>0</v>
      </c>
    </row>
    <row r="5364" spans="1:12" ht="19.5" customHeight="1" x14ac:dyDescent="0.25">
      <c r="A5364" s="3" t="str">
        <f>IFERROR(VLOOKUP(B5364,'[1]DADOS (OCULTAR)'!$Q$3:$S$136,3,0),"")</f>
        <v/>
      </c>
      <c r="B5364" s="4">
        <f>'[1]TCE - ANEXO IV - Preencher'!C5373</f>
        <v>0</v>
      </c>
      <c r="C5364" s="4" t="str">
        <f>'[1]TCE - ANEXO IV - Preencher'!E5373</f>
        <v/>
      </c>
      <c r="D5364" s="3">
        <f>'[1]TCE - ANEXO IV - Preencher'!F5373</f>
        <v>0</v>
      </c>
      <c r="E5364" s="5">
        <f>'[1]TCE - ANEXO IV - Preencher'!G5373</f>
        <v>0</v>
      </c>
      <c r="F5364" s="5">
        <f>'[1]TCE - ANEXO IV - Preencher'!H5373</f>
        <v>0</v>
      </c>
      <c r="G5364" s="5">
        <f>'[1]TCE - ANEXO IV - Preencher'!I5373</f>
        <v>0</v>
      </c>
      <c r="H5364" s="5">
        <f>'[1]TCE - ANEXO IV - Preencher'!J5373</f>
        <v>0</v>
      </c>
      <c r="I5364" s="6" t="str">
        <f>IF('[1]TCE - ANEXO IV - Preencher'!K5373="","",'[1]TCE - ANEXO IV - Preencher'!K5373)</f>
        <v/>
      </c>
      <c r="J5364" s="5">
        <f>'[1]TCE - ANEXO IV - Preencher'!L5373</f>
        <v>0</v>
      </c>
      <c r="K5364" s="5" t="str">
        <f>IF(F5364="B",LEFT('[1]TCE - ANEXO IV - Preencher'!M5373,2),IF(F5364="S",LEFT('[1]TCE - ANEXO IV - Preencher'!M5373,7),IF('[1]TCE - ANEXO IV - Preencher'!H5373="","")))</f>
        <v/>
      </c>
      <c r="L5364" s="7">
        <f>'[1]TCE - ANEXO IV - Preencher'!N5373</f>
        <v>0</v>
      </c>
    </row>
    <row r="5365" spans="1:12" ht="19.5" customHeight="1" x14ac:dyDescent="0.25">
      <c r="A5365" s="3" t="str">
        <f>IFERROR(VLOOKUP(B5365,'[1]DADOS (OCULTAR)'!$Q$3:$S$136,3,0),"")</f>
        <v/>
      </c>
      <c r="B5365" s="4">
        <f>'[1]TCE - ANEXO IV - Preencher'!C5374</f>
        <v>0</v>
      </c>
      <c r="C5365" s="4" t="str">
        <f>'[1]TCE - ANEXO IV - Preencher'!E5374</f>
        <v/>
      </c>
      <c r="D5365" s="3">
        <f>'[1]TCE - ANEXO IV - Preencher'!F5374</f>
        <v>0</v>
      </c>
      <c r="E5365" s="5">
        <f>'[1]TCE - ANEXO IV - Preencher'!G5374</f>
        <v>0</v>
      </c>
      <c r="F5365" s="5">
        <f>'[1]TCE - ANEXO IV - Preencher'!H5374</f>
        <v>0</v>
      </c>
      <c r="G5365" s="5">
        <f>'[1]TCE - ANEXO IV - Preencher'!I5374</f>
        <v>0</v>
      </c>
      <c r="H5365" s="5">
        <f>'[1]TCE - ANEXO IV - Preencher'!J5374</f>
        <v>0</v>
      </c>
      <c r="I5365" s="6" t="str">
        <f>IF('[1]TCE - ANEXO IV - Preencher'!K5374="","",'[1]TCE - ANEXO IV - Preencher'!K5374)</f>
        <v/>
      </c>
      <c r="J5365" s="5">
        <f>'[1]TCE - ANEXO IV - Preencher'!L5374</f>
        <v>0</v>
      </c>
      <c r="K5365" s="5" t="str">
        <f>IF(F5365="B",LEFT('[1]TCE - ANEXO IV - Preencher'!M5374,2),IF(F5365="S",LEFT('[1]TCE - ANEXO IV - Preencher'!M5374,7),IF('[1]TCE - ANEXO IV - Preencher'!H5374="","")))</f>
        <v/>
      </c>
      <c r="L5365" s="7">
        <f>'[1]TCE - ANEXO IV - Preencher'!N5374</f>
        <v>0</v>
      </c>
    </row>
    <row r="5366" spans="1:12" ht="19.5" customHeight="1" x14ac:dyDescent="0.25">
      <c r="A5366" s="3" t="str">
        <f>IFERROR(VLOOKUP(B5366,'[1]DADOS (OCULTAR)'!$Q$3:$S$136,3,0),"")</f>
        <v/>
      </c>
      <c r="B5366" s="4">
        <f>'[1]TCE - ANEXO IV - Preencher'!C5375</f>
        <v>0</v>
      </c>
      <c r="C5366" s="4" t="str">
        <f>'[1]TCE - ANEXO IV - Preencher'!E5375</f>
        <v/>
      </c>
      <c r="D5366" s="3">
        <f>'[1]TCE - ANEXO IV - Preencher'!F5375</f>
        <v>0</v>
      </c>
      <c r="E5366" s="5">
        <f>'[1]TCE - ANEXO IV - Preencher'!G5375</f>
        <v>0</v>
      </c>
      <c r="F5366" s="5">
        <f>'[1]TCE - ANEXO IV - Preencher'!H5375</f>
        <v>0</v>
      </c>
      <c r="G5366" s="5">
        <f>'[1]TCE - ANEXO IV - Preencher'!I5375</f>
        <v>0</v>
      </c>
      <c r="H5366" s="5">
        <f>'[1]TCE - ANEXO IV - Preencher'!J5375</f>
        <v>0</v>
      </c>
      <c r="I5366" s="6" t="str">
        <f>IF('[1]TCE - ANEXO IV - Preencher'!K5375="","",'[1]TCE - ANEXO IV - Preencher'!K5375)</f>
        <v/>
      </c>
      <c r="J5366" s="5">
        <f>'[1]TCE - ANEXO IV - Preencher'!L5375</f>
        <v>0</v>
      </c>
      <c r="K5366" s="5" t="str">
        <f>IF(F5366="B",LEFT('[1]TCE - ANEXO IV - Preencher'!M5375,2),IF(F5366="S",LEFT('[1]TCE - ANEXO IV - Preencher'!M5375,7),IF('[1]TCE - ANEXO IV - Preencher'!H5375="","")))</f>
        <v/>
      </c>
      <c r="L5366" s="7">
        <f>'[1]TCE - ANEXO IV - Preencher'!N5375</f>
        <v>0</v>
      </c>
    </row>
    <row r="5367" spans="1:12" ht="19.5" customHeight="1" x14ac:dyDescent="0.25">
      <c r="A5367" s="3" t="str">
        <f>IFERROR(VLOOKUP(B5367,'[1]DADOS (OCULTAR)'!$Q$3:$S$136,3,0),"")</f>
        <v/>
      </c>
      <c r="B5367" s="4">
        <f>'[1]TCE - ANEXO IV - Preencher'!C5376</f>
        <v>0</v>
      </c>
      <c r="C5367" s="4" t="str">
        <f>'[1]TCE - ANEXO IV - Preencher'!E5376</f>
        <v/>
      </c>
      <c r="D5367" s="3">
        <f>'[1]TCE - ANEXO IV - Preencher'!F5376</f>
        <v>0</v>
      </c>
      <c r="E5367" s="5">
        <f>'[1]TCE - ANEXO IV - Preencher'!G5376</f>
        <v>0</v>
      </c>
      <c r="F5367" s="5">
        <f>'[1]TCE - ANEXO IV - Preencher'!H5376</f>
        <v>0</v>
      </c>
      <c r="G5367" s="5">
        <f>'[1]TCE - ANEXO IV - Preencher'!I5376</f>
        <v>0</v>
      </c>
      <c r="H5367" s="5">
        <f>'[1]TCE - ANEXO IV - Preencher'!J5376</f>
        <v>0</v>
      </c>
      <c r="I5367" s="6" t="str">
        <f>IF('[1]TCE - ANEXO IV - Preencher'!K5376="","",'[1]TCE - ANEXO IV - Preencher'!K5376)</f>
        <v/>
      </c>
      <c r="J5367" s="5">
        <f>'[1]TCE - ANEXO IV - Preencher'!L5376</f>
        <v>0</v>
      </c>
      <c r="K5367" s="5" t="str">
        <f>IF(F5367="B",LEFT('[1]TCE - ANEXO IV - Preencher'!M5376,2),IF(F5367="S",LEFT('[1]TCE - ANEXO IV - Preencher'!M5376,7),IF('[1]TCE - ANEXO IV - Preencher'!H5376="","")))</f>
        <v/>
      </c>
      <c r="L5367" s="7">
        <f>'[1]TCE - ANEXO IV - Preencher'!N5376</f>
        <v>0</v>
      </c>
    </row>
    <row r="5368" spans="1:12" ht="19.5" customHeight="1" x14ac:dyDescent="0.25">
      <c r="A5368" s="3" t="str">
        <f>IFERROR(VLOOKUP(B5368,'[1]DADOS (OCULTAR)'!$Q$3:$S$136,3,0),"")</f>
        <v/>
      </c>
      <c r="B5368" s="4">
        <f>'[1]TCE - ANEXO IV - Preencher'!C5377</f>
        <v>0</v>
      </c>
      <c r="C5368" s="4" t="str">
        <f>'[1]TCE - ANEXO IV - Preencher'!E5377</f>
        <v/>
      </c>
      <c r="D5368" s="3">
        <f>'[1]TCE - ANEXO IV - Preencher'!F5377</f>
        <v>0</v>
      </c>
      <c r="E5368" s="5">
        <f>'[1]TCE - ANEXO IV - Preencher'!G5377</f>
        <v>0</v>
      </c>
      <c r="F5368" s="5">
        <f>'[1]TCE - ANEXO IV - Preencher'!H5377</f>
        <v>0</v>
      </c>
      <c r="G5368" s="5">
        <f>'[1]TCE - ANEXO IV - Preencher'!I5377</f>
        <v>0</v>
      </c>
      <c r="H5368" s="5">
        <f>'[1]TCE - ANEXO IV - Preencher'!J5377</f>
        <v>0</v>
      </c>
      <c r="I5368" s="6" t="str">
        <f>IF('[1]TCE - ANEXO IV - Preencher'!K5377="","",'[1]TCE - ANEXO IV - Preencher'!K5377)</f>
        <v/>
      </c>
      <c r="J5368" s="5">
        <f>'[1]TCE - ANEXO IV - Preencher'!L5377</f>
        <v>0</v>
      </c>
      <c r="K5368" s="5" t="str">
        <f>IF(F5368="B",LEFT('[1]TCE - ANEXO IV - Preencher'!M5377,2),IF(F5368="S",LEFT('[1]TCE - ANEXO IV - Preencher'!M5377,7),IF('[1]TCE - ANEXO IV - Preencher'!H5377="","")))</f>
        <v/>
      </c>
      <c r="L5368" s="7">
        <f>'[1]TCE - ANEXO IV - Preencher'!N5377</f>
        <v>0</v>
      </c>
    </row>
    <row r="5369" spans="1:12" ht="19.5" customHeight="1" x14ac:dyDescent="0.25">
      <c r="A5369" s="3" t="str">
        <f>IFERROR(VLOOKUP(B5369,'[1]DADOS (OCULTAR)'!$Q$3:$S$136,3,0),"")</f>
        <v/>
      </c>
      <c r="B5369" s="4">
        <f>'[1]TCE - ANEXO IV - Preencher'!C5378</f>
        <v>0</v>
      </c>
      <c r="C5369" s="4" t="str">
        <f>'[1]TCE - ANEXO IV - Preencher'!E5378</f>
        <v/>
      </c>
      <c r="D5369" s="3">
        <f>'[1]TCE - ANEXO IV - Preencher'!F5378</f>
        <v>0</v>
      </c>
      <c r="E5369" s="5">
        <f>'[1]TCE - ANEXO IV - Preencher'!G5378</f>
        <v>0</v>
      </c>
      <c r="F5369" s="5">
        <f>'[1]TCE - ANEXO IV - Preencher'!H5378</f>
        <v>0</v>
      </c>
      <c r="G5369" s="5">
        <f>'[1]TCE - ANEXO IV - Preencher'!I5378</f>
        <v>0</v>
      </c>
      <c r="H5369" s="5">
        <f>'[1]TCE - ANEXO IV - Preencher'!J5378</f>
        <v>0</v>
      </c>
      <c r="I5369" s="6" t="str">
        <f>IF('[1]TCE - ANEXO IV - Preencher'!K5378="","",'[1]TCE - ANEXO IV - Preencher'!K5378)</f>
        <v/>
      </c>
      <c r="J5369" s="5">
        <f>'[1]TCE - ANEXO IV - Preencher'!L5378</f>
        <v>0</v>
      </c>
      <c r="K5369" s="5" t="str">
        <f>IF(F5369="B",LEFT('[1]TCE - ANEXO IV - Preencher'!M5378,2),IF(F5369="S",LEFT('[1]TCE - ANEXO IV - Preencher'!M5378,7),IF('[1]TCE - ANEXO IV - Preencher'!H5378="","")))</f>
        <v/>
      </c>
      <c r="L5369" s="7">
        <f>'[1]TCE - ANEXO IV - Preencher'!N5378</f>
        <v>0</v>
      </c>
    </row>
    <row r="5370" spans="1:12" ht="19.5" customHeight="1" x14ac:dyDescent="0.25">
      <c r="A5370" s="3" t="str">
        <f>IFERROR(VLOOKUP(B5370,'[1]DADOS (OCULTAR)'!$Q$3:$S$136,3,0),"")</f>
        <v/>
      </c>
      <c r="B5370" s="4">
        <f>'[1]TCE - ANEXO IV - Preencher'!C5379</f>
        <v>0</v>
      </c>
      <c r="C5370" s="4" t="str">
        <f>'[1]TCE - ANEXO IV - Preencher'!E5379</f>
        <v/>
      </c>
      <c r="D5370" s="3">
        <f>'[1]TCE - ANEXO IV - Preencher'!F5379</f>
        <v>0</v>
      </c>
      <c r="E5370" s="5">
        <f>'[1]TCE - ANEXO IV - Preencher'!G5379</f>
        <v>0</v>
      </c>
      <c r="F5370" s="5">
        <f>'[1]TCE - ANEXO IV - Preencher'!H5379</f>
        <v>0</v>
      </c>
      <c r="G5370" s="5">
        <f>'[1]TCE - ANEXO IV - Preencher'!I5379</f>
        <v>0</v>
      </c>
      <c r="H5370" s="5">
        <f>'[1]TCE - ANEXO IV - Preencher'!J5379</f>
        <v>0</v>
      </c>
      <c r="I5370" s="6" t="str">
        <f>IF('[1]TCE - ANEXO IV - Preencher'!K5379="","",'[1]TCE - ANEXO IV - Preencher'!K5379)</f>
        <v/>
      </c>
      <c r="J5370" s="5">
        <f>'[1]TCE - ANEXO IV - Preencher'!L5379</f>
        <v>0</v>
      </c>
      <c r="K5370" s="5" t="str">
        <f>IF(F5370="B",LEFT('[1]TCE - ANEXO IV - Preencher'!M5379,2),IF(F5370="S",LEFT('[1]TCE - ANEXO IV - Preencher'!M5379,7),IF('[1]TCE - ANEXO IV - Preencher'!H5379="","")))</f>
        <v/>
      </c>
      <c r="L5370" s="7">
        <f>'[1]TCE - ANEXO IV - Preencher'!N5379</f>
        <v>0</v>
      </c>
    </row>
    <row r="5371" spans="1:12" ht="19.5" customHeight="1" x14ac:dyDescent="0.25">
      <c r="A5371" s="3" t="str">
        <f>IFERROR(VLOOKUP(B5371,'[1]DADOS (OCULTAR)'!$Q$3:$S$136,3,0),"")</f>
        <v/>
      </c>
      <c r="B5371" s="4">
        <f>'[1]TCE - ANEXO IV - Preencher'!C5380</f>
        <v>0</v>
      </c>
      <c r="C5371" s="4" t="str">
        <f>'[1]TCE - ANEXO IV - Preencher'!E5380</f>
        <v/>
      </c>
      <c r="D5371" s="3">
        <f>'[1]TCE - ANEXO IV - Preencher'!F5380</f>
        <v>0</v>
      </c>
      <c r="E5371" s="5">
        <f>'[1]TCE - ANEXO IV - Preencher'!G5380</f>
        <v>0</v>
      </c>
      <c r="F5371" s="5">
        <f>'[1]TCE - ANEXO IV - Preencher'!H5380</f>
        <v>0</v>
      </c>
      <c r="G5371" s="5">
        <f>'[1]TCE - ANEXO IV - Preencher'!I5380</f>
        <v>0</v>
      </c>
      <c r="H5371" s="5">
        <f>'[1]TCE - ANEXO IV - Preencher'!J5380</f>
        <v>0</v>
      </c>
      <c r="I5371" s="6" t="str">
        <f>IF('[1]TCE - ANEXO IV - Preencher'!K5380="","",'[1]TCE - ANEXO IV - Preencher'!K5380)</f>
        <v/>
      </c>
      <c r="J5371" s="5">
        <f>'[1]TCE - ANEXO IV - Preencher'!L5380</f>
        <v>0</v>
      </c>
      <c r="K5371" s="5" t="str">
        <f>IF(F5371="B",LEFT('[1]TCE - ANEXO IV - Preencher'!M5380,2),IF(F5371="S",LEFT('[1]TCE - ANEXO IV - Preencher'!M5380,7),IF('[1]TCE - ANEXO IV - Preencher'!H5380="","")))</f>
        <v/>
      </c>
      <c r="L5371" s="7">
        <f>'[1]TCE - ANEXO IV - Preencher'!N5380</f>
        <v>0</v>
      </c>
    </row>
    <row r="5372" spans="1:12" ht="19.5" customHeight="1" x14ac:dyDescent="0.25">
      <c r="A5372" s="3" t="str">
        <f>IFERROR(VLOOKUP(B5372,'[1]DADOS (OCULTAR)'!$Q$3:$S$136,3,0),"")</f>
        <v/>
      </c>
      <c r="B5372" s="4">
        <f>'[1]TCE - ANEXO IV - Preencher'!C5381</f>
        <v>0</v>
      </c>
      <c r="C5372" s="4" t="str">
        <f>'[1]TCE - ANEXO IV - Preencher'!E5381</f>
        <v/>
      </c>
      <c r="D5372" s="3">
        <f>'[1]TCE - ANEXO IV - Preencher'!F5381</f>
        <v>0</v>
      </c>
      <c r="E5372" s="5">
        <f>'[1]TCE - ANEXO IV - Preencher'!G5381</f>
        <v>0</v>
      </c>
      <c r="F5372" s="5">
        <f>'[1]TCE - ANEXO IV - Preencher'!H5381</f>
        <v>0</v>
      </c>
      <c r="G5372" s="5">
        <f>'[1]TCE - ANEXO IV - Preencher'!I5381</f>
        <v>0</v>
      </c>
      <c r="H5372" s="5">
        <f>'[1]TCE - ANEXO IV - Preencher'!J5381</f>
        <v>0</v>
      </c>
      <c r="I5372" s="6" t="str">
        <f>IF('[1]TCE - ANEXO IV - Preencher'!K5381="","",'[1]TCE - ANEXO IV - Preencher'!K5381)</f>
        <v/>
      </c>
      <c r="J5372" s="5">
        <f>'[1]TCE - ANEXO IV - Preencher'!L5381</f>
        <v>0</v>
      </c>
      <c r="K5372" s="5" t="str">
        <f>IF(F5372="B",LEFT('[1]TCE - ANEXO IV - Preencher'!M5381,2),IF(F5372="S",LEFT('[1]TCE - ANEXO IV - Preencher'!M5381,7),IF('[1]TCE - ANEXO IV - Preencher'!H5381="","")))</f>
        <v/>
      </c>
      <c r="L5372" s="7">
        <f>'[1]TCE - ANEXO IV - Preencher'!N5381</f>
        <v>0</v>
      </c>
    </row>
    <row r="5373" spans="1:12" ht="19.5" customHeight="1" x14ac:dyDescent="0.25">
      <c r="A5373" s="3" t="str">
        <f>IFERROR(VLOOKUP(B5373,'[1]DADOS (OCULTAR)'!$Q$3:$S$136,3,0),"")</f>
        <v/>
      </c>
      <c r="B5373" s="4">
        <f>'[1]TCE - ANEXO IV - Preencher'!C5382</f>
        <v>0</v>
      </c>
      <c r="C5373" s="4" t="str">
        <f>'[1]TCE - ANEXO IV - Preencher'!E5382</f>
        <v/>
      </c>
      <c r="D5373" s="3">
        <f>'[1]TCE - ANEXO IV - Preencher'!F5382</f>
        <v>0</v>
      </c>
      <c r="E5373" s="5">
        <f>'[1]TCE - ANEXO IV - Preencher'!G5382</f>
        <v>0</v>
      </c>
      <c r="F5373" s="5">
        <f>'[1]TCE - ANEXO IV - Preencher'!H5382</f>
        <v>0</v>
      </c>
      <c r="G5373" s="5">
        <f>'[1]TCE - ANEXO IV - Preencher'!I5382</f>
        <v>0</v>
      </c>
      <c r="H5373" s="5">
        <f>'[1]TCE - ANEXO IV - Preencher'!J5382</f>
        <v>0</v>
      </c>
      <c r="I5373" s="6" t="str">
        <f>IF('[1]TCE - ANEXO IV - Preencher'!K5382="","",'[1]TCE - ANEXO IV - Preencher'!K5382)</f>
        <v/>
      </c>
      <c r="J5373" s="5">
        <f>'[1]TCE - ANEXO IV - Preencher'!L5382</f>
        <v>0</v>
      </c>
      <c r="K5373" s="5" t="str">
        <f>IF(F5373="B",LEFT('[1]TCE - ANEXO IV - Preencher'!M5382,2),IF(F5373="S",LEFT('[1]TCE - ANEXO IV - Preencher'!M5382,7),IF('[1]TCE - ANEXO IV - Preencher'!H5382="","")))</f>
        <v/>
      </c>
      <c r="L5373" s="7">
        <f>'[1]TCE - ANEXO IV - Preencher'!N5382</f>
        <v>0</v>
      </c>
    </row>
    <row r="5374" spans="1:12" ht="19.5" customHeight="1" x14ac:dyDescent="0.25">
      <c r="A5374" s="3" t="str">
        <f>IFERROR(VLOOKUP(B5374,'[1]DADOS (OCULTAR)'!$Q$3:$S$136,3,0),"")</f>
        <v/>
      </c>
      <c r="B5374" s="4">
        <f>'[1]TCE - ANEXO IV - Preencher'!C5383</f>
        <v>0</v>
      </c>
      <c r="C5374" s="4" t="str">
        <f>'[1]TCE - ANEXO IV - Preencher'!E5383</f>
        <v/>
      </c>
      <c r="D5374" s="3">
        <f>'[1]TCE - ANEXO IV - Preencher'!F5383</f>
        <v>0</v>
      </c>
      <c r="E5374" s="5">
        <f>'[1]TCE - ANEXO IV - Preencher'!G5383</f>
        <v>0</v>
      </c>
      <c r="F5374" s="5">
        <f>'[1]TCE - ANEXO IV - Preencher'!H5383</f>
        <v>0</v>
      </c>
      <c r="G5374" s="5">
        <f>'[1]TCE - ANEXO IV - Preencher'!I5383</f>
        <v>0</v>
      </c>
      <c r="H5374" s="5">
        <f>'[1]TCE - ANEXO IV - Preencher'!J5383</f>
        <v>0</v>
      </c>
      <c r="I5374" s="6" t="str">
        <f>IF('[1]TCE - ANEXO IV - Preencher'!K5383="","",'[1]TCE - ANEXO IV - Preencher'!K5383)</f>
        <v/>
      </c>
      <c r="J5374" s="5">
        <f>'[1]TCE - ANEXO IV - Preencher'!L5383</f>
        <v>0</v>
      </c>
      <c r="K5374" s="5" t="str">
        <f>IF(F5374="B",LEFT('[1]TCE - ANEXO IV - Preencher'!M5383,2),IF(F5374="S",LEFT('[1]TCE - ANEXO IV - Preencher'!M5383,7),IF('[1]TCE - ANEXO IV - Preencher'!H5383="","")))</f>
        <v/>
      </c>
      <c r="L5374" s="7">
        <f>'[1]TCE - ANEXO IV - Preencher'!N5383</f>
        <v>0</v>
      </c>
    </row>
    <row r="5375" spans="1:12" ht="19.5" customHeight="1" x14ac:dyDescent="0.25">
      <c r="A5375" s="3" t="str">
        <f>IFERROR(VLOOKUP(B5375,'[1]DADOS (OCULTAR)'!$Q$3:$S$136,3,0),"")</f>
        <v/>
      </c>
      <c r="B5375" s="4">
        <f>'[1]TCE - ANEXO IV - Preencher'!C5384</f>
        <v>0</v>
      </c>
      <c r="C5375" s="4" t="str">
        <f>'[1]TCE - ANEXO IV - Preencher'!E5384</f>
        <v/>
      </c>
      <c r="D5375" s="3">
        <f>'[1]TCE - ANEXO IV - Preencher'!F5384</f>
        <v>0</v>
      </c>
      <c r="E5375" s="5">
        <f>'[1]TCE - ANEXO IV - Preencher'!G5384</f>
        <v>0</v>
      </c>
      <c r="F5375" s="5">
        <f>'[1]TCE - ANEXO IV - Preencher'!H5384</f>
        <v>0</v>
      </c>
      <c r="G5375" s="5">
        <f>'[1]TCE - ANEXO IV - Preencher'!I5384</f>
        <v>0</v>
      </c>
      <c r="H5375" s="5">
        <f>'[1]TCE - ANEXO IV - Preencher'!J5384</f>
        <v>0</v>
      </c>
      <c r="I5375" s="6" t="str">
        <f>IF('[1]TCE - ANEXO IV - Preencher'!K5384="","",'[1]TCE - ANEXO IV - Preencher'!K5384)</f>
        <v/>
      </c>
      <c r="J5375" s="5">
        <f>'[1]TCE - ANEXO IV - Preencher'!L5384</f>
        <v>0</v>
      </c>
      <c r="K5375" s="5" t="str">
        <f>IF(F5375="B",LEFT('[1]TCE - ANEXO IV - Preencher'!M5384,2),IF(F5375="S",LEFT('[1]TCE - ANEXO IV - Preencher'!M5384,7),IF('[1]TCE - ANEXO IV - Preencher'!H5384="","")))</f>
        <v/>
      </c>
      <c r="L5375" s="7">
        <f>'[1]TCE - ANEXO IV - Preencher'!N5384</f>
        <v>0</v>
      </c>
    </row>
    <row r="5376" spans="1:12" ht="19.5" customHeight="1" x14ac:dyDescent="0.25">
      <c r="A5376" s="3" t="str">
        <f>IFERROR(VLOOKUP(B5376,'[1]DADOS (OCULTAR)'!$Q$3:$S$136,3,0),"")</f>
        <v/>
      </c>
      <c r="B5376" s="4">
        <f>'[1]TCE - ANEXO IV - Preencher'!C5385</f>
        <v>0</v>
      </c>
      <c r="C5376" s="4" t="str">
        <f>'[1]TCE - ANEXO IV - Preencher'!E5385</f>
        <v/>
      </c>
      <c r="D5376" s="3">
        <f>'[1]TCE - ANEXO IV - Preencher'!F5385</f>
        <v>0</v>
      </c>
      <c r="E5376" s="5">
        <f>'[1]TCE - ANEXO IV - Preencher'!G5385</f>
        <v>0</v>
      </c>
      <c r="F5376" s="5">
        <f>'[1]TCE - ANEXO IV - Preencher'!H5385</f>
        <v>0</v>
      </c>
      <c r="G5376" s="5">
        <f>'[1]TCE - ANEXO IV - Preencher'!I5385</f>
        <v>0</v>
      </c>
      <c r="H5376" s="5">
        <f>'[1]TCE - ANEXO IV - Preencher'!J5385</f>
        <v>0</v>
      </c>
      <c r="I5376" s="6" t="str">
        <f>IF('[1]TCE - ANEXO IV - Preencher'!K5385="","",'[1]TCE - ANEXO IV - Preencher'!K5385)</f>
        <v/>
      </c>
      <c r="J5376" s="5">
        <f>'[1]TCE - ANEXO IV - Preencher'!L5385</f>
        <v>0</v>
      </c>
      <c r="K5376" s="5" t="str">
        <f>IF(F5376="B",LEFT('[1]TCE - ANEXO IV - Preencher'!M5385,2),IF(F5376="S",LEFT('[1]TCE - ANEXO IV - Preencher'!M5385,7),IF('[1]TCE - ANEXO IV - Preencher'!H5385="","")))</f>
        <v/>
      </c>
      <c r="L5376" s="7">
        <f>'[1]TCE - ANEXO IV - Preencher'!N5385</f>
        <v>0</v>
      </c>
    </row>
    <row r="5377" spans="1:12" ht="19.5" customHeight="1" x14ac:dyDescent="0.25">
      <c r="A5377" s="3" t="str">
        <f>IFERROR(VLOOKUP(B5377,'[1]DADOS (OCULTAR)'!$Q$3:$S$136,3,0),"")</f>
        <v/>
      </c>
      <c r="B5377" s="4">
        <f>'[1]TCE - ANEXO IV - Preencher'!C5386</f>
        <v>0</v>
      </c>
      <c r="C5377" s="4" t="str">
        <f>'[1]TCE - ANEXO IV - Preencher'!E5386</f>
        <v/>
      </c>
      <c r="D5377" s="3">
        <f>'[1]TCE - ANEXO IV - Preencher'!F5386</f>
        <v>0</v>
      </c>
      <c r="E5377" s="5">
        <f>'[1]TCE - ANEXO IV - Preencher'!G5386</f>
        <v>0</v>
      </c>
      <c r="F5377" s="5">
        <f>'[1]TCE - ANEXO IV - Preencher'!H5386</f>
        <v>0</v>
      </c>
      <c r="G5377" s="5">
        <f>'[1]TCE - ANEXO IV - Preencher'!I5386</f>
        <v>0</v>
      </c>
      <c r="H5377" s="5">
        <f>'[1]TCE - ANEXO IV - Preencher'!J5386</f>
        <v>0</v>
      </c>
      <c r="I5377" s="6" t="str">
        <f>IF('[1]TCE - ANEXO IV - Preencher'!K5386="","",'[1]TCE - ANEXO IV - Preencher'!K5386)</f>
        <v/>
      </c>
      <c r="J5377" s="5">
        <f>'[1]TCE - ANEXO IV - Preencher'!L5386</f>
        <v>0</v>
      </c>
      <c r="K5377" s="5" t="str">
        <f>IF(F5377="B",LEFT('[1]TCE - ANEXO IV - Preencher'!M5386,2),IF(F5377="S",LEFT('[1]TCE - ANEXO IV - Preencher'!M5386,7),IF('[1]TCE - ANEXO IV - Preencher'!H5386="","")))</f>
        <v/>
      </c>
      <c r="L5377" s="7">
        <f>'[1]TCE - ANEXO IV - Preencher'!N5386</f>
        <v>0</v>
      </c>
    </row>
    <row r="5378" spans="1:12" ht="19.5" customHeight="1" x14ac:dyDescent="0.25">
      <c r="A5378" s="3" t="str">
        <f>IFERROR(VLOOKUP(B5378,'[1]DADOS (OCULTAR)'!$Q$3:$S$136,3,0),"")</f>
        <v/>
      </c>
      <c r="B5378" s="4">
        <f>'[1]TCE - ANEXO IV - Preencher'!C5387</f>
        <v>0</v>
      </c>
      <c r="C5378" s="4" t="str">
        <f>'[1]TCE - ANEXO IV - Preencher'!E5387</f>
        <v/>
      </c>
      <c r="D5378" s="3">
        <f>'[1]TCE - ANEXO IV - Preencher'!F5387</f>
        <v>0</v>
      </c>
      <c r="E5378" s="5">
        <f>'[1]TCE - ANEXO IV - Preencher'!G5387</f>
        <v>0</v>
      </c>
      <c r="F5378" s="5">
        <f>'[1]TCE - ANEXO IV - Preencher'!H5387</f>
        <v>0</v>
      </c>
      <c r="G5378" s="5">
        <f>'[1]TCE - ANEXO IV - Preencher'!I5387</f>
        <v>0</v>
      </c>
      <c r="H5378" s="5">
        <f>'[1]TCE - ANEXO IV - Preencher'!J5387</f>
        <v>0</v>
      </c>
      <c r="I5378" s="6" t="str">
        <f>IF('[1]TCE - ANEXO IV - Preencher'!K5387="","",'[1]TCE - ANEXO IV - Preencher'!K5387)</f>
        <v/>
      </c>
      <c r="J5378" s="5">
        <f>'[1]TCE - ANEXO IV - Preencher'!L5387</f>
        <v>0</v>
      </c>
      <c r="K5378" s="5" t="str">
        <f>IF(F5378="B",LEFT('[1]TCE - ANEXO IV - Preencher'!M5387,2),IF(F5378="S",LEFT('[1]TCE - ANEXO IV - Preencher'!M5387,7),IF('[1]TCE - ANEXO IV - Preencher'!H5387="","")))</f>
        <v/>
      </c>
      <c r="L5378" s="7">
        <f>'[1]TCE - ANEXO IV - Preencher'!N5387</f>
        <v>0</v>
      </c>
    </row>
    <row r="5379" spans="1:12" ht="19.5" customHeight="1" x14ac:dyDescent="0.25">
      <c r="A5379" s="3" t="str">
        <f>IFERROR(VLOOKUP(B5379,'[1]DADOS (OCULTAR)'!$Q$3:$S$136,3,0),"")</f>
        <v/>
      </c>
      <c r="B5379" s="4">
        <f>'[1]TCE - ANEXO IV - Preencher'!C5388</f>
        <v>0</v>
      </c>
      <c r="C5379" s="4" t="str">
        <f>'[1]TCE - ANEXO IV - Preencher'!E5388</f>
        <v/>
      </c>
      <c r="D5379" s="3">
        <f>'[1]TCE - ANEXO IV - Preencher'!F5388</f>
        <v>0</v>
      </c>
      <c r="E5379" s="5">
        <f>'[1]TCE - ANEXO IV - Preencher'!G5388</f>
        <v>0</v>
      </c>
      <c r="F5379" s="5">
        <f>'[1]TCE - ANEXO IV - Preencher'!H5388</f>
        <v>0</v>
      </c>
      <c r="G5379" s="5">
        <f>'[1]TCE - ANEXO IV - Preencher'!I5388</f>
        <v>0</v>
      </c>
      <c r="H5379" s="5">
        <f>'[1]TCE - ANEXO IV - Preencher'!J5388</f>
        <v>0</v>
      </c>
      <c r="I5379" s="6" t="str">
        <f>IF('[1]TCE - ANEXO IV - Preencher'!K5388="","",'[1]TCE - ANEXO IV - Preencher'!K5388)</f>
        <v/>
      </c>
      <c r="J5379" s="5">
        <f>'[1]TCE - ANEXO IV - Preencher'!L5388</f>
        <v>0</v>
      </c>
      <c r="K5379" s="5" t="str">
        <f>IF(F5379="B",LEFT('[1]TCE - ANEXO IV - Preencher'!M5388,2),IF(F5379="S",LEFT('[1]TCE - ANEXO IV - Preencher'!M5388,7),IF('[1]TCE - ANEXO IV - Preencher'!H5388="","")))</f>
        <v/>
      </c>
      <c r="L5379" s="7">
        <f>'[1]TCE - ANEXO IV - Preencher'!N5388</f>
        <v>0</v>
      </c>
    </row>
    <row r="5380" spans="1:12" ht="19.5" customHeight="1" x14ac:dyDescent="0.25">
      <c r="A5380" s="3" t="str">
        <f>IFERROR(VLOOKUP(B5380,'[1]DADOS (OCULTAR)'!$Q$3:$S$136,3,0),"")</f>
        <v/>
      </c>
      <c r="B5380" s="4">
        <f>'[1]TCE - ANEXO IV - Preencher'!C5389</f>
        <v>0</v>
      </c>
      <c r="C5380" s="4" t="str">
        <f>'[1]TCE - ANEXO IV - Preencher'!E5389</f>
        <v/>
      </c>
      <c r="D5380" s="3">
        <f>'[1]TCE - ANEXO IV - Preencher'!F5389</f>
        <v>0</v>
      </c>
      <c r="E5380" s="5">
        <f>'[1]TCE - ANEXO IV - Preencher'!G5389</f>
        <v>0</v>
      </c>
      <c r="F5380" s="5">
        <f>'[1]TCE - ANEXO IV - Preencher'!H5389</f>
        <v>0</v>
      </c>
      <c r="G5380" s="5">
        <f>'[1]TCE - ANEXO IV - Preencher'!I5389</f>
        <v>0</v>
      </c>
      <c r="H5380" s="5">
        <f>'[1]TCE - ANEXO IV - Preencher'!J5389</f>
        <v>0</v>
      </c>
      <c r="I5380" s="6" t="str">
        <f>IF('[1]TCE - ANEXO IV - Preencher'!K5389="","",'[1]TCE - ANEXO IV - Preencher'!K5389)</f>
        <v/>
      </c>
      <c r="J5380" s="5">
        <f>'[1]TCE - ANEXO IV - Preencher'!L5389</f>
        <v>0</v>
      </c>
      <c r="K5380" s="5" t="str">
        <f>IF(F5380="B",LEFT('[1]TCE - ANEXO IV - Preencher'!M5389,2),IF(F5380="S",LEFT('[1]TCE - ANEXO IV - Preencher'!M5389,7),IF('[1]TCE - ANEXO IV - Preencher'!H5389="","")))</f>
        <v/>
      </c>
      <c r="L5380" s="7">
        <f>'[1]TCE - ANEXO IV - Preencher'!N5389</f>
        <v>0</v>
      </c>
    </row>
    <row r="5381" spans="1:12" ht="19.5" customHeight="1" x14ac:dyDescent="0.25">
      <c r="A5381" s="3" t="str">
        <f>IFERROR(VLOOKUP(B5381,'[1]DADOS (OCULTAR)'!$Q$3:$S$136,3,0),"")</f>
        <v/>
      </c>
      <c r="B5381" s="4">
        <f>'[1]TCE - ANEXO IV - Preencher'!C5390</f>
        <v>0</v>
      </c>
      <c r="C5381" s="4" t="str">
        <f>'[1]TCE - ANEXO IV - Preencher'!E5390</f>
        <v/>
      </c>
      <c r="D5381" s="3">
        <f>'[1]TCE - ANEXO IV - Preencher'!F5390</f>
        <v>0</v>
      </c>
      <c r="E5381" s="5">
        <f>'[1]TCE - ANEXO IV - Preencher'!G5390</f>
        <v>0</v>
      </c>
      <c r="F5381" s="5">
        <f>'[1]TCE - ANEXO IV - Preencher'!H5390</f>
        <v>0</v>
      </c>
      <c r="G5381" s="5">
        <f>'[1]TCE - ANEXO IV - Preencher'!I5390</f>
        <v>0</v>
      </c>
      <c r="H5381" s="5">
        <f>'[1]TCE - ANEXO IV - Preencher'!J5390</f>
        <v>0</v>
      </c>
      <c r="I5381" s="6" t="str">
        <f>IF('[1]TCE - ANEXO IV - Preencher'!K5390="","",'[1]TCE - ANEXO IV - Preencher'!K5390)</f>
        <v/>
      </c>
      <c r="J5381" s="5">
        <f>'[1]TCE - ANEXO IV - Preencher'!L5390</f>
        <v>0</v>
      </c>
      <c r="K5381" s="5" t="str">
        <f>IF(F5381="B",LEFT('[1]TCE - ANEXO IV - Preencher'!M5390,2),IF(F5381="S",LEFT('[1]TCE - ANEXO IV - Preencher'!M5390,7),IF('[1]TCE - ANEXO IV - Preencher'!H5390="","")))</f>
        <v/>
      </c>
      <c r="L5381" s="7">
        <f>'[1]TCE - ANEXO IV - Preencher'!N5390</f>
        <v>0</v>
      </c>
    </row>
    <row r="5382" spans="1:12" ht="19.5" customHeight="1" x14ac:dyDescent="0.25">
      <c r="A5382" s="3" t="str">
        <f>IFERROR(VLOOKUP(B5382,'[1]DADOS (OCULTAR)'!$Q$3:$S$136,3,0),"")</f>
        <v/>
      </c>
      <c r="B5382" s="4">
        <f>'[1]TCE - ANEXO IV - Preencher'!C5391</f>
        <v>0</v>
      </c>
      <c r="C5382" s="4" t="str">
        <f>'[1]TCE - ANEXO IV - Preencher'!E5391</f>
        <v/>
      </c>
      <c r="D5382" s="3">
        <f>'[1]TCE - ANEXO IV - Preencher'!F5391</f>
        <v>0</v>
      </c>
      <c r="E5382" s="5">
        <f>'[1]TCE - ANEXO IV - Preencher'!G5391</f>
        <v>0</v>
      </c>
      <c r="F5382" s="5">
        <f>'[1]TCE - ANEXO IV - Preencher'!H5391</f>
        <v>0</v>
      </c>
      <c r="G5382" s="5">
        <f>'[1]TCE - ANEXO IV - Preencher'!I5391</f>
        <v>0</v>
      </c>
      <c r="H5382" s="5">
        <f>'[1]TCE - ANEXO IV - Preencher'!J5391</f>
        <v>0</v>
      </c>
      <c r="I5382" s="6" t="str">
        <f>IF('[1]TCE - ANEXO IV - Preencher'!K5391="","",'[1]TCE - ANEXO IV - Preencher'!K5391)</f>
        <v/>
      </c>
      <c r="J5382" s="5">
        <f>'[1]TCE - ANEXO IV - Preencher'!L5391</f>
        <v>0</v>
      </c>
      <c r="K5382" s="5" t="str">
        <f>IF(F5382="B",LEFT('[1]TCE - ANEXO IV - Preencher'!M5391,2),IF(F5382="S",LEFT('[1]TCE - ANEXO IV - Preencher'!M5391,7),IF('[1]TCE - ANEXO IV - Preencher'!H5391="","")))</f>
        <v/>
      </c>
      <c r="L5382" s="7">
        <f>'[1]TCE - ANEXO IV - Preencher'!N5391</f>
        <v>0</v>
      </c>
    </row>
    <row r="5383" spans="1:12" ht="19.5" customHeight="1" x14ac:dyDescent="0.25">
      <c r="A5383" s="3" t="str">
        <f>IFERROR(VLOOKUP(B5383,'[1]DADOS (OCULTAR)'!$Q$3:$S$136,3,0),"")</f>
        <v/>
      </c>
      <c r="B5383" s="4">
        <f>'[1]TCE - ANEXO IV - Preencher'!C5392</f>
        <v>0</v>
      </c>
      <c r="C5383" s="4" t="str">
        <f>'[1]TCE - ANEXO IV - Preencher'!E5392</f>
        <v/>
      </c>
      <c r="D5383" s="3">
        <f>'[1]TCE - ANEXO IV - Preencher'!F5392</f>
        <v>0</v>
      </c>
      <c r="E5383" s="5">
        <f>'[1]TCE - ANEXO IV - Preencher'!G5392</f>
        <v>0</v>
      </c>
      <c r="F5383" s="5">
        <f>'[1]TCE - ANEXO IV - Preencher'!H5392</f>
        <v>0</v>
      </c>
      <c r="G5383" s="5">
        <f>'[1]TCE - ANEXO IV - Preencher'!I5392</f>
        <v>0</v>
      </c>
      <c r="H5383" s="5">
        <f>'[1]TCE - ANEXO IV - Preencher'!J5392</f>
        <v>0</v>
      </c>
      <c r="I5383" s="6" t="str">
        <f>IF('[1]TCE - ANEXO IV - Preencher'!K5392="","",'[1]TCE - ANEXO IV - Preencher'!K5392)</f>
        <v/>
      </c>
      <c r="J5383" s="5">
        <f>'[1]TCE - ANEXO IV - Preencher'!L5392</f>
        <v>0</v>
      </c>
      <c r="K5383" s="5" t="str">
        <f>IF(F5383="B",LEFT('[1]TCE - ANEXO IV - Preencher'!M5392,2),IF(F5383="S",LEFT('[1]TCE - ANEXO IV - Preencher'!M5392,7),IF('[1]TCE - ANEXO IV - Preencher'!H5392="","")))</f>
        <v/>
      </c>
      <c r="L5383" s="7">
        <f>'[1]TCE - ANEXO IV - Preencher'!N5392</f>
        <v>0</v>
      </c>
    </row>
    <row r="5384" spans="1:12" ht="19.5" customHeight="1" x14ac:dyDescent="0.25">
      <c r="A5384" s="3" t="str">
        <f>IFERROR(VLOOKUP(B5384,'[1]DADOS (OCULTAR)'!$Q$3:$S$136,3,0),"")</f>
        <v/>
      </c>
      <c r="B5384" s="4">
        <f>'[1]TCE - ANEXO IV - Preencher'!C5393</f>
        <v>0</v>
      </c>
      <c r="C5384" s="4" t="str">
        <f>'[1]TCE - ANEXO IV - Preencher'!E5393</f>
        <v/>
      </c>
      <c r="D5384" s="3">
        <f>'[1]TCE - ANEXO IV - Preencher'!F5393</f>
        <v>0</v>
      </c>
      <c r="E5384" s="5">
        <f>'[1]TCE - ANEXO IV - Preencher'!G5393</f>
        <v>0</v>
      </c>
      <c r="F5384" s="5">
        <f>'[1]TCE - ANEXO IV - Preencher'!H5393</f>
        <v>0</v>
      </c>
      <c r="G5384" s="5">
        <f>'[1]TCE - ANEXO IV - Preencher'!I5393</f>
        <v>0</v>
      </c>
      <c r="H5384" s="5">
        <f>'[1]TCE - ANEXO IV - Preencher'!J5393</f>
        <v>0</v>
      </c>
      <c r="I5384" s="6" t="str">
        <f>IF('[1]TCE - ANEXO IV - Preencher'!K5393="","",'[1]TCE - ANEXO IV - Preencher'!K5393)</f>
        <v/>
      </c>
      <c r="J5384" s="5">
        <f>'[1]TCE - ANEXO IV - Preencher'!L5393</f>
        <v>0</v>
      </c>
      <c r="K5384" s="5" t="str">
        <f>IF(F5384="B",LEFT('[1]TCE - ANEXO IV - Preencher'!M5393,2),IF(F5384="S",LEFT('[1]TCE - ANEXO IV - Preencher'!M5393,7),IF('[1]TCE - ANEXO IV - Preencher'!H5393="","")))</f>
        <v/>
      </c>
      <c r="L5384" s="7">
        <f>'[1]TCE - ANEXO IV - Preencher'!N5393</f>
        <v>0</v>
      </c>
    </row>
    <row r="5385" spans="1:12" ht="19.5" customHeight="1" x14ac:dyDescent="0.25">
      <c r="A5385" s="3" t="str">
        <f>IFERROR(VLOOKUP(B5385,'[1]DADOS (OCULTAR)'!$Q$3:$S$136,3,0),"")</f>
        <v/>
      </c>
      <c r="B5385" s="4">
        <f>'[1]TCE - ANEXO IV - Preencher'!C5394</f>
        <v>0</v>
      </c>
      <c r="C5385" s="4" t="str">
        <f>'[1]TCE - ANEXO IV - Preencher'!E5394</f>
        <v/>
      </c>
      <c r="D5385" s="3">
        <f>'[1]TCE - ANEXO IV - Preencher'!F5394</f>
        <v>0</v>
      </c>
      <c r="E5385" s="5">
        <f>'[1]TCE - ANEXO IV - Preencher'!G5394</f>
        <v>0</v>
      </c>
      <c r="F5385" s="5">
        <f>'[1]TCE - ANEXO IV - Preencher'!H5394</f>
        <v>0</v>
      </c>
      <c r="G5385" s="5">
        <f>'[1]TCE - ANEXO IV - Preencher'!I5394</f>
        <v>0</v>
      </c>
      <c r="H5385" s="5">
        <f>'[1]TCE - ANEXO IV - Preencher'!J5394</f>
        <v>0</v>
      </c>
      <c r="I5385" s="6" t="str">
        <f>IF('[1]TCE - ANEXO IV - Preencher'!K5394="","",'[1]TCE - ANEXO IV - Preencher'!K5394)</f>
        <v/>
      </c>
      <c r="J5385" s="5">
        <f>'[1]TCE - ANEXO IV - Preencher'!L5394</f>
        <v>0</v>
      </c>
      <c r="K5385" s="5" t="str">
        <f>IF(F5385="B",LEFT('[1]TCE - ANEXO IV - Preencher'!M5394,2),IF(F5385="S",LEFT('[1]TCE - ANEXO IV - Preencher'!M5394,7),IF('[1]TCE - ANEXO IV - Preencher'!H5394="","")))</f>
        <v/>
      </c>
      <c r="L5385" s="7">
        <f>'[1]TCE - ANEXO IV - Preencher'!N5394</f>
        <v>0</v>
      </c>
    </row>
    <row r="5386" spans="1:12" ht="19.5" customHeight="1" x14ac:dyDescent="0.25">
      <c r="A5386" s="3" t="str">
        <f>IFERROR(VLOOKUP(B5386,'[1]DADOS (OCULTAR)'!$Q$3:$S$136,3,0),"")</f>
        <v/>
      </c>
      <c r="B5386" s="4">
        <f>'[1]TCE - ANEXO IV - Preencher'!C5395</f>
        <v>0</v>
      </c>
      <c r="C5386" s="4" t="str">
        <f>'[1]TCE - ANEXO IV - Preencher'!E5395</f>
        <v/>
      </c>
      <c r="D5386" s="3">
        <f>'[1]TCE - ANEXO IV - Preencher'!F5395</f>
        <v>0</v>
      </c>
      <c r="E5386" s="5">
        <f>'[1]TCE - ANEXO IV - Preencher'!G5395</f>
        <v>0</v>
      </c>
      <c r="F5386" s="5">
        <f>'[1]TCE - ANEXO IV - Preencher'!H5395</f>
        <v>0</v>
      </c>
      <c r="G5386" s="5">
        <f>'[1]TCE - ANEXO IV - Preencher'!I5395</f>
        <v>0</v>
      </c>
      <c r="H5386" s="5">
        <f>'[1]TCE - ANEXO IV - Preencher'!J5395</f>
        <v>0</v>
      </c>
      <c r="I5386" s="6" t="str">
        <f>IF('[1]TCE - ANEXO IV - Preencher'!K5395="","",'[1]TCE - ANEXO IV - Preencher'!K5395)</f>
        <v/>
      </c>
      <c r="J5386" s="5">
        <f>'[1]TCE - ANEXO IV - Preencher'!L5395</f>
        <v>0</v>
      </c>
      <c r="K5386" s="5" t="str">
        <f>IF(F5386="B",LEFT('[1]TCE - ANEXO IV - Preencher'!M5395,2),IF(F5386="S",LEFT('[1]TCE - ANEXO IV - Preencher'!M5395,7),IF('[1]TCE - ANEXO IV - Preencher'!H5395="","")))</f>
        <v/>
      </c>
      <c r="L5386" s="7">
        <f>'[1]TCE - ANEXO IV - Preencher'!N5395</f>
        <v>0</v>
      </c>
    </row>
    <row r="5387" spans="1:12" ht="19.5" customHeight="1" x14ac:dyDescent="0.25">
      <c r="A5387" s="3" t="str">
        <f>IFERROR(VLOOKUP(B5387,'[1]DADOS (OCULTAR)'!$Q$3:$S$136,3,0),"")</f>
        <v/>
      </c>
      <c r="B5387" s="4">
        <f>'[1]TCE - ANEXO IV - Preencher'!C5396</f>
        <v>0</v>
      </c>
      <c r="C5387" s="4" t="str">
        <f>'[1]TCE - ANEXO IV - Preencher'!E5396</f>
        <v/>
      </c>
      <c r="D5387" s="3">
        <f>'[1]TCE - ANEXO IV - Preencher'!F5396</f>
        <v>0</v>
      </c>
      <c r="E5387" s="5">
        <f>'[1]TCE - ANEXO IV - Preencher'!G5396</f>
        <v>0</v>
      </c>
      <c r="F5387" s="5">
        <f>'[1]TCE - ANEXO IV - Preencher'!H5396</f>
        <v>0</v>
      </c>
      <c r="G5387" s="5">
        <f>'[1]TCE - ANEXO IV - Preencher'!I5396</f>
        <v>0</v>
      </c>
      <c r="H5387" s="5">
        <f>'[1]TCE - ANEXO IV - Preencher'!J5396</f>
        <v>0</v>
      </c>
      <c r="I5387" s="6" t="str">
        <f>IF('[1]TCE - ANEXO IV - Preencher'!K5396="","",'[1]TCE - ANEXO IV - Preencher'!K5396)</f>
        <v/>
      </c>
      <c r="J5387" s="5">
        <f>'[1]TCE - ANEXO IV - Preencher'!L5396</f>
        <v>0</v>
      </c>
      <c r="K5387" s="5" t="str">
        <f>IF(F5387="B",LEFT('[1]TCE - ANEXO IV - Preencher'!M5396,2),IF(F5387="S",LEFT('[1]TCE - ANEXO IV - Preencher'!M5396,7),IF('[1]TCE - ANEXO IV - Preencher'!H5396="","")))</f>
        <v/>
      </c>
      <c r="L5387" s="7">
        <f>'[1]TCE - ANEXO IV - Preencher'!N5396</f>
        <v>0</v>
      </c>
    </row>
    <row r="5388" spans="1:12" ht="19.5" customHeight="1" x14ac:dyDescent="0.25">
      <c r="A5388" s="3" t="str">
        <f>IFERROR(VLOOKUP(B5388,'[1]DADOS (OCULTAR)'!$Q$3:$S$136,3,0),"")</f>
        <v/>
      </c>
      <c r="B5388" s="4">
        <f>'[1]TCE - ANEXO IV - Preencher'!C5397</f>
        <v>0</v>
      </c>
      <c r="C5388" s="4" t="str">
        <f>'[1]TCE - ANEXO IV - Preencher'!E5397</f>
        <v/>
      </c>
      <c r="D5388" s="3">
        <f>'[1]TCE - ANEXO IV - Preencher'!F5397</f>
        <v>0</v>
      </c>
      <c r="E5388" s="5">
        <f>'[1]TCE - ANEXO IV - Preencher'!G5397</f>
        <v>0</v>
      </c>
      <c r="F5388" s="5">
        <f>'[1]TCE - ANEXO IV - Preencher'!H5397</f>
        <v>0</v>
      </c>
      <c r="G5388" s="5">
        <f>'[1]TCE - ANEXO IV - Preencher'!I5397</f>
        <v>0</v>
      </c>
      <c r="H5388" s="5">
        <f>'[1]TCE - ANEXO IV - Preencher'!J5397</f>
        <v>0</v>
      </c>
      <c r="I5388" s="6" t="str">
        <f>IF('[1]TCE - ANEXO IV - Preencher'!K5397="","",'[1]TCE - ANEXO IV - Preencher'!K5397)</f>
        <v/>
      </c>
      <c r="J5388" s="5">
        <f>'[1]TCE - ANEXO IV - Preencher'!L5397</f>
        <v>0</v>
      </c>
      <c r="K5388" s="5" t="str">
        <f>IF(F5388="B",LEFT('[1]TCE - ANEXO IV - Preencher'!M5397,2),IF(F5388="S",LEFT('[1]TCE - ANEXO IV - Preencher'!M5397,7),IF('[1]TCE - ANEXO IV - Preencher'!H5397="","")))</f>
        <v/>
      </c>
      <c r="L5388" s="7">
        <f>'[1]TCE - ANEXO IV - Preencher'!N5397</f>
        <v>0</v>
      </c>
    </row>
    <row r="5389" spans="1:12" ht="19.5" customHeight="1" x14ac:dyDescent="0.25">
      <c r="A5389" s="3" t="str">
        <f>IFERROR(VLOOKUP(B5389,'[1]DADOS (OCULTAR)'!$Q$3:$S$136,3,0),"")</f>
        <v/>
      </c>
      <c r="B5389" s="4">
        <f>'[1]TCE - ANEXO IV - Preencher'!C5398</f>
        <v>0</v>
      </c>
      <c r="C5389" s="4" t="str">
        <f>'[1]TCE - ANEXO IV - Preencher'!E5398</f>
        <v/>
      </c>
      <c r="D5389" s="3">
        <f>'[1]TCE - ANEXO IV - Preencher'!F5398</f>
        <v>0</v>
      </c>
      <c r="E5389" s="5">
        <f>'[1]TCE - ANEXO IV - Preencher'!G5398</f>
        <v>0</v>
      </c>
      <c r="F5389" s="5">
        <f>'[1]TCE - ANEXO IV - Preencher'!H5398</f>
        <v>0</v>
      </c>
      <c r="G5389" s="5">
        <f>'[1]TCE - ANEXO IV - Preencher'!I5398</f>
        <v>0</v>
      </c>
      <c r="H5389" s="5">
        <f>'[1]TCE - ANEXO IV - Preencher'!J5398</f>
        <v>0</v>
      </c>
      <c r="I5389" s="6" t="str">
        <f>IF('[1]TCE - ANEXO IV - Preencher'!K5398="","",'[1]TCE - ANEXO IV - Preencher'!K5398)</f>
        <v/>
      </c>
      <c r="J5389" s="5">
        <f>'[1]TCE - ANEXO IV - Preencher'!L5398</f>
        <v>0</v>
      </c>
      <c r="K5389" s="5" t="str">
        <f>IF(F5389="B",LEFT('[1]TCE - ANEXO IV - Preencher'!M5398,2),IF(F5389="S",LEFT('[1]TCE - ANEXO IV - Preencher'!M5398,7),IF('[1]TCE - ANEXO IV - Preencher'!H5398="","")))</f>
        <v/>
      </c>
      <c r="L5389" s="7">
        <f>'[1]TCE - ANEXO IV - Preencher'!N5398</f>
        <v>0</v>
      </c>
    </row>
    <row r="5390" spans="1:12" ht="19.5" customHeight="1" x14ac:dyDescent="0.25">
      <c r="A5390" s="3" t="str">
        <f>IFERROR(VLOOKUP(B5390,'[1]DADOS (OCULTAR)'!$Q$3:$S$136,3,0),"")</f>
        <v/>
      </c>
      <c r="B5390" s="4">
        <f>'[1]TCE - ANEXO IV - Preencher'!C5399</f>
        <v>0</v>
      </c>
      <c r="C5390" s="4" t="str">
        <f>'[1]TCE - ANEXO IV - Preencher'!E5399</f>
        <v/>
      </c>
      <c r="D5390" s="3">
        <f>'[1]TCE - ANEXO IV - Preencher'!F5399</f>
        <v>0</v>
      </c>
      <c r="E5390" s="5">
        <f>'[1]TCE - ANEXO IV - Preencher'!G5399</f>
        <v>0</v>
      </c>
      <c r="F5390" s="5">
        <f>'[1]TCE - ANEXO IV - Preencher'!H5399</f>
        <v>0</v>
      </c>
      <c r="G5390" s="5">
        <f>'[1]TCE - ANEXO IV - Preencher'!I5399</f>
        <v>0</v>
      </c>
      <c r="H5390" s="5">
        <f>'[1]TCE - ANEXO IV - Preencher'!J5399</f>
        <v>0</v>
      </c>
      <c r="I5390" s="6" t="str">
        <f>IF('[1]TCE - ANEXO IV - Preencher'!K5399="","",'[1]TCE - ANEXO IV - Preencher'!K5399)</f>
        <v/>
      </c>
      <c r="J5390" s="5">
        <f>'[1]TCE - ANEXO IV - Preencher'!L5399</f>
        <v>0</v>
      </c>
      <c r="K5390" s="5" t="str">
        <f>IF(F5390="B",LEFT('[1]TCE - ANEXO IV - Preencher'!M5399,2),IF(F5390="S",LEFT('[1]TCE - ANEXO IV - Preencher'!M5399,7),IF('[1]TCE - ANEXO IV - Preencher'!H5399="","")))</f>
        <v/>
      </c>
      <c r="L5390" s="7">
        <f>'[1]TCE - ANEXO IV - Preencher'!N5399</f>
        <v>0</v>
      </c>
    </row>
    <row r="5391" spans="1:12" ht="19.5" customHeight="1" x14ac:dyDescent="0.25">
      <c r="A5391" s="3" t="str">
        <f>IFERROR(VLOOKUP(B5391,'[1]DADOS (OCULTAR)'!$Q$3:$S$136,3,0),"")</f>
        <v/>
      </c>
      <c r="B5391" s="4">
        <f>'[1]TCE - ANEXO IV - Preencher'!C5400</f>
        <v>0</v>
      </c>
      <c r="C5391" s="4" t="str">
        <f>'[1]TCE - ANEXO IV - Preencher'!E5400</f>
        <v/>
      </c>
      <c r="D5391" s="3">
        <f>'[1]TCE - ANEXO IV - Preencher'!F5400</f>
        <v>0</v>
      </c>
      <c r="E5391" s="5">
        <f>'[1]TCE - ANEXO IV - Preencher'!G5400</f>
        <v>0</v>
      </c>
      <c r="F5391" s="5">
        <f>'[1]TCE - ANEXO IV - Preencher'!H5400</f>
        <v>0</v>
      </c>
      <c r="G5391" s="5">
        <f>'[1]TCE - ANEXO IV - Preencher'!I5400</f>
        <v>0</v>
      </c>
      <c r="H5391" s="5">
        <f>'[1]TCE - ANEXO IV - Preencher'!J5400</f>
        <v>0</v>
      </c>
      <c r="I5391" s="6" t="str">
        <f>IF('[1]TCE - ANEXO IV - Preencher'!K5400="","",'[1]TCE - ANEXO IV - Preencher'!K5400)</f>
        <v/>
      </c>
      <c r="J5391" s="5">
        <f>'[1]TCE - ANEXO IV - Preencher'!L5400</f>
        <v>0</v>
      </c>
      <c r="K5391" s="5" t="str">
        <f>IF(F5391="B",LEFT('[1]TCE - ANEXO IV - Preencher'!M5400,2),IF(F5391="S",LEFT('[1]TCE - ANEXO IV - Preencher'!M5400,7),IF('[1]TCE - ANEXO IV - Preencher'!H5400="","")))</f>
        <v/>
      </c>
      <c r="L5391" s="7">
        <f>'[1]TCE - ANEXO IV - Preencher'!N5400</f>
        <v>0</v>
      </c>
    </row>
    <row r="5392" spans="1:12" ht="19.5" customHeight="1" x14ac:dyDescent="0.25">
      <c r="A5392" s="3" t="str">
        <f>IFERROR(VLOOKUP(B5392,'[1]DADOS (OCULTAR)'!$Q$3:$S$136,3,0),"")</f>
        <v/>
      </c>
      <c r="B5392" s="4">
        <f>'[1]TCE - ANEXO IV - Preencher'!C5401</f>
        <v>0</v>
      </c>
      <c r="C5392" s="4" t="str">
        <f>'[1]TCE - ANEXO IV - Preencher'!E5401</f>
        <v/>
      </c>
      <c r="D5392" s="3">
        <f>'[1]TCE - ANEXO IV - Preencher'!F5401</f>
        <v>0</v>
      </c>
      <c r="E5392" s="5">
        <f>'[1]TCE - ANEXO IV - Preencher'!G5401</f>
        <v>0</v>
      </c>
      <c r="F5392" s="5">
        <f>'[1]TCE - ANEXO IV - Preencher'!H5401</f>
        <v>0</v>
      </c>
      <c r="G5392" s="5">
        <f>'[1]TCE - ANEXO IV - Preencher'!I5401</f>
        <v>0</v>
      </c>
      <c r="H5392" s="5">
        <f>'[1]TCE - ANEXO IV - Preencher'!J5401</f>
        <v>0</v>
      </c>
      <c r="I5392" s="6" t="str">
        <f>IF('[1]TCE - ANEXO IV - Preencher'!K5401="","",'[1]TCE - ANEXO IV - Preencher'!K5401)</f>
        <v/>
      </c>
      <c r="J5392" s="5">
        <f>'[1]TCE - ANEXO IV - Preencher'!L5401</f>
        <v>0</v>
      </c>
      <c r="K5392" s="5" t="str">
        <f>IF(F5392="B",LEFT('[1]TCE - ANEXO IV - Preencher'!M5401,2),IF(F5392="S",LEFT('[1]TCE - ANEXO IV - Preencher'!M5401,7),IF('[1]TCE - ANEXO IV - Preencher'!H5401="","")))</f>
        <v/>
      </c>
      <c r="L5392" s="7">
        <f>'[1]TCE - ANEXO IV - Preencher'!N5401</f>
        <v>0</v>
      </c>
    </row>
    <row r="5393" spans="1:12" ht="19.5" customHeight="1" x14ac:dyDescent="0.25">
      <c r="A5393" s="3" t="str">
        <f>IFERROR(VLOOKUP(B5393,'[1]DADOS (OCULTAR)'!$Q$3:$S$136,3,0),"")</f>
        <v/>
      </c>
      <c r="B5393" s="4">
        <f>'[1]TCE - ANEXO IV - Preencher'!C5402</f>
        <v>0</v>
      </c>
      <c r="C5393" s="4" t="str">
        <f>'[1]TCE - ANEXO IV - Preencher'!E5402</f>
        <v/>
      </c>
      <c r="D5393" s="3">
        <f>'[1]TCE - ANEXO IV - Preencher'!F5402</f>
        <v>0</v>
      </c>
      <c r="E5393" s="5">
        <f>'[1]TCE - ANEXO IV - Preencher'!G5402</f>
        <v>0</v>
      </c>
      <c r="F5393" s="5">
        <f>'[1]TCE - ANEXO IV - Preencher'!H5402</f>
        <v>0</v>
      </c>
      <c r="G5393" s="5">
        <f>'[1]TCE - ANEXO IV - Preencher'!I5402</f>
        <v>0</v>
      </c>
      <c r="H5393" s="5">
        <f>'[1]TCE - ANEXO IV - Preencher'!J5402</f>
        <v>0</v>
      </c>
      <c r="I5393" s="6" t="str">
        <f>IF('[1]TCE - ANEXO IV - Preencher'!K5402="","",'[1]TCE - ANEXO IV - Preencher'!K5402)</f>
        <v/>
      </c>
      <c r="J5393" s="5">
        <f>'[1]TCE - ANEXO IV - Preencher'!L5402</f>
        <v>0</v>
      </c>
      <c r="K5393" s="5" t="str">
        <f>IF(F5393="B",LEFT('[1]TCE - ANEXO IV - Preencher'!M5402,2),IF(F5393="S",LEFT('[1]TCE - ANEXO IV - Preencher'!M5402,7),IF('[1]TCE - ANEXO IV - Preencher'!H5402="","")))</f>
        <v/>
      </c>
      <c r="L5393" s="7">
        <f>'[1]TCE - ANEXO IV - Preencher'!N5402</f>
        <v>0</v>
      </c>
    </row>
    <row r="5394" spans="1:12" ht="19.5" customHeight="1" x14ac:dyDescent="0.25">
      <c r="A5394" s="3" t="str">
        <f>IFERROR(VLOOKUP(B5394,'[1]DADOS (OCULTAR)'!$Q$3:$S$136,3,0),"")</f>
        <v/>
      </c>
      <c r="B5394" s="4">
        <f>'[1]TCE - ANEXO IV - Preencher'!C5403</f>
        <v>0</v>
      </c>
      <c r="C5394" s="4" t="str">
        <f>'[1]TCE - ANEXO IV - Preencher'!E5403</f>
        <v/>
      </c>
      <c r="D5394" s="3">
        <f>'[1]TCE - ANEXO IV - Preencher'!F5403</f>
        <v>0</v>
      </c>
      <c r="E5394" s="5">
        <f>'[1]TCE - ANEXO IV - Preencher'!G5403</f>
        <v>0</v>
      </c>
      <c r="F5394" s="5">
        <f>'[1]TCE - ANEXO IV - Preencher'!H5403</f>
        <v>0</v>
      </c>
      <c r="G5394" s="5">
        <f>'[1]TCE - ANEXO IV - Preencher'!I5403</f>
        <v>0</v>
      </c>
      <c r="H5394" s="5">
        <f>'[1]TCE - ANEXO IV - Preencher'!J5403</f>
        <v>0</v>
      </c>
      <c r="I5394" s="6" t="str">
        <f>IF('[1]TCE - ANEXO IV - Preencher'!K5403="","",'[1]TCE - ANEXO IV - Preencher'!K5403)</f>
        <v/>
      </c>
      <c r="J5394" s="5">
        <f>'[1]TCE - ANEXO IV - Preencher'!L5403</f>
        <v>0</v>
      </c>
      <c r="K5394" s="5" t="str">
        <f>IF(F5394="B",LEFT('[1]TCE - ANEXO IV - Preencher'!M5403,2),IF(F5394="S",LEFT('[1]TCE - ANEXO IV - Preencher'!M5403,7),IF('[1]TCE - ANEXO IV - Preencher'!H5403="","")))</f>
        <v/>
      </c>
      <c r="L5394" s="7">
        <f>'[1]TCE - ANEXO IV - Preencher'!N5403</f>
        <v>0</v>
      </c>
    </row>
    <row r="5395" spans="1:12" ht="19.5" customHeight="1" x14ac:dyDescent="0.25">
      <c r="A5395" s="3" t="str">
        <f>IFERROR(VLOOKUP(B5395,'[1]DADOS (OCULTAR)'!$Q$3:$S$136,3,0),"")</f>
        <v/>
      </c>
      <c r="B5395" s="4">
        <f>'[1]TCE - ANEXO IV - Preencher'!C5404</f>
        <v>0</v>
      </c>
      <c r="C5395" s="4" t="str">
        <f>'[1]TCE - ANEXO IV - Preencher'!E5404</f>
        <v/>
      </c>
      <c r="D5395" s="3">
        <f>'[1]TCE - ANEXO IV - Preencher'!F5404</f>
        <v>0</v>
      </c>
      <c r="E5395" s="5">
        <f>'[1]TCE - ANEXO IV - Preencher'!G5404</f>
        <v>0</v>
      </c>
      <c r="F5395" s="5">
        <f>'[1]TCE - ANEXO IV - Preencher'!H5404</f>
        <v>0</v>
      </c>
      <c r="G5395" s="5">
        <f>'[1]TCE - ANEXO IV - Preencher'!I5404</f>
        <v>0</v>
      </c>
      <c r="H5395" s="5">
        <f>'[1]TCE - ANEXO IV - Preencher'!J5404</f>
        <v>0</v>
      </c>
      <c r="I5395" s="6" t="str">
        <f>IF('[1]TCE - ANEXO IV - Preencher'!K5404="","",'[1]TCE - ANEXO IV - Preencher'!K5404)</f>
        <v/>
      </c>
      <c r="J5395" s="5">
        <f>'[1]TCE - ANEXO IV - Preencher'!L5404</f>
        <v>0</v>
      </c>
      <c r="K5395" s="5" t="str">
        <f>IF(F5395="B",LEFT('[1]TCE - ANEXO IV - Preencher'!M5404,2),IF(F5395="S",LEFT('[1]TCE - ANEXO IV - Preencher'!M5404,7),IF('[1]TCE - ANEXO IV - Preencher'!H5404="","")))</f>
        <v/>
      </c>
      <c r="L5395" s="7">
        <f>'[1]TCE - ANEXO IV - Preencher'!N5404</f>
        <v>0</v>
      </c>
    </row>
    <row r="5396" spans="1:12" ht="19.5" customHeight="1" x14ac:dyDescent="0.25">
      <c r="A5396" s="3" t="str">
        <f>IFERROR(VLOOKUP(B5396,'[1]DADOS (OCULTAR)'!$Q$3:$S$136,3,0),"")</f>
        <v/>
      </c>
      <c r="B5396" s="4">
        <f>'[1]TCE - ANEXO IV - Preencher'!C5405</f>
        <v>0</v>
      </c>
      <c r="C5396" s="4" t="str">
        <f>'[1]TCE - ANEXO IV - Preencher'!E5405</f>
        <v/>
      </c>
      <c r="D5396" s="3">
        <f>'[1]TCE - ANEXO IV - Preencher'!F5405</f>
        <v>0</v>
      </c>
      <c r="E5396" s="5">
        <f>'[1]TCE - ANEXO IV - Preencher'!G5405</f>
        <v>0</v>
      </c>
      <c r="F5396" s="5">
        <f>'[1]TCE - ANEXO IV - Preencher'!H5405</f>
        <v>0</v>
      </c>
      <c r="G5396" s="5">
        <f>'[1]TCE - ANEXO IV - Preencher'!I5405</f>
        <v>0</v>
      </c>
      <c r="H5396" s="5">
        <f>'[1]TCE - ANEXO IV - Preencher'!J5405</f>
        <v>0</v>
      </c>
      <c r="I5396" s="6" t="str">
        <f>IF('[1]TCE - ANEXO IV - Preencher'!K5405="","",'[1]TCE - ANEXO IV - Preencher'!K5405)</f>
        <v/>
      </c>
      <c r="J5396" s="5">
        <f>'[1]TCE - ANEXO IV - Preencher'!L5405</f>
        <v>0</v>
      </c>
      <c r="K5396" s="5" t="str">
        <f>IF(F5396="B",LEFT('[1]TCE - ANEXO IV - Preencher'!M5405,2),IF(F5396="S",LEFT('[1]TCE - ANEXO IV - Preencher'!M5405,7),IF('[1]TCE - ANEXO IV - Preencher'!H5405="","")))</f>
        <v/>
      </c>
      <c r="L5396" s="7">
        <f>'[1]TCE - ANEXO IV - Preencher'!N5405</f>
        <v>0</v>
      </c>
    </row>
    <row r="5397" spans="1:12" ht="19.5" customHeight="1" x14ac:dyDescent="0.25">
      <c r="A5397" s="3" t="str">
        <f>IFERROR(VLOOKUP(B5397,'[1]DADOS (OCULTAR)'!$Q$3:$S$136,3,0),"")</f>
        <v/>
      </c>
      <c r="B5397" s="4">
        <f>'[1]TCE - ANEXO IV - Preencher'!C5406</f>
        <v>0</v>
      </c>
      <c r="C5397" s="4" t="str">
        <f>'[1]TCE - ANEXO IV - Preencher'!E5406</f>
        <v/>
      </c>
      <c r="D5397" s="3">
        <f>'[1]TCE - ANEXO IV - Preencher'!F5406</f>
        <v>0</v>
      </c>
      <c r="E5397" s="5">
        <f>'[1]TCE - ANEXO IV - Preencher'!G5406</f>
        <v>0</v>
      </c>
      <c r="F5397" s="5">
        <f>'[1]TCE - ANEXO IV - Preencher'!H5406</f>
        <v>0</v>
      </c>
      <c r="G5397" s="5">
        <f>'[1]TCE - ANEXO IV - Preencher'!I5406</f>
        <v>0</v>
      </c>
      <c r="H5397" s="5">
        <f>'[1]TCE - ANEXO IV - Preencher'!J5406</f>
        <v>0</v>
      </c>
      <c r="I5397" s="6" t="str">
        <f>IF('[1]TCE - ANEXO IV - Preencher'!K5406="","",'[1]TCE - ANEXO IV - Preencher'!K5406)</f>
        <v/>
      </c>
      <c r="J5397" s="5">
        <f>'[1]TCE - ANEXO IV - Preencher'!L5406</f>
        <v>0</v>
      </c>
      <c r="K5397" s="5" t="str">
        <f>IF(F5397="B",LEFT('[1]TCE - ANEXO IV - Preencher'!M5406,2),IF(F5397="S",LEFT('[1]TCE - ANEXO IV - Preencher'!M5406,7),IF('[1]TCE - ANEXO IV - Preencher'!H5406="","")))</f>
        <v/>
      </c>
      <c r="L5397" s="7">
        <f>'[1]TCE - ANEXO IV - Preencher'!N5406</f>
        <v>0</v>
      </c>
    </row>
    <row r="5398" spans="1:12" ht="19.5" customHeight="1" x14ac:dyDescent="0.25">
      <c r="A5398" s="3" t="str">
        <f>IFERROR(VLOOKUP(B5398,'[1]DADOS (OCULTAR)'!$Q$3:$S$136,3,0),"")</f>
        <v/>
      </c>
      <c r="B5398" s="4">
        <f>'[1]TCE - ANEXO IV - Preencher'!C5407</f>
        <v>0</v>
      </c>
      <c r="C5398" s="4" t="str">
        <f>'[1]TCE - ANEXO IV - Preencher'!E5407</f>
        <v/>
      </c>
      <c r="D5398" s="3">
        <f>'[1]TCE - ANEXO IV - Preencher'!F5407</f>
        <v>0</v>
      </c>
      <c r="E5398" s="5">
        <f>'[1]TCE - ANEXO IV - Preencher'!G5407</f>
        <v>0</v>
      </c>
      <c r="F5398" s="5">
        <f>'[1]TCE - ANEXO IV - Preencher'!H5407</f>
        <v>0</v>
      </c>
      <c r="G5398" s="5">
        <f>'[1]TCE - ANEXO IV - Preencher'!I5407</f>
        <v>0</v>
      </c>
      <c r="H5398" s="5">
        <f>'[1]TCE - ANEXO IV - Preencher'!J5407</f>
        <v>0</v>
      </c>
      <c r="I5398" s="6" t="str">
        <f>IF('[1]TCE - ANEXO IV - Preencher'!K5407="","",'[1]TCE - ANEXO IV - Preencher'!K5407)</f>
        <v/>
      </c>
      <c r="J5398" s="5">
        <f>'[1]TCE - ANEXO IV - Preencher'!L5407</f>
        <v>0</v>
      </c>
      <c r="K5398" s="5" t="str">
        <f>IF(F5398="B",LEFT('[1]TCE - ANEXO IV - Preencher'!M5407,2),IF(F5398="S",LEFT('[1]TCE - ANEXO IV - Preencher'!M5407,7),IF('[1]TCE - ANEXO IV - Preencher'!H5407="","")))</f>
        <v/>
      </c>
      <c r="L5398" s="7">
        <f>'[1]TCE - ANEXO IV - Preencher'!N5407</f>
        <v>0</v>
      </c>
    </row>
    <row r="5399" spans="1:12" ht="19.5" customHeight="1" x14ac:dyDescent="0.25">
      <c r="A5399" s="3" t="str">
        <f>IFERROR(VLOOKUP(B5399,'[1]DADOS (OCULTAR)'!$Q$3:$S$136,3,0),"")</f>
        <v/>
      </c>
      <c r="B5399" s="4">
        <f>'[1]TCE - ANEXO IV - Preencher'!C5408</f>
        <v>0</v>
      </c>
      <c r="C5399" s="4" t="str">
        <f>'[1]TCE - ANEXO IV - Preencher'!E5408</f>
        <v/>
      </c>
      <c r="D5399" s="3">
        <f>'[1]TCE - ANEXO IV - Preencher'!F5408</f>
        <v>0</v>
      </c>
      <c r="E5399" s="5">
        <f>'[1]TCE - ANEXO IV - Preencher'!G5408</f>
        <v>0</v>
      </c>
      <c r="F5399" s="5">
        <f>'[1]TCE - ANEXO IV - Preencher'!H5408</f>
        <v>0</v>
      </c>
      <c r="G5399" s="5">
        <f>'[1]TCE - ANEXO IV - Preencher'!I5408</f>
        <v>0</v>
      </c>
      <c r="H5399" s="5">
        <f>'[1]TCE - ANEXO IV - Preencher'!J5408</f>
        <v>0</v>
      </c>
      <c r="I5399" s="6" t="str">
        <f>IF('[1]TCE - ANEXO IV - Preencher'!K5408="","",'[1]TCE - ANEXO IV - Preencher'!K5408)</f>
        <v/>
      </c>
      <c r="J5399" s="5">
        <f>'[1]TCE - ANEXO IV - Preencher'!L5408</f>
        <v>0</v>
      </c>
      <c r="K5399" s="5" t="str">
        <f>IF(F5399="B",LEFT('[1]TCE - ANEXO IV - Preencher'!M5408,2),IF(F5399="S",LEFT('[1]TCE - ANEXO IV - Preencher'!M5408,7),IF('[1]TCE - ANEXO IV - Preencher'!H5408="","")))</f>
        <v/>
      </c>
      <c r="L5399" s="7">
        <f>'[1]TCE - ANEXO IV - Preencher'!N5408</f>
        <v>0</v>
      </c>
    </row>
    <row r="5400" spans="1:12" ht="19.5" customHeight="1" x14ac:dyDescent="0.25">
      <c r="A5400" s="3" t="str">
        <f>IFERROR(VLOOKUP(B5400,'[1]DADOS (OCULTAR)'!$Q$3:$S$136,3,0),"")</f>
        <v/>
      </c>
      <c r="B5400" s="4">
        <f>'[1]TCE - ANEXO IV - Preencher'!C5409</f>
        <v>0</v>
      </c>
      <c r="C5400" s="4" t="str">
        <f>'[1]TCE - ANEXO IV - Preencher'!E5409</f>
        <v/>
      </c>
      <c r="D5400" s="3">
        <f>'[1]TCE - ANEXO IV - Preencher'!F5409</f>
        <v>0</v>
      </c>
      <c r="E5400" s="5">
        <f>'[1]TCE - ANEXO IV - Preencher'!G5409</f>
        <v>0</v>
      </c>
      <c r="F5400" s="5">
        <f>'[1]TCE - ANEXO IV - Preencher'!H5409</f>
        <v>0</v>
      </c>
      <c r="G5400" s="5">
        <f>'[1]TCE - ANEXO IV - Preencher'!I5409</f>
        <v>0</v>
      </c>
      <c r="H5400" s="5">
        <f>'[1]TCE - ANEXO IV - Preencher'!J5409</f>
        <v>0</v>
      </c>
      <c r="I5400" s="6" t="str">
        <f>IF('[1]TCE - ANEXO IV - Preencher'!K5409="","",'[1]TCE - ANEXO IV - Preencher'!K5409)</f>
        <v/>
      </c>
      <c r="J5400" s="5">
        <f>'[1]TCE - ANEXO IV - Preencher'!L5409</f>
        <v>0</v>
      </c>
      <c r="K5400" s="5" t="str">
        <f>IF(F5400="B",LEFT('[1]TCE - ANEXO IV - Preencher'!M5409,2),IF(F5400="S",LEFT('[1]TCE - ANEXO IV - Preencher'!M5409,7),IF('[1]TCE - ANEXO IV - Preencher'!H5409="","")))</f>
        <v/>
      </c>
      <c r="L5400" s="7">
        <f>'[1]TCE - ANEXO IV - Preencher'!N5409</f>
        <v>0</v>
      </c>
    </row>
    <row r="5401" spans="1:12" ht="19.5" customHeight="1" x14ac:dyDescent="0.25">
      <c r="A5401" s="3" t="str">
        <f>IFERROR(VLOOKUP(B5401,'[1]DADOS (OCULTAR)'!$Q$3:$S$136,3,0),"")</f>
        <v/>
      </c>
      <c r="B5401" s="4">
        <f>'[1]TCE - ANEXO IV - Preencher'!C5410</f>
        <v>0</v>
      </c>
      <c r="C5401" s="4" t="str">
        <f>'[1]TCE - ANEXO IV - Preencher'!E5410</f>
        <v/>
      </c>
      <c r="D5401" s="3">
        <f>'[1]TCE - ANEXO IV - Preencher'!F5410</f>
        <v>0</v>
      </c>
      <c r="E5401" s="5">
        <f>'[1]TCE - ANEXO IV - Preencher'!G5410</f>
        <v>0</v>
      </c>
      <c r="F5401" s="5">
        <f>'[1]TCE - ANEXO IV - Preencher'!H5410</f>
        <v>0</v>
      </c>
      <c r="G5401" s="5">
        <f>'[1]TCE - ANEXO IV - Preencher'!I5410</f>
        <v>0</v>
      </c>
      <c r="H5401" s="5">
        <f>'[1]TCE - ANEXO IV - Preencher'!J5410</f>
        <v>0</v>
      </c>
      <c r="I5401" s="6" t="str">
        <f>IF('[1]TCE - ANEXO IV - Preencher'!K5410="","",'[1]TCE - ANEXO IV - Preencher'!K5410)</f>
        <v/>
      </c>
      <c r="J5401" s="5">
        <f>'[1]TCE - ANEXO IV - Preencher'!L5410</f>
        <v>0</v>
      </c>
      <c r="K5401" s="5" t="str">
        <f>IF(F5401="B",LEFT('[1]TCE - ANEXO IV - Preencher'!M5410,2),IF(F5401="S",LEFT('[1]TCE - ANEXO IV - Preencher'!M5410,7),IF('[1]TCE - ANEXO IV - Preencher'!H5410="","")))</f>
        <v/>
      </c>
      <c r="L5401" s="7">
        <f>'[1]TCE - ANEXO IV - Preencher'!N5410</f>
        <v>0</v>
      </c>
    </row>
    <row r="5402" spans="1:12" ht="19.5" customHeight="1" x14ac:dyDescent="0.25">
      <c r="A5402" s="3" t="str">
        <f>IFERROR(VLOOKUP(B5402,'[1]DADOS (OCULTAR)'!$Q$3:$S$136,3,0),"")</f>
        <v/>
      </c>
      <c r="B5402" s="4">
        <f>'[1]TCE - ANEXO IV - Preencher'!C5411</f>
        <v>0</v>
      </c>
      <c r="C5402" s="4" t="str">
        <f>'[1]TCE - ANEXO IV - Preencher'!E5411</f>
        <v/>
      </c>
      <c r="D5402" s="3">
        <f>'[1]TCE - ANEXO IV - Preencher'!F5411</f>
        <v>0</v>
      </c>
      <c r="E5402" s="5">
        <f>'[1]TCE - ANEXO IV - Preencher'!G5411</f>
        <v>0</v>
      </c>
      <c r="F5402" s="5">
        <f>'[1]TCE - ANEXO IV - Preencher'!H5411</f>
        <v>0</v>
      </c>
      <c r="G5402" s="5">
        <f>'[1]TCE - ANEXO IV - Preencher'!I5411</f>
        <v>0</v>
      </c>
      <c r="H5402" s="5">
        <f>'[1]TCE - ANEXO IV - Preencher'!J5411</f>
        <v>0</v>
      </c>
      <c r="I5402" s="6" t="str">
        <f>IF('[1]TCE - ANEXO IV - Preencher'!K5411="","",'[1]TCE - ANEXO IV - Preencher'!K5411)</f>
        <v/>
      </c>
      <c r="J5402" s="5">
        <f>'[1]TCE - ANEXO IV - Preencher'!L5411</f>
        <v>0</v>
      </c>
      <c r="K5402" s="5" t="str">
        <f>IF(F5402="B",LEFT('[1]TCE - ANEXO IV - Preencher'!M5411,2),IF(F5402="S",LEFT('[1]TCE - ANEXO IV - Preencher'!M5411,7),IF('[1]TCE - ANEXO IV - Preencher'!H5411="","")))</f>
        <v/>
      </c>
      <c r="L5402" s="7">
        <f>'[1]TCE - ANEXO IV - Preencher'!N5411</f>
        <v>0</v>
      </c>
    </row>
    <row r="5403" spans="1:12" ht="19.5" customHeight="1" x14ac:dyDescent="0.25">
      <c r="A5403" s="3" t="str">
        <f>IFERROR(VLOOKUP(B5403,'[1]DADOS (OCULTAR)'!$Q$3:$S$136,3,0),"")</f>
        <v/>
      </c>
      <c r="B5403" s="4">
        <f>'[1]TCE - ANEXO IV - Preencher'!C5412</f>
        <v>0</v>
      </c>
      <c r="C5403" s="4" t="str">
        <f>'[1]TCE - ANEXO IV - Preencher'!E5412</f>
        <v/>
      </c>
      <c r="D5403" s="3">
        <f>'[1]TCE - ANEXO IV - Preencher'!F5412</f>
        <v>0</v>
      </c>
      <c r="E5403" s="5">
        <f>'[1]TCE - ANEXO IV - Preencher'!G5412</f>
        <v>0</v>
      </c>
      <c r="F5403" s="5">
        <f>'[1]TCE - ANEXO IV - Preencher'!H5412</f>
        <v>0</v>
      </c>
      <c r="G5403" s="5">
        <f>'[1]TCE - ANEXO IV - Preencher'!I5412</f>
        <v>0</v>
      </c>
      <c r="H5403" s="5">
        <f>'[1]TCE - ANEXO IV - Preencher'!J5412</f>
        <v>0</v>
      </c>
      <c r="I5403" s="6" t="str">
        <f>IF('[1]TCE - ANEXO IV - Preencher'!K5412="","",'[1]TCE - ANEXO IV - Preencher'!K5412)</f>
        <v/>
      </c>
      <c r="J5403" s="5">
        <f>'[1]TCE - ANEXO IV - Preencher'!L5412</f>
        <v>0</v>
      </c>
      <c r="K5403" s="5" t="str">
        <f>IF(F5403="B",LEFT('[1]TCE - ANEXO IV - Preencher'!M5412,2),IF(F5403="S",LEFT('[1]TCE - ANEXO IV - Preencher'!M5412,7),IF('[1]TCE - ANEXO IV - Preencher'!H5412="","")))</f>
        <v/>
      </c>
      <c r="L5403" s="7">
        <f>'[1]TCE - ANEXO IV - Preencher'!N5412</f>
        <v>0</v>
      </c>
    </row>
    <row r="5404" spans="1:12" ht="19.5" customHeight="1" x14ac:dyDescent="0.25">
      <c r="A5404" s="3" t="str">
        <f>IFERROR(VLOOKUP(B5404,'[1]DADOS (OCULTAR)'!$Q$3:$S$136,3,0),"")</f>
        <v/>
      </c>
      <c r="B5404" s="4">
        <f>'[1]TCE - ANEXO IV - Preencher'!C5413</f>
        <v>0</v>
      </c>
      <c r="C5404" s="4" t="str">
        <f>'[1]TCE - ANEXO IV - Preencher'!E5413</f>
        <v/>
      </c>
      <c r="D5404" s="3">
        <f>'[1]TCE - ANEXO IV - Preencher'!F5413</f>
        <v>0</v>
      </c>
      <c r="E5404" s="5">
        <f>'[1]TCE - ANEXO IV - Preencher'!G5413</f>
        <v>0</v>
      </c>
      <c r="F5404" s="5">
        <f>'[1]TCE - ANEXO IV - Preencher'!H5413</f>
        <v>0</v>
      </c>
      <c r="G5404" s="5">
        <f>'[1]TCE - ANEXO IV - Preencher'!I5413</f>
        <v>0</v>
      </c>
      <c r="H5404" s="5">
        <f>'[1]TCE - ANEXO IV - Preencher'!J5413</f>
        <v>0</v>
      </c>
      <c r="I5404" s="6" t="str">
        <f>IF('[1]TCE - ANEXO IV - Preencher'!K5413="","",'[1]TCE - ANEXO IV - Preencher'!K5413)</f>
        <v/>
      </c>
      <c r="J5404" s="5">
        <f>'[1]TCE - ANEXO IV - Preencher'!L5413</f>
        <v>0</v>
      </c>
      <c r="K5404" s="5" t="str">
        <f>IF(F5404="B",LEFT('[1]TCE - ANEXO IV - Preencher'!M5413,2),IF(F5404="S",LEFT('[1]TCE - ANEXO IV - Preencher'!M5413,7),IF('[1]TCE - ANEXO IV - Preencher'!H5413="","")))</f>
        <v/>
      </c>
      <c r="L5404" s="7">
        <f>'[1]TCE - ANEXO IV - Preencher'!N5413</f>
        <v>0</v>
      </c>
    </row>
    <row r="5405" spans="1:12" ht="19.5" customHeight="1" x14ac:dyDescent="0.25">
      <c r="A5405" s="3" t="str">
        <f>IFERROR(VLOOKUP(B5405,'[1]DADOS (OCULTAR)'!$Q$3:$S$136,3,0),"")</f>
        <v/>
      </c>
      <c r="B5405" s="4">
        <f>'[1]TCE - ANEXO IV - Preencher'!C5414</f>
        <v>0</v>
      </c>
      <c r="C5405" s="4" t="str">
        <f>'[1]TCE - ANEXO IV - Preencher'!E5414</f>
        <v/>
      </c>
      <c r="D5405" s="3">
        <f>'[1]TCE - ANEXO IV - Preencher'!F5414</f>
        <v>0</v>
      </c>
      <c r="E5405" s="5">
        <f>'[1]TCE - ANEXO IV - Preencher'!G5414</f>
        <v>0</v>
      </c>
      <c r="F5405" s="5">
        <f>'[1]TCE - ANEXO IV - Preencher'!H5414</f>
        <v>0</v>
      </c>
      <c r="G5405" s="5">
        <f>'[1]TCE - ANEXO IV - Preencher'!I5414</f>
        <v>0</v>
      </c>
      <c r="H5405" s="5">
        <f>'[1]TCE - ANEXO IV - Preencher'!J5414</f>
        <v>0</v>
      </c>
      <c r="I5405" s="6" t="str">
        <f>IF('[1]TCE - ANEXO IV - Preencher'!K5414="","",'[1]TCE - ANEXO IV - Preencher'!K5414)</f>
        <v/>
      </c>
      <c r="J5405" s="5">
        <f>'[1]TCE - ANEXO IV - Preencher'!L5414</f>
        <v>0</v>
      </c>
      <c r="K5405" s="5" t="str">
        <f>IF(F5405="B",LEFT('[1]TCE - ANEXO IV - Preencher'!M5414,2),IF(F5405="S",LEFT('[1]TCE - ANEXO IV - Preencher'!M5414,7),IF('[1]TCE - ANEXO IV - Preencher'!H5414="","")))</f>
        <v/>
      </c>
      <c r="L5405" s="7">
        <f>'[1]TCE - ANEXO IV - Preencher'!N5414</f>
        <v>0</v>
      </c>
    </row>
    <row r="5406" spans="1:12" ht="19.5" customHeight="1" x14ac:dyDescent="0.25">
      <c r="A5406" s="3" t="str">
        <f>IFERROR(VLOOKUP(B5406,'[1]DADOS (OCULTAR)'!$Q$3:$S$136,3,0),"")</f>
        <v/>
      </c>
      <c r="B5406" s="4">
        <f>'[1]TCE - ANEXO IV - Preencher'!C5415</f>
        <v>0</v>
      </c>
      <c r="C5406" s="4" t="str">
        <f>'[1]TCE - ANEXO IV - Preencher'!E5415</f>
        <v/>
      </c>
      <c r="D5406" s="3">
        <f>'[1]TCE - ANEXO IV - Preencher'!F5415</f>
        <v>0</v>
      </c>
      <c r="E5406" s="5">
        <f>'[1]TCE - ANEXO IV - Preencher'!G5415</f>
        <v>0</v>
      </c>
      <c r="F5406" s="5">
        <f>'[1]TCE - ANEXO IV - Preencher'!H5415</f>
        <v>0</v>
      </c>
      <c r="G5406" s="5">
        <f>'[1]TCE - ANEXO IV - Preencher'!I5415</f>
        <v>0</v>
      </c>
      <c r="H5406" s="5">
        <f>'[1]TCE - ANEXO IV - Preencher'!J5415</f>
        <v>0</v>
      </c>
      <c r="I5406" s="6" t="str">
        <f>IF('[1]TCE - ANEXO IV - Preencher'!K5415="","",'[1]TCE - ANEXO IV - Preencher'!K5415)</f>
        <v/>
      </c>
      <c r="J5406" s="5">
        <f>'[1]TCE - ANEXO IV - Preencher'!L5415</f>
        <v>0</v>
      </c>
      <c r="K5406" s="5" t="str">
        <f>IF(F5406="B",LEFT('[1]TCE - ANEXO IV - Preencher'!M5415,2),IF(F5406="S",LEFT('[1]TCE - ANEXO IV - Preencher'!M5415,7),IF('[1]TCE - ANEXO IV - Preencher'!H5415="","")))</f>
        <v/>
      </c>
      <c r="L5406" s="7">
        <f>'[1]TCE - ANEXO IV - Preencher'!N5415</f>
        <v>0</v>
      </c>
    </row>
    <row r="5407" spans="1:12" ht="19.5" customHeight="1" x14ac:dyDescent="0.25">
      <c r="A5407" s="3" t="str">
        <f>IFERROR(VLOOKUP(B5407,'[1]DADOS (OCULTAR)'!$Q$3:$S$136,3,0),"")</f>
        <v/>
      </c>
      <c r="B5407" s="4">
        <f>'[1]TCE - ANEXO IV - Preencher'!C5416</f>
        <v>0</v>
      </c>
      <c r="C5407" s="4" t="str">
        <f>'[1]TCE - ANEXO IV - Preencher'!E5416</f>
        <v/>
      </c>
      <c r="D5407" s="3">
        <f>'[1]TCE - ANEXO IV - Preencher'!F5416</f>
        <v>0</v>
      </c>
      <c r="E5407" s="5">
        <f>'[1]TCE - ANEXO IV - Preencher'!G5416</f>
        <v>0</v>
      </c>
      <c r="F5407" s="5">
        <f>'[1]TCE - ANEXO IV - Preencher'!H5416</f>
        <v>0</v>
      </c>
      <c r="G5407" s="5">
        <f>'[1]TCE - ANEXO IV - Preencher'!I5416</f>
        <v>0</v>
      </c>
      <c r="H5407" s="5">
        <f>'[1]TCE - ANEXO IV - Preencher'!J5416</f>
        <v>0</v>
      </c>
      <c r="I5407" s="6" t="str">
        <f>IF('[1]TCE - ANEXO IV - Preencher'!K5416="","",'[1]TCE - ANEXO IV - Preencher'!K5416)</f>
        <v/>
      </c>
      <c r="J5407" s="5">
        <f>'[1]TCE - ANEXO IV - Preencher'!L5416</f>
        <v>0</v>
      </c>
      <c r="K5407" s="5" t="str">
        <f>IF(F5407="B",LEFT('[1]TCE - ANEXO IV - Preencher'!M5416,2),IF(F5407="S",LEFT('[1]TCE - ANEXO IV - Preencher'!M5416,7),IF('[1]TCE - ANEXO IV - Preencher'!H5416="","")))</f>
        <v/>
      </c>
      <c r="L5407" s="7">
        <f>'[1]TCE - ANEXO IV - Preencher'!N5416</f>
        <v>0</v>
      </c>
    </row>
    <row r="5408" spans="1:12" ht="19.5" customHeight="1" x14ac:dyDescent="0.25">
      <c r="A5408" s="3" t="str">
        <f>IFERROR(VLOOKUP(B5408,'[1]DADOS (OCULTAR)'!$Q$3:$S$136,3,0),"")</f>
        <v/>
      </c>
      <c r="B5408" s="4">
        <f>'[1]TCE - ANEXO IV - Preencher'!C5417</f>
        <v>0</v>
      </c>
      <c r="C5408" s="4" t="str">
        <f>'[1]TCE - ANEXO IV - Preencher'!E5417</f>
        <v/>
      </c>
      <c r="D5408" s="3">
        <f>'[1]TCE - ANEXO IV - Preencher'!F5417</f>
        <v>0</v>
      </c>
      <c r="E5408" s="5">
        <f>'[1]TCE - ANEXO IV - Preencher'!G5417</f>
        <v>0</v>
      </c>
      <c r="F5408" s="5">
        <f>'[1]TCE - ANEXO IV - Preencher'!H5417</f>
        <v>0</v>
      </c>
      <c r="G5408" s="5">
        <f>'[1]TCE - ANEXO IV - Preencher'!I5417</f>
        <v>0</v>
      </c>
      <c r="H5408" s="5">
        <f>'[1]TCE - ANEXO IV - Preencher'!J5417</f>
        <v>0</v>
      </c>
      <c r="I5408" s="6" t="str">
        <f>IF('[1]TCE - ANEXO IV - Preencher'!K5417="","",'[1]TCE - ANEXO IV - Preencher'!K5417)</f>
        <v/>
      </c>
      <c r="J5408" s="5">
        <f>'[1]TCE - ANEXO IV - Preencher'!L5417</f>
        <v>0</v>
      </c>
      <c r="K5408" s="5" t="str">
        <f>IF(F5408="B",LEFT('[1]TCE - ANEXO IV - Preencher'!M5417,2),IF(F5408="S",LEFT('[1]TCE - ANEXO IV - Preencher'!M5417,7),IF('[1]TCE - ANEXO IV - Preencher'!H5417="","")))</f>
        <v/>
      </c>
      <c r="L5408" s="7">
        <f>'[1]TCE - ANEXO IV - Preencher'!N5417</f>
        <v>0</v>
      </c>
    </row>
    <row r="5409" spans="1:12" ht="19.5" customHeight="1" x14ac:dyDescent="0.25">
      <c r="A5409" s="3" t="str">
        <f>IFERROR(VLOOKUP(B5409,'[1]DADOS (OCULTAR)'!$Q$3:$S$136,3,0),"")</f>
        <v/>
      </c>
      <c r="B5409" s="4">
        <f>'[1]TCE - ANEXO IV - Preencher'!C5418</f>
        <v>0</v>
      </c>
      <c r="C5409" s="4" t="str">
        <f>'[1]TCE - ANEXO IV - Preencher'!E5418</f>
        <v/>
      </c>
      <c r="D5409" s="3">
        <f>'[1]TCE - ANEXO IV - Preencher'!F5418</f>
        <v>0</v>
      </c>
      <c r="E5409" s="5">
        <f>'[1]TCE - ANEXO IV - Preencher'!G5418</f>
        <v>0</v>
      </c>
      <c r="F5409" s="5">
        <f>'[1]TCE - ANEXO IV - Preencher'!H5418</f>
        <v>0</v>
      </c>
      <c r="G5409" s="5">
        <f>'[1]TCE - ANEXO IV - Preencher'!I5418</f>
        <v>0</v>
      </c>
      <c r="H5409" s="5">
        <f>'[1]TCE - ANEXO IV - Preencher'!J5418</f>
        <v>0</v>
      </c>
      <c r="I5409" s="6" t="str">
        <f>IF('[1]TCE - ANEXO IV - Preencher'!K5418="","",'[1]TCE - ANEXO IV - Preencher'!K5418)</f>
        <v/>
      </c>
      <c r="J5409" s="5">
        <f>'[1]TCE - ANEXO IV - Preencher'!L5418</f>
        <v>0</v>
      </c>
      <c r="K5409" s="5" t="str">
        <f>IF(F5409="B",LEFT('[1]TCE - ANEXO IV - Preencher'!M5418,2),IF(F5409="S",LEFT('[1]TCE - ANEXO IV - Preencher'!M5418,7),IF('[1]TCE - ANEXO IV - Preencher'!H5418="","")))</f>
        <v/>
      </c>
      <c r="L5409" s="7">
        <f>'[1]TCE - ANEXO IV - Preencher'!N5418</f>
        <v>0</v>
      </c>
    </row>
    <row r="5410" spans="1:12" ht="19.5" customHeight="1" x14ac:dyDescent="0.25">
      <c r="A5410" s="3" t="str">
        <f>IFERROR(VLOOKUP(B5410,'[1]DADOS (OCULTAR)'!$Q$3:$S$136,3,0),"")</f>
        <v/>
      </c>
      <c r="B5410" s="4">
        <f>'[1]TCE - ANEXO IV - Preencher'!C5419</f>
        <v>0</v>
      </c>
      <c r="C5410" s="4" t="str">
        <f>'[1]TCE - ANEXO IV - Preencher'!E5419</f>
        <v/>
      </c>
      <c r="D5410" s="3">
        <f>'[1]TCE - ANEXO IV - Preencher'!F5419</f>
        <v>0</v>
      </c>
      <c r="E5410" s="5">
        <f>'[1]TCE - ANEXO IV - Preencher'!G5419</f>
        <v>0</v>
      </c>
      <c r="F5410" s="5">
        <f>'[1]TCE - ANEXO IV - Preencher'!H5419</f>
        <v>0</v>
      </c>
      <c r="G5410" s="5">
        <f>'[1]TCE - ANEXO IV - Preencher'!I5419</f>
        <v>0</v>
      </c>
      <c r="H5410" s="5">
        <f>'[1]TCE - ANEXO IV - Preencher'!J5419</f>
        <v>0</v>
      </c>
      <c r="I5410" s="6" t="str">
        <f>IF('[1]TCE - ANEXO IV - Preencher'!K5419="","",'[1]TCE - ANEXO IV - Preencher'!K5419)</f>
        <v/>
      </c>
      <c r="J5410" s="5">
        <f>'[1]TCE - ANEXO IV - Preencher'!L5419</f>
        <v>0</v>
      </c>
      <c r="K5410" s="5" t="str">
        <f>IF(F5410="B",LEFT('[1]TCE - ANEXO IV - Preencher'!M5419,2),IF(F5410="S",LEFT('[1]TCE - ANEXO IV - Preencher'!M5419,7),IF('[1]TCE - ANEXO IV - Preencher'!H5419="","")))</f>
        <v/>
      </c>
      <c r="L5410" s="7">
        <f>'[1]TCE - ANEXO IV - Preencher'!N5419</f>
        <v>0</v>
      </c>
    </row>
    <row r="5411" spans="1:12" ht="19.5" customHeight="1" x14ac:dyDescent="0.25">
      <c r="A5411" s="3" t="str">
        <f>IFERROR(VLOOKUP(B5411,'[1]DADOS (OCULTAR)'!$Q$3:$S$136,3,0),"")</f>
        <v/>
      </c>
      <c r="B5411" s="4">
        <f>'[1]TCE - ANEXO IV - Preencher'!C5420</f>
        <v>0</v>
      </c>
      <c r="C5411" s="4" t="str">
        <f>'[1]TCE - ANEXO IV - Preencher'!E5420</f>
        <v/>
      </c>
      <c r="D5411" s="3">
        <f>'[1]TCE - ANEXO IV - Preencher'!F5420</f>
        <v>0</v>
      </c>
      <c r="E5411" s="5">
        <f>'[1]TCE - ANEXO IV - Preencher'!G5420</f>
        <v>0</v>
      </c>
      <c r="F5411" s="5">
        <f>'[1]TCE - ANEXO IV - Preencher'!H5420</f>
        <v>0</v>
      </c>
      <c r="G5411" s="5">
        <f>'[1]TCE - ANEXO IV - Preencher'!I5420</f>
        <v>0</v>
      </c>
      <c r="H5411" s="5">
        <f>'[1]TCE - ANEXO IV - Preencher'!J5420</f>
        <v>0</v>
      </c>
      <c r="I5411" s="6" t="str">
        <f>IF('[1]TCE - ANEXO IV - Preencher'!K5420="","",'[1]TCE - ANEXO IV - Preencher'!K5420)</f>
        <v/>
      </c>
      <c r="J5411" s="5">
        <f>'[1]TCE - ANEXO IV - Preencher'!L5420</f>
        <v>0</v>
      </c>
      <c r="K5411" s="5" t="str">
        <f>IF(F5411="B",LEFT('[1]TCE - ANEXO IV - Preencher'!M5420,2),IF(F5411="S",LEFT('[1]TCE - ANEXO IV - Preencher'!M5420,7),IF('[1]TCE - ANEXO IV - Preencher'!H5420="","")))</f>
        <v/>
      </c>
      <c r="L5411" s="7">
        <f>'[1]TCE - ANEXO IV - Preencher'!N5420</f>
        <v>0</v>
      </c>
    </row>
    <row r="5412" spans="1:12" ht="19.5" customHeight="1" x14ac:dyDescent="0.25">
      <c r="A5412" s="3" t="str">
        <f>IFERROR(VLOOKUP(B5412,'[1]DADOS (OCULTAR)'!$Q$3:$S$136,3,0),"")</f>
        <v/>
      </c>
      <c r="B5412" s="4">
        <f>'[1]TCE - ANEXO IV - Preencher'!C5421</f>
        <v>0</v>
      </c>
      <c r="C5412" s="4" t="str">
        <f>'[1]TCE - ANEXO IV - Preencher'!E5421</f>
        <v/>
      </c>
      <c r="D5412" s="3">
        <f>'[1]TCE - ANEXO IV - Preencher'!F5421</f>
        <v>0</v>
      </c>
      <c r="E5412" s="5">
        <f>'[1]TCE - ANEXO IV - Preencher'!G5421</f>
        <v>0</v>
      </c>
      <c r="F5412" s="5">
        <f>'[1]TCE - ANEXO IV - Preencher'!H5421</f>
        <v>0</v>
      </c>
      <c r="G5412" s="5">
        <f>'[1]TCE - ANEXO IV - Preencher'!I5421</f>
        <v>0</v>
      </c>
      <c r="H5412" s="5">
        <f>'[1]TCE - ANEXO IV - Preencher'!J5421</f>
        <v>0</v>
      </c>
      <c r="I5412" s="6" t="str">
        <f>IF('[1]TCE - ANEXO IV - Preencher'!K5421="","",'[1]TCE - ANEXO IV - Preencher'!K5421)</f>
        <v/>
      </c>
      <c r="J5412" s="5">
        <f>'[1]TCE - ANEXO IV - Preencher'!L5421</f>
        <v>0</v>
      </c>
      <c r="K5412" s="5" t="str">
        <f>IF(F5412="B",LEFT('[1]TCE - ANEXO IV - Preencher'!M5421,2),IF(F5412="S",LEFT('[1]TCE - ANEXO IV - Preencher'!M5421,7),IF('[1]TCE - ANEXO IV - Preencher'!H5421="","")))</f>
        <v/>
      </c>
      <c r="L5412" s="7">
        <f>'[1]TCE - ANEXO IV - Preencher'!N5421</f>
        <v>0</v>
      </c>
    </row>
    <row r="5413" spans="1:12" ht="19.5" customHeight="1" x14ac:dyDescent="0.25">
      <c r="A5413" s="3" t="str">
        <f>IFERROR(VLOOKUP(B5413,'[1]DADOS (OCULTAR)'!$Q$3:$S$136,3,0),"")</f>
        <v/>
      </c>
      <c r="B5413" s="4">
        <f>'[1]TCE - ANEXO IV - Preencher'!C5422</f>
        <v>0</v>
      </c>
      <c r="C5413" s="4" t="str">
        <f>'[1]TCE - ANEXO IV - Preencher'!E5422</f>
        <v/>
      </c>
      <c r="D5413" s="3">
        <f>'[1]TCE - ANEXO IV - Preencher'!F5422</f>
        <v>0</v>
      </c>
      <c r="E5413" s="5">
        <f>'[1]TCE - ANEXO IV - Preencher'!G5422</f>
        <v>0</v>
      </c>
      <c r="F5413" s="5">
        <f>'[1]TCE - ANEXO IV - Preencher'!H5422</f>
        <v>0</v>
      </c>
      <c r="G5413" s="5">
        <f>'[1]TCE - ANEXO IV - Preencher'!I5422</f>
        <v>0</v>
      </c>
      <c r="H5413" s="5">
        <f>'[1]TCE - ANEXO IV - Preencher'!J5422</f>
        <v>0</v>
      </c>
      <c r="I5413" s="6" t="str">
        <f>IF('[1]TCE - ANEXO IV - Preencher'!K5422="","",'[1]TCE - ANEXO IV - Preencher'!K5422)</f>
        <v/>
      </c>
      <c r="J5413" s="5">
        <f>'[1]TCE - ANEXO IV - Preencher'!L5422</f>
        <v>0</v>
      </c>
      <c r="K5413" s="5" t="str">
        <f>IF(F5413="B",LEFT('[1]TCE - ANEXO IV - Preencher'!M5422,2),IF(F5413="S",LEFT('[1]TCE - ANEXO IV - Preencher'!M5422,7),IF('[1]TCE - ANEXO IV - Preencher'!H5422="","")))</f>
        <v/>
      </c>
      <c r="L5413" s="7">
        <f>'[1]TCE - ANEXO IV - Preencher'!N5422</f>
        <v>0</v>
      </c>
    </row>
    <row r="5414" spans="1:12" ht="19.5" customHeight="1" x14ac:dyDescent="0.25">
      <c r="A5414" s="3" t="str">
        <f>IFERROR(VLOOKUP(B5414,'[1]DADOS (OCULTAR)'!$Q$3:$S$136,3,0),"")</f>
        <v/>
      </c>
      <c r="B5414" s="4">
        <f>'[1]TCE - ANEXO IV - Preencher'!C5423</f>
        <v>0</v>
      </c>
      <c r="C5414" s="4" t="str">
        <f>'[1]TCE - ANEXO IV - Preencher'!E5423</f>
        <v/>
      </c>
      <c r="D5414" s="3">
        <f>'[1]TCE - ANEXO IV - Preencher'!F5423</f>
        <v>0</v>
      </c>
      <c r="E5414" s="5">
        <f>'[1]TCE - ANEXO IV - Preencher'!G5423</f>
        <v>0</v>
      </c>
      <c r="F5414" s="5">
        <f>'[1]TCE - ANEXO IV - Preencher'!H5423</f>
        <v>0</v>
      </c>
      <c r="G5414" s="5">
        <f>'[1]TCE - ANEXO IV - Preencher'!I5423</f>
        <v>0</v>
      </c>
      <c r="H5414" s="5">
        <f>'[1]TCE - ANEXO IV - Preencher'!J5423</f>
        <v>0</v>
      </c>
      <c r="I5414" s="6" t="str">
        <f>IF('[1]TCE - ANEXO IV - Preencher'!K5423="","",'[1]TCE - ANEXO IV - Preencher'!K5423)</f>
        <v/>
      </c>
      <c r="J5414" s="5">
        <f>'[1]TCE - ANEXO IV - Preencher'!L5423</f>
        <v>0</v>
      </c>
      <c r="K5414" s="5" t="str">
        <f>IF(F5414="B",LEFT('[1]TCE - ANEXO IV - Preencher'!M5423,2),IF(F5414="S",LEFT('[1]TCE - ANEXO IV - Preencher'!M5423,7),IF('[1]TCE - ANEXO IV - Preencher'!H5423="","")))</f>
        <v/>
      </c>
      <c r="L5414" s="7">
        <f>'[1]TCE - ANEXO IV - Preencher'!N5423</f>
        <v>0</v>
      </c>
    </row>
    <row r="5415" spans="1:12" ht="19.5" customHeight="1" x14ac:dyDescent="0.25">
      <c r="A5415" s="3" t="str">
        <f>IFERROR(VLOOKUP(B5415,'[1]DADOS (OCULTAR)'!$Q$3:$S$136,3,0),"")</f>
        <v/>
      </c>
      <c r="B5415" s="4">
        <f>'[1]TCE - ANEXO IV - Preencher'!C5424</f>
        <v>0</v>
      </c>
      <c r="C5415" s="4" t="str">
        <f>'[1]TCE - ANEXO IV - Preencher'!E5424</f>
        <v/>
      </c>
      <c r="D5415" s="3">
        <f>'[1]TCE - ANEXO IV - Preencher'!F5424</f>
        <v>0</v>
      </c>
      <c r="E5415" s="5">
        <f>'[1]TCE - ANEXO IV - Preencher'!G5424</f>
        <v>0</v>
      </c>
      <c r="F5415" s="5">
        <f>'[1]TCE - ANEXO IV - Preencher'!H5424</f>
        <v>0</v>
      </c>
      <c r="G5415" s="5">
        <f>'[1]TCE - ANEXO IV - Preencher'!I5424</f>
        <v>0</v>
      </c>
      <c r="H5415" s="5">
        <f>'[1]TCE - ANEXO IV - Preencher'!J5424</f>
        <v>0</v>
      </c>
      <c r="I5415" s="6" t="str">
        <f>IF('[1]TCE - ANEXO IV - Preencher'!K5424="","",'[1]TCE - ANEXO IV - Preencher'!K5424)</f>
        <v/>
      </c>
      <c r="J5415" s="5">
        <f>'[1]TCE - ANEXO IV - Preencher'!L5424</f>
        <v>0</v>
      </c>
      <c r="K5415" s="5" t="str">
        <f>IF(F5415="B",LEFT('[1]TCE - ANEXO IV - Preencher'!M5424,2),IF(F5415="S",LEFT('[1]TCE - ANEXO IV - Preencher'!M5424,7),IF('[1]TCE - ANEXO IV - Preencher'!H5424="","")))</f>
        <v/>
      </c>
      <c r="L5415" s="7">
        <f>'[1]TCE - ANEXO IV - Preencher'!N5424</f>
        <v>0</v>
      </c>
    </row>
    <row r="5416" spans="1:12" ht="19.5" customHeight="1" x14ac:dyDescent="0.25">
      <c r="A5416" s="3" t="str">
        <f>IFERROR(VLOOKUP(B5416,'[1]DADOS (OCULTAR)'!$Q$3:$S$136,3,0),"")</f>
        <v/>
      </c>
      <c r="B5416" s="4">
        <f>'[1]TCE - ANEXO IV - Preencher'!C5425</f>
        <v>0</v>
      </c>
      <c r="C5416" s="4" t="str">
        <f>'[1]TCE - ANEXO IV - Preencher'!E5425</f>
        <v/>
      </c>
      <c r="D5416" s="3">
        <f>'[1]TCE - ANEXO IV - Preencher'!F5425</f>
        <v>0</v>
      </c>
      <c r="E5416" s="5">
        <f>'[1]TCE - ANEXO IV - Preencher'!G5425</f>
        <v>0</v>
      </c>
      <c r="F5416" s="5">
        <f>'[1]TCE - ANEXO IV - Preencher'!H5425</f>
        <v>0</v>
      </c>
      <c r="G5416" s="5">
        <f>'[1]TCE - ANEXO IV - Preencher'!I5425</f>
        <v>0</v>
      </c>
      <c r="H5416" s="5">
        <f>'[1]TCE - ANEXO IV - Preencher'!J5425</f>
        <v>0</v>
      </c>
      <c r="I5416" s="6" t="str">
        <f>IF('[1]TCE - ANEXO IV - Preencher'!K5425="","",'[1]TCE - ANEXO IV - Preencher'!K5425)</f>
        <v/>
      </c>
      <c r="J5416" s="5">
        <f>'[1]TCE - ANEXO IV - Preencher'!L5425</f>
        <v>0</v>
      </c>
      <c r="K5416" s="5" t="str">
        <f>IF(F5416="B",LEFT('[1]TCE - ANEXO IV - Preencher'!M5425,2),IF(F5416="S",LEFT('[1]TCE - ANEXO IV - Preencher'!M5425,7),IF('[1]TCE - ANEXO IV - Preencher'!H5425="","")))</f>
        <v/>
      </c>
      <c r="L5416" s="7">
        <f>'[1]TCE - ANEXO IV - Preencher'!N5425</f>
        <v>0</v>
      </c>
    </row>
    <row r="5417" spans="1:12" ht="19.5" customHeight="1" x14ac:dyDescent="0.25">
      <c r="A5417" s="3" t="str">
        <f>IFERROR(VLOOKUP(B5417,'[1]DADOS (OCULTAR)'!$Q$3:$S$136,3,0),"")</f>
        <v/>
      </c>
      <c r="B5417" s="4">
        <f>'[1]TCE - ANEXO IV - Preencher'!C5426</f>
        <v>0</v>
      </c>
      <c r="C5417" s="4" t="str">
        <f>'[1]TCE - ANEXO IV - Preencher'!E5426</f>
        <v/>
      </c>
      <c r="D5417" s="3">
        <f>'[1]TCE - ANEXO IV - Preencher'!F5426</f>
        <v>0</v>
      </c>
      <c r="E5417" s="5">
        <f>'[1]TCE - ANEXO IV - Preencher'!G5426</f>
        <v>0</v>
      </c>
      <c r="F5417" s="5">
        <f>'[1]TCE - ANEXO IV - Preencher'!H5426</f>
        <v>0</v>
      </c>
      <c r="G5417" s="5">
        <f>'[1]TCE - ANEXO IV - Preencher'!I5426</f>
        <v>0</v>
      </c>
      <c r="H5417" s="5">
        <f>'[1]TCE - ANEXO IV - Preencher'!J5426</f>
        <v>0</v>
      </c>
      <c r="I5417" s="6" t="str">
        <f>IF('[1]TCE - ANEXO IV - Preencher'!K5426="","",'[1]TCE - ANEXO IV - Preencher'!K5426)</f>
        <v/>
      </c>
      <c r="J5417" s="5">
        <f>'[1]TCE - ANEXO IV - Preencher'!L5426</f>
        <v>0</v>
      </c>
      <c r="K5417" s="5" t="str">
        <f>IF(F5417="B",LEFT('[1]TCE - ANEXO IV - Preencher'!M5426,2),IF(F5417="S",LEFT('[1]TCE - ANEXO IV - Preencher'!M5426,7),IF('[1]TCE - ANEXO IV - Preencher'!H5426="","")))</f>
        <v/>
      </c>
      <c r="L5417" s="7">
        <f>'[1]TCE - ANEXO IV - Preencher'!N5426</f>
        <v>0</v>
      </c>
    </row>
    <row r="5418" spans="1:12" ht="19.5" customHeight="1" x14ac:dyDescent="0.25">
      <c r="A5418" s="3" t="str">
        <f>IFERROR(VLOOKUP(B5418,'[1]DADOS (OCULTAR)'!$Q$3:$S$136,3,0),"")</f>
        <v/>
      </c>
      <c r="B5418" s="4">
        <f>'[1]TCE - ANEXO IV - Preencher'!C5427</f>
        <v>0</v>
      </c>
      <c r="C5418" s="4" t="str">
        <f>'[1]TCE - ANEXO IV - Preencher'!E5427</f>
        <v/>
      </c>
      <c r="D5418" s="3">
        <f>'[1]TCE - ANEXO IV - Preencher'!F5427</f>
        <v>0</v>
      </c>
      <c r="E5418" s="5">
        <f>'[1]TCE - ANEXO IV - Preencher'!G5427</f>
        <v>0</v>
      </c>
      <c r="F5418" s="5">
        <f>'[1]TCE - ANEXO IV - Preencher'!H5427</f>
        <v>0</v>
      </c>
      <c r="G5418" s="5">
        <f>'[1]TCE - ANEXO IV - Preencher'!I5427</f>
        <v>0</v>
      </c>
      <c r="H5418" s="5">
        <f>'[1]TCE - ANEXO IV - Preencher'!J5427</f>
        <v>0</v>
      </c>
      <c r="I5418" s="6" t="str">
        <f>IF('[1]TCE - ANEXO IV - Preencher'!K5427="","",'[1]TCE - ANEXO IV - Preencher'!K5427)</f>
        <v/>
      </c>
      <c r="J5418" s="5">
        <f>'[1]TCE - ANEXO IV - Preencher'!L5427</f>
        <v>0</v>
      </c>
      <c r="K5418" s="5" t="str">
        <f>IF(F5418="B",LEFT('[1]TCE - ANEXO IV - Preencher'!M5427,2),IF(F5418="S",LEFT('[1]TCE - ANEXO IV - Preencher'!M5427,7),IF('[1]TCE - ANEXO IV - Preencher'!H5427="","")))</f>
        <v/>
      </c>
      <c r="L5418" s="7">
        <f>'[1]TCE - ANEXO IV - Preencher'!N5427</f>
        <v>0</v>
      </c>
    </row>
    <row r="5419" spans="1:12" ht="19.5" customHeight="1" x14ac:dyDescent="0.25">
      <c r="A5419" s="3" t="str">
        <f>IFERROR(VLOOKUP(B5419,'[1]DADOS (OCULTAR)'!$Q$3:$S$136,3,0),"")</f>
        <v/>
      </c>
      <c r="B5419" s="4">
        <f>'[1]TCE - ANEXO IV - Preencher'!C5428</f>
        <v>0</v>
      </c>
      <c r="C5419" s="4" t="str">
        <f>'[1]TCE - ANEXO IV - Preencher'!E5428</f>
        <v/>
      </c>
      <c r="D5419" s="3">
        <f>'[1]TCE - ANEXO IV - Preencher'!F5428</f>
        <v>0</v>
      </c>
      <c r="E5419" s="5">
        <f>'[1]TCE - ANEXO IV - Preencher'!G5428</f>
        <v>0</v>
      </c>
      <c r="F5419" s="5">
        <f>'[1]TCE - ANEXO IV - Preencher'!H5428</f>
        <v>0</v>
      </c>
      <c r="G5419" s="5">
        <f>'[1]TCE - ANEXO IV - Preencher'!I5428</f>
        <v>0</v>
      </c>
      <c r="H5419" s="5">
        <f>'[1]TCE - ANEXO IV - Preencher'!J5428</f>
        <v>0</v>
      </c>
      <c r="I5419" s="6" t="str">
        <f>IF('[1]TCE - ANEXO IV - Preencher'!K5428="","",'[1]TCE - ANEXO IV - Preencher'!K5428)</f>
        <v/>
      </c>
      <c r="J5419" s="5">
        <f>'[1]TCE - ANEXO IV - Preencher'!L5428</f>
        <v>0</v>
      </c>
      <c r="K5419" s="5" t="str">
        <f>IF(F5419="B",LEFT('[1]TCE - ANEXO IV - Preencher'!M5428,2),IF(F5419="S",LEFT('[1]TCE - ANEXO IV - Preencher'!M5428,7),IF('[1]TCE - ANEXO IV - Preencher'!H5428="","")))</f>
        <v/>
      </c>
      <c r="L5419" s="7">
        <f>'[1]TCE - ANEXO IV - Preencher'!N5428</f>
        <v>0</v>
      </c>
    </row>
    <row r="5420" spans="1:12" ht="19.5" customHeight="1" x14ac:dyDescent="0.25">
      <c r="A5420" s="3" t="str">
        <f>IFERROR(VLOOKUP(B5420,'[1]DADOS (OCULTAR)'!$Q$3:$S$136,3,0),"")</f>
        <v/>
      </c>
      <c r="B5420" s="4">
        <f>'[1]TCE - ANEXO IV - Preencher'!C5429</f>
        <v>0</v>
      </c>
      <c r="C5420" s="4" t="str">
        <f>'[1]TCE - ANEXO IV - Preencher'!E5429</f>
        <v/>
      </c>
      <c r="D5420" s="3">
        <f>'[1]TCE - ANEXO IV - Preencher'!F5429</f>
        <v>0</v>
      </c>
      <c r="E5420" s="5">
        <f>'[1]TCE - ANEXO IV - Preencher'!G5429</f>
        <v>0</v>
      </c>
      <c r="F5420" s="5">
        <f>'[1]TCE - ANEXO IV - Preencher'!H5429</f>
        <v>0</v>
      </c>
      <c r="G5420" s="5">
        <f>'[1]TCE - ANEXO IV - Preencher'!I5429</f>
        <v>0</v>
      </c>
      <c r="H5420" s="5">
        <f>'[1]TCE - ANEXO IV - Preencher'!J5429</f>
        <v>0</v>
      </c>
      <c r="I5420" s="6" t="str">
        <f>IF('[1]TCE - ANEXO IV - Preencher'!K5429="","",'[1]TCE - ANEXO IV - Preencher'!K5429)</f>
        <v/>
      </c>
      <c r="J5420" s="5">
        <f>'[1]TCE - ANEXO IV - Preencher'!L5429</f>
        <v>0</v>
      </c>
      <c r="K5420" s="5" t="str">
        <f>IF(F5420="B",LEFT('[1]TCE - ANEXO IV - Preencher'!M5429,2),IF(F5420="S",LEFT('[1]TCE - ANEXO IV - Preencher'!M5429,7),IF('[1]TCE - ANEXO IV - Preencher'!H5429="","")))</f>
        <v/>
      </c>
      <c r="L5420" s="7">
        <f>'[1]TCE - ANEXO IV - Preencher'!N5429</f>
        <v>0</v>
      </c>
    </row>
    <row r="5421" spans="1:12" ht="19.5" customHeight="1" x14ac:dyDescent="0.25">
      <c r="A5421" s="3" t="str">
        <f>IFERROR(VLOOKUP(B5421,'[1]DADOS (OCULTAR)'!$Q$3:$S$136,3,0),"")</f>
        <v/>
      </c>
      <c r="B5421" s="4">
        <f>'[1]TCE - ANEXO IV - Preencher'!C5430</f>
        <v>0</v>
      </c>
      <c r="C5421" s="4" t="str">
        <f>'[1]TCE - ANEXO IV - Preencher'!E5430</f>
        <v/>
      </c>
      <c r="D5421" s="3">
        <f>'[1]TCE - ANEXO IV - Preencher'!F5430</f>
        <v>0</v>
      </c>
      <c r="E5421" s="5">
        <f>'[1]TCE - ANEXO IV - Preencher'!G5430</f>
        <v>0</v>
      </c>
      <c r="F5421" s="5">
        <f>'[1]TCE - ANEXO IV - Preencher'!H5430</f>
        <v>0</v>
      </c>
      <c r="G5421" s="5">
        <f>'[1]TCE - ANEXO IV - Preencher'!I5430</f>
        <v>0</v>
      </c>
      <c r="H5421" s="5">
        <f>'[1]TCE - ANEXO IV - Preencher'!J5430</f>
        <v>0</v>
      </c>
      <c r="I5421" s="6" t="str">
        <f>IF('[1]TCE - ANEXO IV - Preencher'!K5430="","",'[1]TCE - ANEXO IV - Preencher'!K5430)</f>
        <v/>
      </c>
      <c r="J5421" s="5">
        <f>'[1]TCE - ANEXO IV - Preencher'!L5430</f>
        <v>0</v>
      </c>
      <c r="K5421" s="5" t="str">
        <f>IF(F5421="B",LEFT('[1]TCE - ANEXO IV - Preencher'!M5430,2),IF(F5421="S",LEFT('[1]TCE - ANEXO IV - Preencher'!M5430,7),IF('[1]TCE - ANEXO IV - Preencher'!H5430="","")))</f>
        <v/>
      </c>
      <c r="L5421" s="7">
        <f>'[1]TCE - ANEXO IV - Preencher'!N5430</f>
        <v>0</v>
      </c>
    </row>
    <row r="5422" spans="1:12" ht="19.5" customHeight="1" x14ac:dyDescent="0.25">
      <c r="A5422" s="3" t="str">
        <f>IFERROR(VLOOKUP(B5422,'[1]DADOS (OCULTAR)'!$Q$3:$S$136,3,0),"")</f>
        <v/>
      </c>
      <c r="B5422" s="4">
        <f>'[1]TCE - ANEXO IV - Preencher'!C5431</f>
        <v>0</v>
      </c>
      <c r="C5422" s="4" t="str">
        <f>'[1]TCE - ANEXO IV - Preencher'!E5431</f>
        <v/>
      </c>
      <c r="D5422" s="3">
        <f>'[1]TCE - ANEXO IV - Preencher'!F5431</f>
        <v>0</v>
      </c>
      <c r="E5422" s="5">
        <f>'[1]TCE - ANEXO IV - Preencher'!G5431</f>
        <v>0</v>
      </c>
      <c r="F5422" s="5">
        <f>'[1]TCE - ANEXO IV - Preencher'!H5431</f>
        <v>0</v>
      </c>
      <c r="G5422" s="5">
        <f>'[1]TCE - ANEXO IV - Preencher'!I5431</f>
        <v>0</v>
      </c>
      <c r="H5422" s="5">
        <f>'[1]TCE - ANEXO IV - Preencher'!J5431</f>
        <v>0</v>
      </c>
      <c r="I5422" s="6" t="str">
        <f>IF('[1]TCE - ANEXO IV - Preencher'!K5431="","",'[1]TCE - ANEXO IV - Preencher'!K5431)</f>
        <v/>
      </c>
      <c r="J5422" s="5">
        <f>'[1]TCE - ANEXO IV - Preencher'!L5431</f>
        <v>0</v>
      </c>
      <c r="K5422" s="5" t="str">
        <f>IF(F5422="B",LEFT('[1]TCE - ANEXO IV - Preencher'!M5431,2),IF(F5422="S",LEFT('[1]TCE - ANEXO IV - Preencher'!M5431,7),IF('[1]TCE - ANEXO IV - Preencher'!H5431="","")))</f>
        <v/>
      </c>
      <c r="L5422" s="7">
        <f>'[1]TCE - ANEXO IV - Preencher'!N5431</f>
        <v>0</v>
      </c>
    </row>
    <row r="5423" spans="1:12" ht="19.5" customHeight="1" x14ac:dyDescent="0.25">
      <c r="A5423" s="3" t="str">
        <f>IFERROR(VLOOKUP(B5423,'[1]DADOS (OCULTAR)'!$Q$3:$S$136,3,0),"")</f>
        <v/>
      </c>
      <c r="B5423" s="4">
        <f>'[1]TCE - ANEXO IV - Preencher'!C5432</f>
        <v>0</v>
      </c>
      <c r="C5423" s="4" t="str">
        <f>'[1]TCE - ANEXO IV - Preencher'!E5432</f>
        <v/>
      </c>
      <c r="D5423" s="3">
        <f>'[1]TCE - ANEXO IV - Preencher'!F5432</f>
        <v>0</v>
      </c>
      <c r="E5423" s="5">
        <f>'[1]TCE - ANEXO IV - Preencher'!G5432</f>
        <v>0</v>
      </c>
      <c r="F5423" s="5">
        <f>'[1]TCE - ANEXO IV - Preencher'!H5432</f>
        <v>0</v>
      </c>
      <c r="G5423" s="5">
        <f>'[1]TCE - ANEXO IV - Preencher'!I5432</f>
        <v>0</v>
      </c>
      <c r="H5423" s="5">
        <f>'[1]TCE - ANEXO IV - Preencher'!J5432</f>
        <v>0</v>
      </c>
      <c r="I5423" s="6" t="str">
        <f>IF('[1]TCE - ANEXO IV - Preencher'!K5432="","",'[1]TCE - ANEXO IV - Preencher'!K5432)</f>
        <v/>
      </c>
      <c r="J5423" s="5">
        <f>'[1]TCE - ANEXO IV - Preencher'!L5432</f>
        <v>0</v>
      </c>
      <c r="K5423" s="5" t="str">
        <f>IF(F5423="B",LEFT('[1]TCE - ANEXO IV - Preencher'!M5432,2),IF(F5423="S",LEFT('[1]TCE - ANEXO IV - Preencher'!M5432,7),IF('[1]TCE - ANEXO IV - Preencher'!H5432="","")))</f>
        <v/>
      </c>
      <c r="L5423" s="7">
        <f>'[1]TCE - ANEXO IV - Preencher'!N5432</f>
        <v>0</v>
      </c>
    </row>
    <row r="5424" spans="1:12" ht="19.5" customHeight="1" x14ac:dyDescent="0.25">
      <c r="A5424" s="3" t="str">
        <f>IFERROR(VLOOKUP(B5424,'[1]DADOS (OCULTAR)'!$Q$3:$S$136,3,0),"")</f>
        <v/>
      </c>
      <c r="B5424" s="4">
        <f>'[1]TCE - ANEXO IV - Preencher'!C5433</f>
        <v>0</v>
      </c>
      <c r="C5424" s="4" t="str">
        <f>'[1]TCE - ANEXO IV - Preencher'!E5433</f>
        <v/>
      </c>
      <c r="D5424" s="3">
        <f>'[1]TCE - ANEXO IV - Preencher'!F5433</f>
        <v>0</v>
      </c>
      <c r="E5424" s="5">
        <f>'[1]TCE - ANEXO IV - Preencher'!G5433</f>
        <v>0</v>
      </c>
      <c r="F5424" s="5">
        <f>'[1]TCE - ANEXO IV - Preencher'!H5433</f>
        <v>0</v>
      </c>
      <c r="G5424" s="5">
        <f>'[1]TCE - ANEXO IV - Preencher'!I5433</f>
        <v>0</v>
      </c>
      <c r="H5424" s="5">
        <f>'[1]TCE - ANEXO IV - Preencher'!J5433</f>
        <v>0</v>
      </c>
      <c r="I5424" s="6" t="str">
        <f>IF('[1]TCE - ANEXO IV - Preencher'!K5433="","",'[1]TCE - ANEXO IV - Preencher'!K5433)</f>
        <v/>
      </c>
      <c r="J5424" s="5">
        <f>'[1]TCE - ANEXO IV - Preencher'!L5433</f>
        <v>0</v>
      </c>
      <c r="K5424" s="5" t="str">
        <f>IF(F5424="B",LEFT('[1]TCE - ANEXO IV - Preencher'!M5433,2),IF(F5424="S",LEFT('[1]TCE - ANEXO IV - Preencher'!M5433,7),IF('[1]TCE - ANEXO IV - Preencher'!H5433="","")))</f>
        <v/>
      </c>
      <c r="L5424" s="7">
        <f>'[1]TCE - ANEXO IV - Preencher'!N5433</f>
        <v>0</v>
      </c>
    </row>
    <row r="5425" spans="1:12" ht="19.5" customHeight="1" x14ac:dyDescent="0.25">
      <c r="A5425" s="3" t="str">
        <f>IFERROR(VLOOKUP(B5425,'[1]DADOS (OCULTAR)'!$Q$3:$S$136,3,0),"")</f>
        <v/>
      </c>
      <c r="B5425" s="4">
        <f>'[1]TCE - ANEXO IV - Preencher'!C5434</f>
        <v>0</v>
      </c>
      <c r="C5425" s="4" t="str">
        <f>'[1]TCE - ANEXO IV - Preencher'!E5434</f>
        <v/>
      </c>
      <c r="D5425" s="3">
        <f>'[1]TCE - ANEXO IV - Preencher'!F5434</f>
        <v>0</v>
      </c>
      <c r="E5425" s="5">
        <f>'[1]TCE - ANEXO IV - Preencher'!G5434</f>
        <v>0</v>
      </c>
      <c r="F5425" s="5">
        <f>'[1]TCE - ANEXO IV - Preencher'!H5434</f>
        <v>0</v>
      </c>
      <c r="G5425" s="5">
        <f>'[1]TCE - ANEXO IV - Preencher'!I5434</f>
        <v>0</v>
      </c>
      <c r="H5425" s="5">
        <f>'[1]TCE - ANEXO IV - Preencher'!J5434</f>
        <v>0</v>
      </c>
      <c r="I5425" s="6" t="str">
        <f>IF('[1]TCE - ANEXO IV - Preencher'!K5434="","",'[1]TCE - ANEXO IV - Preencher'!K5434)</f>
        <v/>
      </c>
      <c r="J5425" s="5">
        <f>'[1]TCE - ANEXO IV - Preencher'!L5434</f>
        <v>0</v>
      </c>
      <c r="K5425" s="5" t="str">
        <f>IF(F5425="B",LEFT('[1]TCE - ANEXO IV - Preencher'!M5434,2),IF(F5425="S",LEFT('[1]TCE - ANEXO IV - Preencher'!M5434,7),IF('[1]TCE - ANEXO IV - Preencher'!H5434="","")))</f>
        <v/>
      </c>
      <c r="L5425" s="7">
        <f>'[1]TCE - ANEXO IV - Preencher'!N5434</f>
        <v>0</v>
      </c>
    </row>
    <row r="5426" spans="1:12" ht="19.5" customHeight="1" x14ac:dyDescent="0.25">
      <c r="A5426" s="3" t="str">
        <f>IFERROR(VLOOKUP(B5426,'[1]DADOS (OCULTAR)'!$Q$3:$S$136,3,0),"")</f>
        <v/>
      </c>
      <c r="B5426" s="4">
        <f>'[1]TCE - ANEXO IV - Preencher'!C5435</f>
        <v>0</v>
      </c>
      <c r="C5426" s="4" t="str">
        <f>'[1]TCE - ANEXO IV - Preencher'!E5435</f>
        <v/>
      </c>
      <c r="D5426" s="3">
        <f>'[1]TCE - ANEXO IV - Preencher'!F5435</f>
        <v>0</v>
      </c>
      <c r="E5426" s="5">
        <f>'[1]TCE - ANEXO IV - Preencher'!G5435</f>
        <v>0</v>
      </c>
      <c r="F5426" s="5">
        <f>'[1]TCE - ANEXO IV - Preencher'!H5435</f>
        <v>0</v>
      </c>
      <c r="G5426" s="5">
        <f>'[1]TCE - ANEXO IV - Preencher'!I5435</f>
        <v>0</v>
      </c>
      <c r="H5426" s="5">
        <f>'[1]TCE - ANEXO IV - Preencher'!J5435</f>
        <v>0</v>
      </c>
      <c r="I5426" s="6" t="str">
        <f>IF('[1]TCE - ANEXO IV - Preencher'!K5435="","",'[1]TCE - ANEXO IV - Preencher'!K5435)</f>
        <v/>
      </c>
      <c r="J5426" s="5">
        <f>'[1]TCE - ANEXO IV - Preencher'!L5435</f>
        <v>0</v>
      </c>
      <c r="K5426" s="5" t="str">
        <f>IF(F5426="B",LEFT('[1]TCE - ANEXO IV - Preencher'!M5435,2),IF(F5426="S",LEFT('[1]TCE - ANEXO IV - Preencher'!M5435,7),IF('[1]TCE - ANEXO IV - Preencher'!H5435="","")))</f>
        <v/>
      </c>
      <c r="L5426" s="7">
        <f>'[1]TCE - ANEXO IV - Preencher'!N5435</f>
        <v>0</v>
      </c>
    </row>
    <row r="5427" spans="1:12" ht="19.5" customHeight="1" x14ac:dyDescent="0.25">
      <c r="A5427" s="3" t="str">
        <f>IFERROR(VLOOKUP(B5427,'[1]DADOS (OCULTAR)'!$Q$3:$S$136,3,0),"")</f>
        <v/>
      </c>
      <c r="B5427" s="4">
        <f>'[1]TCE - ANEXO IV - Preencher'!C5436</f>
        <v>0</v>
      </c>
      <c r="C5427" s="4" t="str">
        <f>'[1]TCE - ANEXO IV - Preencher'!E5436</f>
        <v/>
      </c>
      <c r="D5427" s="3">
        <f>'[1]TCE - ANEXO IV - Preencher'!F5436</f>
        <v>0</v>
      </c>
      <c r="E5427" s="5">
        <f>'[1]TCE - ANEXO IV - Preencher'!G5436</f>
        <v>0</v>
      </c>
      <c r="F5427" s="5">
        <f>'[1]TCE - ANEXO IV - Preencher'!H5436</f>
        <v>0</v>
      </c>
      <c r="G5427" s="5">
        <f>'[1]TCE - ANEXO IV - Preencher'!I5436</f>
        <v>0</v>
      </c>
      <c r="H5427" s="5">
        <f>'[1]TCE - ANEXO IV - Preencher'!J5436</f>
        <v>0</v>
      </c>
      <c r="I5427" s="6" t="str">
        <f>IF('[1]TCE - ANEXO IV - Preencher'!K5436="","",'[1]TCE - ANEXO IV - Preencher'!K5436)</f>
        <v/>
      </c>
      <c r="J5427" s="5">
        <f>'[1]TCE - ANEXO IV - Preencher'!L5436</f>
        <v>0</v>
      </c>
      <c r="K5427" s="5" t="str">
        <f>IF(F5427="B",LEFT('[1]TCE - ANEXO IV - Preencher'!M5436,2),IF(F5427="S",LEFT('[1]TCE - ANEXO IV - Preencher'!M5436,7),IF('[1]TCE - ANEXO IV - Preencher'!H5436="","")))</f>
        <v/>
      </c>
      <c r="L5427" s="7">
        <f>'[1]TCE - ANEXO IV - Preencher'!N5436</f>
        <v>0</v>
      </c>
    </row>
    <row r="5428" spans="1:12" ht="19.5" customHeight="1" x14ac:dyDescent="0.25">
      <c r="A5428" s="3" t="str">
        <f>IFERROR(VLOOKUP(B5428,'[1]DADOS (OCULTAR)'!$Q$3:$S$136,3,0),"")</f>
        <v/>
      </c>
      <c r="B5428" s="4">
        <f>'[1]TCE - ANEXO IV - Preencher'!C5437</f>
        <v>0</v>
      </c>
      <c r="C5428" s="4" t="str">
        <f>'[1]TCE - ANEXO IV - Preencher'!E5437</f>
        <v/>
      </c>
      <c r="D5428" s="3">
        <f>'[1]TCE - ANEXO IV - Preencher'!F5437</f>
        <v>0</v>
      </c>
      <c r="E5428" s="5">
        <f>'[1]TCE - ANEXO IV - Preencher'!G5437</f>
        <v>0</v>
      </c>
      <c r="F5428" s="5">
        <f>'[1]TCE - ANEXO IV - Preencher'!H5437</f>
        <v>0</v>
      </c>
      <c r="G5428" s="5">
        <f>'[1]TCE - ANEXO IV - Preencher'!I5437</f>
        <v>0</v>
      </c>
      <c r="H5428" s="5">
        <f>'[1]TCE - ANEXO IV - Preencher'!J5437</f>
        <v>0</v>
      </c>
      <c r="I5428" s="6" t="str">
        <f>IF('[1]TCE - ANEXO IV - Preencher'!K5437="","",'[1]TCE - ANEXO IV - Preencher'!K5437)</f>
        <v/>
      </c>
      <c r="J5428" s="5">
        <f>'[1]TCE - ANEXO IV - Preencher'!L5437</f>
        <v>0</v>
      </c>
      <c r="K5428" s="5" t="str">
        <f>IF(F5428="B",LEFT('[1]TCE - ANEXO IV - Preencher'!M5437,2),IF(F5428="S",LEFT('[1]TCE - ANEXO IV - Preencher'!M5437,7),IF('[1]TCE - ANEXO IV - Preencher'!H5437="","")))</f>
        <v/>
      </c>
      <c r="L5428" s="7">
        <f>'[1]TCE - ANEXO IV - Preencher'!N5437</f>
        <v>0</v>
      </c>
    </row>
    <row r="5429" spans="1:12" ht="19.5" customHeight="1" x14ac:dyDescent="0.25">
      <c r="A5429" s="3" t="str">
        <f>IFERROR(VLOOKUP(B5429,'[1]DADOS (OCULTAR)'!$Q$3:$S$136,3,0),"")</f>
        <v/>
      </c>
      <c r="B5429" s="4">
        <f>'[1]TCE - ANEXO IV - Preencher'!C5438</f>
        <v>0</v>
      </c>
      <c r="C5429" s="4" t="str">
        <f>'[1]TCE - ANEXO IV - Preencher'!E5438</f>
        <v/>
      </c>
      <c r="D5429" s="3">
        <f>'[1]TCE - ANEXO IV - Preencher'!F5438</f>
        <v>0</v>
      </c>
      <c r="E5429" s="5">
        <f>'[1]TCE - ANEXO IV - Preencher'!G5438</f>
        <v>0</v>
      </c>
      <c r="F5429" s="5">
        <f>'[1]TCE - ANEXO IV - Preencher'!H5438</f>
        <v>0</v>
      </c>
      <c r="G5429" s="5">
        <f>'[1]TCE - ANEXO IV - Preencher'!I5438</f>
        <v>0</v>
      </c>
      <c r="H5429" s="5">
        <f>'[1]TCE - ANEXO IV - Preencher'!J5438</f>
        <v>0</v>
      </c>
      <c r="I5429" s="6" t="str">
        <f>IF('[1]TCE - ANEXO IV - Preencher'!K5438="","",'[1]TCE - ANEXO IV - Preencher'!K5438)</f>
        <v/>
      </c>
      <c r="J5429" s="5">
        <f>'[1]TCE - ANEXO IV - Preencher'!L5438</f>
        <v>0</v>
      </c>
      <c r="K5429" s="5" t="str">
        <f>IF(F5429="B",LEFT('[1]TCE - ANEXO IV - Preencher'!M5438,2),IF(F5429="S",LEFT('[1]TCE - ANEXO IV - Preencher'!M5438,7),IF('[1]TCE - ANEXO IV - Preencher'!H5438="","")))</f>
        <v/>
      </c>
      <c r="L5429" s="7">
        <f>'[1]TCE - ANEXO IV - Preencher'!N5438</f>
        <v>0</v>
      </c>
    </row>
    <row r="5430" spans="1:12" ht="19.5" customHeight="1" x14ac:dyDescent="0.25">
      <c r="A5430" s="3" t="str">
        <f>IFERROR(VLOOKUP(B5430,'[1]DADOS (OCULTAR)'!$Q$3:$S$136,3,0),"")</f>
        <v/>
      </c>
      <c r="B5430" s="4">
        <f>'[1]TCE - ANEXO IV - Preencher'!C5439</f>
        <v>0</v>
      </c>
      <c r="C5430" s="4" t="str">
        <f>'[1]TCE - ANEXO IV - Preencher'!E5439</f>
        <v/>
      </c>
      <c r="D5430" s="3">
        <f>'[1]TCE - ANEXO IV - Preencher'!F5439</f>
        <v>0</v>
      </c>
      <c r="E5430" s="5">
        <f>'[1]TCE - ANEXO IV - Preencher'!G5439</f>
        <v>0</v>
      </c>
      <c r="F5430" s="5">
        <f>'[1]TCE - ANEXO IV - Preencher'!H5439</f>
        <v>0</v>
      </c>
      <c r="G5430" s="5">
        <f>'[1]TCE - ANEXO IV - Preencher'!I5439</f>
        <v>0</v>
      </c>
      <c r="H5430" s="5">
        <f>'[1]TCE - ANEXO IV - Preencher'!J5439</f>
        <v>0</v>
      </c>
      <c r="I5430" s="6" t="str">
        <f>IF('[1]TCE - ANEXO IV - Preencher'!K5439="","",'[1]TCE - ANEXO IV - Preencher'!K5439)</f>
        <v/>
      </c>
      <c r="J5430" s="5">
        <f>'[1]TCE - ANEXO IV - Preencher'!L5439</f>
        <v>0</v>
      </c>
      <c r="K5430" s="5" t="str">
        <f>IF(F5430="B",LEFT('[1]TCE - ANEXO IV - Preencher'!M5439,2),IF(F5430="S",LEFT('[1]TCE - ANEXO IV - Preencher'!M5439,7),IF('[1]TCE - ANEXO IV - Preencher'!H5439="","")))</f>
        <v/>
      </c>
      <c r="L5430" s="7">
        <f>'[1]TCE - ANEXO IV - Preencher'!N5439</f>
        <v>0</v>
      </c>
    </row>
    <row r="5431" spans="1:12" ht="19.5" customHeight="1" x14ac:dyDescent="0.25">
      <c r="A5431" s="3" t="str">
        <f>IFERROR(VLOOKUP(B5431,'[1]DADOS (OCULTAR)'!$Q$3:$S$136,3,0),"")</f>
        <v/>
      </c>
      <c r="B5431" s="4">
        <f>'[1]TCE - ANEXO IV - Preencher'!C5440</f>
        <v>0</v>
      </c>
      <c r="C5431" s="4" t="str">
        <f>'[1]TCE - ANEXO IV - Preencher'!E5440</f>
        <v/>
      </c>
      <c r="D5431" s="3">
        <f>'[1]TCE - ANEXO IV - Preencher'!F5440</f>
        <v>0</v>
      </c>
      <c r="E5431" s="5">
        <f>'[1]TCE - ANEXO IV - Preencher'!G5440</f>
        <v>0</v>
      </c>
      <c r="F5431" s="5">
        <f>'[1]TCE - ANEXO IV - Preencher'!H5440</f>
        <v>0</v>
      </c>
      <c r="G5431" s="5">
        <f>'[1]TCE - ANEXO IV - Preencher'!I5440</f>
        <v>0</v>
      </c>
      <c r="H5431" s="5">
        <f>'[1]TCE - ANEXO IV - Preencher'!J5440</f>
        <v>0</v>
      </c>
      <c r="I5431" s="6" t="str">
        <f>IF('[1]TCE - ANEXO IV - Preencher'!K5440="","",'[1]TCE - ANEXO IV - Preencher'!K5440)</f>
        <v/>
      </c>
      <c r="J5431" s="5">
        <f>'[1]TCE - ANEXO IV - Preencher'!L5440</f>
        <v>0</v>
      </c>
      <c r="K5431" s="5" t="str">
        <f>IF(F5431="B",LEFT('[1]TCE - ANEXO IV - Preencher'!M5440,2),IF(F5431="S",LEFT('[1]TCE - ANEXO IV - Preencher'!M5440,7),IF('[1]TCE - ANEXO IV - Preencher'!H5440="","")))</f>
        <v/>
      </c>
      <c r="L5431" s="7">
        <f>'[1]TCE - ANEXO IV - Preencher'!N5440</f>
        <v>0</v>
      </c>
    </row>
    <row r="5432" spans="1:12" ht="19.5" customHeight="1" x14ac:dyDescent="0.25">
      <c r="A5432" s="3" t="str">
        <f>IFERROR(VLOOKUP(B5432,'[1]DADOS (OCULTAR)'!$Q$3:$S$136,3,0),"")</f>
        <v/>
      </c>
      <c r="B5432" s="4">
        <f>'[1]TCE - ANEXO IV - Preencher'!C5441</f>
        <v>0</v>
      </c>
      <c r="C5432" s="4" t="str">
        <f>'[1]TCE - ANEXO IV - Preencher'!E5441</f>
        <v/>
      </c>
      <c r="D5432" s="3">
        <f>'[1]TCE - ANEXO IV - Preencher'!F5441</f>
        <v>0</v>
      </c>
      <c r="E5432" s="5">
        <f>'[1]TCE - ANEXO IV - Preencher'!G5441</f>
        <v>0</v>
      </c>
      <c r="F5432" s="5">
        <f>'[1]TCE - ANEXO IV - Preencher'!H5441</f>
        <v>0</v>
      </c>
      <c r="G5432" s="5">
        <f>'[1]TCE - ANEXO IV - Preencher'!I5441</f>
        <v>0</v>
      </c>
      <c r="H5432" s="5">
        <f>'[1]TCE - ANEXO IV - Preencher'!J5441</f>
        <v>0</v>
      </c>
      <c r="I5432" s="6" t="str">
        <f>IF('[1]TCE - ANEXO IV - Preencher'!K5441="","",'[1]TCE - ANEXO IV - Preencher'!K5441)</f>
        <v/>
      </c>
      <c r="J5432" s="5">
        <f>'[1]TCE - ANEXO IV - Preencher'!L5441</f>
        <v>0</v>
      </c>
      <c r="K5432" s="5" t="str">
        <f>IF(F5432="B",LEFT('[1]TCE - ANEXO IV - Preencher'!M5441,2),IF(F5432="S",LEFT('[1]TCE - ANEXO IV - Preencher'!M5441,7),IF('[1]TCE - ANEXO IV - Preencher'!H5441="","")))</f>
        <v/>
      </c>
      <c r="L5432" s="7">
        <f>'[1]TCE - ANEXO IV - Preencher'!N5441</f>
        <v>0</v>
      </c>
    </row>
    <row r="5433" spans="1:12" ht="19.5" customHeight="1" x14ac:dyDescent="0.25">
      <c r="A5433" s="3" t="str">
        <f>IFERROR(VLOOKUP(B5433,'[1]DADOS (OCULTAR)'!$Q$3:$S$136,3,0),"")</f>
        <v/>
      </c>
      <c r="B5433" s="4">
        <f>'[1]TCE - ANEXO IV - Preencher'!C5442</f>
        <v>0</v>
      </c>
      <c r="C5433" s="4" t="str">
        <f>'[1]TCE - ANEXO IV - Preencher'!E5442</f>
        <v/>
      </c>
      <c r="D5433" s="3">
        <f>'[1]TCE - ANEXO IV - Preencher'!F5442</f>
        <v>0</v>
      </c>
      <c r="E5433" s="5">
        <f>'[1]TCE - ANEXO IV - Preencher'!G5442</f>
        <v>0</v>
      </c>
      <c r="F5433" s="5">
        <f>'[1]TCE - ANEXO IV - Preencher'!H5442</f>
        <v>0</v>
      </c>
      <c r="G5433" s="5">
        <f>'[1]TCE - ANEXO IV - Preencher'!I5442</f>
        <v>0</v>
      </c>
      <c r="H5433" s="5">
        <f>'[1]TCE - ANEXO IV - Preencher'!J5442</f>
        <v>0</v>
      </c>
      <c r="I5433" s="6" t="str">
        <f>IF('[1]TCE - ANEXO IV - Preencher'!K5442="","",'[1]TCE - ANEXO IV - Preencher'!K5442)</f>
        <v/>
      </c>
      <c r="J5433" s="5">
        <f>'[1]TCE - ANEXO IV - Preencher'!L5442</f>
        <v>0</v>
      </c>
      <c r="K5433" s="5" t="str">
        <f>IF(F5433="B",LEFT('[1]TCE - ANEXO IV - Preencher'!M5442,2),IF(F5433="S",LEFT('[1]TCE - ANEXO IV - Preencher'!M5442,7),IF('[1]TCE - ANEXO IV - Preencher'!H5442="","")))</f>
        <v/>
      </c>
      <c r="L5433" s="7">
        <f>'[1]TCE - ANEXO IV - Preencher'!N5442</f>
        <v>0</v>
      </c>
    </row>
    <row r="5434" spans="1:12" ht="19.5" customHeight="1" x14ac:dyDescent="0.25">
      <c r="A5434" s="3" t="str">
        <f>IFERROR(VLOOKUP(B5434,'[1]DADOS (OCULTAR)'!$Q$3:$S$136,3,0),"")</f>
        <v/>
      </c>
      <c r="B5434" s="4">
        <f>'[1]TCE - ANEXO IV - Preencher'!C5443</f>
        <v>0</v>
      </c>
      <c r="C5434" s="4" t="str">
        <f>'[1]TCE - ANEXO IV - Preencher'!E5443</f>
        <v/>
      </c>
      <c r="D5434" s="3">
        <f>'[1]TCE - ANEXO IV - Preencher'!F5443</f>
        <v>0</v>
      </c>
      <c r="E5434" s="5">
        <f>'[1]TCE - ANEXO IV - Preencher'!G5443</f>
        <v>0</v>
      </c>
      <c r="F5434" s="5">
        <f>'[1]TCE - ANEXO IV - Preencher'!H5443</f>
        <v>0</v>
      </c>
      <c r="G5434" s="5">
        <f>'[1]TCE - ANEXO IV - Preencher'!I5443</f>
        <v>0</v>
      </c>
      <c r="H5434" s="5">
        <f>'[1]TCE - ANEXO IV - Preencher'!J5443</f>
        <v>0</v>
      </c>
      <c r="I5434" s="6" t="str">
        <f>IF('[1]TCE - ANEXO IV - Preencher'!K5443="","",'[1]TCE - ANEXO IV - Preencher'!K5443)</f>
        <v/>
      </c>
      <c r="J5434" s="5">
        <f>'[1]TCE - ANEXO IV - Preencher'!L5443</f>
        <v>0</v>
      </c>
      <c r="K5434" s="5" t="str">
        <f>IF(F5434="B",LEFT('[1]TCE - ANEXO IV - Preencher'!M5443,2),IF(F5434="S",LEFT('[1]TCE - ANEXO IV - Preencher'!M5443,7),IF('[1]TCE - ANEXO IV - Preencher'!H5443="","")))</f>
        <v/>
      </c>
      <c r="L5434" s="7">
        <f>'[1]TCE - ANEXO IV - Preencher'!N5443</f>
        <v>0</v>
      </c>
    </row>
    <row r="5435" spans="1:12" ht="19.5" customHeight="1" x14ac:dyDescent="0.25">
      <c r="A5435" s="3" t="str">
        <f>IFERROR(VLOOKUP(B5435,'[1]DADOS (OCULTAR)'!$Q$3:$S$136,3,0),"")</f>
        <v/>
      </c>
      <c r="B5435" s="4">
        <f>'[1]TCE - ANEXO IV - Preencher'!C5444</f>
        <v>0</v>
      </c>
      <c r="C5435" s="4" t="str">
        <f>'[1]TCE - ANEXO IV - Preencher'!E5444</f>
        <v/>
      </c>
      <c r="D5435" s="3">
        <f>'[1]TCE - ANEXO IV - Preencher'!F5444</f>
        <v>0</v>
      </c>
      <c r="E5435" s="5">
        <f>'[1]TCE - ANEXO IV - Preencher'!G5444</f>
        <v>0</v>
      </c>
      <c r="F5435" s="5">
        <f>'[1]TCE - ANEXO IV - Preencher'!H5444</f>
        <v>0</v>
      </c>
      <c r="G5435" s="5">
        <f>'[1]TCE - ANEXO IV - Preencher'!I5444</f>
        <v>0</v>
      </c>
      <c r="H5435" s="5">
        <f>'[1]TCE - ANEXO IV - Preencher'!J5444</f>
        <v>0</v>
      </c>
      <c r="I5435" s="6" t="str">
        <f>IF('[1]TCE - ANEXO IV - Preencher'!K5444="","",'[1]TCE - ANEXO IV - Preencher'!K5444)</f>
        <v/>
      </c>
      <c r="J5435" s="5">
        <f>'[1]TCE - ANEXO IV - Preencher'!L5444</f>
        <v>0</v>
      </c>
      <c r="K5435" s="5" t="str">
        <f>IF(F5435="B",LEFT('[1]TCE - ANEXO IV - Preencher'!M5444,2),IF(F5435="S",LEFT('[1]TCE - ANEXO IV - Preencher'!M5444,7),IF('[1]TCE - ANEXO IV - Preencher'!H5444="","")))</f>
        <v/>
      </c>
      <c r="L5435" s="7">
        <f>'[1]TCE - ANEXO IV - Preencher'!N5444</f>
        <v>0</v>
      </c>
    </row>
    <row r="5436" spans="1:12" ht="19.5" customHeight="1" x14ac:dyDescent="0.25">
      <c r="A5436" s="3" t="str">
        <f>IFERROR(VLOOKUP(B5436,'[1]DADOS (OCULTAR)'!$Q$3:$S$136,3,0),"")</f>
        <v/>
      </c>
      <c r="B5436" s="4">
        <f>'[1]TCE - ANEXO IV - Preencher'!C5445</f>
        <v>0</v>
      </c>
      <c r="C5436" s="4" t="str">
        <f>'[1]TCE - ANEXO IV - Preencher'!E5445</f>
        <v/>
      </c>
      <c r="D5436" s="3">
        <f>'[1]TCE - ANEXO IV - Preencher'!F5445</f>
        <v>0</v>
      </c>
      <c r="E5436" s="5">
        <f>'[1]TCE - ANEXO IV - Preencher'!G5445</f>
        <v>0</v>
      </c>
      <c r="F5436" s="5">
        <f>'[1]TCE - ANEXO IV - Preencher'!H5445</f>
        <v>0</v>
      </c>
      <c r="G5436" s="5">
        <f>'[1]TCE - ANEXO IV - Preencher'!I5445</f>
        <v>0</v>
      </c>
      <c r="H5436" s="5">
        <f>'[1]TCE - ANEXO IV - Preencher'!J5445</f>
        <v>0</v>
      </c>
      <c r="I5436" s="6" t="str">
        <f>IF('[1]TCE - ANEXO IV - Preencher'!K5445="","",'[1]TCE - ANEXO IV - Preencher'!K5445)</f>
        <v/>
      </c>
      <c r="J5436" s="5">
        <f>'[1]TCE - ANEXO IV - Preencher'!L5445</f>
        <v>0</v>
      </c>
      <c r="K5436" s="5" t="str">
        <f>IF(F5436="B",LEFT('[1]TCE - ANEXO IV - Preencher'!M5445,2),IF(F5436="S",LEFT('[1]TCE - ANEXO IV - Preencher'!M5445,7),IF('[1]TCE - ANEXO IV - Preencher'!H5445="","")))</f>
        <v/>
      </c>
      <c r="L5436" s="7">
        <f>'[1]TCE - ANEXO IV - Preencher'!N5445</f>
        <v>0</v>
      </c>
    </row>
    <row r="5437" spans="1:12" ht="19.5" customHeight="1" x14ac:dyDescent="0.25">
      <c r="A5437" s="3" t="str">
        <f>IFERROR(VLOOKUP(B5437,'[1]DADOS (OCULTAR)'!$Q$3:$S$136,3,0),"")</f>
        <v/>
      </c>
      <c r="B5437" s="4">
        <f>'[1]TCE - ANEXO IV - Preencher'!C5446</f>
        <v>0</v>
      </c>
      <c r="C5437" s="4" t="str">
        <f>'[1]TCE - ANEXO IV - Preencher'!E5446</f>
        <v/>
      </c>
      <c r="D5437" s="3">
        <f>'[1]TCE - ANEXO IV - Preencher'!F5446</f>
        <v>0</v>
      </c>
      <c r="E5437" s="5">
        <f>'[1]TCE - ANEXO IV - Preencher'!G5446</f>
        <v>0</v>
      </c>
      <c r="F5437" s="5">
        <f>'[1]TCE - ANEXO IV - Preencher'!H5446</f>
        <v>0</v>
      </c>
      <c r="G5437" s="5">
        <f>'[1]TCE - ANEXO IV - Preencher'!I5446</f>
        <v>0</v>
      </c>
      <c r="H5437" s="5">
        <f>'[1]TCE - ANEXO IV - Preencher'!J5446</f>
        <v>0</v>
      </c>
      <c r="I5437" s="6" t="str">
        <f>IF('[1]TCE - ANEXO IV - Preencher'!K5446="","",'[1]TCE - ANEXO IV - Preencher'!K5446)</f>
        <v/>
      </c>
      <c r="J5437" s="5">
        <f>'[1]TCE - ANEXO IV - Preencher'!L5446</f>
        <v>0</v>
      </c>
      <c r="K5437" s="5" t="str">
        <f>IF(F5437="B",LEFT('[1]TCE - ANEXO IV - Preencher'!M5446,2),IF(F5437="S",LEFT('[1]TCE - ANEXO IV - Preencher'!M5446,7),IF('[1]TCE - ANEXO IV - Preencher'!H5446="","")))</f>
        <v/>
      </c>
      <c r="L5437" s="7">
        <f>'[1]TCE - ANEXO IV - Preencher'!N5446</f>
        <v>0</v>
      </c>
    </row>
    <row r="5438" spans="1:12" ht="19.5" customHeight="1" x14ac:dyDescent="0.25">
      <c r="A5438" s="3" t="str">
        <f>IFERROR(VLOOKUP(B5438,'[1]DADOS (OCULTAR)'!$Q$3:$S$136,3,0),"")</f>
        <v/>
      </c>
      <c r="B5438" s="4">
        <f>'[1]TCE - ANEXO IV - Preencher'!C5447</f>
        <v>0</v>
      </c>
      <c r="C5438" s="4" t="str">
        <f>'[1]TCE - ANEXO IV - Preencher'!E5447</f>
        <v/>
      </c>
      <c r="D5438" s="3">
        <f>'[1]TCE - ANEXO IV - Preencher'!F5447</f>
        <v>0</v>
      </c>
      <c r="E5438" s="5">
        <f>'[1]TCE - ANEXO IV - Preencher'!G5447</f>
        <v>0</v>
      </c>
      <c r="F5438" s="5">
        <f>'[1]TCE - ANEXO IV - Preencher'!H5447</f>
        <v>0</v>
      </c>
      <c r="G5438" s="5">
        <f>'[1]TCE - ANEXO IV - Preencher'!I5447</f>
        <v>0</v>
      </c>
      <c r="H5438" s="5">
        <f>'[1]TCE - ANEXO IV - Preencher'!J5447</f>
        <v>0</v>
      </c>
      <c r="I5438" s="6" t="str">
        <f>IF('[1]TCE - ANEXO IV - Preencher'!K5447="","",'[1]TCE - ANEXO IV - Preencher'!K5447)</f>
        <v/>
      </c>
      <c r="J5438" s="5">
        <f>'[1]TCE - ANEXO IV - Preencher'!L5447</f>
        <v>0</v>
      </c>
      <c r="K5438" s="5" t="str">
        <f>IF(F5438="B",LEFT('[1]TCE - ANEXO IV - Preencher'!M5447,2),IF(F5438="S",LEFT('[1]TCE - ANEXO IV - Preencher'!M5447,7),IF('[1]TCE - ANEXO IV - Preencher'!H5447="","")))</f>
        <v/>
      </c>
      <c r="L5438" s="7">
        <f>'[1]TCE - ANEXO IV - Preencher'!N5447</f>
        <v>0</v>
      </c>
    </row>
    <row r="5439" spans="1:12" ht="19.5" customHeight="1" x14ac:dyDescent="0.25">
      <c r="A5439" s="3" t="str">
        <f>IFERROR(VLOOKUP(B5439,'[1]DADOS (OCULTAR)'!$Q$3:$S$136,3,0),"")</f>
        <v/>
      </c>
      <c r="B5439" s="4">
        <f>'[1]TCE - ANEXO IV - Preencher'!C5448</f>
        <v>0</v>
      </c>
      <c r="C5439" s="4" t="str">
        <f>'[1]TCE - ANEXO IV - Preencher'!E5448</f>
        <v/>
      </c>
      <c r="D5439" s="3">
        <f>'[1]TCE - ANEXO IV - Preencher'!F5448</f>
        <v>0</v>
      </c>
      <c r="E5439" s="5">
        <f>'[1]TCE - ANEXO IV - Preencher'!G5448</f>
        <v>0</v>
      </c>
      <c r="F5439" s="5">
        <f>'[1]TCE - ANEXO IV - Preencher'!H5448</f>
        <v>0</v>
      </c>
      <c r="G5439" s="5">
        <f>'[1]TCE - ANEXO IV - Preencher'!I5448</f>
        <v>0</v>
      </c>
      <c r="H5439" s="5">
        <f>'[1]TCE - ANEXO IV - Preencher'!J5448</f>
        <v>0</v>
      </c>
      <c r="I5439" s="6" t="str">
        <f>IF('[1]TCE - ANEXO IV - Preencher'!K5448="","",'[1]TCE - ANEXO IV - Preencher'!K5448)</f>
        <v/>
      </c>
      <c r="J5439" s="5">
        <f>'[1]TCE - ANEXO IV - Preencher'!L5448</f>
        <v>0</v>
      </c>
      <c r="K5439" s="5" t="str">
        <f>IF(F5439="B",LEFT('[1]TCE - ANEXO IV - Preencher'!M5448,2),IF(F5439="S",LEFT('[1]TCE - ANEXO IV - Preencher'!M5448,7),IF('[1]TCE - ANEXO IV - Preencher'!H5448="","")))</f>
        <v/>
      </c>
      <c r="L5439" s="7">
        <f>'[1]TCE - ANEXO IV - Preencher'!N5448</f>
        <v>0</v>
      </c>
    </row>
    <row r="5440" spans="1:12" ht="19.5" customHeight="1" x14ac:dyDescent="0.25">
      <c r="A5440" s="3" t="str">
        <f>IFERROR(VLOOKUP(B5440,'[1]DADOS (OCULTAR)'!$Q$3:$S$136,3,0),"")</f>
        <v/>
      </c>
      <c r="B5440" s="4">
        <f>'[1]TCE - ANEXO IV - Preencher'!C5449</f>
        <v>0</v>
      </c>
      <c r="C5440" s="4" t="str">
        <f>'[1]TCE - ANEXO IV - Preencher'!E5449</f>
        <v/>
      </c>
      <c r="D5440" s="3">
        <f>'[1]TCE - ANEXO IV - Preencher'!F5449</f>
        <v>0</v>
      </c>
      <c r="E5440" s="5">
        <f>'[1]TCE - ANEXO IV - Preencher'!G5449</f>
        <v>0</v>
      </c>
      <c r="F5440" s="5">
        <f>'[1]TCE - ANEXO IV - Preencher'!H5449</f>
        <v>0</v>
      </c>
      <c r="G5440" s="5">
        <f>'[1]TCE - ANEXO IV - Preencher'!I5449</f>
        <v>0</v>
      </c>
      <c r="H5440" s="5">
        <f>'[1]TCE - ANEXO IV - Preencher'!J5449</f>
        <v>0</v>
      </c>
      <c r="I5440" s="6" t="str">
        <f>IF('[1]TCE - ANEXO IV - Preencher'!K5449="","",'[1]TCE - ANEXO IV - Preencher'!K5449)</f>
        <v/>
      </c>
      <c r="J5440" s="5">
        <f>'[1]TCE - ANEXO IV - Preencher'!L5449</f>
        <v>0</v>
      </c>
      <c r="K5440" s="5" t="str">
        <f>IF(F5440="B",LEFT('[1]TCE - ANEXO IV - Preencher'!M5449,2),IF(F5440="S",LEFT('[1]TCE - ANEXO IV - Preencher'!M5449,7),IF('[1]TCE - ANEXO IV - Preencher'!H5449="","")))</f>
        <v/>
      </c>
      <c r="L5440" s="7">
        <f>'[1]TCE - ANEXO IV - Preencher'!N5449</f>
        <v>0</v>
      </c>
    </row>
    <row r="5441" spans="1:12" ht="19.5" customHeight="1" x14ac:dyDescent="0.25">
      <c r="A5441" s="3" t="str">
        <f>IFERROR(VLOOKUP(B5441,'[1]DADOS (OCULTAR)'!$Q$3:$S$136,3,0),"")</f>
        <v/>
      </c>
      <c r="B5441" s="4">
        <f>'[1]TCE - ANEXO IV - Preencher'!C5450</f>
        <v>0</v>
      </c>
      <c r="C5441" s="4" t="str">
        <f>'[1]TCE - ANEXO IV - Preencher'!E5450</f>
        <v/>
      </c>
      <c r="D5441" s="3">
        <f>'[1]TCE - ANEXO IV - Preencher'!F5450</f>
        <v>0</v>
      </c>
      <c r="E5441" s="5">
        <f>'[1]TCE - ANEXO IV - Preencher'!G5450</f>
        <v>0</v>
      </c>
      <c r="F5441" s="5">
        <f>'[1]TCE - ANEXO IV - Preencher'!H5450</f>
        <v>0</v>
      </c>
      <c r="G5441" s="5">
        <f>'[1]TCE - ANEXO IV - Preencher'!I5450</f>
        <v>0</v>
      </c>
      <c r="H5441" s="5">
        <f>'[1]TCE - ANEXO IV - Preencher'!J5450</f>
        <v>0</v>
      </c>
      <c r="I5441" s="6" t="str">
        <f>IF('[1]TCE - ANEXO IV - Preencher'!K5450="","",'[1]TCE - ANEXO IV - Preencher'!K5450)</f>
        <v/>
      </c>
      <c r="J5441" s="5">
        <f>'[1]TCE - ANEXO IV - Preencher'!L5450</f>
        <v>0</v>
      </c>
      <c r="K5441" s="5" t="str">
        <f>IF(F5441="B",LEFT('[1]TCE - ANEXO IV - Preencher'!M5450,2),IF(F5441="S",LEFT('[1]TCE - ANEXO IV - Preencher'!M5450,7),IF('[1]TCE - ANEXO IV - Preencher'!H5450="","")))</f>
        <v/>
      </c>
      <c r="L5441" s="7">
        <f>'[1]TCE - ANEXO IV - Preencher'!N5450</f>
        <v>0</v>
      </c>
    </row>
    <row r="5442" spans="1:12" ht="19.5" customHeight="1" x14ac:dyDescent="0.25">
      <c r="A5442" s="3" t="str">
        <f>IFERROR(VLOOKUP(B5442,'[1]DADOS (OCULTAR)'!$Q$3:$S$136,3,0),"")</f>
        <v/>
      </c>
      <c r="B5442" s="4">
        <f>'[1]TCE - ANEXO IV - Preencher'!C5451</f>
        <v>0</v>
      </c>
      <c r="C5442" s="4" t="str">
        <f>'[1]TCE - ANEXO IV - Preencher'!E5451</f>
        <v/>
      </c>
      <c r="D5442" s="3">
        <f>'[1]TCE - ANEXO IV - Preencher'!F5451</f>
        <v>0</v>
      </c>
      <c r="E5442" s="5">
        <f>'[1]TCE - ANEXO IV - Preencher'!G5451</f>
        <v>0</v>
      </c>
      <c r="F5442" s="5">
        <f>'[1]TCE - ANEXO IV - Preencher'!H5451</f>
        <v>0</v>
      </c>
      <c r="G5442" s="5">
        <f>'[1]TCE - ANEXO IV - Preencher'!I5451</f>
        <v>0</v>
      </c>
      <c r="H5442" s="5">
        <f>'[1]TCE - ANEXO IV - Preencher'!J5451</f>
        <v>0</v>
      </c>
      <c r="I5442" s="6" t="str">
        <f>IF('[1]TCE - ANEXO IV - Preencher'!K5451="","",'[1]TCE - ANEXO IV - Preencher'!K5451)</f>
        <v/>
      </c>
      <c r="J5442" s="5">
        <f>'[1]TCE - ANEXO IV - Preencher'!L5451</f>
        <v>0</v>
      </c>
      <c r="K5442" s="5" t="str">
        <f>IF(F5442="B",LEFT('[1]TCE - ANEXO IV - Preencher'!M5451,2),IF(F5442="S",LEFT('[1]TCE - ANEXO IV - Preencher'!M5451,7),IF('[1]TCE - ANEXO IV - Preencher'!H5451="","")))</f>
        <v/>
      </c>
      <c r="L5442" s="7">
        <f>'[1]TCE - ANEXO IV - Preencher'!N5451</f>
        <v>0</v>
      </c>
    </row>
    <row r="5443" spans="1:12" ht="19.5" customHeight="1" x14ac:dyDescent="0.25">
      <c r="A5443" s="3" t="str">
        <f>IFERROR(VLOOKUP(B5443,'[1]DADOS (OCULTAR)'!$Q$3:$S$136,3,0),"")</f>
        <v/>
      </c>
      <c r="B5443" s="4">
        <f>'[1]TCE - ANEXO IV - Preencher'!C5452</f>
        <v>0</v>
      </c>
      <c r="C5443" s="4" t="str">
        <f>'[1]TCE - ANEXO IV - Preencher'!E5452</f>
        <v/>
      </c>
      <c r="D5443" s="3">
        <f>'[1]TCE - ANEXO IV - Preencher'!F5452</f>
        <v>0</v>
      </c>
      <c r="E5443" s="5">
        <f>'[1]TCE - ANEXO IV - Preencher'!G5452</f>
        <v>0</v>
      </c>
      <c r="F5443" s="5">
        <f>'[1]TCE - ANEXO IV - Preencher'!H5452</f>
        <v>0</v>
      </c>
      <c r="G5443" s="5">
        <f>'[1]TCE - ANEXO IV - Preencher'!I5452</f>
        <v>0</v>
      </c>
      <c r="H5443" s="5">
        <f>'[1]TCE - ANEXO IV - Preencher'!J5452</f>
        <v>0</v>
      </c>
      <c r="I5443" s="6" t="str">
        <f>IF('[1]TCE - ANEXO IV - Preencher'!K5452="","",'[1]TCE - ANEXO IV - Preencher'!K5452)</f>
        <v/>
      </c>
      <c r="J5443" s="5">
        <f>'[1]TCE - ANEXO IV - Preencher'!L5452</f>
        <v>0</v>
      </c>
      <c r="K5443" s="5" t="str">
        <f>IF(F5443="B",LEFT('[1]TCE - ANEXO IV - Preencher'!M5452,2),IF(F5443="S",LEFT('[1]TCE - ANEXO IV - Preencher'!M5452,7),IF('[1]TCE - ANEXO IV - Preencher'!H5452="","")))</f>
        <v/>
      </c>
      <c r="L5443" s="7">
        <f>'[1]TCE - ANEXO IV - Preencher'!N5452</f>
        <v>0</v>
      </c>
    </row>
    <row r="5444" spans="1:12" ht="19.5" customHeight="1" x14ac:dyDescent="0.25">
      <c r="A5444" s="3" t="str">
        <f>IFERROR(VLOOKUP(B5444,'[1]DADOS (OCULTAR)'!$Q$3:$S$136,3,0),"")</f>
        <v/>
      </c>
      <c r="B5444" s="4">
        <f>'[1]TCE - ANEXO IV - Preencher'!C5453</f>
        <v>0</v>
      </c>
      <c r="C5444" s="4" t="str">
        <f>'[1]TCE - ANEXO IV - Preencher'!E5453</f>
        <v/>
      </c>
      <c r="D5444" s="3">
        <f>'[1]TCE - ANEXO IV - Preencher'!F5453</f>
        <v>0</v>
      </c>
      <c r="E5444" s="5">
        <f>'[1]TCE - ANEXO IV - Preencher'!G5453</f>
        <v>0</v>
      </c>
      <c r="F5444" s="5">
        <f>'[1]TCE - ANEXO IV - Preencher'!H5453</f>
        <v>0</v>
      </c>
      <c r="G5444" s="5">
        <f>'[1]TCE - ANEXO IV - Preencher'!I5453</f>
        <v>0</v>
      </c>
      <c r="H5444" s="5">
        <f>'[1]TCE - ANEXO IV - Preencher'!J5453</f>
        <v>0</v>
      </c>
      <c r="I5444" s="6" t="str">
        <f>IF('[1]TCE - ANEXO IV - Preencher'!K5453="","",'[1]TCE - ANEXO IV - Preencher'!K5453)</f>
        <v/>
      </c>
      <c r="J5444" s="5">
        <f>'[1]TCE - ANEXO IV - Preencher'!L5453</f>
        <v>0</v>
      </c>
      <c r="K5444" s="5" t="str">
        <f>IF(F5444="B",LEFT('[1]TCE - ANEXO IV - Preencher'!M5453,2),IF(F5444="S",LEFT('[1]TCE - ANEXO IV - Preencher'!M5453,7),IF('[1]TCE - ANEXO IV - Preencher'!H5453="","")))</f>
        <v/>
      </c>
      <c r="L5444" s="7">
        <f>'[1]TCE - ANEXO IV - Preencher'!N5453</f>
        <v>0</v>
      </c>
    </row>
    <row r="5445" spans="1:12" ht="19.5" customHeight="1" x14ac:dyDescent="0.25">
      <c r="A5445" s="3" t="str">
        <f>IFERROR(VLOOKUP(B5445,'[1]DADOS (OCULTAR)'!$Q$3:$S$136,3,0),"")</f>
        <v/>
      </c>
      <c r="B5445" s="4">
        <f>'[1]TCE - ANEXO IV - Preencher'!C5454</f>
        <v>0</v>
      </c>
      <c r="C5445" s="4" t="str">
        <f>'[1]TCE - ANEXO IV - Preencher'!E5454</f>
        <v/>
      </c>
      <c r="D5445" s="3">
        <f>'[1]TCE - ANEXO IV - Preencher'!F5454</f>
        <v>0</v>
      </c>
      <c r="E5445" s="5">
        <f>'[1]TCE - ANEXO IV - Preencher'!G5454</f>
        <v>0</v>
      </c>
      <c r="F5445" s="5">
        <f>'[1]TCE - ANEXO IV - Preencher'!H5454</f>
        <v>0</v>
      </c>
      <c r="G5445" s="5">
        <f>'[1]TCE - ANEXO IV - Preencher'!I5454</f>
        <v>0</v>
      </c>
      <c r="H5445" s="5">
        <f>'[1]TCE - ANEXO IV - Preencher'!J5454</f>
        <v>0</v>
      </c>
      <c r="I5445" s="6" t="str">
        <f>IF('[1]TCE - ANEXO IV - Preencher'!K5454="","",'[1]TCE - ANEXO IV - Preencher'!K5454)</f>
        <v/>
      </c>
      <c r="J5445" s="5">
        <f>'[1]TCE - ANEXO IV - Preencher'!L5454</f>
        <v>0</v>
      </c>
      <c r="K5445" s="5" t="str">
        <f>IF(F5445="B",LEFT('[1]TCE - ANEXO IV - Preencher'!M5454,2),IF(F5445="S",LEFT('[1]TCE - ANEXO IV - Preencher'!M5454,7),IF('[1]TCE - ANEXO IV - Preencher'!H5454="","")))</f>
        <v/>
      </c>
      <c r="L5445" s="7">
        <f>'[1]TCE - ANEXO IV - Preencher'!N5454</f>
        <v>0</v>
      </c>
    </row>
    <row r="5446" spans="1:12" ht="19.5" customHeight="1" x14ac:dyDescent="0.25">
      <c r="A5446" s="3" t="str">
        <f>IFERROR(VLOOKUP(B5446,'[1]DADOS (OCULTAR)'!$Q$3:$S$136,3,0),"")</f>
        <v/>
      </c>
      <c r="B5446" s="4">
        <f>'[1]TCE - ANEXO IV - Preencher'!C5455</f>
        <v>0</v>
      </c>
      <c r="C5446" s="4" t="str">
        <f>'[1]TCE - ANEXO IV - Preencher'!E5455</f>
        <v/>
      </c>
      <c r="D5446" s="3">
        <f>'[1]TCE - ANEXO IV - Preencher'!F5455</f>
        <v>0</v>
      </c>
      <c r="E5446" s="5">
        <f>'[1]TCE - ANEXO IV - Preencher'!G5455</f>
        <v>0</v>
      </c>
      <c r="F5446" s="5">
        <f>'[1]TCE - ANEXO IV - Preencher'!H5455</f>
        <v>0</v>
      </c>
      <c r="G5446" s="5">
        <f>'[1]TCE - ANEXO IV - Preencher'!I5455</f>
        <v>0</v>
      </c>
      <c r="H5446" s="5">
        <f>'[1]TCE - ANEXO IV - Preencher'!J5455</f>
        <v>0</v>
      </c>
      <c r="I5446" s="6" t="str">
        <f>IF('[1]TCE - ANEXO IV - Preencher'!K5455="","",'[1]TCE - ANEXO IV - Preencher'!K5455)</f>
        <v/>
      </c>
      <c r="J5446" s="5">
        <f>'[1]TCE - ANEXO IV - Preencher'!L5455</f>
        <v>0</v>
      </c>
      <c r="K5446" s="5" t="str">
        <f>IF(F5446="B",LEFT('[1]TCE - ANEXO IV - Preencher'!M5455,2),IF(F5446="S",LEFT('[1]TCE - ANEXO IV - Preencher'!M5455,7),IF('[1]TCE - ANEXO IV - Preencher'!H5455="","")))</f>
        <v/>
      </c>
      <c r="L5446" s="7">
        <f>'[1]TCE - ANEXO IV - Preencher'!N5455</f>
        <v>0</v>
      </c>
    </row>
    <row r="5447" spans="1:12" ht="19.5" customHeight="1" x14ac:dyDescent="0.25">
      <c r="A5447" s="3" t="str">
        <f>IFERROR(VLOOKUP(B5447,'[1]DADOS (OCULTAR)'!$Q$3:$S$136,3,0),"")</f>
        <v/>
      </c>
      <c r="B5447" s="4">
        <f>'[1]TCE - ANEXO IV - Preencher'!C5456</f>
        <v>0</v>
      </c>
      <c r="C5447" s="4" t="str">
        <f>'[1]TCE - ANEXO IV - Preencher'!E5456</f>
        <v/>
      </c>
      <c r="D5447" s="3">
        <f>'[1]TCE - ANEXO IV - Preencher'!F5456</f>
        <v>0</v>
      </c>
      <c r="E5447" s="5">
        <f>'[1]TCE - ANEXO IV - Preencher'!G5456</f>
        <v>0</v>
      </c>
      <c r="F5447" s="5">
        <f>'[1]TCE - ANEXO IV - Preencher'!H5456</f>
        <v>0</v>
      </c>
      <c r="G5447" s="5">
        <f>'[1]TCE - ANEXO IV - Preencher'!I5456</f>
        <v>0</v>
      </c>
      <c r="H5447" s="5">
        <f>'[1]TCE - ANEXO IV - Preencher'!J5456</f>
        <v>0</v>
      </c>
      <c r="I5447" s="6" t="str">
        <f>IF('[1]TCE - ANEXO IV - Preencher'!K5456="","",'[1]TCE - ANEXO IV - Preencher'!K5456)</f>
        <v/>
      </c>
      <c r="J5447" s="5">
        <f>'[1]TCE - ANEXO IV - Preencher'!L5456</f>
        <v>0</v>
      </c>
      <c r="K5447" s="5" t="str">
        <f>IF(F5447="B",LEFT('[1]TCE - ANEXO IV - Preencher'!M5456,2),IF(F5447="S",LEFT('[1]TCE - ANEXO IV - Preencher'!M5456,7),IF('[1]TCE - ANEXO IV - Preencher'!H5456="","")))</f>
        <v/>
      </c>
      <c r="L5447" s="7">
        <f>'[1]TCE - ANEXO IV - Preencher'!N5456</f>
        <v>0</v>
      </c>
    </row>
    <row r="5448" spans="1:12" ht="19.5" customHeight="1" x14ac:dyDescent="0.25">
      <c r="A5448" s="3" t="str">
        <f>IFERROR(VLOOKUP(B5448,'[1]DADOS (OCULTAR)'!$Q$3:$S$136,3,0),"")</f>
        <v/>
      </c>
      <c r="B5448" s="4">
        <f>'[1]TCE - ANEXO IV - Preencher'!C5457</f>
        <v>0</v>
      </c>
      <c r="C5448" s="4" t="str">
        <f>'[1]TCE - ANEXO IV - Preencher'!E5457</f>
        <v/>
      </c>
      <c r="D5448" s="3">
        <f>'[1]TCE - ANEXO IV - Preencher'!F5457</f>
        <v>0</v>
      </c>
      <c r="E5448" s="5">
        <f>'[1]TCE - ANEXO IV - Preencher'!G5457</f>
        <v>0</v>
      </c>
      <c r="F5448" s="5">
        <f>'[1]TCE - ANEXO IV - Preencher'!H5457</f>
        <v>0</v>
      </c>
      <c r="G5448" s="5">
        <f>'[1]TCE - ANEXO IV - Preencher'!I5457</f>
        <v>0</v>
      </c>
      <c r="H5448" s="5">
        <f>'[1]TCE - ANEXO IV - Preencher'!J5457</f>
        <v>0</v>
      </c>
      <c r="I5448" s="6" t="str">
        <f>IF('[1]TCE - ANEXO IV - Preencher'!K5457="","",'[1]TCE - ANEXO IV - Preencher'!K5457)</f>
        <v/>
      </c>
      <c r="J5448" s="5">
        <f>'[1]TCE - ANEXO IV - Preencher'!L5457</f>
        <v>0</v>
      </c>
      <c r="K5448" s="5" t="str">
        <f>IF(F5448="B",LEFT('[1]TCE - ANEXO IV - Preencher'!M5457,2),IF(F5448="S",LEFT('[1]TCE - ANEXO IV - Preencher'!M5457,7),IF('[1]TCE - ANEXO IV - Preencher'!H5457="","")))</f>
        <v/>
      </c>
      <c r="L5448" s="7">
        <f>'[1]TCE - ANEXO IV - Preencher'!N5457</f>
        <v>0</v>
      </c>
    </row>
    <row r="5449" spans="1:12" ht="19.5" customHeight="1" x14ac:dyDescent="0.25">
      <c r="A5449" s="3" t="str">
        <f>IFERROR(VLOOKUP(B5449,'[1]DADOS (OCULTAR)'!$Q$3:$S$136,3,0),"")</f>
        <v/>
      </c>
      <c r="B5449" s="4">
        <f>'[1]TCE - ANEXO IV - Preencher'!C5458</f>
        <v>0</v>
      </c>
      <c r="C5449" s="4" t="str">
        <f>'[1]TCE - ANEXO IV - Preencher'!E5458</f>
        <v/>
      </c>
      <c r="D5449" s="3">
        <f>'[1]TCE - ANEXO IV - Preencher'!F5458</f>
        <v>0</v>
      </c>
      <c r="E5449" s="5">
        <f>'[1]TCE - ANEXO IV - Preencher'!G5458</f>
        <v>0</v>
      </c>
      <c r="F5449" s="5">
        <f>'[1]TCE - ANEXO IV - Preencher'!H5458</f>
        <v>0</v>
      </c>
      <c r="G5449" s="5">
        <f>'[1]TCE - ANEXO IV - Preencher'!I5458</f>
        <v>0</v>
      </c>
      <c r="H5449" s="5">
        <f>'[1]TCE - ANEXO IV - Preencher'!J5458</f>
        <v>0</v>
      </c>
      <c r="I5449" s="6" t="str">
        <f>IF('[1]TCE - ANEXO IV - Preencher'!K5458="","",'[1]TCE - ANEXO IV - Preencher'!K5458)</f>
        <v/>
      </c>
      <c r="J5449" s="5">
        <f>'[1]TCE - ANEXO IV - Preencher'!L5458</f>
        <v>0</v>
      </c>
      <c r="K5449" s="5" t="str">
        <f>IF(F5449="B",LEFT('[1]TCE - ANEXO IV - Preencher'!M5458,2),IF(F5449="S",LEFT('[1]TCE - ANEXO IV - Preencher'!M5458,7),IF('[1]TCE - ANEXO IV - Preencher'!H5458="","")))</f>
        <v/>
      </c>
      <c r="L5449" s="7">
        <f>'[1]TCE - ANEXO IV - Preencher'!N5458</f>
        <v>0</v>
      </c>
    </row>
    <row r="5450" spans="1:12" ht="19.5" customHeight="1" x14ac:dyDescent="0.25">
      <c r="A5450" s="3" t="str">
        <f>IFERROR(VLOOKUP(B5450,'[1]DADOS (OCULTAR)'!$Q$3:$S$136,3,0),"")</f>
        <v/>
      </c>
      <c r="B5450" s="4">
        <f>'[1]TCE - ANEXO IV - Preencher'!C5459</f>
        <v>0</v>
      </c>
      <c r="C5450" s="4" t="str">
        <f>'[1]TCE - ANEXO IV - Preencher'!E5459</f>
        <v/>
      </c>
      <c r="D5450" s="3">
        <f>'[1]TCE - ANEXO IV - Preencher'!F5459</f>
        <v>0</v>
      </c>
      <c r="E5450" s="5">
        <f>'[1]TCE - ANEXO IV - Preencher'!G5459</f>
        <v>0</v>
      </c>
      <c r="F5450" s="5">
        <f>'[1]TCE - ANEXO IV - Preencher'!H5459</f>
        <v>0</v>
      </c>
      <c r="G5450" s="5">
        <f>'[1]TCE - ANEXO IV - Preencher'!I5459</f>
        <v>0</v>
      </c>
      <c r="H5450" s="5">
        <f>'[1]TCE - ANEXO IV - Preencher'!J5459</f>
        <v>0</v>
      </c>
      <c r="I5450" s="6" t="str">
        <f>IF('[1]TCE - ANEXO IV - Preencher'!K5459="","",'[1]TCE - ANEXO IV - Preencher'!K5459)</f>
        <v/>
      </c>
      <c r="J5450" s="5">
        <f>'[1]TCE - ANEXO IV - Preencher'!L5459</f>
        <v>0</v>
      </c>
      <c r="K5450" s="5" t="str">
        <f>IF(F5450="B",LEFT('[1]TCE - ANEXO IV - Preencher'!M5459,2),IF(F5450="S",LEFT('[1]TCE - ANEXO IV - Preencher'!M5459,7),IF('[1]TCE - ANEXO IV - Preencher'!H5459="","")))</f>
        <v/>
      </c>
      <c r="L5450" s="7">
        <f>'[1]TCE - ANEXO IV - Preencher'!N5459</f>
        <v>0</v>
      </c>
    </row>
    <row r="5451" spans="1:12" ht="19.5" customHeight="1" x14ac:dyDescent="0.25">
      <c r="A5451" s="3" t="str">
        <f>IFERROR(VLOOKUP(B5451,'[1]DADOS (OCULTAR)'!$Q$3:$S$136,3,0),"")</f>
        <v/>
      </c>
      <c r="B5451" s="4">
        <f>'[1]TCE - ANEXO IV - Preencher'!C5460</f>
        <v>0</v>
      </c>
      <c r="C5451" s="4" t="str">
        <f>'[1]TCE - ANEXO IV - Preencher'!E5460</f>
        <v/>
      </c>
      <c r="D5451" s="3">
        <f>'[1]TCE - ANEXO IV - Preencher'!F5460</f>
        <v>0</v>
      </c>
      <c r="E5451" s="5">
        <f>'[1]TCE - ANEXO IV - Preencher'!G5460</f>
        <v>0</v>
      </c>
      <c r="F5451" s="5">
        <f>'[1]TCE - ANEXO IV - Preencher'!H5460</f>
        <v>0</v>
      </c>
      <c r="G5451" s="5">
        <f>'[1]TCE - ANEXO IV - Preencher'!I5460</f>
        <v>0</v>
      </c>
      <c r="H5451" s="5">
        <f>'[1]TCE - ANEXO IV - Preencher'!J5460</f>
        <v>0</v>
      </c>
      <c r="I5451" s="6" t="str">
        <f>IF('[1]TCE - ANEXO IV - Preencher'!K5460="","",'[1]TCE - ANEXO IV - Preencher'!K5460)</f>
        <v/>
      </c>
      <c r="J5451" s="5">
        <f>'[1]TCE - ANEXO IV - Preencher'!L5460</f>
        <v>0</v>
      </c>
      <c r="K5451" s="5" t="str">
        <f>IF(F5451="B",LEFT('[1]TCE - ANEXO IV - Preencher'!M5460,2),IF(F5451="S",LEFT('[1]TCE - ANEXO IV - Preencher'!M5460,7),IF('[1]TCE - ANEXO IV - Preencher'!H5460="","")))</f>
        <v/>
      </c>
      <c r="L5451" s="7">
        <f>'[1]TCE - ANEXO IV - Preencher'!N5460</f>
        <v>0</v>
      </c>
    </row>
    <row r="5452" spans="1:12" ht="19.5" customHeight="1" x14ac:dyDescent="0.25">
      <c r="A5452" s="3" t="str">
        <f>IFERROR(VLOOKUP(B5452,'[1]DADOS (OCULTAR)'!$Q$3:$S$136,3,0),"")</f>
        <v/>
      </c>
      <c r="B5452" s="4">
        <f>'[1]TCE - ANEXO IV - Preencher'!C5461</f>
        <v>0</v>
      </c>
      <c r="C5452" s="4" t="str">
        <f>'[1]TCE - ANEXO IV - Preencher'!E5461</f>
        <v/>
      </c>
      <c r="D5452" s="3">
        <f>'[1]TCE - ANEXO IV - Preencher'!F5461</f>
        <v>0</v>
      </c>
      <c r="E5452" s="5">
        <f>'[1]TCE - ANEXO IV - Preencher'!G5461</f>
        <v>0</v>
      </c>
      <c r="F5452" s="5">
        <f>'[1]TCE - ANEXO IV - Preencher'!H5461</f>
        <v>0</v>
      </c>
      <c r="G5452" s="5">
        <f>'[1]TCE - ANEXO IV - Preencher'!I5461</f>
        <v>0</v>
      </c>
      <c r="H5452" s="5">
        <f>'[1]TCE - ANEXO IV - Preencher'!J5461</f>
        <v>0</v>
      </c>
      <c r="I5452" s="6" t="str">
        <f>IF('[1]TCE - ANEXO IV - Preencher'!K5461="","",'[1]TCE - ANEXO IV - Preencher'!K5461)</f>
        <v/>
      </c>
      <c r="J5452" s="5">
        <f>'[1]TCE - ANEXO IV - Preencher'!L5461</f>
        <v>0</v>
      </c>
      <c r="K5452" s="5" t="str">
        <f>IF(F5452="B",LEFT('[1]TCE - ANEXO IV - Preencher'!M5461,2),IF(F5452="S",LEFT('[1]TCE - ANEXO IV - Preencher'!M5461,7),IF('[1]TCE - ANEXO IV - Preencher'!H5461="","")))</f>
        <v/>
      </c>
      <c r="L5452" s="7">
        <f>'[1]TCE - ANEXO IV - Preencher'!N5461</f>
        <v>0</v>
      </c>
    </row>
    <row r="5453" spans="1:12" ht="19.5" customHeight="1" x14ac:dyDescent="0.25">
      <c r="A5453" s="3" t="str">
        <f>IFERROR(VLOOKUP(B5453,'[1]DADOS (OCULTAR)'!$Q$3:$S$136,3,0),"")</f>
        <v/>
      </c>
      <c r="B5453" s="4">
        <f>'[1]TCE - ANEXO IV - Preencher'!C5462</f>
        <v>0</v>
      </c>
      <c r="C5453" s="4" t="str">
        <f>'[1]TCE - ANEXO IV - Preencher'!E5462</f>
        <v/>
      </c>
      <c r="D5453" s="3">
        <f>'[1]TCE - ANEXO IV - Preencher'!F5462</f>
        <v>0</v>
      </c>
      <c r="E5453" s="5">
        <f>'[1]TCE - ANEXO IV - Preencher'!G5462</f>
        <v>0</v>
      </c>
      <c r="F5453" s="5">
        <f>'[1]TCE - ANEXO IV - Preencher'!H5462</f>
        <v>0</v>
      </c>
      <c r="G5453" s="5">
        <f>'[1]TCE - ANEXO IV - Preencher'!I5462</f>
        <v>0</v>
      </c>
      <c r="H5453" s="5">
        <f>'[1]TCE - ANEXO IV - Preencher'!J5462</f>
        <v>0</v>
      </c>
      <c r="I5453" s="6" t="str">
        <f>IF('[1]TCE - ANEXO IV - Preencher'!K5462="","",'[1]TCE - ANEXO IV - Preencher'!K5462)</f>
        <v/>
      </c>
      <c r="J5453" s="5">
        <f>'[1]TCE - ANEXO IV - Preencher'!L5462</f>
        <v>0</v>
      </c>
      <c r="K5453" s="5" t="str">
        <f>IF(F5453="B",LEFT('[1]TCE - ANEXO IV - Preencher'!M5462,2),IF(F5453="S",LEFT('[1]TCE - ANEXO IV - Preencher'!M5462,7),IF('[1]TCE - ANEXO IV - Preencher'!H5462="","")))</f>
        <v/>
      </c>
      <c r="L5453" s="7">
        <f>'[1]TCE - ANEXO IV - Preencher'!N5462</f>
        <v>0</v>
      </c>
    </row>
    <row r="5454" spans="1:12" ht="19.5" customHeight="1" x14ac:dyDescent="0.25">
      <c r="A5454" s="3" t="str">
        <f>IFERROR(VLOOKUP(B5454,'[1]DADOS (OCULTAR)'!$Q$3:$S$136,3,0),"")</f>
        <v/>
      </c>
      <c r="B5454" s="4">
        <f>'[1]TCE - ANEXO IV - Preencher'!C5463</f>
        <v>0</v>
      </c>
      <c r="C5454" s="4" t="str">
        <f>'[1]TCE - ANEXO IV - Preencher'!E5463</f>
        <v/>
      </c>
      <c r="D5454" s="3">
        <f>'[1]TCE - ANEXO IV - Preencher'!F5463</f>
        <v>0</v>
      </c>
      <c r="E5454" s="5">
        <f>'[1]TCE - ANEXO IV - Preencher'!G5463</f>
        <v>0</v>
      </c>
      <c r="F5454" s="5">
        <f>'[1]TCE - ANEXO IV - Preencher'!H5463</f>
        <v>0</v>
      </c>
      <c r="G5454" s="5">
        <f>'[1]TCE - ANEXO IV - Preencher'!I5463</f>
        <v>0</v>
      </c>
      <c r="H5454" s="5">
        <f>'[1]TCE - ANEXO IV - Preencher'!J5463</f>
        <v>0</v>
      </c>
      <c r="I5454" s="6" t="str">
        <f>IF('[1]TCE - ANEXO IV - Preencher'!K5463="","",'[1]TCE - ANEXO IV - Preencher'!K5463)</f>
        <v/>
      </c>
      <c r="J5454" s="5">
        <f>'[1]TCE - ANEXO IV - Preencher'!L5463</f>
        <v>0</v>
      </c>
      <c r="K5454" s="5" t="str">
        <f>IF(F5454="B",LEFT('[1]TCE - ANEXO IV - Preencher'!M5463,2),IF(F5454="S",LEFT('[1]TCE - ANEXO IV - Preencher'!M5463,7),IF('[1]TCE - ANEXO IV - Preencher'!H5463="","")))</f>
        <v/>
      </c>
      <c r="L5454" s="7">
        <f>'[1]TCE - ANEXO IV - Preencher'!N5463</f>
        <v>0</v>
      </c>
    </row>
    <row r="5455" spans="1:12" ht="19.5" customHeight="1" x14ac:dyDescent="0.25">
      <c r="A5455" s="3" t="str">
        <f>IFERROR(VLOOKUP(B5455,'[1]DADOS (OCULTAR)'!$Q$3:$S$136,3,0),"")</f>
        <v/>
      </c>
      <c r="B5455" s="4">
        <f>'[1]TCE - ANEXO IV - Preencher'!C5464</f>
        <v>0</v>
      </c>
      <c r="C5455" s="4" t="str">
        <f>'[1]TCE - ANEXO IV - Preencher'!E5464</f>
        <v/>
      </c>
      <c r="D5455" s="3">
        <f>'[1]TCE - ANEXO IV - Preencher'!F5464</f>
        <v>0</v>
      </c>
      <c r="E5455" s="5">
        <f>'[1]TCE - ANEXO IV - Preencher'!G5464</f>
        <v>0</v>
      </c>
      <c r="F5455" s="5">
        <f>'[1]TCE - ANEXO IV - Preencher'!H5464</f>
        <v>0</v>
      </c>
      <c r="G5455" s="5">
        <f>'[1]TCE - ANEXO IV - Preencher'!I5464</f>
        <v>0</v>
      </c>
      <c r="H5455" s="5">
        <f>'[1]TCE - ANEXO IV - Preencher'!J5464</f>
        <v>0</v>
      </c>
      <c r="I5455" s="6" t="str">
        <f>IF('[1]TCE - ANEXO IV - Preencher'!K5464="","",'[1]TCE - ANEXO IV - Preencher'!K5464)</f>
        <v/>
      </c>
      <c r="J5455" s="5">
        <f>'[1]TCE - ANEXO IV - Preencher'!L5464</f>
        <v>0</v>
      </c>
      <c r="K5455" s="5" t="str">
        <f>IF(F5455="B",LEFT('[1]TCE - ANEXO IV - Preencher'!M5464,2),IF(F5455="S",LEFT('[1]TCE - ANEXO IV - Preencher'!M5464,7),IF('[1]TCE - ANEXO IV - Preencher'!H5464="","")))</f>
        <v/>
      </c>
      <c r="L5455" s="7">
        <f>'[1]TCE - ANEXO IV - Preencher'!N5464</f>
        <v>0</v>
      </c>
    </row>
    <row r="5456" spans="1:12" ht="19.5" customHeight="1" x14ac:dyDescent="0.25">
      <c r="A5456" s="3" t="str">
        <f>IFERROR(VLOOKUP(B5456,'[1]DADOS (OCULTAR)'!$Q$3:$S$136,3,0),"")</f>
        <v/>
      </c>
      <c r="B5456" s="4">
        <f>'[1]TCE - ANEXO IV - Preencher'!C5465</f>
        <v>0</v>
      </c>
      <c r="C5456" s="4" t="str">
        <f>'[1]TCE - ANEXO IV - Preencher'!E5465</f>
        <v/>
      </c>
      <c r="D5456" s="3">
        <f>'[1]TCE - ANEXO IV - Preencher'!F5465</f>
        <v>0</v>
      </c>
      <c r="E5456" s="5">
        <f>'[1]TCE - ANEXO IV - Preencher'!G5465</f>
        <v>0</v>
      </c>
      <c r="F5456" s="5">
        <f>'[1]TCE - ANEXO IV - Preencher'!H5465</f>
        <v>0</v>
      </c>
      <c r="G5456" s="5">
        <f>'[1]TCE - ANEXO IV - Preencher'!I5465</f>
        <v>0</v>
      </c>
      <c r="H5456" s="5">
        <f>'[1]TCE - ANEXO IV - Preencher'!J5465</f>
        <v>0</v>
      </c>
      <c r="I5456" s="6" t="str">
        <f>IF('[1]TCE - ANEXO IV - Preencher'!K5465="","",'[1]TCE - ANEXO IV - Preencher'!K5465)</f>
        <v/>
      </c>
      <c r="J5456" s="5">
        <f>'[1]TCE - ANEXO IV - Preencher'!L5465</f>
        <v>0</v>
      </c>
      <c r="K5456" s="5" t="str">
        <f>IF(F5456="B",LEFT('[1]TCE - ANEXO IV - Preencher'!M5465,2),IF(F5456="S",LEFT('[1]TCE - ANEXO IV - Preencher'!M5465,7),IF('[1]TCE - ANEXO IV - Preencher'!H5465="","")))</f>
        <v/>
      </c>
      <c r="L5456" s="7">
        <f>'[1]TCE - ANEXO IV - Preencher'!N5465</f>
        <v>0</v>
      </c>
    </row>
    <row r="5457" spans="1:12" ht="19.5" customHeight="1" x14ac:dyDescent="0.25">
      <c r="A5457" s="3" t="str">
        <f>IFERROR(VLOOKUP(B5457,'[1]DADOS (OCULTAR)'!$Q$3:$S$136,3,0),"")</f>
        <v/>
      </c>
      <c r="B5457" s="4">
        <f>'[1]TCE - ANEXO IV - Preencher'!C5466</f>
        <v>0</v>
      </c>
      <c r="C5457" s="4" t="str">
        <f>'[1]TCE - ANEXO IV - Preencher'!E5466</f>
        <v/>
      </c>
      <c r="D5457" s="3">
        <f>'[1]TCE - ANEXO IV - Preencher'!F5466</f>
        <v>0</v>
      </c>
      <c r="E5457" s="5">
        <f>'[1]TCE - ANEXO IV - Preencher'!G5466</f>
        <v>0</v>
      </c>
      <c r="F5457" s="5">
        <f>'[1]TCE - ANEXO IV - Preencher'!H5466</f>
        <v>0</v>
      </c>
      <c r="G5457" s="5">
        <f>'[1]TCE - ANEXO IV - Preencher'!I5466</f>
        <v>0</v>
      </c>
      <c r="H5457" s="5">
        <f>'[1]TCE - ANEXO IV - Preencher'!J5466</f>
        <v>0</v>
      </c>
      <c r="I5457" s="6" t="str">
        <f>IF('[1]TCE - ANEXO IV - Preencher'!K5466="","",'[1]TCE - ANEXO IV - Preencher'!K5466)</f>
        <v/>
      </c>
      <c r="J5457" s="5">
        <f>'[1]TCE - ANEXO IV - Preencher'!L5466</f>
        <v>0</v>
      </c>
      <c r="K5457" s="5" t="str">
        <f>IF(F5457="B",LEFT('[1]TCE - ANEXO IV - Preencher'!M5466,2),IF(F5457="S",LEFT('[1]TCE - ANEXO IV - Preencher'!M5466,7),IF('[1]TCE - ANEXO IV - Preencher'!H5466="","")))</f>
        <v/>
      </c>
      <c r="L5457" s="7">
        <f>'[1]TCE - ANEXO IV - Preencher'!N5466</f>
        <v>0</v>
      </c>
    </row>
    <row r="5458" spans="1:12" ht="19.5" customHeight="1" x14ac:dyDescent="0.25">
      <c r="A5458" s="3" t="str">
        <f>IFERROR(VLOOKUP(B5458,'[1]DADOS (OCULTAR)'!$Q$3:$S$136,3,0),"")</f>
        <v/>
      </c>
      <c r="B5458" s="4">
        <f>'[1]TCE - ANEXO IV - Preencher'!C5467</f>
        <v>0</v>
      </c>
      <c r="C5458" s="4" t="str">
        <f>'[1]TCE - ANEXO IV - Preencher'!E5467</f>
        <v/>
      </c>
      <c r="D5458" s="3">
        <f>'[1]TCE - ANEXO IV - Preencher'!F5467</f>
        <v>0</v>
      </c>
      <c r="E5458" s="5">
        <f>'[1]TCE - ANEXO IV - Preencher'!G5467</f>
        <v>0</v>
      </c>
      <c r="F5458" s="5">
        <f>'[1]TCE - ANEXO IV - Preencher'!H5467</f>
        <v>0</v>
      </c>
      <c r="G5458" s="5">
        <f>'[1]TCE - ANEXO IV - Preencher'!I5467</f>
        <v>0</v>
      </c>
      <c r="H5458" s="5">
        <f>'[1]TCE - ANEXO IV - Preencher'!J5467</f>
        <v>0</v>
      </c>
      <c r="I5458" s="6" t="str">
        <f>IF('[1]TCE - ANEXO IV - Preencher'!K5467="","",'[1]TCE - ANEXO IV - Preencher'!K5467)</f>
        <v/>
      </c>
      <c r="J5458" s="5">
        <f>'[1]TCE - ANEXO IV - Preencher'!L5467</f>
        <v>0</v>
      </c>
      <c r="K5458" s="5" t="str">
        <f>IF(F5458="B",LEFT('[1]TCE - ANEXO IV - Preencher'!M5467,2),IF(F5458="S",LEFT('[1]TCE - ANEXO IV - Preencher'!M5467,7),IF('[1]TCE - ANEXO IV - Preencher'!H5467="","")))</f>
        <v/>
      </c>
      <c r="L5458" s="7">
        <f>'[1]TCE - ANEXO IV - Preencher'!N5467</f>
        <v>0</v>
      </c>
    </row>
    <row r="5459" spans="1:12" ht="19.5" customHeight="1" x14ac:dyDescent="0.25">
      <c r="A5459" s="3" t="str">
        <f>IFERROR(VLOOKUP(B5459,'[1]DADOS (OCULTAR)'!$Q$3:$S$136,3,0),"")</f>
        <v/>
      </c>
      <c r="B5459" s="4">
        <f>'[1]TCE - ANEXO IV - Preencher'!C5468</f>
        <v>0</v>
      </c>
      <c r="C5459" s="4" t="str">
        <f>'[1]TCE - ANEXO IV - Preencher'!E5468</f>
        <v/>
      </c>
      <c r="D5459" s="3">
        <f>'[1]TCE - ANEXO IV - Preencher'!F5468</f>
        <v>0</v>
      </c>
      <c r="E5459" s="5">
        <f>'[1]TCE - ANEXO IV - Preencher'!G5468</f>
        <v>0</v>
      </c>
      <c r="F5459" s="5">
        <f>'[1]TCE - ANEXO IV - Preencher'!H5468</f>
        <v>0</v>
      </c>
      <c r="G5459" s="5">
        <f>'[1]TCE - ANEXO IV - Preencher'!I5468</f>
        <v>0</v>
      </c>
      <c r="H5459" s="5">
        <f>'[1]TCE - ANEXO IV - Preencher'!J5468</f>
        <v>0</v>
      </c>
      <c r="I5459" s="6" t="str">
        <f>IF('[1]TCE - ANEXO IV - Preencher'!K5468="","",'[1]TCE - ANEXO IV - Preencher'!K5468)</f>
        <v/>
      </c>
      <c r="J5459" s="5">
        <f>'[1]TCE - ANEXO IV - Preencher'!L5468</f>
        <v>0</v>
      </c>
      <c r="K5459" s="5" t="str">
        <f>IF(F5459="B",LEFT('[1]TCE - ANEXO IV - Preencher'!M5468,2),IF(F5459="S",LEFT('[1]TCE - ANEXO IV - Preencher'!M5468,7),IF('[1]TCE - ANEXO IV - Preencher'!H5468="","")))</f>
        <v/>
      </c>
      <c r="L5459" s="7">
        <f>'[1]TCE - ANEXO IV - Preencher'!N5468</f>
        <v>0</v>
      </c>
    </row>
    <row r="5460" spans="1:12" ht="19.5" customHeight="1" x14ac:dyDescent="0.25">
      <c r="A5460" s="3" t="str">
        <f>IFERROR(VLOOKUP(B5460,'[1]DADOS (OCULTAR)'!$Q$3:$S$136,3,0),"")</f>
        <v/>
      </c>
      <c r="B5460" s="4">
        <f>'[1]TCE - ANEXO IV - Preencher'!C5469</f>
        <v>0</v>
      </c>
      <c r="C5460" s="4" t="str">
        <f>'[1]TCE - ANEXO IV - Preencher'!E5469</f>
        <v/>
      </c>
      <c r="D5460" s="3">
        <f>'[1]TCE - ANEXO IV - Preencher'!F5469</f>
        <v>0</v>
      </c>
      <c r="E5460" s="5">
        <f>'[1]TCE - ANEXO IV - Preencher'!G5469</f>
        <v>0</v>
      </c>
      <c r="F5460" s="5">
        <f>'[1]TCE - ANEXO IV - Preencher'!H5469</f>
        <v>0</v>
      </c>
      <c r="G5460" s="5">
        <f>'[1]TCE - ANEXO IV - Preencher'!I5469</f>
        <v>0</v>
      </c>
      <c r="H5460" s="5">
        <f>'[1]TCE - ANEXO IV - Preencher'!J5469</f>
        <v>0</v>
      </c>
      <c r="I5460" s="6" t="str">
        <f>IF('[1]TCE - ANEXO IV - Preencher'!K5469="","",'[1]TCE - ANEXO IV - Preencher'!K5469)</f>
        <v/>
      </c>
      <c r="J5460" s="5">
        <f>'[1]TCE - ANEXO IV - Preencher'!L5469</f>
        <v>0</v>
      </c>
      <c r="K5460" s="5" t="str">
        <f>IF(F5460="B",LEFT('[1]TCE - ANEXO IV - Preencher'!M5469,2),IF(F5460="S",LEFT('[1]TCE - ANEXO IV - Preencher'!M5469,7),IF('[1]TCE - ANEXO IV - Preencher'!H5469="","")))</f>
        <v/>
      </c>
      <c r="L5460" s="7">
        <f>'[1]TCE - ANEXO IV - Preencher'!N5469</f>
        <v>0</v>
      </c>
    </row>
    <row r="5461" spans="1:12" ht="19.5" customHeight="1" x14ac:dyDescent="0.25">
      <c r="A5461" s="3" t="str">
        <f>IFERROR(VLOOKUP(B5461,'[1]DADOS (OCULTAR)'!$Q$3:$S$136,3,0),"")</f>
        <v/>
      </c>
      <c r="B5461" s="4">
        <f>'[1]TCE - ANEXO IV - Preencher'!C5470</f>
        <v>0</v>
      </c>
      <c r="C5461" s="4" t="str">
        <f>'[1]TCE - ANEXO IV - Preencher'!E5470</f>
        <v/>
      </c>
      <c r="D5461" s="3">
        <f>'[1]TCE - ANEXO IV - Preencher'!F5470</f>
        <v>0</v>
      </c>
      <c r="E5461" s="5">
        <f>'[1]TCE - ANEXO IV - Preencher'!G5470</f>
        <v>0</v>
      </c>
      <c r="F5461" s="5">
        <f>'[1]TCE - ANEXO IV - Preencher'!H5470</f>
        <v>0</v>
      </c>
      <c r="G5461" s="5">
        <f>'[1]TCE - ANEXO IV - Preencher'!I5470</f>
        <v>0</v>
      </c>
      <c r="H5461" s="5">
        <f>'[1]TCE - ANEXO IV - Preencher'!J5470</f>
        <v>0</v>
      </c>
      <c r="I5461" s="6" t="str">
        <f>IF('[1]TCE - ANEXO IV - Preencher'!K5470="","",'[1]TCE - ANEXO IV - Preencher'!K5470)</f>
        <v/>
      </c>
      <c r="J5461" s="5">
        <f>'[1]TCE - ANEXO IV - Preencher'!L5470</f>
        <v>0</v>
      </c>
      <c r="K5461" s="5" t="str">
        <f>IF(F5461="B",LEFT('[1]TCE - ANEXO IV - Preencher'!M5470,2),IF(F5461="S",LEFT('[1]TCE - ANEXO IV - Preencher'!M5470,7),IF('[1]TCE - ANEXO IV - Preencher'!H5470="","")))</f>
        <v/>
      </c>
      <c r="L5461" s="7">
        <f>'[1]TCE - ANEXO IV - Preencher'!N5470</f>
        <v>0</v>
      </c>
    </row>
    <row r="5462" spans="1:12" ht="19.5" customHeight="1" x14ac:dyDescent="0.25">
      <c r="A5462" s="3" t="str">
        <f>IFERROR(VLOOKUP(B5462,'[1]DADOS (OCULTAR)'!$Q$3:$S$136,3,0),"")</f>
        <v/>
      </c>
      <c r="B5462" s="4">
        <f>'[1]TCE - ANEXO IV - Preencher'!C5471</f>
        <v>0</v>
      </c>
      <c r="C5462" s="4" t="str">
        <f>'[1]TCE - ANEXO IV - Preencher'!E5471</f>
        <v/>
      </c>
      <c r="D5462" s="3">
        <f>'[1]TCE - ANEXO IV - Preencher'!F5471</f>
        <v>0</v>
      </c>
      <c r="E5462" s="5">
        <f>'[1]TCE - ANEXO IV - Preencher'!G5471</f>
        <v>0</v>
      </c>
      <c r="F5462" s="5">
        <f>'[1]TCE - ANEXO IV - Preencher'!H5471</f>
        <v>0</v>
      </c>
      <c r="G5462" s="5">
        <f>'[1]TCE - ANEXO IV - Preencher'!I5471</f>
        <v>0</v>
      </c>
      <c r="H5462" s="5">
        <f>'[1]TCE - ANEXO IV - Preencher'!J5471</f>
        <v>0</v>
      </c>
      <c r="I5462" s="6" t="str">
        <f>IF('[1]TCE - ANEXO IV - Preencher'!K5471="","",'[1]TCE - ANEXO IV - Preencher'!K5471)</f>
        <v/>
      </c>
      <c r="J5462" s="5">
        <f>'[1]TCE - ANEXO IV - Preencher'!L5471</f>
        <v>0</v>
      </c>
      <c r="K5462" s="5" t="str">
        <f>IF(F5462="B",LEFT('[1]TCE - ANEXO IV - Preencher'!M5471,2),IF(F5462="S",LEFT('[1]TCE - ANEXO IV - Preencher'!M5471,7),IF('[1]TCE - ANEXO IV - Preencher'!H5471="","")))</f>
        <v/>
      </c>
      <c r="L5462" s="7">
        <f>'[1]TCE - ANEXO IV - Preencher'!N5471</f>
        <v>0</v>
      </c>
    </row>
    <row r="5463" spans="1:12" ht="19.5" customHeight="1" x14ac:dyDescent="0.25">
      <c r="A5463" s="3" t="str">
        <f>IFERROR(VLOOKUP(B5463,'[1]DADOS (OCULTAR)'!$Q$3:$S$136,3,0),"")</f>
        <v/>
      </c>
      <c r="B5463" s="4">
        <f>'[1]TCE - ANEXO IV - Preencher'!C5472</f>
        <v>0</v>
      </c>
      <c r="C5463" s="4" t="str">
        <f>'[1]TCE - ANEXO IV - Preencher'!E5472</f>
        <v/>
      </c>
      <c r="D5463" s="3">
        <f>'[1]TCE - ANEXO IV - Preencher'!F5472</f>
        <v>0</v>
      </c>
      <c r="E5463" s="5">
        <f>'[1]TCE - ANEXO IV - Preencher'!G5472</f>
        <v>0</v>
      </c>
      <c r="F5463" s="5">
        <f>'[1]TCE - ANEXO IV - Preencher'!H5472</f>
        <v>0</v>
      </c>
      <c r="G5463" s="5">
        <f>'[1]TCE - ANEXO IV - Preencher'!I5472</f>
        <v>0</v>
      </c>
      <c r="H5463" s="5">
        <f>'[1]TCE - ANEXO IV - Preencher'!J5472</f>
        <v>0</v>
      </c>
      <c r="I5463" s="6" t="str">
        <f>IF('[1]TCE - ANEXO IV - Preencher'!K5472="","",'[1]TCE - ANEXO IV - Preencher'!K5472)</f>
        <v/>
      </c>
      <c r="J5463" s="5">
        <f>'[1]TCE - ANEXO IV - Preencher'!L5472</f>
        <v>0</v>
      </c>
      <c r="K5463" s="5" t="str">
        <f>IF(F5463="B",LEFT('[1]TCE - ANEXO IV - Preencher'!M5472,2),IF(F5463="S",LEFT('[1]TCE - ANEXO IV - Preencher'!M5472,7),IF('[1]TCE - ANEXO IV - Preencher'!H5472="","")))</f>
        <v/>
      </c>
      <c r="L5463" s="7">
        <f>'[1]TCE - ANEXO IV - Preencher'!N5472</f>
        <v>0</v>
      </c>
    </row>
    <row r="5464" spans="1:12" ht="19.5" customHeight="1" x14ac:dyDescent="0.25">
      <c r="A5464" s="3" t="str">
        <f>IFERROR(VLOOKUP(B5464,'[1]DADOS (OCULTAR)'!$Q$3:$S$136,3,0),"")</f>
        <v/>
      </c>
      <c r="B5464" s="4">
        <f>'[1]TCE - ANEXO IV - Preencher'!C5473</f>
        <v>0</v>
      </c>
      <c r="C5464" s="4" t="str">
        <f>'[1]TCE - ANEXO IV - Preencher'!E5473</f>
        <v/>
      </c>
      <c r="D5464" s="3">
        <f>'[1]TCE - ANEXO IV - Preencher'!F5473</f>
        <v>0</v>
      </c>
      <c r="E5464" s="5">
        <f>'[1]TCE - ANEXO IV - Preencher'!G5473</f>
        <v>0</v>
      </c>
      <c r="F5464" s="5">
        <f>'[1]TCE - ANEXO IV - Preencher'!H5473</f>
        <v>0</v>
      </c>
      <c r="G5464" s="5">
        <f>'[1]TCE - ANEXO IV - Preencher'!I5473</f>
        <v>0</v>
      </c>
      <c r="H5464" s="5">
        <f>'[1]TCE - ANEXO IV - Preencher'!J5473</f>
        <v>0</v>
      </c>
      <c r="I5464" s="6" t="str">
        <f>IF('[1]TCE - ANEXO IV - Preencher'!K5473="","",'[1]TCE - ANEXO IV - Preencher'!K5473)</f>
        <v/>
      </c>
      <c r="J5464" s="5">
        <f>'[1]TCE - ANEXO IV - Preencher'!L5473</f>
        <v>0</v>
      </c>
      <c r="K5464" s="5" t="str">
        <f>IF(F5464="B",LEFT('[1]TCE - ANEXO IV - Preencher'!M5473,2),IF(F5464="S",LEFT('[1]TCE - ANEXO IV - Preencher'!M5473,7),IF('[1]TCE - ANEXO IV - Preencher'!H5473="","")))</f>
        <v/>
      </c>
      <c r="L5464" s="7">
        <f>'[1]TCE - ANEXO IV - Preencher'!N5473</f>
        <v>0</v>
      </c>
    </row>
    <row r="5465" spans="1:12" ht="19.5" customHeight="1" x14ac:dyDescent="0.25">
      <c r="A5465" s="3" t="str">
        <f>IFERROR(VLOOKUP(B5465,'[1]DADOS (OCULTAR)'!$Q$3:$S$136,3,0),"")</f>
        <v/>
      </c>
      <c r="B5465" s="4">
        <f>'[1]TCE - ANEXO IV - Preencher'!C5474</f>
        <v>0</v>
      </c>
      <c r="C5465" s="4" t="str">
        <f>'[1]TCE - ANEXO IV - Preencher'!E5474</f>
        <v/>
      </c>
      <c r="D5465" s="3">
        <f>'[1]TCE - ANEXO IV - Preencher'!F5474</f>
        <v>0</v>
      </c>
      <c r="E5465" s="5">
        <f>'[1]TCE - ANEXO IV - Preencher'!G5474</f>
        <v>0</v>
      </c>
      <c r="F5465" s="5">
        <f>'[1]TCE - ANEXO IV - Preencher'!H5474</f>
        <v>0</v>
      </c>
      <c r="G5465" s="5">
        <f>'[1]TCE - ANEXO IV - Preencher'!I5474</f>
        <v>0</v>
      </c>
      <c r="H5465" s="5">
        <f>'[1]TCE - ANEXO IV - Preencher'!J5474</f>
        <v>0</v>
      </c>
      <c r="I5465" s="6" t="str">
        <f>IF('[1]TCE - ANEXO IV - Preencher'!K5474="","",'[1]TCE - ANEXO IV - Preencher'!K5474)</f>
        <v/>
      </c>
      <c r="J5465" s="5">
        <f>'[1]TCE - ANEXO IV - Preencher'!L5474</f>
        <v>0</v>
      </c>
      <c r="K5465" s="5" t="str">
        <f>IF(F5465="B",LEFT('[1]TCE - ANEXO IV - Preencher'!M5474,2),IF(F5465="S",LEFT('[1]TCE - ANEXO IV - Preencher'!M5474,7),IF('[1]TCE - ANEXO IV - Preencher'!H5474="","")))</f>
        <v/>
      </c>
      <c r="L5465" s="7">
        <f>'[1]TCE - ANEXO IV - Preencher'!N5474</f>
        <v>0</v>
      </c>
    </row>
    <row r="5466" spans="1:12" ht="19.5" customHeight="1" x14ac:dyDescent="0.25">
      <c r="A5466" s="3" t="str">
        <f>IFERROR(VLOOKUP(B5466,'[1]DADOS (OCULTAR)'!$Q$3:$S$136,3,0),"")</f>
        <v/>
      </c>
      <c r="B5466" s="4">
        <f>'[1]TCE - ANEXO IV - Preencher'!C5475</f>
        <v>0</v>
      </c>
      <c r="C5466" s="4" t="str">
        <f>'[1]TCE - ANEXO IV - Preencher'!E5475</f>
        <v/>
      </c>
      <c r="D5466" s="3">
        <f>'[1]TCE - ANEXO IV - Preencher'!F5475</f>
        <v>0</v>
      </c>
      <c r="E5466" s="5">
        <f>'[1]TCE - ANEXO IV - Preencher'!G5475</f>
        <v>0</v>
      </c>
      <c r="F5466" s="5">
        <f>'[1]TCE - ANEXO IV - Preencher'!H5475</f>
        <v>0</v>
      </c>
      <c r="G5466" s="5">
        <f>'[1]TCE - ANEXO IV - Preencher'!I5475</f>
        <v>0</v>
      </c>
      <c r="H5466" s="5">
        <f>'[1]TCE - ANEXO IV - Preencher'!J5475</f>
        <v>0</v>
      </c>
      <c r="I5466" s="6" t="str">
        <f>IF('[1]TCE - ANEXO IV - Preencher'!K5475="","",'[1]TCE - ANEXO IV - Preencher'!K5475)</f>
        <v/>
      </c>
      <c r="J5466" s="5">
        <f>'[1]TCE - ANEXO IV - Preencher'!L5475</f>
        <v>0</v>
      </c>
      <c r="K5466" s="5" t="str">
        <f>IF(F5466="B",LEFT('[1]TCE - ANEXO IV - Preencher'!M5475,2),IF(F5466="S",LEFT('[1]TCE - ANEXO IV - Preencher'!M5475,7),IF('[1]TCE - ANEXO IV - Preencher'!H5475="","")))</f>
        <v/>
      </c>
      <c r="L5466" s="7">
        <f>'[1]TCE - ANEXO IV - Preencher'!N5475</f>
        <v>0</v>
      </c>
    </row>
    <row r="5467" spans="1:12" ht="19.5" customHeight="1" x14ac:dyDescent="0.25">
      <c r="A5467" s="3" t="str">
        <f>IFERROR(VLOOKUP(B5467,'[1]DADOS (OCULTAR)'!$Q$3:$S$136,3,0),"")</f>
        <v/>
      </c>
      <c r="B5467" s="4">
        <f>'[1]TCE - ANEXO IV - Preencher'!C5476</f>
        <v>0</v>
      </c>
      <c r="C5467" s="4" t="str">
        <f>'[1]TCE - ANEXO IV - Preencher'!E5476</f>
        <v/>
      </c>
      <c r="D5467" s="3">
        <f>'[1]TCE - ANEXO IV - Preencher'!F5476</f>
        <v>0</v>
      </c>
      <c r="E5467" s="5">
        <f>'[1]TCE - ANEXO IV - Preencher'!G5476</f>
        <v>0</v>
      </c>
      <c r="F5467" s="5">
        <f>'[1]TCE - ANEXO IV - Preencher'!H5476</f>
        <v>0</v>
      </c>
      <c r="G5467" s="5">
        <f>'[1]TCE - ANEXO IV - Preencher'!I5476</f>
        <v>0</v>
      </c>
      <c r="H5467" s="5">
        <f>'[1]TCE - ANEXO IV - Preencher'!J5476</f>
        <v>0</v>
      </c>
      <c r="I5467" s="6" t="str">
        <f>IF('[1]TCE - ANEXO IV - Preencher'!K5476="","",'[1]TCE - ANEXO IV - Preencher'!K5476)</f>
        <v/>
      </c>
      <c r="J5467" s="5">
        <f>'[1]TCE - ANEXO IV - Preencher'!L5476</f>
        <v>0</v>
      </c>
      <c r="K5467" s="5" t="str">
        <f>IF(F5467="B",LEFT('[1]TCE - ANEXO IV - Preencher'!M5476,2),IF(F5467="S",LEFT('[1]TCE - ANEXO IV - Preencher'!M5476,7),IF('[1]TCE - ANEXO IV - Preencher'!H5476="","")))</f>
        <v/>
      </c>
      <c r="L5467" s="7">
        <f>'[1]TCE - ANEXO IV - Preencher'!N5476</f>
        <v>0</v>
      </c>
    </row>
    <row r="5468" spans="1:12" ht="19.5" customHeight="1" x14ac:dyDescent="0.25">
      <c r="A5468" s="3" t="str">
        <f>IFERROR(VLOOKUP(B5468,'[1]DADOS (OCULTAR)'!$Q$3:$S$136,3,0),"")</f>
        <v/>
      </c>
      <c r="B5468" s="4">
        <f>'[1]TCE - ANEXO IV - Preencher'!C5477</f>
        <v>0</v>
      </c>
      <c r="C5468" s="4" t="str">
        <f>'[1]TCE - ANEXO IV - Preencher'!E5477</f>
        <v/>
      </c>
      <c r="D5468" s="3">
        <f>'[1]TCE - ANEXO IV - Preencher'!F5477</f>
        <v>0</v>
      </c>
      <c r="E5468" s="5">
        <f>'[1]TCE - ANEXO IV - Preencher'!G5477</f>
        <v>0</v>
      </c>
      <c r="F5468" s="5">
        <f>'[1]TCE - ANEXO IV - Preencher'!H5477</f>
        <v>0</v>
      </c>
      <c r="G5468" s="5">
        <f>'[1]TCE - ANEXO IV - Preencher'!I5477</f>
        <v>0</v>
      </c>
      <c r="H5468" s="5">
        <f>'[1]TCE - ANEXO IV - Preencher'!J5477</f>
        <v>0</v>
      </c>
      <c r="I5468" s="6" t="str">
        <f>IF('[1]TCE - ANEXO IV - Preencher'!K5477="","",'[1]TCE - ANEXO IV - Preencher'!K5477)</f>
        <v/>
      </c>
      <c r="J5468" s="5">
        <f>'[1]TCE - ANEXO IV - Preencher'!L5477</f>
        <v>0</v>
      </c>
      <c r="K5468" s="5" t="str">
        <f>IF(F5468="B",LEFT('[1]TCE - ANEXO IV - Preencher'!M5477,2),IF(F5468="S",LEFT('[1]TCE - ANEXO IV - Preencher'!M5477,7),IF('[1]TCE - ANEXO IV - Preencher'!H5477="","")))</f>
        <v/>
      </c>
      <c r="L5468" s="7">
        <f>'[1]TCE - ANEXO IV - Preencher'!N5477</f>
        <v>0</v>
      </c>
    </row>
    <row r="5469" spans="1:12" ht="19.5" customHeight="1" x14ac:dyDescent="0.25">
      <c r="A5469" s="3" t="str">
        <f>IFERROR(VLOOKUP(B5469,'[1]DADOS (OCULTAR)'!$Q$3:$S$136,3,0),"")</f>
        <v/>
      </c>
      <c r="B5469" s="4">
        <f>'[1]TCE - ANEXO IV - Preencher'!C5478</f>
        <v>0</v>
      </c>
      <c r="C5469" s="4" t="str">
        <f>'[1]TCE - ANEXO IV - Preencher'!E5478</f>
        <v/>
      </c>
      <c r="D5469" s="3">
        <f>'[1]TCE - ANEXO IV - Preencher'!F5478</f>
        <v>0</v>
      </c>
      <c r="E5469" s="5">
        <f>'[1]TCE - ANEXO IV - Preencher'!G5478</f>
        <v>0</v>
      </c>
      <c r="F5469" s="5">
        <f>'[1]TCE - ANEXO IV - Preencher'!H5478</f>
        <v>0</v>
      </c>
      <c r="G5469" s="5">
        <f>'[1]TCE - ANEXO IV - Preencher'!I5478</f>
        <v>0</v>
      </c>
      <c r="H5469" s="5">
        <f>'[1]TCE - ANEXO IV - Preencher'!J5478</f>
        <v>0</v>
      </c>
      <c r="I5469" s="6" t="str">
        <f>IF('[1]TCE - ANEXO IV - Preencher'!K5478="","",'[1]TCE - ANEXO IV - Preencher'!K5478)</f>
        <v/>
      </c>
      <c r="J5469" s="5">
        <f>'[1]TCE - ANEXO IV - Preencher'!L5478</f>
        <v>0</v>
      </c>
      <c r="K5469" s="5" t="str">
        <f>IF(F5469="B",LEFT('[1]TCE - ANEXO IV - Preencher'!M5478,2),IF(F5469="S",LEFT('[1]TCE - ANEXO IV - Preencher'!M5478,7),IF('[1]TCE - ANEXO IV - Preencher'!H5478="","")))</f>
        <v/>
      </c>
      <c r="L5469" s="7">
        <f>'[1]TCE - ANEXO IV - Preencher'!N5478</f>
        <v>0</v>
      </c>
    </row>
    <row r="5470" spans="1:12" ht="19.5" customHeight="1" x14ac:dyDescent="0.25">
      <c r="A5470" s="3" t="str">
        <f>IFERROR(VLOOKUP(B5470,'[1]DADOS (OCULTAR)'!$Q$3:$S$136,3,0),"")</f>
        <v/>
      </c>
      <c r="B5470" s="4">
        <f>'[1]TCE - ANEXO IV - Preencher'!C5479</f>
        <v>0</v>
      </c>
      <c r="C5470" s="4" t="str">
        <f>'[1]TCE - ANEXO IV - Preencher'!E5479</f>
        <v/>
      </c>
      <c r="D5470" s="3">
        <f>'[1]TCE - ANEXO IV - Preencher'!F5479</f>
        <v>0</v>
      </c>
      <c r="E5470" s="5">
        <f>'[1]TCE - ANEXO IV - Preencher'!G5479</f>
        <v>0</v>
      </c>
      <c r="F5470" s="5">
        <f>'[1]TCE - ANEXO IV - Preencher'!H5479</f>
        <v>0</v>
      </c>
      <c r="G5470" s="5">
        <f>'[1]TCE - ANEXO IV - Preencher'!I5479</f>
        <v>0</v>
      </c>
      <c r="H5470" s="5">
        <f>'[1]TCE - ANEXO IV - Preencher'!J5479</f>
        <v>0</v>
      </c>
      <c r="I5470" s="6" t="str">
        <f>IF('[1]TCE - ANEXO IV - Preencher'!K5479="","",'[1]TCE - ANEXO IV - Preencher'!K5479)</f>
        <v/>
      </c>
      <c r="J5470" s="5">
        <f>'[1]TCE - ANEXO IV - Preencher'!L5479</f>
        <v>0</v>
      </c>
      <c r="K5470" s="5" t="str">
        <f>IF(F5470="B",LEFT('[1]TCE - ANEXO IV - Preencher'!M5479,2),IF(F5470="S",LEFT('[1]TCE - ANEXO IV - Preencher'!M5479,7),IF('[1]TCE - ANEXO IV - Preencher'!H5479="","")))</f>
        <v/>
      </c>
      <c r="L5470" s="7">
        <f>'[1]TCE - ANEXO IV - Preencher'!N5479</f>
        <v>0</v>
      </c>
    </row>
    <row r="5471" spans="1:12" ht="19.5" customHeight="1" x14ac:dyDescent="0.25">
      <c r="A5471" s="3" t="str">
        <f>IFERROR(VLOOKUP(B5471,'[1]DADOS (OCULTAR)'!$Q$3:$S$136,3,0),"")</f>
        <v/>
      </c>
      <c r="B5471" s="4">
        <f>'[1]TCE - ANEXO IV - Preencher'!C5480</f>
        <v>0</v>
      </c>
      <c r="C5471" s="4" t="str">
        <f>'[1]TCE - ANEXO IV - Preencher'!E5480</f>
        <v/>
      </c>
      <c r="D5471" s="3">
        <f>'[1]TCE - ANEXO IV - Preencher'!F5480</f>
        <v>0</v>
      </c>
      <c r="E5471" s="5">
        <f>'[1]TCE - ANEXO IV - Preencher'!G5480</f>
        <v>0</v>
      </c>
      <c r="F5471" s="5">
        <f>'[1]TCE - ANEXO IV - Preencher'!H5480</f>
        <v>0</v>
      </c>
      <c r="G5471" s="5">
        <f>'[1]TCE - ANEXO IV - Preencher'!I5480</f>
        <v>0</v>
      </c>
      <c r="H5471" s="5">
        <f>'[1]TCE - ANEXO IV - Preencher'!J5480</f>
        <v>0</v>
      </c>
      <c r="I5471" s="6" t="str">
        <f>IF('[1]TCE - ANEXO IV - Preencher'!K5480="","",'[1]TCE - ANEXO IV - Preencher'!K5480)</f>
        <v/>
      </c>
      <c r="J5471" s="5">
        <f>'[1]TCE - ANEXO IV - Preencher'!L5480</f>
        <v>0</v>
      </c>
      <c r="K5471" s="5" t="str">
        <f>IF(F5471="B",LEFT('[1]TCE - ANEXO IV - Preencher'!M5480,2),IF(F5471="S",LEFT('[1]TCE - ANEXO IV - Preencher'!M5480,7),IF('[1]TCE - ANEXO IV - Preencher'!H5480="","")))</f>
        <v/>
      </c>
      <c r="L5471" s="7">
        <f>'[1]TCE - ANEXO IV - Preencher'!N5480</f>
        <v>0</v>
      </c>
    </row>
    <row r="5472" spans="1:12" ht="19.5" customHeight="1" x14ac:dyDescent="0.25">
      <c r="A5472" s="3" t="str">
        <f>IFERROR(VLOOKUP(B5472,'[1]DADOS (OCULTAR)'!$Q$3:$S$136,3,0),"")</f>
        <v/>
      </c>
      <c r="B5472" s="4">
        <f>'[1]TCE - ANEXO IV - Preencher'!C5481</f>
        <v>0</v>
      </c>
      <c r="C5472" s="4" t="str">
        <f>'[1]TCE - ANEXO IV - Preencher'!E5481</f>
        <v/>
      </c>
      <c r="D5472" s="3">
        <f>'[1]TCE - ANEXO IV - Preencher'!F5481</f>
        <v>0</v>
      </c>
      <c r="E5472" s="5">
        <f>'[1]TCE - ANEXO IV - Preencher'!G5481</f>
        <v>0</v>
      </c>
      <c r="F5472" s="5">
        <f>'[1]TCE - ANEXO IV - Preencher'!H5481</f>
        <v>0</v>
      </c>
      <c r="G5472" s="5">
        <f>'[1]TCE - ANEXO IV - Preencher'!I5481</f>
        <v>0</v>
      </c>
      <c r="H5472" s="5">
        <f>'[1]TCE - ANEXO IV - Preencher'!J5481</f>
        <v>0</v>
      </c>
      <c r="I5472" s="6" t="str">
        <f>IF('[1]TCE - ANEXO IV - Preencher'!K5481="","",'[1]TCE - ANEXO IV - Preencher'!K5481)</f>
        <v/>
      </c>
      <c r="J5472" s="5">
        <f>'[1]TCE - ANEXO IV - Preencher'!L5481</f>
        <v>0</v>
      </c>
      <c r="K5472" s="5" t="str">
        <f>IF(F5472="B",LEFT('[1]TCE - ANEXO IV - Preencher'!M5481,2),IF(F5472="S",LEFT('[1]TCE - ANEXO IV - Preencher'!M5481,7),IF('[1]TCE - ANEXO IV - Preencher'!H5481="","")))</f>
        <v/>
      </c>
      <c r="L5472" s="7">
        <f>'[1]TCE - ANEXO IV - Preencher'!N5481</f>
        <v>0</v>
      </c>
    </row>
    <row r="5473" spans="1:12" ht="19.5" customHeight="1" x14ac:dyDescent="0.25">
      <c r="A5473" s="3" t="str">
        <f>IFERROR(VLOOKUP(B5473,'[1]DADOS (OCULTAR)'!$Q$3:$S$136,3,0),"")</f>
        <v/>
      </c>
      <c r="B5473" s="4">
        <f>'[1]TCE - ANEXO IV - Preencher'!C5482</f>
        <v>0</v>
      </c>
      <c r="C5473" s="4" t="str">
        <f>'[1]TCE - ANEXO IV - Preencher'!E5482</f>
        <v/>
      </c>
      <c r="D5473" s="3">
        <f>'[1]TCE - ANEXO IV - Preencher'!F5482</f>
        <v>0</v>
      </c>
      <c r="E5473" s="5">
        <f>'[1]TCE - ANEXO IV - Preencher'!G5482</f>
        <v>0</v>
      </c>
      <c r="F5473" s="5">
        <f>'[1]TCE - ANEXO IV - Preencher'!H5482</f>
        <v>0</v>
      </c>
      <c r="G5473" s="5">
        <f>'[1]TCE - ANEXO IV - Preencher'!I5482</f>
        <v>0</v>
      </c>
      <c r="H5473" s="5">
        <f>'[1]TCE - ANEXO IV - Preencher'!J5482</f>
        <v>0</v>
      </c>
      <c r="I5473" s="6" t="str">
        <f>IF('[1]TCE - ANEXO IV - Preencher'!K5482="","",'[1]TCE - ANEXO IV - Preencher'!K5482)</f>
        <v/>
      </c>
      <c r="J5473" s="5">
        <f>'[1]TCE - ANEXO IV - Preencher'!L5482</f>
        <v>0</v>
      </c>
      <c r="K5473" s="5" t="str">
        <f>IF(F5473="B",LEFT('[1]TCE - ANEXO IV - Preencher'!M5482,2),IF(F5473="S",LEFT('[1]TCE - ANEXO IV - Preencher'!M5482,7),IF('[1]TCE - ANEXO IV - Preencher'!H5482="","")))</f>
        <v/>
      </c>
      <c r="L5473" s="7">
        <f>'[1]TCE - ANEXO IV - Preencher'!N5482</f>
        <v>0</v>
      </c>
    </row>
    <row r="5474" spans="1:12" ht="19.5" customHeight="1" x14ac:dyDescent="0.25">
      <c r="A5474" s="3" t="str">
        <f>IFERROR(VLOOKUP(B5474,'[1]DADOS (OCULTAR)'!$Q$3:$S$136,3,0),"")</f>
        <v/>
      </c>
      <c r="B5474" s="4">
        <f>'[1]TCE - ANEXO IV - Preencher'!C5483</f>
        <v>0</v>
      </c>
      <c r="C5474" s="4" t="str">
        <f>'[1]TCE - ANEXO IV - Preencher'!E5483</f>
        <v/>
      </c>
      <c r="D5474" s="3">
        <f>'[1]TCE - ANEXO IV - Preencher'!F5483</f>
        <v>0</v>
      </c>
      <c r="E5474" s="5">
        <f>'[1]TCE - ANEXO IV - Preencher'!G5483</f>
        <v>0</v>
      </c>
      <c r="F5474" s="5">
        <f>'[1]TCE - ANEXO IV - Preencher'!H5483</f>
        <v>0</v>
      </c>
      <c r="G5474" s="5">
        <f>'[1]TCE - ANEXO IV - Preencher'!I5483</f>
        <v>0</v>
      </c>
      <c r="H5474" s="5">
        <f>'[1]TCE - ANEXO IV - Preencher'!J5483</f>
        <v>0</v>
      </c>
      <c r="I5474" s="6" t="str">
        <f>IF('[1]TCE - ANEXO IV - Preencher'!K5483="","",'[1]TCE - ANEXO IV - Preencher'!K5483)</f>
        <v/>
      </c>
      <c r="J5474" s="5">
        <f>'[1]TCE - ANEXO IV - Preencher'!L5483</f>
        <v>0</v>
      </c>
      <c r="K5474" s="5" t="str">
        <f>IF(F5474="B",LEFT('[1]TCE - ANEXO IV - Preencher'!M5483,2),IF(F5474="S",LEFT('[1]TCE - ANEXO IV - Preencher'!M5483,7),IF('[1]TCE - ANEXO IV - Preencher'!H5483="","")))</f>
        <v/>
      </c>
      <c r="L5474" s="7">
        <f>'[1]TCE - ANEXO IV - Preencher'!N5483</f>
        <v>0</v>
      </c>
    </row>
    <row r="5475" spans="1:12" ht="19.5" customHeight="1" x14ac:dyDescent="0.25">
      <c r="A5475" s="3" t="str">
        <f>IFERROR(VLOOKUP(B5475,'[1]DADOS (OCULTAR)'!$Q$3:$S$136,3,0),"")</f>
        <v/>
      </c>
      <c r="B5475" s="4">
        <f>'[1]TCE - ANEXO IV - Preencher'!C5484</f>
        <v>0</v>
      </c>
      <c r="C5475" s="4" t="str">
        <f>'[1]TCE - ANEXO IV - Preencher'!E5484</f>
        <v/>
      </c>
      <c r="D5475" s="3">
        <f>'[1]TCE - ANEXO IV - Preencher'!F5484</f>
        <v>0</v>
      </c>
      <c r="E5475" s="5">
        <f>'[1]TCE - ANEXO IV - Preencher'!G5484</f>
        <v>0</v>
      </c>
      <c r="F5475" s="5">
        <f>'[1]TCE - ANEXO IV - Preencher'!H5484</f>
        <v>0</v>
      </c>
      <c r="G5475" s="5">
        <f>'[1]TCE - ANEXO IV - Preencher'!I5484</f>
        <v>0</v>
      </c>
      <c r="H5475" s="5">
        <f>'[1]TCE - ANEXO IV - Preencher'!J5484</f>
        <v>0</v>
      </c>
      <c r="I5475" s="6" t="str">
        <f>IF('[1]TCE - ANEXO IV - Preencher'!K5484="","",'[1]TCE - ANEXO IV - Preencher'!K5484)</f>
        <v/>
      </c>
      <c r="J5475" s="5">
        <f>'[1]TCE - ANEXO IV - Preencher'!L5484</f>
        <v>0</v>
      </c>
      <c r="K5475" s="5" t="str">
        <f>IF(F5475="B",LEFT('[1]TCE - ANEXO IV - Preencher'!M5484,2),IF(F5475="S",LEFT('[1]TCE - ANEXO IV - Preencher'!M5484,7),IF('[1]TCE - ANEXO IV - Preencher'!H5484="","")))</f>
        <v/>
      </c>
      <c r="L5475" s="7">
        <f>'[1]TCE - ANEXO IV - Preencher'!N5484</f>
        <v>0</v>
      </c>
    </row>
    <row r="5476" spans="1:12" ht="19.5" customHeight="1" x14ac:dyDescent="0.25">
      <c r="A5476" s="3" t="str">
        <f>IFERROR(VLOOKUP(B5476,'[1]DADOS (OCULTAR)'!$Q$3:$S$136,3,0),"")</f>
        <v/>
      </c>
      <c r="B5476" s="4">
        <f>'[1]TCE - ANEXO IV - Preencher'!C5485</f>
        <v>0</v>
      </c>
      <c r="C5476" s="4" t="str">
        <f>'[1]TCE - ANEXO IV - Preencher'!E5485</f>
        <v/>
      </c>
      <c r="D5476" s="3">
        <f>'[1]TCE - ANEXO IV - Preencher'!F5485</f>
        <v>0</v>
      </c>
      <c r="E5476" s="5">
        <f>'[1]TCE - ANEXO IV - Preencher'!G5485</f>
        <v>0</v>
      </c>
      <c r="F5476" s="5">
        <f>'[1]TCE - ANEXO IV - Preencher'!H5485</f>
        <v>0</v>
      </c>
      <c r="G5476" s="5">
        <f>'[1]TCE - ANEXO IV - Preencher'!I5485</f>
        <v>0</v>
      </c>
      <c r="H5476" s="5">
        <f>'[1]TCE - ANEXO IV - Preencher'!J5485</f>
        <v>0</v>
      </c>
      <c r="I5476" s="6" t="str">
        <f>IF('[1]TCE - ANEXO IV - Preencher'!K5485="","",'[1]TCE - ANEXO IV - Preencher'!K5485)</f>
        <v/>
      </c>
      <c r="J5476" s="5">
        <f>'[1]TCE - ANEXO IV - Preencher'!L5485</f>
        <v>0</v>
      </c>
      <c r="K5476" s="5" t="str">
        <f>IF(F5476="B",LEFT('[1]TCE - ANEXO IV - Preencher'!M5485,2),IF(F5476="S",LEFT('[1]TCE - ANEXO IV - Preencher'!M5485,7),IF('[1]TCE - ANEXO IV - Preencher'!H5485="","")))</f>
        <v/>
      </c>
      <c r="L5476" s="7">
        <f>'[1]TCE - ANEXO IV - Preencher'!N5485</f>
        <v>0</v>
      </c>
    </row>
    <row r="5477" spans="1:12" ht="19.5" customHeight="1" x14ac:dyDescent="0.25">
      <c r="A5477" s="3" t="str">
        <f>IFERROR(VLOOKUP(B5477,'[1]DADOS (OCULTAR)'!$Q$3:$S$136,3,0),"")</f>
        <v/>
      </c>
      <c r="B5477" s="4">
        <f>'[1]TCE - ANEXO IV - Preencher'!C5486</f>
        <v>0</v>
      </c>
      <c r="C5477" s="4" t="str">
        <f>'[1]TCE - ANEXO IV - Preencher'!E5486</f>
        <v/>
      </c>
      <c r="D5477" s="3">
        <f>'[1]TCE - ANEXO IV - Preencher'!F5486</f>
        <v>0</v>
      </c>
      <c r="E5477" s="5">
        <f>'[1]TCE - ANEXO IV - Preencher'!G5486</f>
        <v>0</v>
      </c>
      <c r="F5477" s="5">
        <f>'[1]TCE - ANEXO IV - Preencher'!H5486</f>
        <v>0</v>
      </c>
      <c r="G5477" s="5">
        <f>'[1]TCE - ANEXO IV - Preencher'!I5486</f>
        <v>0</v>
      </c>
      <c r="H5477" s="5">
        <f>'[1]TCE - ANEXO IV - Preencher'!J5486</f>
        <v>0</v>
      </c>
      <c r="I5477" s="6" t="str">
        <f>IF('[1]TCE - ANEXO IV - Preencher'!K5486="","",'[1]TCE - ANEXO IV - Preencher'!K5486)</f>
        <v/>
      </c>
      <c r="J5477" s="5">
        <f>'[1]TCE - ANEXO IV - Preencher'!L5486</f>
        <v>0</v>
      </c>
      <c r="K5477" s="5" t="str">
        <f>IF(F5477="B",LEFT('[1]TCE - ANEXO IV - Preencher'!M5486,2),IF(F5477="S",LEFT('[1]TCE - ANEXO IV - Preencher'!M5486,7),IF('[1]TCE - ANEXO IV - Preencher'!H5486="","")))</f>
        <v/>
      </c>
      <c r="L5477" s="7">
        <f>'[1]TCE - ANEXO IV - Preencher'!N5486</f>
        <v>0</v>
      </c>
    </row>
    <row r="5478" spans="1:12" ht="19.5" customHeight="1" x14ac:dyDescent="0.25">
      <c r="A5478" s="3" t="str">
        <f>IFERROR(VLOOKUP(B5478,'[1]DADOS (OCULTAR)'!$Q$3:$S$136,3,0),"")</f>
        <v/>
      </c>
      <c r="B5478" s="4">
        <f>'[1]TCE - ANEXO IV - Preencher'!C5487</f>
        <v>0</v>
      </c>
      <c r="C5478" s="4" t="str">
        <f>'[1]TCE - ANEXO IV - Preencher'!E5487</f>
        <v/>
      </c>
      <c r="D5478" s="3">
        <f>'[1]TCE - ANEXO IV - Preencher'!F5487</f>
        <v>0</v>
      </c>
      <c r="E5478" s="5">
        <f>'[1]TCE - ANEXO IV - Preencher'!G5487</f>
        <v>0</v>
      </c>
      <c r="F5478" s="5">
        <f>'[1]TCE - ANEXO IV - Preencher'!H5487</f>
        <v>0</v>
      </c>
      <c r="G5478" s="5">
        <f>'[1]TCE - ANEXO IV - Preencher'!I5487</f>
        <v>0</v>
      </c>
      <c r="H5478" s="5">
        <f>'[1]TCE - ANEXO IV - Preencher'!J5487</f>
        <v>0</v>
      </c>
      <c r="I5478" s="6" t="str">
        <f>IF('[1]TCE - ANEXO IV - Preencher'!K5487="","",'[1]TCE - ANEXO IV - Preencher'!K5487)</f>
        <v/>
      </c>
      <c r="J5478" s="5">
        <f>'[1]TCE - ANEXO IV - Preencher'!L5487</f>
        <v>0</v>
      </c>
      <c r="K5478" s="5" t="str">
        <f>IF(F5478="B",LEFT('[1]TCE - ANEXO IV - Preencher'!M5487,2),IF(F5478="S",LEFT('[1]TCE - ANEXO IV - Preencher'!M5487,7),IF('[1]TCE - ANEXO IV - Preencher'!H5487="","")))</f>
        <v/>
      </c>
      <c r="L5478" s="7">
        <f>'[1]TCE - ANEXO IV - Preencher'!N5487</f>
        <v>0</v>
      </c>
    </row>
    <row r="5479" spans="1:12" ht="19.5" customHeight="1" x14ac:dyDescent="0.25">
      <c r="A5479" s="3" t="str">
        <f>IFERROR(VLOOKUP(B5479,'[1]DADOS (OCULTAR)'!$Q$3:$S$136,3,0),"")</f>
        <v/>
      </c>
      <c r="B5479" s="4">
        <f>'[1]TCE - ANEXO IV - Preencher'!C5488</f>
        <v>0</v>
      </c>
      <c r="C5479" s="4" t="str">
        <f>'[1]TCE - ANEXO IV - Preencher'!E5488</f>
        <v/>
      </c>
      <c r="D5479" s="3">
        <f>'[1]TCE - ANEXO IV - Preencher'!F5488</f>
        <v>0</v>
      </c>
      <c r="E5479" s="5">
        <f>'[1]TCE - ANEXO IV - Preencher'!G5488</f>
        <v>0</v>
      </c>
      <c r="F5479" s="5">
        <f>'[1]TCE - ANEXO IV - Preencher'!H5488</f>
        <v>0</v>
      </c>
      <c r="G5479" s="5">
        <f>'[1]TCE - ANEXO IV - Preencher'!I5488</f>
        <v>0</v>
      </c>
      <c r="H5479" s="5">
        <f>'[1]TCE - ANEXO IV - Preencher'!J5488</f>
        <v>0</v>
      </c>
      <c r="I5479" s="6" t="str">
        <f>IF('[1]TCE - ANEXO IV - Preencher'!K5488="","",'[1]TCE - ANEXO IV - Preencher'!K5488)</f>
        <v/>
      </c>
      <c r="J5479" s="5">
        <f>'[1]TCE - ANEXO IV - Preencher'!L5488</f>
        <v>0</v>
      </c>
      <c r="K5479" s="5" t="str">
        <f>IF(F5479="B",LEFT('[1]TCE - ANEXO IV - Preencher'!M5488,2),IF(F5479="S",LEFT('[1]TCE - ANEXO IV - Preencher'!M5488,7),IF('[1]TCE - ANEXO IV - Preencher'!H5488="","")))</f>
        <v/>
      </c>
      <c r="L5479" s="7">
        <f>'[1]TCE - ANEXO IV - Preencher'!N5488</f>
        <v>0</v>
      </c>
    </row>
    <row r="5480" spans="1:12" ht="19.5" customHeight="1" x14ac:dyDescent="0.25">
      <c r="A5480" s="3" t="str">
        <f>IFERROR(VLOOKUP(B5480,'[1]DADOS (OCULTAR)'!$Q$3:$S$136,3,0),"")</f>
        <v/>
      </c>
      <c r="B5480" s="4">
        <f>'[1]TCE - ANEXO IV - Preencher'!C5489</f>
        <v>0</v>
      </c>
      <c r="C5480" s="4" t="str">
        <f>'[1]TCE - ANEXO IV - Preencher'!E5489</f>
        <v/>
      </c>
      <c r="D5480" s="3">
        <f>'[1]TCE - ANEXO IV - Preencher'!F5489</f>
        <v>0</v>
      </c>
      <c r="E5480" s="5">
        <f>'[1]TCE - ANEXO IV - Preencher'!G5489</f>
        <v>0</v>
      </c>
      <c r="F5480" s="5">
        <f>'[1]TCE - ANEXO IV - Preencher'!H5489</f>
        <v>0</v>
      </c>
      <c r="G5480" s="5">
        <f>'[1]TCE - ANEXO IV - Preencher'!I5489</f>
        <v>0</v>
      </c>
      <c r="H5480" s="5">
        <f>'[1]TCE - ANEXO IV - Preencher'!J5489</f>
        <v>0</v>
      </c>
      <c r="I5480" s="6" t="str">
        <f>IF('[1]TCE - ANEXO IV - Preencher'!K5489="","",'[1]TCE - ANEXO IV - Preencher'!K5489)</f>
        <v/>
      </c>
      <c r="J5480" s="5">
        <f>'[1]TCE - ANEXO IV - Preencher'!L5489</f>
        <v>0</v>
      </c>
      <c r="K5480" s="5" t="str">
        <f>IF(F5480="B",LEFT('[1]TCE - ANEXO IV - Preencher'!M5489,2),IF(F5480="S",LEFT('[1]TCE - ANEXO IV - Preencher'!M5489,7),IF('[1]TCE - ANEXO IV - Preencher'!H5489="","")))</f>
        <v/>
      </c>
      <c r="L5480" s="7">
        <f>'[1]TCE - ANEXO IV - Preencher'!N5489</f>
        <v>0</v>
      </c>
    </row>
    <row r="5481" spans="1:12" ht="19.5" customHeight="1" x14ac:dyDescent="0.25">
      <c r="A5481" s="3" t="str">
        <f>IFERROR(VLOOKUP(B5481,'[1]DADOS (OCULTAR)'!$Q$3:$S$136,3,0),"")</f>
        <v/>
      </c>
      <c r="B5481" s="4">
        <f>'[1]TCE - ANEXO IV - Preencher'!C5490</f>
        <v>0</v>
      </c>
      <c r="C5481" s="4" t="str">
        <f>'[1]TCE - ANEXO IV - Preencher'!E5490</f>
        <v/>
      </c>
      <c r="D5481" s="3">
        <f>'[1]TCE - ANEXO IV - Preencher'!F5490</f>
        <v>0</v>
      </c>
      <c r="E5481" s="5">
        <f>'[1]TCE - ANEXO IV - Preencher'!G5490</f>
        <v>0</v>
      </c>
      <c r="F5481" s="5">
        <f>'[1]TCE - ANEXO IV - Preencher'!H5490</f>
        <v>0</v>
      </c>
      <c r="G5481" s="5">
        <f>'[1]TCE - ANEXO IV - Preencher'!I5490</f>
        <v>0</v>
      </c>
      <c r="H5481" s="5">
        <f>'[1]TCE - ANEXO IV - Preencher'!J5490</f>
        <v>0</v>
      </c>
      <c r="I5481" s="6" t="str">
        <f>IF('[1]TCE - ANEXO IV - Preencher'!K5490="","",'[1]TCE - ANEXO IV - Preencher'!K5490)</f>
        <v/>
      </c>
      <c r="J5481" s="5">
        <f>'[1]TCE - ANEXO IV - Preencher'!L5490</f>
        <v>0</v>
      </c>
      <c r="K5481" s="5" t="str">
        <f>IF(F5481="B",LEFT('[1]TCE - ANEXO IV - Preencher'!M5490,2),IF(F5481="S",LEFT('[1]TCE - ANEXO IV - Preencher'!M5490,7),IF('[1]TCE - ANEXO IV - Preencher'!H5490="","")))</f>
        <v/>
      </c>
      <c r="L5481" s="7">
        <f>'[1]TCE - ANEXO IV - Preencher'!N5490</f>
        <v>0</v>
      </c>
    </row>
    <row r="5482" spans="1:12" ht="19.5" customHeight="1" x14ac:dyDescent="0.25">
      <c r="A5482" s="3" t="str">
        <f>IFERROR(VLOOKUP(B5482,'[1]DADOS (OCULTAR)'!$Q$3:$S$136,3,0),"")</f>
        <v/>
      </c>
      <c r="B5482" s="4">
        <f>'[1]TCE - ANEXO IV - Preencher'!C5491</f>
        <v>0</v>
      </c>
      <c r="C5482" s="4" t="str">
        <f>'[1]TCE - ANEXO IV - Preencher'!E5491</f>
        <v/>
      </c>
      <c r="D5482" s="3">
        <f>'[1]TCE - ANEXO IV - Preencher'!F5491</f>
        <v>0</v>
      </c>
      <c r="E5482" s="5">
        <f>'[1]TCE - ANEXO IV - Preencher'!G5491</f>
        <v>0</v>
      </c>
      <c r="F5482" s="5">
        <f>'[1]TCE - ANEXO IV - Preencher'!H5491</f>
        <v>0</v>
      </c>
      <c r="G5482" s="5">
        <f>'[1]TCE - ANEXO IV - Preencher'!I5491</f>
        <v>0</v>
      </c>
      <c r="H5482" s="5">
        <f>'[1]TCE - ANEXO IV - Preencher'!J5491</f>
        <v>0</v>
      </c>
      <c r="I5482" s="6" t="str">
        <f>IF('[1]TCE - ANEXO IV - Preencher'!K5491="","",'[1]TCE - ANEXO IV - Preencher'!K5491)</f>
        <v/>
      </c>
      <c r="J5482" s="5">
        <f>'[1]TCE - ANEXO IV - Preencher'!L5491</f>
        <v>0</v>
      </c>
      <c r="K5482" s="5" t="str">
        <f>IF(F5482="B",LEFT('[1]TCE - ANEXO IV - Preencher'!M5491,2),IF(F5482="S",LEFT('[1]TCE - ANEXO IV - Preencher'!M5491,7),IF('[1]TCE - ANEXO IV - Preencher'!H5491="","")))</f>
        <v/>
      </c>
      <c r="L5482" s="7">
        <f>'[1]TCE - ANEXO IV - Preencher'!N5491</f>
        <v>0</v>
      </c>
    </row>
    <row r="5483" spans="1:12" ht="19.5" customHeight="1" x14ac:dyDescent="0.25">
      <c r="A5483" s="3" t="str">
        <f>IFERROR(VLOOKUP(B5483,'[1]DADOS (OCULTAR)'!$Q$3:$S$136,3,0),"")</f>
        <v/>
      </c>
      <c r="B5483" s="4">
        <f>'[1]TCE - ANEXO IV - Preencher'!C5492</f>
        <v>0</v>
      </c>
      <c r="C5483" s="4" t="str">
        <f>'[1]TCE - ANEXO IV - Preencher'!E5492</f>
        <v/>
      </c>
      <c r="D5483" s="3">
        <f>'[1]TCE - ANEXO IV - Preencher'!F5492</f>
        <v>0</v>
      </c>
      <c r="E5483" s="5">
        <f>'[1]TCE - ANEXO IV - Preencher'!G5492</f>
        <v>0</v>
      </c>
      <c r="F5483" s="5">
        <f>'[1]TCE - ANEXO IV - Preencher'!H5492</f>
        <v>0</v>
      </c>
      <c r="G5483" s="5">
        <f>'[1]TCE - ANEXO IV - Preencher'!I5492</f>
        <v>0</v>
      </c>
      <c r="H5483" s="5">
        <f>'[1]TCE - ANEXO IV - Preencher'!J5492</f>
        <v>0</v>
      </c>
      <c r="I5483" s="6" t="str">
        <f>IF('[1]TCE - ANEXO IV - Preencher'!K5492="","",'[1]TCE - ANEXO IV - Preencher'!K5492)</f>
        <v/>
      </c>
      <c r="J5483" s="5">
        <f>'[1]TCE - ANEXO IV - Preencher'!L5492</f>
        <v>0</v>
      </c>
      <c r="K5483" s="5" t="str">
        <f>IF(F5483="B",LEFT('[1]TCE - ANEXO IV - Preencher'!M5492,2),IF(F5483="S",LEFT('[1]TCE - ANEXO IV - Preencher'!M5492,7),IF('[1]TCE - ANEXO IV - Preencher'!H5492="","")))</f>
        <v/>
      </c>
      <c r="L5483" s="7">
        <f>'[1]TCE - ANEXO IV - Preencher'!N5492</f>
        <v>0</v>
      </c>
    </row>
    <row r="5484" spans="1:12" ht="19.5" customHeight="1" x14ac:dyDescent="0.25">
      <c r="A5484" s="3" t="str">
        <f>IFERROR(VLOOKUP(B5484,'[1]DADOS (OCULTAR)'!$Q$3:$S$136,3,0),"")</f>
        <v/>
      </c>
      <c r="B5484" s="4">
        <f>'[1]TCE - ANEXO IV - Preencher'!C5493</f>
        <v>0</v>
      </c>
      <c r="C5484" s="4" t="str">
        <f>'[1]TCE - ANEXO IV - Preencher'!E5493</f>
        <v/>
      </c>
      <c r="D5484" s="3">
        <f>'[1]TCE - ANEXO IV - Preencher'!F5493</f>
        <v>0</v>
      </c>
      <c r="E5484" s="5">
        <f>'[1]TCE - ANEXO IV - Preencher'!G5493</f>
        <v>0</v>
      </c>
      <c r="F5484" s="5">
        <f>'[1]TCE - ANEXO IV - Preencher'!H5493</f>
        <v>0</v>
      </c>
      <c r="G5484" s="5">
        <f>'[1]TCE - ANEXO IV - Preencher'!I5493</f>
        <v>0</v>
      </c>
      <c r="H5484" s="5">
        <f>'[1]TCE - ANEXO IV - Preencher'!J5493</f>
        <v>0</v>
      </c>
      <c r="I5484" s="6" t="str">
        <f>IF('[1]TCE - ANEXO IV - Preencher'!K5493="","",'[1]TCE - ANEXO IV - Preencher'!K5493)</f>
        <v/>
      </c>
      <c r="J5484" s="5">
        <f>'[1]TCE - ANEXO IV - Preencher'!L5493</f>
        <v>0</v>
      </c>
      <c r="K5484" s="5" t="str">
        <f>IF(F5484="B",LEFT('[1]TCE - ANEXO IV - Preencher'!M5493,2),IF(F5484="S",LEFT('[1]TCE - ANEXO IV - Preencher'!M5493,7),IF('[1]TCE - ANEXO IV - Preencher'!H5493="","")))</f>
        <v/>
      </c>
      <c r="L5484" s="7">
        <f>'[1]TCE - ANEXO IV - Preencher'!N5493</f>
        <v>0</v>
      </c>
    </row>
    <row r="5485" spans="1:12" ht="19.5" customHeight="1" x14ac:dyDescent="0.25">
      <c r="A5485" s="3" t="str">
        <f>IFERROR(VLOOKUP(B5485,'[1]DADOS (OCULTAR)'!$Q$3:$S$136,3,0),"")</f>
        <v/>
      </c>
      <c r="B5485" s="4">
        <f>'[1]TCE - ANEXO IV - Preencher'!C5494</f>
        <v>0</v>
      </c>
      <c r="C5485" s="4" t="str">
        <f>'[1]TCE - ANEXO IV - Preencher'!E5494</f>
        <v/>
      </c>
      <c r="D5485" s="3">
        <f>'[1]TCE - ANEXO IV - Preencher'!F5494</f>
        <v>0</v>
      </c>
      <c r="E5485" s="5">
        <f>'[1]TCE - ANEXO IV - Preencher'!G5494</f>
        <v>0</v>
      </c>
      <c r="F5485" s="5">
        <f>'[1]TCE - ANEXO IV - Preencher'!H5494</f>
        <v>0</v>
      </c>
      <c r="G5485" s="5">
        <f>'[1]TCE - ANEXO IV - Preencher'!I5494</f>
        <v>0</v>
      </c>
      <c r="H5485" s="5">
        <f>'[1]TCE - ANEXO IV - Preencher'!J5494</f>
        <v>0</v>
      </c>
      <c r="I5485" s="6" t="str">
        <f>IF('[1]TCE - ANEXO IV - Preencher'!K5494="","",'[1]TCE - ANEXO IV - Preencher'!K5494)</f>
        <v/>
      </c>
      <c r="J5485" s="5">
        <f>'[1]TCE - ANEXO IV - Preencher'!L5494</f>
        <v>0</v>
      </c>
      <c r="K5485" s="5" t="str">
        <f>IF(F5485="B",LEFT('[1]TCE - ANEXO IV - Preencher'!M5494,2),IF(F5485="S",LEFT('[1]TCE - ANEXO IV - Preencher'!M5494,7),IF('[1]TCE - ANEXO IV - Preencher'!H5494="","")))</f>
        <v/>
      </c>
      <c r="L5485" s="7">
        <f>'[1]TCE - ANEXO IV - Preencher'!N5494</f>
        <v>0</v>
      </c>
    </row>
    <row r="5486" spans="1:12" ht="19.5" customHeight="1" x14ac:dyDescent="0.25">
      <c r="A5486" s="3" t="str">
        <f>IFERROR(VLOOKUP(B5486,'[1]DADOS (OCULTAR)'!$Q$3:$S$136,3,0),"")</f>
        <v/>
      </c>
      <c r="B5486" s="4">
        <f>'[1]TCE - ANEXO IV - Preencher'!C5495</f>
        <v>0</v>
      </c>
      <c r="C5486" s="4" t="str">
        <f>'[1]TCE - ANEXO IV - Preencher'!E5495</f>
        <v/>
      </c>
      <c r="D5486" s="3">
        <f>'[1]TCE - ANEXO IV - Preencher'!F5495</f>
        <v>0</v>
      </c>
      <c r="E5486" s="5">
        <f>'[1]TCE - ANEXO IV - Preencher'!G5495</f>
        <v>0</v>
      </c>
      <c r="F5486" s="5">
        <f>'[1]TCE - ANEXO IV - Preencher'!H5495</f>
        <v>0</v>
      </c>
      <c r="G5486" s="5">
        <f>'[1]TCE - ANEXO IV - Preencher'!I5495</f>
        <v>0</v>
      </c>
      <c r="H5486" s="5">
        <f>'[1]TCE - ANEXO IV - Preencher'!J5495</f>
        <v>0</v>
      </c>
      <c r="I5486" s="6" t="str">
        <f>IF('[1]TCE - ANEXO IV - Preencher'!K5495="","",'[1]TCE - ANEXO IV - Preencher'!K5495)</f>
        <v/>
      </c>
      <c r="J5486" s="5">
        <f>'[1]TCE - ANEXO IV - Preencher'!L5495</f>
        <v>0</v>
      </c>
      <c r="K5486" s="5" t="str">
        <f>IF(F5486="B",LEFT('[1]TCE - ANEXO IV - Preencher'!M5495,2),IF(F5486="S",LEFT('[1]TCE - ANEXO IV - Preencher'!M5495,7),IF('[1]TCE - ANEXO IV - Preencher'!H5495="","")))</f>
        <v/>
      </c>
      <c r="L5486" s="7">
        <f>'[1]TCE - ANEXO IV - Preencher'!N5495</f>
        <v>0</v>
      </c>
    </row>
    <row r="5487" spans="1:12" ht="19.5" customHeight="1" x14ac:dyDescent="0.25">
      <c r="A5487" s="3" t="str">
        <f>IFERROR(VLOOKUP(B5487,'[1]DADOS (OCULTAR)'!$Q$3:$S$136,3,0),"")</f>
        <v/>
      </c>
      <c r="B5487" s="4">
        <f>'[1]TCE - ANEXO IV - Preencher'!C5496</f>
        <v>0</v>
      </c>
      <c r="C5487" s="4" t="str">
        <f>'[1]TCE - ANEXO IV - Preencher'!E5496</f>
        <v/>
      </c>
      <c r="D5487" s="3">
        <f>'[1]TCE - ANEXO IV - Preencher'!F5496</f>
        <v>0</v>
      </c>
      <c r="E5487" s="5">
        <f>'[1]TCE - ANEXO IV - Preencher'!G5496</f>
        <v>0</v>
      </c>
      <c r="F5487" s="5">
        <f>'[1]TCE - ANEXO IV - Preencher'!H5496</f>
        <v>0</v>
      </c>
      <c r="G5487" s="5">
        <f>'[1]TCE - ANEXO IV - Preencher'!I5496</f>
        <v>0</v>
      </c>
      <c r="H5487" s="5">
        <f>'[1]TCE - ANEXO IV - Preencher'!J5496</f>
        <v>0</v>
      </c>
      <c r="I5487" s="6" t="str">
        <f>IF('[1]TCE - ANEXO IV - Preencher'!K5496="","",'[1]TCE - ANEXO IV - Preencher'!K5496)</f>
        <v/>
      </c>
      <c r="J5487" s="5">
        <f>'[1]TCE - ANEXO IV - Preencher'!L5496</f>
        <v>0</v>
      </c>
      <c r="K5487" s="5" t="str">
        <f>IF(F5487="B",LEFT('[1]TCE - ANEXO IV - Preencher'!M5496,2),IF(F5487="S",LEFT('[1]TCE - ANEXO IV - Preencher'!M5496,7),IF('[1]TCE - ANEXO IV - Preencher'!H5496="","")))</f>
        <v/>
      </c>
      <c r="L5487" s="7">
        <f>'[1]TCE - ANEXO IV - Preencher'!N5496</f>
        <v>0</v>
      </c>
    </row>
    <row r="5488" spans="1:12" ht="19.5" customHeight="1" x14ac:dyDescent="0.25">
      <c r="A5488" s="3" t="str">
        <f>IFERROR(VLOOKUP(B5488,'[1]DADOS (OCULTAR)'!$Q$3:$S$136,3,0),"")</f>
        <v/>
      </c>
      <c r="B5488" s="4">
        <f>'[1]TCE - ANEXO IV - Preencher'!C5497</f>
        <v>0</v>
      </c>
      <c r="C5488" s="4" t="str">
        <f>'[1]TCE - ANEXO IV - Preencher'!E5497</f>
        <v/>
      </c>
      <c r="D5488" s="3">
        <f>'[1]TCE - ANEXO IV - Preencher'!F5497</f>
        <v>0</v>
      </c>
      <c r="E5488" s="5">
        <f>'[1]TCE - ANEXO IV - Preencher'!G5497</f>
        <v>0</v>
      </c>
      <c r="F5488" s="5">
        <f>'[1]TCE - ANEXO IV - Preencher'!H5497</f>
        <v>0</v>
      </c>
      <c r="G5488" s="5">
        <f>'[1]TCE - ANEXO IV - Preencher'!I5497</f>
        <v>0</v>
      </c>
      <c r="H5488" s="5">
        <f>'[1]TCE - ANEXO IV - Preencher'!J5497</f>
        <v>0</v>
      </c>
      <c r="I5488" s="6" t="str">
        <f>IF('[1]TCE - ANEXO IV - Preencher'!K5497="","",'[1]TCE - ANEXO IV - Preencher'!K5497)</f>
        <v/>
      </c>
      <c r="J5488" s="5">
        <f>'[1]TCE - ANEXO IV - Preencher'!L5497</f>
        <v>0</v>
      </c>
      <c r="K5488" s="5" t="str">
        <f>IF(F5488="B",LEFT('[1]TCE - ANEXO IV - Preencher'!M5497,2),IF(F5488="S",LEFT('[1]TCE - ANEXO IV - Preencher'!M5497,7),IF('[1]TCE - ANEXO IV - Preencher'!H5497="","")))</f>
        <v/>
      </c>
      <c r="L5488" s="7">
        <f>'[1]TCE - ANEXO IV - Preencher'!N5497</f>
        <v>0</v>
      </c>
    </row>
    <row r="5489" spans="1:12" ht="19.5" customHeight="1" x14ac:dyDescent="0.25">
      <c r="A5489" s="3" t="str">
        <f>IFERROR(VLOOKUP(B5489,'[1]DADOS (OCULTAR)'!$Q$3:$S$136,3,0),"")</f>
        <v/>
      </c>
      <c r="B5489" s="4">
        <f>'[1]TCE - ANEXO IV - Preencher'!C5498</f>
        <v>0</v>
      </c>
      <c r="C5489" s="4" t="str">
        <f>'[1]TCE - ANEXO IV - Preencher'!E5498</f>
        <v/>
      </c>
      <c r="D5489" s="3">
        <f>'[1]TCE - ANEXO IV - Preencher'!F5498</f>
        <v>0</v>
      </c>
      <c r="E5489" s="5">
        <f>'[1]TCE - ANEXO IV - Preencher'!G5498</f>
        <v>0</v>
      </c>
      <c r="F5489" s="5">
        <f>'[1]TCE - ANEXO IV - Preencher'!H5498</f>
        <v>0</v>
      </c>
      <c r="G5489" s="5">
        <f>'[1]TCE - ANEXO IV - Preencher'!I5498</f>
        <v>0</v>
      </c>
      <c r="H5489" s="5">
        <f>'[1]TCE - ANEXO IV - Preencher'!J5498</f>
        <v>0</v>
      </c>
      <c r="I5489" s="6" t="str">
        <f>IF('[1]TCE - ANEXO IV - Preencher'!K5498="","",'[1]TCE - ANEXO IV - Preencher'!K5498)</f>
        <v/>
      </c>
      <c r="J5489" s="5">
        <f>'[1]TCE - ANEXO IV - Preencher'!L5498</f>
        <v>0</v>
      </c>
      <c r="K5489" s="5" t="str">
        <f>IF(F5489="B",LEFT('[1]TCE - ANEXO IV - Preencher'!M5498,2),IF(F5489="S",LEFT('[1]TCE - ANEXO IV - Preencher'!M5498,7),IF('[1]TCE - ANEXO IV - Preencher'!H5498="","")))</f>
        <v/>
      </c>
      <c r="L5489" s="7">
        <f>'[1]TCE - ANEXO IV - Preencher'!N5498</f>
        <v>0</v>
      </c>
    </row>
    <row r="5490" spans="1:12" ht="19.5" customHeight="1" x14ac:dyDescent="0.25">
      <c r="A5490" s="3" t="str">
        <f>IFERROR(VLOOKUP(B5490,'[1]DADOS (OCULTAR)'!$Q$3:$S$136,3,0),"")</f>
        <v/>
      </c>
      <c r="B5490" s="4">
        <f>'[1]TCE - ANEXO IV - Preencher'!C5499</f>
        <v>0</v>
      </c>
      <c r="C5490" s="4" t="str">
        <f>'[1]TCE - ANEXO IV - Preencher'!E5499</f>
        <v/>
      </c>
      <c r="D5490" s="3">
        <f>'[1]TCE - ANEXO IV - Preencher'!F5499</f>
        <v>0</v>
      </c>
      <c r="E5490" s="5">
        <f>'[1]TCE - ANEXO IV - Preencher'!G5499</f>
        <v>0</v>
      </c>
      <c r="F5490" s="5">
        <f>'[1]TCE - ANEXO IV - Preencher'!H5499</f>
        <v>0</v>
      </c>
      <c r="G5490" s="5">
        <f>'[1]TCE - ANEXO IV - Preencher'!I5499</f>
        <v>0</v>
      </c>
      <c r="H5490" s="5">
        <f>'[1]TCE - ANEXO IV - Preencher'!J5499</f>
        <v>0</v>
      </c>
      <c r="I5490" s="6" t="str">
        <f>IF('[1]TCE - ANEXO IV - Preencher'!K5499="","",'[1]TCE - ANEXO IV - Preencher'!K5499)</f>
        <v/>
      </c>
      <c r="J5490" s="5">
        <f>'[1]TCE - ANEXO IV - Preencher'!L5499</f>
        <v>0</v>
      </c>
      <c r="K5490" s="5" t="str">
        <f>IF(F5490="B",LEFT('[1]TCE - ANEXO IV - Preencher'!M5499,2),IF(F5490="S",LEFT('[1]TCE - ANEXO IV - Preencher'!M5499,7),IF('[1]TCE - ANEXO IV - Preencher'!H5499="","")))</f>
        <v/>
      </c>
      <c r="L5490" s="7">
        <f>'[1]TCE - ANEXO IV - Preencher'!N5499</f>
        <v>0</v>
      </c>
    </row>
    <row r="5491" spans="1:12" ht="19.5" customHeight="1" x14ac:dyDescent="0.25">
      <c r="A5491" s="3" t="str">
        <f>IFERROR(VLOOKUP(B5491,'[1]DADOS (OCULTAR)'!$Q$3:$S$136,3,0),"")</f>
        <v/>
      </c>
      <c r="B5491" s="4">
        <f>'[1]TCE - ANEXO IV - Preencher'!C5500</f>
        <v>0</v>
      </c>
      <c r="C5491" s="4" t="str">
        <f>'[1]TCE - ANEXO IV - Preencher'!E5500</f>
        <v/>
      </c>
      <c r="D5491" s="3">
        <f>'[1]TCE - ANEXO IV - Preencher'!F5500</f>
        <v>0</v>
      </c>
      <c r="E5491" s="5">
        <f>'[1]TCE - ANEXO IV - Preencher'!G5500</f>
        <v>0</v>
      </c>
      <c r="F5491" s="5">
        <f>'[1]TCE - ANEXO IV - Preencher'!H5500</f>
        <v>0</v>
      </c>
      <c r="G5491" s="5">
        <f>'[1]TCE - ANEXO IV - Preencher'!I5500</f>
        <v>0</v>
      </c>
      <c r="H5491" s="5">
        <f>'[1]TCE - ANEXO IV - Preencher'!J5500</f>
        <v>0</v>
      </c>
      <c r="I5491" s="6" t="str">
        <f>IF('[1]TCE - ANEXO IV - Preencher'!K5500="","",'[1]TCE - ANEXO IV - Preencher'!K5500)</f>
        <v/>
      </c>
      <c r="J5491" s="5">
        <f>'[1]TCE - ANEXO IV - Preencher'!L5500</f>
        <v>0</v>
      </c>
      <c r="K5491" s="5" t="str">
        <f>IF(F5491="B",LEFT('[1]TCE - ANEXO IV - Preencher'!M5500,2),IF(F5491="S",LEFT('[1]TCE - ANEXO IV - Preencher'!M5500,7),IF('[1]TCE - ANEXO IV - Preencher'!H5500="","")))</f>
        <v/>
      </c>
      <c r="L5491" s="7">
        <f>'[1]TCE - ANEXO IV - Preencher'!N5500</f>
        <v>0</v>
      </c>
    </row>
    <row r="5492" spans="1:12" ht="19.5" customHeight="1" x14ac:dyDescent="0.25">
      <c r="A5492" s="3" t="str">
        <f>IFERROR(VLOOKUP(B5492,'[1]DADOS (OCULTAR)'!$Q$3:$S$136,3,0),"")</f>
        <v/>
      </c>
      <c r="B5492" s="4">
        <f>'[1]TCE - ANEXO IV - Preencher'!C5501</f>
        <v>0</v>
      </c>
      <c r="C5492" s="4" t="str">
        <f>'[1]TCE - ANEXO IV - Preencher'!E5501</f>
        <v/>
      </c>
      <c r="D5492" s="3">
        <f>'[1]TCE - ANEXO IV - Preencher'!F5501</f>
        <v>0</v>
      </c>
      <c r="E5492" s="5">
        <f>'[1]TCE - ANEXO IV - Preencher'!G5501</f>
        <v>0</v>
      </c>
      <c r="F5492" s="5">
        <f>'[1]TCE - ANEXO IV - Preencher'!H5501</f>
        <v>0</v>
      </c>
      <c r="G5492" s="5">
        <f>'[1]TCE - ANEXO IV - Preencher'!I5501</f>
        <v>0</v>
      </c>
      <c r="H5492" s="5">
        <f>'[1]TCE - ANEXO IV - Preencher'!J5501</f>
        <v>0</v>
      </c>
      <c r="I5492" s="6" t="str">
        <f>IF('[1]TCE - ANEXO IV - Preencher'!K5501="","",'[1]TCE - ANEXO IV - Preencher'!K5501)</f>
        <v/>
      </c>
      <c r="J5492" s="5">
        <f>'[1]TCE - ANEXO IV - Preencher'!L5501</f>
        <v>0</v>
      </c>
      <c r="K5492" s="5" t="str">
        <f>IF(F5492="B",LEFT('[1]TCE - ANEXO IV - Preencher'!M5501,2),IF(F5492="S",LEFT('[1]TCE - ANEXO IV - Preencher'!M5501,7),IF('[1]TCE - ANEXO IV - Preencher'!H5501="","")))</f>
        <v/>
      </c>
      <c r="L5492" s="7">
        <f>'[1]TCE - ANEXO IV - Preencher'!N5501</f>
        <v>0</v>
      </c>
    </row>
    <row r="5493" spans="1:12" ht="19.5" customHeight="1" x14ac:dyDescent="0.25">
      <c r="A5493" s="3" t="str">
        <f>IFERROR(VLOOKUP(B5493,'[1]DADOS (OCULTAR)'!$Q$3:$S$136,3,0),"")</f>
        <v/>
      </c>
      <c r="B5493" s="4">
        <f>'[1]TCE - ANEXO IV - Preencher'!C5502</f>
        <v>0</v>
      </c>
      <c r="C5493" s="4" t="str">
        <f>'[1]TCE - ANEXO IV - Preencher'!E5502</f>
        <v/>
      </c>
      <c r="D5493" s="3">
        <f>'[1]TCE - ANEXO IV - Preencher'!F5502</f>
        <v>0</v>
      </c>
      <c r="E5493" s="5">
        <f>'[1]TCE - ANEXO IV - Preencher'!G5502</f>
        <v>0</v>
      </c>
      <c r="F5493" s="5">
        <f>'[1]TCE - ANEXO IV - Preencher'!H5502</f>
        <v>0</v>
      </c>
      <c r="G5493" s="5">
        <f>'[1]TCE - ANEXO IV - Preencher'!I5502</f>
        <v>0</v>
      </c>
      <c r="H5493" s="5">
        <f>'[1]TCE - ANEXO IV - Preencher'!J5502</f>
        <v>0</v>
      </c>
      <c r="I5493" s="6" t="str">
        <f>IF('[1]TCE - ANEXO IV - Preencher'!K5502="","",'[1]TCE - ANEXO IV - Preencher'!K5502)</f>
        <v/>
      </c>
      <c r="J5493" s="5">
        <f>'[1]TCE - ANEXO IV - Preencher'!L5502</f>
        <v>0</v>
      </c>
      <c r="K5493" s="5" t="str">
        <f>IF(F5493="B",LEFT('[1]TCE - ANEXO IV - Preencher'!M5502,2),IF(F5493="S",LEFT('[1]TCE - ANEXO IV - Preencher'!M5502,7),IF('[1]TCE - ANEXO IV - Preencher'!H5502="","")))</f>
        <v/>
      </c>
      <c r="L5493" s="7">
        <f>'[1]TCE - ANEXO IV - Preencher'!N5502</f>
        <v>0</v>
      </c>
    </row>
    <row r="5494" spans="1:12" ht="19.5" customHeight="1" x14ac:dyDescent="0.25">
      <c r="A5494" s="3" t="str">
        <f>IFERROR(VLOOKUP(B5494,'[1]DADOS (OCULTAR)'!$Q$3:$S$136,3,0),"")</f>
        <v/>
      </c>
      <c r="B5494" s="4">
        <f>'[1]TCE - ANEXO IV - Preencher'!C5503</f>
        <v>0</v>
      </c>
      <c r="C5494" s="4" t="str">
        <f>'[1]TCE - ANEXO IV - Preencher'!E5503</f>
        <v/>
      </c>
      <c r="D5494" s="3">
        <f>'[1]TCE - ANEXO IV - Preencher'!F5503</f>
        <v>0</v>
      </c>
      <c r="E5494" s="5">
        <f>'[1]TCE - ANEXO IV - Preencher'!G5503</f>
        <v>0</v>
      </c>
      <c r="F5494" s="5">
        <f>'[1]TCE - ANEXO IV - Preencher'!H5503</f>
        <v>0</v>
      </c>
      <c r="G5494" s="5">
        <f>'[1]TCE - ANEXO IV - Preencher'!I5503</f>
        <v>0</v>
      </c>
      <c r="H5494" s="5">
        <f>'[1]TCE - ANEXO IV - Preencher'!J5503</f>
        <v>0</v>
      </c>
      <c r="I5494" s="6" t="str">
        <f>IF('[1]TCE - ANEXO IV - Preencher'!K5503="","",'[1]TCE - ANEXO IV - Preencher'!K5503)</f>
        <v/>
      </c>
      <c r="J5494" s="5">
        <f>'[1]TCE - ANEXO IV - Preencher'!L5503</f>
        <v>0</v>
      </c>
      <c r="K5494" s="5" t="str">
        <f>IF(F5494="B",LEFT('[1]TCE - ANEXO IV - Preencher'!M5503,2),IF(F5494="S",LEFT('[1]TCE - ANEXO IV - Preencher'!M5503,7),IF('[1]TCE - ANEXO IV - Preencher'!H5503="","")))</f>
        <v/>
      </c>
      <c r="L5494" s="7">
        <f>'[1]TCE - ANEXO IV - Preencher'!N5503</f>
        <v>0</v>
      </c>
    </row>
    <row r="5495" spans="1:12" ht="19.5" customHeight="1" x14ac:dyDescent="0.25">
      <c r="A5495" s="3" t="str">
        <f>IFERROR(VLOOKUP(B5495,'[1]DADOS (OCULTAR)'!$Q$3:$S$136,3,0),"")</f>
        <v/>
      </c>
      <c r="B5495" s="4">
        <f>'[1]TCE - ANEXO IV - Preencher'!C5504</f>
        <v>0</v>
      </c>
      <c r="C5495" s="4" t="str">
        <f>'[1]TCE - ANEXO IV - Preencher'!E5504</f>
        <v/>
      </c>
      <c r="D5495" s="3">
        <f>'[1]TCE - ANEXO IV - Preencher'!F5504</f>
        <v>0</v>
      </c>
      <c r="E5495" s="5">
        <f>'[1]TCE - ANEXO IV - Preencher'!G5504</f>
        <v>0</v>
      </c>
      <c r="F5495" s="5">
        <f>'[1]TCE - ANEXO IV - Preencher'!H5504</f>
        <v>0</v>
      </c>
      <c r="G5495" s="5">
        <f>'[1]TCE - ANEXO IV - Preencher'!I5504</f>
        <v>0</v>
      </c>
      <c r="H5495" s="5">
        <f>'[1]TCE - ANEXO IV - Preencher'!J5504</f>
        <v>0</v>
      </c>
      <c r="I5495" s="6" t="str">
        <f>IF('[1]TCE - ANEXO IV - Preencher'!K5504="","",'[1]TCE - ANEXO IV - Preencher'!K5504)</f>
        <v/>
      </c>
      <c r="J5495" s="5">
        <f>'[1]TCE - ANEXO IV - Preencher'!L5504</f>
        <v>0</v>
      </c>
      <c r="K5495" s="5" t="str">
        <f>IF(F5495="B",LEFT('[1]TCE - ANEXO IV - Preencher'!M5504,2),IF(F5495="S",LEFT('[1]TCE - ANEXO IV - Preencher'!M5504,7),IF('[1]TCE - ANEXO IV - Preencher'!H5504="","")))</f>
        <v/>
      </c>
      <c r="L5495" s="7">
        <f>'[1]TCE - ANEXO IV - Preencher'!N5504</f>
        <v>0</v>
      </c>
    </row>
    <row r="5496" spans="1:12" ht="19.5" customHeight="1" x14ac:dyDescent="0.25">
      <c r="A5496" s="3" t="str">
        <f>IFERROR(VLOOKUP(B5496,'[1]DADOS (OCULTAR)'!$Q$3:$S$136,3,0),"")</f>
        <v/>
      </c>
      <c r="B5496" s="4">
        <f>'[1]TCE - ANEXO IV - Preencher'!C5505</f>
        <v>0</v>
      </c>
      <c r="C5496" s="4" t="str">
        <f>'[1]TCE - ANEXO IV - Preencher'!E5505</f>
        <v/>
      </c>
      <c r="D5496" s="3">
        <f>'[1]TCE - ANEXO IV - Preencher'!F5505</f>
        <v>0</v>
      </c>
      <c r="E5496" s="5">
        <f>'[1]TCE - ANEXO IV - Preencher'!G5505</f>
        <v>0</v>
      </c>
      <c r="F5496" s="5">
        <f>'[1]TCE - ANEXO IV - Preencher'!H5505</f>
        <v>0</v>
      </c>
      <c r="G5496" s="5">
        <f>'[1]TCE - ANEXO IV - Preencher'!I5505</f>
        <v>0</v>
      </c>
      <c r="H5496" s="5">
        <f>'[1]TCE - ANEXO IV - Preencher'!J5505</f>
        <v>0</v>
      </c>
      <c r="I5496" s="6" t="str">
        <f>IF('[1]TCE - ANEXO IV - Preencher'!K5505="","",'[1]TCE - ANEXO IV - Preencher'!K5505)</f>
        <v/>
      </c>
      <c r="J5496" s="5">
        <f>'[1]TCE - ANEXO IV - Preencher'!L5505</f>
        <v>0</v>
      </c>
      <c r="K5496" s="5" t="str">
        <f>IF(F5496="B",LEFT('[1]TCE - ANEXO IV - Preencher'!M5505,2),IF(F5496="S",LEFT('[1]TCE - ANEXO IV - Preencher'!M5505,7),IF('[1]TCE - ANEXO IV - Preencher'!H5505="","")))</f>
        <v/>
      </c>
      <c r="L5496" s="7">
        <f>'[1]TCE - ANEXO IV - Preencher'!N5505</f>
        <v>0</v>
      </c>
    </row>
    <row r="5497" spans="1:12" ht="19.5" customHeight="1" x14ac:dyDescent="0.25">
      <c r="A5497" s="3" t="str">
        <f>IFERROR(VLOOKUP(B5497,'[1]DADOS (OCULTAR)'!$Q$3:$S$136,3,0),"")</f>
        <v/>
      </c>
      <c r="B5497" s="4">
        <f>'[1]TCE - ANEXO IV - Preencher'!C5506</f>
        <v>0</v>
      </c>
      <c r="C5497" s="4" t="str">
        <f>'[1]TCE - ANEXO IV - Preencher'!E5506</f>
        <v/>
      </c>
      <c r="D5497" s="3">
        <f>'[1]TCE - ANEXO IV - Preencher'!F5506</f>
        <v>0</v>
      </c>
      <c r="E5497" s="5">
        <f>'[1]TCE - ANEXO IV - Preencher'!G5506</f>
        <v>0</v>
      </c>
      <c r="F5497" s="5">
        <f>'[1]TCE - ANEXO IV - Preencher'!H5506</f>
        <v>0</v>
      </c>
      <c r="G5497" s="5">
        <f>'[1]TCE - ANEXO IV - Preencher'!I5506</f>
        <v>0</v>
      </c>
      <c r="H5497" s="5">
        <f>'[1]TCE - ANEXO IV - Preencher'!J5506</f>
        <v>0</v>
      </c>
      <c r="I5497" s="6" t="str">
        <f>IF('[1]TCE - ANEXO IV - Preencher'!K5506="","",'[1]TCE - ANEXO IV - Preencher'!K5506)</f>
        <v/>
      </c>
      <c r="J5497" s="5">
        <f>'[1]TCE - ANEXO IV - Preencher'!L5506</f>
        <v>0</v>
      </c>
      <c r="K5497" s="5" t="str">
        <f>IF(F5497="B",LEFT('[1]TCE - ANEXO IV - Preencher'!M5506,2),IF(F5497="S",LEFT('[1]TCE - ANEXO IV - Preencher'!M5506,7),IF('[1]TCE - ANEXO IV - Preencher'!H5506="","")))</f>
        <v/>
      </c>
      <c r="L5497" s="7">
        <f>'[1]TCE - ANEXO IV - Preencher'!N5506</f>
        <v>0</v>
      </c>
    </row>
    <row r="5498" spans="1:12" ht="19.5" customHeight="1" x14ac:dyDescent="0.25">
      <c r="A5498" s="3" t="str">
        <f>IFERROR(VLOOKUP(B5498,'[1]DADOS (OCULTAR)'!$Q$3:$S$136,3,0),"")</f>
        <v/>
      </c>
      <c r="B5498" s="4">
        <f>'[1]TCE - ANEXO IV - Preencher'!C5507</f>
        <v>0</v>
      </c>
      <c r="C5498" s="4" t="str">
        <f>'[1]TCE - ANEXO IV - Preencher'!E5507</f>
        <v/>
      </c>
      <c r="D5498" s="3">
        <f>'[1]TCE - ANEXO IV - Preencher'!F5507</f>
        <v>0</v>
      </c>
      <c r="E5498" s="5">
        <f>'[1]TCE - ANEXO IV - Preencher'!G5507</f>
        <v>0</v>
      </c>
      <c r="F5498" s="5">
        <f>'[1]TCE - ANEXO IV - Preencher'!H5507</f>
        <v>0</v>
      </c>
      <c r="G5498" s="5">
        <f>'[1]TCE - ANEXO IV - Preencher'!I5507</f>
        <v>0</v>
      </c>
      <c r="H5498" s="5">
        <f>'[1]TCE - ANEXO IV - Preencher'!J5507</f>
        <v>0</v>
      </c>
      <c r="I5498" s="6" t="str">
        <f>IF('[1]TCE - ANEXO IV - Preencher'!K5507="","",'[1]TCE - ANEXO IV - Preencher'!K5507)</f>
        <v/>
      </c>
      <c r="J5498" s="5">
        <f>'[1]TCE - ANEXO IV - Preencher'!L5507</f>
        <v>0</v>
      </c>
      <c r="K5498" s="5" t="str">
        <f>IF(F5498="B",LEFT('[1]TCE - ANEXO IV - Preencher'!M5507,2),IF(F5498="S",LEFT('[1]TCE - ANEXO IV - Preencher'!M5507,7),IF('[1]TCE - ANEXO IV - Preencher'!H5507="","")))</f>
        <v/>
      </c>
      <c r="L5498" s="7">
        <f>'[1]TCE - ANEXO IV - Preencher'!N5507</f>
        <v>0</v>
      </c>
    </row>
    <row r="5499" spans="1:12" ht="19.5" customHeight="1" x14ac:dyDescent="0.25">
      <c r="A5499" s="3" t="str">
        <f>IFERROR(VLOOKUP(B5499,'[1]DADOS (OCULTAR)'!$Q$3:$S$136,3,0),"")</f>
        <v/>
      </c>
      <c r="B5499" s="4">
        <f>'[1]TCE - ANEXO IV - Preencher'!C5508</f>
        <v>0</v>
      </c>
      <c r="C5499" s="4" t="str">
        <f>'[1]TCE - ANEXO IV - Preencher'!E5508</f>
        <v/>
      </c>
      <c r="D5499" s="3">
        <f>'[1]TCE - ANEXO IV - Preencher'!F5508</f>
        <v>0</v>
      </c>
      <c r="E5499" s="5">
        <f>'[1]TCE - ANEXO IV - Preencher'!G5508</f>
        <v>0</v>
      </c>
      <c r="F5499" s="5">
        <f>'[1]TCE - ANEXO IV - Preencher'!H5508</f>
        <v>0</v>
      </c>
      <c r="G5499" s="5">
        <f>'[1]TCE - ANEXO IV - Preencher'!I5508</f>
        <v>0</v>
      </c>
      <c r="H5499" s="5">
        <f>'[1]TCE - ANEXO IV - Preencher'!J5508</f>
        <v>0</v>
      </c>
      <c r="I5499" s="6" t="str">
        <f>IF('[1]TCE - ANEXO IV - Preencher'!K5508="","",'[1]TCE - ANEXO IV - Preencher'!K5508)</f>
        <v/>
      </c>
      <c r="J5499" s="5">
        <f>'[1]TCE - ANEXO IV - Preencher'!L5508</f>
        <v>0</v>
      </c>
      <c r="K5499" s="5" t="str">
        <f>IF(F5499="B",LEFT('[1]TCE - ANEXO IV - Preencher'!M5508,2),IF(F5499="S",LEFT('[1]TCE - ANEXO IV - Preencher'!M5508,7),IF('[1]TCE - ANEXO IV - Preencher'!H5508="","")))</f>
        <v/>
      </c>
      <c r="L5499" s="7">
        <f>'[1]TCE - ANEXO IV - Preencher'!N5508</f>
        <v>0</v>
      </c>
    </row>
    <row r="5500" spans="1:12" ht="19.5" customHeight="1" x14ac:dyDescent="0.25">
      <c r="A5500" s="3" t="str">
        <f>IFERROR(VLOOKUP(B5500,'[1]DADOS (OCULTAR)'!$Q$3:$S$136,3,0),"")</f>
        <v/>
      </c>
      <c r="B5500" s="4">
        <f>'[1]TCE - ANEXO IV - Preencher'!C5509</f>
        <v>0</v>
      </c>
      <c r="C5500" s="4" t="str">
        <f>'[1]TCE - ANEXO IV - Preencher'!E5509</f>
        <v/>
      </c>
      <c r="D5500" s="3">
        <f>'[1]TCE - ANEXO IV - Preencher'!F5509</f>
        <v>0</v>
      </c>
      <c r="E5500" s="5">
        <f>'[1]TCE - ANEXO IV - Preencher'!G5509</f>
        <v>0</v>
      </c>
      <c r="F5500" s="5">
        <f>'[1]TCE - ANEXO IV - Preencher'!H5509</f>
        <v>0</v>
      </c>
      <c r="G5500" s="5">
        <f>'[1]TCE - ANEXO IV - Preencher'!I5509</f>
        <v>0</v>
      </c>
      <c r="H5500" s="5">
        <f>'[1]TCE - ANEXO IV - Preencher'!J5509</f>
        <v>0</v>
      </c>
      <c r="I5500" s="6" t="str">
        <f>IF('[1]TCE - ANEXO IV - Preencher'!K5509="","",'[1]TCE - ANEXO IV - Preencher'!K5509)</f>
        <v/>
      </c>
      <c r="J5500" s="5">
        <f>'[1]TCE - ANEXO IV - Preencher'!L5509</f>
        <v>0</v>
      </c>
      <c r="K5500" s="5" t="str">
        <f>IF(F5500="B",LEFT('[1]TCE - ANEXO IV - Preencher'!M5509,2),IF(F5500="S",LEFT('[1]TCE - ANEXO IV - Preencher'!M5509,7),IF('[1]TCE - ANEXO IV - Preencher'!H5509="","")))</f>
        <v/>
      </c>
      <c r="L5500" s="7">
        <f>'[1]TCE - ANEXO IV - Preencher'!N5509</f>
        <v>0</v>
      </c>
    </row>
    <row r="5501" spans="1:12" ht="19.5" customHeight="1" x14ac:dyDescent="0.25">
      <c r="A5501" s="3" t="str">
        <f>IFERROR(VLOOKUP(B5501,'[1]DADOS (OCULTAR)'!$Q$3:$S$136,3,0),"")</f>
        <v/>
      </c>
      <c r="B5501" s="4">
        <f>'[1]TCE - ANEXO IV - Preencher'!C5510</f>
        <v>0</v>
      </c>
      <c r="C5501" s="4" t="str">
        <f>'[1]TCE - ANEXO IV - Preencher'!E5510</f>
        <v/>
      </c>
      <c r="D5501" s="3">
        <f>'[1]TCE - ANEXO IV - Preencher'!F5510</f>
        <v>0</v>
      </c>
      <c r="E5501" s="5">
        <f>'[1]TCE - ANEXO IV - Preencher'!G5510</f>
        <v>0</v>
      </c>
      <c r="F5501" s="5">
        <f>'[1]TCE - ANEXO IV - Preencher'!H5510</f>
        <v>0</v>
      </c>
      <c r="G5501" s="5">
        <f>'[1]TCE - ANEXO IV - Preencher'!I5510</f>
        <v>0</v>
      </c>
      <c r="H5501" s="5">
        <f>'[1]TCE - ANEXO IV - Preencher'!J5510</f>
        <v>0</v>
      </c>
      <c r="I5501" s="6" t="str">
        <f>IF('[1]TCE - ANEXO IV - Preencher'!K5510="","",'[1]TCE - ANEXO IV - Preencher'!K5510)</f>
        <v/>
      </c>
      <c r="J5501" s="5">
        <f>'[1]TCE - ANEXO IV - Preencher'!L5510</f>
        <v>0</v>
      </c>
      <c r="K5501" s="5" t="str">
        <f>IF(F5501="B",LEFT('[1]TCE - ANEXO IV - Preencher'!M5510,2),IF(F5501="S",LEFT('[1]TCE - ANEXO IV - Preencher'!M5510,7),IF('[1]TCE - ANEXO IV - Preencher'!H5510="","")))</f>
        <v/>
      </c>
      <c r="L5501" s="7">
        <f>'[1]TCE - ANEXO IV - Preencher'!N5510</f>
        <v>0</v>
      </c>
    </row>
    <row r="5502" spans="1:12" ht="19.5" customHeight="1" x14ac:dyDescent="0.25">
      <c r="A5502" s="3" t="str">
        <f>IFERROR(VLOOKUP(B5502,'[1]DADOS (OCULTAR)'!$Q$3:$S$136,3,0),"")</f>
        <v/>
      </c>
      <c r="B5502" s="4">
        <f>'[1]TCE - ANEXO IV - Preencher'!C5511</f>
        <v>0</v>
      </c>
      <c r="C5502" s="4" t="str">
        <f>'[1]TCE - ANEXO IV - Preencher'!E5511</f>
        <v/>
      </c>
      <c r="D5502" s="3">
        <f>'[1]TCE - ANEXO IV - Preencher'!F5511</f>
        <v>0</v>
      </c>
      <c r="E5502" s="5">
        <f>'[1]TCE - ANEXO IV - Preencher'!G5511</f>
        <v>0</v>
      </c>
      <c r="F5502" s="5">
        <f>'[1]TCE - ANEXO IV - Preencher'!H5511</f>
        <v>0</v>
      </c>
      <c r="G5502" s="5">
        <f>'[1]TCE - ANEXO IV - Preencher'!I5511</f>
        <v>0</v>
      </c>
      <c r="H5502" s="5">
        <f>'[1]TCE - ANEXO IV - Preencher'!J5511</f>
        <v>0</v>
      </c>
      <c r="I5502" s="6" t="str">
        <f>IF('[1]TCE - ANEXO IV - Preencher'!K5511="","",'[1]TCE - ANEXO IV - Preencher'!K5511)</f>
        <v/>
      </c>
      <c r="J5502" s="5">
        <f>'[1]TCE - ANEXO IV - Preencher'!L5511</f>
        <v>0</v>
      </c>
      <c r="K5502" s="5" t="str">
        <f>IF(F5502="B",LEFT('[1]TCE - ANEXO IV - Preencher'!M5511,2),IF(F5502="S",LEFT('[1]TCE - ANEXO IV - Preencher'!M5511,7),IF('[1]TCE - ANEXO IV - Preencher'!H5511="","")))</f>
        <v/>
      </c>
      <c r="L5502" s="7">
        <f>'[1]TCE - ANEXO IV - Preencher'!N5511</f>
        <v>0</v>
      </c>
    </row>
    <row r="5503" spans="1:12" ht="19.5" customHeight="1" x14ac:dyDescent="0.25">
      <c r="A5503" s="3" t="str">
        <f>IFERROR(VLOOKUP(B5503,'[1]DADOS (OCULTAR)'!$Q$3:$S$136,3,0),"")</f>
        <v/>
      </c>
      <c r="B5503" s="4">
        <f>'[1]TCE - ANEXO IV - Preencher'!C5512</f>
        <v>0</v>
      </c>
      <c r="C5503" s="4" t="str">
        <f>'[1]TCE - ANEXO IV - Preencher'!E5512</f>
        <v/>
      </c>
      <c r="D5503" s="3">
        <f>'[1]TCE - ANEXO IV - Preencher'!F5512</f>
        <v>0</v>
      </c>
      <c r="E5503" s="5">
        <f>'[1]TCE - ANEXO IV - Preencher'!G5512</f>
        <v>0</v>
      </c>
      <c r="F5503" s="5">
        <f>'[1]TCE - ANEXO IV - Preencher'!H5512</f>
        <v>0</v>
      </c>
      <c r="G5503" s="5">
        <f>'[1]TCE - ANEXO IV - Preencher'!I5512</f>
        <v>0</v>
      </c>
      <c r="H5503" s="5">
        <f>'[1]TCE - ANEXO IV - Preencher'!J5512</f>
        <v>0</v>
      </c>
      <c r="I5503" s="6" t="str">
        <f>IF('[1]TCE - ANEXO IV - Preencher'!K5512="","",'[1]TCE - ANEXO IV - Preencher'!K5512)</f>
        <v/>
      </c>
      <c r="J5503" s="5">
        <f>'[1]TCE - ANEXO IV - Preencher'!L5512</f>
        <v>0</v>
      </c>
      <c r="K5503" s="5" t="str">
        <f>IF(F5503="B",LEFT('[1]TCE - ANEXO IV - Preencher'!M5512,2),IF(F5503="S",LEFT('[1]TCE - ANEXO IV - Preencher'!M5512,7),IF('[1]TCE - ANEXO IV - Preencher'!H5512="","")))</f>
        <v/>
      </c>
      <c r="L5503" s="7">
        <f>'[1]TCE - ANEXO IV - Preencher'!N5512</f>
        <v>0</v>
      </c>
    </row>
    <row r="5504" spans="1:12" ht="19.5" customHeight="1" x14ac:dyDescent="0.25">
      <c r="A5504" s="3" t="str">
        <f>IFERROR(VLOOKUP(B5504,'[1]DADOS (OCULTAR)'!$Q$3:$S$136,3,0),"")</f>
        <v/>
      </c>
      <c r="B5504" s="4">
        <f>'[1]TCE - ANEXO IV - Preencher'!C5513</f>
        <v>0</v>
      </c>
      <c r="C5504" s="4" t="str">
        <f>'[1]TCE - ANEXO IV - Preencher'!E5513</f>
        <v/>
      </c>
      <c r="D5504" s="3">
        <f>'[1]TCE - ANEXO IV - Preencher'!F5513</f>
        <v>0</v>
      </c>
      <c r="E5504" s="5">
        <f>'[1]TCE - ANEXO IV - Preencher'!G5513</f>
        <v>0</v>
      </c>
      <c r="F5504" s="5">
        <f>'[1]TCE - ANEXO IV - Preencher'!H5513</f>
        <v>0</v>
      </c>
      <c r="G5504" s="5">
        <f>'[1]TCE - ANEXO IV - Preencher'!I5513</f>
        <v>0</v>
      </c>
      <c r="H5504" s="5">
        <f>'[1]TCE - ANEXO IV - Preencher'!J5513</f>
        <v>0</v>
      </c>
      <c r="I5504" s="6" t="str">
        <f>IF('[1]TCE - ANEXO IV - Preencher'!K5513="","",'[1]TCE - ANEXO IV - Preencher'!K5513)</f>
        <v/>
      </c>
      <c r="J5504" s="5">
        <f>'[1]TCE - ANEXO IV - Preencher'!L5513</f>
        <v>0</v>
      </c>
      <c r="K5504" s="5" t="str">
        <f>IF(F5504="B",LEFT('[1]TCE - ANEXO IV - Preencher'!M5513,2),IF(F5504="S",LEFT('[1]TCE - ANEXO IV - Preencher'!M5513,7),IF('[1]TCE - ANEXO IV - Preencher'!H5513="","")))</f>
        <v/>
      </c>
      <c r="L5504" s="7">
        <f>'[1]TCE - ANEXO IV - Preencher'!N5513</f>
        <v>0</v>
      </c>
    </row>
    <row r="5505" spans="1:12" ht="19.5" customHeight="1" x14ac:dyDescent="0.25">
      <c r="A5505" s="3" t="str">
        <f>IFERROR(VLOOKUP(B5505,'[1]DADOS (OCULTAR)'!$Q$3:$S$136,3,0),"")</f>
        <v/>
      </c>
      <c r="B5505" s="4">
        <f>'[1]TCE - ANEXO IV - Preencher'!C5514</f>
        <v>0</v>
      </c>
      <c r="C5505" s="4" t="str">
        <f>'[1]TCE - ANEXO IV - Preencher'!E5514</f>
        <v/>
      </c>
      <c r="D5505" s="3">
        <f>'[1]TCE - ANEXO IV - Preencher'!F5514</f>
        <v>0</v>
      </c>
      <c r="E5505" s="5">
        <f>'[1]TCE - ANEXO IV - Preencher'!G5514</f>
        <v>0</v>
      </c>
      <c r="F5505" s="5">
        <f>'[1]TCE - ANEXO IV - Preencher'!H5514</f>
        <v>0</v>
      </c>
      <c r="G5505" s="5">
        <f>'[1]TCE - ANEXO IV - Preencher'!I5514</f>
        <v>0</v>
      </c>
      <c r="H5505" s="5">
        <f>'[1]TCE - ANEXO IV - Preencher'!J5514</f>
        <v>0</v>
      </c>
      <c r="I5505" s="6" t="str">
        <f>IF('[1]TCE - ANEXO IV - Preencher'!K5514="","",'[1]TCE - ANEXO IV - Preencher'!K5514)</f>
        <v/>
      </c>
      <c r="J5505" s="5">
        <f>'[1]TCE - ANEXO IV - Preencher'!L5514</f>
        <v>0</v>
      </c>
      <c r="K5505" s="5" t="str">
        <f>IF(F5505="B",LEFT('[1]TCE - ANEXO IV - Preencher'!M5514,2),IF(F5505="S",LEFT('[1]TCE - ANEXO IV - Preencher'!M5514,7),IF('[1]TCE - ANEXO IV - Preencher'!H5514="","")))</f>
        <v/>
      </c>
      <c r="L5505" s="7">
        <f>'[1]TCE - ANEXO IV - Preencher'!N5514</f>
        <v>0</v>
      </c>
    </row>
    <row r="5506" spans="1:12" ht="19.5" customHeight="1" x14ac:dyDescent="0.25">
      <c r="A5506" s="3" t="str">
        <f>IFERROR(VLOOKUP(B5506,'[1]DADOS (OCULTAR)'!$Q$3:$S$136,3,0),"")</f>
        <v/>
      </c>
      <c r="B5506" s="4">
        <f>'[1]TCE - ANEXO IV - Preencher'!C5515</f>
        <v>0</v>
      </c>
      <c r="C5506" s="4" t="str">
        <f>'[1]TCE - ANEXO IV - Preencher'!E5515</f>
        <v/>
      </c>
      <c r="D5506" s="3">
        <f>'[1]TCE - ANEXO IV - Preencher'!F5515</f>
        <v>0</v>
      </c>
      <c r="E5506" s="5">
        <f>'[1]TCE - ANEXO IV - Preencher'!G5515</f>
        <v>0</v>
      </c>
      <c r="F5506" s="5">
        <f>'[1]TCE - ANEXO IV - Preencher'!H5515</f>
        <v>0</v>
      </c>
      <c r="G5506" s="5">
        <f>'[1]TCE - ANEXO IV - Preencher'!I5515</f>
        <v>0</v>
      </c>
      <c r="H5506" s="5">
        <f>'[1]TCE - ANEXO IV - Preencher'!J5515</f>
        <v>0</v>
      </c>
      <c r="I5506" s="6" t="str">
        <f>IF('[1]TCE - ANEXO IV - Preencher'!K5515="","",'[1]TCE - ANEXO IV - Preencher'!K5515)</f>
        <v/>
      </c>
      <c r="J5506" s="5">
        <f>'[1]TCE - ANEXO IV - Preencher'!L5515</f>
        <v>0</v>
      </c>
      <c r="K5506" s="5" t="str">
        <f>IF(F5506="B",LEFT('[1]TCE - ANEXO IV - Preencher'!M5515,2),IF(F5506="S",LEFT('[1]TCE - ANEXO IV - Preencher'!M5515,7),IF('[1]TCE - ANEXO IV - Preencher'!H5515="","")))</f>
        <v/>
      </c>
      <c r="L5506" s="7">
        <f>'[1]TCE - ANEXO IV - Preencher'!N5515</f>
        <v>0</v>
      </c>
    </row>
    <row r="5507" spans="1:12" ht="19.5" customHeight="1" x14ac:dyDescent="0.25">
      <c r="A5507" s="3" t="str">
        <f>IFERROR(VLOOKUP(B5507,'[1]DADOS (OCULTAR)'!$Q$3:$S$136,3,0),"")</f>
        <v/>
      </c>
      <c r="B5507" s="4">
        <f>'[1]TCE - ANEXO IV - Preencher'!C5516</f>
        <v>0</v>
      </c>
      <c r="C5507" s="4" t="str">
        <f>'[1]TCE - ANEXO IV - Preencher'!E5516</f>
        <v/>
      </c>
      <c r="D5507" s="3">
        <f>'[1]TCE - ANEXO IV - Preencher'!F5516</f>
        <v>0</v>
      </c>
      <c r="E5507" s="5">
        <f>'[1]TCE - ANEXO IV - Preencher'!G5516</f>
        <v>0</v>
      </c>
      <c r="F5507" s="5">
        <f>'[1]TCE - ANEXO IV - Preencher'!H5516</f>
        <v>0</v>
      </c>
      <c r="G5507" s="5">
        <f>'[1]TCE - ANEXO IV - Preencher'!I5516</f>
        <v>0</v>
      </c>
      <c r="H5507" s="5">
        <f>'[1]TCE - ANEXO IV - Preencher'!J5516</f>
        <v>0</v>
      </c>
      <c r="I5507" s="6" t="str">
        <f>IF('[1]TCE - ANEXO IV - Preencher'!K5516="","",'[1]TCE - ANEXO IV - Preencher'!K5516)</f>
        <v/>
      </c>
      <c r="J5507" s="5">
        <f>'[1]TCE - ANEXO IV - Preencher'!L5516</f>
        <v>0</v>
      </c>
      <c r="K5507" s="5" t="str">
        <f>IF(F5507="B",LEFT('[1]TCE - ANEXO IV - Preencher'!M5516,2),IF(F5507="S",LEFT('[1]TCE - ANEXO IV - Preencher'!M5516,7),IF('[1]TCE - ANEXO IV - Preencher'!H5516="","")))</f>
        <v/>
      </c>
      <c r="L5507" s="7">
        <f>'[1]TCE - ANEXO IV - Preencher'!N5516</f>
        <v>0</v>
      </c>
    </row>
    <row r="5508" spans="1:12" ht="19.5" customHeight="1" x14ac:dyDescent="0.25">
      <c r="A5508" s="3" t="str">
        <f>IFERROR(VLOOKUP(B5508,'[1]DADOS (OCULTAR)'!$Q$3:$S$136,3,0),"")</f>
        <v/>
      </c>
      <c r="B5508" s="4">
        <f>'[1]TCE - ANEXO IV - Preencher'!C5517</f>
        <v>0</v>
      </c>
      <c r="C5508" s="4" t="str">
        <f>'[1]TCE - ANEXO IV - Preencher'!E5517</f>
        <v/>
      </c>
      <c r="D5508" s="3">
        <f>'[1]TCE - ANEXO IV - Preencher'!F5517</f>
        <v>0</v>
      </c>
      <c r="E5508" s="5">
        <f>'[1]TCE - ANEXO IV - Preencher'!G5517</f>
        <v>0</v>
      </c>
      <c r="F5508" s="5">
        <f>'[1]TCE - ANEXO IV - Preencher'!H5517</f>
        <v>0</v>
      </c>
      <c r="G5508" s="5">
        <f>'[1]TCE - ANEXO IV - Preencher'!I5517</f>
        <v>0</v>
      </c>
      <c r="H5508" s="5">
        <f>'[1]TCE - ANEXO IV - Preencher'!J5517</f>
        <v>0</v>
      </c>
      <c r="I5508" s="6" t="str">
        <f>IF('[1]TCE - ANEXO IV - Preencher'!K5517="","",'[1]TCE - ANEXO IV - Preencher'!K5517)</f>
        <v/>
      </c>
      <c r="J5508" s="5">
        <f>'[1]TCE - ANEXO IV - Preencher'!L5517</f>
        <v>0</v>
      </c>
      <c r="K5508" s="5" t="str">
        <f>IF(F5508="B",LEFT('[1]TCE - ANEXO IV - Preencher'!M5517,2),IF(F5508="S",LEFT('[1]TCE - ANEXO IV - Preencher'!M5517,7),IF('[1]TCE - ANEXO IV - Preencher'!H5517="","")))</f>
        <v/>
      </c>
      <c r="L5508" s="7">
        <f>'[1]TCE - ANEXO IV - Preencher'!N5517</f>
        <v>0</v>
      </c>
    </row>
    <row r="5509" spans="1:12" ht="19.5" customHeight="1" x14ac:dyDescent="0.25">
      <c r="A5509" s="3" t="str">
        <f>IFERROR(VLOOKUP(B5509,'[1]DADOS (OCULTAR)'!$Q$3:$S$136,3,0),"")</f>
        <v/>
      </c>
      <c r="B5509" s="4">
        <f>'[1]TCE - ANEXO IV - Preencher'!C5518</f>
        <v>0</v>
      </c>
      <c r="C5509" s="4" t="str">
        <f>'[1]TCE - ANEXO IV - Preencher'!E5518</f>
        <v/>
      </c>
      <c r="D5509" s="3">
        <f>'[1]TCE - ANEXO IV - Preencher'!F5518</f>
        <v>0</v>
      </c>
      <c r="E5509" s="5">
        <f>'[1]TCE - ANEXO IV - Preencher'!G5518</f>
        <v>0</v>
      </c>
      <c r="F5509" s="5">
        <f>'[1]TCE - ANEXO IV - Preencher'!H5518</f>
        <v>0</v>
      </c>
      <c r="G5509" s="5">
        <f>'[1]TCE - ANEXO IV - Preencher'!I5518</f>
        <v>0</v>
      </c>
      <c r="H5509" s="5">
        <f>'[1]TCE - ANEXO IV - Preencher'!J5518</f>
        <v>0</v>
      </c>
      <c r="I5509" s="6" t="str">
        <f>IF('[1]TCE - ANEXO IV - Preencher'!K5518="","",'[1]TCE - ANEXO IV - Preencher'!K5518)</f>
        <v/>
      </c>
      <c r="J5509" s="5">
        <f>'[1]TCE - ANEXO IV - Preencher'!L5518</f>
        <v>0</v>
      </c>
      <c r="K5509" s="5" t="str">
        <f>IF(F5509="B",LEFT('[1]TCE - ANEXO IV - Preencher'!M5518,2),IF(F5509="S",LEFT('[1]TCE - ANEXO IV - Preencher'!M5518,7),IF('[1]TCE - ANEXO IV - Preencher'!H5518="","")))</f>
        <v/>
      </c>
      <c r="L5509" s="7">
        <f>'[1]TCE - ANEXO IV - Preencher'!N5518</f>
        <v>0</v>
      </c>
    </row>
    <row r="5510" spans="1:12" ht="19.5" customHeight="1" x14ac:dyDescent="0.25">
      <c r="A5510" s="3" t="str">
        <f>IFERROR(VLOOKUP(B5510,'[1]DADOS (OCULTAR)'!$Q$3:$S$136,3,0),"")</f>
        <v/>
      </c>
      <c r="B5510" s="4">
        <f>'[1]TCE - ANEXO IV - Preencher'!C5519</f>
        <v>0</v>
      </c>
      <c r="C5510" s="4" t="str">
        <f>'[1]TCE - ANEXO IV - Preencher'!E5519</f>
        <v/>
      </c>
      <c r="D5510" s="3">
        <f>'[1]TCE - ANEXO IV - Preencher'!F5519</f>
        <v>0</v>
      </c>
      <c r="E5510" s="5">
        <f>'[1]TCE - ANEXO IV - Preencher'!G5519</f>
        <v>0</v>
      </c>
      <c r="F5510" s="5">
        <f>'[1]TCE - ANEXO IV - Preencher'!H5519</f>
        <v>0</v>
      </c>
      <c r="G5510" s="5">
        <f>'[1]TCE - ANEXO IV - Preencher'!I5519</f>
        <v>0</v>
      </c>
      <c r="H5510" s="5">
        <f>'[1]TCE - ANEXO IV - Preencher'!J5519</f>
        <v>0</v>
      </c>
      <c r="I5510" s="6" t="str">
        <f>IF('[1]TCE - ANEXO IV - Preencher'!K5519="","",'[1]TCE - ANEXO IV - Preencher'!K5519)</f>
        <v/>
      </c>
      <c r="J5510" s="5">
        <f>'[1]TCE - ANEXO IV - Preencher'!L5519</f>
        <v>0</v>
      </c>
      <c r="K5510" s="5" t="str">
        <f>IF(F5510="B",LEFT('[1]TCE - ANEXO IV - Preencher'!M5519,2),IF(F5510="S",LEFT('[1]TCE - ANEXO IV - Preencher'!M5519,7),IF('[1]TCE - ANEXO IV - Preencher'!H5519="","")))</f>
        <v/>
      </c>
      <c r="L5510" s="7">
        <f>'[1]TCE - ANEXO IV - Preencher'!N5519</f>
        <v>0</v>
      </c>
    </row>
    <row r="5511" spans="1:12" ht="19.5" customHeight="1" x14ac:dyDescent="0.25">
      <c r="A5511" s="3" t="str">
        <f>IFERROR(VLOOKUP(B5511,'[1]DADOS (OCULTAR)'!$Q$3:$S$136,3,0),"")</f>
        <v/>
      </c>
      <c r="B5511" s="4">
        <f>'[1]TCE - ANEXO IV - Preencher'!C5520</f>
        <v>0</v>
      </c>
      <c r="C5511" s="4" t="str">
        <f>'[1]TCE - ANEXO IV - Preencher'!E5520</f>
        <v/>
      </c>
      <c r="D5511" s="3">
        <f>'[1]TCE - ANEXO IV - Preencher'!F5520</f>
        <v>0</v>
      </c>
      <c r="E5511" s="5">
        <f>'[1]TCE - ANEXO IV - Preencher'!G5520</f>
        <v>0</v>
      </c>
      <c r="F5511" s="5">
        <f>'[1]TCE - ANEXO IV - Preencher'!H5520</f>
        <v>0</v>
      </c>
      <c r="G5511" s="5">
        <f>'[1]TCE - ANEXO IV - Preencher'!I5520</f>
        <v>0</v>
      </c>
      <c r="H5511" s="5">
        <f>'[1]TCE - ANEXO IV - Preencher'!J5520</f>
        <v>0</v>
      </c>
      <c r="I5511" s="6" t="str">
        <f>IF('[1]TCE - ANEXO IV - Preencher'!K5520="","",'[1]TCE - ANEXO IV - Preencher'!K5520)</f>
        <v/>
      </c>
      <c r="J5511" s="5">
        <f>'[1]TCE - ANEXO IV - Preencher'!L5520</f>
        <v>0</v>
      </c>
      <c r="K5511" s="5" t="str">
        <f>IF(F5511="B",LEFT('[1]TCE - ANEXO IV - Preencher'!M5520,2),IF(F5511="S",LEFT('[1]TCE - ANEXO IV - Preencher'!M5520,7),IF('[1]TCE - ANEXO IV - Preencher'!H5520="","")))</f>
        <v/>
      </c>
      <c r="L5511" s="7">
        <f>'[1]TCE - ANEXO IV - Preencher'!N5520</f>
        <v>0</v>
      </c>
    </row>
    <row r="5512" spans="1:12" ht="19.5" customHeight="1" x14ac:dyDescent="0.25">
      <c r="A5512" s="3" t="str">
        <f>IFERROR(VLOOKUP(B5512,'[1]DADOS (OCULTAR)'!$Q$3:$S$136,3,0),"")</f>
        <v/>
      </c>
      <c r="B5512" s="4">
        <f>'[1]TCE - ANEXO IV - Preencher'!C5521</f>
        <v>0</v>
      </c>
      <c r="C5512" s="4" t="str">
        <f>'[1]TCE - ANEXO IV - Preencher'!E5521</f>
        <v/>
      </c>
      <c r="D5512" s="3">
        <f>'[1]TCE - ANEXO IV - Preencher'!F5521</f>
        <v>0</v>
      </c>
      <c r="E5512" s="5">
        <f>'[1]TCE - ANEXO IV - Preencher'!G5521</f>
        <v>0</v>
      </c>
      <c r="F5512" s="5">
        <f>'[1]TCE - ANEXO IV - Preencher'!H5521</f>
        <v>0</v>
      </c>
      <c r="G5512" s="5">
        <f>'[1]TCE - ANEXO IV - Preencher'!I5521</f>
        <v>0</v>
      </c>
      <c r="H5512" s="5">
        <f>'[1]TCE - ANEXO IV - Preencher'!J5521</f>
        <v>0</v>
      </c>
      <c r="I5512" s="6" t="str">
        <f>IF('[1]TCE - ANEXO IV - Preencher'!K5521="","",'[1]TCE - ANEXO IV - Preencher'!K5521)</f>
        <v/>
      </c>
      <c r="J5512" s="5">
        <f>'[1]TCE - ANEXO IV - Preencher'!L5521</f>
        <v>0</v>
      </c>
      <c r="K5512" s="5" t="str">
        <f>IF(F5512="B",LEFT('[1]TCE - ANEXO IV - Preencher'!M5521,2),IF(F5512="S",LEFT('[1]TCE - ANEXO IV - Preencher'!M5521,7),IF('[1]TCE - ANEXO IV - Preencher'!H5521="","")))</f>
        <v/>
      </c>
      <c r="L5512" s="7">
        <f>'[1]TCE - ANEXO IV - Preencher'!N5521</f>
        <v>0</v>
      </c>
    </row>
    <row r="5513" spans="1:12" ht="19.5" customHeight="1" x14ac:dyDescent="0.25">
      <c r="A5513" s="3" t="str">
        <f>IFERROR(VLOOKUP(B5513,'[1]DADOS (OCULTAR)'!$Q$3:$S$136,3,0),"")</f>
        <v/>
      </c>
      <c r="B5513" s="4">
        <f>'[1]TCE - ANEXO IV - Preencher'!C5522</f>
        <v>0</v>
      </c>
      <c r="C5513" s="4" t="str">
        <f>'[1]TCE - ANEXO IV - Preencher'!E5522</f>
        <v/>
      </c>
      <c r="D5513" s="3">
        <f>'[1]TCE - ANEXO IV - Preencher'!F5522</f>
        <v>0</v>
      </c>
      <c r="E5513" s="5">
        <f>'[1]TCE - ANEXO IV - Preencher'!G5522</f>
        <v>0</v>
      </c>
      <c r="F5513" s="5">
        <f>'[1]TCE - ANEXO IV - Preencher'!H5522</f>
        <v>0</v>
      </c>
      <c r="G5513" s="5">
        <f>'[1]TCE - ANEXO IV - Preencher'!I5522</f>
        <v>0</v>
      </c>
      <c r="H5513" s="5">
        <f>'[1]TCE - ANEXO IV - Preencher'!J5522</f>
        <v>0</v>
      </c>
      <c r="I5513" s="6" t="str">
        <f>IF('[1]TCE - ANEXO IV - Preencher'!K5522="","",'[1]TCE - ANEXO IV - Preencher'!K5522)</f>
        <v/>
      </c>
      <c r="J5513" s="5">
        <f>'[1]TCE - ANEXO IV - Preencher'!L5522</f>
        <v>0</v>
      </c>
      <c r="K5513" s="5" t="str">
        <f>IF(F5513="B",LEFT('[1]TCE - ANEXO IV - Preencher'!M5522,2),IF(F5513="S",LEFT('[1]TCE - ANEXO IV - Preencher'!M5522,7),IF('[1]TCE - ANEXO IV - Preencher'!H5522="","")))</f>
        <v/>
      </c>
      <c r="L5513" s="7">
        <f>'[1]TCE - ANEXO IV - Preencher'!N5522</f>
        <v>0</v>
      </c>
    </row>
    <row r="5514" spans="1:12" ht="19.5" customHeight="1" x14ac:dyDescent="0.25">
      <c r="A5514" s="3" t="str">
        <f>IFERROR(VLOOKUP(B5514,'[1]DADOS (OCULTAR)'!$Q$3:$S$136,3,0),"")</f>
        <v/>
      </c>
      <c r="B5514" s="4">
        <f>'[1]TCE - ANEXO IV - Preencher'!C5523</f>
        <v>0</v>
      </c>
      <c r="C5514" s="4" t="str">
        <f>'[1]TCE - ANEXO IV - Preencher'!E5523</f>
        <v/>
      </c>
      <c r="D5514" s="3">
        <f>'[1]TCE - ANEXO IV - Preencher'!F5523</f>
        <v>0</v>
      </c>
      <c r="E5514" s="5">
        <f>'[1]TCE - ANEXO IV - Preencher'!G5523</f>
        <v>0</v>
      </c>
      <c r="F5514" s="5">
        <f>'[1]TCE - ANEXO IV - Preencher'!H5523</f>
        <v>0</v>
      </c>
      <c r="G5514" s="5">
        <f>'[1]TCE - ANEXO IV - Preencher'!I5523</f>
        <v>0</v>
      </c>
      <c r="H5514" s="5">
        <f>'[1]TCE - ANEXO IV - Preencher'!J5523</f>
        <v>0</v>
      </c>
      <c r="I5514" s="6" t="str">
        <f>IF('[1]TCE - ANEXO IV - Preencher'!K5523="","",'[1]TCE - ANEXO IV - Preencher'!K5523)</f>
        <v/>
      </c>
      <c r="J5514" s="5">
        <f>'[1]TCE - ANEXO IV - Preencher'!L5523</f>
        <v>0</v>
      </c>
      <c r="K5514" s="5" t="str">
        <f>IF(F5514="B",LEFT('[1]TCE - ANEXO IV - Preencher'!M5523,2),IF(F5514="S",LEFT('[1]TCE - ANEXO IV - Preencher'!M5523,7),IF('[1]TCE - ANEXO IV - Preencher'!H5523="","")))</f>
        <v/>
      </c>
      <c r="L5514" s="7">
        <f>'[1]TCE - ANEXO IV - Preencher'!N5523</f>
        <v>0</v>
      </c>
    </row>
    <row r="5515" spans="1:12" ht="19.5" customHeight="1" x14ac:dyDescent="0.25">
      <c r="A5515" s="3" t="str">
        <f>IFERROR(VLOOKUP(B5515,'[1]DADOS (OCULTAR)'!$Q$3:$S$136,3,0),"")</f>
        <v/>
      </c>
      <c r="B5515" s="4">
        <f>'[1]TCE - ANEXO IV - Preencher'!C5524</f>
        <v>0</v>
      </c>
      <c r="C5515" s="4" t="str">
        <f>'[1]TCE - ANEXO IV - Preencher'!E5524</f>
        <v/>
      </c>
      <c r="D5515" s="3">
        <f>'[1]TCE - ANEXO IV - Preencher'!F5524</f>
        <v>0</v>
      </c>
      <c r="E5515" s="5">
        <f>'[1]TCE - ANEXO IV - Preencher'!G5524</f>
        <v>0</v>
      </c>
      <c r="F5515" s="5">
        <f>'[1]TCE - ANEXO IV - Preencher'!H5524</f>
        <v>0</v>
      </c>
      <c r="G5515" s="5">
        <f>'[1]TCE - ANEXO IV - Preencher'!I5524</f>
        <v>0</v>
      </c>
      <c r="H5515" s="5">
        <f>'[1]TCE - ANEXO IV - Preencher'!J5524</f>
        <v>0</v>
      </c>
      <c r="I5515" s="6" t="str">
        <f>IF('[1]TCE - ANEXO IV - Preencher'!K5524="","",'[1]TCE - ANEXO IV - Preencher'!K5524)</f>
        <v/>
      </c>
      <c r="J5515" s="5">
        <f>'[1]TCE - ANEXO IV - Preencher'!L5524</f>
        <v>0</v>
      </c>
      <c r="K5515" s="5" t="str">
        <f>IF(F5515="B",LEFT('[1]TCE - ANEXO IV - Preencher'!M5524,2),IF(F5515="S",LEFT('[1]TCE - ANEXO IV - Preencher'!M5524,7),IF('[1]TCE - ANEXO IV - Preencher'!H5524="","")))</f>
        <v/>
      </c>
      <c r="L5515" s="7">
        <f>'[1]TCE - ANEXO IV - Preencher'!N5524</f>
        <v>0</v>
      </c>
    </row>
    <row r="5516" spans="1:12" ht="19.5" customHeight="1" x14ac:dyDescent="0.25">
      <c r="A5516" s="3" t="str">
        <f>IFERROR(VLOOKUP(B5516,'[1]DADOS (OCULTAR)'!$Q$3:$S$136,3,0),"")</f>
        <v/>
      </c>
      <c r="B5516" s="4">
        <f>'[1]TCE - ANEXO IV - Preencher'!C5525</f>
        <v>0</v>
      </c>
      <c r="C5516" s="4" t="str">
        <f>'[1]TCE - ANEXO IV - Preencher'!E5525</f>
        <v/>
      </c>
      <c r="D5516" s="3">
        <f>'[1]TCE - ANEXO IV - Preencher'!F5525</f>
        <v>0</v>
      </c>
      <c r="E5516" s="5">
        <f>'[1]TCE - ANEXO IV - Preencher'!G5525</f>
        <v>0</v>
      </c>
      <c r="F5516" s="5">
        <f>'[1]TCE - ANEXO IV - Preencher'!H5525</f>
        <v>0</v>
      </c>
      <c r="G5516" s="5">
        <f>'[1]TCE - ANEXO IV - Preencher'!I5525</f>
        <v>0</v>
      </c>
      <c r="H5516" s="5">
        <f>'[1]TCE - ANEXO IV - Preencher'!J5525</f>
        <v>0</v>
      </c>
      <c r="I5516" s="6" t="str">
        <f>IF('[1]TCE - ANEXO IV - Preencher'!K5525="","",'[1]TCE - ANEXO IV - Preencher'!K5525)</f>
        <v/>
      </c>
      <c r="J5516" s="5">
        <f>'[1]TCE - ANEXO IV - Preencher'!L5525</f>
        <v>0</v>
      </c>
      <c r="K5516" s="5" t="str">
        <f>IF(F5516="B",LEFT('[1]TCE - ANEXO IV - Preencher'!M5525,2),IF(F5516="S",LEFT('[1]TCE - ANEXO IV - Preencher'!M5525,7),IF('[1]TCE - ANEXO IV - Preencher'!H5525="","")))</f>
        <v/>
      </c>
      <c r="L5516" s="7">
        <f>'[1]TCE - ANEXO IV - Preencher'!N5525</f>
        <v>0</v>
      </c>
    </row>
    <row r="5517" spans="1:12" ht="19.5" customHeight="1" x14ac:dyDescent="0.25">
      <c r="A5517" s="3" t="str">
        <f>IFERROR(VLOOKUP(B5517,'[1]DADOS (OCULTAR)'!$Q$3:$S$136,3,0),"")</f>
        <v/>
      </c>
      <c r="B5517" s="4">
        <f>'[1]TCE - ANEXO IV - Preencher'!C5526</f>
        <v>0</v>
      </c>
      <c r="C5517" s="4" t="str">
        <f>'[1]TCE - ANEXO IV - Preencher'!E5526</f>
        <v/>
      </c>
      <c r="D5517" s="3">
        <f>'[1]TCE - ANEXO IV - Preencher'!F5526</f>
        <v>0</v>
      </c>
      <c r="E5517" s="5">
        <f>'[1]TCE - ANEXO IV - Preencher'!G5526</f>
        <v>0</v>
      </c>
      <c r="F5517" s="5">
        <f>'[1]TCE - ANEXO IV - Preencher'!H5526</f>
        <v>0</v>
      </c>
      <c r="G5517" s="5">
        <f>'[1]TCE - ANEXO IV - Preencher'!I5526</f>
        <v>0</v>
      </c>
      <c r="H5517" s="5">
        <f>'[1]TCE - ANEXO IV - Preencher'!J5526</f>
        <v>0</v>
      </c>
      <c r="I5517" s="6" t="str">
        <f>IF('[1]TCE - ANEXO IV - Preencher'!K5526="","",'[1]TCE - ANEXO IV - Preencher'!K5526)</f>
        <v/>
      </c>
      <c r="J5517" s="5">
        <f>'[1]TCE - ANEXO IV - Preencher'!L5526</f>
        <v>0</v>
      </c>
      <c r="K5517" s="5" t="str">
        <f>IF(F5517="B",LEFT('[1]TCE - ANEXO IV - Preencher'!M5526,2),IF(F5517="S",LEFT('[1]TCE - ANEXO IV - Preencher'!M5526,7),IF('[1]TCE - ANEXO IV - Preencher'!H5526="","")))</f>
        <v/>
      </c>
      <c r="L5517" s="7">
        <f>'[1]TCE - ANEXO IV - Preencher'!N5526</f>
        <v>0</v>
      </c>
    </row>
    <row r="5518" spans="1:12" ht="19.5" customHeight="1" x14ac:dyDescent="0.25">
      <c r="A5518" s="3" t="str">
        <f>IFERROR(VLOOKUP(B5518,'[1]DADOS (OCULTAR)'!$Q$3:$S$136,3,0),"")</f>
        <v/>
      </c>
      <c r="B5518" s="4">
        <f>'[1]TCE - ANEXO IV - Preencher'!C5527</f>
        <v>0</v>
      </c>
      <c r="C5518" s="4" t="str">
        <f>'[1]TCE - ANEXO IV - Preencher'!E5527</f>
        <v/>
      </c>
      <c r="D5518" s="3">
        <f>'[1]TCE - ANEXO IV - Preencher'!F5527</f>
        <v>0</v>
      </c>
      <c r="E5518" s="5">
        <f>'[1]TCE - ANEXO IV - Preencher'!G5527</f>
        <v>0</v>
      </c>
      <c r="F5518" s="5">
        <f>'[1]TCE - ANEXO IV - Preencher'!H5527</f>
        <v>0</v>
      </c>
      <c r="G5518" s="5">
        <f>'[1]TCE - ANEXO IV - Preencher'!I5527</f>
        <v>0</v>
      </c>
      <c r="H5518" s="5">
        <f>'[1]TCE - ANEXO IV - Preencher'!J5527</f>
        <v>0</v>
      </c>
      <c r="I5518" s="6" t="str">
        <f>IF('[1]TCE - ANEXO IV - Preencher'!K5527="","",'[1]TCE - ANEXO IV - Preencher'!K5527)</f>
        <v/>
      </c>
      <c r="J5518" s="5">
        <f>'[1]TCE - ANEXO IV - Preencher'!L5527</f>
        <v>0</v>
      </c>
      <c r="K5518" s="5" t="str">
        <f>IF(F5518="B",LEFT('[1]TCE - ANEXO IV - Preencher'!M5527,2),IF(F5518="S",LEFT('[1]TCE - ANEXO IV - Preencher'!M5527,7),IF('[1]TCE - ANEXO IV - Preencher'!H5527="","")))</f>
        <v/>
      </c>
      <c r="L5518" s="7">
        <f>'[1]TCE - ANEXO IV - Preencher'!N5527</f>
        <v>0</v>
      </c>
    </row>
    <row r="5519" spans="1:12" ht="19.5" customHeight="1" x14ac:dyDescent="0.25">
      <c r="A5519" s="3" t="str">
        <f>IFERROR(VLOOKUP(B5519,'[1]DADOS (OCULTAR)'!$Q$3:$S$136,3,0),"")</f>
        <v/>
      </c>
      <c r="B5519" s="4">
        <f>'[1]TCE - ANEXO IV - Preencher'!C5528</f>
        <v>0</v>
      </c>
      <c r="C5519" s="4" t="str">
        <f>'[1]TCE - ANEXO IV - Preencher'!E5528</f>
        <v/>
      </c>
      <c r="D5519" s="3">
        <f>'[1]TCE - ANEXO IV - Preencher'!F5528</f>
        <v>0</v>
      </c>
      <c r="E5519" s="5">
        <f>'[1]TCE - ANEXO IV - Preencher'!G5528</f>
        <v>0</v>
      </c>
      <c r="F5519" s="5">
        <f>'[1]TCE - ANEXO IV - Preencher'!H5528</f>
        <v>0</v>
      </c>
      <c r="G5519" s="5">
        <f>'[1]TCE - ANEXO IV - Preencher'!I5528</f>
        <v>0</v>
      </c>
      <c r="H5519" s="5">
        <f>'[1]TCE - ANEXO IV - Preencher'!J5528</f>
        <v>0</v>
      </c>
      <c r="I5519" s="6" t="str">
        <f>IF('[1]TCE - ANEXO IV - Preencher'!K5528="","",'[1]TCE - ANEXO IV - Preencher'!K5528)</f>
        <v/>
      </c>
      <c r="J5519" s="5">
        <f>'[1]TCE - ANEXO IV - Preencher'!L5528</f>
        <v>0</v>
      </c>
      <c r="K5519" s="5" t="str">
        <f>IF(F5519="B",LEFT('[1]TCE - ANEXO IV - Preencher'!M5528,2),IF(F5519="S",LEFT('[1]TCE - ANEXO IV - Preencher'!M5528,7),IF('[1]TCE - ANEXO IV - Preencher'!H5528="","")))</f>
        <v/>
      </c>
      <c r="L5519" s="7">
        <f>'[1]TCE - ANEXO IV - Preencher'!N5528</f>
        <v>0</v>
      </c>
    </row>
    <row r="5520" spans="1:12" ht="19.5" customHeight="1" x14ac:dyDescent="0.25">
      <c r="A5520" s="3" t="str">
        <f>IFERROR(VLOOKUP(B5520,'[1]DADOS (OCULTAR)'!$Q$3:$S$136,3,0),"")</f>
        <v/>
      </c>
      <c r="B5520" s="4">
        <f>'[1]TCE - ANEXO IV - Preencher'!C5529</f>
        <v>0</v>
      </c>
      <c r="C5520" s="4" t="str">
        <f>'[1]TCE - ANEXO IV - Preencher'!E5529</f>
        <v/>
      </c>
      <c r="D5520" s="3">
        <f>'[1]TCE - ANEXO IV - Preencher'!F5529</f>
        <v>0</v>
      </c>
      <c r="E5520" s="5">
        <f>'[1]TCE - ANEXO IV - Preencher'!G5529</f>
        <v>0</v>
      </c>
      <c r="F5520" s="5">
        <f>'[1]TCE - ANEXO IV - Preencher'!H5529</f>
        <v>0</v>
      </c>
      <c r="G5520" s="5">
        <f>'[1]TCE - ANEXO IV - Preencher'!I5529</f>
        <v>0</v>
      </c>
      <c r="H5520" s="5">
        <f>'[1]TCE - ANEXO IV - Preencher'!J5529</f>
        <v>0</v>
      </c>
      <c r="I5520" s="6" t="str">
        <f>IF('[1]TCE - ANEXO IV - Preencher'!K5529="","",'[1]TCE - ANEXO IV - Preencher'!K5529)</f>
        <v/>
      </c>
      <c r="J5520" s="5">
        <f>'[1]TCE - ANEXO IV - Preencher'!L5529</f>
        <v>0</v>
      </c>
      <c r="K5520" s="5" t="str">
        <f>IF(F5520="B",LEFT('[1]TCE - ANEXO IV - Preencher'!M5529,2),IF(F5520="S",LEFT('[1]TCE - ANEXO IV - Preencher'!M5529,7),IF('[1]TCE - ANEXO IV - Preencher'!H5529="","")))</f>
        <v/>
      </c>
      <c r="L5520" s="7">
        <f>'[1]TCE - ANEXO IV - Preencher'!N5529</f>
        <v>0</v>
      </c>
    </row>
    <row r="5521" spans="1:12" ht="19.5" customHeight="1" x14ac:dyDescent="0.25">
      <c r="A5521" s="3" t="str">
        <f>IFERROR(VLOOKUP(B5521,'[1]DADOS (OCULTAR)'!$Q$3:$S$136,3,0),"")</f>
        <v/>
      </c>
      <c r="B5521" s="4">
        <f>'[1]TCE - ANEXO IV - Preencher'!C5530</f>
        <v>0</v>
      </c>
      <c r="C5521" s="4" t="str">
        <f>'[1]TCE - ANEXO IV - Preencher'!E5530</f>
        <v/>
      </c>
      <c r="D5521" s="3">
        <f>'[1]TCE - ANEXO IV - Preencher'!F5530</f>
        <v>0</v>
      </c>
      <c r="E5521" s="5">
        <f>'[1]TCE - ANEXO IV - Preencher'!G5530</f>
        <v>0</v>
      </c>
      <c r="F5521" s="5">
        <f>'[1]TCE - ANEXO IV - Preencher'!H5530</f>
        <v>0</v>
      </c>
      <c r="G5521" s="5">
        <f>'[1]TCE - ANEXO IV - Preencher'!I5530</f>
        <v>0</v>
      </c>
      <c r="H5521" s="5">
        <f>'[1]TCE - ANEXO IV - Preencher'!J5530</f>
        <v>0</v>
      </c>
      <c r="I5521" s="6" t="str">
        <f>IF('[1]TCE - ANEXO IV - Preencher'!K5530="","",'[1]TCE - ANEXO IV - Preencher'!K5530)</f>
        <v/>
      </c>
      <c r="J5521" s="5">
        <f>'[1]TCE - ANEXO IV - Preencher'!L5530</f>
        <v>0</v>
      </c>
      <c r="K5521" s="5" t="str">
        <f>IF(F5521="B",LEFT('[1]TCE - ANEXO IV - Preencher'!M5530,2),IF(F5521="S",LEFT('[1]TCE - ANEXO IV - Preencher'!M5530,7),IF('[1]TCE - ANEXO IV - Preencher'!H5530="","")))</f>
        <v/>
      </c>
      <c r="L5521" s="7">
        <f>'[1]TCE - ANEXO IV - Preencher'!N5530</f>
        <v>0</v>
      </c>
    </row>
    <row r="5522" spans="1:12" ht="19.5" customHeight="1" x14ac:dyDescent="0.25">
      <c r="A5522" s="3" t="str">
        <f>IFERROR(VLOOKUP(B5522,'[1]DADOS (OCULTAR)'!$Q$3:$S$136,3,0),"")</f>
        <v/>
      </c>
      <c r="B5522" s="4">
        <f>'[1]TCE - ANEXO IV - Preencher'!C5531</f>
        <v>0</v>
      </c>
      <c r="C5522" s="4" t="str">
        <f>'[1]TCE - ANEXO IV - Preencher'!E5531</f>
        <v/>
      </c>
      <c r="D5522" s="3">
        <f>'[1]TCE - ANEXO IV - Preencher'!F5531</f>
        <v>0</v>
      </c>
      <c r="E5522" s="5">
        <f>'[1]TCE - ANEXO IV - Preencher'!G5531</f>
        <v>0</v>
      </c>
      <c r="F5522" s="5">
        <f>'[1]TCE - ANEXO IV - Preencher'!H5531</f>
        <v>0</v>
      </c>
      <c r="G5522" s="5">
        <f>'[1]TCE - ANEXO IV - Preencher'!I5531</f>
        <v>0</v>
      </c>
      <c r="H5522" s="5">
        <f>'[1]TCE - ANEXO IV - Preencher'!J5531</f>
        <v>0</v>
      </c>
      <c r="I5522" s="6" t="str">
        <f>IF('[1]TCE - ANEXO IV - Preencher'!K5531="","",'[1]TCE - ANEXO IV - Preencher'!K5531)</f>
        <v/>
      </c>
      <c r="J5522" s="5">
        <f>'[1]TCE - ANEXO IV - Preencher'!L5531</f>
        <v>0</v>
      </c>
      <c r="K5522" s="5" t="str">
        <f>IF(F5522="B",LEFT('[1]TCE - ANEXO IV - Preencher'!M5531,2),IF(F5522="S",LEFT('[1]TCE - ANEXO IV - Preencher'!M5531,7),IF('[1]TCE - ANEXO IV - Preencher'!H5531="","")))</f>
        <v/>
      </c>
      <c r="L5522" s="7">
        <f>'[1]TCE - ANEXO IV - Preencher'!N5531</f>
        <v>0</v>
      </c>
    </row>
    <row r="5523" spans="1:12" ht="19.5" customHeight="1" x14ac:dyDescent="0.25">
      <c r="A5523" s="3" t="str">
        <f>IFERROR(VLOOKUP(B5523,'[1]DADOS (OCULTAR)'!$Q$3:$S$136,3,0),"")</f>
        <v/>
      </c>
      <c r="B5523" s="4">
        <f>'[1]TCE - ANEXO IV - Preencher'!C5532</f>
        <v>0</v>
      </c>
      <c r="C5523" s="4" t="str">
        <f>'[1]TCE - ANEXO IV - Preencher'!E5532</f>
        <v/>
      </c>
      <c r="D5523" s="3">
        <f>'[1]TCE - ANEXO IV - Preencher'!F5532</f>
        <v>0</v>
      </c>
      <c r="E5523" s="5">
        <f>'[1]TCE - ANEXO IV - Preencher'!G5532</f>
        <v>0</v>
      </c>
      <c r="F5523" s="5">
        <f>'[1]TCE - ANEXO IV - Preencher'!H5532</f>
        <v>0</v>
      </c>
      <c r="G5523" s="5">
        <f>'[1]TCE - ANEXO IV - Preencher'!I5532</f>
        <v>0</v>
      </c>
      <c r="H5523" s="5">
        <f>'[1]TCE - ANEXO IV - Preencher'!J5532</f>
        <v>0</v>
      </c>
      <c r="I5523" s="6" t="str">
        <f>IF('[1]TCE - ANEXO IV - Preencher'!K5532="","",'[1]TCE - ANEXO IV - Preencher'!K5532)</f>
        <v/>
      </c>
      <c r="J5523" s="5">
        <f>'[1]TCE - ANEXO IV - Preencher'!L5532</f>
        <v>0</v>
      </c>
      <c r="K5523" s="5" t="str">
        <f>IF(F5523="B",LEFT('[1]TCE - ANEXO IV - Preencher'!M5532,2),IF(F5523="S",LEFT('[1]TCE - ANEXO IV - Preencher'!M5532,7),IF('[1]TCE - ANEXO IV - Preencher'!H5532="","")))</f>
        <v/>
      </c>
      <c r="L5523" s="7">
        <f>'[1]TCE - ANEXO IV - Preencher'!N5532</f>
        <v>0</v>
      </c>
    </row>
    <row r="5524" spans="1:12" ht="19.5" customHeight="1" x14ac:dyDescent="0.25">
      <c r="A5524" s="3" t="str">
        <f>IFERROR(VLOOKUP(B5524,'[1]DADOS (OCULTAR)'!$Q$3:$S$136,3,0),"")</f>
        <v/>
      </c>
      <c r="B5524" s="4">
        <f>'[1]TCE - ANEXO IV - Preencher'!C5533</f>
        <v>0</v>
      </c>
      <c r="C5524" s="4" t="str">
        <f>'[1]TCE - ANEXO IV - Preencher'!E5533</f>
        <v/>
      </c>
      <c r="D5524" s="3">
        <f>'[1]TCE - ANEXO IV - Preencher'!F5533</f>
        <v>0</v>
      </c>
      <c r="E5524" s="5">
        <f>'[1]TCE - ANEXO IV - Preencher'!G5533</f>
        <v>0</v>
      </c>
      <c r="F5524" s="5">
        <f>'[1]TCE - ANEXO IV - Preencher'!H5533</f>
        <v>0</v>
      </c>
      <c r="G5524" s="5">
        <f>'[1]TCE - ANEXO IV - Preencher'!I5533</f>
        <v>0</v>
      </c>
      <c r="H5524" s="5">
        <f>'[1]TCE - ANEXO IV - Preencher'!J5533</f>
        <v>0</v>
      </c>
      <c r="I5524" s="6" t="str">
        <f>IF('[1]TCE - ANEXO IV - Preencher'!K5533="","",'[1]TCE - ANEXO IV - Preencher'!K5533)</f>
        <v/>
      </c>
      <c r="J5524" s="5">
        <f>'[1]TCE - ANEXO IV - Preencher'!L5533</f>
        <v>0</v>
      </c>
      <c r="K5524" s="5" t="str">
        <f>IF(F5524="B",LEFT('[1]TCE - ANEXO IV - Preencher'!M5533,2),IF(F5524="S",LEFT('[1]TCE - ANEXO IV - Preencher'!M5533,7),IF('[1]TCE - ANEXO IV - Preencher'!H5533="","")))</f>
        <v/>
      </c>
      <c r="L5524" s="7">
        <f>'[1]TCE - ANEXO IV - Preencher'!N5533</f>
        <v>0</v>
      </c>
    </row>
    <row r="5525" spans="1:12" ht="19.5" customHeight="1" x14ac:dyDescent="0.25">
      <c r="A5525" s="3" t="str">
        <f>IFERROR(VLOOKUP(B5525,'[1]DADOS (OCULTAR)'!$Q$3:$S$136,3,0),"")</f>
        <v/>
      </c>
      <c r="B5525" s="4">
        <f>'[1]TCE - ANEXO IV - Preencher'!C5534</f>
        <v>0</v>
      </c>
      <c r="C5525" s="4" t="str">
        <f>'[1]TCE - ANEXO IV - Preencher'!E5534</f>
        <v/>
      </c>
      <c r="D5525" s="3">
        <f>'[1]TCE - ANEXO IV - Preencher'!F5534</f>
        <v>0</v>
      </c>
      <c r="E5525" s="5">
        <f>'[1]TCE - ANEXO IV - Preencher'!G5534</f>
        <v>0</v>
      </c>
      <c r="F5525" s="5">
        <f>'[1]TCE - ANEXO IV - Preencher'!H5534</f>
        <v>0</v>
      </c>
      <c r="G5525" s="5">
        <f>'[1]TCE - ANEXO IV - Preencher'!I5534</f>
        <v>0</v>
      </c>
      <c r="H5525" s="5">
        <f>'[1]TCE - ANEXO IV - Preencher'!J5534</f>
        <v>0</v>
      </c>
      <c r="I5525" s="6" t="str">
        <f>IF('[1]TCE - ANEXO IV - Preencher'!K5534="","",'[1]TCE - ANEXO IV - Preencher'!K5534)</f>
        <v/>
      </c>
      <c r="J5525" s="5">
        <f>'[1]TCE - ANEXO IV - Preencher'!L5534</f>
        <v>0</v>
      </c>
      <c r="K5525" s="5" t="str">
        <f>IF(F5525="B",LEFT('[1]TCE - ANEXO IV - Preencher'!M5534,2),IF(F5525="S",LEFT('[1]TCE - ANEXO IV - Preencher'!M5534,7),IF('[1]TCE - ANEXO IV - Preencher'!H5534="","")))</f>
        <v/>
      </c>
      <c r="L5525" s="7">
        <f>'[1]TCE - ANEXO IV - Preencher'!N5534</f>
        <v>0</v>
      </c>
    </row>
    <row r="5526" spans="1:12" ht="19.5" customHeight="1" x14ac:dyDescent="0.25">
      <c r="A5526" s="3" t="str">
        <f>IFERROR(VLOOKUP(B5526,'[1]DADOS (OCULTAR)'!$Q$3:$S$136,3,0),"")</f>
        <v/>
      </c>
      <c r="B5526" s="4">
        <f>'[1]TCE - ANEXO IV - Preencher'!C5535</f>
        <v>0</v>
      </c>
      <c r="C5526" s="4" t="str">
        <f>'[1]TCE - ANEXO IV - Preencher'!E5535</f>
        <v/>
      </c>
      <c r="D5526" s="3">
        <f>'[1]TCE - ANEXO IV - Preencher'!F5535</f>
        <v>0</v>
      </c>
      <c r="E5526" s="5">
        <f>'[1]TCE - ANEXO IV - Preencher'!G5535</f>
        <v>0</v>
      </c>
      <c r="F5526" s="5">
        <f>'[1]TCE - ANEXO IV - Preencher'!H5535</f>
        <v>0</v>
      </c>
      <c r="G5526" s="5">
        <f>'[1]TCE - ANEXO IV - Preencher'!I5535</f>
        <v>0</v>
      </c>
      <c r="H5526" s="5">
        <f>'[1]TCE - ANEXO IV - Preencher'!J5535</f>
        <v>0</v>
      </c>
      <c r="I5526" s="6" t="str">
        <f>IF('[1]TCE - ANEXO IV - Preencher'!K5535="","",'[1]TCE - ANEXO IV - Preencher'!K5535)</f>
        <v/>
      </c>
      <c r="J5526" s="5">
        <f>'[1]TCE - ANEXO IV - Preencher'!L5535</f>
        <v>0</v>
      </c>
      <c r="K5526" s="5" t="str">
        <f>IF(F5526="B",LEFT('[1]TCE - ANEXO IV - Preencher'!M5535,2),IF(F5526="S",LEFT('[1]TCE - ANEXO IV - Preencher'!M5535,7),IF('[1]TCE - ANEXO IV - Preencher'!H5535="","")))</f>
        <v/>
      </c>
      <c r="L5526" s="7">
        <f>'[1]TCE - ANEXO IV - Preencher'!N5535</f>
        <v>0</v>
      </c>
    </row>
    <row r="5527" spans="1:12" ht="19.5" customHeight="1" x14ac:dyDescent="0.25">
      <c r="A5527" s="3" t="str">
        <f>IFERROR(VLOOKUP(B5527,'[1]DADOS (OCULTAR)'!$Q$3:$S$136,3,0),"")</f>
        <v/>
      </c>
      <c r="B5527" s="4">
        <f>'[1]TCE - ANEXO IV - Preencher'!C5536</f>
        <v>0</v>
      </c>
      <c r="C5527" s="4" t="str">
        <f>'[1]TCE - ANEXO IV - Preencher'!E5536</f>
        <v/>
      </c>
      <c r="D5527" s="3">
        <f>'[1]TCE - ANEXO IV - Preencher'!F5536</f>
        <v>0</v>
      </c>
      <c r="E5527" s="5">
        <f>'[1]TCE - ANEXO IV - Preencher'!G5536</f>
        <v>0</v>
      </c>
      <c r="F5527" s="5">
        <f>'[1]TCE - ANEXO IV - Preencher'!H5536</f>
        <v>0</v>
      </c>
      <c r="G5527" s="5">
        <f>'[1]TCE - ANEXO IV - Preencher'!I5536</f>
        <v>0</v>
      </c>
      <c r="H5527" s="5">
        <f>'[1]TCE - ANEXO IV - Preencher'!J5536</f>
        <v>0</v>
      </c>
      <c r="I5527" s="6" t="str">
        <f>IF('[1]TCE - ANEXO IV - Preencher'!K5536="","",'[1]TCE - ANEXO IV - Preencher'!K5536)</f>
        <v/>
      </c>
      <c r="J5527" s="5">
        <f>'[1]TCE - ANEXO IV - Preencher'!L5536</f>
        <v>0</v>
      </c>
      <c r="K5527" s="5" t="str">
        <f>IF(F5527="B",LEFT('[1]TCE - ANEXO IV - Preencher'!M5536,2),IF(F5527="S",LEFT('[1]TCE - ANEXO IV - Preencher'!M5536,7),IF('[1]TCE - ANEXO IV - Preencher'!H5536="","")))</f>
        <v/>
      </c>
      <c r="L5527" s="7">
        <f>'[1]TCE - ANEXO IV - Preencher'!N5536</f>
        <v>0</v>
      </c>
    </row>
    <row r="5528" spans="1:12" ht="19.5" customHeight="1" x14ac:dyDescent="0.25">
      <c r="A5528" s="3" t="str">
        <f>IFERROR(VLOOKUP(B5528,'[1]DADOS (OCULTAR)'!$Q$3:$S$136,3,0),"")</f>
        <v/>
      </c>
      <c r="B5528" s="4">
        <f>'[1]TCE - ANEXO IV - Preencher'!C5537</f>
        <v>0</v>
      </c>
      <c r="C5528" s="4" t="str">
        <f>'[1]TCE - ANEXO IV - Preencher'!E5537</f>
        <v/>
      </c>
      <c r="D5528" s="3">
        <f>'[1]TCE - ANEXO IV - Preencher'!F5537</f>
        <v>0</v>
      </c>
      <c r="E5528" s="5">
        <f>'[1]TCE - ANEXO IV - Preencher'!G5537</f>
        <v>0</v>
      </c>
      <c r="F5528" s="5">
        <f>'[1]TCE - ANEXO IV - Preencher'!H5537</f>
        <v>0</v>
      </c>
      <c r="G5528" s="5">
        <f>'[1]TCE - ANEXO IV - Preencher'!I5537</f>
        <v>0</v>
      </c>
      <c r="H5528" s="5">
        <f>'[1]TCE - ANEXO IV - Preencher'!J5537</f>
        <v>0</v>
      </c>
      <c r="I5528" s="6" t="str">
        <f>IF('[1]TCE - ANEXO IV - Preencher'!K5537="","",'[1]TCE - ANEXO IV - Preencher'!K5537)</f>
        <v/>
      </c>
      <c r="J5528" s="5">
        <f>'[1]TCE - ANEXO IV - Preencher'!L5537</f>
        <v>0</v>
      </c>
      <c r="K5528" s="5" t="str">
        <f>IF(F5528="B",LEFT('[1]TCE - ANEXO IV - Preencher'!M5537,2),IF(F5528="S",LEFT('[1]TCE - ANEXO IV - Preencher'!M5537,7),IF('[1]TCE - ANEXO IV - Preencher'!H5537="","")))</f>
        <v/>
      </c>
      <c r="L5528" s="7">
        <f>'[1]TCE - ANEXO IV - Preencher'!N5537</f>
        <v>0</v>
      </c>
    </row>
    <row r="5529" spans="1:12" ht="19.5" customHeight="1" x14ac:dyDescent="0.25">
      <c r="A5529" s="3" t="str">
        <f>IFERROR(VLOOKUP(B5529,'[1]DADOS (OCULTAR)'!$Q$3:$S$136,3,0),"")</f>
        <v/>
      </c>
      <c r="B5529" s="4">
        <f>'[1]TCE - ANEXO IV - Preencher'!C5538</f>
        <v>0</v>
      </c>
      <c r="C5529" s="4" t="str">
        <f>'[1]TCE - ANEXO IV - Preencher'!E5538</f>
        <v/>
      </c>
      <c r="D5529" s="3">
        <f>'[1]TCE - ANEXO IV - Preencher'!F5538</f>
        <v>0</v>
      </c>
      <c r="E5529" s="5">
        <f>'[1]TCE - ANEXO IV - Preencher'!G5538</f>
        <v>0</v>
      </c>
      <c r="F5529" s="5">
        <f>'[1]TCE - ANEXO IV - Preencher'!H5538</f>
        <v>0</v>
      </c>
      <c r="G5529" s="5">
        <f>'[1]TCE - ANEXO IV - Preencher'!I5538</f>
        <v>0</v>
      </c>
      <c r="H5529" s="5">
        <f>'[1]TCE - ANEXO IV - Preencher'!J5538</f>
        <v>0</v>
      </c>
      <c r="I5529" s="6" t="str">
        <f>IF('[1]TCE - ANEXO IV - Preencher'!K5538="","",'[1]TCE - ANEXO IV - Preencher'!K5538)</f>
        <v/>
      </c>
      <c r="J5529" s="5">
        <f>'[1]TCE - ANEXO IV - Preencher'!L5538</f>
        <v>0</v>
      </c>
      <c r="K5529" s="5" t="str">
        <f>IF(F5529="B",LEFT('[1]TCE - ANEXO IV - Preencher'!M5538,2),IF(F5529="S",LEFT('[1]TCE - ANEXO IV - Preencher'!M5538,7),IF('[1]TCE - ANEXO IV - Preencher'!H5538="","")))</f>
        <v/>
      </c>
      <c r="L5529" s="7">
        <f>'[1]TCE - ANEXO IV - Preencher'!N5538</f>
        <v>0</v>
      </c>
    </row>
    <row r="5530" spans="1:12" ht="19.5" customHeight="1" x14ac:dyDescent="0.25">
      <c r="A5530" s="3" t="str">
        <f>IFERROR(VLOOKUP(B5530,'[1]DADOS (OCULTAR)'!$Q$3:$S$136,3,0),"")</f>
        <v/>
      </c>
      <c r="B5530" s="4">
        <f>'[1]TCE - ANEXO IV - Preencher'!C5539</f>
        <v>0</v>
      </c>
      <c r="C5530" s="4" t="str">
        <f>'[1]TCE - ANEXO IV - Preencher'!E5539</f>
        <v/>
      </c>
      <c r="D5530" s="3">
        <f>'[1]TCE - ANEXO IV - Preencher'!F5539</f>
        <v>0</v>
      </c>
      <c r="E5530" s="5">
        <f>'[1]TCE - ANEXO IV - Preencher'!G5539</f>
        <v>0</v>
      </c>
      <c r="F5530" s="5">
        <f>'[1]TCE - ANEXO IV - Preencher'!H5539</f>
        <v>0</v>
      </c>
      <c r="G5530" s="5">
        <f>'[1]TCE - ANEXO IV - Preencher'!I5539</f>
        <v>0</v>
      </c>
      <c r="H5530" s="5">
        <f>'[1]TCE - ANEXO IV - Preencher'!J5539</f>
        <v>0</v>
      </c>
      <c r="I5530" s="6" t="str">
        <f>IF('[1]TCE - ANEXO IV - Preencher'!K5539="","",'[1]TCE - ANEXO IV - Preencher'!K5539)</f>
        <v/>
      </c>
      <c r="J5530" s="5">
        <f>'[1]TCE - ANEXO IV - Preencher'!L5539</f>
        <v>0</v>
      </c>
      <c r="K5530" s="5" t="str">
        <f>IF(F5530="B",LEFT('[1]TCE - ANEXO IV - Preencher'!M5539,2),IF(F5530="S",LEFT('[1]TCE - ANEXO IV - Preencher'!M5539,7),IF('[1]TCE - ANEXO IV - Preencher'!H5539="","")))</f>
        <v/>
      </c>
      <c r="L5530" s="7">
        <f>'[1]TCE - ANEXO IV - Preencher'!N5539</f>
        <v>0</v>
      </c>
    </row>
    <row r="5531" spans="1:12" ht="19.5" customHeight="1" x14ac:dyDescent="0.25">
      <c r="A5531" s="3" t="str">
        <f>IFERROR(VLOOKUP(B5531,'[1]DADOS (OCULTAR)'!$Q$3:$S$136,3,0),"")</f>
        <v/>
      </c>
      <c r="B5531" s="4">
        <f>'[1]TCE - ANEXO IV - Preencher'!C5540</f>
        <v>0</v>
      </c>
      <c r="C5531" s="4" t="str">
        <f>'[1]TCE - ANEXO IV - Preencher'!E5540</f>
        <v/>
      </c>
      <c r="D5531" s="3">
        <f>'[1]TCE - ANEXO IV - Preencher'!F5540</f>
        <v>0</v>
      </c>
      <c r="E5531" s="5">
        <f>'[1]TCE - ANEXO IV - Preencher'!G5540</f>
        <v>0</v>
      </c>
      <c r="F5531" s="5">
        <f>'[1]TCE - ANEXO IV - Preencher'!H5540</f>
        <v>0</v>
      </c>
      <c r="G5531" s="5">
        <f>'[1]TCE - ANEXO IV - Preencher'!I5540</f>
        <v>0</v>
      </c>
      <c r="H5531" s="5">
        <f>'[1]TCE - ANEXO IV - Preencher'!J5540</f>
        <v>0</v>
      </c>
      <c r="I5531" s="6" t="str">
        <f>IF('[1]TCE - ANEXO IV - Preencher'!K5540="","",'[1]TCE - ANEXO IV - Preencher'!K5540)</f>
        <v/>
      </c>
      <c r="J5531" s="5">
        <f>'[1]TCE - ANEXO IV - Preencher'!L5540</f>
        <v>0</v>
      </c>
      <c r="K5531" s="5" t="str">
        <f>IF(F5531="B",LEFT('[1]TCE - ANEXO IV - Preencher'!M5540,2),IF(F5531="S",LEFT('[1]TCE - ANEXO IV - Preencher'!M5540,7),IF('[1]TCE - ANEXO IV - Preencher'!H5540="","")))</f>
        <v/>
      </c>
      <c r="L5531" s="7">
        <f>'[1]TCE - ANEXO IV - Preencher'!N5540</f>
        <v>0</v>
      </c>
    </row>
    <row r="5532" spans="1:12" ht="19.5" customHeight="1" x14ac:dyDescent="0.25">
      <c r="A5532" s="3" t="str">
        <f>IFERROR(VLOOKUP(B5532,'[1]DADOS (OCULTAR)'!$Q$3:$S$136,3,0),"")</f>
        <v/>
      </c>
      <c r="B5532" s="4">
        <f>'[1]TCE - ANEXO IV - Preencher'!C5541</f>
        <v>0</v>
      </c>
      <c r="C5532" s="4" t="str">
        <f>'[1]TCE - ANEXO IV - Preencher'!E5541</f>
        <v/>
      </c>
      <c r="D5532" s="3">
        <f>'[1]TCE - ANEXO IV - Preencher'!F5541</f>
        <v>0</v>
      </c>
      <c r="E5532" s="5">
        <f>'[1]TCE - ANEXO IV - Preencher'!G5541</f>
        <v>0</v>
      </c>
      <c r="F5532" s="5">
        <f>'[1]TCE - ANEXO IV - Preencher'!H5541</f>
        <v>0</v>
      </c>
      <c r="G5532" s="5">
        <f>'[1]TCE - ANEXO IV - Preencher'!I5541</f>
        <v>0</v>
      </c>
      <c r="H5532" s="5">
        <f>'[1]TCE - ANEXO IV - Preencher'!J5541</f>
        <v>0</v>
      </c>
      <c r="I5532" s="6" t="str">
        <f>IF('[1]TCE - ANEXO IV - Preencher'!K5541="","",'[1]TCE - ANEXO IV - Preencher'!K5541)</f>
        <v/>
      </c>
      <c r="J5532" s="5">
        <f>'[1]TCE - ANEXO IV - Preencher'!L5541</f>
        <v>0</v>
      </c>
      <c r="K5532" s="5" t="str">
        <f>IF(F5532="B",LEFT('[1]TCE - ANEXO IV - Preencher'!M5541,2),IF(F5532="S",LEFT('[1]TCE - ANEXO IV - Preencher'!M5541,7),IF('[1]TCE - ANEXO IV - Preencher'!H5541="","")))</f>
        <v/>
      </c>
      <c r="L5532" s="7">
        <f>'[1]TCE - ANEXO IV - Preencher'!N5541</f>
        <v>0</v>
      </c>
    </row>
    <row r="5533" spans="1:12" ht="19.5" customHeight="1" x14ac:dyDescent="0.25">
      <c r="A5533" s="3" t="str">
        <f>IFERROR(VLOOKUP(B5533,'[1]DADOS (OCULTAR)'!$Q$3:$S$136,3,0),"")</f>
        <v/>
      </c>
      <c r="B5533" s="4">
        <f>'[1]TCE - ANEXO IV - Preencher'!C5542</f>
        <v>0</v>
      </c>
      <c r="C5533" s="4" t="str">
        <f>'[1]TCE - ANEXO IV - Preencher'!E5542</f>
        <v/>
      </c>
      <c r="D5533" s="3">
        <f>'[1]TCE - ANEXO IV - Preencher'!F5542</f>
        <v>0</v>
      </c>
      <c r="E5533" s="5">
        <f>'[1]TCE - ANEXO IV - Preencher'!G5542</f>
        <v>0</v>
      </c>
      <c r="F5533" s="5">
        <f>'[1]TCE - ANEXO IV - Preencher'!H5542</f>
        <v>0</v>
      </c>
      <c r="G5533" s="5">
        <f>'[1]TCE - ANEXO IV - Preencher'!I5542</f>
        <v>0</v>
      </c>
      <c r="H5533" s="5">
        <f>'[1]TCE - ANEXO IV - Preencher'!J5542</f>
        <v>0</v>
      </c>
      <c r="I5533" s="6" t="str">
        <f>IF('[1]TCE - ANEXO IV - Preencher'!K5542="","",'[1]TCE - ANEXO IV - Preencher'!K5542)</f>
        <v/>
      </c>
      <c r="J5533" s="5">
        <f>'[1]TCE - ANEXO IV - Preencher'!L5542</f>
        <v>0</v>
      </c>
      <c r="K5533" s="5" t="str">
        <f>IF(F5533="B",LEFT('[1]TCE - ANEXO IV - Preencher'!M5542,2),IF(F5533="S",LEFT('[1]TCE - ANEXO IV - Preencher'!M5542,7),IF('[1]TCE - ANEXO IV - Preencher'!H5542="","")))</f>
        <v/>
      </c>
      <c r="L5533" s="7">
        <f>'[1]TCE - ANEXO IV - Preencher'!N5542</f>
        <v>0</v>
      </c>
    </row>
    <row r="5534" spans="1:12" ht="19.5" customHeight="1" x14ac:dyDescent="0.25">
      <c r="A5534" s="3" t="str">
        <f>IFERROR(VLOOKUP(B5534,'[1]DADOS (OCULTAR)'!$Q$3:$S$136,3,0),"")</f>
        <v/>
      </c>
      <c r="B5534" s="4">
        <f>'[1]TCE - ANEXO IV - Preencher'!C5543</f>
        <v>0</v>
      </c>
      <c r="C5534" s="4" t="str">
        <f>'[1]TCE - ANEXO IV - Preencher'!E5543</f>
        <v/>
      </c>
      <c r="D5534" s="3">
        <f>'[1]TCE - ANEXO IV - Preencher'!F5543</f>
        <v>0</v>
      </c>
      <c r="E5534" s="5">
        <f>'[1]TCE - ANEXO IV - Preencher'!G5543</f>
        <v>0</v>
      </c>
      <c r="F5534" s="5">
        <f>'[1]TCE - ANEXO IV - Preencher'!H5543</f>
        <v>0</v>
      </c>
      <c r="G5534" s="5">
        <f>'[1]TCE - ANEXO IV - Preencher'!I5543</f>
        <v>0</v>
      </c>
      <c r="H5534" s="5">
        <f>'[1]TCE - ANEXO IV - Preencher'!J5543</f>
        <v>0</v>
      </c>
      <c r="I5534" s="6" t="str">
        <f>IF('[1]TCE - ANEXO IV - Preencher'!K5543="","",'[1]TCE - ANEXO IV - Preencher'!K5543)</f>
        <v/>
      </c>
      <c r="J5534" s="5">
        <f>'[1]TCE - ANEXO IV - Preencher'!L5543</f>
        <v>0</v>
      </c>
      <c r="K5534" s="5" t="str">
        <f>IF(F5534="B",LEFT('[1]TCE - ANEXO IV - Preencher'!M5543,2),IF(F5534="S",LEFT('[1]TCE - ANEXO IV - Preencher'!M5543,7),IF('[1]TCE - ANEXO IV - Preencher'!H5543="","")))</f>
        <v/>
      </c>
      <c r="L5534" s="7">
        <f>'[1]TCE - ANEXO IV - Preencher'!N5543</f>
        <v>0</v>
      </c>
    </row>
    <row r="5535" spans="1:12" ht="19.5" customHeight="1" x14ac:dyDescent="0.25">
      <c r="A5535" s="3" t="str">
        <f>IFERROR(VLOOKUP(B5535,'[1]DADOS (OCULTAR)'!$Q$3:$S$136,3,0),"")</f>
        <v/>
      </c>
      <c r="B5535" s="4">
        <f>'[1]TCE - ANEXO IV - Preencher'!C5544</f>
        <v>0</v>
      </c>
      <c r="C5535" s="4" t="str">
        <f>'[1]TCE - ANEXO IV - Preencher'!E5544</f>
        <v/>
      </c>
      <c r="D5535" s="3">
        <f>'[1]TCE - ANEXO IV - Preencher'!F5544</f>
        <v>0</v>
      </c>
      <c r="E5535" s="5">
        <f>'[1]TCE - ANEXO IV - Preencher'!G5544</f>
        <v>0</v>
      </c>
      <c r="F5535" s="5">
        <f>'[1]TCE - ANEXO IV - Preencher'!H5544</f>
        <v>0</v>
      </c>
      <c r="G5535" s="5">
        <f>'[1]TCE - ANEXO IV - Preencher'!I5544</f>
        <v>0</v>
      </c>
      <c r="H5535" s="5">
        <f>'[1]TCE - ANEXO IV - Preencher'!J5544</f>
        <v>0</v>
      </c>
      <c r="I5535" s="6" t="str">
        <f>IF('[1]TCE - ANEXO IV - Preencher'!K5544="","",'[1]TCE - ANEXO IV - Preencher'!K5544)</f>
        <v/>
      </c>
      <c r="J5535" s="5">
        <f>'[1]TCE - ANEXO IV - Preencher'!L5544</f>
        <v>0</v>
      </c>
      <c r="K5535" s="5" t="str">
        <f>IF(F5535="B",LEFT('[1]TCE - ANEXO IV - Preencher'!M5544,2),IF(F5535="S",LEFT('[1]TCE - ANEXO IV - Preencher'!M5544,7),IF('[1]TCE - ANEXO IV - Preencher'!H5544="","")))</f>
        <v/>
      </c>
      <c r="L5535" s="7">
        <f>'[1]TCE - ANEXO IV - Preencher'!N5544</f>
        <v>0</v>
      </c>
    </row>
    <row r="5536" spans="1:12" ht="19.5" customHeight="1" x14ac:dyDescent="0.25">
      <c r="A5536" s="3" t="str">
        <f>IFERROR(VLOOKUP(B5536,'[1]DADOS (OCULTAR)'!$Q$3:$S$136,3,0),"")</f>
        <v/>
      </c>
      <c r="B5536" s="4">
        <f>'[1]TCE - ANEXO IV - Preencher'!C5545</f>
        <v>0</v>
      </c>
      <c r="C5536" s="4" t="str">
        <f>'[1]TCE - ANEXO IV - Preencher'!E5545</f>
        <v/>
      </c>
      <c r="D5536" s="3">
        <f>'[1]TCE - ANEXO IV - Preencher'!F5545</f>
        <v>0</v>
      </c>
      <c r="E5536" s="5">
        <f>'[1]TCE - ANEXO IV - Preencher'!G5545</f>
        <v>0</v>
      </c>
      <c r="F5536" s="5">
        <f>'[1]TCE - ANEXO IV - Preencher'!H5545</f>
        <v>0</v>
      </c>
      <c r="G5536" s="5">
        <f>'[1]TCE - ANEXO IV - Preencher'!I5545</f>
        <v>0</v>
      </c>
      <c r="H5536" s="5">
        <f>'[1]TCE - ANEXO IV - Preencher'!J5545</f>
        <v>0</v>
      </c>
      <c r="I5536" s="6" t="str">
        <f>IF('[1]TCE - ANEXO IV - Preencher'!K5545="","",'[1]TCE - ANEXO IV - Preencher'!K5545)</f>
        <v/>
      </c>
      <c r="J5536" s="5">
        <f>'[1]TCE - ANEXO IV - Preencher'!L5545</f>
        <v>0</v>
      </c>
      <c r="K5536" s="5" t="str">
        <f>IF(F5536="B",LEFT('[1]TCE - ANEXO IV - Preencher'!M5545,2),IF(F5536="S",LEFT('[1]TCE - ANEXO IV - Preencher'!M5545,7),IF('[1]TCE - ANEXO IV - Preencher'!H5545="","")))</f>
        <v/>
      </c>
      <c r="L5536" s="7">
        <f>'[1]TCE - ANEXO IV - Preencher'!N5545</f>
        <v>0</v>
      </c>
    </row>
    <row r="5537" spans="1:12" ht="19.5" customHeight="1" x14ac:dyDescent="0.25">
      <c r="A5537" s="3" t="str">
        <f>IFERROR(VLOOKUP(B5537,'[1]DADOS (OCULTAR)'!$Q$3:$S$136,3,0),"")</f>
        <v/>
      </c>
      <c r="B5537" s="4">
        <f>'[1]TCE - ANEXO IV - Preencher'!C5546</f>
        <v>0</v>
      </c>
      <c r="C5537" s="4" t="str">
        <f>'[1]TCE - ANEXO IV - Preencher'!E5546</f>
        <v/>
      </c>
      <c r="D5537" s="3">
        <f>'[1]TCE - ANEXO IV - Preencher'!F5546</f>
        <v>0</v>
      </c>
      <c r="E5537" s="5">
        <f>'[1]TCE - ANEXO IV - Preencher'!G5546</f>
        <v>0</v>
      </c>
      <c r="F5537" s="5">
        <f>'[1]TCE - ANEXO IV - Preencher'!H5546</f>
        <v>0</v>
      </c>
      <c r="G5537" s="5">
        <f>'[1]TCE - ANEXO IV - Preencher'!I5546</f>
        <v>0</v>
      </c>
      <c r="H5537" s="5">
        <f>'[1]TCE - ANEXO IV - Preencher'!J5546</f>
        <v>0</v>
      </c>
      <c r="I5537" s="6" t="str">
        <f>IF('[1]TCE - ANEXO IV - Preencher'!K5546="","",'[1]TCE - ANEXO IV - Preencher'!K5546)</f>
        <v/>
      </c>
      <c r="J5537" s="5">
        <f>'[1]TCE - ANEXO IV - Preencher'!L5546</f>
        <v>0</v>
      </c>
      <c r="K5537" s="5" t="str">
        <f>IF(F5537="B",LEFT('[1]TCE - ANEXO IV - Preencher'!M5546,2),IF(F5537="S",LEFT('[1]TCE - ANEXO IV - Preencher'!M5546,7),IF('[1]TCE - ANEXO IV - Preencher'!H5546="","")))</f>
        <v/>
      </c>
      <c r="L5537" s="7">
        <f>'[1]TCE - ANEXO IV - Preencher'!N5546</f>
        <v>0</v>
      </c>
    </row>
    <row r="5538" spans="1:12" ht="19.5" customHeight="1" x14ac:dyDescent="0.25">
      <c r="A5538" s="3" t="str">
        <f>IFERROR(VLOOKUP(B5538,'[1]DADOS (OCULTAR)'!$Q$3:$S$136,3,0),"")</f>
        <v/>
      </c>
      <c r="B5538" s="4">
        <f>'[1]TCE - ANEXO IV - Preencher'!C5547</f>
        <v>0</v>
      </c>
      <c r="C5538" s="4" t="str">
        <f>'[1]TCE - ANEXO IV - Preencher'!E5547</f>
        <v/>
      </c>
      <c r="D5538" s="3">
        <f>'[1]TCE - ANEXO IV - Preencher'!F5547</f>
        <v>0</v>
      </c>
      <c r="E5538" s="5">
        <f>'[1]TCE - ANEXO IV - Preencher'!G5547</f>
        <v>0</v>
      </c>
      <c r="F5538" s="5">
        <f>'[1]TCE - ANEXO IV - Preencher'!H5547</f>
        <v>0</v>
      </c>
      <c r="G5538" s="5">
        <f>'[1]TCE - ANEXO IV - Preencher'!I5547</f>
        <v>0</v>
      </c>
      <c r="H5538" s="5">
        <f>'[1]TCE - ANEXO IV - Preencher'!J5547</f>
        <v>0</v>
      </c>
      <c r="I5538" s="6" t="str">
        <f>IF('[1]TCE - ANEXO IV - Preencher'!K5547="","",'[1]TCE - ANEXO IV - Preencher'!K5547)</f>
        <v/>
      </c>
      <c r="J5538" s="5">
        <f>'[1]TCE - ANEXO IV - Preencher'!L5547</f>
        <v>0</v>
      </c>
      <c r="K5538" s="5" t="str">
        <f>IF(F5538="B",LEFT('[1]TCE - ANEXO IV - Preencher'!M5547,2),IF(F5538="S",LEFT('[1]TCE - ANEXO IV - Preencher'!M5547,7),IF('[1]TCE - ANEXO IV - Preencher'!H5547="","")))</f>
        <v/>
      </c>
      <c r="L5538" s="7">
        <f>'[1]TCE - ANEXO IV - Preencher'!N5547</f>
        <v>0</v>
      </c>
    </row>
    <row r="5539" spans="1:12" ht="19.5" customHeight="1" x14ac:dyDescent="0.25">
      <c r="A5539" s="3" t="str">
        <f>IFERROR(VLOOKUP(B5539,'[1]DADOS (OCULTAR)'!$Q$3:$S$136,3,0),"")</f>
        <v/>
      </c>
      <c r="B5539" s="4">
        <f>'[1]TCE - ANEXO IV - Preencher'!C5548</f>
        <v>0</v>
      </c>
      <c r="C5539" s="4" t="str">
        <f>'[1]TCE - ANEXO IV - Preencher'!E5548</f>
        <v/>
      </c>
      <c r="D5539" s="3">
        <f>'[1]TCE - ANEXO IV - Preencher'!F5548</f>
        <v>0</v>
      </c>
      <c r="E5539" s="5">
        <f>'[1]TCE - ANEXO IV - Preencher'!G5548</f>
        <v>0</v>
      </c>
      <c r="F5539" s="5">
        <f>'[1]TCE - ANEXO IV - Preencher'!H5548</f>
        <v>0</v>
      </c>
      <c r="G5539" s="5">
        <f>'[1]TCE - ANEXO IV - Preencher'!I5548</f>
        <v>0</v>
      </c>
      <c r="H5539" s="5">
        <f>'[1]TCE - ANEXO IV - Preencher'!J5548</f>
        <v>0</v>
      </c>
      <c r="I5539" s="6" t="str">
        <f>IF('[1]TCE - ANEXO IV - Preencher'!K5548="","",'[1]TCE - ANEXO IV - Preencher'!K5548)</f>
        <v/>
      </c>
      <c r="J5539" s="5">
        <f>'[1]TCE - ANEXO IV - Preencher'!L5548</f>
        <v>0</v>
      </c>
      <c r="K5539" s="5" t="str">
        <f>IF(F5539="B",LEFT('[1]TCE - ANEXO IV - Preencher'!M5548,2),IF(F5539="S",LEFT('[1]TCE - ANEXO IV - Preencher'!M5548,7),IF('[1]TCE - ANEXO IV - Preencher'!H5548="","")))</f>
        <v/>
      </c>
      <c r="L5539" s="7">
        <f>'[1]TCE - ANEXO IV - Preencher'!N5548</f>
        <v>0</v>
      </c>
    </row>
    <row r="5540" spans="1:12" ht="19.5" customHeight="1" x14ac:dyDescent="0.25">
      <c r="A5540" s="3" t="str">
        <f>IFERROR(VLOOKUP(B5540,'[1]DADOS (OCULTAR)'!$Q$3:$S$136,3,0),"")</f>
        <v/>
      </c>
      <c r="B5540" s="4">
        <f>'[1]TCE - ANEXO IV - Preencher'!C5549</f>
        <v>0</v>
      </c>
      <c r="C5540" s="4" t="str">
        <f>'[1]TCE - ANEXO IV - Preencher'!E5549</f>
        <v/>
      </c>
      <c r="D5540" s="3">
        <f>'[1]TCE - ANEXO IV - Preencher'!F5549</f>
        <v>0</v>
      </c>
      <c r="E5540" s="5">
        <f>'[1]TCE - ANEXO IV - Preencher'!G5549</f>
        <v>0</v>
      </c>
      <c r="F5540" s="5">
        <f>'[1]TCE - ANEXO IV - Preencher'!H5549</f>
        <v>0</v>
      </c>
      <c r="G5540" s="5">
        <f>'[1]TCE - ANEXO IV - Preencher'!I5549</f>
        <v>0</v>
      </c>
      <c r="H5540" s="5">
        <f>'[1]TCE - ANEXO IV - Preencher'!J5549</f>
        <v>0</v>
      </c>
      <c r="I5540" s="6" t="str">
        <f>IF('[1]TCE - ANEXO IV - Preencher'!K5549="","",'[1]TCE - ANEXO IV - Preencher'!K5549)</f>
        <v/>
      </c>
      <c r="J5540" s="5">
        <f>'[1]TCE - ANEXO IV - Preencher'!L5549</f>
        <v>0</v>
      </c>
      <c r="K5540" s="5" t="str">
        <f>IF(F5540="B",LEFT('[1]TCE - ANEXO IV - Preencher'!M5549,2),IF(F5540="S",LEFT('[1]TCE - ANEXO IV - Preencher'!M5549,7),IF('[1]TCE - ANEXO IV - Preencher'!H5549="","")))</f>
        <v/>
      </c>
      <c r="L5540" s="7">
        <f>'[1]TCE - ANEXO IV - Preencher'!N5549</f>
        <v>0</v>
      </c>
    </row>
    <row r="5541" spans="1:12" ht="19.5" customHeight="1" x14ac:dyDescent="0.25">
      <c r="A5541" s="3" t="str">
        <f>IFERROR(VLOOKUP(B5541,'[1]DADOS (OCULTAR)'!$Q$3:$S$136,3,0),"")</f>
        <v/>
      </c>
      <c r="B5541" s="4">
        <f>'[1]TCE - ANEXO IV - Preencher'!C5550</f>
        <v>0</v>
      </c>
      <c r="C5541" s="4" t="str">
        <f>'[1]TCE - ANEXO IV - Preencher'!E5550</f>
        <v/>
      </c>
      <c r="D5541" s="3">
        <f>'[1]TCE - ANEXO IV - Preencher'!F5550</f>
        <v>0</v>
      </c>
      <c r="E5541" s="5">
        <f>'[1]TCE - ANEXO IV - Preencher'!G5550</f>
        <v>0</v>
      </c>
      <c r="F5541" s="5">
        <f>'[1]TCE - ANEXO IV - Preencher'!H5550</f>
        <v>0</v>
      </c>
      <c r="G5541" s="5">
        <f>'[1]TCE - ANEXO IV - Preencher'!I5550</f>
        <v>0</v>
      </c>
      <c r="H5541" s="5">
        <f>'[1]TCE - ANEXO IV - Preencher'!J5550</f>
        <v>0</v>
      </c>
      <c r="I5541" s="6" t="str">
        <f>IF('[1]TCE - ANEXO IV - Preencher'!K5550="","",'[1]TCE - ANEXO IV - Preencher'!K5550)</f>
        <v/>
      </c>
      <c r="J5541" s="5">
        <f>'[1]TCE - ANEXO IV - Preencher'!L5550</f>
        <v>0</v>
      </c>
      <c r="K5541" s="5" t="str">
        <f>IF(F5541="B",LEFT('[1]TCE - ANEXO IV - Preencher'!M5550,2),IF(F5541="S",LEFT('[1]TCE - ANEXO IV - Preencher'!M5550,7),IF('[1]TCE - ANEXO IV - Preencher'!H5550="","")))</f>
        <v/>
      </c>
      <c r="L5541" s="7">
        <f>'[1]TCE - ANEXO IV - Preencher'!N5550</f>
        <v>0</v>
      </c>
    </row>
    <row r="5542" spans="1:12" ht="19.5" customHeight="1" x14ac:dyDescent="0.25">
      <c r="A5542" s="3" t="str">
        <f>IFERROR(VLOOKUP(B5542,'[1]DADOS (OCULTAR)'!$Q$3:$S$136,3,0),"")</f>
        <v/>
      </c>
      <c r="B5542" s="4">
        <f>'[1]TCE - ANEXO IV - Preencher'!C5551</f>
        <v>0</v>
      </c>
      <c r="C5542" s="4" t="str">
        <f>'[1]TCE - ANEXO IV - Preencher'!E5551</f>
        <v/>
      </c>
      <c r="D5542" s="3">
        <f>'[1]TCE - ANEXO IV - Preencher'!F5551</f>
        <v>0</v>
      </c>
      <c r="E5542" s="5">
        <f>'[1]TCE - ANEXO IV - Preencher'!G5551</f>
        <v>0</v>
      </c>
      <c r="F5542" s="5">
        <f>'[1]TCE - ANEXO IV - Preencher'!H5551</f>
        <v>0</v>
      </c>
      <c r="G5542" s="5">
        <f>'[1]TCE - ANEXO IV - Preencher'!I5551</f>
        <v>0</v>
      </c>
      <c r="H5542" s="5">
        <f>'[1]TCE - ANEXO IV - Preencher'!J5551</f>
        <v>0</v>
      </c>
      <c r="I5542" s="6" t="str">
        <f>IF('[1]TCE - ANEXO IV - Preencher'!K5551="","",'[1]TCE - ANEXO IV - Preencher'!K5551)</f>
        <v/>
      </c>
      <c r="J5542" s="5">
        <f>'[1]TCE - ANEXO IV - Preencher'!L5551</f>
        <v>0</v>
      </c>
      <c r="K5542" s="5" t="str">
        <f>IF(F5542="B",LEFT('[1]TCE - ANEXO IV - Preencher'!M5551,2),IF(F5542="S",LEFT('[1]TCE - ANEXO IV - Preencher'!M5551,7),IF('[1]TCE - ANEXO IV - Preencher'!H5551="","")))</f>
        <v/>
      </c>
      <c r="L5542" s="7">
        <f>'[1]TCE - ANEXO IV - Preencher'!N5551</f>
        <v>0</v>
      </c>
    </row>
    <row r="5543" spans="1:12" ht="19.5" customHeight="1" x14ac:dyDescent="0.25">
      <c r="A5543" s="3" t="str">
        <f>IFERROR(VLOOKUP(B5543,'[1]DADOS (OCULTAR)'!$Q$3:$S$136,3,0),"")</f>
        <v/>
      </c>
      <c r="B5543" s="4">
        <f>'[1]TCE - ANEXO IV - Preencher'!C5552</f>
        <v>0</v>
      </c>
      <c r="C5543" s="4" t="str">
        <f>'[1]TCE - ANEXO IV - Preencher'!E5552</f>
        <v/>
      </c>
      <c r="D5543" s="3">
        <f>'[1]TCE - ANEXO IV - Preencher'!F5552</f>
        <v>0</v>
      </c>
      <c r="E5543" s="5">
        <f>'[1]TCE - ANEXO IV - Preencher'!G5552</f>
        <v>0</v>
      </c>
      <c r="F5543" s="5">
        <f>'[1]TCE - ANEXO IV - Preencher'!H5552</f>
        <v>0</v>
      </c>
      <c r="G5543" s="5">
        <f>'[1]TCE - ANEXO IV - Preencher'!I5552</f>
        <v>0</v>
      </c>
      <c r="H5543" s="5">
        <f>'[1]TCE - ANEXO IV - Preencher'!J5552</f>
        <v>0</v>
      </c>
      <c r="I5543" s="6" t="str">
        <f>IF('[1]TCE - ANEXO IV - Preencher'!K5552="","",'[1]TCE - ANEXO IV - Preencher'!K5552)</f>
        <v/>
      </c>
      <c r="J5543" s="5">
        <f>'[1]TCE - ANEXO IV - Preencher'!L5552</f>
        <v>0</v>
      </c>
      <c r="K5543" s="5" t="str">
        <f>IF(F5543="B",LEFT('[1]TCE - ANEXO IV - Preencher'!M5552,2),IF(F5543="S",LEFT('[1]TCE - ANEXO IV - Preencher'!M5552,7),IF('[1]TCE - ANEXO IV - Preencher'!H5552="","")))</f>
        <v/>
      </c>
      <c r="L5543" s="7">
        <f>'[1]TCE - ANEXO IV - Preencher'!N5552</f>
        <v>0</v>
      </c>
    </row>
    <row r="5544" spans="1:12" ht="19.5" customHeight="1" x14ac:dyDescent="0.25">
      <c r="A5544" s="3" t="str">
        <f>IFERROR(VLOOKUP(B5544,'[1]DADOS (OCULTAR)'!$Q$3:$S$136,3,0),"")</f>
        <v/>
      </c>
      <c r="B5544" s="4">
        <f>'[1]TCE - ANEXO IV - Preencher'!C5553</f>
        <v>0</v>
      </c>
      <c r="C5544" s="4" t="str">
        <f>'[1]TCE - ANEXO IV - Preencher'!E5553</f>
        <v/>
      </c>
      <c r="D5544" s="3">
        <f>'[1]TCE - ANEXO IV - Preencher'!F5553</f>
        <v>0</v>
      </c>
      <c r="E5544" s="5">
        <f>'[1]TCE - ANEXO IV - Preencher'!G5553</f>
        <v>0</v>
      </c>
      <c r="F5544" s="5">
        <f>'[1]TCE - ANEXO IV - Preencher'!H5553</f>
        <v>0</v>
      </c>
      <c r="G5544" s="5">
        <f>'[1]TCE - ANEXO IV - Preencher'!I5553</f>
        <v>0</v>
      </c>
      <c r="H5544" s="5">
        <f>'[1]TCE - ANEXO IV - Preencher'!J5553</f>
        <v>0</v>
      </c>
      <c r="I5544" s="6" t="str">
        <f>IF('[1]TCE - ANEXO IV - Preencher'!K5553="","",'[1]TCE - ANEXO IV - Preencher'!K5553)</f>
        <v/>
      </c>
      <c r="J5544" s="5">
        <f>'[1]TCE - ANEXO IV - Preencher'!L5553</f>
        <v>0</v>
      </c>
      <c r="K5544" s="5" t="str">
        <f>IF(F5544="B",LEFT('[1]TCE - ANEXO IV - Preencher'!M5553,2),IF(F5544="S",LEFT('[1]TCE - ANEXO IV - Preencher'!M5553,7),IF('[1]TCE - ANEXO IV - Preencher'!H5553="","")))</f>
        <v/>
      </c>
      <c r="L5544" s="7">
        <f>'[1]TCE - ANEXO IV - Preencher'!N5553</f>
        <v>0</v>
      </c>
    </row>
    <row r="5545" spans="1:12" ht="19.5" customHeight="1" x14ac:dyDescent="0.25">
      <c r="A5545" s="3" t="str">
        <f>IFERROR(VLOOKUP(B5545,'[1]DADOS (OCULTAR)'!$Q$3:$S$136,3,0),"")</f>
        <v/>
      </c>
      <c r="B5545" s="4">
        <f>'[1]TCE - ANEXO IV - Preencher'!C5554</f>
        <v>0</v>
      </c>
      <c r="C5545" s="4" t="str">
        <f>'[1]TCE - ANEXO IV - Preencher'!E5554</f>
        <v/>
      </c>
      <c r="D5545" s="3">
        <f>'[1]TCE - ANEXO IV - Preencher'!F5554</f>
        <v>0</v>
      </c>
      <c r="E5545" s="5">
        <f>'[1]TCE - ANEXO IV - Preencher'!G5554</f>
        <v>0</v>
      </c>
      <c r="F5545" s="5">
        <f>'[1]TCE - ANEXO IV - Preencher'!H5554</f>
        <v>0</v>
      </c>
      <c r="G5545" s="5">
        <f>'[1]TCE - ANEXO IV - Preencher'!I5554</f>
        <v>0</v>
      </c>
      <c r="H5545" s="5">
        <f>'[1]TCE - ANEXO IV - Preencher'!J5554</f>
        <v>0</v>
      </c>
      <c r="I5545" s="6" t="str">
        <f>IF('[1]TCE - ANEXO IV - Preencher'!K5554="","",'[1]TCE - ANEXO IV - Preencher'!K5554)</f>
        <v/>
      </c>
      <c r="J5545" s="5">
        <f>'[1]TCE - ANEXO IV - Preencher'!L5554</f>
        <v>0</v>
      </c>
      <c r="K5545" s="5" t="str">
        <f>IF(F5545="B",LEFT('[1]TCE - ANEXO IV - Preencher'!M5554,2),IF(F5545="S",LEFT('[1]TCE - ANEXO IV - Preencher'!M5554,7),IF('[1]TCE - ANEXO IV - Preencher'!H5554="","")))</f>
        <v/>
      </c>
      <c r="L5545" s="7">
        <f>'[1]TCE - ANEXO IV - Preencher'!N5554</f>
        <v>0</v>
      </c>
    </row>
    <row r="5546" spans="1:12" ht="19.5" customHeight="1" x14ac:dyDescent="0.25">
      <c r="A5546" s="3" t="str">
        <f>IFERROR(VLOOKUP(B5546,'[1]DADOS (OCULTAR)'!$Q$3:$S$136,3,0),"")</f>
        <v/>
      </c>
      <c r="B5546" s="4">
        <f>'[1]TCE - ANEXO IV - Preencher'!C5555</f>
        <v>0</v>
      </c>
      <c r="C5546" s="4" t="str">
        <f>'[1]TCE - ANEXO IV - Preencher'!E5555</f>
        <v/>
      </c>
      <c r="D5546" s="3">
        <f>'[1]TCE - ANEXO IV - Preencher'!F5555</f>
        <v>0</v>
      </c>
      <c r="E5546" s="5">
        <f>'[1]TCE - ANEXO IV - Preencher'!G5555</f>
        <v>0</v>
      </c>
      <c r="F5546" s="5">
        <f>'[1]TCE - ANEXO IV - Preencher'!H5555</f>
        <v>0</v>
      </c>
      <c r="G5546" s="5">
        <f>'[1]TCE - ANEXO IV - Preencher'!I5555</f>
        <v>0</v>
      </c>
      <c r="H5546" s="5">
        <f>'[1]TCE - ANEXO IV - Preencher'!J5555</f>
        <v>0</v>
      </c>
      <c r="I5546" s="6" t="str">
        <f>IF('[1]TCE - ANEXO IV - Preencher'!K5555="","",'[1]TCE - ANEXO IV - Preencher'!K5555)</f>
        <v/>
      </c>
      <c r="J5546" s="5">
        <f>'[1]TCE - ANEXO IV - Preencher'!L5555</f>
        <v>0</v>
      </c>
      <c r="K5546" s="5" t="str">
        <f>IF(F5546="B",LEFT('[1]TCE - ANEXO IV - Preencher'!M5555,2),IF(F5546="S",LEFT('[1]TCE - ANEXO IV - Preencher'!M5555,7),IF('[1]TCE - ANEXO IV - Preencher'!H5555="","")))</f>
        <v/>
      </c>
      <c r="L5546" s="7">
        <f>'[1]TCE - ANEXO IV - Preencher'!N5555</f>
        <v>0</v>
      </c>
    </row>
    <row r="5547" spans="1:12" ht="19.5" customHeight="1" x14ac:dyDescent="0.25">
      <c r="A5547" s="3" t="str">
        <f>IFERROR(VLOOKUP(B5547,'[1]DADOS (OCULTAR)'!$Q$3:$S$136,3,0),"")</f>
        <v/>
      </c>
      <c r="B5547" s="4">
        <f>'[1]TCE - ANEXO IV - Preencher'!C5556</f>
        <v>0</v>
      </c>
      <c r="C5547" s="4" t="str">
        <f>'[1]TCE - ANEXO IV - Preencher'!E5556</f>
        <v/>
      </c>
      <c r="D5547" s="3">
        <f>'[1]TCE - ANEXO IV - Preencher'!F5556</f>
        <v>0</v>
      </c>
      <c r="E5547" s="5">
        <f>'[1]TCE - ANEXO IV - Preencher'!G5556</f>
        <v>0</v>
      </c>
      <c r="F5547" s="5">
        <f>'[1]TCE - ANEXO IV - Preencher'!H5556</f>
        <v>0</v>
      </c>
      <c r="G5547" s="5">
        <f>'[1]TCE - ANEXO IV - Preencher'!I5556</f>
        <v>0</v>
      </c>
      <c r="H5547" s="5">
        <f>'[1]TCE - ANEXO IV - Preencher'!J5556</f>
        <v>0</v>
      </c>
      <c r="I5547" s="6" t="str">
        <f>IF('[1]TCE - ANEXO IV - Preencher'!K5556="","",'[1]TCE - ANEXO IV - Preencher'!K5556)</f>
        <v/>
      </c>
      <c r="J5547" s="5">
        <f>'[1]TCE - ANEXO IV - Preencher'!L5556</f>
        <v>0</v>
      </c>
      <c r="K5547" s="5" t="str">
        <f>IF(F5547="B",LEFT('[1]TCE - ANEXO IV - Preencher'!M5556,2),IF(F5547="S",LEFT('[1]TCE - ANEXO IV - Preencher'!M5556,7),IF('[1]TCE - ANEXO IV - Preencher'!H5556="","")))</f>
        <v/>
      </c>
      <c r="L5547" s="7">
        <f>'[1]TCE - ANEXO IV - Preencher'!N5556</f>
        <v>0</v>
      </c>
    </row>
    <row r="5548" spans="1:12" ht="19.5" customHeight="1" x14ac:dyDescent="0.25">
      <c r="A5548" s="3" t="str">
        <f>IFERROR(VLOOKUP(B5548,'[1]DADOS (OCULTAR)'!$Q$3:$S$136,3,0),"")</f>
        <v/>
      </c>
      <c r="B5548" s="4">
        <f>'[1]TCE - ANEXO IV - Preencher'!C5557</f>
        <v>0</v>
      </c>
      <c r="C5548" s="4" t="str">
        <f>'[1]TCE - ANEXO IV - Preencher'!E5557</f>
        <v/>
      </c>
      <c r="D5548" s="3">
        <f>'[1]TCE - ANEXO IV - Preencher'!F5557</f>
        <v>0</v>
      </c>
      <c r="E5548" s="5">
        <f>'[1]TCE - ANEXO IV - Preencher'!G5557</f>
        <v>0</v>
      </c>
      <c r="F5548" s="5">
        <f>'[1]TCE - ANEXO IV - Preencher'!H5557</f>
        <v>0</v>
      </c>
      <c r="G5548" s="5">
        <f>'[1]TCE - ANEXO IV - Preencher'!I5557</f>
        <v>0</v>
      </c>
      <c r="H5548" s="5">
        <f>'[1]TCE - ANEXO IV - Preencher'!J5557</f>
        <v>0</v>
      </c>
      <c r="I5548" s="6" t="str">
        <f>IF('[1]TCE - ANEXO IV - Preencher'!K5557="","",'[1]TCE - ANEXO IV - Preencher'!K5557)</f>
        <v/>
      </c>
      <c r="J5548" s="5">
        <f>'[1]TCE - ANEXO IV - Preencher'!L5557</f>
        <v>0</v>
      </c>
      <c r="K5548" s="5" t="str">
        <f>IF(F5548="B",LEFT('[1]TCE - ANEXO IV - Preencher'!M5557,2),IF(F5548="S",LEFT('[1]TCE - ANEXO IV - Preencher'!M5557,7),IF('[1]TCE - ANEXO IV - Preencher'!H5557="","")))</f>
        <v/>
      </c>
      <c r="L5548" s="7">
        <f>'[1]TCE - ANEXO IV - Preencher'!N5557</f>
        <v>0</v>
      </c>
    </row>
    <row r="5549" spans="1:12" ht="19.5" customHeight="1" x14ac:dyDescent="0.25">
      <c r="A5549" s="3" t="str">
        <f>IFERROR(VLOOKUP(B5549,'[1]DADOS (OCULTAR)'!$Q$3:$S$136,3,0),"")</f>
        <v/>
      </c>
      <c r="B5549" s="4">
        <f>'[1]TCE - ANEXO IV - Preencher'!C5558</f>
        <v>0</v>
      </c>
      <c r="C5549" s="4" t="str">
        <f>'[1]TCE - ANEXO IV - Preencher'!E5558</f>
        <v/>
      </c>
      <c r="D5549" s="3">
        <f>'[1]TCE - ANEXO IV - Preencher'!F5558</f>
        <v>0</v>
      </c>
      <c r="E5549" s="5">
        <f>'[1]TCE - ANEXO IV - Preencher'!G5558</f>
        <v>0</v>
      </c>
      <c r="F5549" s="5">
        <f>'[1]TCE - ANEXO IV - Preencher'!H5558</f>
        <v>0</v>
      </c>
      <c r="G5549" s="5">
        <f>'[1]TCE - ANEXO IV - Preencher'!I5558</f>
        <v>0</v>
      </c>
      <c r="H5549" s="5">
        <f>'[1]TCE - ANEXO IV - Preencher'!J5558</f>
        <v>0</v>
      </c>
      <c r="I5549" s="6" t="str">
        <f>IF('[1]TCE - ANEXO IV - Preencher'!K5558="","",'[1]TCE - ANEXO IV - Preencher'!K5558)</f>
        <v/>
      </c>
      <c r="J5549" s="5">
        <f>'[1]TCE - ANEXO IV - Preencher'!L5558</f>
        <v>0</v>
      </c>
      <c r="K5549" s="5" t="str">
        <f>IF(F5549="B",LEFT('[1]TCE - ANEXO IV - Preencher'!M5558,2),IF(F5549="S",LEFT('[1]TCE - ANEXO IV - Preencher'!M5558,7),IF('[1]TCE - ANEXO IV - Preencher'!H5558="","")))</f>
        <v/>
      </c>
      <c r="L5549" s="7">
        <f>'[1]TCE - ANEXO IV - Preencher'!N5558</f>
        <v>0</v>
      </c>
    </row>
    <row r="5550" spans="1:12" ht="19.5" customHeight="1" x14ac:dyDescent="0.25">
      <c r="A5550" s="3" t="str">
        <f>IFERROR(VLOOKUP(B5550,'[1]DADOS (OCULTAR)'!$Q$3:$S$136,3,0),"")</f>
        <v/>
      </c>
      <c r="B5550" s="4">
        <f>'[1]TCE - ANEXO IV - Preencher'!C5559</f>
        <v>0</v>
      </c>
      <c r="C5550" s="4" t="str">
        <f>'[1]TCE - ANEXO IV - Preencher'!E5559</f>
        <v/>
      </c>
      <c r="D5550" s="3">
        <f>'[1]TCE - ANEXO IV - Preencher'!F5559</f>
        <v>0</v>
      </c>
      <c r="E5550" s="5">
        <f>'[1]TCE - ANEXO IV - Preencher'!G5559</f>
        <v>0</v>
      </c>
      <c r="F5550" s="5">
        <f>'[1]TCE - ANEXO IV - Preencher'!H5559</f>
        <v>0</v>
      </c>
      <c r="G5550" s="5">
        <f>'[1]TCE - ANEXO IV - Preencher'!I5559</f>
        <v>0</v>
      </c>
      <c r="H5550" s="5">
        <f>'[1]TCE - ANEXO IV - Preencher'!J5559</f>
        <v>0</v>
      </c>
      <c r="I5550" s="6" t="str">
        <f>IF('[1]TCE - ANEXO IV - Preencher'!K5559="","",'[1]TCE - ANEXO IV - Preencher'!K5559)</f>
        <v/>
      </c>
      <c r="J5550" s="5">
        <f>'[1]TCE - ANEXO IV - Preencher'!L5559</f>
        <v>0</v>
      </c>
      <c r="K5550" s="5" t="str">
        <f>IF(F5550="B",LEFT('[1]TCE - ANEXO IV - Preencher'!M5559,2),IF(F5550="S",LEFT('[1]TCE - ANEXO IV - Preencher'!M5559,7),IF('[1]TCE - ANEXO IV - Preencher'!H5559="","")))</f>
        <v/>
      </c>
      <c r="L5550" s="7">
        <f>'[1]TCE - ANEXO IV - Preencher'!N5559</f>
        <v>0</v>
      </c>
    </row>
    <row r="5551" spans="1:12" ht="19.5" customHeight="1" x14ac:dyDescent="0.25">
      <c r="A5551" s="3" t="str">
        <f>IFERROR(VLOOKUP(B5551,'[1]DADOS (OCULTAR)'!$Q$3:$S$136,3,0),"")</f>
        <v/>
      </c>
      <c r="B5551" s="4">
        <f>'[1]TCE - ANEXO IV - Preencher'!C5560</f>
        <v>0</v>
      </c>
      <c r="C5551" s="4" t="str">
        <f>'[1]TCE - ANEXO IV - Preencher'!E5560</f>
        <v/>
      </c>
      <c r="D5551" s="3">
        <f>'[1]TCE - ANEXO IV - Preencher'!F5560</f>
        <v>0</v>
      </c>
      <c r="E5551" s="5">
        <f>'[1]TCE - ANEXO IV - Preencher'!G5560</f>
        <v>0</v>
      </c>
      <c r="F5551" s="5">
        <f>'[1]TCE - ANEXO IV - Preencher'!H5560</f>
        <v>0</v>
      </c>
      <c r="G5551" s="5">
        <f>'[1]TCE - ANEXO IV - Preencher'!I5560</f>
        <v>0</v>
      </c>
      <c r="H5551" s="5">
        <f>'[1]TCE - ANEXO IV - Preencher'!J5560</f>
        <v>0</v>
      </c>
      <c r="I5551" s="6" t="str">
        <f>IF('[1]TCE - ANEXO IV - Preencher'!K5560="","",'[1]TCE - ANEXO IV - Preencher'!K5560)</f>
        <v/>
      </c>
      <c r="J5551" s="5">
        <f>'[1]TCE - ANEXO IV - Preencher'!L5560</f>
        <v>0</v>
      </c>
      <c r="K5551" s="5" t="str">
        <f>IF(F5551="B",LEFT('[1]TCE - ANEXO IV - Preencher'!M5560,2),IF(F5551="S",LEFT('[1]TCE - ANEXO IV - Preencher'!M5560,7),IF('[1]TCE - ANEXO IV - Preencher'!H5560="","")))</f>
        <v/>
      </c>
      <c r="L5551" s="7">
        <f>'[1]TCE - ANEXO IV - Preencher'!N5560</f>
        <v>0</v>
      </c>
    </row>
    <row r="5552" spans="1:12" ht="19.5" customHeight="1" x14ac:dyDescent="0.25">
      <c r="A5552" s="3" t="str">
        <f>IFERROR(VLOOKUP(B5552,'[1]DADOS (OCULTAR)'!$Q$3:$S$136,3,0),"")</f>
        <v/>
      </c>
      <c r="B5552" s="4">
        <f>'[1]TCE - ANEXO IV - Preencher'!C5561</f>
        <v>0</v>
      </c>
      <c r="C5552" s="4" t="str">
        <f>'[1]TCE - ANEXO IV - Preencher'!E5561</f>
        <v/>
      </c>
      <c r="D5552" s="3">
        <f>'[1]TCE - ANEXO IV - Preencher'!F5561</f>
        <v>0</v>
      </c>
      <c r="E5552" s="5">
        <f>'[1]TCE - ANEXO IV - Preencher'!G5561</f>
        <v>0</v>
      </c>
      <c r="F5552" s="5">
        <f>'[1]TCE - ANEXO IV - Preencher'!H5561</f>
        <v>0</v>
      </c>
      <c r="G5552" s="5">
        <f>'[1]TCE - ANEXO IV - Preencher'!I5561</f>
        <v>0</v>
      </c>
      <c r="H5552" s="5">
        <f>'[1]TCE - ANEXO IV - Preencher'!J5561</f>
        <v>0</v>
      </c>
      <c r="I5552" s="6" t="str">
        <f>IF('[1]TCE - ANEXO IV - Preencher'!K5561="","",'[1]TCE - ANEXO IV - Preencher'!K5561)</f>
        <v/>
      </c>
      <c r="J5552" s="5">
        <f>'[1]TCE - ANEXO IV - Preencher'!L5561</f>
        <v>0</v>
      </c>
      <c r="K5552" s="5" t="str">
        <f>IF(F5552="B",LEFT('[1]TCE - ANEXO IV - Preencher'!M5561,2),IF(F5552="S",LEFT('[1]TCE - ANEXO IV - Preencher'!M5561,7),IF('[1]TCE - ANEXO IV - Preencher'!H5561="","")))</f>
        <v/>
      </c>
      <c r="L5552" s="7">
        <f>'[1]TCE - ANEXO IV - Preencher'!N5561</f>
        <v>0</v>
      </c>
    </row>
    <row r="5553" spans="1:12" ht="19.5" customHeight="1" x14ac:dyDescent="0.25">
      <c r="A5553" s="3" t="str">
        <f>IFERROR(VLOOKUP(B5553,'[1]DADOS (OCULTAR)'!$Q$3:$S$136,3,0),"")</f>
        <v/>
      </c>
      <c r="B5553" s="4">
        <f>'[1]TCE - ANEXO IV - Preencher'!C5562</f>
        <v>0</v>
      </c>
      <c r="C5553" s="4" t="str">
        <f>'[1]TCE - ANEXO IV - Preencher'!E5562</f>
        <v/>
      </c>
      <c r="D5553" s="3">
        <f>'[1]TCE - ANEXO IV - Preencher'!F5562</f>
        <v>0</v>
      </c>
      <c r="E5553" s="5">
        <f>'[1]TCE - ANEXO IV - Preencher'!G5562</f>
        <v>0</v>
      </c>
      <c r="F5553" s="5">
        <f>'[1]TCE - ANEXO IV - Preencher'!H5562</f>
        <v>0</v>
      </c>
      <c r="G5553" s="5">
        <f>'[1]TCE - ANEXO IV - Preencher'!I5562</f>
        <v>0</v>
      </c>
      <c r="H5553" s="5">
        <f>'[1]TCE - ANEXO IV - Preencher'!J5562</f>
        <v>0</v>
      </c>
      <c r="I5553" s="6" t="str">
        <f>IF('[1]TCE - ANEXO IV - Preencher'!K5562="","",'[1]TCE - ANEXO IV - Preencher'!K5562)</f>
        <v/>
      </c>
      <c r="J5553" s="5">
        <f>'[1]TCE - ANEXO IV - Preencher'!L5562</f>
        <v>0</v>
      </c>
      <c r="K5553" s="5" t="str">
        <f>IF(F5553="B",LEFT('[1]TCE - ANEXO IV - Preencher'!M5562,2),IF(F5553="S",LEFT('[1]TCE - ANEXO IV - Preencher'!M5562,7),IF('[1]TCE - ANEXO IV - Preencher'!H5562="","")))</f>
        <v/>
      </c>
      <c r="L5553" s="7">
        <f>'[1]TCE - ANEXO IV - Preencher'!N5562</f>
        <v>0</v>
      </c>
    </row>
    <row r="5554" spans="1:12" ht="19.5" customHeight="1" x14ac:dyDescent="0.25">
      <c r="A5554" s="3" t="str">
        <f>IFERROR(VLOOKUP(B5554,'[1]DADOS (OCULTAR)'!$Q$3:$S$136,3,0),"")</f>
        <v/>
      </c>
      <c r="B5554" s="4">
        <f>'[1]TCE - ANEXO IV - Preencher'!C5563</f>
        <v>0</v>
      </c>
      <c r="C5554" s="4" t="str">
        <f>'[1]TCE - ANEXO IV - Preencher'!E5563</f>
        <v/>
      </c>
      <c r="D5554" s="3">
        <f>'[1]TCE - ANEXO IV - Preencher'!F5563</f>
        <v>0</v>
      </c>
      <c r="E5554" s="5">
        <f>'[1]TCE - ANEXO IV - Preencher'!G5563</f>
        <v>0</v>
      </c>
      <c r="F5554" s="5">
        <f>'[1]TCE - ANEXO IV - Preencher'!H5563</f>
        <v>0</v>
      </c>
      <c r="G5554" s="5">
        <f>'[1]TCE - ANEXO IV - Preencher'!I5563</f>
        <v>0</v>
      </c>
      <c r="H5554" s="5">
        <f>'[1]TCE - ANEXO IV - Preencher'!J5563</f>
        <v>0</v>
      </c>
      <c r="I5554" s="6" t="str">
        <f>IF('[1]TCE - ANEXO IV - Preencher'!K5563="","",'[1]TCE - ANEXO IV - Preencher'!K5563)</f>
        <v/>
      </c>
      <c r="J5554" s="5">
        <f>'[1]TCE - ANEXO IV - Preencher'!L5563</f>
        <v>0</v>
      </c>
      <c r="K5554" s="5" t="str">
        <f>IF(F5554="B",LEFT('[1]TCE - ANEXO IV - Preencher'!M5563,2),IF(F5554="S",LEFT('[1]TCE - ANEXO IV - Preencher'!M5563,7),IF('[1]TCE - ANEXO IV - Preencher'!H5563="","")))</f>
        <v/>
      </c>
      <c r="L5554" s="7">
        <f>'[1]TCE - ANEXO IV - Preencher'!N5563</f>
        <v>0</v>
      </c>
    </row>
    <row r="5555" spans="1:12" ht="19.5" customHeight="1" x14ac:dyDescent="0.25">
      <c r="A5555" s="3" t="str">
        <f>IFERROR(VLOOKUP(B5555,'[1]DADOS (OCULTAR)'!$Q$3:$S$136,3,0),"")</f>
        <v/>
      </c>
      <c r="B5555" s="4">
        <f>'[1]TCE - ANEXO IV - Preencher'!C5564</f>
        <v>0</v>
      </c>
      <c r="C5555" s="4" t="str">
        <f>'[1]TCE - ANEXO IV - Preencher'!E5564</f>
        <v/>
      </c>
      <c r="D5555" s="3">
        <f>'[1]TCE - ANEXO IV - Preencher'!F5564</f>
        <v>0</v>
      </c>
      <c r="E5555" s="5">
        <f>'[1]TCE - ANEXO IV - Preencher'!G5564</f>
        <v>0</v>
      </c>
      <c r="F5555" s="5">
        <f>'[1]TCE - ANEXO IV - Preencher'!H5564</f>
        <v>0</v>
      </c>
      <c r="G5555" s="5">
        <f>'[1]TCE - ANEXO IV - Preencher'!I5564</f>
        <v>0</v>
      </c>
      <c r="H5555" s="5">
        <f>'[1]TCE - ANEXO IV - Preencher'!J5564</f>
        <v>0</v>
      </c>
      <c r="I5555" s="6" t="str">
        <f>IF('[1]TCE - ANEXO IV - Preencher'!K5564="","",'[1]TCE - ANEXO IV - Preencher'!K5564)</f>
        <v/>
      </c>
      <c r="J5555" s="5">
        <f>'[1]TCE - ANEXO IV - Preencher'!L5564</f>
        <v>0</v>
      </c>
      <c r="K5555" s="5" t="str">
        <f>IF(F5555="B",LEFT('[1]TCE - ANEXO IV - Preencher'!M5564,2),IF(F5555="S",LEFT('[1]TCE - ANEXO IV - Preencher'!M5564,7),IF('[1]TCE - ANEXO IV - Preencher'!H5564="","")))</f>
        <v/>
      </c>
      <c r="L5555" s="7">
        <f>'[1]TCE - ANEXO IV - Preencher'!N5564</f>
        <v>0</v>
      </c>
    </row>
    <row r="5556" spans="1:12" ht="19.5" customHeight="1" x14ac:dyDescent="0.25">
      <c r="A5556" s="3" t="str">
        <f>IFERROR(VLOOKUP(B5556,'[1]DADOS (OCULTAR)'!$Q$3:$S$136,3,0),"")</f>
        <v/>
      </c>
      <c r="B5556" s="4">
        <f>'[1]TCE - ANEXO IV - Preencher'!C5565</f>
        <v>0</v>
      </c>
      <c r="C5556" s="4" t="str">
        <f>'[1]TCE - ANEXO IV - Preencher'!E5565</f>
        <v/>
      </c>
      <c r="D5556" s="3">
        <f>'[1]TCE - ANEXO IV - Preencher'!F5565</f>
        <v>0</v>
      </c>
      <c r="E5556" s="5">
        <f>'[1]TCE - ANEXO IV - Preencher'!G5565</f>
        <v>0</v>
      </c>
      <c r="F5556" s="5">
        <f>'[1]TCE - ANEXO IV - Preencher'!H5565</f>
        <v>0</v>
      </c>
      <c r="G5556" s="5">
        <f>'[1]TCE - ANEXO IV - Preencher'!I5565</f>
        <v>0</v>
      </c>
      <c r="H5556" s="5">
        <f>'[1]TCE - ANEXO IV - Preencher'!J5565</f>
        <v>0</v>
      </c>
      <c r="I5556" s="6" t="str">
        <f>IF('[1]TCE - ANEXO IV - Preencher'!K5565="","",'[1]TCE - ANEXO IV - Preencher'!K5565)</f>
        <v/>
      </c>
      <c r="J5556" s="5">
        <f>'[1]TCE - ANEXO IV - Preencher'!L5565</f>
        <v>0</v>
      </c>
      <c r="K5556" s="5" t="str">
        <f>IF(F5556="B",LEFT('[1]TCE - ANEXO IV - Preencher'!M5565,2),IF(F5556="S",LEFT('[1]TCE - ANEXO IV - Preencher'!M5565,7),IF('[1]TCE - ANEXO IV - Preencher'!H5565="","")))</f>
        <v/>
      </c>
      <c r="L5556" s="7">
        <f>'[1]TCE - ANEXO IV - Preencher'!N5565</f>
        <v>0</v>
      </c>
    </row>
    <row r="5557" spans="1:12" ht="19.5" customHeight="1" x14ac:dyDescent="0.25">
      <c r="A5557" s="3" t="str">
        <f>IFERROR(VLOOKUP(B5557,'[1]DADOS (OCULTAR)'!$Q$3:$S$136,3,0),"")</f>
        <v/>
      </c>
      <c r="B5557" s="4">
        <f>'[1]TCE - ANEXO IV - Preencher'!C5566</f>
        <v>0</v>
      </c>
      <c r="C5557" s="4" t="str">
        <f>'[1]TCE - ANEXO IV - Preencher'!E5566</f>
        <v/>
      </c>
      <c r="D5557" s="3">
        <f>'[1]TCE - ANEXO IV - Preencher'!F5566</f>
        <v>0</v>
      </c>
      <c r="E5557" s="5">
        <f>'[1]TCE - ANEXO IV - Preencher'!G5566</f>
        <v>0</v>
      </c>
      <c r="F5557" s="5">
        <f>'[1]TCE - ANEXO IV - Preencher'!H5566</f>
        <v>0</v>
      </c>
      <c r="G5557" s="5">
        <f>'[1]TCE - ANEXO IV - Preencher'!I5566</f>
        <v>0</v>
      </c>
      <c r="H5557" s="5">
        <f>'[1]TCE - ANEXO IV - Preencher'!J5566</f>
        <v>0</v>
      </c>
      <c r="I5557" s="6" t="str">
        <f>IF('[1]TCE - ANEXO IV - Preencher'!K5566="","",'[1]TCE - ANEXO IV - Preencher'!K5566)</f>
        <v/>
      </c>
      <c r="J5557" s="5">
        <f>'[1]TCE - ANEXO IV - Preencher'!L5566</f>
        <v>0</v>
      </c>
      <c r="K5557" s="5" t="str">
        <f>IF(F5557="B",LEFT('[1]TCE - ANEXO IV - Preencher'!M5566,2),IF(F5557="S",LEFT('[1]TCE - ANEXO IV - Preencher'!M5566,7),IF('[1]TCE - ANEXO IV - Preencher'!H5566="","")))</f>
        <v/>
      </c>
      <c r="L5557" s="7">
        <f>'[1]TCE - ANEXO IV - Preencher'!N5566</f>
        <v>0</v>
      </c>
    </row>
    <row r="5558" spans="1:12" ht="19.5" customHeight="1" x14ac:dyDescent="0.25">
      <c r="A5558" s="3" t="str">
        <f>IFERROR(VLOOKUP(B5558,'[1]DADOS (OCULTAR)'!$Q$3:$S$136,3,0),"")</f>
        <v/>
      </c>
      <c r="B5558" s="4">
        <f>'[1]TCE - ANEXO IV - Preencher'!C5567</f>
        <v>0</v>
      </c>
      <c r="C5558" s="4" t="str">
        <f>'[1]TCE - ANEXO IV - Preencher'!E5567</f>
        <v/>
      </c>
      <c r="D5558" s="3">
        <f>'[1]TCE - ANEXO IV - Preencher'!F5567</f>
        <v>0</v>
      </c>
      <c r="E5558" s="5">
        <f>'[1]TCE - ANEXO IV - Preencher'!G5567</f>
        <v>0</v>
      </c>
      <c r="F5558" s="5">
        <f>'[1]TCE - ANEXO IV - Preencher'!H5567</f>
        <v>0</v>
      </c>
      <c r="G5558" s="5">
        <f>'[1]TCE - ANEXO IV - Preencher'!I5567</f>
        <v>0</v>
      </c>
      <c r="H5558" s="5">
        <f>'[1]TCE - ANEXO IV - Preencher'!J5567</f>
        <v>0</v>
      </c>
      <c r="I5558" s="6" t="str">
        <f>IF('[1]TCE - ANEXO IV - Preencher'!K5567="","",'[1]TCE - ANEXO IV - Preencher'!K5567)</f>
        <v/>
      </c>
      <c r="J5558" s="5">
        <f>'[1]TCE - ANEXO IV - Preencher'!L5567</f>
        <v>0</v>
      </c>
      <c r="K5558" s="5" t="str">
        <f>IF(F5558="B",LEFT('[1]TCE - ANEXO IV - Preencher'!M5567,2),IF(F5558="S",LEFT('[1]TCE - ANEXO IV - Preencher'!M5567,7),IF('[1]TCE - ANEXO IV - Preencher'!H5567="","")))</f>
        <v/>
      </c>
      <c r="L5558" s="7">
        <f>'[1]TCE - ANEXO IV - Preencher'!N5567</f>
        <v>0</v>
      </c>
    </row>
    <row r="5559" spans="1:12" ht="19.5" customHeight="1" x14ac:dyDescent="0.25">
      <c r="A5559" s="3" t="str">
        <f>IFERROR(VLOOKUP(B5559,'[1]DADOS (OCULTAR)'!$Q$3:$S$136,3,0),"")</f>
        <v/>
      </c>
      <c r="B5559" s="4">
        <f>'[1]TCE - ANEXO IV - Preencher'!C5568</f>
        <v>0</v>
      </c>
      <c r="C5559" s="4" t="str">
        <f>'[1]TCE - ANEXO IV - Preencher'!E5568</f>
        <v/>
      </c>
      <c r="D5559" s="3">
        <f>'[1]TCE - ANEXO IV - Preencher'!F5568</f>
        <v>0</v>
      </c>
      <c r="E5559" s="5">
        <f>'[1]TCE - ANEXO IV - Preencher'!G5568</f>
        <v>0</v>
      </c>
      <c r="F5559" s="5">
        <f>'[1]TCE - ANEXO IV - Preencher'!H5568</f>
        <v>0</v>
      </c>
      <c r="G5559" s="5">
        <f>'[1]TCE - ANEXO IV - Preencher'!I5568</f>
        <v>0</v>
      </c>
      <c r="H5559" s="5">
        <f>'[1]TCE - ANEXO IV - Preencher'!J5568</f>
        <v>0</v>
      </c>
      <c r="I5559" s="6" t="str">
        <f>IF('[1]TCE - ANEXO IV - Preencher'!K5568="","",'[1]TCE - ANEXO IV - Preencher'!K5568)</f>
        <v/>
      </c>
      <c r="J5559" s="5">
        <f>'[1]TCE - ANEXO IV - Preencher'!L5568</f>
        <v>0</v>
      </c>
      <c r="K5559" s="5" t="str">
        <f>IF(F5559="B",LEFT('[1]TCE - ANEXO IV - Preencher'!M5568,2),IF(F5559="S",LEFT('[1]TCE - ANEXO IV - Preencher'!M5568,7),IF('[1]TCE - ANEXO IV - Preencher'!H5568="","")))</f>
        <v/>
      </c>
      <c r="L5559" s="7">
        <f>'[1]TCE - ANEXO IV - Preencher'!N5568</f>
        <v>0</v>
      </c>
    </row>
    <row r="5560" spans="1:12" ht="19.5" customHeight="1" x14ac:dyDescent="0.25">
      <c r="A5560" s="3" t="str">
        <f>IFERROR(VLOOKUP(B5560,'[1]DADOS (OCULTAR)'!$Q$3:$S$136,3,0),"")</f>
        <v/>
      </c>
      <c r="B5560" s="4">
        <f>'[1]TCE - ANEXO IV - Preencher'!C5569</f>
        <v>0</v>
      </c>
      <c r="C5560" s="4" t="str">
        <f>'[1]TCE - ANEXO IV - Preencher'!E5569</f>
        <v/>
      </c>
      <c r="D5560" s="3">
        <f>'[1]TCE - ANEXO IV - Preencher'!F5569</f>
        <v>0</v>
      </c>
      <c r="E5560" s="5">
        <f>'[1]TCE - ANEXO IV - Preencher'!G5569</f>
        <v>0</v>
      </c>
      <c r="F5560" s="5">
        <f>'[1]TCE - ANEXO IV - Preencher'!H5569</f>
        <v>0</v>
      </c>
      <c r="G5560" s="5">
        <f>'[1]TCE - ANEXO IV - Preencher'!I5569</f>
        <v>0</v>
      </c>
      <c r="H5560" s="5">
        <f>'[1]TCE - ANEXO IV - Preencher'!J5569</f>
        <v>0</v>
      </c>
      <c r="I5560" s="6" t="str">
        <f>IF('[1]TCE - ANEXO IV - Preencher'!K5569="","",'[1]TCE - ANEXO IV - Preencher'!K5569)</f>
        <v/>
      </c>
      <c r="J5560" s="5">
        <f>'[1]TCE - ANEXO IV - Preencher'!L5569</f>
        <v>0</v>
      </c>
      <c r="K5560" s="5" t="str">
        <f>IF(F5560="B",LEFT('[1]TCE - ANEXO IV - Preencher'!M5569,2),IF(F5560="S",LEFT('[1]TCE - ANEXO IV - Preencher'!M5569,7),IF('[1]TCE - ANEXO IV - Preencher'!H5569="","")))</f>
        <v/>
      </c>
      <c r="L5560" s="7">
        <f>'[1]TCE - ANEXO IV - Preencher'!N5569</f>
        <v>0</v>
      </c>
    </row>
    <row r="5561" spans="1:12" ht="19.5" customHeight="1" x14ac:dyDescent="0.25">
      <c r="A5561" s="3" t="str">
        <f>IFERROR(VLOOKUP(B5561,'[1]DADOS (OCULTAR)'!$Q$3:$S$136,3,0),"")</f>
        <v/>
      </c>
      <c r="B5561" s="4">
        <f>'[1]TCE - ANEXO IV - Preencher'!C5570</f>
        <v>0</v>
      </c>
      <c r="C5561" s="4" t="str">
        <f>'[1]TCE - ANEXO IV - Preencher'!E5570</f>
        <v/>
      </c>
      <c r="D5561" s="3">
        <f>'[1]TCE - ANEXO IV - Preencher'!F5570</f>
        <v>0</v>
      </c>
      <c r="E5561" s="5">
        <f>'[1]TCE - ANEXO IV - Preencher'!G5570</f>
        <v>0</v>
      </c>
      <c r="F5561" s="5">
        <f>'[1]TCE - ANEXO IV - Preencher'!H5570</f>
        <v>0</v>
      </c>
      <c r="G5561" s="5">
        <f>'[1]TCE - ANEXO IV - Preencher'!I5570</f>
        <v>0</v>
      </c>
      <c r="H5561" s="5">
        <f>'[1]TCE - ANEXO IV - Preencher'!J5570</f>
        <v>0</v>
      </c>
      <c r="I5561" s="6" t="str">
        <f>IF('[1]TCE - ANEXO IV - Preencher'!K5570="","",'[1]TCE - ANEXO IV - Preencher'!K5570)</f>
        <v/>
      </c>
      <c r="J5561" s="5">
        <f>'[1]TCE - ANEXO IV - Preencher'!L5570</f>
        <v>0</v>
      </c>
      <c r="K5561" s="5" t="str">
        <f>IF(F5561="B",LEFT('[1]TCE - ANEXO IV - Preencher'!M5570,2),IF(F5561="S",LEFT('[1]TCE - ANEXO IV - Preencher'!M5570,7),IF('[1]TCE - ANEXO IV - Preencher'!H5570="","")))</f>
        <v/>
      </c>
      <c r="L5561" s="7">
        <f>'[1]TCE - ANEXO IV - Preencher'!N5570</f>
        <v>0</v>
      </c>
    </row>
    <row r="5562" spans="1:12" ht="19.5" customHeight="1" x14ac:dyDescent="0.25">
      <c r="A5562" s="3" t="str">
        <f>IFERROR(VLOOKUP(B5562,'[1]DADOS (OCULTAR)'!$Q$3:$S$136,3,0),"")</f>
        <v/>
      </c>
      <c r="B5562" s="4">
        <f>'[1]TCE - ANEXO IV - Preencher'!C5571</f>
        <v>0</v>
      </c>
      <c r="C5562" s="4" t="str">
        <f>'[1]TCE - ANEXO IV - Preencher'!E5571</f>
        <v/>
      </c>
      <c r="D5562" s="3">
        <f>'[1]TCE - ANEXO IV - Preencher'!F5571</f>
        <v>0</v>
      </c>
      <c r="E5562" s="5">
        <f>'[1]TCE - ANEXO IV - Preencher'!G5571</f>
        <v>0</v>
      </c>
      <c r="F5562" s="5">
        <f>'[1]TCE - ANEXO IV - Preencher'!H5571</f>
        <v>0</v>
      </c>
      <c r="G5562" s="5">
        <f>'[1]TCE - ANEXO IV - Preencher'!I5571</f>
        <v>0</v>
      </c>
      <c r="H5562" s="5">
        <f>'[1]TCE - ANEXO IV - Preencher'!J5571</f>
        <v>0</v>
      </c>
      <c r="I5562" s="6" t="str">
        <f>IF('[1]TCE - ANEXO IV - Preencher'!K5571="","",'[1]TCE - ANEXO IV - Preencher'!K5571)</f>
        <v/>
      </c>
      <c r="J5562" s="5">
        <f>'[1]TCE - ANEXO IV - Preencher'!L5571</f>
        <v>0</v>
      </c>
      <c r="K5562" s="5" t="str">
        <f>IF(F5562="B",LEFT('[1]TCE - ANEXO IV - Preencher'!M5571,2),IF(F5562="S",LEFT('[1]TCE - ANEXO IV - Preencher'!M5571,7),IF('[1]TCE - ANEXO IV - Preencher'!H5571="","")))</f>
        <v/>
      </c>
      <c r="L5562" s="7">
        <f>'[1]TCE - ANEXO IV - Preencher'!N5571</f>
        <v>0</v>
      </c>
    </row>
    <row r="5563" spans="1:12" ht="19.5" customHeight="1" x14ac:dyDescent="0.25">
      <c r="A5563" s="3" t="str">
        <f>IFERROR(VLOOKUP(B5563,'[1]DADOS (OCULTAR)'!$Q$3:$S$136,3,0),"")</f>
        <v/>
      </c>
      <c r="B5563" s="4">
        <f>'[1]TCE - ANEXO IV - Preencher'!C5572</f>
        <v>0</v>
      </c>
      <c r="C5563" s="4" t="str">
        <f>'[1]TCE - ANEXO IV - Preencher'!E5572</f>
        <v/>
      </c>
      <c r="D5563" s="3">
        <f>'[1]TCE - ANEXO IV - Preencher'!F5572</f>
        <v>0</v>
      </c>
      <c r="E5563" s="5">
        <f>'[1]TCE - ANEXO IV - Preencher'!G5572</f>
        <v>0</v>
      </c>
      <c r="F5563" s="5">
        <f>'[1]TCE - ANEXO IV - Preencher'!H5572</f>
        <v>0</v>
      </c>
      <c r="G5563" s="5">
        <f>'[1]TCE - ANEXO IV - Preencher'!I5572</f>
        <v>0</v>
      </c>
      <c r="H5563" s="5">
        <f>'[1]TCE - ANEXO IV - Preencher'!J5572</f>
        <v>0</v>
      </c>
      <c r="I5563" s="6" t="str">
        <f>IF('[1]TCE - ANEXO IV - Preencher'!K5572="","",'[1]TCE - ANEXO IV - Preencher'!K5572)</f>
        <v/>
      </c>
      <c r="J5563" s="5">
        <f>'[1]TCE - ANEXO IV - Preencher'!L5572</f>
        <v>0</v>
      </c>
      <c r="K5563" s="5" t="str">
        <f>IF(F5563="B",LEFT('[1]TCE - ANEXO IV - Preencher'!M5572,2),IF(F5563="S",LEFT('[1]TCE - ANEXO IV - Preencher'!M5572,7),IF('[1]TCE - ANEXO IV - Preencher'!H5572="","")))</f>
        <v/>
      </c>
      <c r="L5563" s="7">
        <f>'[1]TCE - ANEXO IV - Preencher'!N5572</f>
        <v>0</v>
      </c>
    </row>
    <row r="5564" spans="1:12" ht="19.5" customHeight="1" x14ac:dyDescent="0.25">
      <c r="A5564" s="3" t="str">
        <f>IFERROR(VLOOKUP(B5564,'[1]DADOS (OCULTAR)'!$Q$3:$S$136,3,0),"")</f>
        <v/>
      </c>
      <c r="B5564" s="4">
        <f>'[1]TCE - ANEXO IV - Preencher'!C5573</f>
        <v>0</v>
      </c>
      <c r="C5564" s="4" t="str">
        <f>'[1]TCE - ANEXO IV - Preencher'!E5573</f>
        <v/>
      </c>
      <c r="D5564" s="3">
        <f>'[1]TCE - ANEXO IV - Preencher'!F5573</f>
        <v>0</v>
      </c>
      <c r="E5564" s="5">
        <f>'[1]TCE - ANEXO IV - Preencher'!G5573</f>
        <v>0</v>
      </c>
      <c r="F5564" s="5">
        <f>'[1]TCE - ANEXO IV - Preencher'!H5573</f>
        <v>0</v>
      </c>
      <c r="G5564" s="5">
        <f>'[1]TCE - ANEXO IV - Preencher'!I5573</f>
        <v>0</v>
      </c>
      <c r="H5564" s="5">
        <f>'[1]TCE - ANEXO IV - Preencher'!J5573</f>
        <v>0</v>
      </c>
      <c r="I5564" s="6" t="str">
        <f>IF('[1]TCE - ANEXO IV - Preencher'!K5573="","",'[1]TCE - ANEXO IV - Preencher'!K5573)</f>
        <v/>
      </c>
      <c r="J5564" s="5">
        <f>'[1]TCE - ANEXO IV - Preencher'!L5573</f>
        <v>0</v>
      </c>
      <c r="K5564" s="5" t="str">
        <f>IF(F5564="B",LEFT('[1]TCE - ANEXO IV - Preencher'!M5573,2),IF(F5564="S",LEFT('[1]TCE - ANEXO IV - Preencher'!M5573,7),IF('[1]TCE - ANEXO IV - Preencher'!H5573="","")))</f>
        <v/>
      </c>
      <c r="L5564" s="7">
        <f>'[1]TCE - ANEXO IV - Preencher'!N5573</f>
        <v>0</v>
      </c>
    </row>
    <row r="5565" spans="1:12" ht="19.5" customHeight="1" x14ac:dyDescent="0.25">
      <c r="A5565" s="3" t="str">
        <f>IFERROR(VLOOKUP(B5565,'[1]DADOS (OCULTAR)'!$Q$3:$S$136,3,0),"")</f>
        <v/>
      </c>
      <c r="B5565" s="4">
        <f>'[1]TCE - ANEXO IV - Preencher'!C5574</f>
        <v>0</v>
      </c>
      <c r="C5565" s="4" t="str">
        <f>'[1]TCE - ANEXO IV - Preencher'!E5574</f>
        <v/>
      </c>
      <c r="D5565" s="3">
        <f>'[1]TCE - ANEXO IV - Preencher'!F5574</f>
        <v>0</v>
      </c>
      <c r="E5565" s="5">
        <f>'[1]TCE - ANEXO IV - Preencher'!G5574</f>
        <v>0</v>
      </c>
      <c r="F5565" s="5">
        <f>'[1]TCE - ANEXO IV - Preencher'!H5574</f>
        <v>0</v>
      </c>
      <c r="G5565" s="5">
        <f>'[1]TCE - ANEXO IV - Preencher'!I5574</f>
        <v>0</v>
      </c>
      <c r="H5565" s="5">
        <f>'[1]TCE - ANEXO IV - Preencher'!J5574</f>
        <v>0</v>
      </c>
      <c r="I5565" s="6" t="str">
        <f>IF('[1]TCE - ANEXO IV - Preencher'!K5574="","",'[1]TCE - ANEXO IV - Preencher'!K5574)</f>
        <v/>
      </c>
      <c r="J5565" s="5">
        <f>'[1]TCE - ANEXO IV - Preencher'!L5574</f>
        <v>0</v>
      </c>
      <c r="K5565" s="5" t="str">
        <f>IF(F5565="B",LEFT('[1]TCE - ANEXO IV - Preencher'!M5574,2),IF(F5565="S",LEFT('[1]TCE - ANEXO IV - Preencher'!M5574,7),IF('[1]TCE - ANEXO IV - Preencher'!H5574="","")))</f>
        <v/>
      </c>
      <c r="L5565" s="7">
        <f>'[1]TCE - ANEXO IV - Preencher'!N5574</f>
        <v>0</v>
      </c>
    </row>
    <row r="5566" spans="1:12" ht="19.5" customHeight="1" x14ac:dyDescent="0.25">
      <c r="A5566" s="3" t="str">
        <f>IFERROR(VLOOKUP(B5566,'[1]DADOS (OCULTAR)'!$Q$3:$S$136,3,0),"")</f>
        <v/>
      </c>
      <c r="B5566" s="4">
        <f>'[1]TCE - ANEXO IV - Preencher'!C5575</f>
        <v>0</v>
      </c>
      <c r="C5566" s="4" t="str">
        <f>'[1]TCE - ANEXO IV - Preencher'!E5575</f>
        <v/>
      </c>
      <c r="D5566" s="3">
        <f>'[1]TCE - ANEXO IV - Preencher'!F5575</f>
        <v>0</v>
      </c>
      <c r="E5566" s="5">
        <f>'[1]TCE - ANEXO IV - Preencher'!G5575</f>
        <v>0</v>
      </c>
      <c r="F5566" s="5">
        <f>'[1]TCE - ANEXO IV - Preencher'!H5575</f>
        <v>0</v>
      </c>
      <c r="G5566" s="5">
        <f>'[1]TCE - ANEXO IV - Preencher'!I5575</f>
        <v>0</v>
      </c>
      <c r="H5566" s="5">
        <f>'[1]TCE - ANEXO IV - Preencher'!J5575</f>
        <v>0</v>
      </c>
      <c r="I5566" s="6" t="str">
        <f>IF('[1]TCE - ANEXO IV - Preencher'!K5575="","",'[1]TCE - ANEXO IV - Preencher'!K5575)</f>
        <v/>
      </c>
      <c r="J5566" s="5">
        <f>'[1]TCE - ANEXO IV - Preencher'!L5575</f>
        <v>0</v>
      </c>
      <c r="K5566" s="5" t="str">
        <f>IF(F5566="B",LEFT('[1]TCE - ANEXO IV - Preencher'!M5575,2),IF(F5566="S",LEFT('[1]TCE - ANEXO IV - Preencher'!M5575,7),IF('[1]TCE - ANEXO IV - Preencher'!H5575="","")))</f>
        <v/>
      </c>
      <c r="L5566" s="7">
        <f>'[1]TCE - ANEXO IV - Preencher'!N5575</f>
        <v>0</v>
      </c>
    </row>
    <row r="5567" spans="1:12" ht="19.5" customHeight="1" x14ac:dyDescent="0.25">
      <c r="A5567" s="3" t="str">
        <f>IFERROR(VLOOKUP(B5567,'[1]DADOS (OCULTAR)'!$Q$3:$S$136,3,0),"")</f>
        <v/>
      </c>
      <c r="B5567" s="4">
        <f>'[1]TCE - ANEXO IV - Preencher'!C5576</f>
        <v>0</v>
      </c>
      <c r="C5567" s="4" t="str">
        <f>'[1]TCE - ANEXO IV - Preencher'!E5576</f>
        <v/>
      </c>
      <c r="D5567" s="3">
        <f>'[1]TCE - ANEXO IV - Preencher'!F5576</f>
        <v>0</v>
      </c>
      <c r="E5567" s="5">
        <f>'[1]TCE - ANEXO IV - Preencher'!G5576</f>
        <v>0</v>
      </c>
      <c r="F5567" s="5">
        <f>'[1]TCE - ANEXO IV - Preencher'!H5576</f>
        <v>0</v>
      </c>
      <c r="G5567" s="5">
        <f>'[1]TCE - ANEXO IV - Preencher'!I5576</f>
        <v>0</v>
      </c>
      <c r="H5567" s="5">
        <f>'[1]TCE - ANEXO IV - Preencher'!J5576</f>
        <v>0</v>
      </c>
      <c r="I5567" s="6" t="str">
        <f>IF('[1]TCE - ANEXO IV - Preencher'!K5576="","",'[1]TCE - ANEXO IV - Preencher'!K5576)</f>
        <v/>
      </c>
      <c r="J5567" s="5">
        <f>'[1]TCE - ANEXO IV - Preencher'!L5576</f>
        <v>0</v>
      </c>
      <c r="K5567" s="5" t="str">
        <f>IF(F5567="B",LEFT('[1]TCE - ANEXO IV - Preencher'!M5576,2),IF(F5567="S",LEFT('[1]TCE - ANEXO IV - Preencher'!M5576,7),IF('[1]TCE - ANEXO IV - Preencher'!H5576="","")))</f>
        <v/>
      </c>
      <c r="L5567" s="7">
        <f>'[1]TCE - ANEXO IV - Preencher'!N5576</f>
        <v>0</v>
      </c>
    </row>
    <row r="5568" spans="1:12" ht="19.5" customHeight="1" x14ac:dyDescent="0.25">
      <c r="A5568" s="3" t="str">
        <f>IFERROR(VLOOKUP(B5568,'[1]DADOS (OCULTAR)'!$Q$3:$S$136,3,0),"")</f>
        <v/>
      </c>
      <c r="B5568" s="4">
        <f>'[1]TCE - ANEXO IV - Preencher'!C5577</f>
        <v>0</v>
      </c>
      <c r="C5568" s="4" t="str">
        <f>'[1]TCE - ANEXO IV - Preencher'!E5577</f>
        <v/>
      </c>
      <c r="D5568" s="3">
        <f>'[1]TCE - ANEXO IV - Preencher'!F5577</f>
        <v>0</v>
      </c>
      <c r="E5568" s="5">
        <f>'[1]TCE - ANEXO IV - Preencher'!G5577</f>
        <v>0</v>
      </c>
      <c r="F5568" s="5">
        <f>'[1]TCE - ANEXO IV - Preencher'!H5577</f>
        <v>0</v>
      </c>
      <c r="G5568" s="5">
        <f>'[1]TCE - ANEXO IV - Preencher'!I5577</f>
        <v>0</v>
      </c>
      <c r="H5568" s="5">
        <f>'[1]TCE - ANEXO IV - Preencher'!J5577</f>
        <v>0</v>
      </c>
      <c r="I5568" s="6" t="str">
        <f>IF('[1]TCE - ANEXO IV - Preencher'!K5577="","",'[1]TCE - ANEXO IV - Preencher'!K5577)</f>
        <v/>
      </c>
      <c r="J5568" s="5">
        <f>'[1]TCE - ANEXO IV - Preencher'!L5577</f>
        <v>0</v>
      </c>
      <c r="K5568" s="5" t="str">
        <f>IF(F5568="B",LEFT('[1]TCE - ANEXO IV - Preencher'!M5577,2),IF(F5568="S",LEFT('[1]TCE - ANEXO IV - Preencher'!M5577,7),IF('[1]TCE - ANEXO IV - Preencher'!H5577="","")))</f>
        <v/>
      </c>
      <c r="L5568" s="7">
        <f>'[1]TCE - ANEXO IV - Preencher'!N5577</f>
        <v>0</v>
      </c>
    </row>
    <row r="5569" spans="1:12" ht="19.5" customHeight="1" x14ac:dyDescent="0.25">
      <c r="A5569" s="3" t="str">
        <f>IFERROR(VLOOKUP(B5569,'[1]DADOS (OCULTAR)'!$Q$3:$S$136,3,0),"")</f>
        <v/>
      </c>
      <c r="B5569" s="4">
        <f>'[1]TCE - ANEXO IV - Preencher'!C5578</f>
        <v>0</v>
      </c>
      <c r="C5569" s="4" t="str">
        <f>'[1]TCE - ANEXO IV - Preencher'!E5578</f>
        <v/>
      </c>
      <c r="D5569" s="3">
        <f>'[1]TCE - ANEXO IV - Preencher'!F5578</f>
        <v>0</v>
      </c>
      <c r="E5569" s="5">
        <f>'[1]TCE - ANEXO IV - Preencher'!G5578</f>
        <v>0</v>
      </c>
      <c r="F5569" s="5">
        <f>'[1]TCE - ANEXO IV - Preencher'!H5578</f>
        <v>0</v>
      </c>
      <c r="G5569" s="5">
        <f>'[1]TCE - ANEXO IV - Preencher'!I5578</f>
        <v>0</v>
      </c>
      <c r="H5569" s="5">
        <f>'[1]TCE - ANEXO IV - Preencher'!J5578</f>
        <v>0</v>
      </c>
      <c r="I5569" s="6" t="str">
        <f>IF('[1]TCE - ANEXO IV - Preencher'!K5578="","",'[1]TCE - ANEXO IV - Preencher'!K5578)</f>
        <v/>
      </c>
      <c r="J5569" s="5">
        <f>'[1]TCE - ANEXO IV - Preencher'!L5578</f>
        <v>0</v>
      </c>
      <c r="K5569" s="5" t="str">
        <f>IF(F5569="B",LEFT('[1]TCE - ANEXO IV - Preencher'!M5578,2),IF(F5569="S",LEFT('[1]TCE - ANEXO IV - Preencher'!M5578,7),IF('[1]TCE - ANEXO IV - Preencher'!H5578="","")))</f>
        <v/>
      </c>
      <c r="L5569" s="7">
        <f>'[1]TCE - ANEXO IV - Preencher'!N5578</f>
        <v>0</v>
      </c>
    </row>
    <row r="5570" spans="1:12" ht="19.5" customHeight="1" x14ac:dyDescent="0.25">
      <c r="A5570" s="3" t="str">
        <f>IFERROR(VLOOKUP(B5570,'[1]DADOS (OCULTAR)'!$Q$3:$S$136,3,0),"")</f>
        <v/>
      </c>
      <c r="B5570" s="4">
        <f>'[1]TCE - ANEXO IV - Preencher'!C5579</f>
        <v>0</v>
      </c>
      <c r="C5570" s="4" t="str">
        <f>'[1]TCE - ANEXO IV - Preencher'!E5579</f>
        <v/>
      </c>
      <c r="D5570" s="3">
        <f>'[1]TCE - ANEXO IV - Preencher'!F5579</f>
        <v>0</v>
      </c>
      <c r="E5570" s="5">
        <f>'[1]TCE - ANEXO IV - Preencher'!G5579</f>
        <v>0</v>
      </c>
      <c r="F5570" s="5">
        <f>'[1]TCE - ANEXO IV - Preencher'!H5579</f>
        <v>0</v>
      </c>
      <c r="G5570" s="5">
        <f>'[1]TCE - ANEXO IV - Preencher'!I5579</f>
        <v>0</v>
      </c>
      <c r="H5570" s="5">
        <f>'[1]TCE - ANEXO IV - Preencher'!J5579</f>
        <v>0</v>
      </c>
      <c r="I5570" s="6" t="str">
        <f>IF('[1]TCE - ANEXO IV - Preencher'!K5579="","",'[1]TCE - ANEXO IV - Preencher'!K5579)</f>
        <v/>
      </c>
      <c r="J5570" s="5">
        <f>'[1]TCE - ANEXO IV - Preencher'!L5579</f>
        <v>0</v>
      </c>
      <c r="K5570" s="5" t="str">
        <f>IF(F5570="B",LEFT('[1]TCE - ANEXO IV - Preencher'!M5579,2),IF(F5570="S",LEFT('[1]TCE - ANEXO IV - Preencher'!M5579,7),IF('[1]TCE - ANEXO IV - Preencher'!H5579="","")))</f>
        <v/>
      </c>
      <c r="L5570" s="7">
        <f>'[1]TCE - ANEXO IV - Preencher'!N5579</f>
        <v>0</v>
      </c>
    </row>
    <row r="5571" spans="1:12" ht="19.5" customHeight="1" x14ac:dyDescent="0.25">
      <c r="A5571" s="3" t="str">
        <f>IFERROR(VLOOKUP(B5571,'[1]DADOS (OCULTAR)'!$Q$3:$S$136,3,0),"")</f>
        <v/>
      </c>
      <c r="B5571" s="4">
        <f>'[1]TCE - ANEXO IV - Preencher'!C5580</f>
        <v>0</v>
      </c>
      <c r="C5571" s="4" t="str">
        <f>'[1]TCE - ANEXO IV - Preencher'!E5580</f>
        <v/>
      </c>
      <c r="D5571" s="3">
        <f>'[1]TCE - ANEXO IV - Preencher'!F5580</f>
        <v>0</v>
      </c>
      <c r="E5571" s="5">
        <f>'[1]TCE - ANEXO IV - Preencher'!G5580</f>
        <v>0</v>
      </c>
      <c r="F5571" s="5">
        <f>'[1]TCE - ANEXO IV - Preencher'!H5580</f>
        <v>0</v>
      </c>
      <c r="G5571" s="5">
        <f>'[1]TCE - ANEXO IV - Preencher'!I5580</f>
        <v>0</v>
      </c>
      <c r="H5571" s="5">
        <f>'[1]TCE - ANEXO IV - Preencher'!J5580</f>
        <v>0</v>
      </c>
      <c r="I5571" s="6" t="str">
        <f>IF('[1]TCE - ANEXO IV - Preencher'!K5580="","",'[1]TCE - ANEXO IV - Preencher'!K5580)</f>
        <v/>
      </c>
      <c r="J5571" s="5">
        <f>'[1]TCE - ANEXO IV - Preencher'!L5580</f>
        <v>0</v>
      </c>
      <c r="K5571" s="5" t="str">
        <f>IF(F5571="B",LEFT('[1]TCE - ANEXO IV - Preencher'!M5580,2),IF(F5571="S",LEFT('[1]TCE - ANEXO IV - Preencher'!M5580,7),IF('[1]TCE - ANEXO IV - Preencher'!H5580="","")))</f>
        <v/>
      </c>
      <c r="L5571" s="7">
        <f>'[1]TCE - ANEXO IV - Preencher'!N5580</f>
        <v>0</v>
      </c>
    </row>
    <row r="5572" spans="1:12" ht="19.5" customHeight="1" x14ac:dyDescent="0.25">
      <c r="A5572" s="3" t="str">
        <f>IFERROR(VLOOKUP(B5572,'[1]DADOS (OCULTAR)'!$Q$3:$S$136,3,0),"")</f>
        <v/>
      </c>
      <c r="B5572" s="4">
        <f>'[1]TCE - ANEXO IV - Preencher'!C5581</f>
        <v>0</v>
      </c>
      <c r="C5572" s="4" t="str">
        <f>'[1]TCE - ANEXO IV - Preencher'!E5581</f>
        <v/>
      </c>
      <c r="D5572" s="3">
        <f>'[1]TCE - ANEXO IV - Preencher'!F5581</f>
        <v>0</v>
      </c>
      <c r="E5572" s="5">
        <f>'[1]TCE - ANEXO IV - Preencher'!G5581</f>
        <v>0</v>
      </c>
      <c r="F5572" s="5">
        <f>'[1]TCE - ANEXO IV - Preencher'!H5581</f>
        <v>0</v>
      </c>
      <c r="G5572" s="5">
        <f>'[1]TCE - ANEXO IV - Preencher'!I5581</f>
        <v>0</v>
      </c>
      <c r="H5572" s="5">
        <f>'[1]TCE - ANEXO IV - Preencher'!J5581</f>
        <v>0</v>
      </c>
      <c r="I5572" s="6" t="str">
        <f>IF('[1]TCE - ANEXO IV - Preencher'!K5581="","",'[1]TCE - ANEXO IV - Preencher'!K5581)</f>
        <v/>
      </c>
      <c r="J5572" s="5">
        <f>'[1]TCE - ANEXO IV - Preencher'!L5581</f>
        <v>0</v>
      </c>
      <c r="K5572" s="5" t="str">
        <f>IF(F5572="B",LEFT('[1]TCE - ANEXO IV - Preencher'!M5581,2),IF(F5572="S",LEFT('[1]TCE - ANEXO IV - Preencher'!M5581,7),IF('[1]TCE - ANEXO IV - Preencher'!H5581="","")))</f>
        <v/>
      </c>
      <c r="L5572" s="7">
        <f>'[1]TCE - ANEXO IV - Preencher'!N5581</f>
        <v>0</v>
      </c>
    </row>
    <row r="5573" spans="1:12" ht="19.5" customHeight="1" x14ac:dyDescent="0.25">
      <c r="A5573" s="3" t="str">
        <f>IFERROR(VLOOKUP(B5573,'[1]DADOS (OCULTAR)'!$Q$3:$S$136,3,0),"")</f>
        <v/>
      </c>
      <c r="B5573" s="4">
        <f>'[1]TCE - ANEXO IV - Preencher'!C5582</f>
        <v>0</v>
      </c>
      <c r="C5573" s="4" t="str">
        <f>'[1]TCE - ANEXO IV - Preencher'!E5582</f>
        <v/>
      </c>
      <c r="D5573" s="3">
        <f>'[1]TCE - ANEXO IV - Preencher'!F5582</f>
        <v>0</v>
      </c>
      <c r="E5573" s="5">
        <f>'[1]TCE - ANEXO IV - Preencher'!G5582</f>
        <v>0</v>
      </c>
      <c r="F5573" s="5">
        <f>'[1]TCE - ANEXO IV - Preencher'!H5582</f>
        <v>0</v>
      </c>
      <c r="G5573" s="5">
        <f>'[1]TCE - ANEXO IV - Preencher'!I5582</f>
        <v>0</v>
      </c>
      <c r="H5573" s="5">
        <f>'[1]TCE - ANEXO IV - Preencher'!J5582</f>
        <v>0</v>
      </c>
      <c r="I5573" s="6" t="str">
        <f>IF('[1]TCE - ANEXO IV - Preencher'!K5582="","",'[1]TCE - ANEXO IV - Preencher'!K5582)</f>
        <v/>
      </c>
      <c r="J5573" s="5">
        <f>'[1]TCE - ANEXO IV - Preencher'!L5582</f>
        <v>0</v>
      </c>
      <c r="K5573" s="5" t="str">
        <f>IF(F5573="B",LEFT('[1]TCE - ANEXO IV - Preencher'!M5582,2),IF(F5573="S",LEFT('[1]TCE - ANEXO IV - Preencher'!M5582,7),IF('[1]TCE - ANEXO IV - Preencher'!H5582="","")))</f>
        <v/>
      </c>
      <c r="L5573" s="7">
        <f>'[1]TCE - ANEXO IV - Preencher'!N5582</f>
        <v>0</v>
      </c>
    </row>
    <row r="5574" spans="1:12" ht="19.5" customHeight="1" x14ac:dyDescent="0.25">
      <c r="A5574" s="3" t="str">
        <f>IFERROR(VLOOKUP(B5574,'[1]DADOS (OCULTAR)'!$Q$3:$S$136,3,0),"")</f>
        <v/>
      </c>
      <c r="B5574" s="4">
        <f>'[1]TCE - ANEXO IV - Preencher'!C5583</f>
        <v>0</v>
      </c>
      <c r="C5574" s="4" t="str">
        <f>'[1]TCE - ANEXO IV - Preencher'!E5583</f>
        <v/>
      </c>
      <c r="D5574" s="3">
        <f>'[1]TCE - ANEXO IV - Preencher'!F5583</f>
        <v>0</v>
      </c>
      <c r="E5574" s="5">
        <f>'[1]TCE - ANEXO IV - Preencher'!G5583</f>
        <v>0</v>
      </c>
      <c r="F5574" s="5">
        <f>'[1]TCE - ANEXO IV - Preencher'!H5583</f>
        <v>0</v>
      </c>
      <c r="G5574" s="5">
        <f>'[1]TCE - ANEXO IV - Preencher'!I5583</f>
        <v>0</v>
      </c>
      <c r="H5574" s="5">
        <f>'[1]TCE - ANEXO IV - Preencher'!J5583</f>
        <v>0</v>
      </c>
      <c r="I5574" s="6" t="str">
        <f>IF('[1]TCE - ANEXO IV - Preencher'!K5583="","",'[1]TCE - ANEXO IV - Preencher'!K5583)</f>
        <v/>
      </c>
      <c r="J5574" s="5">
        <f>'[1]TCE - ANEXO IV - Preencher'!L5583</f>
        <v>0</v>
      </c>
      <c r="K5574" s="5" t="str">
        <f>IF(F5574="B",LEFT('[1]TCE - ANEXO IV - Preencher'!M5583,2),IF(F5574="S",LEFT('[1]TCE - ANEXO IV - Preencher'!M5583,7),IF('[1]TCE - ANEXO IV - Preencher'!H5583="","")))</f>
        <v/>
      </c>
      <c r="L5574" s="7">
        <f>'[1]TCE - ANEXO IV - Preencher'!N5583</f>
        <v>0</v>
      </c>
    </row>
    <row r="5575" spans="1:12" ht="19.5" customHeight="1" x14ac:dyDescent="0.25">
      <c r="A5575" s="3" t="str">
        <f>IFERROR(VLOOKUP(B5575,'[1]DADOS (OCULTAR)'!$Q$3:$S$136,3,0),"")</f>
        <v/>
      </c>
      <c r="B5575" s="4">
        <f>'[1]TCE - ANEXO IV - Preencher'!C5584</f>
        <v>0</v>
      </c>
      <c r="C5575" s="4" t="str">
        <f>'[1]TCE - ANEXO IV - Preencher'!E5584</f>
        <v/>
      </c>
      <c r="D5575" s="3">
        <f>'[1]TCE - ANEXO IV - Preencher'!F5584</f>
        <v>0</v>
      </c>
      <c r="E5575" s="5">
        <f>'[1]TCE - ANEXO IV - Preencher'!G5584</f>
        <v>0</v>
      </c>
      <c r="F5575" s="5">
        <f>'[1]TCE - ANEXO IV - Preencher'!H5584</f>
        <v>0</v>
      </c>
      <c r="G5575" s="5">
        <f>'[1]TCE - ANEXO IV - Preencher'!I5584</f>
        <v>0</v>
      </c>
      <c r="H5575" s="5">
        <f>'[1]TCE - ANEXO IV - Preencher'!J5584</f>
        <v>0</v>
      </c>
      <c r="I5575" s="6" t="str">
        <f>IF('[1]TCE - ANEXO IV - Preencher'!K5584="","",'[1]TCE - ANEXO IV - Preencher'!K5584)</f>
        <v/>
      </c>
      <c r="J5575" s="5">
        <f>'[1]TCE - ANEXO IV - Preencher'!L5584</f>
        <v>0</v>
      </c>
      <c r="K5575" s="5" t="str">
        <f>IF(F5575="B",LEFT('[1]TCE - ANEXO IV - Preencher'!M5584,2),IF(F5575="S",LEFT('[1]TCE - ANEXO IV - Preencher'!M5584,7),IF('[1]TCE - ANEXO IV - Preencher'!H5584="","")))</f>
        <v/>
      </c>
      <c r="L5575" s="7">
        <f>'[1]TCE - ANEXO IV - Preencher'!N5584</f>
        <v>0</v>
      </c>
    </row>
    <row r="5576" spans="1:12" ht="19.5" customHeight="1" x14ac:dyDescent="0.25">
      <c r="A5576" s="3" t="str">
        <f>IFERROR(VLOOKUP(B5576,'[1]DADOS (OCULTAR)'!$Q$3:$S$136,3,0),"")</f>
        <v/>
      </c>
      <c r="B5576" s="4">
        <f>'[1]TCE - ANEXO IV - Preencher'!C5585</f>
        <v>0</v>
      </c>
      <c r="C5576" s="4" t="str">
        <f>'[1]TCE - ANEXO IV - Preencher'!E5585</f>
        <v/>
      </c>
      <c r="D5576" s="3">
        <f>'[1]TCE - ANEXO IV - Preencher'!F5585</f>
        <v>0</v>
      </c>
      <c r="E5576" s="5">
        <f>'[1]TCE - ANEXO IV - Preencher'!G5585</f>
        <v>0</v>
      </c>
      <c r="F5576" s="5">
        <f>'[1]TCE - ANEXO IV - Preencher'!H5585</f>
        <v>0</v>
      </c>
      <c r="G5576" s="5">
        <f>'[1]TCE - ANEXO IV - Preencher'!I5585</f>
        <v>0</v>
      </c>
      <c r="H5576" s="5">
        <f>'[1]TCE - ANEXO IV - Preencher'!J5585</f>
        <v>0</v>
      </c>
      <c r="I5576" s="6" t="str">
        <f>IF('[1]TCE - ANEXO IV - Preencher'!K5585="","",'[1]TCE - ANEXO IV - Preencher'!K5585)</f>
        <v/>
      </c>
      <c r="J5576" s="5">
        <f>'[1]TCE - ANEXO IV - Preencher'!L5585</f>
        <v>0</v>
      </c>
      <c r="K5576" s="5" t="str">
        <f>IF(F5576="B",LEFT('[1]TCE - ANEXO IV - Preencher'!M5585,2),IF(F5576="S",LEFT('[1]TCE - ANEXO IV - Preencher'!M5585,7),IF('[1]TCE - ANEXO IV - Preencher'!H5585="","")))</f>
        <v/>
      </c>
      <c r="L5576" s="7">
        <f>'[1]TCE - ANEXO IV - Preencher'!N5585</f>
        <v>0</v>
      </c>
    </row>
    <row r="5577" spans="1:12" ht="19.5" customHeight="1" x14ac:dyDescent="0.25">
      <c r="A5577" s="3" t="str">
        <f>IFERROR(VLOOKUP(B5577,'[1]DADOS (OCULTAR)'!$Q$3:$S$136,3,0),"")</f>
        <v/>
      </c>
      <c r="B5577" s="4">
        <f>'[1]TCE - ANEXO IV - Preencher'!C5586</f>
        <v>0</v>
      </c>
      <c r="C5577" s="4" t="str">
        <f>'[1]TCE - ANEXO IV - Preencher'!E5586</f>
        <v/>
      </c>
      <c r="D5577" s="3">
        <f>'[1]TCE - ANEXO IV - Preencher'!F5586</f>
        <v>0</v>
      </c>
      <c r="E5577" s="5">
        <f>'[1]TCE - ANEXO IV - Preencher'!G5586</f>
        <v>0</v>
      </c>
      <c r="F5577" s="5">
        <f>'[1]TCE - ANEXO IV - Preencher'!H5586</f>
        <v>0</v>
      </c>
      <c r="G5577" s="5">
        <f>'[1]TCE - ANEXO IV - Preencher'!I5586</f>
        <v>0</v>
      </c>
      <c r="H5577" s="5">
        <f>'[1]TCE - ANEXO IV - Preencher'!J5586</f>
        <v>0</v>
      </c>
      <c r="I5577" s="6" t="str">
        <f>IF('[1]TCE - ANEXO IV - Preencher'!K5586="","",'[1]TCE - ANEXO IV - Preencher'!K5586)</f>
        <v/>
      </c>
      <c r="J5577" s="5">
        <f>'[1]TCE - ANEXO IV - Preencher'!L5586</f>
        <v>0</v>
      </c>
      <c r="K5577" s="5" t="str">
        <f>IF(F5577="B",LEFT('[1]TCE - ANEXO IV - Preencher'!M5586,2),IF(F5577="S",LEFT('[1]TCE - ANEXO IV - Preencher'!M5586,7),IF('[1]TCE - ANEXO IV - Preencher'!H5586="","")))</f>
        <v/>
      </c>
      <c r="L5577" s="7">
        <f>'[1]TCE - ANEXO IV - Preencher'!N5586</f>
        <v>0</v>
      </c>
    </row>
    <row r="5578" spans="1:12" ht="19.5" customHeight="1" x14ac:dyDescent="0.25">
      <c r="A5578" s="3" t="str">
        <f>IFERROR(VLOOKUP(B5578,'[1]DADOS (OCULTAR)'!$Q$3:$S$136,3,0),"")</f>
        <v/>
      </c>
      <c r="B5578" s="4">
        <f>'[1]TCE - ANEXO IV - Preencher'!C5587</f>
        <v>0</v>
      </c>
      <c r="C5578" s="4" t="str">
        <f>'[1]TCE - ANEXO IV - Preencher'!E5587</f>
        <v/>
      </c>
      <c r="D5578" s="3">
        <f>'[1]TCE - ANEXO IV - Preencher'!F5587</f>
        <v>0</v>
      </c>
      <c r="E5578" s="5">
        <f>'[1]TCE - ANEXO IV - Preencher'!G5587</f>
        <v>0</v>
      </c>
      <c r="F5578" s="5">
        <f>'[1]TCE - ANEXO IV - Preencher'!H5587</f>
        <v>0</v>
      </c>
      <c r="G5578" s="5">
        <f>'[1]TCE - ANEXO IV - Preencher'!I5587</f>
        <v>0</v>
      </c>
      <c r="H5578" s="5">
        <f>'[1]TCE - ANEXO IV - Preencher'!J5587</f>
        <v>0</v>
      </c>
      <c r="I5578" s="6" t="str">
        <f>IF('[1]TCE - ANEXO IV - Preencher'!K5587="","",'[1]TCE - ANEXO IV - Preencher'!K5587)</f>
        <v/>
      </c>
      <c r="J5578" s="5">
        <f>'[1]TCE - ANEXO IV - Preencher'!L5587</f>
        <v>0</v>
      </c>
      <c r="K5578" s="5" t="str">
        <f>IF(F5578="B",LEFT('[1]TCE - ANEXO IV - Preencher'!M5587,2),IF(F5578="S",LEFT('[1]TCE - ANEXO IV - Preencher'!M5587,7),IF('[1]TCE - ANEXO IV - Preencher'!H5587="","")))</f>
        <v/>
      </c>
      <c r="L5578" s="7">
        <f>'[1]TCE - ANEXO IV - Preencher'!N5587</f>
        <v>0</v>
      </c>
    </row>
    <row r="5579" spans="1:12" ht="19.5" customHeight="1" x14ac:dyDescent="0.25">
      <c r="A5579" s="3" t="str">
        <f>IFERROR(VLOOKUP(B5579,'[1]DADOS (OCULTAR)'!$Q$3:$S$136,3,0),"")</f>
        <v/>
      </c>
      <c r="B5579" s="4">
        <f>'[1]TCE - ANEXO IV - Preencher'!C5588</f>
        <v>0</v>
      </c>
      <c r="C5579" s="4" t="str">
        <f>'[1]TCE - ANEXO IV - Preencher'!E5588</f>
        <v/>
      </c>
      <c r="D5579" s="3">
        <f>'[1]TCE - ANEXO IV - Preencher'!F5588</f>
        <v>0</v>
      </c>
      <c r="E5579" s="5">
        <f>'[1]TCE - ANEXO IV - Preencher'!G5588</f>
        <v>0</v>
      </c>
      <c r="F5579" s="5">
        <f>'[1]TCE - ANEXO IV - Preencher'!H5588</f>
        <v>0</v>
      </c>
      <c r="G5579" s="5">
        <f>'[1]TCE - ANEXO IV - Preencher'!I5588</f>
        <v>0</v>
      </c>
      <c r="H5579" s="5">
        <f>'[1]TCE - ANEXO IV - Preencher'!J5588</f>
        <v>0</v>
      </c>
      <c r="I5579" s="6" t="str">
        <f>IF('[1]TCE - ANEXO IV - Preencher'!K5588="","",'[1]TCE - ANEXO IV - Preencher'!K5588)</f>
        <v/>
      </c>
      <c r="J5579" s="5">
        <f>'[1]TCE - ANEXO IV - Preencher'!L5588</f>
        <v>0</v>
      </c>
      <c r="K5579" s="5" t="str">
        <f>IF(F5579="B",LEFT('[1]TCE - ANEXO IV - Preencher'!M5588,2),IF(F5579="S",LEFT('[1]TCE - ANEXO IV - Preencher'!M5588,7),IF('[1]TCE - ANEXO IV - Preencher'!H5588="","")))</f>
        <v/>
      </c>
      <c r="L5579" s="7">
        <f>'[1]TCE - ANEXO IV - Preencher'!N5588</f>
        <v>0</v>
      </c>
    </row>
    <row r="5580" spans="1:12" ht="19.5" customHeight="1" x14ac:dyDescent="0.25">
      <c r="A5580" s="3" t="str">
        <f>IFERROR(VLOOKUP(B5580,'[1]DADOS (OCULTAR)'!$Q$3:$S$136,3,0),"")</f>
        <v/>
      </c>
      <c r="B5580" s="4">
        <f>'[1]TCE - ANEXO IV - Preencher'!C5589</f>
        <v>0</v>
      </c>
      <c r="C5580" s="4" t="str">
        <f>'[1]TCE - ANEXO IV - Preencher'!E5589</f>
        <v/>
      </c>
      <c r="D5580" s="3">
        <f>'[1]TCE - ANEXO IV - Preencher'!F5589</f>
        <v>0</v>
      </c>
      <c r="E5580" s="5">
        <f>'[1]TCE - ANEXO IV - Preencher'!G5589</f>
        <v>0</v>
      </c>
      <c r="F5580" s="5">
        <f>'[1]TCE - ANEXO IV - Preencher'!H5589</f>
        <v>0</v>
      </c>
      <c r="G5580" s="5">
        <f>'[1]TCE - ANEXO IV - Preencher'!I5589</f>
        <v>0</v>
      </c>
      <c r="H5580" s="5">
        <f>'[1]TCE - ANEXO IV - Preencher'!J5589</f>
        <v>0</v>
      </c>
      <c r="I5580" s="6" t="str">
        <f>IF('[1]TCE - ANEXO IV - Preencher'!K5589="","",'[1]TCE - ANEXO IV - Preencher'!K5589)</f>
        <v/>
      </c>
      <c r="J5580" s="5">
        <f>'[1]TCE - ANEXO IV - Preencher'!L5589</f>
        <v>0</v>
      </c>
      <c r="K5580" s="5" t="str">
        <f>IF(F5580="B",LEFT('[1]TCE - ANEXO IV - Preencher'!M5589,2),IF(F5580="S",LEFT('[1]TCE - ANEXO IV - Preencher'!M5589,7),IF('[1]TCE - ANEXO IV - Preencher'!H5589="","")))</f>
        <v/>
      </c>
      <c r="L5580" s="7">
        <f>'[1]TCE - ANEXO IV - Preencher'!N5589</f>
        <v>0</v>
      </c>
    </row>
    <row r="5581" spans="1:12" ht="19.5" customHeight="1" x14ac:dyDescent="0.25">
      <c r="A5581" s="3" t="str">
        <f>IFERROR(VLOOKUP(B5581,'[1]DADOS (OCULTAR)'!$Q$3:$S$136,3,0),"")</f>
        <v/>
      </c>
      <c r="B5581" s="4">
        <f>'[1]TCE - ANEXO IV - Preencher'!C5590</f>
        <v>0</v>
      </c>
      <c r="C5581" s="4" t="str">
        <f>'[1]TCE - ANEXO IV - Preencher'!E5590</f>
        <v/>
      </c>
      <c r="D5581" s="3">
        <f>'[1]TCE - ANEXO IV - Preencher'!F5590</f>
        <v>0</v>
      </c>
      <c r="E5581" s="5">
        <f>'[1]TCE - ANEXO IV - Preencher'!G5590</f>
        <v>0</v>
      </c>
      <c r="F5581" s="5">
        <f>'[1]TCE - ANEXO IV - Preencher'!H5590</f>
        <v>0</v>
      </c>
      <c r="G5581" s="5">
        <f>'[1]TCE - ANEXO IV - Preencher'!I5590</f>
        <v>0</v>
      </c>
      <c r="H5581" s="5">
        <f>'[1]TCE - ANEXO IV - Preencher'!J5590</f>
        <v>0</v>
      </c>
      <c r="I5581" s="6" t="str">
        <f>IF('[1]TCE - ANEXO IV - Preencher'!K5590="","",'[1]TCE - ANEXO IV - Preencher'!K5590)</f>
        <v/>
      </c>
      <c r="J5581" s="5">
        <f>'[1]TCE - ANEXO IV - Preencher'!L5590</f>
        <v>0</v>
      </c>
      <c r="K5581" s="5" t="str">
        <f>IF(F5581="B",LEFT('[1]TCE - ANEXO IV - Preencher'!M5590,2),IF(F5581="S",LEFT('[1]TCE - ANEXO IV - Preencher'!M5590,7),IF('[1]TCE - ANEXO IV - Preencher'!H5590="","")))</f>
        <v/>
      </c>
      <c r="L5581" s="7">
        <f>'[1]TCE - ANEXO IV - Preencher'!N5590</f>
        <v>0</v>
      </c>
    </row>
    <row r="5582" spans="1:12" ht="19.5" customHeight="1" x14ac:dyDescent="0.25">
      <c r="A5582" s="3" t="str">
        <f>IFERROR(VLOOKUP(B5582,'[1]DADOS (OCULTAR)'!$Q$3:$S$136,3,0),"")</f>
        <v/>
      </c>
      <c r="B5582" s="4">
        <f>'[1]TCE - ANEXO IV - Preencher'!C5591</f>
        <v>0</v>
      </c>
      <c r="C5582" s="4" t="str">
        <f>'[1]TCE - ANEXO IV - Preencher'!E5591</f>
        <v/>
      </c>
      <c r="D5582" s="3">
        <f>'[1]TCE - ANEXO IV - Preencher'!F5591</f>
        <v>0</v>
      </c>
      <c r="E5582" s="5">
        <f>'[1]TCE - ANEXO IV - Preencher'!G5591</f>
        <v>0</v>
      </c>
      <c r="F5582" s="5">
        <f>'[1]TCE - ANEXO IV - Preencher'!H5591</f>
        <v>0</v>
      </c>
      <c r="G5582" s="5">
        <f>'[1]TCE - ANEXO IV - Preencher'!I5591</f>
        <v>0</v>
      </c>
      <c r="H5582" s="5">
        <f>'[1]TCE - ANEXO IV - Preencher'!J5591</f>
        <v>0</v>
      </c>
      <c r="I5582" s="6" t="str">
        <f>IF('[1]TCE - ANEXO IV - Preencher'!K5591="","",'[1]TCE - ANEXO IV - Preencher'!K5591)</f>
        <v/>
      </c>
      <c r="J5582" s="5">
        <f>'[1]TCE - ANEXO IV - Preencher'!L5591</f>
        <v>0</v>
      </c>
      <c r="K5582" s="5" t="str">
        <f>IF(F5582="B",LEFT('[1]TCE - ANEXO IV - Preencher'!M5591,2),IF(F5582="S",LEFT('[1]TCE - ANEXO IV - Preencher'!M5591,7),IF('[1]TCE - ANEXO IV - Preencher'!H5591="","")))</f>
        <v/>
      </c>
      <c r="L5582" s="7">
        <f>'[1]TCE - ANEXO IV - Preencher'!N5591</f>
        <v>0</v>
      </c>
    </row>
    <row r="5583" spans="1:12" ht="19.5" customHeight="1" x14ac:dyDescent="0.25">
      <c r="A5583" s="3" t="str">
        <f>IFERROR(VLOOKUP(B5583,'[1]DADOS (OCULTAR)'!$Q$3:$S$136,3,0),"")</f>
        <v/>
      </c>
      <c r="B5583" s="4">
        <f>'[1]TCE - ANEXO IV - Preencher'!C5592</f>
        <v>0</v>
      </c>
      <c r="C5583" s="4" t="str">
        <f>'[1]TCE - ANEXO IV - Preencher'!E5592</f>
        <v/>
      </c>
      <c r="D5583" s="3">
        <f>'[1]TCE - ANEXO IV - Preencher'!F5592</f>
        <v>0</v>
      </c>
      <c r="E5583" s="5">
        <f>'[1]TCE - ANEXO IV - Preencher'!G5592</f>
        <v>0</v>
      </c>
      <c r="F5583" s="5">
        <f>'[1]TCE - ANEXO IV - Preencher'!H5592</f>
        <v>0</v>
      </c>
      <c r="G5583" s="5">
        <f>'[1]TCE - ANEXO IV - Preencher'!I5592</f>
        <v>0</v>
      </c>
      <c r="H5583" s="5">
        <f>'[1]TCE - ANEXO IV - Preencher'!J5592</f>
        <v>0</v>
      </c>
      <c r="I5583" s="6" t="str">
        <f>IF('[1]TCE - ANEXO IV - Preencher'!K5592="","",'[1]TCE - ANEXO IV - Preencher'!K5592)</f>
        <v/>
      </c>
      <c r="J5583" s="5">
        <f>'[1]TCE - ANEXO IV - Preencher'!L5592</f>
        <v>0</v>
      </c>
      <c r="K5583" s="5" t="str">
        <f>IF(F5583="B",LEFT('[1]TCE - ANEXO IV - Preencher'!M5592,2),IF(F5583="S",LEFT('[1]TCE - ANEXO IV - Preencher'!M5592,7),IF('[1]TCE - ANEXO IV - Preencher'!H5592="","")))</f>
        <v/>
      </c>
      <c r="L5583" s="7">
        <f>'[1]TCE - ANEXO IV - Preencher'!N5592</f>
        <v>0</v>
      </c>
    </row>
    <row r="5584" spans="1:12" ht="19.5" customHeight="1" x14ac:dyDescent="0.25">
      <c r="A5584" s="3" t="str">
        <f>IFERROR(VLOOKUP(B5584,'[1]DADOS (OCULTAR)'!$Q$3:$S$136,3,0),"")</f>
        <v/>
      </c>
      <c r="B5584" s="4">
        <f>'[1]TCE - ANEXO IV - Preencher'!C5593</f>
        <v>0</v>
      </c>
      <c r="C5584" s="4" t="str">
        <f>'[1]TCE - ANEXO IV - Preencher'!E5593</f>
        <v/>
      </c>
      <c r="D5584" s="3">
        <f>'[1]TCE - ANEXO IV - Preencher'!F5593</f>
        <v>0</v>
      </c>
      <c r="E5584" s="5">
        <f>'[1]TCE - ANEXO IV - Preencher'!G5593</f>
        <v>0</v>
      </c>
      <c r="F5584" s="5">
        <f>'[1]TCE - ANEXO IV - Preencher'!H5593</f>
        <v>0</v>
      </c>
      <c r="G5584" s="5">
        <f>'[1]TCE - ANEXO IV - Preencher'!I5593</f>
        <v>0</v>
      </c>
      <c r="H5584" s="5">
        <f>'[1]TCE - ANEXO IV - Preencher'!J5593</f>
        <v>0</v>
      </c>
      <c r="I5584" s="6" t="str">
        <f>IF('[1]TCE - ANEXO IV - Preencher'!K5593="","",'[1]TCE - ANEXO IV - Preencher'!K5593)</f>
        <v/>
      </c>
      <c r="J5584" s="5">
        <f>'[1]TCE - ANEXO IV - Preencher'!L5593</f>
        <v>0</v>
      </c>
      <c r="K5584" s="5" t="str">
        <f>IF(F5584="B",LEFT('[1]TCE - ANEXO IV - Preencher'!M5593,2),IF(F5584="S",LEFT('[1]TCE - ANEXO IV - Preencher'!M5593,7),IF('[1]TCE - ANEXO IV - Preencher'!H5593="","")))</f>
        <v/>
      </c>
      <c r="L5584" s="7">
        <f>'[1]TCE - ANEXO IV - Preencher'!N5593</f>
        <v>0</v>
      </c>
    </row>
    <row r="5585" spans="1:12" ht="19.5" customHeight="1" x14ac:dyDescent="0.25">
      <c r="A5585" s="3" t="str">
        <f>IFERROR(VLOOKUP(B5585,'[1]DADOS (OCULTAR)'!$Q$3:$S$136,3,0),"")</f>
        <v/>
      </c>
      <c r="B5585" s="4">
        <f>'[1]TCE - ANEXO IV - Preencher'!C5594</f>
        <v>0</v>
      </c>
      <c r="C5585" s="4" t="str">
        <f>'[1]TCE - ANEXO IV - Preencher'!E5594</f>
        <v/>
      </c>
      <c r="D5585" s="3">
        <f>'[1]TCE - ANEXO IV - Preencher'!F5594</f>
        <v>0</v>
      </c>
      <c r="E5585" s="5">
        <f>'[1]TCE - ANEXO IV - Preencher'!G5594</f>
        <v>0</v>
      </c>
      <c r="F5585" s="5">
        <f>'[1]TCE - ANEXO IV - Preencher'!H5594</f>
        <v>0</v>
      </c>
      <c r="G5585" s="5">
        <f>'[1]TCE - ANEXO IV - Preencher'!I5594</f>
        <v>0</v>
      </c>
      <c r="H5585" s="5">
        <f>'[1]TCE - ANEXO IV - Preencher'!J5594</f>
        <v>0</v>
      </c>
      <c r="I5585" s="6" t="str">
        <f>IF('[1]TCE - ANEXO IV - Preencher'!K5594="","",'[1]TCE - ANEXO IV - Preencher'!K5594)</f>
        <v/>
      </c>
      <c r="J5585" s="5">
        <f>'[1]TCE - ANEXO IV - Preencher'!L5594</f>
        <v>0</v>
      </c>
      <c r="K5585" s="5" t="str">
        <f>IF(F5585="B",LEFT('[1]TCE - ANEXO IV - Preencher'!M5594,2),IF(F5585="S",LEFT('[1]TCE - ANEXO IV - Preencher'!M5594,7),IF('[1]TCE - ANEXO IV - Preencher'!H5594="","")))</f>
        <v/>
      </c>
      <c r="L5585" s="7">
        <f>'[1]TCE - ANEXO IV - Preencher'!N5594</f>
        <v>0</v>
      </c>
    </row>
    <row r="5586" spans="1:12" ht="19.5" customHeight="1" x14ac:dyDescent="0.25">
      <c r="A5586" s="3" t="str">
        <f>IFERROR(VLOOKUP(B5586,'[1]DADOS (OCULTAR)'!$Q$3:$S$136,3,0),"")</f>
        <v/>
      </c>
      <c r="B5586" s="4">
        <f>'[1]TCE - ANEXO IV - Preencher'!C5595</f>
        <v>0</v>
      </c>
      <c r="C5586" s="4" t="str">
        <f>'[1]TCE - ANEXO IV - Preencher'!E5595</f>
        <v/>
      </c>
      <c r="D5586" s="3">
        <f>'[1]TCE - ANEXO IV - Preencher'!F5595</f>
        <v>0</v>
      </c>
      <c r="E5586" s="5">
        <f>'[1]TCE - ANEXO IV - Preencher'!G5595</f>
        <v>0</v>
      </c>
      <c r="F5586" s="5">
        <f>'[1]TCE - ANEXO IV - Preencher'!H5595</f>
        <v>0</v>
      </c>
      <c r="G5586" s="5">
        <f>'[1]TCE - ANEXO IV - Preencher'!I5595</f>
        <v>0</v>
      </c>
      <c r="H5586" s="5">
        <f>'[1]TCE - ANEXO IV - Preencher'!J5595</f>
        <v>0</v>
      </c>
      <c r="I5586" s="6" t="str">
        <f>IF('[1]TCE - ANEXO IV - Preencher'!K5595="","",'[1]TCE - ANEXO IV - Preencher'!K5595)</f>
        <v/>
      </c>
      <c r="J5586" s="5">
        <f>'[1]TCE - ANEXO IV - Preencher'!L5595</f>
        <v>0</v>
      </c>
      <c r="K5586" s="5" t="str">
        <f>IF(F5586="B",LEFT('[1]TCE - ANEXO IV - Preencher'!M5595,2),IF(F5586="S",LEFT('[1]TCE - ANEXO IV - Preencher'!M5595,7),IF('[1]TCE - ANEXO IV - Preencher'!H5595="","")))</f>
        <v/>
      </c>
      <c r="L5586" s="7">
        <f>'[1]TCE - ANEXO IV - Preencher'!N5595</f>
        <v>0</v>
      </c>
    </row>
    <row r="5587" spans="1:12" ht="19.5" customHeight="1" x14ac:dyDescent="0.25">
      <c r="A5587" s="3" t="str">
        <f>IFERROR(VLOOKUP(B5587,'[1]DADOS (OCULTAR)'!$Q$3:$S$136,3,0),"")</f>
        <v/>
      </c>
      <c r="B5587" s="4">
        <f>'[1]TCE - ANEXO IV - Preencher'!C5596</f>
        <v>0</v>
      </c>
      <c r="C5587" s="4" t="str">
        <f>'[1]TCE - ANEXO IV - Preencher'!E5596</f>
        <v/>
      </c>
      <c r="D5587" s="3">
        <f>'[1]TCE - ANEXO IV - Preencher'!F5596</f>
        <v>0</v>
      </c>
      <c r="E5587" s="5">
        <f>'[1]TCE - ANEXO IV - Preencher'!G5596</f>
        <v>0</v>
      </c>
      <c r="F5587" s="5">
        <f>'[1]TCE - ANEXO IV - Preencher'!H5596</f>
        <v>0</v>
      </c>
      <c r="G5587" s="5">
        <f>'[1]TCE - ANEXO IV - Preencher'!I5596</f>
        <v>0</v>
      </c>
      <c r="H5587" s="5">
        <f>'[1]TCE - ANEXO IV - Preencher'!J5596</f>
        <v>0</v>
      </c>
      <c r="I5587" s="6" t="str">
        <f>IF('[1]TCE - ANEXO IV - Preencher'!K5596="","",'[1]TCE - ANEXO IV - Preencher'!K5596)</f>
        <v/>
      </c>
      <c r="J5587" s="5">
        <f>'[1]TCE - ANEXO IV - Preencher'!L5596</f>
        <v>0</v>
      </c>
      <c r="K5587" s="5" t="str">
        <f>IF(F5587="B",LEFT('[1]TCE - ANEXO IV - Preencher'!M5596,2),IF(F5587="S",LEFT('[1]TCE - ANEXO IV - Preencher'!M5596,7),IF('[1]TCE - ANEXO IV - Preencher'!H5596="","")))</f>
        <v/>
      </c>
      <c r="L5587" s="7">
        <f>'[1]TCE - ANEXO IV - Preencher'!N5596</f>
        <v>0</v>
      </c>
    </row>
    <row r="5588" spans="1:12" ht="19.5" customHeight="1" x14ac:dyDescent="0.25">
      <c r="A5588" s="3" t="str">
        <f>IFERROR(VLOOKUP(B5588,'[1]DADOS (OCULTAR)'!$Q$3:$S$136,3,0),"")</f>
        <v/>
      </c>
      <c r="B5588" s="4">
        <f>'[1]TCE - ANEXO IV - Preencher'!C5597</f>
        <v>0</v>
      </c>
      <c r="C5588" s="4" t="str">
        <f>'[1]TCE - ANEXO IV - Preencher'!E5597</f>
        <v/>
      </c>
      <c r="D5588" s="3">
        <f>'[1]TCE - ANEXO IV - Preencher'!F5597</f>
        <v>0</v>
      </c>
      <c r="E5588" s="5">
        <f>'[1]TCE - ANEXO IV - Preencher'!G5597</f>
        <v>0</v>
      </c>
      <c r="F5588" s="5">
        <f>'[1]TCE - ANEXO IV - Preencher'!H5597</f>
        <v>0</v>
      </c>
      <c r="G5588" s="5">
        <f>'[1]TCE - ANEXO IV - Preencher'!I5597</f>
        <v>0</v>
      </c>
      <c r="H5588" s="5">
        <f>'[1]TCE - ANEXO IV - Preencher'!J5597</f>
        <v>0</v>
      </c>
      <c r="I5588" s="6" t="str">
        <f>IF('[1]TCE - ANEXO IV - Preencher'!K5597="","",'[1]TCE - ANEXO IV - Preencher'!K5597)</f>
        <v/>
      </c>
      <c r="J5588" s="5">
        <f>'[1]TCE - ANEXO IV - Preencher'!L5597</f>
        <v>0</v>
      </c>
      <c r="K5588" s="5" t="str">
        <f>IF(F5588="B",LEFT('[1]TCE - ANEXO IV - Preencher'!M5597,2),IF(F5588="S",LEFT('[1]TCE - ANEXO IV - Preencher'!M5597,7),IF('[1]TCE - ANEXO IV - Preencher'!H5597="","")))</f>
        <v/>
      </c>
      <c r="L5588" s="7">
        <f>'[1]TCE - ANEXO IV - Preencher'!N5597</f>
        <v>0</v>
      </c>
    </row>
    <row r="5589" spans="1:12" ht="19.5" customHeight="1" x14ac:dyDescent="0.25">
      <c r="A5589" s="3" t="str">
        <f>IFERROR(VLOOKUP(B5589,'[1]DADOS (OCULTAR)'!$Q$3:$S$136,3,0),"")</f>
        <v/>
      </c>
      <c r="B5589" s="4">
        <f>'[1]TCE - ANEXO IV - Preencher'!C5598</f>
        <v>0</v>
      </c>
      <c r="C5589" s="4" t="str">
        <f>'[1]TCE - ANEXO IV - Preencher'!E5598</f>
        <v/>
      </c>
      <c r="D5589" s="3">
        <f>'[1]TCE - ANEXO IV - Preencher'!F5598</f>
        <v>0</v>
      </c>
      <c r="E5589" s="5">
        <f>'[1]TCE - ANEXO IV - Preencher'!G5598</f>
        <v>0</v>
      </c>
      <c r="F5589" s="5">
        <f>'[1]TCE - ANEXO IV - Preencher'!H5598</f>
        <v>0</v>
      </c>
      <c r="G5589" s="5">
        <f>'[1]TCE - ANEXO IV - Preencher'!I5598</f>
        <v>0</v>
      </c>
      <c r="H5589" s="5">
        <f>'[1]TCE - ANEXO IV - Preencher'!J5598</f>
        <v>0</v>
      </c>
      <c r="I5589" s="6" t="str">
        <f>IF('[1]TCE - ANEXO IV - Preencher'!K5598="","",'[1]TCE - ANEXO IV - Preencher'!K5598)</f>
        <v/>
      </c>
      <c r="J5589" s="5">
        <f>'[1]TCE - ANEXO IV - Preencher'!L5598</f>
        <v>0</v>
      </c>
      <c r="K5589" s="5" t="str">
        <f>IF(F5589="B",LEFT('[1]TCE - ANEXO IV - Preencher'!M5598,2),IF(F5589="S",LEFT('[1]TCE - ANEXO IV - Preencher'!M5598,7),IF('[1]TCE - ANEXO IV - Preencher'!H5598="","")))</f>
        <v/>
      </c>
      <c r="L5589" s="7">
        <f>'[1]TCE - ANEXO IV - Preencher'!N5598</f>
        <v>0</v>
      </c>
    </row>
    <row r="5590" spans="1:12" ht="19.5" customHeight="1" x14ac:dyDescent="0.25">
      <c r="A5590" s="3" t="str">
        <f>IFERROR(VLOOKUP(B5590,'[1]DADOS (OCULTAR)'!$Q$3:$S$136,3,0),"")</f>
        <v/>
      </c>
      <c r="B5590" s="4">
        <f>'[1]TCE - ANEXO IV - Preencher'!C5599</f>
        <v>0</v>
      </c>
      <c r="C5590" s="4" t="str">
        <f>'[1]TCE - ANEXO IV - Preencher'!E5599</f>
        <v/>
      </c>
      <c r="D5590" s="3">
        <f>'[1]TCE - ANEXO IV - Preencher'!F5599</f>
        <v>0</v>
      </c>
      <c r="E5590" s="5">
        <f>'[1]TCE - ANEXO IV - Preencher'!G5599</f>
        <v>0</v>
      </c>
      <c r="F5590" s="5">
        <f>'[1]TCE - ANEXO IV - Preencher'!H5599</f>
        <v>0</v>
      </c>
      <c r="G5590" s="5">
        <f>'[1]TCE - ANEXO IV - Preencher'!I5599</f>
        <v>0</v>
      </c>
      <c r="H5590" s="5">
        <f>'[1]TCE - ANEXO IV - Preencher'!J5599</f>
        <v>0</v>
      </c>
      <c r="I5590" s="6" t="str">
        <f>IF('[1]TCE - ANEXO IV - Preencher'!K5599="","",'[1]TCE - ANEXO IV - Preencher'!K5599)</f>
        <v/>
      </c>
      <c r="J5590" s="5">
        <f>'[1]TCE - ANEXO IV - Preencher'!L5599</f>
        <v>0</v>
      </c>
      <c r="K5590" s="5" t="str">
        <f>IF(F5590="B",LEFT('[1]TCE - ANEXO IV - Preencher'!M5599,2),IF(F5590="S",LEFT('[1]TCE - ANEXO IV - Preencher'!M5599,7),IF('[1]TCE - ANEXO IV - Preencher'!H5599="","")))</f>
        <v/>
      </c>
      <c r="L5590" s="7">
        <f>'[1]TCE - ANEXO IV - Preencher'!N5599</f>
        <v>0</v>
      </c>
    </row>
    <row r="5591" spans="1:12" ht="19.5" customHeight="1" x14ac:dyDescent="0.25">
      <c r="A5591" s="3" t="str">
        <f>IFERROR(VLOOKUP(B5591,'[1]DADOS (OCULTAR)'!$Q$3:$S$136,3,0),"")</f>
        <v/>
      </c>
      <c r="B5591" s="4">
        <f>'[1]TCE - ANEXO IV - Preencher'!C5600</f>
        <v>0</v>
      </c>
      <c r="C5591" s="4" t="str">
        <f>'[1]TCE - ANEXO IV - Preencher'!E5600</f>
        <v/>
      </c>
      <c r="D5591" s="3">
        <f>'[1]TCE - ANEXO IV - Preencher'!F5600</f>
        <v>0</v>
      </c>
      <c r="E5591" s="5">
        <f>'[1]TCE - ANEXO IV - Preencher'!G5600</f>
        <v>0</v>
      </c>
      <c r="F5591" s="5">
        <f>'[1]TCE - ANEXO IV - Preencher'!H5600</f>
        <v>0</v>
      </c>
      <c r="G5591" s="5">
        <f>'[1]TCE - ANEXO IV - Preencher'!I5600</f>
        <v>0</v>
      </c>
      <c r="H5591" s="5">
        <f>'[1]TCE - ANEXO IV - Preencher'!J5600</f>
        <v>0</v>
      </c>
      <c r="I5591" s="6" t="str">
        <f>IF('[1]TCE - ANEXO IV - Preencher'!K5600="","",'[1]TCE - ANEXO IV - Preencher'!K5600)</f>
        <v/>
      </c>
      <c r="J5591" s="5">
        <f>'[1]TCE - ANEXO IV - Preencher'!L5600</f>
        <v>0</v>
      </c>
      <c r="K5591" s="5" t="str">
        <f>IF(F5591="B",LEFT('[1]TCE - ANEXO IV - Preencher'!M5600,2),IF(F5591="S",LEFT('[1]TCE - ANEXO IV - Preencher'!M5600,7),IF('[1]TCE - ANEXO IV - Preencher'!H5600="","")))</f>
        <v/>
      </c>
      <c r="L5591" s="7">
        <f>'[1]TCE - ANEXO IV - Preencher'!N5600</f>
        <v>0</v>
      </c>
    </row>
    <row r="5592" spans="1:12" ht="19.5" customHeight="1" x14ac:dyDescent="0.25">
      <c r="A5592" s="3" t="str">
        <f>IFERROR(VLOOKUP(B5592,'[1]DADOS (OCULTAR)'!$Q$3:$S$136,3,0),"")</f>
        <v/>
      </c>
      <c r="B5592" s="4">
        <f>'[1]TCE - ANEXO IV - Preencher'!C5601</f>
        <v>0</v>
      </c>
      <c r="C5592" s="4" t="str">
        <f>'[1]TCE - ANEXO IV - Preencher'!E5601</f>
        <v/>
      </c>
      <c r="D5592" s="3">
        <f>'[1]TCE - ANEXO IV - Preencher'!F5601</f>
        <v>0</v>
      </c>
      <c r="E5592" s="5">
        <f>'[1]TCE - ANEXO IV - Preencher'!G5601</f>
        <v>0</v>
      </c>
      <c r="F5592" s="5">
        <f>'[1]TCE - ANEXO IV - Preencher'!H5601</f>
        <v>0</v>
      </c>
      <c r="G5592" s="5">
        <f>'[1]TCE - ANEXO IV - Preencher'!I5601</f>
        <v>0</v>
      </c>
      <c r="H5592" s="5">
        <f>'[1]TCE - ANEXO IV - Preencher'!J5601</f>
        <v>0</v>
      </c>
      <c r="I5592" s="6" t="str">
        <f>IF('[1]TCE - ANEXO IV - Preencher'!K5601="","",'[1]TCE - ANEXO IV - Preencher'!K5601)</f>
        <v/>
      </c>
      <c r="J5592" s="5">
        <f>'[1]TCE - ANEXO IV - Preencher'!L5601</f>
        <v>0</v>
      </c>
      <c r="K5592" s="5" t="str">
        <f>IF(F5592="B",LEFT('[1]TCE - ANEXO IV - Preencher'!M5601,2),IF(F5592="S",LEFT('[1]TCE - ANEXO IV - Preencher'!M5601,7),IF('[1]TCE - ANEXO IV - Preencher'!H5601="","")))</f>
        <v/>
      </c>
      <c r="L5592" s="7">
        <f>'[1]TCE - ANEXO IV - Preencher'!N5601</f>
        <v>0</v>
      </c>
    </row>
    <row r="5593" spans="1:12" ht="19.5" customHeight="1" x14ac:dyDescent="0.25">
      <c r="A5593" s="3" t="str">
        <f>IFERROR(VLOOKUP(B5593,'[1]DADOS (OCULTAR)'!$Q$3:$S$136,3,0),"")</f>
        <v/>
      </c>
      <c r="B5593" s="4">
        <f>'[1]TCE - ANEXO IV - Preencher'!C5602</f>
        <v>0</v>
      </c>
      <c r="C5593" s="4" t="str">
        <f>'[1]TCE - ANEXO IV - Preencher'!E5602</f>
        <v/>
      </c>
      <c r="D5593" s="3">
        <f>'[1]TCE - ANEXO IV - Preencher'!F5602</f>
        <v>0</v>
      </c>
      <c r="E5593" s="5">
        <f>'[1]TCE - ANEXO IV - Preencher'!G5602</f>
        <v>0</v>
      </c>
      <c r="F5593" s="5">
        <f>'[1]TCE - ANEXO IV - Preencher'!H5602</f>
        <v>0</v>
      </c>
      <c r="G5593" s="5">
        <f>'[1]TCE - ANEXO IV - Preencher'!I5602</f>
        <v>0</v>
      </c>
      <c r="H5593" s="5">
        <f>'[1]TCE - ANEXO IV - Preencher'!J5602</f>
        <v>0</v>
      </c>
      <c r="I5593" s="6" t="str">
        <f>IF('[1]TCE - ANEXO IV - Preencher'!K5602="","",'[1]TCE - ANEXO IV - Preencher'!K5602)</f>
        <v/>
      </c>
      <c r="J5593" s="5">
        <f>'[1]TCE - ANEXO IV - Preencher'!L5602</f>
        <v>0</v>
      </c>
      <c r="K5593" s="5" t="str">
        <f>IF(F5593="B",LEFT('[1]TCE - ANEXO IV - Preencher'!M5602,2),IF(F5593="S",LEFT('[1]TCE - ANEXO IV - Preencher'!M5602,7),IF('[1]TCE - ANEXO IV - Preencher'!H5602="","")))</f>
        <v/>
      </c>
      <c r="L5593" s="7">
        <f>'[1]TCE - ANEXO IV - Preencher'!N5602</f>
        <v>0</v>
      </c>
    </row>
    <row r="5594" spans="1:12" ht="19.5" customHeight="1" x14ac:dyDescent="0.25">
      <c r="A5594" s="3" t="str">
        <f>IFERROR(VLOOKUP(B5594,'[1]DADOS (OCULTAR)'!$Q$3:$S$136,3,0),"")</f>
        <v/>
      </c>
      <c r="B5594" s="4">
        <f>'[1]TCE - ANEXO IV - Preencher'!C5603</f>
        <v>0</v>
      </c>
      <c r="C5594" s="4" t="str">
        <f>'[1]TCE - ANEXO IV - Preencher'!E5603</f>
        <v/>
      </c>
      <c r="D5594" s="3">
        <f>'[1]TCE - ANEXO IV - Preencher'!F5603</f>
        <v>0</v>
      </c>
      <c r="E5594" s="5">
        <f>'[1]TCE - ANEXO IV - Preencher'!G5603</f>
        <v>0</v>
      </c>
      <c r="F5594" s="5">
        <f>'[1]TCE - ANEXO IV - Preencher'!H5603</f>
        <v>0</v>
      </c>
      <c r="G5594" s="5">
        <f>'[1]TCE - ANEXO IV - Preencher'!I5603</f>
        <v>0</v>
      </c>
      <c r="H5594" s="5">
        <f>'[1]TCE - ANEXO IV - Preencher'!J5603</f>
        <v>0</v>
      </c>
      <c r="I5594" s="6" t="str">
        <f>IF('[1]TCE - ANEXO IV - Preencher'!K5603="","",'[1]TCE - ANEXO IV - Preencher'!K5603)</f>
        <v/>
      </c>
      <c r="J5594" s="5">
        <f>'[1]TCE - ANEXO IV - Preencher'!L5603</f>
        <v>0</v>
      </c>
      <c r="K5594" s="5" t="str">
        <f>IF(F5594="B",LEFT('[1]TCE - ANEXO IV - Preencher'!M5603,2),IF(F5594="S",LEFT('[1]TCE - ANEXO IV - Preencher'!M5603,7),IF('[1]TCE - ANEXO IV - Preencher'!H5603="","")))</f>
        <v/>
      </c>
      <c r="L5594" s="7">
        <f>'[1]TCE - ANEXO IV - Preencher'!N5603</f>
        <v>0</v>
      </c>
    </row>
    <row r="5595" spans="1:12" ht="19.5" customHeight="1" x14ac:dyDescent="0.25">
      <c r="A5595" s="3" t="str">
        <f>IFERROR(VLOOKUP(B5595,'[1]DADOS (OCULTAR)'!$Q$3:$S$136,3,0),"")</f>
        <v/>
      </c>
      <c r="B5595" s="4">
        <f>'[1]TCE - ANEXO IV - Preencher'!C5604</f>
        <v>0</v>
      </c>
      <c r="C5595" s="4" t="str">
        <f>'[1]TCE - ANEXO IV - Preencher'!E5604</f>
        <v/>
      </c>
      <c r="D5595" s="3">
        <f>'[1]TCE - ANEXO IV - Preencher'!F5604</f>
        <v>0</v>
      </c>
      <c r="E5595" s="5">
        <f>'[1]TCE - ANEXO IV - Preencher'!G5604</f>
        <v>0</v>
      </c>
      <c r="F5595" s="5">
        <f>'[1]TCE - ANEXO IV - Preencher'!H5604</f>
        <v>0</v>
      </c>
      <c r="G5595" s="5">
        <f>'[1]TCE - ANEXO IV - Preencher'!I5604</f>
        <v>0</v>
      </c>
      <c r="H5595" s="5">
        <f>'[1]TCE - ANEXO IV - Preencher'!J5604</f>
        <v>0</v>
      </c>
      <c r="I5595" s="6" t="str">
        <f>IF('[1]TCE - ANEXO IV - Preencher'!K5604="","",'[1]TCE - ANEXO IV - Preencher'!K5604)</f>
        <v/>
      </c>
      <c r="J5595" s="5">
        <f>'[1]TCE - ANEXO IV - Preencher'!L5604</f>
        <v>0</v>
      </c>
      <c r="K5595" s="5" t="str">
        <f>IF(F5595="B",LEFT('[1]TCE - ANEXO IV - Preencher'!M5604,2),IF(F5595="S",LEFT('[1]TCE - ANEXO IV - Preencher'!M5604,7),IF('[1]TCE - ANEXO IV - Preencher'!H5604="","")))</f>
        <v/>
      </c>
      <c r="L5595" s="7">
        <f>'[1]TCE - ANEXO IV - Preencher'!N5604</f>
        <v>0</v>
      </c>
    </row>
    <row r="5596" spans="1:12" ht="19.5" customHeight="1" x14ac:dyDescent="0.25">
      <c r="A5596" s="3" t="str">
        <f>IFERROR(VLOOKUP(B5596,'[1]DADOS (OCULTAR)'!$Q$3:$S$136,3,0),"")</f>
        <v/>
      </c>
      <c r="B5596" s="4">
        <f>'[1]TCE - ANEXO IV - Preencher'!C5605</f>
        <v>0</v>
      </c>
      <c r="C5596" s="4" t="str">
        <f>'[1]TCE - ANEXO IV - Preencher'!E5605</f>
        <v/>
      </c>
      <c r="D5596" s="3">
        <f>'[1]TCE - ANEXO IV - Preencher'!F5605</f>
        <v>0</v>
      </c>
      <c r="E5596" s="5">
        <f>'[1]TCE - ANEXO IV - Preencher'!G5605</f>
        <v>0</v>
      </c>
      <c r="F5596" s="5">
        <f>'[1]TCE - ANEXO IV - Preencher'!H5605</f>
        <v>0</v>
      </c>
      <c r="G5596" s="5">
        <f>'[1]TCE - ANEXO IV - Preencher'!I5605</f>
        <v>0</v>
      </c>
      <c r="H5596" s="5">
        <f>'[1]TCE - ANEXO IV - Preencher'!J5605</f>
        <v>0</v>
      </c>
      <c r="I5596" s="6" t="str">
        <f>IF('[1]TCE - ANEXO IV - Preencher'!K5605="","",'[1]TCE - ANEXO IV - Preencher'!K5605)</f>
        <v/>
      </c>
      <c r="J5596" s="5">
        <f>'[1]TCE - ANEXO IV - Preencher'!L5605</f>
        <v>0</v>
      </c>
      <c r="K5596" s="5" t="str">
        <f>IF(F5596="B",LEFT('[1]TCE - ANEXO IV - Preencher'!M5605,2),IF(F5596="S",LEFT('[1]TCE - ANEXO IV - Preencher'!M5605,7),IF('[1]TCE - ANEXO IV - Preencher'!H5605="","")))</f>
        <v/>
      </c>
      <c r="L5596" s="7">
        <f>'[1]TCE - ANEXO IV - Preencher'!N5605</f>
        <v>0</v>
      </c>
    </row>
    <row r="5597" spans="1:12" ht="19.5" customHeight="1" x14ac:dyDescent="0.25">
      <c r="A5597" s="3" t="str">
        <f>IFERROR(VLOOKUP(B5597,'[1]DADOS (OCULTAR)'!$Q$3:$S$136,3,0),"")</f>
        <v/>
      </c>
      <c r="B5597" s="4">
        <f>'[1]TCE - ANEXO IV - Preencher'!C5606</f>
        <v>0</v>
      </c>
      <c r="C5597" s="4" t="str">
        <f>'[1]TCE - ANEXO IV - Preencher'!E5606</f>
        <v/>
      </c>
      <c r="D5597" s="3">
        <f>'[1]TCE - ANEXO IV - Preencher'!F5606</f>
        <v>0</v>
      </c>
      <c r="E5597" s="5">
        <f>'[1]TCE - ANEXO IV - Preencher'!G5606</f>
        <v>0</v>
      </c>
      <c r="F5597" s="5">
        <f>'[1]TCE - ANEXO IV - Preencher'!H5606</f>
        <v>0</v>
      </c>
      <c r="G5597" s="5">
        <f>'[1]TCE - ANEXO IV - Preencher'!I5606</f>
        <v>0</v>
      </c>
      <c r="H5597" s="5">
        <f>'[1]TCE - ANEXO IV - Preencher'!J5606</f>
        <v>0</v>
      </c>
      <c r="I5597" s="6" t="str">
        <f>IF('[1]TCE - ANEXO IV - Preencher'!K5606="","",'[1]TCE - ANEXO IV - Preencher'!K5606)</f>
        <v/>
      </c>
      <c r="J5597" s="5">
        <f>'[1]TCE - ANEXO IV - Preencher'!L5606</f>
        <v>0</v>
      </c>
      <c r="K5597" s="5" t="str">
        <f>IF(F5597="B",LEFT('[1]TCE - ANEXO IV - Preencher'!M5606,2),IF(F5597="S",LEFT('[1]TCE - ANEXO IV - Preencher'!M5606,7),IF('[1]TCE - ANEXO IV - Preencher'!H5606="","")))</f>
        <v/>
      </c>
      <c r="L5597" s="7">
        <f>'[1]TCE - ANEXO IV - Preencher'!N5606</f>
        <v>0</v>
      </c>
    </row>
    <row r="5598" spans="1:12" ht="19.5" customHeight="1" x14ac:dyDescent="0.25">
      <c r="A5598" s="3" t="str">
        <f>IFERROR(VLOOKUP(B5598,'[1]DADOS (OCULTAR)'!$Q$3:$S$136,3,0),"")</f>
        <v/>
      </c>
      <c r="B5598" s="4">
        <f>'[1]TCE - ANEXO IV - Preencher'!C5607</f>
        <v>0</v>
      </c>
      <c r="C5598" s="4" t="str">
        <f>'[1]TCE - ANEXO IV - Preencher'!E5607</f>
        <v/>
      </c>
      <c r="D5598" s="3">
        <f>'[1]TCE - ANEXO IV - Preencher'!F5607</f>
        <v>0</v>
      </c>
      <c r="E5598" s="5">
        <f>'[1]TCE - ANEXO IV - Preencher'!G5607</f>
        <v>0</v>
      </c>
      <c r="F5598" s="5">
        <f>'[1]TCE - ANEXO IV - Preencher'!H5607</f>
        <v>0</v>
      </c>
      <c r="G5598" s="5">
        <f>'[1]TCE - ANEXO IV - Preencher'!I5607</f>
        <v>0</v>
      </c>
      <c r="H5598" s="5">
        <f>'[1]TCE - ANEXO IV - Preencher'!J5607</f>
        <v>0</v>
      </c>
      <c r="I5598" s="6" t="str">
        <f>IF('[1]TCE - ANEXO IV - Preencher'!K5607="","",'[1]TCE - ANEXO IV - Preencher'!K5607)</f>
        <v/>
      </c>
      <c r="J5598" s="5">
        <f>'[1]TCE - ANEXO IV - Preencher'!L5607</f>
        <v>0</v>
      </c>
      <c r="K5598" s="5" t="str">
        <f>IF(F5598="B",LEFT('[1]TCE - ANEXO IV - Preencher'!M5607,2),IF(F5598="S",LEFT('[1]TCE - ANEXO IV - Preencher'!M5607,7),IF('[1]TCE - ANEXO IV - Preencher'!H5607="","")))</f>
        <v/>
      </c>
      <c r="L5598" s="7">
        <f>'[1]TCE - ANEXO IV - Preencher'!N5607</f>
        <v>0</v>
      </c>
    </row>
    <row r="5599" spans="1:12" ht="19.5" customHeight="1" x14ac:dyDescent="0.25">
      <c r="A5599" s="3" t="str">
        <f>IFERROR(VLOOKUP(B5599,'[1]DADOS (OCULTAR)'!$Q$3:$S$136,3,0),"")</f>
        <v/>
      </c>
      <c r="B5599" s="4">
        <f>'[1]TCE - ANEXO IV - Preencher'!C5608</f>
        <v>0</v>
      </c>
      <c r="C5599" s="4" t="str">
        <f>'[1]TCE - ANEXO IV - Preencher'!E5608</f>
        <v/>
      </c>
      <c r="D5599" s="3">
        <f>'[1]TCE - ANEXO IV - Preencher'!F5608</f>
        <v>0</v>
      </c>
      <c r="E5599" s="5">
        <f>'[1]TCE - ANEXO IV - Preencher'!G5608</f>
        <v>0</v>
      </c>
      <c r="F5599" s="5">
        <f>'[1]TCE - ANEXO IV - Preencher'!H5608</f>
        <v>0</v>
      </c>
      <c r="G5599" s="5">
        <f>'[1]TCE - ANEXO IV - Preencher'!I5608</f>
        <v>0</v>
      </c>
      <c r="H5599" s="5">
        <f>'[1]TCE - ANEXO IV - Preencher'!J5608</f>
        <v>0</v>
      </c>
      <c r="I5599" s="6" t="str">
        <f>IF('[1]TCE - ANEXO IV - Preencher'!K5608="","",'[1]TCE - ANEXO IV - Preencher'!K5608)</f>
        <v/>
      </c>
      <c r="J5599" s="5">
        <f>'[1]TCE - ANEXO IV - Preencher'!L5608</f>
        <v>0</v>
      </c>
      <c r="K5599" s="5" t="str">
        <f>IF(F5599="B",LEFT('[1]TCE - ANEXO IV - Preencher'!M5608,2),IF(F5599="S",LEFT('[1]TCE - ANEXO IV - Preencher'!M5608,7),IF('[1]TCE - ANEXO IV - Preencher'!H5608="","")))</f>
        <v/>
      </c>
      <c r="L5599" s="7">
        <f>'[1]TCE - ANEXO IV - Preencher'!N5608</f>
        <v>0</v>
      </c>
    </row>
    <row r="5600" spans="1:12" ht="19.5" customHeight="1" x14ac:dyDescent="0.25">
      <c r="A5600" s="3" t="str">
        <f>IFERROR(VLOOKUP(B5600,'[1]DADOS (OCULTAR)'!$Q$3:$S$136,3,0),"")</f>
        <v/>
      </c>
      <c r="B5600" s="4">
        <f>'[1]TCE - ANEXO IV - Preencher'!C5609</f>
        <v>0</v>
      </c>
      <c r="C5600" s="4" t="str">
        <f>'[1]TCE - ANEXO IV - Preencher'!E5609</f>
        <v/>
      </c>
      <c r="D5600" s="3">
        <f>'[1]TCE - ANEXO IV - Preencher'!F5609</f>
        <v>0</v>
      </c>
      <c r="E5600" s="5">
        <f>'[1]TCE - ANEXO IV - Preencher'!G5609</f>
        <v>0</v>
      </c>
      <c r="F5600" s="5">
        <f>'[1]TCE - ANEXO IV - Preencher'!H5609</f>
        <v>0</v>
      </c>
      <c r="G5600" s="5">
        <f>'[1]TCE - ANEXO IV - Preencher'!I5609</f>
        <v>0</v>
      </c>
      <c r="H5600" s="5">
        <f>'[1]TCE - ANEXO IV - Preencher'!J5609</f>
        <v>0</v>
      </c>
      <c r="I5600" s="6" t="str">
        <f>IF('[1]TCE - ANEXO IV - Preencher'!K5609="","",'[1]TCE - ANEXO IV - Preencher'!K5609)</f>
        <v/>
      </c>
      <c r="J5600" s="5">
        <f>'[1]TCE - ANEXO IV - Preencher'!L5609</f>
        <v>0</v>
      </c>
      <c r="K5600" s="5" t="str">
        <f>IF(F5600="B",LEFT('[1]TCE - ANEXO IV - Preencher'!M5609,2),IF(F5600="S",LEFT('[1]TCE - ANEXO IV - Preencher'!M5609,7),IF('[1]TCE - ANEXO IV - Preencher'!H5609="","")))</f>
        <v/>
      </c>
      <c r="L5600" s="7">
        <f>'[1]TCE - ANEXO IV - Preencher'!N5609</f>
        <v>0</v>
      </c>
    </row>
    <row r="5601" spans="1:12" ht="19.5" customHeight="1" x14ac:dyDescent="0.25">
      <c r="A5601" s="3" t="str">
        <f>IFERROR(VLOOKUP(B5601,'[1]DADOS (OCULTAR)'!$Q$3:$S$136,3,0),"")</f>
        <v/>
      </c>
      <c r="B5601" s="4">
        <f>'[1]TCE - ANEXO IV - Preencher'!C5610</f>
        <v>0</v>
      </c>
      <c r="C5601" s="4" t="str">
        <f>'[1]TCE - ANEXO IV - Preencher'!E5610</f>
        <v/>
      </c>
      <c r="D5601" s="3">
        <f>'[1]TCE - ANEXO IV - Preencher'!F5610</f>
        <v>0</v>
      </c>
      <c r="E5601" s="5">
        <f>'[1]TCE - ANEXO IV - Preencher'!G5610</f>
        <v>0</v>
      </c>
      <c r="F5601" s="5">
        <f>'[1]TCE - ANEXO IV - Preencher'!H5610</f>
        <v>0</v>
      </c>
      <c r="G5601" s="5">
        <f>'[1]TCE - ANEXO IV - Preencher'!I5610</f>
        <v>0</v>
      </c>
      <c r="H5601" s="5">
        <f>'[1]TCE - ANEXO IV - Preencher'!J5610</f>
        <v>0</v>
      </c>
      <c r="I5601" s="6" t="str">
        <f>IF('[1]TCE - ANEXO IV - Preencher'!K5610="","",'[1]TCE - ANEXO IV - Preencher'!K5610)</f>
        <v/>
      </c>
      <c r="J5601" s="5">
        <f>'[1]TCE - ANEXO IV - Preencher'!L5610</f>
        <v>0</v>
      </c>
      <c r="K5601" s="5" t="str">
        <f>IF(F5601="B",LEFT('[1]TCE - ANEXO IV - Preencher'!M5610,2),IF(F5601="S",LEFT('[1]TCE - ANEXO IV - Preencher'!M5610,7),IF('[1]TCE - ANEXO IV - Preencher'!H5610="","")))</f>
        <v/>
      </c>
      <c r="L5601" s="7">
        <f>'[1]TCE - ANEXO IV - Preencher'!N5610</f>
        <v>0</v>
      </c>
    </row>
    <row r="5602" spans="1:12" ht="19.5" customHeight="1" x14ac:dyDescent="0.25">
      <c r="A5602" s="3" t="str">
        <f>IFERROR(VLOOKUP(B5602,'[1]DADOS (OCULTAR)'!$Q$3:$S$136,3,0),"")</f>
        <v/>
      </c>
      <c r="B5602" s="4">
        <f>'[1]TCE - ANEXO IV - Preencher'!C5611</f>
        <v>0</v>
      </c>
      <c r="C5602" s="4" t="str">
        <f>'[1]TCE - ANEXO IV - Preencher'!E5611</f>
        <v/>
      </c>
      <c r="D5602" s="3">
        <f>'[1]TCE - ANEXO IV - Preencher'!F5611</f>
        <v>0</v>
      </c>
      <c r="E5602" s="5">
        <f>'[1]TCE - ANEXO IV - Preencher'!G5611</f>
        <v>0</v>
      </c>
      <c r="F5602" s="5">
        <f>'[1]TCE - ANEXO IV - Preencher'!H5611</f>
        <v>0</v>
      </c>
      <c r="G5602" s="5">
        <f>'[1]TCE - ANEXO IV - Preencher'!I5611</f>
        <v>0</v>
      </c>
      <c r="H5602" s="5">
        <f>'[1]TCE - ANEXO IV - Preencher'!J5611</f>
        <v>0</v>
      </c>
      <c r="I5602" s="6" t="str">
        <f>IF('[1]TCE - ANEXO IV - Preencher'!K5611="","",'[1]TCE - ANEXO IV - Preencher'!K5611)</f>
        <v/>
      </c>
      <c r="J5602" s="5">
        <f>'[1]TCE - ANEXO IV - Preencher'!L5611</f>
        <v>0</v>
      </c>
      <c r="K5602" s="5" t="str">
        <f>IF(F5602="B",LEFT('[1]TCE - ANEXO IV - Preencher'!M5611,2),IF(F5602="S",LEFT('[1]TCE - ANEXO IV - Preencher'!M5611,7),IF('[1]TCE - ANEXO IV - Preencher'!H5611="","")))</f>
        <v/>
      </c>
      <c r="L5602" s="7">
        <f>'[1]TCE - ANEXO IV - Preencher'!N5611</f>
        <v>0</v>
      </c>
    </row>
    <row r="5603" spans="1:12" ht="19.5" customHeight="1" x14ac:dyDescent="0.25">
      <c r="A5603" s="3" t="str">
        <f>IFERROR(VLOOKUP(B5603,'[1]DADOS (OCULTAR)'!$Q$3:$S$136,3,0),"")</f>
        <v/>
      </c>
      <c r="B5603" s="4">
        <f>'[1]TCE - ANEXO IV - Preencher'!C5612</f>
        <v>0</v>
      </c>
      <c r="C5603" s="4" t="str">
        <f>'[1]TCE - ANEXO IV - Preencher'!E5612</f>
        <v/>
      </c>
      <c r="D5603" s="3">
        <f>'[1]TCE - ANEXO IV - Preencher'!F5612</f>
        <v>0</v>
      </c>
      <c r="E5603" s="5">
        <f>'[1]TCE - ANEXO IV - Preencher'!G5612</f>
        <v>0</v>
      </c>
      <c r="F5603" s="5">
        <f>'[1]TCE - ANEXO IV - Preencher'!H5612</f>
        <v>0</v>
      </c>
      <c r="G5603" s="5">
        <f>'[1]TCE - ANEXO IV - Preencher'!I5612</f>
        <v>0</v>
      </c>
      <c r="H5603" s="5">
        <f>'[1]TCE - ANEXO IV - Preencher'!J5612</f>
        <v>0</v>
      </c>
      <c r="I5603" s="6" t="str">
        <f>IF('[1]TCE - ANEXO IV - Preencher'!K5612="","",'[1]TCE - ANEXO IV - Preencher'!K5612)</f>
        <v/>
      </c>
      <c r="J5603" s="5">
        <f>'[1]TCE - ANEXO IV - Preencher'!L5612</f>
        <v>0</v>
      </c>
      <c r="K5603" s="5" t="str">
        <f>IF(F5603="B",LEFT('[1]TCE - ANEXO IV - Preencher'!M5612,2),IF(F5603="S",LEFT('[1]TCE - ANEXO IV - Preencher'!M5612,7),IF('[1]TCE - ANEXO IV - Preencher'!H5612="","")))</f>
        <v/>
      </c>
      <c r="L5603" s="7">
        <f>'[1]TCE - ANEXO IV - Preencher'!N5612</f>
        <v>0</v>
      </c>
    </row>
    <row r="5604" spans="1:12" ht="19.5" customHeight="1" x14ac:dyDescent="0.25">
      <c r="A5604" s="3" t="str">
        <f>IFERROR(VLOOKUP(B5604,'[1]DADOS (OCULTAR)'!$Q$3:$S$136,3,0),"")</f>
        <v/>
      </c>
      <c r="B5604" s="4">
        <f>'[1]TCE - ANEXO IV - Preencher'!C5613</f>
        <v>0</v>
      </c>
      <c r="C5604" s="4" t="str">
        <f>'[1]TCE - ANEXO IV - Preencher'!E5613</f>
        <v/>
      </c>
      <c r="D5604" s="3">
        <f>'[1]TCE - ANEXO IV - Preencher'!F5613</f>
        <v>0</v>
      </c>
      <c r="E5604" s="5">
        <f>'[1]TCE - ANEXO IV - Preencher'!G5613</f>
        <v>0</v>
      </c>
      <c r="F5604" s="5">
        <f>'[1]TCE - ANEXO IV - Preencher'!H5613</f>
        <v>0</v>
      </c>
      <c r="G5604" s="5">
        <f>'[1]TCE - ANEXO IV - Preencher'!I5613</f>
        <v>0</v>
      </c>
      <c r="H5604" s="5">
        <f>'[1]TCE - ANEXO IV - Preencher'!J5613</f>
        <v>0</v>
      </c>
      <c r="I5604" s="6" t="str">
        <f>IF('[1]TCE - ANEXO IV - Preencher'!K5613="","",'[1]TCE - ANEXO IV - Preencher'!K5613)</f>
        <v/>
      </c>
      <c r="J5604" s="5">
        <f>'[1]TCE - ANEXO IV - Preencher'!L5613</f>
        <v>0</v>
      </c>
      <c r="K5604" s="5" t="str">
        <f>IF(F5604="B",LEFT('[1]TCE - ANEXO IV - Preencher'!M5613,2),IF(F5604="S",LEFT('[1]TCE - ANEXO IV - Preencher'!M5613,7),IF('[1]TCE - ANEXO IV - Preencher'!H5613="","")))</f>
        <v/>
      </c>
      <c r="L5604" s="7">
        <f>'[1]TCE - ANEXO IV - Preencher'!N5613</f>
        <v>0</v>
      </c>
    </row>
    <row r="5605" spans="1:12" ht="19.5" customHeight="1" x14ac:dyDescent="0.25">
      <c r="A5605" s="3" t="str">
        <f>IFERROR(VLOOKUP(B5605,'[1]DADOS (OCULTAR)'!$Q$3:$S$136,3,0),"")</f>
        <v/>
      </c>
      <c r="B5605" s="4">
        <f>'[1]TCE - ANEXO IV - Preencher'!C5614</f>
        <v>0</v>
      </c>
      <c r="C5605" s="4" t="str">
        <f>'[1]TCE - ANEXO IV - Preencher'!E5614</f>
        <v/>
      </c>
      <c r="D5605" s="3">
        <f>'[1]TCE - ANEXO IV - Preencher'!F5614</f>
        <v>0</v>
      </c>
      <c r="E5605" s="5">
        <f>'[1]TCE - ANEXO IV - Preencher'!G5614</f>
        <v>0</v>
      </c>
      <c r="F5605" s="5">
        <f>'[1]TCE - ANEXO IV - Preencher'!H5614</f>
        <v>0</v>
      </c>
      <c r="G5605" s="5">
        <f>'[1]TCE - ANEXO IV - Preencher'!I5614</f>
        <v>0</v>
      </c>
      <c r="H5605" s="5">
        <f>'[1]TCE - ANEXO IV - Preencher'!J5614</f>
        <v>0</v>
      </c>
      <c r="I5605" s="6" t="str">
        <f>IF('[1]TCE - ANEXO IV - Preencher'!K5614="","",'[1]TCE - ANEXO IV - Preencher'!K5614)</f>
        <v/>
      </c>
      <c r="J5605" s="5">
        <f>'[1]TCE - ANEXO IV - Preencher'!L5614</f>
        <v>0</v>
      </c>
      <c r="K5605" s="5" t="str">
        <f>IF(F5605="B",LEFT('[1]TCE - ANEXO IV - Preencher'!M5614,2),IF(F5605="S",LEFT('[1]TCE - ANEXO IV - Preencher'!M5614,7),IF('[1]TCE - ANEXO IV - Preencher'!H5614="","")))</f>
        <v/>
      </c>
      <c r="L5605" s="7">
        <f>'[1]TCE - ANEXO IV - Preencher'!N5614</f>
        <v>0</v>
      </c>
    </row>
    <row r="5606" spans="1:12" ht="19.5" customHeight="1" x14ac:dyDescent="0.25">
      <c r="A5606" s="3" t="str">
        <f>IFERROR(VLOOKUP(B5606,'[1]DADOS (OCULTAR)'!$Q$3:$S$136,3,0),"")</f>
        <v/>
      </c>
      <c r="B5606" s="4">
        <f>'[1]TCE - ANEXO IV - Preencher'!C5615</f>
        <v>0</v>
      </c>
      <c r="C5606" s="4" t="str">
        <f>'[1]TCE - ANEXO IV - Preencher'!E5615</f>
        <v/>
      </c>
      <c r="D5606" s="3">
        <f>'[1]TCE - ANEXO IV - Preencher'!F5615</f>
        <v>0</v>
      </c>
      <c r="E5606" s="5">
        <f>'[1]TCE - ANEXO IV - Preencher'!G5615</f>
        <v>0</v>
      </c>
      <c r="F5606" s="5">
        <f>'[1]TCE - ANEXO IV - Preencher'!H5615</f>
        <v>0</v>
      </c>
      <c r="G5606" s="5">
        <f>'[1]TCE - ANEXO IV - Preencher'!I5615</f>
        <v>0</v>
      </c>
      <c r="H5606" s="5">
        <f>'[1]TCE - ANEXO IV - Preencher'!J5615</f>
        <v>0</v>
      </c>
      <c r="I5606" s="6" t="str">
        <f>IF('[1]TCE - ANEXO IV - Preencher'!K5615="","",'[1]TCE - ANEXO IV - Preencher'!K5615)</f>
        <v/>
      </c>
      <c r="J5606" s="5">
        <f>'[1]TCE - ANEXO IV - Preencher'!L5615</f>
        <v>0</v>
      </c>
      <c r="K5606" s="5" t="str">
        <f>IF(F5606="B",LEFT('[1]TCE - ANEXO IV - Preencher'!M5615,2),IF(F5606="S",LEFT('[1]TCE - ANEXO IV - Preencher'!M5615,7),IF('[1]TCE - ANEXO IV - Preencher'!H5615="","")))</f>
        <v/>
      </c>
      <c r="L5606" s="7">
        <f>'[1]TCE - ANEXO IV - Preencher'!N5615</f>
        <v>0</v>
      </c>
    </row>
    <row r="5607" spans="1:12" ht="19.5" customHeight="1" x14ac:dyDescent="0.25">
      <c r="A5607" s="3" t="str">
        <f>IFERROR(VLOOKUP(B5607,'[1]DADOS (OCULTAR)'!$Q$3:$S$136,3,0),"")</f>
        <v/>
      </c>
      <c r="B5607" s="4">
        <f>'[1]TCE - ANEXO IV - Preencher'!C5616</f>
        <v>0</v>
      </c>
      <c r="C5607" s="4" t="str">
        <f>'[1]TCE - ANEXO IV - Preencher'!E5616</f>
        <v/>
      </c>
      <c r="D5607" s="3">
        <f>'[1]TCE - ANEXO IV - Preencher'!F5616</f>
        <v>0</v>
      </c>
      <c r="E5607" s="5">
        <f>'[1]TCE - ANEXO IV - Preencher'!G5616</f>
        <v>0</v>
      </c>
      <c r="F5607" s="5">
        <f>'[1]TCE - ANEXO IV - Preencher'!H5616</f>
        <v>0</v>
      </c>
      <c r="G5607" s="5">
        <f>'[1]TCE - ANEXO IV - Preencher'!I5616</f>
        <v>0</v>
      </c>
      <c r="H5607" s="5">
        <f>'[1]TCE - ANEXO IV - Preencher'!J5616</f>
        <v>0</v>
      </c>
      <c r="I5607" s="6" t="str">
        <f>IF('[1]TCE - ANEXO IV - Preencher'!K5616="","",'[1]TCE - ANEXO IV - Preencher'!K5616)</f>
        <v/>
      </c>
      <c r="J5607" s="5">
        <f>'[1]TCE - ANEXO IV - Preencher'!L5616</f>
        <v>0</v>
      </c>
      <c r="K5607" s="5" t="str">
        <f>IF(F5607="B",LEFT('[1]TCE - ANEXO IV - Preencher'!M5616,2),IF(F5607="S",LEFT('[1]TCE - ANEXO IV - Preencher'!M5616,7),IF('[1]TCE - ANEXO IV - Preencher'!H5616="","")))</f>
        <v/>
      </c>
      <c r="L5607" s="7">
        <f>'[1]TCE - ANEXO IV - Preencher'!N5616</f>
        <v>0</v>
      </c>
    </row>
    <row r="5608" spans="1:12" ht="19.5" customHeight="1" x14ac:dyDescent="0.25">
      <c r="A5608" s="3" t="str">
        <f>IFERROR(VLOOKUP(B5608,'[1]DADOS (OCULTAR)'!$Q$3:$S$136,3,0),"")</f>
        <v/>
      </c>
      <c r="B5608" s="4">
        <f>'[1]TCE - ANEXO IV - Preencher'!C5617</f>
        <v>0</v>
      </c>
      <c r="C5608" s="4" t="str">
        <f>'[1]TCE - ANEXO IV - Preencher'!E5617</f>
        <v/>
      </c>
      <c r="D5608" s="3">
        <f>'[1]TCE - ANEXO IV - Preencher'!F5617</f>
        <v>0</v>
      </c>
      <c r="E5608" s="5">
        <f>'[1]TCE - ANEXO IV - Preencher'!G5617</f>
        <v>0</v>
      </c>
      <c r="F5608" s="5">
        <f>'[1]TCE - ANEXO IV - Preencher'!H5617</f>
        <v>0</v>
      </c>
      <c r="G5608" s="5">
        <f>'[1]TCE - ANEXO IV - Preencher'!I5617</f>
        <v>0</v>
      </c>
      <c r="H5608" s="5">
        <f>'[1]TCE - ANEXO IV - Preencher'!J5617</f>
        <v>0</v>
      </c>
      <c r="I5608" s="6" t="str">
        <f>IF('[1]TCE - ANEXO IV - Preencher'!K5617="","",'[1]TCE - ANEXO IV - Preencher'!K5617)</f>
        <v/>
      </c>
      <c r="J5608" s="5">
        <f>'[1]TCE - ANEXO IV - Preencher'!L5617</f>
        <v>0</v>
      </c>
      <c r="K5608" s="5" t="str">
        <f>IF(F5608="B",LEFT('[1]TCE - ANEXO IV - Preencher'!M5617,2),IF(F5608="S",LEFT('[1]TCE - ANEXO IV - Preencher'!M5617,7),IF('[1]TCE - ANEXO IV - Preencher'!H5617="","")))</f>
        <v/>
      </c>
      <c r="L5608" s="7">
        <f>'[1]TCE - ANEXO IV - Preencher'!N5617</f>
        <v>0</v>
      </c>
    </row>
    <row r="5609" spans="1:12" ht="19.5" customHeight="1" x14ac:dyDescent="0.25">
      <c r="A5609" s="3" t="str">
        <f>IFERROR(VLOOKUP(B5609,'[1]DADOS (OCULTAR)'!$Q$3:$S$136,3,0),"")</f>
        <v/>
      </c>
      <c r="B5609" s="4">
        <f>'[1]TCE - ANEXO IV - Preencher'!C5618</f>
        <v>0</v>
      </c>
      <c r="C5609" s="4" t="str">
        <f>'[1]TCE - ANEXO IV - Preencher'!E5618</f>
        <v/>
      </c>
      <c r="D5609" s="3">
        <f>'[1]TCE - ANEXO IV - Preencher'!F5618</f>
        <v>0</v>
      </c>
      <c r="E5609" s="5">
        <f>'[1]TCE - ANEXO IV - Preencher'!G5618</f>
        <v>0</v>
      </c>
      <c r="F5609" s="5">
        <f>'[1]TCE - ANEXO IV - Preencher'!H5618</f>
        <v>0</v>
      </c>
      <c r="G5609" s="5">
        <f>'[1]TCE - ANEXO IV - Preencher'!I5618</f>
        <v>0</v>
      </c>
      <c r="H5609" s="5">
        <f>'[1]TCE - ANEXO IV - Preencher'!J5618</f>
        <v>0</v>
      </c>
      <c r="I5609" s="6" t="str">
        <f>IF('[1]TCE - ANEXO IV - Preencher'!K5618="","",'[1]TCE - ANEXO IV - Preencher'!K5618)</f>
        <v/>
      </c>
      <c r="J5609" s="5">
        <f>'[1]TCE - ANEXO IV - Preencher'!L5618</f>
        <v>0</v>
      </c>
      <c r="K5609" s="5" t="str">
        <f>IF(F5609="B",LEFT('[1]TCE - ANEXO IV - Preencher'!M5618,2),IF(F5609="S",LEFT('[1]TCE - ANEXO IV - Preencher'!M5618,7),IF('[1]TCE - ANEXO IV - Preencher'!H5618="","")))</f>
        <v/>
      </c>
      <c r="L5609" s="7">
        <f>'[1]TCE - ANEXO IV - Preencher'!N5618</f>
        <v>0</v>
      </c>
    </row>
    <row r="5610" spans="1:12" ht="19.5" customHeight="1" x14ac:dyDescent="0.25">
      <c r="A5610" s="3" t="str">
        <f>IFERROR(VLOOKUP(B5610,'[1]DADOS (OCULTAR)'!$Q$3:$S$136,3,0),"")</f>
        <v/>
      </c>
      <c r="B5610" s="4">
        <f>'[1]TCE - ANEXO IV - Preencher'!C5619</f>
        <v>0</v>
      </c>
      <c r="C5610" s="4" t="str">
        <f>'[1]TCE - ANEXO IV - Preencher'!E5619</f>
        <v/>
      </c>
      <c r="D5610" s="3">
        <f>'[1]TCE - ANEXO IV - Preencher'!F5619</f>
        <v>0</v>
      </c>
      <c r="E5610" s="5">
        <f>'[1]TCE - ANEXO IV - Preencher'!G5619</f>
        <v>0</v>
      </c>
      <c r="F5610" s="5">
        <f>'[1]TCE - ANEXO IV - Preencher'!H5619</f>
        <v>0</v>
      </c>
      <c r="G5610" s="5">
        <f>'[1]TCE - ANEXO IV - Preencher'!I5619</f>
        <v>0</v>
      </c>
      <c r="H5610" s="5">
        <f>'[1]TCE - ANEXO IV - Preencher'!J5619</f>
        <v>0</v>
      </c>
      <c r="I5610" s="6" t="str">
        <f>IF('[1]TCE - ANEXO IV - Preencher'!K5619="","",'[1]TCE - ANEXO IV - Preencher'!K5619)</f>
        <v/>
      </c>
      <c r="J5610" s="5">
        <f>'[1]TCE - ANEXO IV - Preencher'!L5619</f>
        <v>0</v>
      </c>
      <c r="K5610" s="5" t="str">
        <f>IF(F5610="B",LEFT('[1]TCE - ANEXO IV - Preencher'!M5619,2),IF(F5610="S",LEFT('[1]TCE - ANEXO IV - Preencher'!M5619,7),IF('[1]TCE - ANEXO IV - Preencher'!H5619="","")))</f>
        <v/>
      </c>
      <c r="L5610" s="7">
        <f>'[1]TCE - ANEXO IV - Preencher'!N5619</f>
        <v>0</v>
      </c>
    </row>
    <row r="5611" spans="1:12" ht="19.5" customHeight="1" x14ac:dyDescent="0.25">
      <c r="A5611" s="3" t="str">
        <f>IFERROR(VLOOKUP(B5611,'[1]DADOS (OCULTAR)'!$Q$3:$S$136,3,0),"")</f>
        <v/>
      </c>
      <c r="B5611" s="4">
        <f>'[1]TCE - ANEXO IV - Preencher'!C5620</f>
        <v>0</v>
      </c>
      <c r="C5611" s="4" t="str">
        <f>'[1]TCE - ANEXO IV - Preencher'!E5620</f>
        <v/>
      </c>
      <c r="D5611" s="3">
        <f>'[1]TCE - ANEXO IV - Preencher'!F5620</f>
        <v>0</v>
      </c>
      <c r="E5611" s="5">
        <f>'[1]TCE - ANEXO IV - Preencher'!G5620</f>
        <v>0</v>
      </c>
      <c r="F5611" s="5">
        <f>'[1]TCE - ANEXO IV - Preencher'!H5620</f>
        <v>0</v>
      </c>
      <c r="G5611" s="5">
        <f>'[1]TCE - ANEXO IV - Preencher'!I5620</f>
        <v>0</v>
      </c>
      <c r="H5611" s="5">
        <f>'[1]TCE - ANEXO IV - Preencher'!J5620</f>
        <v>0</v>
      </c>
      <c r="I5611" s="6" t="str">
        <f>IF('[1]TCE - ANEXO IV - Preencher'!K5620="","",'[1]TCE - ANEXO IV - Preencher'!K5620)</f>
        <v/>
      </c>
      <c r="J5611" s="5">
        <f>'[1]TCE - ANEXO IV - Preencher'!L5620</f>
        <v>0</v>
      </c>
      <c r="K5611" s="5" t="str">
        <f>IF(F5611="B",LEFT('[1]TCE - ANEXO IV - Preencher'!M5620,2),IF(F5611="S",LEFT('[1]TCE - ANEXO IV - Preencher'!M5620,7),IF('[1]TCE - ANEXO IV - Preencher'!H5620="","")))</f>
        <v/>
      </c>
      <c r="L5611" s="7">
        <f>'[1]TCE - ANEXO IV - Preencher'!N5620</f>
        <v>0</v>
      </c>
    </row>
    <row r="5612" spans="1:12" ht="19.5" customHeight="1" x14ac:dyDescent="0.25">
      <c r="A5612" s="3" t="str">
        <f>IFERROR(VLOOKUP(B5612,'[1]DADOS (OCULTAR)'!$Q$3:$S$136,3,0),"")</f>
        <v/>
      </c>
      <c r="B5612" s="4">
        <f>'[1]TCE - ANEXO IV - Preencher'!C5621</f>
        <v>0</v>
      </c>
      <c r="C5612" s="4" t="str">
        <f>'[1]TCE - ANEXO IV - Preencher'!E5621</f>
        <v/>
      </c>
      <c r="D5612" s="3">
        <f>'[1]TCE - ANEXO IV - Preencher'!F5621</f>
        <v>0</v>
      </c>
      <c r="E5612" s="5">
        <f>'[1]TCE - ANEXO IV - Preencher'!G5621</f>
        <v>0</v>
      </c>
      <c r="F5612" s="5">
        <f>'[1]TCE - ANEXO IV - Preencher'!H5621</f>
        <v>0</v>
      </c>
      <c r="G5612" s="5">
        <f>'[1]TCE - ANEXO IV - Preencher'!I5621</f>
        <v>0</v>
      </c>
      <c r="H5612" s="5">
        <f>'[1]TCE - ANEXO IV - Preencher'!J5621</f>
        <v>0</v>
      </c>
      <c r="I5612" s="6" t="str">
        <f>IF('[1]TCE - ANEXO IV - Preencher'!K5621="","",'[1]TCE - ANEXO IV - Preencher'!K5621)</f>
        <v/>
      </c>
      <c r="J5612" s="5">
        <f>'[1]TCE - ANEXO IV - Preencher'!L5621</f>
        <v>0</v>
      </c>
      <c r="K5612" s="5" t="str">
        <f>IF(F5612="B",LEFT('[1]TCE - ANEXO IV - Preencher'!M5621,2),IF(F5612="S",LEFT('[1]TCE - ANEXO IV - Preencher'!M5621,7),IF('[1]TCE - ANEXO IV - Preencher'!H5621="","")))</f>
        <v/>
      </c>
      <c r="L5612" s="7">
        <f>'[1]TCE - ANEXO IV - Preencher'!N5621</f>
        <v>0</v>
      </c>
    </row>
    <row r="5613" spans="1:12" ht="19.5" customHeight="1" x14ac:dyDescent="0.25">
      <c r="A5613" s="3" t="str">
        <f>IFERROR(VLOOKUP(B5613,'[1]DADOS (OCULTAR)'!$Q$3:$S$136,3,0),"")</f>
        <v/>
      </c>
      <c r="B5613" s="4">
        <f>'[1]TCE - ANEXO IV - Preencher'!C5622</f>
        <v>0</v>
      </c>
      <c r="C5613" s="4" t="str">
        <f>'[1]TCE - ANEXO IV - Preencher'!E5622</f>
        <v/>
      </c>
      <c r="D5613" s="3">
        <f>'[1]TCE - ANEXO IV - Preencher'!F5622</f>
        <v>0</v>
      </c>
      <c r="E5613" s="5">
        <f>'[1]TCE - ANEXO IV - Preencher'!G5622</f>
        <v>0</v>
      </c>
      <c r="F5613" s="5">
        <f>'[1]TCE - ANEXO IV - Preencher'!H5622</f>
        <v>0</v>
      </c>
      <c r="G5613" s="5">
        <f>'[1]TCE - ANEXO IV - Preencher'!I5622</f>
        <v>0</v>
      </c>
      <c r="H5613" s="5">
        <f>'[1]TCE - ANEXO IV - Preencher'!J5622</f>
        <v>0</v>
      </c>
      <c r="I5613" s="6" t="str">
        <f>IF('[1]TCE - ANEXO IV - Preencher'!K5622="","",'[1]TCE - ANEXO IV - Preencher'!K5622)</f>
        <v/>
      </c>
      <c r="J5613" s="5">
        <f>'[1]TCE - ANEXO IV - Preencher'!L5622</f>
        <v>0</v>
      </c>
      <c r="K5613" s="5" t="str">
        <f>IF(F5613="B",LEFT('[1]TCE - ANEXO IV - Preencher'!M5622,2),IF(F5613="S",LEFT('[1]TCE - ANEXO IV - Preencher'!M5622,7),IF('[1]TCE - ANEXO IV - Preencher'!H5622="","")))</f>
        <v/>
      </c>
      <c r="L5613" s="7">
        <f>'[1]TCE - ANEXO IV - Preencher'!N5622</f>
        <v>0</v>
      </c>
    </row>
    <row r="5614" spans="1:12" ht="19.5" customHeight="1" x14ac:dyDescent="0.25">
      <c r="A5614" s="3" t="str">
        <f>IFERROR(VLOOKUP(B5614,'[1]DADOS (OCULTAR)'!$Q$3:$S$136,3,0),"")</f>
        <v/>
      </c>
      <c r="B5614" s="4">
        <f>'[1]TCE - ANEXO IV - Preencher'!C5623</f>
        <v>0</v>
      </c>
      <c r="C5614" s="4" t="str">
        <f>'[1]TCE - ANEXO IV - Preencher'!E5623</f>
        <v/>
      </c>
      <c r="D5614" s="3">
        <f>'[1]TCE - ANEXO IV - Preencher'!F5623</f>
        <v>0</v>
      </c>
      <c r="E5614" s="5">
        <f>'[1]TCE - ANEXO IV - Preencher'!G5623</f>
        <v>0</v>
      </c>
      <c r="F5614" s="5">
        <f>'[1]TCE - ANEXO IV - Preencher'!H5623</f>
        <v>0</v>
      </c>
      <c r="G5614" s="5">
        <f>'[1]TCE - ANEXO IV - Preencher'!I5623</f>
        <v>0</v>
      </c>
      <c r="H5614" s="5">
        <f>'[1]TCE - ANEXO IV - Preencher'!J5623</f>
        <v>0</v>
      </c>
      <c r="I5614" s="6" t="str">
        <f>IF('[1]TCE - ANEXO IV - Preencher'!K5623="","",'[1]TCE - ANEXO IV - Preencher'!K5623)</f>
        <v/>
      </c>
      <c r="J5614" s="5">
        <f>'[1]TCE - ANEXO IV - Preencher'!L5623</f>
        <v>0</v>
      </c>
      <c r="K5614" s="5" t="str">
        <f>IF(F5614="B",LEFT('[1]TCE - ANEXO IV - Preencher'!M5623,2),IF(F5614="S",LEFT('[1]TCE - ANEXO IV - Preencher'!M5623,7),IF('[1]TCE - ANEXO IV - Preencher'!H5623="","")))</f>
        <v/>
      </c>
      <c r="L5614" s="7">
        <f>'[1]TCE - ANEXO IV - Preencher'!N5623</f>
        <v>0</v>
      </c>
    </row>
    <row r="5615" spans="1:12" ht="19.5" customHeight="1" x14ac:dyDescent="0.25">
      <c r="A5615" s="3" t="str">
        <f>IFERROR(VLOOKUP(B5615,'[1]DADOS (OCULTAR)'!$Q$3:$S$136,3,0),"")</f>
        <v/>
      </c>
      <c r="B5615" s="4">
        <f>'[1]TCE - ANEXO IV - Preencher'!C5624</f>
        <v>0</v>
      </c>
      <c r="C5615" s="4" t="str">
        <f>'[1]TCE - ANEXO IV - Preencher'!E5624</f>
        <v/>
      </c>
      <c r="D5615" s="3">
        <f>'[1]TCE - ANEXO IV - Preencher'!F5624</f>
        <v>0</v>
      </c>
      <c r="E5615" s="5">
        <f>'[1]TCE - ANEXO IV - Preencher'!G5624</f>
        <v>0</v>
      </c>
      <c r="F5615" s="5">
        <f>'[1]TCE - ANEXO IV - Preencher'!H5624</f>
        <v>0</v>
      </c>
      <c r="G5615" s="5">
        <f>'[1]TCE - ANEXO IV - Preencher'!I5624</f>
        <v>0</v>
      </c>
      <c r="H5615" s="5">
        <f>'[1]TCE - ANEXO IV - Preencher'!J5624</f>
        <v>0</v>
      </c>
      <c r="I5615" s="6" t="str">
        <f>IF('[1]TCE - ANEXO IV - Preencher'!K5624="","",'[1]TCE - ANEXO IV - Preencher'!K5624)</f>
        <v/>
      </c>
      <c r="J5615" s="5">
        <f>'[1]TCE - ANEXO IV - Preencher'!L5624</f>
        <v>0</v>
      </c>
      <c r="K5615" s="5" t="str">
        <f>IF(F5615="B",LEFT('[1]TCE - ANEXO IV - Preencher'!M5624,2),IF(F5615="S",LEFT('[1]TCE - ANEXO IV - Preencher'!M5624,7),IF('[1]TCE - ANEXO IV - Preencher'!H5624="","")))</f>
        <v/>
      </c>
      <c r="L5615" s="7">
        <f>'[1]TCE - ANEXO IV - Preencher'!N5624</f>
        <v>0</v>
      </c>
    </row>
    <row r="5616" spans="1:12" ht="19.5" customHeight="1" x14ac:dyDescent="0.25">
      <c r="A5616" s="3" t="str">
        <f>IFERROR(VLOOKUP(B5616,'[1]DADOS (OCULTAR)'!$Q$3:$S$136,3,0),"")</f>
        <v/>
      </c>
      <c r="B5616" s="4">
        <f>'[1]TCE - ANEXO IV - Preencher'!C5625</f>
        <v>0</v>
      </c>
      <c r="C5616" s="4" t="str">
        <f>'[1]TCE - ANEXO IV - Preencher'!E5625</f>
        <v/>
      </c>
      <c r="D5616" s="3">
        <f>'[1]TCE - ANEXO IV - Preencher'!F5625</f>
        <v>0</v>
      </c>
      <c r="E5616" s="5">
        <f>'[1]TCE - ANEXO IV - Preencher'!G5625</f>
        <v>0</v>
      </c>
      <c r="F5616" s="5">
        <f>'[1]TCE - ANEXO IV - Preencher'!H5625</f>
        <v>0</v>
      </c>
      <c r="G5616" s="5">
        <f>'[1]TCE - ANEXO IV - Preencher'!I5625</f>
        <v>0</v>
      </c>
      <c r="H5616" s="5">
        <f>'[1]TCE - ANEXO IV - Preencher'!J5625</f>
        <v>0</v>
      </c>
      <c r="I5616" s="6" t="str">
        <f>IF('[1]TCE - ANEXO IV - Preencher'!K5625="","",'[1]TCE - ANEXO IV - Preencher'!K5625)</f>
        <v/>
      </c>
      <c r="J5616" s="5">
        <f>'[1]TCE - ANEXO IV - Preencher'!L5625</f>
        <v>0</v>
      </c>
      <c r="K5616" s="5" t="str">
        <f>IF(F5616="B",LEFT('[1]TCE - ANEXO IV - Preencher'!M5625,2),IF(F5616="S",LEFT('[1]TCE - ANEXO IV - Preencher'!M5625,7),IF('[1]TCE - ANEXO IV - Preencher'!H5625="","")))</f>
        <v/>
      </c>
      <c r="L5616" s="7">
        <f>'[1]TCE - ANEXO IV - Preencher'!N5625</f>
        <v>0</v>
      </c>
    </row>
    <row r="5617" spans="1:12" ht="19.5" customHeight="1" x14ac:dyDescent="0.25">
      <c r="A5617" s="3" t="str">
        <f>IFERROR(VLOOKUP(B5617,'[1]DADOS (OCULTAR)'!$Q$3:$S$136,3,0),"")</f>
        <v/>
      </c>
      <c r="B5617" s="4">
        <f>'[1]TCE - ANEXO IV - Preencher'!C5626</f>
        <v>0</v>
      </c>
      <c r="C5617" s="4" t="str">
        <f>'[1]TCE - ANEXO IV - Preencher'!E5626</f>
        <v/>
      </c>
      <c r="D5617" s="3">
        <f>'[1]TCE - ANEXO IV - Preencher'!F5626</f>
        <v>0</v>
      </c>
      <c r="E5617" s="5">
        <f>'[1]TCE - ANEXO IV - Preencher'!G5626</f>
        <v>0</v>
      </c>
      <c r="F5617" s="5">
        <f>'[1]TCE - ANEXO IV - Preencher'!H5626</f>
        <v>0</v>
      </c>
      <c r="G5617" s="5">
        <f>'[1]TCE - ANEXO IV - Preencher'!I5626</f>
        <v>0</v>
      </c>
      <c r="H5617" s="5">
        <f>'[1]TCE - ANEXO IV - Preencher'!J5626</f>
        <v>0</v>
      </c>
      <c r="I5617" s="6" t="str">
        <f>IF('[1]TCE - ANEXO IV - Preencher'!K5626="","",'[1]TCE - ANEXO IV - Preencher'!K5626)</f>
        <v/>
      </c>
      <c r="J5617" s="5">
        <f>'[1]TCE - ANEXO IV - Preencher'!L5626</f>
        <v>0</v>
      </c>
      <c r="K5617" s="5" t="str">
        <f>IF(F5617="B",LEFT('[1]TCE - ANEXO IV - Preencher'!M5626,2),IF(F5617="S",LEFT('[1]TCE - ANEXO IV - Preencher'!M5626,7),IF('[1]TCE - ANEXO IV - Preencher'!H5626="","")))</f>
        <v/>
      </c>
      <c r="L5617" s="7">
        <f>'[1]TCE - ANEXO IV - Preencher'!N5626</f>
        <v>0</v>
      </c>
    </row>
    <row r="5618" spans="1:12" ht="19.5" customHeight="1" x14ac:dyDescent="0.25">
      <c r="A5618" s="3" t="str">
        <f>IFERROR(VLOOKUP(B5618,'[1]DADOS (OCULTAR)'!$Q$3:$S$136,3,0),"")</f>
        <v/>
      </c>
      <c r="B5618" s="4">
        <f>'[1]TCE - ANEXO IV - Preencher'!C5627</f>
        <v>0</v>
      </c>
      <c r="C5618" s="4" t="str">
        <f>'[1]TCE - ANEXO IV - Preencher'!E5627</f>
        <v/>
      </c>
      <c r="D5618" s="3">
        <f>'[1]TCE - ANEXO IV - Preencher'!F5627</f>
        <v>0</v>
      </c>
      <c r="E5618" s="5">
        <f>'[1]TCE - ANEXO IV - Preencher'!G5627</f>
        <v>0</v>
      </c>
      <c r="F5618" s="5">
        <f>'[1]TCE - ANEXO IV - Preencher'!H5627</f>
        <v>0</v>
      </c>
      <c r="G5618" s="5">
        <f>'[1]TCE - ANEXO IV - Preencher'!I5627</f>
        <v>0</v>
      </c>
      <c r="H5618" s="5">
        <f>'[1]TCE - ANEXO IV - Preencher'!J5627</f>
        <v>0</v>
      </c>
      <c r="I5618" s="6" t="str">
        <f>IF('[1]TCE - ANEXO IV - Preencher'!K5627="","",'[1]TCE - ANEXO IV - Preencher'!K5627)</f>
        <v/>
      </c>
      <c r="J5618" s="5">
        <f>'[1]TCE - ANEXO IV - Preencher'!L5627</f>
        <v>0</v>
      </c>
      <c r="K5618" s="5" t="str">
        <f>IF(F5618="B",LEFT('[1]TCE - ANEXO IV - Preencher'!M5627,2),IF(F5618="S",LEFT('[1]TCE - ANEXO IV - Preencher'!M5627,7),IF('[1]TCE - ANEXO IV - Preencher'!H5627="","")))</f>
        <v/>
      </c>
      <c r="L5618" s="7">
        <f>'[1]TCE - ANEXO IV - Preencher'!N5627</f>
        <v>0</v>
      </c>
    </row>
    <row r="5619" spans="1:12" ht="19.5" customHeight="1" x14ac:dyDescent="0.25">
      <c r="A5619" s="3" t="str">
        <f>IFERROR(VLOOKUP(B5619,'[1]DADOS (OCULTAR)'!$Q$3:$S$136,3,0),"")</f>
        <v/>
      </c>
      <c r="B5619" s="4">
        <f>'[1]TCE - ANEXO IV - Preencher'!C5628</f>
        <v>0</v>
      </c>
      <c r="C5619" s="4" t="str">
        <f>'[1]TCE - ANEXO IV - Preencher'!E5628</f>
        <v/>
      </c>
      <c r="D5619" s="3">
        <f>'[1]TCE - ANEXO IV - Preencher'!F5628</f>
        <v>0</v>
      </c>
      <c r="E5619" s="5">
        <f>'[1]TCE - ANEXO IV - Preencher'!G5628</f>
        <v>0</v>
      </c>
      <c r="F5619" s="5">
        <f>'[1]TCE - ANEXO IV - Preencher'!H5628</f>
        <v>0</v>
      </c>
      <c r="G5619" s="5">
        <f>'[1]TCE - ANEXO IV - Preencher'!I5628</f>
        <v>0</v>
      </c>
      <c r="H5619" s="5">
        <f>'[1]TCE - ANEXO IV - Preencher'!J5628</f>
        <v>0</v>
      </c>
      <c r="I5619" s="6" t="str">
        <f>IF('[1]TCE - ANEXO IV - Preencher'!K5628="","",'[1]TCE - ANEXO IV - Preencher'!K5628)</f>
        <v/>
      </c>
      <c r="J5619" s="5">
        <f>'[1]TCE - ANEXO IV - Preencher'!L5628</f>
        <v>0</v>
      </c>
      <c r="K5619" s="5" t="str">
        <f>IF(F5619="B",LEFT('[1]TCE - ANEXO IV - Preencher'!M5628,2),IF(F5619="S",LEFT('[1]TCE - ANEXO IV - Preencher'!M5628,7),IF('[1]TCE - ANEXO IV - Preencher'!H5628="","")))</f>
        <v/>
      </c>
      <c r="L5619" s="7">
        <f>'[1]TCE - ANEXO IV - Preencher'!N5628</f>
        <v>0</v>
      </c>
    </row>
    <row r="5620" spans="1:12" ht="19.5" customHeight="1" x14ac:dyDescent="0.25">
      <c r="A5620" s="3" t="str">
        <f>IFERROR(VLOOKUP(B5620,'[1]DADOS (OCULTAR)'!$Q$3:$S$136,3,0),"")</f>
        <v/>
      </c>
      <c r="B5620" s="4">
        <f>'[1]TCE - ANEXO IV - Preencher'!C5629</f>
        <v>0</v>
      </c>
      <c r="C5620" s="4" t="str">
        <f>'[1]TCE - ANEXO IV - Preencher'!E5629</f>
        <v/>
      </c>
      <c r="D5620" s="3">
        <f>'[1]TCE - ANEXO IV - Preencher'!F5629</f>
        <v>0</v>
      </c>
      <c r="E5620" s="5">
        <f>'[1]TCE - ANEXO IV - Preencher'!G5629</f>
        <v>0</v>
      </c>
      <c r="F5620" s="5">
        <f>'[1]TCE - ANEXO IV - Preencher'!H5629</f>
        <v>0</v>
      </c>
      <c r="G5620" s="5">
        <f>'[1]TCE - ANEXO IV - Preencher'!I5629</f>
        <v>0</v>
      </c>
      <c r="H5620" s="5">
        <f>'[1]TCE - ANEXO IV - Preencher'!J5629</f>
        <v>0</v>
      </c>
      <c r="I5620" s="6" t="str">
        <f>IF('[1]TCE - ANEXO IV - Preencher'!K5629="","",'[1]TCE - ANEXO IV - Preencher'!K5629)</f>
        <v/>
      </c>
      <c r="J5620" s="5">
        <f>'[1]TCE - ANEXO IV - Preencher'!L5629</f>
        <v>0</v>
      </c>
      <c r="K5620" s="5" t="str">
        <f>IF(F5620="B",LEFT('[1]TCE - ANEXO IV - Preencher'!M5629,2),IF(F5620="S",LEFT('[1]TCE - ANEXO IV - Preencher'!M5629,7),IF('[1]TCE - ANEXO IV - Preencher'!H5629="","")))</f>
        <v/>
      </c>
      <c r="L5620" s="7">
        <f>'[1]TCE - ANEXO IV - Preencher'!N5629</f>
        <v>0</v>
      </c>
    </row>
    <row r="5621" spans="1:12" ht="19.5" customHeight="1" x14ac:dyDescent="0.25">
      <c r="A5621" s="3" t="str">
        <f>IFERROR(VLOOKUP(B5621,'[1]DADOS (OCULTAR)'!$Q$3:$S$136,3,0),"")</f>
        <v/>
      </c>
      <c r="B5621" s="4">
        <f>'[1]TCE - ANEXO IV - Preencher'!C5630</f>
        <v>0</v>
      </c>
      <c r="C5621" s="4" t="str">
        <f>'[1]TCE - ANEXO IV - Preencher'!E5630</f>
        <v/>
      </c>
      <c r="D5621" s="3">
        <f>'[1]TCE - ANEXO IV - Preencher'!F5630</f>
        <v>0</v>
      </c>
      <c r="E5621" s="5">
        <f>'[1]TCE - ANEXO IV - Preencher'!G5630</f>
        <v>0</v>
      </c>
      <c r="F5621" s="5">
        <f>'[1]TCE - ANEXO IV - Preencher'!H5630</f>
        <v>0</v>
      </c>
      <c r="G5621" s="5">
        <f>'[1]TCE - ANEXO IV - Preencher'!I5630</f>
        <v>0</v>
      </c>
      <c r="H5621" s="5">
        <f>'[1]TCE - ANEXO IV - Preencher'!J5630</f>
        <v>0</v>
      </c>
      <c r="I5621" s="6" t="str">
        <f>IF('[1]TCE - ANEXO IV - Preencher'!K5630="","",'[1]TCE - ANEXO IV - Preencher'!K5630)</f>
        <v/>
      </c>
      <c r="J5621" s="5">
        <f>'[1]TCE - ANEXO IV - Preencher'!L5630</f>
        <v>0</v>
      </c>
      <c r="K5621" s="5" t="str">
        <f>IF(F5621="B",LEFT('[1]TCE - ANEXO IV - Preencher'!M5630,2),IF(F5621="S",LEFT('[1]TCE - ANEXO IV - Preencher'!M5630,7),IF('[1]TCE - ANEXO IV - Preencher'!H5630="","")))</f>
        <v/>
      </c>
      <c r="L5621" s="7">
        <f>'[1]TCE - ANEXO IV - Preencher'!N5630</f>
        <v>0</v>
      </c>
    </row>
    <row r="5622" spans="1:12" ht="19.5" customHeight="1" x14ac:dyDescent="0.25">
      <c r="A5622" s="3" t="str">
        <f>IFERROR(VLOOKUP(B5622,'[1]DADOS (OCULTAR)'!$Q$3:$S$136,3,0),"")</f>
        <v/>
      </c>
      <c r="B5622" s="4">
        <f>'[1]TCE - ANEXO IV - Preencher'!C5631</f>
        <v>0</v>
      </c>
      <c r="C5622" s="4" t="str">
        <f>'[1]TCE - ANEXO IV - Preencher'!E5631</f>
        <v/>
      </c>
      <c r="D5622" s="3">
        <f>'[1]TCE - ANEXO IV - Preencher'!F5631</f>
        <v>0</v>
      </c>
      <c r="E5622" s="5">
        <f>'[1]TCE - ANEXO IV - Preencher'!G5631</f>
        <v>0</v>
      </c>
      <c r="F5622" s="5">
        <f>'[1]TCE - ANEXO IV - Preencher'!H5631</f>
        <v>0</v>
      </c>
      <c r="G5622" s="5">
        <f>'[1]TCE - ANEXO IV - Preencher'!I5631</f>
        <v>0</v>
      </c>
      <c r="H5622" s="5">
        <f>'[1]TCE - ANEXO IV - Preencher'!J5631</f>
        <v>0</v>
      </c>
      <c r="I5622" s="6" t="str">
        <f>IF('[1]TCE - ANEXO IV - Preencher'!K5631="","",'[1]TCE - ANEXO IV - Preencher'!K5631)</f>
        <v/>
      </c>
      <c r="J5622" s="5">
        <f>'[1]TCE - ANEXO IV - Preencher'!L5631</f>
        <v>0</v>
      </c>
      <c r="K5622" s="5" t="str">
        <f>IF(F5622="B",LEFT('[1]TCE - ANEXO IV - Preencher'!M5631,2),IF(F5622="S",LEFT('[1]TCE - ANEXO IV - Preencher'!M5631,7),IF('[1]TCE - ANEXO IV - Preencher'!H5631="","")))</f>
        <v/>
      </c>
      <c r="L5622" s="7">
        <f>'[1]TCE - ANEXO IV - Preencher'!N5631</f>
        <v>0</v>
      </c>
    </row>
    <row r="5623" spans="1:12" ht="19.5" customHeight="1" x14ac:dyDescent="0.25">
      <c r="A5623" s="3" t="str">
        <f>IFERROR(VLOOKUP(B5623,'[1]DADOS (OCULTAR)'!$Q$3:$S$136,3,0),"")</f>
        <v/>
      </c>
      <c r="B5623" s="4">
        <f>'[1]TCE - ANEXO IV - Preencher'!C5632</f>
        <v>0</v>
      </c>
      <c r="C5623" s="4" t="str">
        <f>'[1]TCE - ANEXO IV - Preencher'!E5632</f>
        <v/>
      </c>
      <c r="D5623" s="3">
        <f>'[1]TCE - ANEXO IV - Preencher'!F5632</f>
        <v>0</v>
      </c>
      <c r="E5623" s="5">
        <f>'[1]TCE - ANEXO IV - Preencher'!G5632</f>
        <v>0</v>
      </c>
      <c r="F5623" s="5">
        <f>'[1]TCE - ANEXO IV - Preencher'!H5632</f>
        <v>0</v>
      </c>
      <c r="G5623" s="5">
        <f>'[1]TCE - ANEXO IV - Preencher'!I5632</f>
        <v>0</v>
      </c>
      <c r="H5623" s="5">
        <f>'[1]TCE - ANEXO IV - Preencher'!J5632</f>
        <v>0</v>
      </c>
      <c r="I5623" s="6" t="str">
        <f>IF('[1]TCE - ANEXO IV - Preencher'!K5632="","",'[1]TCE - ANEXO IV - Preencher'!K5632)</f>
        <v/>
      </c>
      <c r="J5623" s="5">
        <f>'[1]TCE - ANEXO IV - Preencher'!L5632</f>
        <v>0</v>
      </c>
      <c r="K5623" s="5" t="str">
        <f>IF(F5623="B",LEFT('[1]TCE - ANEXO IV - Preencher'!M5632,2),IF(F5623="S",LEFT('[1]TCE - ANEXO IV - Preencher'!M5632,7),IF('[1]TCE - ANEXO IV - Preencher'!H5632="","")))</f>
        <v/>
      </c>
      <c r="L5623" s="7">
        <f>'[1]TCE - ANEXO IV - Preencher'!N5632</f>
        <v>0</v>
      </c>
    </row>
    <row r="5624" spans="1:12" ht="19.5" customHeight="1" x14ac:dyDescent="0.25">
      <c r="A5624" s="3" t="str">
        <f>IFERROR(VLOOKUP(B5624,'[1]DADOS (OCULTAR)'!$Q$3:$S$136,3,0),"")</f>
        <v/>
      </c>
      <c r="B5624" s="4">
        <f>'[1]TCE - ANEXO IV - Preencher'!C5633</f>
        <v>0</v>
      </c>
      <c r="C5624" s="4" t="str">
        <f>'[1]TCE - ANEXO IV - Preencher'!E5633</f>
        <v/>
      </c>
      <c r="D5624" s="3">
        <f>'[1]TCE - ANEXO IV - Preencher'!F5633</f>
        <v>0</v>
      </c>
      <c r="E5624" s="5">
        <f>'[1]TCE - ANEXO IV - Preencher'!G5633</f>
        <v>0</v>
      </c>
      <c r="F5624" s="5">
        <f>'[1]TCE - ANEXO IV - Preencher'!H5633</f>
        <v>0</v>
      </c>
      <c r="G5624" s="5">
        <f>'[1]TCE - ANEXO IV - Preencher'!I5633</f>
        <v>0</v>
      </c>
      <c r="H5624" s="5">
        <f>'[1]TCE - ANEXO IV - Preencher'!J5633</f>
        <v>0</v>
      </c>
      <c r="I5624" s="6" t="str">
        <f>IF('[1]TCE - ANEXO IV - Preencher'!K5633="","",'[1]TCE - ANEXO IV - Preencher'!K5633)</f>
        <v/>
      </c>
      <c r="J5624" s="5">
        <f>'[1]TCE - ANEXO IV - Preencher'!L5633</f>
        <v>0</v>
      </c>
      <c r="K5624" s="5" t="str">
        <f>IF(F5624="B",LEFT('[1]TCE - ANEXO IV - Preencher'!M5633,2),IF(F5624="S",LEFT('[1]TCE - ANEXO IV - Preencher'!M5633,7),IF('[1]TCE - ANEXO IV - Preencher'!H5633="","")))</f>
        <v/>
      </c>
      <c r="L5624" s="7">
        <f>'[1]TCE - ANEXO IV - Preencher'!N5633</f>
        <v>0</v>
      </c>
    </row>
    <row r="5625" spans="1:12" ht="19.5" customHeight="1" x14ac:dyDescent="0.25">
      <c r="A5625" s="3" t="str">
        <f>IFERROR(VLOOKUP(B5625,'[1]DADOS (OCULTAR)'!$Q$3:$S$136,3,0),"")</f>
        <v/>
      </c>
      <c r="B5625" s="4">
        <f>'[1]TCE - ANEXO IV - Preencher'!C5634</f>
        <v>0</v>
      </c>
      <c r="C5625" s="4" t="str">
        <f>'[1]TCE - ANEXO IV - Preencher'!E5634</f>
        <v/>
      </c>
      <c r="D5625" s="3">
        <f>'[1]TCE - ANEXO IV - Preencher'!F5634</f>
        <v>0</v>
      </c>
      <c r="E5625" s="5">
        <f>'[1]TCE - ANEXO IV - Preencher'!G5634</f>
        <v>0</v>
      </c>
      <c r="F5625" s="5">
        <f>'[1]TCE - ANEXO IV - Preencher'!H5634</f>
        <v>0</v>
      </c>
      <c r="G5625" s="5">
        <f>'[1]TCE - ANEXO IV - Preencher'!I5634</f>
        <v>0</v>
      </c>
      <c r="H5625" s="5">
        <f>'[1]TCE - ANEXO IV - Preencher'!J5634</f>
        <v>0</v>
      </c>
      <c r="I5625" s="6" t="str">
        <f>IF('[1]TCE - ANEXO IV - Preencher'!K5634="","",'[1]TCE - ANEXO IV - Preencher'!K5634)</f>
        <v/>
      </c>
      <c r="J5625" s="5">
        <f>'[1]TCE - ANEXO IV - Preencher'!L5634</f>
        <v>0</v>
      </c>
      <c r="K5625" s="5" t="str">
        <f>IF(F5625="B",LEFT('[1]TCE - ANEXO IV - Preencher'!M5634,2),IF(F5625="S",LEFT('[1]TCE - ANEXO IV - Preencher'!M5634,7),IF('[1]TCE - ANEXO IV - Preencher'!H5634="","")))</f>
        <v/>
      </c>
      <c r="L5625" s="7">
        <f>'[1]TCE - ANEXO IV - Preencher'!N5634</f>
        <v>0</v>
      </c>
    </row>
    <row r="5626" spans="1:12" ht="19.5" customHeight="1" x14ac:dyDescent="0.25">
      <c r="A5626" s="3" t="str">
        <f>IFERROR(VLOOKUP(B5626,'[1]DADOS (OCULTAR)'!$Q$3:$S$136,3,0),"")</f>
        <v/>
      </c>
      <c r="B5626" s="4">
        <f>'[1]TCE - ANEXO IV - Preencher'!C5635</f>
        <v>0</v>
      </c>
      <c r="C5626" s="4" t="str">
        <f>'[1]TCE - ANEXO IV - Preencher'!E5635</f>
        <v/>
      </c>
      <c r="D5626" s="3">
        <f>'[1]TCE - ANEXO IV - Preencher'!F5635</f>
        <v>0</v>
      </c>
      <c r="E5626" s="5">
        <f>'[1]TCE - ANEXO IV - Preencher'!G5635</f>
        <v>0</v>
      </c>
      <c r="F5626" s="5">
        <f>'[1]TCE - ANEXO IV - Preencher'!H5635</f>
        <v>0</v>
      </c>
      <c r="G5626" s="5">
        <f>'[1]TCE - ANEXO IV - Preencher'!I5635</f>
        <v>0</v>
      </c>
      <c r="H5626" s="5">
        <f>'[1]TCE - ANEXO IV - Preencher'!J5635</f>
        <v>0</v>
      </c>
      <c r="I5626" s="6" t="str">
        <f>IF('[1]TCE - ANEXO IV - Preencher'!K5635="","",'[1]TCE - ANEXO IV - Preencher'!K5635)</f>
        <v/>
      </c>
      <c r="J5626" s="5">
        <f>'[1]TCE - ANEXO IV - Preencher'!L5635</f>
        <v>0</v>
      </c>
      <c r="K5626" s="5" t="str">
        <f>IF(F5626="B",LEFT('[1]TCE - ANEXO IV - Preencher'!M5635,2),IF(F5626="S",LEFT('[1]TCE - ANEXO IV - Preencher'!M5635,7),IF('[1]TCE - ANEXO IV - Preencher'!H5635="","")))</f>
        <v/>
      </c>
      <c r="L5626" s="7">
        <f>'[1]TCE - ANEXO IV - Preencher'!N5635</f>
        <v>0</v>
      </c>
    </row>
    <row r="5627" spans="1:12" ht="19.5" customHeight="1" x14ac:dyDescent="0.25">
      <c r="A5627" s="3" t="str">
        <f>IFERROR(VLOOKUP(B5627,'[1]DADOS (OCULTAR)'!$Q$3:$S$136,3,0),"")</f>
        <v/>
      </c>
      <c r="B5627" s="4">
        <f>'[1]TCE - ANEXO IV - Preencher'!C5636</f>
        <v>0</v>
      </c>
      <c r="C5627" s="4" t="str">
        <f>'[1]TCE - ANEXO IV - Preencher'!E5636</f>
        <v/>
      </c>
      <c r="D5627" s="3">
        <f>'[1]TCE - ANEXO IV - Preencher'!F5636</f>
        <v>0</v>
      </c>
      <c r="E5627" s="5">
        <f>'[1]TCE - ANEXO IV - Preencher'!G5636</f>
        <v>0</v>
      </c>
      <c r="F5627" s="5">
        <f>'[1]TCE - ANEXO IV - Preencher'!H5636</f>
        <v>0</v>
      </c>
      <c r="G5627" s="5">
        <f>'[1]TCE - ANEXO IV - Preencher'!I5636</f>
        <v>0</v>
      </c>
      <c r="H5627" s="5">
        <f>'[1]TCE - ANEXO IV - Preencher'!J5636</f>
        <v>0</v>
      </c>
      <c r="I5627" s="6" t="str">
        <f>IF('[1]TCE - ANEXO IV - Preencher'!K5636="","",'[1]TCE - ANEXO IV - Preencher'!K5636)</f>
        <v/>
      </c>
      <c r="J5627" s="5">
        <f>'[1]TCE - ANEXO IV - Preencher'!L5636</f>
        <v>0</v>
      </c>
      <c r="K5627" s="5" t="str">
        <f>IF(F5627="B",LEFT('[1]TCE - ANEXO IV - Preencher'!M5636,2),IF(F5627="S",LEFT('[1]TCE - ANEXO IV - Preencher'!M5636,7),IF('[1]TCE - ANEXO IV - Preencher'!H5636="","")))</f>
        <v/>
      </c>
      <c r="L5627" s="7">
        <f>'[1]TCE - ANEXO IV - Preencher'!N5636</f>
        <v>0</v>
      </c>
    </row>
    <row r="5628" spans="1:12" ht="19.5" customHeight="1" x14ac:dyDescent="0.25">
      <c r="A5628" s="3" t="str">
        <f>IFERROR(VLOOKUP(B5628,'[1]DADOS (OCULTAR)'!$Q$3:$S$136,3,0),"")</f>
        <v/>
      </c>
      <c r="B5628" s="4">
        <f>'[1]TCE - ANEXO IV - Preencher'!C5637</f>
        <v>0</v>
      </c>
      <c r="C5628" s="4" t="str">
        <f>'[1]TCE - ANEXO IV - Preencher'!E5637</f>
        <v/>
      </c>
      <c r="D5628" s="3">
        <f>'[1]TCE - ANEXO IV - Preencher'!F5637</f>
        <v>0</v>
      </c>
      <c r="E5628" s="5">
        <f>'[1]TCE - ANEXO IV - Preencher'!G5637</f>
        <v>0</v>
      </c>
      <c r="F5628" s="5">
        <f>'[1]TCE - ANEXO IV - Preencher'!H5637</f>
        <v>0</v>
      </c>
      <c r="G5628" s="5">
        <f>'[1]TCE - ANEXO IV - Preencher'!I5637</f>
        <v>0</v>
      </c>
      <c r="H5628" s="5">
        <f>'[1]TCE - ANEXO IV - Preencher'!J5637</f>
        <v>0</v>
      </c>
      <c r="I5628" s="6" t="str">
        <f>IF('[1]TCE - ANEXO IV - Preencher'!K5637="","",'[1]TCE - ANEXO IV - Preencher'!K5637)</f>
        <v/>
      </c>
      <c r="J5628" s="5">
        <f>'[1]TCE - ANEXO IV - Preencher'!L5637</f>
        <v>0</v>
      </c>
      <c r="K5628" s="5" t="str">
        <f>IF(F5628="B",LEFT('[1]TCE - ANEXO IV - Preencher'!M5637,2),IF(F5628="S",LEFT('[1]TCE - ANEXO IV - Preencher'!M5637,7),IF('[1]TCE - ANEXO IV - Preencher'!H5637="","")))</f>
        <v/>
      </c>
      <c r="L5628" s="7">
        <f>'[1]TCE - ANEXO IV - Preencher'!N5637</f>
        <v>0</v>
      </c>
    </row>
    <row r="5629" spans="1:12" ht="19.5" customHeight="1" x14ac:dyDescent="0.25">
      <c r="A5629" s="3" t="str">
        <f>IFERROR(VLOOKUP(B5629,'[1]DADOS (OCULTAR)'!$Q$3:$S$136,3,0),"")</f>
        <v/>
      </c>
      <c r="B5629" s="4">
        <f>'[1]TCE - ANEXO IV - Preencher'!C5638</f>
        <v>0</v>
      </c>
      <c r="C5629" s="4" t="str">
        <f>'[1]TCE - ANEXO IV - Preencher'!E5638</f>
        <v/>
      </c>
      <c r="D5629" s="3">
        <f>'[1]TCE - ANEXO IV - Preencher'!F5638</f>
        <v>0</v>
      </c>
      <c r="E5629" s="5">
        <f>'[1]TCE - ANEXO IV - Preencher'!G5638</f>
        <v>0</v>
      </c>
      <c r="F5629" s="5">
        <f>'[1]TCE - ANEXO IV - Preencher'!H5638</f>
        <v>0</v>
      </c>
      <c r="G5629" s="5">
        <f>'[1]TCE - ANEXO IV - Preencher'!I5638</f>
        <v>0</v>
      </c>
      <c r="H5629" s="5">
        <f>'[1]TCE - ANEXO IV - Preencher'!J5638</f>
        <v>0</v>
      </c>
      <c r="I5629" s="6" t="str">
        <f>IF('[1]TCE - ANEXO IV - Preencher'!K5638="","",'[1]TCE - ANEXO IV - Preencher'!K5638)</f>
        <v/>
      </c>
      <c r="J5629" s="5">
        <f>'[1]TCE - ANEXO IV - Preencher'!L5638</f>
        <v>0</v>
      </c>
      <c r="K5629" s="5" t="str">
        <f>IF(F5629="B",LEFT('[1]TCE - ANEXO IV - Preencher'!M5638,2),IF(F5629="S",LEFT('[1]TCE - ANEXO IV - Preencher'!M5638,7),IF('[1]TCE - ANEXO IV - Preencher'!H5638="","")))</f>
        <v/>
      </c>
      <c r="L5629" s="7">
        <f>'[1]TCE - ANEXO IV - Preencher'!N5638</f>
        <v>0</v>
      </c>
    </row>
    <row r="5630" spans="1:12" ht="19.5" customHeight="1" x14ac:dyDescent="0.25">
      <c r="A5630" s="3" t="str">
        <f>IFERROR(VLOOKUP(B5630,'[1]DADOS (OCULTAR)'!$Q$3:$S$136,3,0),"")</f>
        <v/>
      </c>
      <c r="B5630" s="4">
        <f>'[1]TCE - ANEXO IV - Preencher'!C5639</f>
        <v>0</v>
      </c>
      <c r="C5630" s="4" t="str">
        <f>'[1]TCE - ANEXO IV - Preencher'!E5639</f>
        <v/>
      </c>
      <c r="D5630" s="3">
        <f>'[1]TCE - ANEXO IV - Preencher'!F5639</f>
        <v>0</v>
      </c>
      <c r="E5630" s="5">
        <f>'[1]TCE - ANEXO IV - Preencher'!G5639</f>
        <v>0</v>
      </c>
      <c r="F5630" s="5">
        <f>'[1]TCE - ANEXO IV - Preencher'!H5639</f>
        <v>0</v>
      </c>
      <c r="G5630" s="5">
        <f>'[1]TCE - ANEXO IV - Preencher'!I5639</f>
        <v>0</v>
      </c>
      <c r="H5630" s="5">
        <f>'[1]TCE - ANEXO IV - Preencher'!J5639</f>
        <v>0</v>
      </c>
      <c r="I5630" s="6" t="str">
        <f>IF('[1]TCE - ANEXO IV - Preencher'!K5639="","",'[1]TCE - ANEXO IV - Preencher'!K5639)</f>
        <v/>
      </c>
      <c r="J5630" s="5">
        <f>'[1]TCE - ANEXO IV - Preencher'!L5639</f>
        <v>0</v>
      </c>
      <c r="K5630" s="5" t="str">
        <f>IF(F5630="B",LEFT('[1]TCE - ANEXO IV - Preencher'!M5639,2),IF(F5630="S",LEFT('[1]TCE - ANEXO IV - Preencher'!M5639,7),IF('[1]TCE - ANEXO IV - Preencher'!H5639="","")))</f>
        <v/>
      </c>
      <c r="L5630" s="7">
        <f>'[1]TCE - ANEXO IV - Preencher'!N5639</f>
        <v>0</v>
      </c>
    </row>
    <row r="5631" spans="1:12" ht="19.5" customHeight="1" x14ac:dyDescent="0.25">
      <c r="A5631" s="3" t="str">
        <f>IFERROR(VLOOKUP(B5631,'[1]DADOS (OCULTAR)'!$Q$3:$S$136,3,0),"")</f>
        <v/>
      </c>
      <c r="B5631" s="4">
        <f>'[1]TCE - ANEXO IV - Preencher'!C5640</f>
        <v>0</v>
      </c>
      <c r="C5631" s="4" t="str">
        <f>'[1]TCE - ANEXO IV - Preencher'!E5640</f>
        <v/>
      </c>
      <c r="D5631" s="3">
        <f>'[1]TCE - ANEXO IV - Preencher'!F5640</f>
        <v>0</v>
      </c>
      <c r="E5631" s="5">
        <f>'[1]TCE - ANEXO IV - Preencher'!G5640</f>
        <v>0</v>
      </c>
      <c r="F5631" s="5">
        <f>'[1]TCE - ANEXO IV - Preencher'!H5640</f>
        <v>0</v>
      </c>
      <c r="G5631" s="5">
        <f>'[1]TCE - ANEXO IV - Preencher'!I5640</f>
        <v>0</v>
      </c>
      <c r="H5631" s="5">
        <f>'[1]TCE - ANEXO IV - Preencher'!J5640</f>
        <v>0</v>
      </c>
      <c r="I5631" s="6" t="str">
        <f>IF('[1]TCE - ANEXO IV - Preencher'!K5640="","",'[1]TCE - ANEXO IV - Preencher'!K5640)</f>
        <v/>
      </c>
      <c r="J5631" s="5">
        <f>'[1]TCE - ANEXO IV - Preencher'!L5640</f>
        <v>0</v>
      </c>
      <c r="K5631" s="5" t="str">
        <f>IF(F5631="B",LEFT('[1]TCE - ANEXO IV - Preencher'!M5640,2),IF(F5631="S",LEFT('[1]TCE - ANEXO IV - Preencher'!M5640,7),IF('[1]TCE - ANEXO IV - Preencher'!H5640="","")))</f>
        <v/>
      </c>
      <c r="L5631" s="7">
        <f>'[1]TCE - ANEXO IV - Preencher'!N5640</f>
        <v>0</v>
      </c>
    </row>
    <row r="5632" spans="1:12" ht="19.5" customHeight="1" x14ac:dyDescent="0.25">
      <c r="A5632" s="3" t="str">
        <f>IFERROR(VLOOKUP(B5632,'[1]DADOS (OCULTAR)'!$Q$3:$S$136,3,0),"")</f>
        <v/>
      </c>
      <c r="B5632" s="4">
        <f>'[1]TCE - ANEXO IV - Preencher'!C5641</f>
        <v>0</v>
      </c>
      <c r="C5632" s="4" t="str">
        <f>'[1]TCE - ANEXO IV - Preencher'!E5641</f>
        <v/>
      </c>
      <c r="D5632" s="3">
        <f>'[1]TCE - ANEXO IV - Preencher'!F5641</f>
        <v>0</v>
      </c>
      <c r="E5632" s="5">
        <f>'[1]TCE - ANEXO IV - Preencher'!G5641</f>
        <v>0</v>
      </c>
      <c r="F5632" s="5">
        <f>'[1]TCE - ANEXO IV - Preencher'!H5641</f>
        <v>0</v>
      </c>
      <c r="G5632" s="5">
        <f>'[1]TCE - ANEXO IV - Preencher'!I5641</f>
        <v>0</v>
      </c>
      <c r="H5632" s="5">
        <f>'[1]TCE - ANEXO IV - Preencher'!J5641</f>
        <v>0</v>
      </c>
      <c r="I5632" s="6" t="str">
        <f>IF('[1]TCE - ANEXO IV - Preencher'!K5641="","",'[1]TCE - ANEXO IV - Preencher'!K5641)</f>
        <v/>
      </c>
      <c r="J5632" s="5">
        <f>'[1]TCE - ANEXO IV - Preencher'!L5641</f>
        <v>0</v>
      </c>
      <c r="K5632" s="5" t="str">
        <f>IF(F5632="B",LEFT('[1]TCE - ANEXO IV - Preencher'!M5641,2),IF(F5632="S",LEFT('[1]TCE - ANEXO IV - Preencher'!M5641,7),IF('[1]TCE - ANEXO IV - Preencher'!H5641="","")))</f>
        <v/>
      </c>
      <c r="L5632" s="7">
        <f>'[1]TCE - ANEXO IV - Preencher'!N5641</f>
        <v>0</v>
      </c>
    </row>
    <row r="5633" spans="1:12" ht="19.5" customHeight="1" x14ac:dyDescent="0.25">
      <c r="A5633" s="3" t="str">
        <f>IFERROR(VLOOKUP(B5633,'[1]DADOS (OCULTAR)'!$Q$3:$S$136,3,0),"")</f>
        <v/>
      </c>
      <c r="B5633" s="4">
        <f>'[1]TCE - ANEXO IV - Preencher'!C5642</f>
        <v>0</v>
      </c>
      <c r="C5633" s="4" t="str">
        <f>'[1]TCE - ANEXO IV - Preencher'!E5642</f>
        <v/>
      </c>
      <c r="D5633" s="3">
        <f>'[1]TCE - ANEXO IV - Preencher'!F5642</f>
        <v>0</v>
      </c>
      <c r="E5633" s="5">
        <f>'[1]TCE - ANEXO IV - Preencher'!G5642</f>
        <v>0</v>
      </c>
      <c r="F5633" s="5">
        <f>'[1]TCE - ANEXO IV - Preencher'!H5642</f>
        <v>0</v>
      </c>
      <c r="G5633" s="5">
        <f>'[1]TCE - ANEXO IV - Preencher'!I5642</f>
        <v>0</v>
      </c>
      <c r="H5633" s="5">
        <f>'[1]TCE - ANEXO IV - Preencher'!J5642</f>
        <v>0</v>
      </c>
      <c r="I5633" s="6" t="str">
        <f>IF('[1]TCE - ANEXO IV - Preencher'!K5642="","",'[1]TCE - ANEXO IV - Preencher'!K5642)</f>
        <v/>
      </c>
      <c r="J5633" s="5">
        <f>'[1]TCE - ANEXO IV - Preencher'!L5642</f>
        <v>0</v>
      </c>
      <c r="K5633" s="5" t="str">
        <f>IF(F5633="B",LEFT('[1]TCE - ANEXO IV - Preencher'!M5642,2),IF(F5633="S",LEFT('[1]TCE - ANEXO IV - Preencher'!M5642,7),IF('[1]TCE - ANEXO IV - Preencher'!H5642="","")))</f>
        <v/>
      </c>
      <c r="L5633" s="7">
        <f>'[1]TCE - ANEXO IV - Preencher'!N5642</f>
        <v>0</v>
      </c>
    </row>
    <row r="5634" spans="1:12" ht="19.5" customHeight="1" x14ac:dyDescent="0.25">
      <c r="A5634" s="3" t="str">
        <f>IFERROR(VLOOKUP(B5634,'[1]DADOS (OCULTAR)'!$Q$3:$S$136,3,0),"")</f>
        <v/>
      </c>
      <c r="B5634" s="4">
        <f>'[1]TCE - ANEXO IV - Preencher'!C5643</f>
        <v>0</v>
      </c>
      <c r="C5634" s="4" t="str">
        <f>'[1]TCE - ANEXO IV - Preencher'!E5643</f>
        <v/>
      </c>
      <c r="D5634" s="3">
        <f>'[1]TCE - ANEXO IV - Preencher'!F5643</f>
        <v>0</v>
      </c>
      <c r="E5634" s="5">
        <f>'[1]TCE - ANEXO IV - Preencher'!G5643</f>
        <v>0</v>
      </c>
      <c r="F5634" s="5">
        <f>'[1]TCE - ANEXO IV - Preencher'!H5643</f>
        <v>0</v>
      </c>
      <c r="G5634" s="5">
        <f>'[1]TCE - ANEXO IV - Preencher'!I5643</f>
        <v>0</v>
      </c>
      <c r="H5634" s="5">
        <f>'[1]TCE - ANEXO IV - Preencher'!J5643</f>
        <v>0</v>
      </c>
      <c r="I5634" s="6" t="str">
        <f>IF('[1]TCE - ANEXO IV - Preencher'!K5643="","",'[1]TCE - ANEXO IV - Preencher'!K5643)</f>
        <v/>
      </c>
      <c r="J5634" s="5">
        <f>'[1]TCE - ANEXO IV - Preencher'!L5643</f>
        <v>0</v>
      </c>
      <c r="K5634" s="5" t="str">
        <f>IF(F5634="B",LEFT('[1]TCE - ANEXO IV - Preencher'!M5643,2),IF(F5634="S",LEFT('[1]TCE - ANEXO IV - Preencher'!M5643,7),IF('[1]TCE - ANEXO IV - Preencher'!H5643="","")))</f>
        <v/>
      </c>
      <c r="L5634" s="7">
        <f>'[1]TCE - ANEXO IV - Preencher'!N5643</f>
        <v>0</v>
      </c>
    </row>
    <row r="5635" spans="1:12" ht="19.5" customHeight="1" x14ac:dyDescent="0.25">
      <c r="A5635" s="3" t="str">
        <f>IFERROR(VLOOKUP(B5635,'[1]DADOS (OCULTAR)'!$Q$3:$S$136,3,0),"")</f>
        <v/>
      </c>
      <c r="B5635" s="4">
        <f>'[1]TCE - ANEXO IV - Preencher'!C5644</f>
        <v>0</v>
      </c>
      <c r="C5635" s="4" t="str">
        <f>'[1]TCE - ANEXO IV - Preencher'!E5644</f>
        <v/>
      </c>
      <c r="D5635" s="3">
        <f>'[1]TCE - ANEXO IV - Preencher'!F5644</f>
        <v>0</v>
      </c>
      <c r="E5635" s="5">
        <f>'[1]TCE - ANEXO IV - Preencher'!G5644</f>
        <v>0</v>
      </c>
      <c r="F5635" s="5">
        <f>'[1]TCE - ANEXO IV - Preencher'!H5644</f>
        <v>0</v>
      </c>
      <c r="G5635" s="5">
        <f>'[1]TCE - ANEXO IV - Preencher'!I5644</f>
        <v>0</v>
      </c>
      <c r="H5635" s="5">
        <f>'[1]TCE - ANEXO IV - Preencher'!J5644</f>
        <v>0</v>
      </c>
      <c r="I5635" s="6" t="str">
        <f>IF('[1]TCE - ANEXO IV - Preencher'!K5644="","",'[1]TCE - ANEXO IV - Preencher'!K5644)</f>
        <v/>
      </c>
      <c r="J5635" s="5">
        <f>'[1]TCE - ANEXO IV - Preencher'!L5644</f>
        <v>0</v>
      </c>
      <c r="K5635" s="5" t="str">
        <f>IF(F5635="B",LEFT('[1]TCE - ANEXO IV - Preencher'!M5644,2),IF(F5635="S",LEFT('[1]TCE - ANEXO IV - Preencher'!M5644,7),IF('[1]TCE - ANEXO IV - Preencher'!H5644="","")))</f>
        <v/>
      </c>
      <c r="L5635" s="7">
        <f>'[1]TCE - ANEXO IV - Preencher'!N5644</f>
        <v>0</v>
      </c>
    </row>
    <row r="5636" spans="1:12" ht="19.5" customHeight="1" x14ac:dyDescent="0.25">
      <c r="A5636" s="3" t="str">
        <f>IFERROR(VLOOKUP(B5636,'[1]DADOS (OCULTAR)'!$Q$3:$S$136,3,0),"")</f>
        <v/>
      </c>
      <c r="B5636" s="4">
        <f>'[1]TCE - ANEXO IV - Preencher'!C5645</f>
        <v>0</v>
      </c>
      <c r="C5636" s="4" t="str">
        <f>'[1]TCE - ANEXO IV - Preencher'!E5645</f>
        <v/>
      </c>
      <c r="D5636" s="3">
        <f>'[1]TCE - ANEXO IV - Preencher'!F5645</f>
        <v>0</v>
      </c>
      <c r="E5636" s="5">
        <f>'[1]TCE - ANEXO IV - Preencher'!G5645</f>
        <v>0</v>
      </c>
      <c r="F5636" s="5">
        <f>'[1]TCE - ANEXO IV - Preencher'!H5645</f>
        <v>0</v>
      </c>
      <c r="G5636" s="5">
        <f>'[1]TCE - ANEXO IV - Preencher'!I5645</f>
        <v>0</v>
      </c>
      <c r="H5636" s="5">
        <f>'[1]TCE - ANEXO IV - Preencher'!J5645</f>
        <v>0</v>
      </c>
      <c r="I5636" s="6" t="str">
        <f>IF('[1]TCE - ANEXO IV - Preencher'!K5645="","",'[1]TCE - ANEXO IV - Preencher'!K5645)</f>
        <v/>
      </c>
      <c r="J5636" s="5">
        <f>'[1]TCE - ANEXO IV - Preencher'!L5645</f>
        <v>0</v>
      </c>
      <c r="K5636" s="5" t="str">
        <f>IF(F5636="B",LEFT('[1]TCE - ANEXO IV - Preencher'!M5645,2),IF(F5636="S",LEFT('[1]TCE - ANEXO IV - Preencher'!M5645,7),IF('[1]TCE - ANEXO IV - Preencher'!H5645="","")))</f>
        <v/>
      </c>
      <c r="L5636" s="7">
        <f>'[1]TCE - ANEXO IV - Preencher'!N5645</f>
        <v>0</v>
      </c>
    </row>
    <row r="5637" spans="1:12" ht="19.5" customHeight="1" x14ac:dyDescent="0.25">
      <c r="A5637" s="3" t="str">
        <f>IFERROR(VLOOKUP(B5637,'[1]DADOS (OCULTAR)'!$Q$3:$S$136,3,0),"")</f>
        <v/>
      </c>
      <c r="B5637" s="4">
        <f>'[1]TCE - ANEXO IV - Preencher'!C5646</f>
        <v>0</v>
      </c>
      <c r="C5637" s="4" t="str">
        <f>'[1]TCE - ANEXO IV - Preencher'!E5646</f>
        <v/>
      </c>
      <c r="D5637" s="3">
        <f>'[1]TCE - ANEXO IV - Preencher'!F5646</f>
        <v>0</v>
      </c>
      <c r="E5637" s="5">
        <f>'[1]TCE - ANEXO IV - Preencher'!G5646</f>
        <v>0</v>
      </c>
      <c r="F5637" s="5">
        <f>'[1]TCE - ANEXO IV - Preencher'!H5646</f>
        <v>0</v>
      </c>
      <c r="G5637" s="5">
        <f>'[1]TCE - ANEXO IV - Preencher'!I5646</f>
        <v>0</v>
      </c>
      <c r="H5637" s="5">
        <f>'[1]TCE - ANEXO IV - Preencher'!J5646</f>
        <v>0</v>
      </c>
      <c r="I5637" s="6" t="str">
        <f>IF('[1]TCE - ANEXO IV - Preencher'!K5646="","",'[1]TCE - ANEXO IV - Preencher'!K5646)</f>
        <v/>
      </c>
      <c r="J5637" s="5">
        <f>'[1]TCE - ANEXO IV - Preencher'!L5646</f>
        <v>0</v>
      </c>
      <c r="K5637" s="5" t="str">
        <f>IF(F5637="B",LEFT('[1]TCE - ANEXO IV - Preencher'!M5646,2),IF(F5637="S",LEFT('[1]TCE - ANEXO IV - Preencher'!M5646,7),IF('[1]TCE - ANEXO IV - Preencher'!H5646="","")))</f>
        <v/>
      </c>
      <c r="L5637" s="7">
        <f>'[1]TCE - ANEXO IV - Preencher'!N5646</f>
        <v>0</v>
      </c>
    </row>
    <row r="5638" spans="1:12" ht="19.5" customHeight="1" x14ac:dyDescent="0.25">
      <c r="A5638" s="3" t="str">
        <f>IFERROR(VLOOKUP(B5638,'[1]DADOS (OCULTAR)'!$Q$3:$S$136,3,0),"")</f>
        <v/>
      </c>
      <c r="B5638" s="4">
        <f>'[1]TCE - ANEXO IV - Preencher'!C5647</f>
        <v>0</v>
      </c>
      <c r="C5638" s="4" t="str">
        <f>'[1]TCE - ANEXO IV - Preencher'!E5647</f>
        <v/>
      </c>
      <c r="D5638" s="3">
        <f>'[1]TCE - ANEXO IV - Preencher'!F5647</f>
        <v>0</v>
      </c>
      <c r="E5638" s="5">
        <f>'[1]TCE - ANEXO IV - Preencher'!G5647</f>
        <v>0</v>
      </c>
      <c r="F5638" s="5">
        <f>'[1]TCE - ANEXO IV - Preencher'!H5647</f>
        <v>0</v>
      </c>
      <c r="G5638" s="5">
        <f>'[1]TCE - ANEXO IV - Preencher'!I5647</f>
        <v>0</v>
      </c>
      <c r="H5638" s="5">
        <f>'[1]TCE - ANEXO IV - Preencher'!J5647</f>
        <v>0</v>
      </c>
      <c r="I5638" s="6" t="str">
        <f>IF('[1]TCE - ANEXO IV - Preencher'!K5647="","",'[1]TCE - ANEXO IV - Preencher'!K5647)</f>
        <v/>
      </c>
      <c r="J5638" s="5">
        <f>'[1]TCE - ANEXO IV - Preencher'!L5647</f>
        <v>0</v>
      </c>
      <c r="K5638" s="5" t="str">
        <f>IF(F5638="B",LEFT('[1]TCE - ANEXO IV - Preencher'!M5647,2),IF(F5638="S",LEFT('[1]TCE - ANEXO IV - Preencher'!M5647,7),IF('[1]TCE - ANEXO IV - Preencher'!H5647="","")))</f>
        <v/>
      </c>
      <c r="L5638" s="7">
        <f>'[1]TCE - ANEXO IV - Preencher'!N5647</f>
        <v>0</v>
      </c>
    </row>
    <row r="5639" spans="1:12" ht="19.5" customHeight="1" x14ac:dyDescent="0.25">
      <c r="A5639" s="3" t="str">
        <f>IFERROR(VLOOKUP(B5639,'[1]DADOS (OCULTAR)'!$Q$3:$S$136,3,0),"")</f>
        <v/>
      </c>
      <c r="B5639" s="4">
        <f>'[1]TCE - ANEXO IV - Preencher'!C5648</f>
        <v>0</v>
      </c>
      <c r="C5639" s="4" t="str">
        <f>'[1]TCE - ANEXO IV - Preencher'!E5648</f>
        <v/>
      </c>
      <c r="D5639" s="3">
        <f>'[1]TCE - ANEXO IV - Preencher'!F5648</f>
        <v>0</v>
      </c>
      <c r="E5639" s="5">
        <f>'[1]TCE - ANEXO IV - Preencher'!G5648</f>
        <v>0</v>
      </c>
      <c r="F5639" s="5">
        <f>'[1]TCE - ANEXO IV - Preencher'!H5648</f>
        <v>0</v>
      </c>
      <c r="G5639" s="5">
        <f>'[1]TCE - ANEXO IV - Preencher'!I5648</f>
        <v>0</v>
      </c>
      <c r="H5639" s="5">
        <f>'[1]TCE - ANEXO IV - Preencher'!J5648</f>
        <v>0</v>
      </c>
      <c r="I5639" s="6" t="str">
        <f>IF('[1]TCE - ANEXO IV - Preencher'!K5648="","",'[1]TCE - ANEXO IV - Preencher'!K5648)</f>
        <v/>
      </c>
      <c r="J5639" s="5">
        <f>'[1]TCE - ANEXO IV - Preencher'!L5648</f>
        <v>0</v>
      </c>
      <c r="K5639" s="5" t="str">
        <f>IF(F5639="B",LEFT('[1]TCE - ANEXO IV - Preencher'!M5648,2),IF(F5639="S",LEFT('[1]TCE - ANEXO IV - Preencher'!M5648,7),IF('[1]TCE - ANEXO IV - Preencher'!H5648="","")))</f>
        <v/>
      </c>
      <c r="L5639" s="7">
        <f>'[1]TCE - ANEXO IV - Preencher'!N5648</f>
        <v>0</v>
      </c>
    </row>
    <row r="5640" spans="1:12" ht="19.5" customHeight="1" x14ac:dyDescent="0.25">
      <c r="A5640" s="3" t="str">
        <f>IFERROR(VLOOKUP(B5640,'[1]DADOS (OCULTAR)'!$Q$3:$S$136,3,0),"")</f>
        <v/>
      </c>
      <c r="B5640" s="4">
        <f>'[1]TCE - ANEXO IV - Preencher'!C5649</f>
        <v>0</v>
      </c>
      <c r="C5640" s="4" t="str">
        <f>'[1]TCE - ANEXO IV - Preencher'!E5649</f>
        <v/>
      </c>
      <c r="D5640" s="3">
        <f>'[1]TCE - ANEXO IV - Preencher'!F5649</f>
        <v>0</v>
      </c>
      <c r="E5640" s="5">
        <f>'[1]TCE - ANEXO IV - Preencher'!G5649</f>
        <v>0</v>
      </c>
      <c r="F5640" s="5">
        <f>'[1]TCE - ANEXO IV - Preencher'!H5649</f>
        <v>0</v>
      </c>
      <c r="G5640" s="5">
        <f>'[1]TCE - ANEXO IV - Preencher'!I5649</f>
        <v>0</v>
      </c>
      <c r="H5640" s="5">
        <f>'[1]TCE - ANEXO IV - Preencher'!J5649</f>
        <v>0</v>
      </c>
      <c r="I5640" s="6" t="str">
        <f>IF('[1]TCE - ANEXO IV - Preencher'!K5649="","",'[1]TCE - ANEXO IV - Preencher'!K5649)</f>
        <v/>
      </c>
      <c r="J5640" s="5">
        <f>'[1]TCE - ANEXO IV - Preencher'!L5649</f>
        <v>0</v>
      </c>
      <c r="K5640" s="5" t="str">
        <f>IF(F5640="B",LEFT('[1]TCE - ANEXO IV - Preencher'!M5649,2),IF(F5640="S",LEFT('[1]TCE - ANEXO IV - Preencher'!M5649,7),IF('[1]TCE - ANEXO IV - Preencher'!H5649="","")))</f>
        <v/>
      </c>
      <c r="L5640" s="7">
        <f>'[1]TCE - ANEXO IV - Preencher'!N5649</f>
        <v>0</v>
      </c>
    </row>
    <row r="5641" spans="1:12" ht="19.5" customHeight="1" x14ac:dyDescent="0.25">
      <c r="A5641" s="3" t="str">
        <f>IFERROR(VLOOKUP(B5641,'[1]DADOS (OCULTAR)'!$Q$3:$S$136,3,0),"")</f>
        <v/>
      </c>
      <c r="B5641" s="4">
        <f>'[1]TCE - ANEXO IV - Preencher'!C5650</f>
        <v>0</v>
      </c>
      <c r="C5641" s="4" t="str">
        <f>'[1]TCE - ANEXO IV - Preencher'!E5650</f>
        <v/>
      </c>
      <c r="D5641" s="3">
        <f>'[1]TCE - ANEXO IV - Preencher'!F5650</f>
        <v>0</v>
      </c>
      <c r="E5641" s="5">
        <f>'[1]TCE - ANEXO IV - Preencher'!G5650</f>
        <v>0</v>
      </c>
      <c r="F5641" s="5">
        <f>'[1]TCE - ANEXO IV - Preencher'!H5650</f>
        <v>0</v>
      </c>
      <c r="G5641" s="5">
        <f>'[1]TCE - ANEXO IV - Preencher'!I5650</f>
        <v>0</v>
      </c>
      <c r="H5641" s="5">
        <f>'[1]TCE - ANEXO IV - Preencher'!J5650</f>
        <v>0</v>
      </c>
      <c r="I5641" s="6" t="str">
        <f>IF('[1]TCE - ANEXO IV - Preencher'!K5650="","",'[1]TCE - ANEXO IV - Preencher'!K5650)</f>
        <v/>
      </c>
      <c r="J5641" s="5">
        <f>'[1]TCE - ANEXO IV - Preencher'!L5650</f>
        <v>0</v>
      </c>
      <c r="K5641" s="5" t="str">
        <f>IF(F5641="B",LEFT('[1]TCE - ANEXO IV - Preencher'!M5650,2),IF(F5641="S",LEFT('[1]TCE - ANEXO IV - Preencher'!M5650,7),IF('[1]TCE - ANEXO IV - Preencher'!H5650="","")))</f>
        <v/>
      </c>
      <c r="L5641" s="7">
        <f>'[1]TCE - ANEXO IV - Preencher'!N5650</f>
        <v>0</v>
      </c>
    </row>
    <row r="5642" spans="1:12" ht="19.5" customHeight="1" x14ac:dyDescent="0.25">
      <c r="A5642" s="3" t="str">
        <f>IFERROR(VLOOKUP(B5642,'[1]DADOS (OCULTAR)'!$Q$3:$S$136,3,0),"")</f>
        <v/>
      </c>
      <c r="B5642" s="4">
        <f>'[1]TCE - ANEXO IV - Preencher'!C5651</f>
        <v>0</v>
      </c>
      <c r="C5642" s="4" t="str">
        <f>'[1]TCE - ANEXO IV - Preencher'!E5651</f>
        <v/>
      </c>
      <c r="D5642" s="3">
        <f>'[1]TCE - ANEXO IV - Preencher'!F5651</f>
        <v>0</v>
      </c>
      <c r="E5642" s="5">
        <f>'[1]TCE - ANEXO IV - Preencher'!G5651</f>
        <v>0</v>
      </c>
      <c r="F5642" s="5">
        <f>'[1]TCE - ANEXO IV - Preencher'!H5651</f>
        <v>0</v>
      </c>
      <c r="G5642" s="5">
        <f>'[1]TCE - ANEXO IV - Preencher'!I5651</f>
        <v>0</v>
      </c>
      <c r="H5642" s="5">
        <f>'[1]TCE - ANEXO IV - Preencher'!J5651</f>
        <v>0</v>
      </c>
      <c r="I5642" s="6" t="str">
        <f>IF('[1]TCE - ANEXO IV - Preencher'!K5651="","",'[1]TCE - ANEXO IV - Preencher'!K5651)</f>
        <v/>
      </c>
      <c r="J5642" s="5">
        <f>'[1]TCE - ANEXO IV - Preencher'!L5651</f>
        <v>0</v>
      </c>
      <c r="K5642" s="5" t="str">
        <f>IF(F5642="B",LEFT('[1]TCE - ANEXO IV - Preencher'!M5651,2),IF(F5642="S",LEFT('[1]TCE - ANEXO IV - Preencher'!M5651,7),IF('[1]TCE - ANEXO IV - Preencher'!H5651="","")))</f>
        <v/>
      </c>
      <c r="L5642" s="7">
        <f>'[1]TCE - ANEXO IV - Preencher'!N5651</f>
        <v>0</v>
      </c>
    </row>
    <row r="5643" spans="1:12" ht="19.5" customHeight="1" x14ac:dyDescent="0.25">
      <c r="A5643" s="3" t="str">
        <f>IFERROR(VLOOKUP(B5643,'[1]DADOS (OCULTAR)'!$Q$3:$S$136,3,0),"")</f>
        <v/>
      </c>
      <c r="B5643" s="4">
        <f>'[1]TCE - ANEXO IV - Preencher'!C5652</f>
        <v>0</v>
      </c>
      <c r="C5643" s="4" t="str">
        <f>'[1]TCE - ANEXO IV - Preencher'!E5652</f>
        <v/>
      </c>
      <c r="D5643" s="3">
        <f>'[1]TCE - ANEXO IV - Preencher'!F5652</f>
        <v>0</v>
      </c>
      <c r="E5643" s="5">
        <f>'[1]TCE - ANEXO IV - Preencher'!G5652</f>
        <v>0</v>
      </c>
      <c r="F5643" s="5">
        <f>'[1]TCE - ANEXO IV - Preencher'!H5652</f>
        <v>0</v>
      </c>
      <c r="G5643" s="5">
        <f>'[1]TCE - ANEXO IV - Preencher'!I5652</f>
        <v>0</v>
      </c>
      <c r="H5643" s="5">
        <f>'[1]TCE - ANEXO IV - Preencher'!J5652</f>
        <v>0</v>
      </c>
      <c r="I5643" s="6" t="str">
        <f>IF('[1]TCE - ANEXO IV - Preencher'!K5652="","",'[1]TCE - ANEXO IV - Preencher'!K5652)</f>
        <v/>
      </c>
      <c r="J5643" s="5">
        <f>'[1]TCE - ANEXO IV - Preencher'!L5652</f>
        <v>0</v>
      </c>
      <c r="K5643" s="5" t="str">
        <f>IF(F5643="B",LEFT('[1]TCE - ANEXO IV - Preencher'!M5652,2),IF(F5643="S",LEFT('[1]TCE - ANEXO IV - Preencher'!M5652,7),IF('[1]TCE - ANEXO IV - Preencher'!H5652="","")))</f>
        <v/>
      </c>
      <c r="L5643" s="7">
        <f>'[1]TCE - ANEXO IV - Preencher'!N5652</f>
        <v>0</v>
      </c>
    </row>
    <row r="5644" spans="1:12" ht="19.5" customHeight="1" x14ac:dyDescent="0.25">
      <c r="A5644" s="3" t="str">
        <f>IFERROR(VLOOKUP(B5644,'[1]DADOS (OCULTAR)'!$Q$3:$S$136,3,0),"")</f>
        <v/>
      </c>
      <c r="B5644" s="4">
        <f>'[1]TCE - ANEXO IV - Preencher'!C5653</f>
        <v>0</v>
      </c>
      <c r="C5644" s="4" t="str">
        <f>'[1]TCE - ANEXO IV - Preencher'!E5653</f>
        <v/>
      </c>
      <c r="D5644" s="3">
        <f>'[1]TCE - ANEXO IV - Preencher'!F5653</f>
        <v>0</v>
      </c>
      <c r="E5644" s="5">
        <f>'[1]TCE - ANEXO IV - Preencher'!G5653</f>
        <v>0</v>
      </c>
      <c r="F5644" s="5">
        <f>'[1]TCE - ANEXO IV - Preencher'!H5653</f>
        <v>0</v>
      </c>
      <c r="G5644" s="5">
        <f>'[1]TCE - ANEXO IV - Preencher'!I5653</f>
        <v>0</v>
      </c>
      <c r="H5644" s="5">
        <f>'[1]TCE - ANEXO IV - Preencher'!J5653</f>
        <v>0</v>
      </c>
      <c r="I5644" s="6" t="str">
        <f>IF('[1]TCE - ANEXO IV - Preencher'!K5653="","",'[1]TCE - ANEXO IV - Preencher'!K5653)</f>
        <v/>
      </c>
      <c r="J5644" s="5">
        <f>'[1]TCE - ANEXO IV - Preencher'!L5653</f>
        <v>0</v>
      </c>
      <c r="K5644" s="5" t="str">
        <f>IF(F5644="B",LEFT('[1]TCE - ANEXO IV - Preencher'!M5653,2),IF(F5644="S",LEFT('[1]TCE - ANEXO IV - Preencher'!M5653,7),IF('[1]TCE - ANEXO IV - Preencher'!H5653="","")))</f>
        <v/>
      </c>
      <c r="L5644" s="7">
        <f>'[1]TCE - ANEXO IV - Preencher'!N5653</f>
        <v>0</v>
      </c>
    </row>
    <row r="5645" spans="1:12" ht="19.5" customHeight="1" x14ac:dyDescent="0.25">
      <c r="A5645" s="3" t="str">
        <f>IFERROR(VLOOKUP(B5645,'[1]DADOS (OCULTAR)'!$Q$3:$S$136,3,0),"")</f>
        <v/>
      </c>
      <c r="B5645" s="4">
        <f>'[1]TCE - ANEXO IV - Preencher'!C5654</f>
        <v>0</v>
      </c>
      <c r="C5645" s="4" t="str">
        <f>'[1]TCE - ANEXO IV - Preencher'!E5654</f>
        <v/>
      </c>
      <c r="D5645" s="3">
        <f>'[1]TCE - ANEXO IV - Preencher'!F5654</f>
        <v>0</v>
      </c>
      <c r="E5645" s="5">
        <f>'[1]TCE - ANEXO IV - Preencher'!G5654</f>
        <v>0</v>
      </c>
      <c r="F5645" s="5">
        <f>'[1]TCE - ANEXO IV - Preencher'!H5654</f>
        <v>0</v>
      </c>
      <c r="G5645" s="5">
        <f>'[1]TCE - ANEXO IV - Preencher'!I5654</f>
        <v>0</v>
      </c>
      <c r="H5645" s="5">
        <f>'[1]TCE - ANEXO IV - Preencher'!J5654</f>
        <v>0</v>
      </c>
      <c r="I5645" s="6" t="str">
        <f>IF('[1]TCE - ANEXO IV - Preencher'!K5654="","",'[1]TCE - ANEXO IV - Preencher'!K5654)</f>
        <v/>
      </c>
      <c r="J5645" s="5">
        <f>'[1]TCE - ANEXO IV - Preencher'!L5654</f>
        <v>0</v>
      </c>
      <c r="K5645" s="5" t="str">
        <f>IF(F5645="B",LEFT('[1]TCE - ANEXO IV - Preencher'!M5654,2),IF(F5645="S",LEFT('[1]TCE - ANEXO IV - Preencher'!M5654,7),IF('[1]TCE - ANEXO IV - Preencher'!H5654="","")))</f>
        <v/>
      </c>
      <c r="L5645" s="7">
        <f>'[1]TCE - ANEXO IV - Preencher'!N5654</f>
        <v>0</v>
      </c>
    </row>
    <row r="5646" spans="1:12" ht="19.5" customHeight="1" x14ac:dyDescent="0.25">
      <c r="A5646" s="3" t="str">
        <f>IFERROR(VLOOKUP(B5646,'[1]DADOS (OCULTAR)'!$Q$3:$S$136,3,0),"")</f>
        <v/>
      </c>
      <c r="B5646" s="4">
        <f>'[1]TCE - ANEXO IV - Preencher'!C5655</f>
        <v>0</v>
      </c>
      <c r="C5646" s="4" t="str">
        <f>'[1]TCE - ANEXO IV - Preencher'!E5655</f>
        <v/>
      </c>
      <c r="D5646" s="3">
        <f>'[1]TCE - ANEXO IV - Preencher'!F5655</f>
        <v>0</v>
      </c>
      <c r="E5646" s="5">
        <f>'[1]TCE - ANEXO IV - Preencher'!G5655</f>
        <v>0</v>
      </c>
      <c r="F5646" s="5">
        <f>'[1]TCE - ANEXO IV - Preencher'!H5655</f>
        <v>0</v>
      </c>
      <c r="G5646" s="5">
        <f>'[1]TCE - ANEXO IV - Preencher'!I5655</f>
        <v>0</v>
      </c>
      <c r="H5646" s="5">
        <f>'[1]TCE - ANEXO IV - Preencher'!J5655</f>
        <v>0</v>
      </c>
      <c r="I5646" s="6" t="str">
        <f>IF('[1]TCE - ANEXO IV - Preencher'!K5655="","",'[1]TCE - ANEXO IV - Preencher'!K5655)</f>
        <v/>
      </c>
      <c r="J5646" s="5">
        <f>'[1]TCE - ANEXO IV - Preencher'!L5655</f>
        <v>0</v>
      </c>
      <c r="K5646" s="5" t="str">
        <f>IF(F5646="B",LEFT('[1]TCE - ANEXO IV - Preencher'!M5655,2),IF(F5646="S",LEFT('[1]TCE - ANEXO IV - Preencher'!M5655,7),IF('[1]TCE - ANEXO IV - Preencher'!H5655="","")))</f>
        <v/>
      </c>
      <c r="L5646" s="7">
        <f>'[1]TCE - ANEXO IV - Preencher'!N5655</f>
        <v>0</v>
      </c>
    </row>
    <row r="5647" spans="1:12" ht="19.5" customHeight="1" x14ac:dyDescent="0.25">
      <c r="A5647" s="3" t="str">
        <f>IFERROR(VLOOKUP(B5647,'[1]DADOS (OCULTAR)'!$Q$3:$S$136,3,0),"")</f>
        <v/>
      </c>
      <c r="B5647" s="4">
        <f>'[1]TCE - ANEXO IV - Preencher'!C5656</f>
        <v>0</v>
      </c>
      <c r="C5647" s="4" t="str">
        <f>'[1]TCE - ANEXO IV - Preencher'!E5656</f>
        <v/>
      </c>
      <c r="D5647" s="3">
        <f>'[1]TCE - ANEXO IV - Preencher'!F5656</f>
        <v>0</v>
      </c>
      <c r="E5647" s="5">
        <f>'[1]TCE - ANEXO IV - Preencher'!G5656</f>
        <v>0</v>
      </c>
      <c r="F5647" s="5">
        <f>'[1]TCE - ANEXO IV - Preencher'!H5656</f>
        <v>0</v>
      </c>
      <c r="G5647" s="5">
        <f>'[1]TCE - ANEXO IV - Preencher'!I5656</f>
        <v>0</v>
      </c>
      <c r="H5647" s="5">
        <f>'[1]TCE - ANEXO IV - Preencher'!J5656</f>
        <v>0</v>
      </c>
      <c r="I5647" s="6" t="str">
        <f>IF('[1]TCE - ANEXO IV - Preencher'!K5656="","",'[1]TCE - ANEXO IV - Preencher'!K5656)</f>
        <v/>
      </c>
      <c r="J5647" s="5">
        <f>'[1]TCE - ANEXO IV - Preencher'!L5656</f>
        <v>0</v>
      </c>
      <c r="K5647" s="5" t="str">
        <f>IF(F5647="B",LEFT('[1]TCE - ANEXO IV - Preencher'!M5656,2),IF(F5647="S",LEFT('[1]TCE - ANEXO IV - Preencher'!M5656,7),IF('[1]TCE - ANEXO IV - Preencher'!H5656="","")))</f>
        <v/>
      </c>
      <c r="L5647" s="7">
        <f>'[1]TCE - ANEXO IV - Preencher'!N5656</f>
        <v>0</v>
      </c>
    </row>
    <row r="5648" spans="1:12" ht="19.5" customHeight="1" x14ac:dyDescent="0.25">
      <c r="A5648" s="3" t="str">
        <f>IFERROR(VLOOKUP(B5648,'[1]DADOS (OCULTAR)'!$Q$3:$S$136,3,0),"")</f>
        <v/>
      </c>
      <c r="B5648" s="4">
        <f>'[1]TCE - ANEXO IV - Preencher'!C5657</f>
        <v>0</v>
      </c>
      <c r="C5648" s="4" t="str">
        <f>'[1]TCE - ANEXO IV - Preencher'!E5657</f>
        <v/>
      </c>
      <c r="D5648" s="3">
        <f>'[1]TCE - ANEXO IV - Preencher'!F5657</f>
        <v>0</v>
      </c>
      <c r="E5648" s="5">
        <f>'[1]TCE - ANEXO IV - Preencher'!G5657</f>
        <v>0</v>
      </c>
      <c r="F5648" s="5">
        <f>'[1]TCE - ANEXO IV - Preencher'!H5657</f>
        <v>0</v>
      </c>
      <c r="G5648" s="5">
        <f>'[1]TCE - ANEXO IV - Preencher'!I5657</f>
        <v>0</v>
      </c>
      <c r="H5648" s="5">
        <f>'[1]TCE - ANEXO IV - Preencher'!J5657</f>
        <v>0</v>
      </c>
      <c r="I5648" s="6" t="str">
        <f>IF('[1]TCE - ANEXO IV - Preencher'!K5657="","",'[1]TCE - ANEXO IV - Preencher'!K5657)</f>
        <v/>
      </c>
      <c r="J5648" s="5">
        <f>'[1]TCE - ANEXO IV - Preencher'!L5657</f>
        <v>0</v>
      </c>
      <c r="K5648" s="5" t="str">
        <f>IF(F5648="B",LEFT('[1]TCE - ANEXO IV - Preencher'!M5657,2),IF(F5648="S",LEFT('[1]TCE - ANEXO IV - Preencher'!M5657,7),IF('[1]TCE - ANEXO IV - Preencher'!H5657="","")))</f>
        <v/>
      </c>
      <c r="L5648" s="7">
        <f>'[1]TCE - ANEXO IV - Preencher'!N5657</f>
        <v>0</v>
      </c>
    </row>
    <row r="5649" spans="1:12" ht="19.5" customHeight="1" x14ac:dyDescent="0.25">
      <c r="A5649" s="3" t="str">
        <f>IFERROR(VLOOKUP(B5649,'[1]DADOS (OCULTAR)'!$Q$3:$S$136,3,0),"")</f>
        <v/>
      </c>
      <c r="B5649" s="4">
        <f>'[1]TCE - ANEXO IV - Preencher'!C5658</f>
        <v>0</v>
      </c>
      <c r="C5649" s="4" t="str">
        <f>'[1]TCE - ANEXO IV - Preencher'!E5658</f>
        <v/>
      </c>
      <c r="D5649" s="3">
        <f>'[1]TCE - ANEXO IV - Preencher'!F5658</f>
        <v>0</v>
      </c>
      <c r="E5649" s="5">
        <f>'[1]TCE - ANEXO IV - Preencher'!G5658</f>
        <v>0</v>
      </c>
      <c r="F5649" s="5">
        <f>'[1]TCE - ANEXO IV - Preencher'!H5658</f>
        <v>0</v>
      </c>
      <c r="G5649" s="5">
        <f>'[1]TCE - ANEXO IV - Preencher'!I5658</f>
        <v>0</v>
      </c>
      <c r="H5649" s="5">
        <f>'[1]TCE - ANEXO IV - Preencher'!J5658</f>
        <v>0</v>
      </c>
      <c r="I5649" s="6" t="str">
        <f>IF('[1]TCE - ANEXO IV - Preencher'!K5658="","",'[1]TCE - ANEXO IV - Preencher'!K5658)</f>
        <v/>
      </c>
      <c r="J5649" s="5">
        <f>'[1]TCE - ANEXO IV - Preencher'!L5658</f>
        <v>0</v>
      </c>
      <c r="K5649" s="5" t="str">
        <f>IF(F5649="B",LEFT('[1]TCE - ANEXO IV - Preencher'!M5658,2),IF(F5649="S",LEFT('[1]TCE - ANEXO IV - Preencher'!M5658,7),IF('[1]TCE - ANEXO IV - Preencher'!H5658="","")))</f>
        <v/>
      </c>
      <c r="L5649" s="7">
        <f>'[1]TCE - ANEXO IV - Preencher'!N5658</f>
        <v>0</v>
      </c>
    </row>
    <row r="5650" spans="1:12" ht="19.5" customHeight="1" x14ac:dyDescent="0.25">
      <c r="A5650" s="3" t="str">
        <f>IFERROR(VLOOKUP(B5650,'[1]DADOS (OCULTAR)'!$Q$3:$S$136,3,0),"")</f>
        <v/>
      </c>
      <c r="B5650" s="4">
        <f>'[1]TCE - ANEXO IV - Preencher'!C5659</f>
        <v>0</v>
      </c>
      <c r="C5650" s="4" t="str">
        <f>'[1]TCE - ANEXO IV - Preencher'!E5659</f>
        <v/>
      </c>
      <c r="D5650" s="3">
        <f>'[1]TCE - ANEXO IV - Preencher'!F5659</f>
        <v>0</v>
      </c>
      <c r="E5650" s="5">
        <f>'[1]TCE - ANEXO IV - Preencher'!G5659</f>
        <v>0</v>
      </c>
      <c r="F5650" s="5">
        <f>'[1]TCE - ANEXO IV - Preencher'!H5659</f>
        <v>0</v>
      </c>
      <c r="G5650" s="5">
        <f>'[1]TCE - ANEXO IV - Preencher'!I5659</f>
        <v>0</v>
      </c>
      <c r="H5650" s="5">
        <f>'[1]TCE - ANEXO IV - Preencher'!J5659</f>
        <v>0</v>
      </c>
      <c r="I5650" s="6" t="str">
        <f>IF('[1]TCE - ANEXO IV - Preencher'!K5659="","",'[1]TCE - ANEXO IV - Preencher'!K5659)</f>
        <v/>
      </c>
      <c r="J5650" s="5">
        <f>'[1]TCE - ANEXO IV - Preencher'!L5659</f>
        <v>0</v>
      </c>
      <c r="K5650" s="5" t="str">
        <f>IF(F5650="B",LEFT('[1]TCE - ANEXO IV - Preencher'!M5659,2),IF(F5650="S",LEFT('[1]TCE - ANEXO IV - Preencher'!M5659,7),IF('[1]TCE - ANEXO IV - Preencher'!H5659="","")))</f>
        <v/>
      </c>
      <c r="L5650" s="7">
        <f>'[1]TCE - ANEXO IV - Preencher'!N5659</f>
        <v>0</v>
      </c>
    </row>
    <row r="5651" spans="1:12" ht="19.5" customHeight="1" x14ac:dyDescent="0.25">
      <c r="A5651" s="3" t="str">
        <f>IFERROR(VLOOKUP(B5651,'[1]DADOS (OCULTAR)'!$Q$3:$S$136,3,0),"")</f>
        <v/>
      </c>
      <c r="B5651" s="4">
        <f>'[1]TCE - ANEXO IV - Preencher'!C5660</f>
        <v>0</v>
      </c>
      <c r="C5651" s="4" t="str">
        <f>'[1]TCE - ANEXO IV - Preencher'!E5660</f>
        <v/>
      </c>
      <c r="D5651" s="3">
        <f>'[1]TCE - ANEXO IV - Preencher'!F5660</f>
        <v>0</v>
      </c>
      <c r="E5651" s="5">
        <f>'[1]TCE - ANEXO IV - Preencher'!G5660</f>
        <v>0</v>
      </c>
      <c r="F5651" s="5">
        <f>'[1]TCE - ANEXO IV - Preencher'!H5660</f>
        <v>0</v>
      </c>
      <c r="G5651" s="5">
        <f>'[1]TCE - ANEXO IV - Preencher'!I5660</f>
        <v>0</v>
      </c>
      <c r="H5651" s="5">
        <f>'[1]TCE - ANEXO IV - Preencher'!J5660</f>
        <v>0</v>
      </c>
      <c r="I5651" s="6" t="str">
        <f>IF('[1]TCE - ANEXO IV - Preencher'!K5660="","",'[1]TCE - ANEXO IV - Preencher'!K5660)</f>
        <v/>
      </c>
      <c r="J5651" s="5">
        <f>'[1]TCE - ANEXO IV - Preencher'!L5660</f>
        <v>0</v>
      </c>
      <c r="K5651" s="5" t="str">
        <f>IF(F5651="B",LEFT('[1]TCE - ANEXO IV - Preencher'!M5660,2),IF(F5651="S",LEFT('[1]TCE - ANEXO IV - Preencher'!M5660,7),IF('[1]TCE - ANEXO IV - Preencher'!H5660="","")))</f>
        <v/>
      </c>
      <c r="L5651" s="7">
        <f>'[1]TCE - ANEXO IV - Preencher'!N5660</f>
        <v>0</v>
      </c>
    </row>
    <row r="5652" spans="1:12" ht="19.5" customHeight="1" x14ac:dyDescent="0.25">
      <c r="A5652" s="3" t="str">
        <f>IFERROR(VLOOKUP(B5652,'[1]DADOS (OCULTAR)'!$Q$3:$S$136,3,0),"")</f>
        <v/>
      </c>
      <c r="B5652" s="4">
        <f>'[1]TCE - ANEXO IV - Preencher'!C5661</f>
        <v>0</v>
      </c>
      <c r="C5652" s="4" t="str">
        <f>'[1]TCE - ANEXO IV - Preencher'!E5661</f>
        <v/>
      </c>
      <c r="D5652" s="3">
        <f>'[1]TCE - ANEXO IV - Preencher'!F5661</f>
        <v>0</v>
      </c>
      <c r="E5652" s="5">
        <f>'[1]TCE - ANEXO IV - Preencher'!G5661</f>
        <v>0</v>
      </c>
      <c r="F5652" s="5">
        <f>'[1]TCE - ANEXO IV - Preencher'!H5661</f>
        <v>0</v>
      </c>
      <c r="G5652" s="5">
        <f>'[1]TCE - ANEXO IV - Preencher'!I5661</f>
        <v>0</v>
      </c>
      <c r="H5652" s="5">
        <f>'[1]TCE - ANEXO IV - Preencher'!J5661</f>
        <v>0</v>
      </c>
      <c r="I5652" s="6" t="str">
        <f>IF('[1]TCE - ANEXO IV - Preencher'!K5661="","",'[1]TCE - ANEXO IV - Preencher'!K5661)</f>
        <v/>
      </c>
      <c r="J5652" s="5">
        <f>'[1]TCE - ANEXO IV - Preencher'!L5661</f>
        <v>0</v>
      </c>
      <c r="K5652" s="5" t="str">
        <f>IF(F5652="B",LEFT('[1]TCE - ANEXO IV - Preencher'!M5661,2),IF(F5652="S",LEFT('[1]TCE - ANEXO IV - Preencher'!M5661,7),IF('[1]TCE - ANEXO IV - Preencher'!H5661="","")))</f>
        <v/>
      </c>
      <c r="L5652" s="7">
        <f>'[1]TCE - ANEXO IV - Preencher'!N5661</f>
        <v>0</v>
      </c>
    </row>
    <row r="5653" spans="1:12" ht="19.5" customHeight="1" x14ac:dyDescent="0.25">
      <c r="A5653" s="3" t="str">
        <f>IFERROR(VLOOKUP(B5653,'[1]DADOS (OCULTAR)'!$Q$3:$S$136,3,0),"")</f>
        <v/>
      </c>
      <c r="B5653" s="4">
        <f>'[1]TCE - ANEXO IV - Preencher'!C5662</f>
        <v>0</v>
      </c>
      <c r="C5653" s="4" t="str">
        <f>'[1]TCE - ANEXO IV - Preencher'!E5662</f>
        <v/>
      </c>
      <c r="D5653" s="3">
        <f>'[1]TCE - ANEXO IV - Preencher'!F5662</f>
        <v>0</v>
      </c>
      <c r="E5653" s="5">
        <f>'[1]TCE - ANEXO IV - Preencher'!G5662</f>
        <v>0</v>
      </c>
      <c r="F5653" s="5">
        <f>'[1]TCE - ANEXO IV - Preencher'!H5662</f>
        <v>0</v>
      </c>
      <c r="G5653" s="5">
        <f>'[1]TCE - ANEXO IV - Preencher'!I5662</f>
        <v>0</v>
      </c>
      <c r="H5653" s="5">
        <f>'[1]TCE - ANEXO IV - Preencher'!J5662</f>
        <v>0</v>
      </c>
      <c r="I5653" s="6" t="str">
        <f>IF('[1]TCE - ANEXO IV - Preencher'!K5662="","",'[1]TCE - ANEXO IV - Preencher'!K5662)</f>
        <v/>
      </c>
      <c r="J5653" s="5">
        <f>'[1]TCE - ANEXO IV - Preencher'!L5662</f>
        <v>0</v>
      </c>
      <c r="K5653" s="5" t="str">
        <f>IF(F5653="B",LEFT('[1]TCE - ANEXO IV - Preencher'!M5662,2),IF(F5653="S",LEFT('[1]TCE - ANEXO IV - Preencher'!M5662,7),IF('[1]TCE - ANEXO IV - Preencher'!H5662="","")))</f>
        <v/>
      </c>
      <c r="L5653" s="7">
        <f>'[1]TCE - ANEXO IV - Preencher'!N5662</f>
        <v>0</v>
      </c>
    </row>
    <row r="5654" spans="1:12" ht="19.5" customHeight="1" x14ac:dyDescent="0.25">
      <c r="A5654" s="3" t="str">
        <f>IFERROR(VLOOKUP(B5654,'[1]DADOS (OCULTAR)'!$Q$3:$S$136,3,0),"")</f>
        <v/>
      </c>
      <c r="B5654" s="4">
        <f>'[1]TCE - ANEXO IV - Preencher'!C5663</f>
        <v>0</v>
      </c>
      <c r="C5654" s="4" t="str">
        <f>'[1]TCE - ANEXO IV - Preencher'!E5663</f>
        <v/>
      </c>
      <c r="D5654" s="3">
        <f>'[1]TCE - ANEXO IV - Preencher'!F5663</f>
        <v>0</v>
      </c>
      <c r="E5654" s="5">
        <f>'[1]TCE - ANEXO IV - Preencher'!G5663</f>
        <v>0</v>
      </c>
      <c r="F5654" s="5">
        <f>'[1]TCE - ANEXO IV - Preencher'!H5663</f>
        <v>0</v>
      </c>
      <c r="G5654" s="5">
        <f>'[1]TCE - ANEXO IV - Preencher'!I5663</f>
        <v>0</v>
      </c>
      <c r="H5654" s="5">
        <f>'[1]TCE - ANEXO IV - Preencher'!J5663</f>
        <v>0</v>
      </c>
      <c r="I5654" s="6" t="str">
        <f>IF('[1]TCE - ANEXO IV - Preencher'!K5663="","",'[1]TCE - ANEXO IV - Preencher'!K5663)</f>
        <v/>
      </c>
      <c r="J5654" s="5">
        <f>'[1]TCE - ANEXO IV - Preencher'!L5663</f>
        <v>0</v>
      </c>
      <c r="K5654" s="5" t="str">
        <f>IF(F5654="B",LEFT('[1]TCE - ANEXO IV - Preencher'!M5663,2),IF(F5654="S",LEFT('[1]TCE - ANEXO IV - Preencher'!M5663,7),IF('[1]TCE - ANEXO IV - Preencher'!H5663="","")))</f>
        <v/>
      </c>
      <c r="L5654" s="7">
        <f>'[1]TCE - ANEXO IV - Preencher'!N5663</f>
        <v>0</v>
      </c>
    </row>
    <row r="5655" spans="1:12" ht="19.5" customHeight="1" x14ac:dyDescent="0.25">
      <c r="A5655" s="3" t="str">
        <f>IFERROR(VLOOKUP(B5655,'[1]DADOS (OCULTAR)'!$Q$3:$S$136,3,0),"")</f>
        <v/>
      </c>
      <c r="B5655" s="4">
        <f>'[1]TCE - ANEXO IV - Preencher'!C5664</f>
        <v>0</v>
      </c>
      <c r="C5655" s="4" t="str">
        <f>'[1]TCE - ANEXO IV - Preencher'!E5664</f>
        <v/>
      </c>
      <c r="D5655" s="3">
        <f>'[1]TCE - ANEXO IV - Preencher'!F5664</f>
        <v>0</v>
      </c>
      <c r="E5655" s="5">
        <f>'[1]TCE - ANEXO IV - Preencher'!G5664</f>
        <v>0</v>
      </c>
      <c r="F5655" s="5">
        <f>'[1]TCE - ANEXO IV - Preencher'!H5664</f>
        <v>0</v>
      </c>
      <c r="G5655" s="5">
        <f>'[1]TCE - ANEXO IV - Preencher'!I5664</f>
        <v>0</v>
      </c>
      <c r="H5655" s="5">
        <f>'[1]TCE - ANEXO IV - Preencher'!J5664</f>
        <v>0</v>
      </c>
      <c r="I5655" s="6" t="str">
        <f>IF('[1]TCE - ANEXO IV - Preencher'!K5664="","",'[1]TCE - ANEXO IV - Preencher'!K5664)</f>
        <v/>
      </c>
      <c r="J5655" s="5">
        <f>'[1]TCE - ANEXO IV - Preencher'!L5664</f>
        <v>0</v>
      </c>
      <c r="K5655" s="5" t="str">
        <f>IF(F5655="B",LEFT('[1]TCE - ANEXO IV - Preencher'!M5664,2),IF(F5655="S",LEFT('[1]TCE - ANEXO IV - Preencher'!M5664,7),IF('[1]TCE - ANEXO IV - Preencher'!H5664="","")))</f>
        <v/>
      </c>
      <c r="L5655" s="7">
        <f>'[1]TCE - ANEXO IV - Preencher'!N5664</f>
        <v>0</v>
      </c>
    </row>
    <row r="5656" spans="1:12" ht="19.5" customHeight="1" x14ac:dyDescent="0.25">
      <c r="A5656" s="3" t="str">
        <f>IFERROR(VLOOKUP(B5656,'[1]DADOS (OCULTAR)'!$Q$3:$S$136,3,0),"")</f>
        <v/>
      </c>
      <c r="B5656" s="4">
        <f>'[1]TCE - ANEXO IV - Preencher'!C5665</f>
        <v>0</v>
      </c>
      <c r="C5656" s="4" t="str">
        <f>'[1]TCE - ANEXO IV - Preencher'!E5665</f>
        <v/>
      </c>
      <c r="D5656" s="3">
        <f>'[1]TCE - ANEXO IV - Preencher'!F5665</f>
        <v>0</v>
      </c>
      <c r="E5656" s="5">
        <f>'[1]TCE - ANEXO IV - Preencher'!G5665</f>
        <v>0</v>
      </c>
      <c r="F5656" s="5">
        <f>'[1]TCE - ANEXO IV - Preencher'!H5665</f>
        <v>0</v>
      </c>
      <c r="G5656" s="5">
        <f>'[1]TCE - ANEXO IV - Preencher'!I5665</f>
        <v>0</v>
      </c>
      <c r="H5656" s="5">
        <f>'[1]TCE - ANEXO IV - Preencher'!J5665</f>
        <v>0</v>
      </c>
      <c r="I5656" s="6" t="str">
        <f>IF('[1]TCE - ANEXO IV - Preencher'!K5665="","",'[1]TCE - ANEXO IV - Preencher'!K5665)</f>
        <v/>
      </c>
      <c r="J5656" s="5">
        <f>'[1]TCE - ANEXO IV - Preencher'!L5665</f>
        <v>0</v>
      </c>
      <c r="K5656" s="5" t="str">
        <f>IF(F5656="B",LEFT('[1]TCE - ANEXO IV - Preencher'!M5665,2),IF(F5656="S",LEFT('[1]TCE - ANEXO IV - Preencher'!M5665,7),IF('[1]TCE - ANEXO IV - Preencher'!H5665="","")))</f>
        <v/>
      </c>
      <c r="L5656" s="7">
        <f>'[1]TCE - ANEXO IV - Preencher'!N5665</f>
        <v>0</v>
      </c>
    </row>
    <row r="5657" spans="1:12" ht="19.5" customHeight="1" x14ac:dyDescent="0.25">
      <c r="A5657" s="3" t="str">
        <f>IFERROR(VLOOKUP(B5657,'[1]DADOS (OCULTAR)'!$Q$3:$S$136,3,0),"")</f>
        <v/>
      </c>
      <c r="B5657" s="4">
        <f>'[1]TCE - ANEXO IV - Preencher'!C5666</f>
        <v>0</v>
      </c>
      <c r="C5657" s="4" t="str">
        <f>'[1]TCE - ANEXO IV - Preencher'!E5666</f>
        <v/>
      </c>
      <c r="D5657" s="3">
        <f>'[1]TCE - ANEXO IV - Preencher'!F5666</f>
        <v>0</v>
      </c>
      <c r="E5657" s="5">
        <f>'[1]TCE - ANEXO IV - Preencher'!G5666</f>
        <v>0</v>
      </c>
      <c r="F5657" s="5">
        <f>'[1]TCE - ANEXO IV - Preencher'!H5666</f>
        <v>0</v>
      </c>
      <c r="G5657" s="5">
        <f>'[1]TCE - ANEXO IV - Preencher'!I5666</f>
        <v>0</v>
      </c>
      <c r="H5657" s="5">
        <f>'[1]TCE - ANEXO IV - Preencher'!J5666</f>
        <v>0</v>
      </c>
      <c r="I5657" s="6" t="str">
        <f>IF('[1]TCE - ANEXO IV - Preencher'!K5666="","",'[1]TCE - ANEXO IV - Preencher'!K5666)</f>
        <v/>
      </c>
      <c r="J5657" s="5">
        <f>'[1]TCE - ANEXO IV - Preencher'!L5666</f>
        <v>0</v>
      </c>
      <c r="K5657" s="5" t="str">
        <f>IF(F5657="B",LEFT('[1]TCE - ANEXO IV - Preencher'!M5666,2),IF(F5657="S",LEFT('[1]TCE - ANEXO IV - Preencher'!M5666,7),IF('[1]TCE - ANEXO IV - Preencher'!H5666="","")))</f>
        <v/>
      </c>
      <c r="L5657" s="7">
        <f>'[1]TCE - ANEXO IV - Preencher'!N5666</f>
        <v>0</v>
      </c>
    </row>
    <row r="5658" spans="1:12" ht="19.5" customHeight="1" x14ac:dyDescent="0.25">
      <c r="A5658" s="3" t="str">
        <f>IFERROR(VLOOKUP(B5658,'[1]DADOS (OCULTAR)'!$Q$3:$S$136,3,0),"")</f>
        <v/>
      </c>
      <c r="B5658" s="4">
        <f>'[1]TCE - ANEXO IV - Preencher'!C5667</f>
        <v>0</v>
      </c>
      <c r="C5658" s="4" t="str">
        <f>'[1]TCE - ANEXO IV - Preencher'!E5667</f>
        <v/>
      </c>
      <c r="D5658" s="3">
        <f>'[1]TCE - ANEXO IV - Preencher'!F5667</f>
        <v>0</v>
      </c>
      <c r="E5658" s="5">
        <f>'[1]TCE - ANEXO IV - Preencher'!G5667</f>
        <v>0</v>
      </c>
      <c r="F5658" s="5">
        <f>'[1]TCE - ANEXO IV - Preencher'!H5667</f>
        <v>0</v>
      </c>
      <c r="G5658" s="5">
        <f>'[1]TCE - ANEXO IV - Preencher'!I5667</f>
        <v>0</v>
      </c>
      <c r="H5658" s="5">
        <f>'[1]TCE - ANEXO IV - Preencher'!J5667</f>
        <v>0</v>
      </c>
      <c r="I5658" s="6" t="str">
        <f>IF('[1]TCE - ANEXO IV - Preencher'!K5667="","",'[1]TCE - ANEXO IV - Preencher'!K5667)</f>
        <v/>
      </c>
      <c r="J5658" s="5">
        <f>'[1]TCE - ANEXO IV - Preencher'!L5667</f>
        <v>0</v>
      </c>
      <c r="K5658" s="5" t="str">
        <f>IF(F5658="B",LEFT('[1]TCE - ANEXO IV - Preencher'!M5667,2),IF(F5658="S",LEFT('[1]TCE - ANEXO IV - Preencher'!M5667,7),IF('[1]TCE - ANEXO IV - Preencher'!H5667="","")))</f>
        <v/>
      </c>
      <c r="L5658" s="7">
        <f>'[1]TCE - ANEXO IV - Preencher'!N5667</f>
        <v>0</v>
      </c>
    </row>
    <row r="5659" spans="1:12" ht="19.5" customHeight="1" x14ac:dyDescent="0.25">
      <c r="A5659" s="3" t="str">
        <f>IFERROR(VLOOKUP(B5659,'[1]DADOS (OCULTAR)'!$Q$3:$S$136,3,0),"")</f>
        <v/>
      </c>
      <c r="B5659" s="4">
        <f>'[1]TCE - ANEXO IV - Preencher'!C5668</f>
        <v>0</v>
      </c>
      <c r="C5659" s="4" t="str">
        <f>'[1]TCE - ANEXO IV - Preencher'!E5668</f>
        <v/>
      </c>
      <c r="D5659" s="3">
        <f>'[1]TCE - ANEXO IV - Preencher'!F5668</f>
        <v>0</v>
      </c>
      <c r="E5659" s="5">
        <f>'[1]TCE - ANEXO IV - Preencher'!G5668</f>
        <v>0</v>
      </c>
      <c r="F5659" s="5">
        <f>'[1]TCE - ANEXO IV - Preencher'!H5668</f>
        <v>0</v>
      </c>
      <c r="G5659" s="5">
        <f>'[1]TCE - ANEXO IV - Preencher'!I5668</f>
        <v>0</v>
      </c>
      <c r="H5659" s="5">
        <f>'[1]TCE - ANEXO IV - Preencher'!J5668</f>
        <v>0</v>
      </c>
      <c r="I5659" s="6" t="str">
        <f>IF('[1]TCE - ANEXO IV - Preencher'!K5668="","",'[1]TCE - ANEXO IV - Preencher'!K5668)</f>
        <v/>
      </c>
      <c r="J5659" s="5">
        <f>'[1]TCE - ANEXO IV - Preencher'!L5668</f>
        <v>0</v>
      </c>
      <c r="K5659" s="5" t="str">
        <f>IF(F5659="B",LEFT('[1]TCE - ANEXO IV - Preencher'!M5668,2),IF(F5659="S",LEFT('[1]TCE - ANEXO IV - Preencher'!M5668,7),IF('[1]TCE - ANEXO IV - Preencher'!H5668="","")))</f>
        <v/>
      </c>
      <c r="L5659" s="7">
        <f>'[1]TCE - ANEXO IV - Preencher'!N5668</f>
        <v>0</v>
      </c>
    </row>
    <row r="5660" spans="1:12" ht="19.5" customHeight="1" x14ac:dyDescent="0.25">
      <c r="A5660" s="3" t="str">
        <f>IFERROR(VLOOKUP(B5660,'[1]DADOS (OCULTAR)'!$Q$3:$S$136,3,0),"")</f>
        <v/>
      </c>
      <c r="B5660" s="4">
        <f>'[1]TCE - ANEXO IV - Preencher'!C5669</f>
        <v>0</v>
      </c>
      <c r="C5660" s="4" t="str">
        <f>'[1]TCE - ANEXO IV - Preencher'!E5669</f>
        <v/>
      </c>
      <c r="D5660" s="3">
        <f>'[1]TCE - ANEXO IV - Preencher'!F5669</f>
        <v>0</v>
      </c>
      <c r="E5660" s="5">
        <f>'[1]TCE - ANEXO IV - Preencher'!G5669</f>
        <v>0</v>
      </c>
      <c r="F5660" s="5">
        <f>'[1]TCE - ANEXO IV - Preencher'!H5669</f>
        <v>0</v>
      </c>
      <c r="G5660" s="5">
        <f>'[1]TCE - ANEXO IV - Preencher'!I5669</f>
        <v>0</v>
      </c>
      <c r="H5660" s="5">
        <f>'[1]TCE - ANEXO IV - Preencher'!J5669</f>
        <v>0</v>
      </c>
      <c r="I5660" s="6" t="str">
        <f>IF('[1]TCE - ANEXO IV - Preencher'!K5669="","",'[1]TCE - ANEXO IV - Preencher'!K5669)</f>
        <v/>
      </c>
      <c r="J5660" s="5">
        <f>'[1]TCE - ANEXO IV - Preencher'!L5669</f>
        <v>0</v>
      </c>
      <c r="K5660" s="5" t="str">
        <f>IF(F5660="B",LEFT('[1]TCE - ANEXO IV - Preencher'!M5669,2),IF(F5660="S",LEFT('[1]TCE - ANEXO IV - Preencher'!M5669,7),IF('[1]TCE - ANEXO IV - Preencher'!H5669="","")))</f>
        <v/>
      </c>
      <c r="L5660" s="7">
        <f>'[1]TCE - ANEXO IV - Preencher'!N5669</f>
        <v>0</v>
      </c>
    </row>
    <row r="5661" spans="1:12" ht="19.5" customHeight="1" x14ac:dyDescent="0.25">
      <c r="A5661" s="3" t="str">
        <f>IFERROR(VLOOKUP(B5661,'[1]DADOS (OCULTAR)'!$Q$3:$S$136,3,0),"")</f>
        <v/>
      </c>
      <c r="B5661" s="4">
        <f>'[1]TCE - ANEXO IV - Preencher'!C5670</f>
        <v>0</v>
      </c>
      <c r="C5661" s="4" t="str">
        <f>'[1]TCE - ANEXO IV - Preencher'!E5670</f>
        <v/>
      </c>
      <c r="D5661" s="3">
        <f>'[1]TCE - ANEXO IV - Preencher'!F5670</f>
        <v>0</v>
      </c>
      <c r="E5661" s="5">
        <f>'[1]TCE - ANEXO IV - Preencher'!G5670</f>
        <v>0</v>
      </c>
      <c r="F5661" s="5">
        <f>'[1]TCE - ANEXO IV - Preencher'!H5670</f>
        <v>0</v>
      </c>
      <c r="G5661" s="5">
        <f>'[1]TCE - ANEXO IV - Preencher'!I5670</f>
        <v>0</v>
      </c>
      <c r="H5661" s="5">
        <f>'[1]TCE - ANEXO IV - Preencher'!J5670</f>
        <v>0</v>
      </c>
      <c r="I5661" s="6" t="str">
        <f>IF('[1]TCE - ANEXO IV - Preencher'!K5670="","",'[1]TCE - ANEXO IV - Preencher'!K5670)</f>
        <v/>
      </c>
      <c r="J5661" s="5">
        <f>'[1]TCE - ANEXO IV - Preencher'!L5670</f>
        <v>0</v>
      </c>
      <c r="K5661" s="5" t="str">
        <f>IF(F5661="B",LEFT('[1]TCE - ANEXO IV - Preencher'!M5670,2),IF(F5661="S",LEFT('[1]TCE - ANEXO IV - Preencher'!M5670,7),IF('[1]TCE - ANEXO IV - Preencher'!H5670="","")))</f>
        <v/>
      </c>
      <c r="L5661" s="7">
        <f>'[1]TCE - ANEXO IV - Preencher'!N5670</f>
        <v>0</v>
      </c>
    </row>
    <row r="5662" spans="1:12" ht="19.5" customHeight="1" x14ac:dyDescent="0.25">
      <c r="A5662" s="3" t="str">
        <f>IFERROR(VLOOKUP(B5662,'[1]DADOS (OCULTAR)'!$Q$3:$S$136,3,0),"")</f>
        <v/>
      </c>
      <c r="B5662" s="4">
        <f>'[1]TCE - ANEXO IV - Preencher'!C5671</f>
        <v>0</v>
      </c>
      <c r="C5662" s="4" t="str">
        <f>'[1]TCE - ANEXO IV - Preencher'!E5671</f>
        <v/>
      </c>
      <c r="D5662" s="3">
        <f>'[1]TCE - ANEXO IV - Preencher'!F5671</f>
        <v>0</v>
      </c>
      <c r="E5662" s="5">
        <f>'[1]TCE - ANEXO IV - Preencher'!G5671</f>
        <v>0</v>
      </c>
      <c r="F5662" s="5">
        <f>'[1]TCE - ANEXO IV - Preencher'!H5671</f>
        <v>0</v>
      </c>
      <c r="G5662" s="5">
        <f>'[1]TCE - ANEXO IV - Preencher'!I5671</f>
        <v>0</v>
      </c>
      <c r="H5662" s="5">
        <f>'[1]TCE - ANEXO IV - Preencher'!J5671</f>
        <v>0</v>
      </c>
      <c r="I5662" s="6" t="str">
        <f>IF('[1]TCE - ANEXO IV - Preencher'!K5671="","",'[1]TCE - ANEXO IV - Preencher'!K5671)</f>
        <v/>
      </c>
      <c r="J5662" s="5">
        <f>'[1]TCE - ANEXO IV - Preencher'!L5671</f>
        <v>0</v>
      </c>
      <c r="K5662" s="5" t="str">
        <f>IF(F5662="B",LEFT('[1]TCE - ANEXO IV - Preencher'!M5671,2),IF(F5662="S",LEFT('[1]TCE - ANEXO IV - Preencher'!M5671,7),IF('[1]TCE - ANEXO IV - Preencher'!H5671="","")))</f>
        <v/>
      </c>
      <c r="L5662" s="7">
        <f>'[1]TCE - ANEXO IV - Preencher'!N5671</f>
        <v>0</v>
      </c>
    </row>
    <row r="5663" spans="1:12" ht="19.5" customHeight="1" x14ac:dyDescent="0.25">
      <c r="A5663" s="3" t="str">
        <f>IFERROR(VLOOKUP(B5663,'[1]DADOS (OCULTAR)'!$Q$3:$S$136,3,0),"")</f>
        <v/>
      </c>
      <c r="B5663" s="4">
        <f>'[1]TCE - ANEXO IV - Preencher'!C5672</f>
        <v>0</v>
      </c>
      <c r="C5663" s="4" t="str">
        <f>'[1]TCE - ANEXO IV - Preencher'!E5672</f>
        <v/>
      </c>
      <c r="D5663" s="3">
        <f>'[1]TCE - ANEXO IV - Preencher'!F5672</f>
        <v>0</v>
      </c>
      <c r="E5663" s="5">
        <f>'[1]TCE - ANEXO IV - Preencher'!G5672</f>
        <v>0</v>
      </c>
      <c r="F5663" s="5">
        <f>'[1]TCE - ANEXO IV - Preencher'!H5672</f>
        <v>0</v>
      </c>
      <c r="G5663" s="5">
        <f>'[1]TCE - ANEXO IV - Preencher'!I5672</f>
        <v>0</v>
      </c>
      <c r="H5663" s="5">
        <f>'[1]TCE - ANEXO IV - Preencher'!J5672</f>
        <v>0</v>
      </c>
      <c r="I5663" s="6" t="str">
        <f>IF('[1]TCE - ANEXO IV - Preencher'!K5672="","",'[1]TCE - ANEXO IV - Preencher'!K5672)</f>
        <v/>
      </c>
      <c r="J5663" s="5">
        <f>'[1]TCE - ANEXO IV - Preencher'!L5672</f>
        <v>0</v>
      </c>
      <c r="K5663" s="5" t="str">
        <f>IF(F5663="B",LEFT('[1]TCE - ANEXO IV - Preencher'!M5672,2),IF(F5663="S",LEFT('[1]TCE - ANEXO IV - Preencher'!M5672,7),IF('[1]TCE - ANEXO IV - Preencher'!H5672="","")))</f>
        <v/>
      </c>
      <c r="L5663" s="7">
        <f>'[1]TCE - ANEXO IV - Preencher'!N5672</f>
        <v>0</v>
      </c>
    </row>
    <row r="5664" spans="1:12" ht="19.5" customHeight="1" x14ac:dyDescent="0.25">
      <c r="A5664" s="3" t="str">
        <f>IFERROR(VLOOKUP(B5664,'[1]DADOS (OCULTAR)'!$Q$3:$S$136,3,0),"")</f>
        <v/>
      </c>
      <c r="B5664" s="4">
        <f>'[1]TCE - ANEXO IV - Preencher'!C5673</f>
        <v>0</v>
      </c>
      <c r="C5664" s="4" t="str">
        <f>'[1]TCE - ANEXO IV - Preencher'!E5673</f>
        <v/>
      </c>
      <c r="D5664" s="3">
        <f>'[1]TCE - ANEXO IV - Preencher'!F5673</f>
        <v>0</v>
      </c>
      <c r="E5664" s="5">
        <f>'[1]TCE - ANEXO IV - Preencher'!G5673</f>
        <v>0</v>
      </c>
      <c r="F5664" s="5">
        <f>'[1]TCE - ANEXO IV - Preencher'!H5673</f>
        <v>0</v>
      </c>
      <c r="G5664" s="5">
        <f>'[1]TCE - ANEXO IV - Preencher'!I5673</f>
        <v>0</v>
      </c>
      <c r="H5664" s="5">
        <f>'[1]TCE - ANEXO IV - Preencher'!J5673</f>
        <v>0</v>
      </c>
      <c r="I5664" s="6" t="str">
        <f>IF('[1]TCE - ANEXO IV - Preencher'!K5673="","",'[1]TCE - ANEXO IV - Preencher'!K5673)</f>
        <v/>
      </c>
      <c r="J5664" s="5">
        <f>'[1]TCE - ANEXO IV - Preencher'!L5673</f>
        <v>0</v>
      </c>
      <c r="K5664" s="5" t="str">
        <f>IF(F5664="B",LEFT('[1]TCE - ANEXO IV - Preencher'!M5673,2),IF(F5664="S",LEFT('[1]TCE - ANEXO IV - Preencher'!M5673,7),IF('[1]TCE - ANEXO IV - Preencher'!H5673="","")))</f>
        <v/>
      </c>
      <c r="L5664" s="7">
        <f>'[1]TCE - ANEXO IV - Preencher'!N5673</f>
        <v>0</v>
      </c>
    </row>
    <row r="5665" spans="1:12" ht="19.5" customHeight="1" x14ac:dyDescent="0.25">
      <c r="A5665" s="3" t="str">
        <f>IFERROR(VLOOKUP(B5665,'[1]DADOS (OCULTAR)'!$Q$3:$S$136,3,0),"")</f>
        <v/>
      </c>
      <c r="B5665" s="4">
        <f>'[1]TCE - ANEXO IV - Preencher'!C5674</f>
        <v>0</v>
      </c>
      <c r="C5665" s="4" t="str">
        <f>'[1]TCE - ANEXO IV - Preencher'!E5674</f>
        <v/>
      </c>
      <c r="D5665" s="3">
        <f>'[1]TCE - ANEXO IV - Preencher'!F5674</f>
        <v>0</v>
      </c>
      <c r="E5665" s="5">
        <f>'[1]TCE - ANEXO IV - Preencher'!G5674</f>
        <v>0</v>
      </c>
      <c r="F5665" s="5">
        <f>'[1]TCE - ANEXO IV - Preencher'!H5674</f>
        <v>0</v>
      </c>
      <c r="G5665" s="5">
        <f>'[1]TCE - ANEXO IV - Preencher'!I5674</f>
        <v>0</v>
      </c>
      <c r="H5665" s="5">
        <f>'[1]TCE - ANEXO IV - Preencher'!J5674</f>
        <v>0</v>
      </c>
      <c r="I5665" s="6" t="str">
        <f>IF('[1]TCE - ANEXO IV - Preencher'!K5674="","",'[1]TCE - ANEXO IV - Preencher'!K5674)</f>
        <v/>
      </c>
      <c r="J5665" s="5">
        <f>'[1]TCE - ANEXO IV - Preencher'!L5674</f>
        <v>0</v>
      </c>
      <c r="K5665" s="5" t="str">
        <f>IF(F5665="B",LEFT('[1]TCE - ANEXO IV - Preencher'!M5674,2),IF(F5665="S",LEFT('[1]TCE - ANEXO IV - Preencher'!M5674,7),IF('[1]TCE - ANEXO IV - Preencher'!H5674="","")))</f>
        <v/>
      </c>
      <c r="L5665" s="7">
        <f>'[1]TCE - ANEXO IV - Preencher'!N5674</f>
        <v>0</v>
      </c>
    </row>
    <row r="5666" spans="1:12" ht="19.5" customHeight="1" x14ac:dyDescent="0.25">
      <c r="A5666" s="3" t="str">
        <f>IFERROR(VLOOKUP(B5666,'[1]DADOS (OCULTAR)'!$Q$3:$S$136,3,0),"")</f>
        <v/>
      </c>
      <c r="B5666" s="4">
        <f>'[1]TCE - ANEXO IV - Preencher'!C5675</f>
        <v>0</v>
      </c>
      <c r="C5666" s="4" t="str">
        <f>'[1]TCE - ANEXO IV - Preencher'!E5675</f>
        <v/>
      </c>
      <c r="D5666" s="3">
        <f>'[1]TCE - ANEXO IV - Preencher'!F5675</f>
        <v>0</v>
      </c>
      <c r="E5666" s="5">
        <f>'[1]TCE - ANEXO IV - Preencher'!G5675</f>
        <v>0</v>
      </c>
      <c r="F5666" s="5">
        <f>'[1]TCE - ANEXO IV - Preencher'!H5675</f>
        <v>0</v>
      </c>
      <c r="G5666" s="5">
        <f>'[1]TCE - ANEXO IV - Preencher'!I5675</f>
        <v>0</v>
      </c>
      <c r="H5666" s="5">
        <f>'[1]TCE - ANEXO IV - Preencher'!J5675</f>
        <v>0</v>
      </c>
      <c r="I5666" s="6" t="str">
        <f>IF('[1]TCE - ANEXO IV - Preencher'!K5675="","",'[1]TCE - ANEXO IV - Preencher'!K5675)</f>
        <v/>
      </c>
      <c r="J5666" s="5">
        <f>'[1]TCE - ANEXO IV - Preencher'!L5675</f>
        <v>0</v>
      </c>
      <c r="K5666" s="5" t="str">
        <f>IF(F5666="B",LEFT('[1]TCE - ANEXO IV - Preencher'!M5675,2),IF(F5666="S",LEFT('[1]TCE - ANEXO IV - Preencher'!M5675,7),IF('[1]TCE - ANEXO IV - Preencher'!H5675="","")))</f>
        <v/>
      </c>
      <c r="L5666" s="7">
        <f>'[1]TCE - ANEXO IV - Preencher'!N5675</f>
        <v>0</v>
      </c>
    </row>
    <row r="5667" spans="1:12" ht="19.5" customHeight="1" x14ac:dyDescent="0.25">
      <c r="A5667" s="3" t="str">
        <f>IFERROR(VLOOKUP(B5667,'[1]DADOS (OCULTAR)'!$Q$3:$S$136,3,0),"")</f>
        <v/>
      </c>
      <c r="B5667" s="4">
        <f>'[1]TCE - ANEXO IV - Preencher'!C5676</f>
        <v>0</v>
      </c>
      <c r="C5667" s="4" t="str">
        <f>'[1]TCE - ANEXO IV - Preencher'!E5676</f>
        <v/>
      </c>
      <c r="D5667" s="3">
        <f>'[1]TCE - ANEXO IV - Preencher'!F5676</f>
        <v>0</v>
      </c>
      <c r="E5667" s="5">
        <f>'[1]TCE - ANEXO IV - Preencher'!G5676</f>
        <v>0</v>
      </c>
      <c r="F5667" s="5">
        <f>'[1]TCE - ANEXO IV - Preencher'!H5676</f>
        <v>0</v>
      </c>
      <c r="G5667" s="5">
        <f>'[1]TCE - ANEXO IV - Preencher'!I5676</f>
        <v>0</v>
      </c>
      <c r="H5667" s="5">
        <f>'[1]TCE - ANEXO IV - Preencher'!J5676</f>
        <v>0</v>
      </c>
      <c r="I5667" s="6" t="str">
        <f>IF('[1]TCE - ANEXO IV - Preencher'!K5676="","",'[1]TCE - ANEXO IV - Preencher'!K5676)</f>
        <v/>
      </c>
      <c r="J5667" s="5">
        <f>'[1]TCE - ANEXO IV - Preencher'!L5676</f>
        <v>0</v>
      </c>
      <c r="K5667" s="5" t="str">
        <f>IF(F5667="B",LEFT('[1]TCE - ANEXO IV - Preencher'!M5676,2),IF(F5667="S",LEFT('[1]TCE - ANEXO IV - Preencher'!M5676,7),IF('[1]TCE - ANEXO IV - Preencher'!H5676="","")))</f>
        <v/>
      </c>
      <c r="L5667" s="7">
        <f>'[1]TCE - ANEXO IV - Preencher'!N5676</f>
        <v>0</v>
      </c>
    </row>
    <row r="5668" spans="1:12" ht="19.5" customHeight="1" x14ac:dyDescent="0.25">
      <c r="A5668" s="3" t="str">
        <f>IFERROR(VLOOKUP(B5668,'[1]DADOS (OCULTAR)'!$Q$3:$S$136,3,0),"")</f>
        <v/>
      </c>
      <c r="B5668" s="4">
        <f>'[1]TCE - ANEXO IV - Preencher'!C5677</f>
        <v>0</v>
      </c>
      <c r="C5668" s="4" t="str">
        <f>'[1]TCE - ANEXO IV - Preencher'!E5677</f>
        <v/>
      </c>
      <c r="D5668" s="3">
        <f>'[1]TCE - ANEXO IV - Preencher'!F5677</f>
        <v>0</v>
      </c>
      <c r="E5668" s="5">
        <f>'[1]TCE - ANEXO IV - Preencher'!G5677</f>
        <v>0</v>
      </c>
      <c r="F5668" s="5">
        <f>'[1]TCE - ANEXO IV - Preencher'!H5677</f>
        <v>0</v>
      </c>
      <c r="G5668" s="5">
        <f>'[1]TCE - ANEXO IV - Preencher'!I5677</f>
        <v>0</v>
      </c>
      <c r="H5668" s="5">
        <f>'[1]TCE - ANEXO IV - Preencher'!J5677</f>
        <v>0</v>
      </c>
      <c r="I5668" s="6" t="str">
        <f>IF('[1]TCE - ANEXO IV - Preencher'!K5677="","",'[1]TCE - ANEXO IV - Preencher'!K5677)</f>
        <v/>
      </c>
      <c r="J5668" s="5">
        <f>'[1]TCE - ANEXO IV - Preencher'!L5677</f>
        <v>0</v>
      </c>
      <c r="K5668" s="5" t="str">
        <f>IF(F5668="B",LEFT('[1]TCE - ANEXO IV - Preencher'!M5677,2),IF(F5668="S",LEFT('[1]TCE - ANEXO IV - Preencher'!M5677,7),IF('[1]TCE - ANEXO IV - Preencher'!H5677="","")))</f>
        <v/>
      </c>
      <c r="L5668" s="7">
        <f>'[1]TCE - ANEXO IV - Preencher'!N5677</f>
        <v>0</v>
      </c>
    </row>
    <row r="5669" spans="1:12" ht="19.5" customHeight="1" x14ac:dyDescent="0.25">
      <c r="A5669" s="3" t="str">
        <f>IFERROR(VLOOKUP(B5669,'[1]DADOS (OCULTAR)'!$Q$3:$S$136,3,0),"")</f>
        <v/>
      </c>
      <c r="B5669" s="4">
        <f>'[1]TCE - ANEXO IV - Preencher'!C5678</f>
        <v>0</v>
      </c>
      <c r="C5669" s="4" t="str">
        <f>'[1]TCE - ANEXO IV - Preencher'!E5678</f>
        <v/>
      </c>
      <c r="D5669" s="3">
        <f>'[1]TCE - ANEXO IV - Preencher'!F5678</f>
        <v>0</v>
      </c>
      <c r="E5669" s="5">
        <f>'[1]TCE - ANEXO IV - Preencher'!G5678</f>
        <v>0</v>
      </c>
      <c r="F5669" s="5">
        <f>'[1]TCE - ANEXO IV - Preencher'!H5678</f>
        <v>0</v>
      </c>
      <c r="G5669" s="5">
        <f>'[1]TCE - ANEXO IV - Preencher'!I5678</f>
        <v>0</v>
      </c>
      <c r="H5669" s="5">
        <f>'[1]TCE - ANEXO IV - Preencher'!J5678</f>
        <v>0</v>
      </c>
      <c r="I5669" s="6" t="str">
        <f>IF('[1]TCE - ANEXO IV - Preencher'!K5678="","",'[1]TCE - ANEXO IV - Preencher'!K5678)</f>
        <v/>
      </c>
      <c r="J5669" s="5">
        <f>'[1]TCE - ANEXO IV - Preencher'!L5678</f>
        <v>0</v>
      </c>
      <c r="K5669" s="5" t="str">
        <f>IF(F5669="B",LEFT('[1]TCE - ANEXO IV - Preencher'!M5678,2),IF(F5669="S",LEFT('[1]TCE - ANEXO IV - Preencher'!M5678,7),IF('[1]TCE - ANEXO IV - Preencher'!H5678="","")))</f>
        <v/>
      </c>
      <c r="L5669" s="7">
        <f>'[1]TCE - ANEXO IV - Preencher'!N5678</f>
        <v>0</v>
      </c>
    </row>
    <row r="5670" spans="1:12" ht="19.5" customHeight="1" x14ac:dyDescent="0.25">
      <c r="A5670" s="3" t="str">
        <f>IFERROR(VLOOKUP(B5670,'[1]DADOS (OCULTAR)'!$Q$3:$S$136,3,0),"")</f>
        <v/>
      </c>
      <c r="B5670" s="4">
        <f>'[1]TCE - ANEXO IV - Preencher'!C5679</f>
        <v>0</v>
      </c>
      <c r="C5670" s="4" t="str">
        <f>'[1]TCE - ANEXO IV - Preencher'!E5679</f>
        <v/>
      </c>
      <c r="D5670" s="3">
        <f>'[1]TCE - ANEXO IV - Preencher'!F5679</f>
        <v>0</v>
      </c>
      <c r="E5670" s="5">
        <f>'[1]TCE - ANEXO IV - Preencher'!G5679</f>
        <v>0</v>
      </c>
      <c r="F5670" s="5">
        <f>'[1]TCE - ANEXO IV - Preencher'!H5679</f>
        <v>0</v>
      </c>
      <c r="G5670" s="5">
        <f>'[1]TCE - ANEXO IV - Preencher'!I5679</f>
        <v>0</v>
      </c>
      <c r="H5670" s="5">
        <f>'[1]TCE - ANEXO IV - Preencher'!J5679</f>
        <v>0</v>
      </c>
      <c r="I5670" s="6" t="str">
        <f>IF('[1]TCE - ANEXO IV - Preencher'!K5679="","",'[1]TCE - ANEXO IV - Preencher'!K5679)</f>
        <v/>
      </c>
      <c r="J5670" s="5">
        <f>'[1]TCE - ANEXO IV - Preencher'!L5679</f>
        <v>0</v>
      </c>
      <c r="K5670" s="5" t="str">
        <f>IF(F5670="B",LEFT('[1]TCE - ANEXO IV - Preencher'!M5679,2),IF(F5670="S",LEFT('[1]TCE - ANEXO IV - Preencher'!M5679,7),IF('[1]TCE - ANEXO IV - Preencher'!H5679="","")))</f>
        <v/>
      </c>
      <c r="L5670" s="7">
        <f>'[1]TCE - ANEXO IV - Preencher'!N5679</f>
        <v>0</v>
      </c>
    </row>
    <row r="5671" spans="1:12" ht="19.5" customHeight="1" x14ac:dyDescent="0.25">
      <c r="A5671" s="3" t="str">
        <f>IFERROR(VLOOKUP(B5671,'[1]DADOS (OCULTAR)'!$Q$3:$S$136,3,0),"")</f>
        <v/>
      </c>
      <c r="B5671" s="4">
        <f>'[1]TCE - ANEXO IV - Preencher'!C5680</f>
        <v>0</v>
      </c>
      <c r="C5671" s="4" t="str">
        <f>'[1]TCE - ANEXO IV - Preencher'!E5680</f>
        <v/>
      </c>
      <c r="D5671" s="3">
        <f>'[1]TCE - ANEXO IV - Preencher'!F5680</f>
        <v>0</v>
      </c>
      <c r="E5671" s="5">
        <f>'[1]TCE - ANEXO IV - Preencher'!G5680</f>
        <v>0</v>
      </c>
      <c r="F5671" s="5">
        <f>'[1]TCE - ANEXO IV - Preencher'!H5680</f>
        <v>0</v>
      </c>
      <c r="G5671" s="5">
        <f>'[1]TCE - ANEXO IV - Preencher'!I5680</f>
        <v>0</v>
      </c>
      <c r="H5671" s="5">
        <f>'[1]TCE - ANEXO IV - Preencher'!J5680</f>
        <v>0</v>
      </c>
      <c r="I5671" s="6" t="str">
        <f>IF('[1]TCE - ANEXO IV - Preencher'!K5680="","",'[1]TCE - ANEXO IV - Preencher'!K5680)</f>
        <v/>
      </c>
      <c r="J5671" s="5">
        <f>'[1]TCE - ANEXO IV - Preencher'!L5680</f>
        <v>0</v>
      </c>
      <c r="K5671" s="5" t="str">
        <f>IF(F5671="B",LEFT('[1]TCE - ANEXO IV - Preencher'!M5680,2),IF(F5671="S",LEFT('[1]TCE - ANEXO IV - Preencher'!M5680,7),IF('[1]TCE - ANEXO IV - Preencher'!H5680="","")))</f>
        <v/>
      </c>
      <c r="L5671" s="7">
        <f>'[1]TCE - ANEXO IV - Preencher'!N5680</f>
        <v>0</v>
      </c>
    </row>
    <row r="5672" spans="1:12" ht="19.5" customHeight="1" x14ac:dyDescent="0.25">
      <c r="A5672" s="3" t="str">
        <f>IFERROR(VLOOKUP(B5672,'[1]DADOS (OCULTAR)'!$Q$3:$S$136,3,0),"")</f>
        <v/>
      </c>
      <c r="B5672" s="4">
        <f>'[1]TCE - ANEXO IV - Preencher'!C5681</f>
        <v>0</v>
      </c>
      <c r="C5672" s="4" t="str">
        <f>'[1]TCE - ANEXO IV - Preencher'!E5681</f>
        <v/>
      </c>
      <c r="D5672" s="3">
        <f>'[1]TCE - ANEXO IV - Preencher'!F5681</f>
        <v>0</v>
      </c>
      <c r="E5672" s="5">
        <f>'[1]TCE - ANEXO IV - Preencher'!G5681</f>
        <v>0</v>
      </c>
      <c r="F5672" s="5">
        <f>'[1]TCE - ANEXO IV - Preencher'!H5681</f>
        <v>0</v>
      </c>
      <c r="G5672" s="5">
        <f>'[1]TCE - ANEXO IV - Preencher'!I5681</f>
        <v>0</v>
      </c>
      <c r="H5672" s="5">
        <f>'[1]TCE - ANEXO IV - Preencher'!J5681</f>
        <v>0</v>
      </c>
      <c r="I5672" s="6" t="str">
        <f>IF('[1]TCE - ANEXO IV - Preencher'!K5681="","",'[1]TCE - ANEXO IV - Preencher'!K5681)</f>
        <v/>
      </c>
      <c r="J5672" s="5">
        <f>'[1]TCE - ANEXO IV - Preencher'!L5681</f>
        <v>0</v>
      </c>
      <c r="K5672" s="5" t="str">
        <f>IF(F5672="B",LEFT('[1]TCE - ANEXO IV - Preencher'!M5681,2),IF(F5672="S",LEFT('[1]TCE - ANEXO IV - Preencher'!M5681,7),IF('[1]TCE - ANEXO IV - Preencher'!H5681="","")))</f>
        <v/>
      </c>
      <c r="L5672" s="7">
        <f>'[1]TCE - ANEXO IV - Preencher'!N5681</f>
        <v>0</v>
      </c>
    </row>
    <row r="5673" spans="1:12" ht="19.5" customHeight="1" x14ac:dyDescent="0.25">
      <c r="A5673" s="3" t="str">
        <f>IFERROR(VLOOKUP(B5673,'[1]DADOS (OCULTAR)'!$Q$3:$S$136,3,0),"")</f>
        <v/>
      </c>
      <c r="B5673" s="4">
        <f>'[1]TCE - ANEXO IV - Preencher'!C5682</f>
        <v>0</v>
      </c>
      <c r="C5673" s="4" t="str">
        <f>'[1]TCE - ANEXO IV - Preencher'!E5682</f>
        <v/>
      </c>
      <c r="D5673" s="3">
        <f>'[1]TCE - ANEXO IV - Preencher'!F5682</f>
        <v>0</v>
      </c>
      <c r="E5673" s="5">
        <f>'[1]TCE - ANEXO IV - Preencher'!G5682</f>
        <v>0</v>
      </c>
      <c r="F5673" s="5">
        <f>'[1]TCE - ANEXO IV - Preencher'!H5682</f>
        <v>0</v>
      </c>
      <c r="G5673" s="5">
        <f>'[1]TCE - ANEXO IV - Preencher'!I5682</f>
        <v>0</v>
      </c>
      <c r="H5673" s="5">
        <f>'[1]TCE - ANEXO IV - Preencher'!J5682</f>
        <v>0</v>
      </c>
      <c r="I5673" s="6" t="str">
        <f>IF('[1]TCE - ANEXO IV - Preencher'!K5682="","",'[1]TCE - ANEXO IV - Preencher'!K5682)</f>
        <v/>
      </c>
      <c r="J5673" s="5">
        <f>'[1]TCE - ANEXO IV - Preencher'!L5682</f>
        <v>0</v>
      </c>
      <c r="K5673" s="5" t="str">
        <f>IF(F5673="B",LEFT('[1]TCE - ANEXO IV - Preencher'!M5682,2),IF(F5673="S",LEFT('[1]TCE - ANEXO IV - Preencher'!M5682,7),IF('[1]TCE - ANEXO IV - Preencher'!H5682="","")))</f>
        <v/>
      </c>
      <c r="L5673" s="7">
        <f>'[1]TCE - ANEXO IV - Preencher'!N5682</f>
        <v>0</v>
      </c>
    </row>
    <row r="5674" spans="1:12" ht="19.5" customHeight="1" x14ac:dyDescent="0.25">
      <c r="A5674" s="3" t="str">
        <f>IFERROR(VLOOKUP(B5674,'[1]DADOS (OCULTAR)'!$Q$3:$S$136,3,0),"")</f>
        <v/>
      </c>
      <c r="B5674" s="4">
        <f>'[1]TCE - ANEXO IV - Preencher'!C5683</f>
        <v>0</v>
      </c>
      <c r="C5674" s="4" t="str">
        <f>'[1]TCE - ANEXO IV - Preencher'!E5683</f>
        <v/>
      </c>
      <c r="D5674" s="3">
        <f>'[1]TCE - ANEXO IV - Preencher'!F5683</f>
        <v>0</v>
      </c>
      <c r="E5674" s="5">
        <f>'[1]TCE - ANEXO IV - Preencher'!G5683</f>
        <v>0</v>
      </c>
      <c r="F5674" s="5">
        <f>'[1]TCE - ANEXO IV - Preencher'!H5683</f>
        <v>0</v>
      </c>
      <c r="G5674" s="5">
        <f>'[1]TCE - ANEXO IV - Preencher'!I5683</f>
        <v>0</v>
      </c>
      <c r="H5674" s="5">
        <f>'[1]TCE - ANEXO IV - Preencher'!J5683</f>
        <v>0</v>
      </c>
      <c r="I5674" s="6" t="str">
        <f>IF('[1]TCE - ANEXO IV - Preencher'!K5683="","",'[1]TCE - ANEXO IV - Preencher'!K5683)</f>
        <v/>
      </c>
      <c r="J5674" s="5">
        <f>'[1]TCE - ANEXO IV - Preencher'!L5683</f>
        <v>0</v>
      </c>
      <c r="K5674" s="5" t="str">
        <f>IF(F5674="B",LEFT('[1]TCE - ANEXO IV - Preencher'!M5683,2),IF(F5674="S",LEFT('[1]TCE - ANEXO IV - Preencher'!M5683,7),IF('[1]TCE - ANEXO IV - Preencher'!H5683="","")))</f>
        <v/>
      </c>
      <c r="L5674" s="7">
        <f>'[1]TCE - ANEXO IV - Preencher'!N5683</f>
        <v>0</v>
      </c>
    </row>
    <row r="5675" spans="1:12" ht="19.5" customHeight="1" x14ac:dyDescent="0.25">
      <c r="A5675" s="3" t="str">
        <f>IFERROR(VLOOKUP(B5675,'[1]DADOS (OCULTAR)'!$Q$3:$S$136,3,0),"")</f>
        <v/>
      </c>
      <c r="B5675" s="4">
        <f>'[1]TCE - ANEXO IV - Preencher'!C5684</f>
        <v>0</v>
      </c>
      <c r="C5675" s="4" t="str">
        <f>'[1]TCE - ANEXO IV - Preencher'!E5684</f>
        <v/>
      </c>
      <c r="D5675" s="3">
        <f>'[1]TCE - ANEXO IV - Preencher'!F5684</f>
        <v>0</v>
      </c>
      <c r="E5675" s="5">
        <f>'[1]TCE - ANEXO IV - Preencher'!G5684</f>
        <v>0</v>
      </c>
      <c r="F5675" s="5">
        <f>'[1]TCE - ANEXO IV - Preencher'!H5684</f>
        <v>0</v>
      </c>
      <c r="G5675" s="5">
        <f>'[1]TCE - ANEXO IV - Preencher'!I5684</f>
        <v>0</v>
      </c>
      <c r="H5675" s="5">
        <f>'[1]TCE - ANEXO IV - Preencher'!J5684</f>
        <v>0</v>
      </c>
      <c r="I5675" s="6" t="str">
        <f>IF('[1]TCE - ANEXO IV - Preencher'!K5684="","",'[1]TCE - ANEXO IV - Preencher'!K5684)</f>
        <v/>
      </c>
      <c r="J5675" s="5">
        <f>'[1]TCE - ANEXO IV - Preencher'!L5684</f>
        <v>0</v>
      </c>
      <c r="K5675" s="5" t="str">
        <f>IF(F5675="B",LEFT('[1]TCE - ANEXO IV - Preencher'!M5684,2),IF(F5675="S",LEFT('[1]TCE - ANEXO IV - Preencher'!M5684,7),IF('[1]TCE - ANEXO IV - Preencher'!H5684="","")))</f>
        <v/>
      </c>
      <c r="L5675" s="7">
        <f>'[1]TCE - ANEXO IV - Preencher'!N5684</f>
        <v>0</v>
      </c>
    </row>
    <row r="5676" spans="1:12" ht="19.5" customHeight="1" x14ac:dyDescent="0.25">
      <c r="A5676" s="3" t="str">
        <f>IFERROR(VLOOKUP(B5676,'[1]DADOS (OCULTAR)'!$Q$3:$S$136,3,0),"")</f>
        <v/>
      </c>
      <c r="B5676" s="4">
        <f>'[1]TCE - ANEXO IV - Preencher'!C5685</f>
        <v>0</v>
      </c>
      <c r="C5676" s="4" t="str">
        <f>'[1]TCE - ANEXO IV - Preencher'!E5685</f>
        <v/>
      </c>
      <c r="D5676" s="3">
        <f>'[1]TCE - ANEXO IV - Preencher'!F5685</f>
        <v>0</v>
      </c>
      <c r="E5676" s="5">
        <f>'[1]TCE - ANEXO IV - Preencher'!G5685</f>
        <v>0</v>
      </c>
      <c r="F5676" s="5">
        <f>'[1]TCE - ANEXO IV - Preencher'!H5685</f>
        <v>0</v>
      </c>
      <c r="G5676" s="5">
        <f>'[1]TCE - ANEXO IV - Preencher'!I5685</f>
        <v>0</v>
      </c>
      <c r="H5676" s="5">
        <f>'[1]TCE - ANEXO IV - Preencher'!J5685</f>
        <v>0</v>
      </c>
      <c r="I5676" s="6" t="str">
        <f>IF('[1]TCE - ANEXO IV - Preencher'!K5685="","",'[1]TCE - ANEXO IV - Preencher'!K5685)</f>
        <v/>
      </c>
      <c r="J5676" s="5">
        <f>'[1]TCE - ANEXO IV - Preencher'!L5685</f>
        <v>0</v>
      </c>
      <c r="K5676" s="5" t="str">
        <f>IF(F5676="B",LEFT('[1]TCE - ANEXO IV - Preencher'!M5685,2),IF(F5676="S",LEFT('[1]TCE - ANEXO IV - Preencher'!M5685,7),IF('[1]TCE - ANEXO IV - Preencher'!H5685="","")))</f>
        <v/>
      </c>
      <c r="L5676" s="7">
        <f>'[1]TCE - ANEXO IV - Preencher'!N5685</f>
        <v>0</v>
      </c>
    </row>
    <row r="5677" spans="1:12" ht="19.5" customHeight="1" x14ac:dyDescent="0.25">
      <c r="A5677" s="3" t="str">
        <f>IFERROR(VLOOKUP(B5677,'[1]DADOS (OCULTAR)'!$Q$3:$S$136,3,0),"")</f>
        <v/>
      </c>
      <c r="B5677" s="4">
        <f>'[1]TCE - ANEXO IV - Preencher'!C5686</f>
        <v>0</v>
      </c>
      <c r="C5677" s="4" t="str">
        <f>'[1]TCE - ANEXO IV - Preencher'!E5686</f>
        <v/>
      </c>
      <c r="D5677" s="3">
        <f>'[1]TCE - ANEXO IV - Preencher'!F5686</f>
        <v>0</v>
      </c>
      <c r="E5677" s="5">
        <f>'[1]TCE - ANEXO IV - Preencher'!G5686</f>
        <v>0</v>
      </c>
      <c r="F5677" s="5">
        <f>'[1]TCE - ANEXO IV - Preencher'!H5686</f>
        <v>0</v>
      </c>
      <c r="G5677" s="5">
        <f>'[1]TCE - ANEXO IV - Preencher'!I5686</f>
        <v>0</v>
      </c>
      <c r="H5677" s="5">
        <f>'[1]TCE - ANEXO IV - Preencher'!J5686</f>
        <v>0</v>
      </c>
      <c r="I5677" s="6" t="str">
        <f>IF('[1]TCE - ANEXO IV - Preencher'!K5686="","",'[1]TCE - ANEXO IV - Preencher'!K5686)</f>
        <v/>
      </c>
      <c r="J5677" s="5">
        <f>'[1]TCE - ANEXO IV - Preencher'!L5686</f>
        <v>0</v>
      </c>
      <c r="K5677" s="5" t="str">
        <f>IF(F5677="B",LEFT('[1]TCE - ANEXO IV - Preencher'!M5686,2),IF(F5677="S",LEFT('[1]TCE - ANEXO IV - Preencher'!M5686,7),IF('[1]TCE - ANEXO IV - Preencher'!H5686="","")))</f>
        <v/>
      </c>
      <c r="L5677" s="7">
        <f>'[1]TCE - ANEXO IV - Preencher'!N5686</f>
        <v>0</v>
      </c>
    </row>
    <row r="5678" spans="1:12" ht="19.5" customHeight="1" x14ac:dyDescent="0.25">
      <c r="A5678" s="3" t="str">
        <f>IFERROR(VLOOKUP(B5678,'[1]DADOS (OCULTAR)'!$Q$3:$S$136,3,0),"")</f>
        <v/>
      </c>
      <c r="B5678" s="4">
        <f>'[1]TCE - ANEXO IV - Preencher'!C5687</f>
        <v>0</v>
      </c>
      <c r="C5678" s="4" t="str">
        <f>'[1]TCE - ANEXO IV - Preencher'!E5687</f>
        <v/>
      </c>
      <c r="D5678" s="3">
        <f>'[1]TCE - ANEXO IV - Preencher'!F5687</f>
        <v>0</v>
      </c>
      <c r="E5678" s="5">
        <f>'[1]TCE - ANEXO IV - Preencher'!G5687</f>
        <v>0</v>
      </c>
      <c r="F5678" s="5">
        <f>'[1]TCE - ANEXO IV - Preencher'!H5687</f>
        <v>0</v>
      </c>
      <c r="G5678" s="5">
        <f>'[1]TCE - ANEXO IV - Preencher'!I5687</f>
        <v>0</v>
      </c>
      <c r="H5678" s="5">
        <f>'[1]TCE - ANEXO IV - Preencher'!J5687</f>
        <v>0</v>
      </c>
      <c r="I5678" s="6" t="str">
        <f>IF('[1]TCE - ANEXO IV - Preencher'!K5687="","",'[1]TCE - ANEXO IV - Preencher'!K5687)</f>
        <v/>
      </c>
      <c r="J5678" s="5">
        <f>'[1]TCE - ANEXO IV - Preencher'!L5687</f>
        <v>0</v>
      </c>
      <c r="K5678" s="5" t="str">
        <f>IF(F5678="B",LEFT('[1]TCE - ANEXO IV - Preencher'!M5687,2),IF(F5678="S",LEFT('[1]TCE - ANEXO IV - Preencher'!M5687,7),IF('[1]TCE - ANEXO IV - Preencher'!H5687="","")))</f>
        <v/>
      </c>
      <c r="L5678" s="7">
        <f>'[1]TCE - ANEXO IV - Preencher'!N5687</f>
        <v>0</v>
      </c>
    </row>
    <row r="5679" spans="1:12" ht="19.5" customHeight="1" x14ac:dyDescent="0.25">
      <c r="A5679" s="3" t="str">
        <f>IFERROR(VLOOKUP(B5679,'[1]DADOS (OCULTAR)'!$Q$3:$S$136,3,0),"")</f>
        <v/>
      </c>
      <c r="B5679" s="4">
        <f>'[1]TCE - ANEXO IV - Preencher'!C5688</f>
        <v>0</v>
      </c>
      <c r="C5679" s="4" t="str">
        <f>'[1]TCE - ANEXO IV - Preencher'!E5688</f>
        <v/>
      </c>
      <c r="D5679" s="3">
        <f>'[1]TCE - ANEXO IV - Preencher'!F5688</f>
        <v>0</v>
      </c>
      <c r="E5679" s="5">
        <f>'[1]TCE - ANEXO IV - Preencher'!G5688</f>
        <v>0</v>
      </c>
      <c r="F5679" s="5">
        <f>'[1]TCE - ANEXO IV - Preencher'!H5688</f>
        <v>0</v>
      </c>
      <c r="G5679" s="5">
        <f>'[1]TCE - ANEXO IV - Preencher'!I5688</f>
        <v>0</v>
      </c>
      <c r="H5679" s="5">
        <f>'[1]TCE - ANEXO IV - Preencher'!J5688</f>
        <v>0</v>
      </c>
      <c r="I5679" s="6" t="str">
        <f>IF('[1]TCE - ANEXO IV - Preencher'!K5688="","",'[1]TCE - ANEXO IV - Preencher'!K5688)</f>
        <v/>
      </c>
      <c r="J5679" s="5">
        <f>'[1]TCE - ANEXO IV - Preencher'!L5688</f>
        <v>0</v>
      </c>
      <c r="K5679" s="5" t="str">
        <f>IF(F5679="B",LEFT('[1]TCE - ANEXO IV - Preencher'!M5688,2),IF(F5679="S",LEFT('[1]TCE - ANEXO IV - Preencher'!M5688,7),IF('[1]TCE - ANEXO IV - Preencher'!H5688="","")))</f>
        <v/>
      </c>
      <c r="L5679" s="7">
        <f>'[1]TCE - ANEXO IV - Preencher'!N5688</f>
        <v>0</v>
      </c>
    </row>
    <row r="5680" spans="1:12" ht="19.5" customHeight="1" x14ac:dyDescent="0.25">
      <c r="A5680" s="3" t="str">
        <f>IFERROR(VLOOKUP(B5680,'[1]DADOS (OCULTAR)'!$Q$3:$S$136,3,0),"")</f>
        <v/>
      </c>
      <c r="B5680" s="4">
        <f>'[1]TCE - ANEXO IV - Preencher'!C5689</f>
        <v>0</v>
      </c>
      <c r="C5680" s="4" t="str">
        <f>'[1]TCE - ANEXO IV - Preencher'!E5689</f>
        <v/>
      </c>
      <c r="D5680" s="3">
        <f>'[1]TCE - ANEXO IV - Preencher'!F5689</f>
        <v>0</v>
      </c>
      <c r="E5680" s="5">
        <f>'[1]TCE - ANEXO IV - Preencher'!G5689</f>
        <v>0</v>
      </c>
      <c r="F5680" s="5">
        <f>'[1]TCE - ANEXO IV - Preencher'!H5689</f>
        <v>0</v>
      </c>
      <c r="G5680" s="5">
        <f>'[1]TCE - ANEXO IV - Preencher'!I5689</f>
        <v>0</v>
      </c>
      <c r="H5680" s="5">
        <f>'[1]TCE - ANEXO IV - Preencher'!J5689</f>
        <v>0</v>
      </c>
      <c r="I5680" s="6" t="str">
        <f>IF('[1]TCE - ANEXO IV - Preencher'!K5689="","",'[1]TCE - ANEXO IV - Preencher'!K5689)</f>
        <v/>
      </c>
      <c r="J5680" s="5">
        <f>'[1]TCE - ANEXO IV - Preencher'!L5689</f>
        <v>0</v>
      </c>
      <c r="K5680" s="5" t="str">
        <f>IF(F5680="B",LEFT('[1]TCE - ANEXO IV - Preencher'!M5689,2),IF(F5680="S",LEFT('[1]TCE - ANEXO IV - Preencher'!M5689,7),IF('[1]TCE - ANEXO IV - Preencher'!H5689="","")))</f>
        <v/>
      </c>
      <c r="L5680" s="7">
        <f>'[1]TCE - ANEXO IV - Preencher'!N5689</f>
        <v>0</v>
      </c>
    </row>
    <row r="5681" spans="1:12" ht="19.5" customHeight="1" x14ac:dyDescent="0.25">
      <c r="A5681" s="3" t="str">
        <f>IFERROR(VLOOKUP(B5681,'[1]DADOS (OCULTAR)'!$Q$3:$S$136,3,0),"")</f>
        <v/>
      </c>
      <c r="B5681" s="4">
        <f>'[1]TCE - ANEXO IV - Preencher'!C5690</f>
        <v>0</v>
      </c>
      <c r="C5681" s="4" t="str">
        <f>'[1]TCE - ANEXO IV - Preencher'!E5690</f>
        <v/>
      </c>
      <c r="D5681" s="3">
        <f>'[1]TCE - ANEXO IV - Preencher'!F5690</f>
        <v>0</v>
      </c>
      <c r="E5681" s="5">
        <f>'[1]TCE - ANEXO IV - Preencher'!G5690</f>
        <v>0</v>
      </c>
      <c r="F5681" s="5">
        <f>'[1]TCE - ANEXO IV - Preencher'!H5690</f>
        <v>0</v>
      </c>
      <c r="G5681" s="5">
        <f>'[1]TCE - ANEXO IV - Preencher'!I5690</f>
        <v>0</v>
      </c>
      <c r="H5681" s="5">
        <f>'[1]TCE - ANEXO IV - Preencher'!J5690</f>
        <v>0</v>
      </c>
      <c r="I5681" s="6" t="str">
        <f>IF('[1]TCE - ANEXO IV - Preencher'!K5690="","",'[1]TCE - ANEXO IV - Preencher'!K5690)</f>
        <v/>
      </c>
      <c r="J5681" s="5">
        <f>'[1]TCE - ANEXO IV - Preencher'!L5690</f>
        <v>0</v>
      </c>
      <c r="K5681" s="5" t="str">
        <f>IF(F5681="B",LEFT('[1]TCE - ANEXO IV - Preencher'!M5690,2),IF(F5681="S",LEFT('[1]TCE - ANEXO IV - Preencher'!M5690,7),IF('[1]TCE - ANEXO IV - Preencher'!H5690="","")))</f>
        <v/>
      </c>
      <c r="L5681" s="7">
        <f>'[1]TCE - ANEXO IV - Preencher'!N5690</f>
        <v>0</v>
      </c>
    </row>
    <row r="5682" spans="1:12" ht="19.5" customHeight="1" x14ac:dyDescent="0.25">
      <c r="A5682" s="3" t="str">
        <f>IFERROR(VLOOKUP(B5682,'[1]DADOS (OCULTAR)'!$Q$3:$S$136,3,0),"")</f>
        <v/>
      </c>
      <c r="B5682" s="4">
        <f>'[1]TCE - ANEXO IV - Preencher'!C5691</f>
        <v>0</v>
      </c>
      <c r="C5682" s="4" t="str">
        <f>'[1]TCE - ANEXO IV - Preencher'!E5691</f>
        <v/>
      </c>
      <c r="D5682" s="3">
        <f>'[1]TCE - ANEXO IV - Preencher'!F5691</f>
        <v>0</v>
      </c>
      <c r="E5682" s="5">
        <f>'[1]TCE - ANEXO IV - Preencher'!G5691</f>
        <v>0</v>
      </c>
      <c r="F5682" s="5">
        <f>'[1]TCE - ANEXO IV - Preencher'!H5691</f>
        <v>0</v>
      </c>
      <c r="G5682" s="5">
        <f>'[1]TCE - ANEXO IV - Preencher'!I5691</f>
        <v>0</v>
      </c>
      <c r="H5682" s="5">
        <f>'[1]TCE - ANEXO IV - Preencher'!J5691</f>
        <v>0</v>
      </c>
      <c r="I5682" s="6" t="str">
        <f>IF('[1]TCE - ANEXO IV - Preencher'!K5691="","",'[1]TCE - ANEXO IV - Preencher'!K5691)</f>
        <v/>
      </c>
      <c r="J5682" s="5">
        <f>'[1]TCE - ANEXO IV - Preencher'!L5691</f>
        <v>0</v>
      </c>
      <c r="K5682" s="5" t="str">
        <f>IF(F5682="B",LEFT('[1]TCE - ANEXO IV - Preencher'!M5691,2),IF(F5682="S",LEFT('[1]TCE - ANEXO IV - Preencher'!M5691,7),IF('[1]TCE - ANEXO IV - Preencher'!H5691="","")))</f>
        <v/>
      </c>
      <c r="L5682" s="7">
        <f>'[1]TCE - ANEXO IV - Preencher'!N5691</f>
        <v>0</v>
      </c>
    </row>
    <row r="5683" spans="1:12" ht="19.5" customHeight="1" x14ac:dyDescent="0.25">
      <c r="A5683" s="3" t="str">
        <f>IFERROR(VLOOKUP(B5683,'[1]DADOS (OCULTAR)'!$Q$3:$S$136,3,0),"")</f>
        <v/>
      </c>
      <c r="B5683" s="4">
        <f>'[1]TCE - ANEXO IV - Preencher'!C5692</f>
        <v>0</v>
      </c>
      <c r="C5683" s="4" t="str">
        <f>'[1]TCE - ANEXO IV - Preencher'!E5692</f>
        <v/>
      </c>
      <c r="D5683" s="3">
        <f>'[1]TCE - ANEXO IV - Preencher'!F5692</f>
        <v>0</v>
      </c>
      <c r="E5683" s="5">
        <f>'[1]TCE - ANEXO IV - Preencher'!G5692</f>
        <v>0</v>
      </c>
      <c r="F5683" s="5">
        <f>'[1]TCE - ANEXO IV - Preencher'!H5692</f>
        <v>0</v>
      </c>
      <c r="G5683" s="5">
        <f>'[1]TCE - ANEXO IV - Preencher'!I5692</f>
        <v>0</v>
      </c>
      <c r="H5683" s="5">
        <f>'[1]TCE - ANEXO IV - Preencher'!J5692</f>
        <v>0</v>
      </c>
      <c r="I5683" s="6" t="str">
        <f>IF('[1]TCE - ANEXO IV - Preencher'!K5692="","",'[1]TCE - ANEXO IV - Preencher'!K5692)</f>
        <v/>
      </c>
      <c r="J5683" s="5">
        <f>'[1]TCE - ANEXO IV - Preencher'!L5692</f>
        <v>0</v>
      </c>
      <c r="K5683" s="5" t="str">
        <f>IF(F5683="B",LEFT('[1]TCE - ANEXO IV - Preencher'!M5692,2),IF(F5683="S",LEFT('[1]TCE - ANEXO IV - Preencher'!M5692,7),IF('[1]TCE - ANEXO IV - Preencher'!H5692="","")))</f>
        <v/>
      </c>
      <c r="L5683" s="7">
        <f>'[1]TCE - ANEXO IV - Preencher'!N5692</f>
        <v>0</v>
      </c>
    </row>
    <row r="5684" spans="1:12" ht="19.5" customHeight="1" x14ac:dyDescent="0.25">
      <c r="A5684" s="3" t="str">
        <f>IFERROR(VLOOKUP(B5684,'[1]DADOS (OCULTAR)'!$Q$3:$S$136,3,0),"")</f>
        <v/>
      </c>
      <c r="B5684" s="4">
        <f>'[1]TCE - ANEXO IV - Preencher'!C5693</f>
        <v>0</v>
      </c>
      <c r="C5684" s="4" t="str">
        <f>'[1]TCE - ANEXO IV - Preencher'!E5693</f>
        <v/>
      </c>
      <c r="D5684" s="3">
        <f>'[1]TCE - ANEXO IV - Preencher'!F5693</f>
        <v>0</v>
      </c>
      <c r="E5684" s="5">
        <f>'[1]TCE - ANEXO IV - Preencher'!G5693</f>
        <v>0</v>
      </c>
      <c r="F5684" s="5">
        <f>'[1]TCE - ANEXO IV - Preencher'!H5693</f>
        <v>0</v>
      </c>
      <c r="G5684" s="5">
        <f>'[1]TCE - ANEXO IV - Preencher'!I5693</f>
        <v>0</v>
      </c>
      <c r="H5684" s="5">
        <f>'[1]TCE - ANEXO IV - Preencher'!J5693</f>
        <v>0</v>
      </c>
      <c r="I5684" s="6" t="str">
        <f>IF('[1]TCE - ANEXO IV - Preencher'!K5693="","",'[1]TCE - ANEXO IV - Preencher'!K5693)</f>
        <v/>
      </c>
      <c r="J5684" s="5">
        <f>'[1]TCE - ANEXO IV - Preencher'!L5693</f>
        <v>0</v>
      </c>
      <c r="K5684" s="5" t="str">
        <f>IF(F5684="B",LEFT('[1]TCE - ANEXO IV - Preencher'!M5693,2),IF(F5684="S",LEFT('[1]TCE - ANEXO IV - Preencher'!M5693,7),IF('[1]TCE - ANEXO IV - Preencher'!H5693="","")))</f>
        <v/>
      </c>
      <c r="L5684" s="7">
        <f>'[1]TCE - ANEXO IV - Preencher'!N5693</f>
        <v>0</v>
      </c>
    </row>
    <row r="5685" spans="1:12" ht="19.5" customHeight="1" x14ac:dyDescent="0.25">
      <c r="A5685" s="3" t="str">
        <f>IFERROR(VLOOKUP(B5685,'[1]DADOS (OCULTAR)'!$Q$3:$S$136,3,0),"")</f>
        <v/>
      </c>
      <c r="B5685" s="4">
        <f>'[1]TCE - ANEXO IV - Preencher'!C5694</f>
        <v>0</v>
      </c>
      <c r="C5685" s="4" t="str">
        <f>'[1]TCE - ANEXO IV - Preencher'!E5694</f>
        <v/>
      </c>
      <c r="D5685" s="3">
        <f>'[1]TCE - ANEXO IV - Preencher'!F5694</f>
        <v>0</v>
      </c>
      <c r="E5685" s="5">
        <f>'[1]TCE - ANEXO IV - Preencher'!G5694</f>
        <v>0</v>
      </c>
      <c r="F5685" s="5">
        <f>'[1]TCE - ANEXO IV - Preencher'!H5694</f>
        <v>0</v>
      </c>
      <c r="G5685" s="5">
        <f>'[1]TCE - ANEXO IV - Preencher'!I5694</f>
        <v>0</v>
      </c>
      <c r="H5685" s="5">
        <f>'[1]TCE - ANEXO IV - Preencher'!J5694</f>
        <v>0</v>
      </c>
      <c r="I5685" s="6" t="str">
        <f>IF('[1]TCE - ANEXO IV - Preencher'!K5694="","",'[1]TCE - ANEXO IV - Preencher'!K5694)</f>
        <v/>
      </c>
      <c r="J5685" s="5">
        <f>'[1]TCE - ANEXO IV - Preencher'!L5694</f>
        <v>0</v>
      </c>
      <c r="K5685" s="5" t="str">
        <f>IF(F5685="B",LEFT('[1]TCE - ANEXO IV - Preencher'!M5694,2),IF(F5685="S",LEFT('[1]TCE - ANEXO IV - Preencher'!M5694,7),IF('[1]TCE - ANEXO IV - Preencher'!H5694="","")))</f>
        <v/>
      </c>
      <c r="L5685" s="7">
        <f>'[1]TCE - ANEXO IV - Preencher'!N5694</f>
        <v>0</v>
      </c>
    </row>
    <row r="5686" spans="1:12" ht="19.5" customHeight="1" x14ac:dyDescent="0.25">
      <c r="A5686" s="3" t="str">
        <f>IFERROR(VLOOKUP(B5686,'[1]DADOS (OCULTAR)'!$Q$3:$S$136,3,0),"")</f>
        <v/>
      </c>
      <c r="B5686" s="4">
        <f>'[1]TCE - ANEXO IV - Preencher'!C5695</f>
        <v>0</v>
      </c>
      <c r="C5686" s="4" t="str">
        <f>'[1]TCE - ANEXO IV - Preencher'!E5695</f>
        <v/>
      </c>
      <c r="D5686" s="3">
        <f>'[1]TCE - ANEXO IV - Preencher'!F5695</f>
        <v>0</v>
      </c>
      <c r="E5686" s="5">
        <f>'[1]TCE - ANEXO IV - Preencher'!G5695</f>
        <v>0</v>
      </c>
      <c r="F5686" s="5">
        <f>'[1]TCE - ANEXO IV - Preencher'!H5695</f>
        <v>0</v>
      </c>
      <c r="G5686" s="5">
        <f>'[1]TCE - ANEXO IV - Preencher'!I5695</f>
        <v>0</v>
      </c>
      <c r="H5686" s="5">
        <f>'[1]TCE - ANEXO IV - Preencher'!J5695</f>
        <v>0</v>
      </c>
      <c r="I5686" s="6" t="str">
        <f>IF('[1]TCE - ANEXO IV - Preencher'!K5695="","",'[1]TCE - ANEXO IV - Preencher'!K5695)</f>
        <v/>
      </c>
      <c r="J5686" s="5">
        <f>'[1]TCE - ANEXO IV - Preencher'!L5695</f>
        <v>0</v>
      </c>
      <c r="K5686" s="5" t="str">
        <f>IF(F5686="B",LEFT('[1]TCE - ANEXO IV - Preencher'!M5695,2),IF(F5686="S",LEFT('[1]TCE - ANEXO IV - Preencher'!M5695,7),IF('[1]TCE - ANEXO IV - Preencher'!H5695="","")))</f>
        <v/>
      </c>
      <c r="L5686" s="7">
        <f>'[1]TCE - ANEXO IV - Preencher'!N5695</f>
        <v>0</v>
      </c>
    </row>
    <row r="5687" spans="1:12" ht="19.5" customHeight="1" x14ac:dyDescent="0.25">
      <c r="A5687" s="3" t="str">
        <f>IFERROR(VLOOKUP(B5687,'[1]DADOS (OCULTAR)'!$Q$3:$S$136,3,0),"")</f>
        <v/>
      </c>
      <c r="B5687" s="4">
        <f>'[1]TCE - ANEXO IV - Preencher'!C5696</f>
        <v>0</v>
      </c>
      <c r="C5687" s="4" t="str">
        <f>'[1]TCE - ANEXO IV - Preencher'!E5696</f>
        <v/>
      </c>
      <c r="D5687" s="3">
        <f>'[1]TCE - ANEXO IV - Preencher'!F5696</f>
        <v>0</v>
      </c>
      <c r="E5687" s="5">
        <f>'[1]TCE - ANEXO IV - Preencher'!G5696</f>
        <v>0</v>
      </c>
      <c r="F5687" s="5">
        <f>'[1]TCE - ANEXO IV - Preencher'!H5696</f>
        <v>0</v>
      </c>
      <c r="G5687" s="5">
        <f>'[1]TCE - ANEXO IV - Preencher'!I5696</f>
        <v>0</v>
      </c>
      <c r="H5687" s="5">
        <f>'[1]TCE - ANEXO IV - Preencher'!J5696</f>
        <v>0</v>
      </c>
      <c r="I5687" s="6" t="str">
        <f>IF('[1]TCE - ANEXO IV - Preencher'!K5696="","",'[1]TCE - ANEXO IV - Preencher'!K5696)</f>
        <v/>
      </c>
      <c r="J5687" s="5">
        <f>'[1]TCE - ANEXO IV - Preencher'!L5696</f>
        <v>0</v>
      </c>
      <c r="K5687" s="5" t="str">
        <f>IF(F5687="B",LEFT('[1]TCE - ANEXO IV - Preencher'!M5696,2),IF(F5687="S",LEFT('[1]TCE - ANEXO IV - Preencher'!M5696,7),IF('[1]TCE - ANEXO IV - Preencher'!H5696="","")))</f>
        <v/>
      </c>
      <c r="L5687" s="7">
        <f>'[1]TCE - ANEXO IV - Preencher'!N5696</f>
        <v>0</v>
      </c>
    </row>
    <row r="5688" spans="1:12" ht="19.5" customHeight="1" x14ac:dyDescent="0.25">
      <c r="A5688" s="3" t="str">
        <f>IFERROR(VLOOKUP(B5688,'[1]DADOS (OCULTAR)'!$Q$3:$S$136,3,0),"")</f>
        <v/>
      </c>
      <c r="B5688" s="4">
        <f>'[1]TCE - ANEXO IV - Preencher'!C5697</f>
        <v>0</v>
      </c>
      <c r="C5688" s="4" t="str">
        <f>'[1]TCE - ANEXO IV - Preencher'!E5697</f>
        <v/>
      </c>
      <c r="D5688" s="3">
        <f>'[1]TCE - ANEXO IV - Preencher'!F5697</f>
        <v>0</v>
      </c>
      <c r="E5688" s="5">
        <f>'[1]TCE - ANEXO IV - Preencher'!G5697</f>
        <v>0</v>
      </c>
      <c r="F5688" s="5">
        <f>'[1]TCE - ANEXO IV - Preencher'!H5697</f>
        <v>0</v>
      </c>
      <c r="G5688" s="5">
        <f>'[1]TCE - ANEXO IV - Preencher'!I5697</f>
        <v>0</v>
      </c>
      <c r="H5688" s="5">
        <f>'[1]TCE - ANEXO IV - Preencher'!J5697</f>
        <v>0</v>
      </c>
      <c r="I5688" s="6" t="str">
        <f>IF('[1]TCE - ANEXO IV - Preencher'!K5697="","",'[1]TCE - ANEXO IV - Preencher'!K5697)</f>
        <v/>
      </c>
      <c r="J5688" s="5">
        <f>'[1]TCE - ANEXO IV - Preencher'!L5697</f>
        <v>0</v>
      </c>
      <c r="K5688" s="5" t="str">
        <f>IF(F5688="B",LEFT('[1]TCE - ANEXO IV - Preencher'!M5697,2),IF(F5688="S",LEFT('[1]TCE - ANEXO IV - Preencher'!M5697,7),IF('[1]TCE - ANEXO IV - Preencher'!H5697="","")))</f>
        <v/>
      </c>
      <c r="L5688" s="7">
        <f>'[1]TCE - ANEXO IV - Preencher'!N5697</f>
        <v>0</v>
      </c>
    </row>
    <row r="5689" spans="1:12" ht="19.5" customHeight="1" x14ac:dyDescent="0.25">
      <c r="A5689" s="3" t="str">
        <f>IFERROR(VLOOKUP(B5689,'[1]DADOS (OCULTAR)'!$Q$3:$S$136,3,0),"")</f>
        <v/>
      </c>
      <c r="B5689" s="4">
        <f>'[1]TCE - ANEXO IV - Preencher'!C5698</f>
        <v>0</v>
      </c>
      <c r="C5689" s="4" t="str">
        <f>'[1]TCE - ANEXO IV - Preencher'!E5698</f>
        <v/>
      </c>
      <c r="D5689" s="3">
        <f>'[1]TCE - ANEXO IV - Preencher'!F5698</f>
        <v>0</v>
      </c>
      <c r="E5689" s="5">
        <f>'[1]TCE - ANEXO IV - Preencher'!G5698</f>
        <v>0</v>
      </c>
      <c r="F5689" s="5">
        <f>'[1]TCE - ANEXO IV - Preencher'!H5698</f>
        <v>0</v>
      </c>
      <c r="G5689" s="5">
        <f>'[1]TCE - ANEXO IV - Preencher'!I5698</f>
        <v>0</v>
      </c>
      <c r="H5689" s="5">
        <f>'[1]TCE - ANEXO IV - Preencher'!J5698</f>
        <v>0</v>
      </c>
      <c r="I5689" s="6" t="str">
        <f>IF('[1]TCE - ANEXO IV - Preencher'!K5698="","",'[1]TCE - ANEXO IV - Preencher'!K5698)</f>
        <v/>
      </c>
      <c r="J5689" s="5">
        <f>'[1]TCE - ANEXO IV - Preencher'!L5698</f>
        <v>0</v>
      </c>
      <c r="K5689" s="5" t="str">
        <f>IF(F5689="B",LEFT('[1]TCE - ANEXO IV - Preencher'!M5698,2),IF(F5689="S",LEFT('[1]TCE - ANEXO IV - Preencher'!M5698,7),IF('[1]TCE - ANEXO IV - Preencher'!H5698="","")))</f>
        <v/>
      </c>
      <c r="L5689" s="7">
        <f>'[1]TCE - ANEXO IV - Preencher'!N5698</f>
        <v>0</v>
      </c>
    </row>
    <row r="5690" spans="1:12" ht="19.5" customHeight="1" x14ac:dyDescent="0.25">
      <c r="A5690" s="3" t="str">
        <f>IFERROR(VLOOKUP(B5690,'[1]DADOS (OCULTAR)'!$Q$3:$S$136,3,0),"")</f>
        <v/>
      </c>
      <c r="B5690" s="4">
        <f>'[1]TCE - ANEXO IV - Preencher'!C5699</f>
        <v>0</v>
      </c>
      <c r="C5690" s="4" t="str">
        <f>'[1]TCE - ANEXO IV - Preencher'!E5699</f>
        <v/>
      </c>
      <c r="D5690" s="3">
        <f>'[1]TCE - ANEXO IV - Preencher'!F5699</f>
        <v>0</v>
      </c>
      <c r="E5690" s="5">
        <f>'[1]TCE - ANEXO IV - Preencher'!G5699</f>
        <v>0</v>
      </c>
      <c r="F5690" s="5">
        <f>'[1]TCE - ANEXO IV - Preencher'!H5699</f>
        <v>0</v>
      </c>
      <c r="G5690" s="5">
        <f>'[1]TCE - ANEXO IV - Preencher'!I5699</f>
        <v>0</v>
      </c>
      <c r="H5690" s="5">
        <f>'[1]TCE - ANEXO IV - Preencher'!J5699</f>
        <v>0</v>
      </c>
      <c r="I5690" s="6" t="str">
        <f>IF('[1]TCE - ANEXO IV - Preencher'!K5699="","",'[1]TCE - ANEXO IV - Preencher'!K5699)</f>
        <v/>
      </c>
      <c r="J5690" s="5">
        <f>'[1]TCE - ANEXO IV - Preencher'!L5699</f>
        <v>0</v>
      </c>
      <c r="K5690" s="5" t="str">
        <f>IF(F5690="B",LEFT('[1]TCE - ANEXO IV - Preencher'!M5699,2),IF(F5690="S",LEFT('[1]TCE - ANEXO IV - Preencher'!M5699,7),IF('[1]TCE - ANEXO IV - Preencher'!H5699="","")))</f>
        <v/>
      </c>
      <c r="L5690" s="7">
        <f>'[1]TCE - ANEXO IV - Preencher'!N5699</f>
        <v>0</v>
      </c>
    </row>
    <row r="5691" spans="1:12" ht="19.5" customHeight="1" x14ac:dyDescent="0.25">
      <c r="A5691" s="3" t="str">
        <f>IFERROR(VLOOKUP(B5691,'[1]DADOS (OCULTAR)'!$Q$3:$S$136,3,0),"")</f>
        <v/>
      </c>
      <c r="B5691" s="4">
        <f>'[1]TCE - ANEXO IV - Preencher'!C5700</f>
        <v>0</v>
      </c>
      <c r="C5691" s="4" t="str">
        <f>'[1]TCE - ANEXO IV - Preencher'!E5700</f>
        <v/>
      </c>
      <c r="D5691" s="3">
        <f>'[1]TCE - ANEXO IV - Preencher'!F5700</f>
        <v>0</v>
      </c>
      <c r="E5691" s="5">
        <f>'[1]TCE - ANEXO IV - Preencher'!G5700</f>
        <v>0</v>
      </c>
      <c r="F5691" s="5">
        <f>'[1]TCE - ANEXO IV - Preencher'!H5700</f>
        <v>0</v>
      </c>
      <c r="G5691" s="5">
        <f>'[1]TCE - ANEXO IV - Preencher'!I5700</f>
        <v>0</v>
      </c>
      <c r="H5691" s="5">
        <f>'[1]TCE - ANEXO IV - Preencher'!J5700</f>
        <v>0</v>
      </c>
      <c r="I5691" s="6" t="str">
        <f>IF('[1]TCE - ANEXO IV - Preencher'!K5700="","",'[1]TCE - ANEXO IV - Preencher'!K5700)</f>
        <v/>
      </c>
      <c r="J5691" s="5">
        <f>'[1]TCE - ANEXO IV - Preencher'!L5700</f>
        <v>0</v>
      </c>
      <c r="K5691" s="5" t="str">
        <f>IF(F5691="B",LEFT('[1]TCE - ANEXO IV - Preencher'!M5700,2),IF(F5691="S",LEFT('[1]TCE - ANEXO IV - Preencher'!M5700,7),IF('[1]TCE - ANEXO IV - Preencher'!H5700="","")))</f>
        <v/>
      </c>
      <c r="L5691" s="7">
        <f>'[1]TCE - ANEXO IV - Preencher'!N5700</f>
        <v>0</v>
      </c>
    </row>
    <row r="5692" spans="1:12" ht="19.5" customHeight="1" x14ac:dyDescent="0.25">
      <c r="A5692" s="3" t="str">
        <f>IFERROR(VLOOKUP(B5692,'[1]DADOS (OCULTAR)'!$Q$3:$S$136,3,0),"")</f>
        <v/>
      </c>
      <c r="B5692" s="4">
        <f>'[1]TCE - ANEXO IV - Preencher'!C5701</f>
        <v>0</v>
      </c>
      <c r="C5692" s="4" t="str">
        <f>'[1]TCE - ANEXO IV - Preencher'!E5701</f>
        <v/>
      </c>
      <c r="D5692" s="3">
        <f>'[1]TCE - ANEXO IV - Preencher'!F5701</f>
        <v>0</v>
      </c>
      <c r="E5692" s="5">
        <f>'[1]TCE - ANEXO IV - Preencher'!G5701</f>
        <v>0</v>
      </c>
      <c r="F5692" s="5">
        <f>'[1]TCE - ANEXO IV - Preencher'!H5701</f>
        <v>0</v>
      </c>
      <c r="G5692" s="5">
        <f>'[1]TCE - ANEXO IV - Preencher'!I5701</f>
        <v>0</v>
      </c>
      <c r="H5692" s="5">
        <f>'[1]TCE - ANEXO IV - Preencher'!J5701</f>
        <v>0</v>
      </c>
      <c r="I5692" s="6" t="str">
        <f>IF('[1]TCE - ANEXO IV - Preencher'!K5701="","",'[1]TCE - ANEXO IV - Preencher'!K5701)</f>
        <v/>
      </c>
      <c r="J5692" s="5">
        <f>'[1]TCE - ANEXO IV - Preencher'!L5701</f>
        <v>0</v>
      </c>
      <c r="K5692" s="5" t="str">
        <f>IF(F5692="B",LEFT('[1]TCE - ANEXO IV - Preencher'!M5701,2),IF(F5692="S",LEFT('[1]TCE - ANEXO IV - Preencher'!M5701,7),IF('[1]TCE - ANEXO IV - Preencher'!H5701="","")))</f>
        <v/>
      </c>
      <c r="L5692" s="7">
        <f>'[1]TCE - ANEXO IV - Preencher'!N5701</f>
        <v>0</v>
      </c>
    </row>
    <row r="5693" spans="1:12" ht="19.5" customHeight="1" x14ac:dyDescent="0.25">
      <c r="A5693" s="3" t="str">
        <f>IFERROR(VLOOKUP(B5693,'[1]DADOS (OCULTAR)'!$Q$3:$S$136,3,0),"")</f>
        <v/>
      </c>
      <c r="B5693" s="4">
        <f>'[1]TCE - ANEXO IV - Preencher'!C5702</f>
        <v>0</v>
      </c>
      <c r="C5693" s="4" t="str">
        <f>'[1]TCE - ANEXO IV - Preencher'!E5702</f>
        <v/>
      </c>
      <c r="D5693" s="3">
        <f>'[1]TCE - ANEXO IV - Preencher'!F5702</f>
        <v>0</v>
      </c>
      <c r="E5693" s="5">
        <f>'[1]TCE - ANEXO IV - Preencher'!G5702</f>
        <v>0</v>
      </c>
      <c r="F5693" s="5">
        <f>'[1]TCE - ANEXO IV - Preencher'!H5702</f>
        <v>0</v>
      </c>
      <c r="G5693" s="5">
        <f>'[1]TCE - ANEXO IV - Preencher'!I5702</f>
        <v>0</v>
      </c>
      <c r="H5693" s="5">
        <f>'[1]TCE - ANEXO IV - Preencher'!J5702</f>
        <v>0</v>
      </c>
      <c r="I5693" s="6" t="str">
        <f>IF('[1]TCE - ANEXO IV - Preencher'!K5702="","",'[1]TCE - ANEXO IV - Preencher'!K5702)</f>
        <v/>
      </c>
      <c r="J5693" s="5">
        <f>'[1]TCE - ANEXO IV - Preencher'!L5702</f>
        <v>0</v>
      </c>
      <c r="K5693" s="5" t="str">
        <f>IF(F5693="B",LEFT('[1]TCE - ANEXO IV - Preencher'!M5702,2),IF(F5693="S",LEFT('[1]TCE - ANEXO IV - Preencher'!M5702,7),IF('[1]TCE - ANEXO IV - Preencher'!H5702="","")))</f>
        <v/>
      </c>
      <c r="L5693" s="7">
        <f>'[1]TCE - ANEXO IV - Preencher'!N5702</f>
        <v>0</v>
      </c>
    </row>
    <row r="5694" spans="1:12" ht="19.5" customHeight="1" x14ac:dyDescent="0.25">
      <c r="A5694" s="3" t="str">
        <f>IFERROR(VLOOKUP(B5694,'[1]DADOS (OCULTAR)'!$Q$3:$S$136,3,0),"")</f>
        <v/>
      </c>
      <c r="B5694" s="4">
        <f>'[1]TCE - ANEXO IV - Preencher'!C5703</f>
        <v>0</v>
      </c>
      <c r="C5694" s="4" t="str">
        <f>'[1]TCE - ANEXO IV - Preencher'!E5703</f>
        <v/>
      </c>
      <c r="D5694" s="3">
        <f>'[1]TCE - ANEXO IV - Preencher'!F5703</f>
        <v>0</v>
      </c>
      <c r="E5694" s="5">
        <f>'[1]TCE - ANEXO IV - Preencher'!G5703</f>
        <v>0</v>
      </c>
      <c r="F5694" s="5">
        <f>'[1]TCE - ANEXO IV - Preencher'!H5703</f>
        <v>0</v>
      </c>
      <c r="G5694" s="5">
        <f>'[1]TCE - ANEXO IV - Preencher'!I5703</f>
        <v>0</v>
      </c>
      <c r="H5694" s="5">
        <f>'[1]TCE - ANEXO IV - Preencher'!J5703</f>
        <v>0</v>
      </c>
      <c r="I5694" s="6" t="str">
        <f>IF('[1]TCE - ANEXO IV - Preencher'!K5703="","",'[1]TCE - ANEXO IV - Preencher'!K5703)</f>
        <v/>
      </c>
      <c r="J5694" s="5">
        <f>'[1]TCE - ANEXO IV - Preencher'!L5703</f>
        <v>0</v>
      </c>
      <c r="K5694" s="5" t="str">
        <f>IF(F5694="B",LEFT('[1]TCE - ANEXO IV - Preencher'!M5703,2),IF(F5694="S",LEFT('[1]TCE - ANEXO IV - Preencher'!M5703,7),IF('[1]TCE - ANEXO IV - Preencher'!H5703="","")))</f>
        <v/>
      </c>
      <c r="L5694" s="7">
        <f>'[1]TCE - ANEXO IV - Preencher'!N5703</f>
        <v>0</v>
      </c>
    </row>
    <row r="5695" spans="1:12" ht="19.5" customHeight="1" x14ac:dyDescent="0.25">
      <c r="A5695" s="3" t="str">
        <f>IFERROR(VLOOKUP(B5695,'[1]DADOS (OCULTAR)'!$Q$3:$S$136,3,0),"")</f>
        <v/>
      </c>
      <c r="B5695" s="4">
        <f>'[1]TCE - ANEXO IV - Preencher'!C5704</f>
        <v>0</v>
      </c>
      <c r="C5695" s="4" t="str">
        <f>'[1]TCE - ANEXO IV - Preencher'!E5704</f>
        <v/>
      </c>
      <c r="D5695" s="3">
        <f>'[1]TCE - ANEXO IV - Preencher'!F5704</f>
        <v>0</v>
      </c>
      <c r="E5695" s="5">
        <f>'[1]TCE - ANEXO IV - Preencher'!G5704</f>
        <v>0</v>
      </c>
      <c r="F5695" s="5">
        <f>'[1]TCE - ANEXO IV - Preencher'!H5704</f>
        <v>0</v>
      </c>
      <c r="G5695" s="5">
        <f>'[1]TCE - ANEXO IV - Preencher'!I5704</f>
        <v>0</v>
      </c>
      <c r="H5695" s="5">
        <f>'[1]TCE - ANEXO IV - Preencher'!J5704</f>
        <v>0</v>
      </c>
      <c r="I5695" s="6" t="str">
        <f>IF('[1]TCE - ANEXO IV - Preencher'!K5704="","",'[1]TCE - ANEXO IV - Preencher'!K5704)</f>
        <v/>
      </c>
      <c r="J5695" s="5">
        <f>'[1]TCE - ANEXO IV - Preencher'!L5704</f>
        <v>0</v>
      </c>
      <c r="K5695" s="5" t="str">
        <f>IF(F5695="B",LEFT('[1]TCE - ANEXO IV - Preencher'!M5704,2),IF(F5695="S",LEFT('[1]TCE - ANEXO IV - Preencher'!M5704,7),IF('[1]TCE - ANEXO IV - Preencher'!H5704="","")))</f>
        <v/>
      </c>
      <c r="L5695" s="7">
        <f>'[1]TCE - ANEXO IV - Preencher'!N5704</f>
        <v>0</v>
      </c>
    </row>
    <row r="5696" spans="1:12" ht="19.5" customHeight="1" x14ac:dyDescent="0.25">
      <c r="A5696" s="3" t="str">
        <f>IFERROR(VLOOKUP(B5696,'[1]DADOS (OCULTAR)'!$Q$3:$S$136,3,0),"")</f>
        <v/>
      </c>
      <c r="B5696" s="4">
        <f>'[1]TCE - ANEXO IV - Preencher'!C5705</f>
        <v>0</v>
      </c>
      <c r="C5696" s="4" t="str">
        <f>'[1]TCE - ANEXO IV - Preencher'!E5705</f>
        <v/>
      </c>
      <c r="D5696" s="3">
        <f>'[1]TCE - ANEXO IV - Preencher'!F5705</f>
        <v>0</v>
      </c>
      <c r="E5696" s="5">
        <f>'[1]TCE - ANEXO IV - Preencher'!G5705</f>
        <v>0</v>
      </c>
      <c r="F5696" s="5">
        <f>'[1]TCE - ANEXO IV - Preencher'!H5705</f>
        <v>0</v>
      </c>
      <c r="G5696" s="5">
        <f>'[1]TCE - ANEXO IV - Preencher'!I5705</f>
        <v>0</v>
      </c>
      <c r="H5696" s="5">
        <f>'[1]TCE - ANEXO IV - Preencher'!J5705</f>
        <v>0</v>
      </c>
      <c r="I5696" s="6" t="str">
        <f>IF('[1]TCE - ANEXO IV - Preencher'!K5705="","",'[1]TCE - ANEXO IV - Preencher'!K5705)</f>
        <v/>
      </c>
      <c r="J5696" s="5">
        <f>'[1]TCE - ANEXO IV - Preencher'!L5705</f>
        <v>0</v>
      </c>
      <c r="K5696" s="5" t="str">
        <f>IF(F5696="B",LEFT('[1]TCE - ANEXO IV - Preencher'!M5705,2),IF(F5696="S",LEFT('[1]TCE - ANEXO IV - Preencher'!M5705,7),IF('[1]TCE - ANEXO IV - Preencher'!H5705="","")))</f>
        <v/>
      </c>
      <c r="L5696" s="7">
        <f>'[1]TCE - ANEXO IV - Preencher'!N5705</f>
        <v>0</v>
      </c>
    </row>
    <row r="5697" spans="1:12" ht="19.5" customHeight="1" x14ac:dyDescent="0.25">
      <c r="A5697" s="3" t="str">
        <f>IFERROR(VLOOKUP(B5697,'[1]DADOS (OCULTAR)'!$Q$3:$S$136,3,0),"")</f>
        <v/>
      </c>
      <c r="B5697" s="4">
        <f>'[1]TCE - ANEXO IV - Preencher'!C5706</f>
        <v>0</v>
      </c>
      <c r="C5697" s="4" t="str">
        <f>'[1]TCE - ANEXO IV - Preencher'!E5706</f>
        <v/>
      </c>
      <c r="D5697" s="3">
        <f>'[1]TCE - ANEXO IV - Preencher'!F5706</f>
        <v>0</v>
      </c>
      <c r="E5697" s="5">
        <f>'[1]TCE - ANEXO IV - Preencher'!G5706</f>
        <v>0</v>
      </c>
      <c r="F5697" s="5">
        <f>'[1]TCE - ANEXO IV - Preencher'!H5706</f>
        <v>0</v>
      </c>
      <c r="G5697" s="5">
        <f>'[1]TCE - ANEXO IV - Preencher'!I5706</f>
        <v>0</v>
      </c>
      <c r="H5697" s="5">
        <f>'[1]TCE - ANEXO IV - Preencher'!J5706</f>
        <v>0</v>
      </c>
      <c r="I5697" s="6" t="str">
        <f>IF('[1]TCE - ANEXO IV - Preencher'!K5706="","",'[1]TCE - ANEXO IV - Preencher'!K5706)</f>
        <v/>
      </c>
      <c r="J5697" s="5">
        <f>'[1]TCE - ANEXO IV - Preencher'!L5706</f>
        <v>0</v>
      </c>
      <c r="K5697" s="5" t="str">
        <f>IF(F5697="B",LEFT('[1]TCE - ANEXO IV - Preencher'!M5706,2),IF(F5697="S",LEFT('[1]TCE - ANEXO IV - Preencher'!M5706,7),IF('[1]TCE - ANEXO IV - Preencher'!H5706="","")))</f>
        <v/>
      </c>
      <c r="L5697" s="7">
        <f>'[1]TCE - ANEXO IV - Preencher'!N5706</f>
        <v>0</v>
      </c>
    </row>
    <row r="5698" spans="1:12" ht="19.5" customHeight="1" x14ac:dyDescent="0.25">
      <c r="A5698" s="3" t="str">
        <f>IFERROR(VLOOKUP(B5698,'[1]DADOS (OCULTAR)'!$Q$3:$S$136,3,0),"")</f>
        <v/>
      </c>
      <c r="B5698" s="4">
        <f>'[1]TCE - ANEXO IV - Preencher'!C5707</f>
        <v>0</v>
      </c>
      <c r="C5698" s="4" t="str">
        <f>'[1]TCE - ANEXO IV - Preencher'!E5707</f>
        <v/>
      </c>
      <c r="D5698" s="3">
        <f>'[1]TCE - ANEXO IV - Preencher'!F5707</f>
        <v>0</v>
      </c>
      <c r="E5698" s="5">
        <f>'[1]TCE - ANEXO IV - Preencher'!G5707</f>
        <v>0</v>
      </c>
      <c r="F5698" s="5">
        <f>'[1]TCE - ANEXO IV - Preencher'!H5707</f>
        <v>0</v>
      </c>
      <c r="G5698" s="5">
        <f>'[1]TCE - ANEXO IV - Preencher'!I5707</f>
        <v>0</v>
      </c>
      <c r="H5698" s="5">
        <f>'[1]TCE - ANEXO IV - Preencher'!J5707</f>
        <v>0</v>
      </c>
      <c r="I5698" s="6" t="str">
        <f>IF('[1]TCE - ANEXO IV - Preencher'!K5707="","",'[1]TCE - ANEXO IV - Preencher'!K5707)</f>
        <v/>
      </c>
      <c r="J5698" s="5">
        <f>'[1]TCE - ANEXO IV - Preencher'!L5707</f>
        <v>0</v>
      </c>
      <c r="K5698" s="5" t="str">
        <f>IF(F5698="B",LEFT('[1]TCE - ANEXO IV - Preencher'!M5707,2),IF(F5698="S",LEFT('[1]TCE - ANEXO IV - Preencher'!M5707,7),IF('[1]TCE - ANEXO IV - Preencher'!H5707="","")))</f>
        <v/>
      </c>
      <c r="L5698" s="7">
        <f>'[1]TCE - ANEXO IV - Preencher'!N5707</f>
        <v>0</v>
      </c>
    </row>
    <row r="5699" spans="1:12" ht="19.5" customHeight="1" x14ac:dyDescent="0.25">
      <c r="A5699" s="3" t="str">
        <f>IFERROR(VLOOKUP(B5699,'[1]DADOS (OCULTAR)'!$Q$3:$S$136,3,0),"")</f>
        <v/>
      </c>
      <c r="B5699" s="4">
        <f>'[1]TCE - ANEXO IV - Preencher'!C5708</f>
        <v>0</v>
      </c>
      <c r="C5699" s="4" t="str">
        <f>'[1]TCE - ANEXO IV - Preencher'!E5708</f>
        <v/>
      </c>
      <c r="D5699" s="3">
        <f>'[1]TCE - ANEXO IV - Preencher'!F5708</f>
        <v>0</v>
      </c>
      <c r="E5699" s="5">
        <f>'[1]TCE - ANEXO IV - Preencher'!G5708</f>
        <v>0</v>
      </c>
      <c r="F5699" s="5">
        <f>'[1]TCE - ANEXO IV - Preencher'!H5708</f>
        <v>0</v>
      </c>
      <c r="G5699" s="5">
        <f>'[1]TCE - ANEXO IV - Preencher'!I5708</f>
        <v>0</v>
      </c>
      <c r="H5699" s="5">
        <f>'[1]TCE - ANEXO IV - Preencher'!J5708</f>
        <v>0</v>
      </c>
      <c r="I5699" s="6" t="str">
        <f>IF('[1]TCE - ANEXO IV - Preencher'!K5708="","",'[1]TCE - ANEXO IV - Preencher'!K5708)</f>
        <v/>
      </c>
      <c r="J5699" s="5">
        <f>'[1]TCE - ANEXO IV - Preencher'!L5708</f>
        <v>0</v>
      </c>
      <c r="K5699" s="5" t="str">
        <f>IF(F5699="B",LEFT('[1]TCE - ANEXO IV - Preencher'!M5708,2),IF(F5699="S",LEFT('[1]TCE - ANEXO IV - Preencher'!M5708,7),IF('[1]TCE - ANEXO IV - Preencher'!H5708="","")))</f>
        <v/>
      </c>
      <c r="L5699" s="7">
        <f>'[1]TCE - ANEXO IV - Preencher'!N5708</f>
        <v>0</v>
      </c>
    </row>
    <row r="5700" spans="1:12" ht="19.5" customHeight="1" x14ac:dyDescent="0.25">
      <c r="A5700" s="3" t="str">
        <f>IFERROR(VLOOKUP(B5700,'[1]DADOS (OCULTAR)'!$Q$3:$S$136,3,0),"")</f>
        <v/>
      </c>
      <c r="B5700" s="4">
        <f>'[1]TCE - ANEXO IV - Preencher'!C5709</f>
        <v>0</v>
      </c>
      <c r="C5700" s="4" t="str">
        <f>'[1]TCE - ANEXO IV - Preencher'!E5709</f>
        <v/>
      </c>
      <c r="D5700" s="3">
        <f>'[1]TCE - ANEXO IV - Preencher'!F5709</f>
        <v>0</v>
      </c>
      <c r="E5700" s="5">
        <f>'[1]TCE - ANEXO IV - Preencher'!G5709</f>
        <v>0</v>
      </c>
      <c r="F5700" s="5">
        <f>'[1]TCE - ANEXO IV - Preencher'!H5709</f>
        <v>0</v>
      </c>
      <c r="G5700" s="5">
        <f>'[1]TCE - ANEXO IV - Preencher'!I5709</f>
        <v>0</v>
      </c>
      <c r="H5700" s="5">
        <f>'[1]TCE - ANEXO IV - Preencher'!J5709</f>
        <v>0</v>
      </c>
      <c r="I5700" s="6" t="str">
        <f>IF('[1]TCE - ANEXO IV - Preencher'!K5709="","",'[1]TCE - ANEXO IV - Preencher'!K5709)</f>
        <v/>
      </c>
      <c r="J5700" s="5">
        <f>'[1]TCE - ANEXO IV - Preencher'!L5709</f>
        <v>0</v>
      </c>
      <c r="K5700" s="5" t="str">
        <f>IF(F5700="B",LEFT('[1]TCE - ANEXO IV - Preencher'!M5709,2),IF(F5700="S",LEFT('[1]TCE - ANEXO IV - Preencher'!M5709,7),IF('[1]TCE - ANEXO IV - Preencher'!H5709="","")))</f>
        <v/>
      </c>
      <c r="L5700" s="7">
        <f>'[1]TCE - ANEXO IV - Preencher'!N5709</f>
        <v>0</v>
      </c>
    </row>
    <row r="5701" spans="1:12" ht="19.5" customHeight="1" x14ac:dyDescent="0.25">
      <c r="A5701" s="3" t="str">
        <f>IFERROR(VLOOKUP(B5701,'[1]DADOS (OCULTAR)'!$Q$3:$S$136,3,0),"")</f>
        <v/>
      </c>
      <c r="B5701" s="4">
        <f>'[1]TCE - ANEXO IV - Preencher'!C5710</f>
        <v>0</v>
      </c>
      <c r="C5701" s="4" t="str">
        <f>'[1]TCE - ANEXO IV - Preencher'!E5710</f>
        <v/>
      </c>
      <c r="D5701" s="3">
        <f>'[1]TCE - ANEXO IV - Preencher'!F5710</f>
        <v>0</v>
      </c>
      <c r="E5701" s="5">
        <f>'[1]TCE - ANEXO IV - Preencher'!G5710</f>
        <v>0</v>
      </c>
      <c r="F5701" s="5">
        <f>'[1]TCE - ANEXO IV - Preencher'!H5710</f>
        <v>0</v>
      </c>
      <c r="G5701" s="5">
        <f>'[1]TCE - ANEXO IV - Preencher'!I5710</f>
        <v>0</v>
      </c>
      <c r="H5701" s="5">
        <f>'[1]TCE - ANEXO IV - Preencher'!J5710</f>
        <v>0</v>
      </c>
      <c r="I5701" s="6" t="str">
        <f>IF('[1]TCE - ANEXO IV - Preencher'!K5710="","",'[1]TCE - ANEXO IV - Preencher'!K5710)</f>
        <v/>
      </c>
      <c r="J5701" s="5">
        <f>'[1]TCE - ANEXO IV - Preencher'!L5710</f>
        <v>0</v>
      </c>
      <c r="K5701" s="5" t="str">
        <f>IF(F5701="B",LEFT('[1]TCE - ANEXO IV - Preencher'!M5710,2),IF(F5701="S",LEFT('[1]TCE - ANEXO IV - Preencher'!M5710,7),IF('[1]TCE - ANEXO IV - Preencher'!H5710="","")))</f>
        <v/>
      </c>
      <c r="L5701" s="7">
        <f>'[1]TCE - ANEXO IV - Preencher'!N5710</f>
        <v>0</v>
      </c>
    </row>
    <row r="5702" spans="1:12" ht="19.5" customHeight="1" x14ac:dyDescent="0.25">
      <c r="A5702" s="3" t="str">
        <f>IFERROR(VLOOKUP(B5702,'[1]DADOS (OCULTAR)'!$Q$3:$S$136,3,0),"")</f>
        <v/>
      </c>
      <c r="B5702" s="4">
        <f>'[1]TCE - ANEXO IV - Preencher'!C5711</f>
        <v>0</v>
      </c>
      <c r="C5702" s="4" t="str">
        <f>'[1]TCE - ANEXO IV - Preencher'!E5711</f>
        <v/>
      </c>
      <c r="D5702" s="3">
        <f>'[1]TCE - ANEXO IV - Preencher'!F5711</f>
        <v>0</v>
      </c>
      <c r="E5702" s="5">
        <f>'[1]TCE - ANEXO IV - Preencher'!G5711</f>
        <v>0</v>
      </c>
      <c r="F5702" s="5">
        <f>'[1]TCE - ANEXO IV - Preencher'!H5711</f>
        <v>0</v>
      </c>
      <c r="G5702" s="5">
        <f>'[1]TCE - ANEXO IV - Preencher'!I5711</f>
        <v>0</v>
      </c>
      <c r="H5702" s="5">
        <f>'[1]TCE - ANEXO IV - Preencher'!J5711</f>
        <v>0</v>
      </c>
      <c r="I5702" s="6" t="str">
        <f>IF('[1]TCE - ANEXO IV - Preencher'!K5711="","",'[1]TCE - ANEXO IV - Preencher'!K5711)</f>
        <v/>
      </c>
      <c r="J5702" s="5">
        <f>'[1]TCE - ANEXO IV - Preencher'!L5711</f>
        <v>0</v>
      </c>
      <c r="K5702" s="5" t="str">
        <f>IF(F5702="B",LEFT('[1]TCE - ANEXO IV - Preencher'!M5711,2),IF(F5702="S",LEFT('[1]TCE - ANEXO IV - Preencher'!M5711,7),IF('[1]TCE - ANEXO IV - Preencher'!H5711="","")))</f>
        <v/>
      </c>
      <c r="L5702" s="7">
        <f>'[1]TCE - ANEXO IV - Preencher'!N5711</f>
        <v>0</v>
      </c>
    </row>
    <row r="5703" spans="1:12" ht="19.5" customHeight="1" x14ac:dyDescent="0.25">
      <c r="A5703" s="3" t="str">
        <f>IFERROR(VLOOKUP(B5703,'[1]DADOS (OCULTAR)'!$Q$3:$S$136,3,0),"")</f>
        <v/>
      </c>
      <c r="B5703" s="4">
        <f>'[1]TCE - ANEXO IV - Preencher'!C5712</f>
        <v>0</v>
      </c>
      <c r="C5703" s="4" t="str">
        <f>'[1]TCE - ANEXO IV - Preencher'!E5712</f>
        <v/>
      </c>
      <c r="D5703" s="3">
        <f>'[1]TCE - ANEXO IV - Preencher'!F5712</f>
        <v>0</v>
      </c>
      <c r="E5703" s="5">
        <f>'[1]TCE - ANEXO IV - Preencher'!G5712</f>
        <v>0</v>
      </c>
      <c r="F5703" s="5">
        <f>'[1]TCE - ANEXO IV - Preencher'!H5712</f>
        <v>0</v>
      </c>
      <c r="G5703" s="5">
        <f>'[1]TCE - ANEXO IV - Preencher'!I5712</f>
        <v>0</v>
      </c>
      <c r="H5703" s="5">
        <f>'[1]TCE - ANEXO IV - Preencher'!J5712</f>
        <v>0</v>
      </c>
      <c r="I5703" s="6" t="str">
        <f>IF('[1]TCE - ANEXO IV - Preencher'!K5712="","",'[1]TCE - ANEXO IV - Preencher'!K5712)</f>
        <v/>
      </c>
      <c r="J5703" s="5">
        <f>'[1]TCE - ANEXO IV - Preencher'!L5712</f>
        <v>0</v>
      </c>
      <c r="K5703" s="5" t="str">
        <f>IF(F5703="B",LEFT('[1]TCE - ANEXO IV - Preencher'!M5712,2),IF(F5703="S",LEFT('[1]TCE - ANEXO IV - Preencher'!M5712,7),IF('[1]TCE - ANEXO IV - Preencher'!H5712="","")))</f>
        <v/>
      </c>
      <c r="L5703" s="7">
        <f>'[1]TCE - ANEXO IV - Preencher'!N5712</f>
        <v>0</v>
      </c>
    </row>
    <row r="5704" spans="1:12" ht="19.5" customHeight="1" x14ac:dyDescent="0.25">
      <c r="A5704" s="3" t="str">
        <f>IFERROR(VLOOKUP(B5704,'[1]DADOS (OCULTAR)'!$Q$3:$S$136,3,0),"")</f>
        <v/>
      </c>
      <c r="B5704" s="4">
        <f>'[1]TCE - ANEXO IV - Preencher'!C5713</f>
        <v>0</v>
      </c>
      <c r="C5704" s="4" t="str">
        <f>'[1]TCE - ANEXO IV - Preencher'!E5713</f>
        <v/>
      </c>
      <c r="D5704" s="3">
        <f>'[1]TCE - ANEXO IV - Preencher'!F5713</f>
        <v>0</v>
      </c>
      <c r="E5704" s="5">
        <f>'[1]TCE - ANEXO IV - Preencher'!G5713</f>
        <v>0</v>
      </c>
      <c r="F5704" s="5">
        <f>'[1]TCE - ANEXO IV - Preencher'!H5713</f>
        <v>0</v>
      </c>
      <c r="G5704" s="5">
        <f>'[1]TCE - ANEXO IV - Preencher'!I5713</f>
        <v>0</v>
      </c>
      <c r="H5704" s="5">
        <f>'[1]TCE - ANEXO IV - Preencher'!J5713</f>
        <v>0</v>
      </c>
      <c r="I5704" s="6" t="str">
        <f>IF('[1]TCE - ANEXO IV - Preencher'!K5713="","",'[1]TCE - ANEXO IV - Preencher'!K5713)</f>
        <v/>
      </c>
      <c r="J5704" s="5">
        <f>'[1]TCE - ANEXO IV - Preencher'!L5713</f>
        <v>0</v>
      </c>
      <c r="K5704" s="5" t="str">
        <f>IF(F5704="B",LEFT('[1]TCE - ANEXO IV - Preencher'!M5713,2),IF(F5704="S",LEFT('[1]TCE - ANEXO IV - Preencher'!M5713,7),IF('[1]TCE - ANEXO IV - Preencher'!H5713="","")))</f>
        <v/>
      </c>
      <c r="L5704" s="7">
        <f>'[1]TCE - ANEXO IV - Preencher'!N5713</f>
        <v>0</v>
      </c>
    </row>
    <row r="5705" spans="1:12" ht="19.5" customHeight="1" x14ac:dyDescent="0.25">
      <c r="A5705" s="3" t="str">
        <f>IFERROR(VLOOKUP(B5705,'[1]DADOS (OCULTAR)'!$Q$3:$S$136,3,0),"")</f>
        <v/>
      </c>
      <c r="B5705" s="4">
        <f>'[1]TCE - ANEXO IV - Preencher'!C5714</f>
        <v>0</v>
      </c>
      <c r="C5705" s="4" t="str">
        <f>'[1]TCE - ANEXO IV - Preencher'!E5714</f>
        <v/>
      </c>
      <c r="D5705" s="3">
        <f>'[1]TCE - ANEXO IV - Preencher'!F5714</f>
        <v>0</v>
      </c>
      <c r="E5705" s="5">
        <f>'[1]TCE - ANEXO IV - Preencher'!G5714</f>
        <v>0</v>
      </c>
      <c r="F5705" s="5">
        <f>'[1]TCE - ANEXO IV - Preencher'!H5714</f>
        <v>0</v>
      </c>
      <c r="G5705" s="5">
        <f>'[1]TCE - ANEXO IV - Preencher'!I5714</f>
        <v>0</v>
      </c>
      <c r="H5705" s="5">
        <f>'[1]TCE - ANEXO IV - Preencher'!J5714</f>
        <v>0</v>
      </c>
      <c r="I5705" s="6" t="str">
        <f>IF('[1]TCE - ANEXO IV - Preencher'!K5714="","",'[1]TCE - ANEXO IV - Preencher'!K5714)</f>
        <v/>
      </c>
      <c r="J5705" s="5">
        <f>'[1]TCE - ANEXO IV - Preencher'!L5714</f>
        <v>0</v>
      </c>
      <c r="K5705" s="5" t="str">
        <f>IF(F5705="B",LEFT('[1]TCE - ANEXO IV - Preencher'!M5714,2),IF(F5705="S",LEFT('[1]TCE - ANEXO IV - Preencher'!M5714,7),IF('[1]TCE - ANEXO IV - Preencher'!H5714="","")))</f>
        <v/>
      </c>
      <c r="L5705" s="7">
        <f>'[1]TCE - ANEXO IV - Preencher'!N5714</f>
        <v>0</v>
      </c>
    </row>
    <row r="5706" spans="1:12" ht="19.5" customHeight="1" x14ac:dyDescent="0.25">
      <c r="A5706" s="3" t="str">
        <f>IFERROR(VLOOKUP(B5706,'[1]DADOS (OCULTAR)'!$Q$3:$S$136,3,0),"")</f>
        <v/>
      </c>
      <c r="B5706" s="4">
        <f>'[1]TCE - ANEXO IV - Preencher'!C5715</f>
        <v>0</v>
      </c>
      <c r="C5706" s="4" t="str">
        <f>'[1]TCE - ANEXO IV - Preencher'!E5715</f>
        <v/>
      </c>
      <c r="D5706" s="3">
        <f>'[1]TCE - ANEXO IV - Preencher'!F5715</f>
        <v>0</v>
      </c>
      <c r="E5706" s="5">
        <f>'[1]TCE - ANEXO IV - Preencher'!G5715</f>
        <v>0</v>
      </c>
      <c r="F5706" s="5">
        <f>'[1]TCE - ANEXO IV - Preencher'!H5715</f>
        <v>0</v>
      </c>
      <c r="G5706" s="5">
        <f>'[1]TCE - ANEXO IV - Preencher'!I5715</f>
        <v>0</v>
      </c>
      <c r="H5706" s="5">
        <f>'[1]TCE - ANEXO IV - Preencher'!J5715</f>
        <v>0</v>
      </c>
      <c r="I5706" s="6" t="str">
        <f>IF('[1]TCE - ANEXO IV - Preencher'!K5715="","",'[1]TCE - ANEXO IV - Preencher'!K5715)</f>
        <v/>
      </c>
      <c r="J5706" s="5">
        <f>'[1]TCE - ANEXO IV - Preencher'!L5715</f>
        <v>0</v>
      </c>
      <c r="K5706" s="5" t="str">
        <f>IF(F5706="B",LEFT('[1]TCE - ANEXO IV - Preencher'!M5715,2),IF(F5706="S",LEFT('[1]TCE - ANEXO IV - Preencher'!M5715,7),IF('[1]TCE - ANEXO IV - Preencher'!H5715="","")))</f>
        <v/>
      </c>
      <c r="L5706" s="7">
        <f>'[1]TCE - ANEXO IV - Preencher'!N5715</f>
        <v>0</v>
      </c>
    </row>
    <row r="5707" spans="1:12" ht="19.5" customHeight="1" x14ac:dyDescent="0.25">
      <c r="A5707" s="3" t="str">
        <f>IFERROR(VLOOKUP(B5707,'[1]DADOS (OCULTAR)'!$Q$3:$S$136,3,0),"")</f>
        <v/>
      </c>
      <c r="B5707" s="4">
        <f>'[1]TCE - ANEXO IV - Preencher'!C5716</f>
        <v>0</v>
      </c>
      <c r="C5707" s="4" t="str">
        <f>'[1]TCE - ANEXO IV - Preencher'!E5716</f>
        <v/>
      </c>
      <c r="D5707" s="3">
        <f>'[1]TCE - ANEXO IV - Preencher'!F5716</f>
        <v>0</v>
      </c>
      <c r="E5707" s="5">
        <f>'[1]TCE - ANEXO IV - Preencher'!G5716</f>
        <v>0</v>
      </c>
      <c r="F5707" s="5">
        <f>'[1]TCE - ANEXO IV - Preencher'!H5716</f>
        <v>0</v>
      </c>
      <c r="G5707" s="5">
        <f>'[1]TCE - ANEXO IV - Preencher'!I5716</f>
        <v>0</v>
      </c>
      <c r="H5707" s="5">
        <f>'[1]TCE - ANEXO IV - Preencher'!J5716</f>
        <v>0</v>
      </c>
      <c r="I5707" s="6" t="str">
        <f>IF('[1]TCE - ANEXO IV - Preencher'!K5716="","",'[1]TCE - ANEXO IV - Preencher'!K5716)</f>
        <v/>
      </c>
      <c r="J5707" s="5">
        <f>'[1]TCE - ANEXO IV - Preencher'!L5716</f>
        <v>0</v>
      </c>
      <c r="K5707" s="5" t="str">
        <f>IF(F5707="B",LEFT('[1]TCE - ANEXO IV - Preencher'!M5716,2),IF(F5707="S",LEFT('[1]TCE - ANEXO IV - Preencher'!M5716,7),IF('[1]TCE - ANEXO IV - Preencher'!H5716="","")))</f>
        <v/>
      </c>
      <c r="L5707" s="7">
        <f>'[1]TCE - ANEXO IV - Preencher'!N5716</f>
        <v>0</v>
      </c>
    </row>
    <row r="5708" spans="1:12" ht="19.5" customHeight="1" x14ac:dyDescent="0.25">
      <c r="A5708" s="3" t="str">
        <f>IFERROR(VLOOKUP(B5708,'[1]DADOS (OCULTAR)'!$Q$3:$S$136,3,0),"")</f>
        <v/>
      </c>
      <c r="B5708" s="4">
        <f>'[1]TCE - ANEXO IV - Preencher'!C5717</f>
        <v>0</v>
      </c>
      <c r="C5708" s="4" t="str">
        <f>'[1]TCE - ANEXO IV - Preencher'!E5717</f>
        <v/>
      </c>
      <c r="D5708" s="3">
        <f>'[1]TCE - ANEXO IV - Preencher'!F5717</f>
        <v>0</v>
      </c>
      <c r="E5708" s="5">
        <f>'[1]TCE - ANEXO IV - Preencher'!G5717</f>
        <v>0</v>
      </c>
      <c r="F5708" s="5">
        <f>'[1]TCE - ANEXO IV - Preencher'!H5717</f>
        <v>0</v>
      </c>
      <c r="G5708" s="5">
        <f>'[1]TCE - ANEXO IV - Preencher'!I5717</f>
        <v>0</v>
      </c>
      <c r="H5708" s="5">
        <f>'[1]TCE - ANEXO IV - Preencher'!J5717</f>
        <v>0</v>
      </c>
      <c r="I5708" s="6" t="str">
        <f>IF('[1]TCE - ANEXO IV - Preencher'!K5717="","",'[1]TCE - ANEXO IV - Preencher'!K5717)</f>
        <v/>
      </c>
      <c r="J5708" s="5">
        <f>'[1]TCE - ANEXO IV - Preencher'!L5717</f>
        <v>0</v>
      </c>
      <c r="K5708" s="5" t="str">
        <f>IF(F5708="B",LEFT('[1]TCE - ANEXO IV - Preencher'!M5717,2),IF(F5708="S",LEFT('[1]TCE - ANEXO IV - Preencher'!M5717,7),IF('[1]TCE - ANEXO IV - Preencher'!H5717="","")))</f>
        <v/>
      </c>
      <c r="L5708" s="7">
        <f>'[1]TCE - ANEXO IV - Preencher'!N5717</f>
        <v>0</v>
      </c>
    </row>
    <row r="5709" spans="1:12" ht="19.5" customHeight="1" x14ac:dyDescent="0.25">
      <c r="A5709" s="3" t="str">
        <f>IFERROR(VLOOKUP(B5709,'[1]DADOS (OCULTAR)'!$Q$3:$S$136,3,0),"")</f>
        <v/>
      </c>
      <c r="B5709" s="4">
        <f>'[1]TCE - ANEXO IV - Preencher'!C5718</f>
        <v>0</v>
      </c>
      <c r="C5709" s="4" t="str">
        <f>'[1]TCE - ANEXO IV - Preencher'!E5718</f>
        <v/>
      </c>
      <c r="D5709" s="3">
        <f>'[1]TCE - ANEXO IV - Preencher'!F5718</f>
        <v>0</v>
      </c>
      <c r="E5709" s="5">
        <f>'[1]TCE - ANEXO IV - Preencher'!G5718</f>
        <v>0</v>
      </c>
      <c r="F5709" s="5">
        <f>'[1]TCE - ANEXO IV - Preencher'!H5718</f>
        <v>0</v>
      </c>
      <c r="G5709" s="5">
        <f>'[1]TCE - ANEXO IV - Preencher'!I5718</f>
        <v>0</v>
      </c>
      <c r="H5709" s="5">
        <f>'[1]TCE - ANEXO IV - Preencher'!J5718</f>
        <v>0</v>
      </c>
      <c r="I5709" s="6" t="str">
        <f>IF('[1]TCE - ANEXO IV - Preencher'!K5718="","",'[1]TCE - ANEXO IV - Preencher'!K5718)</f>
        <v/>
      </c>
      <c r="J5709" s="5">
        <f>'[1]TCE - ANEXO IV - Preencher'!L5718</f>
        <v>0</v>
      </c>
      <c r="K5709" s="5" t="str">
        <f>IF(F5709="B",LEFT('[1]TCE - ANEXO IV - Preencher'!M5718,2),IF(F5709="S",LEFT('[1]TCE - ANEXO IV - Preencher'!M5718,7),IF('[1]TCE - ANEXO IV - Preencher'!H5718="","")))</f>
        <v/>
      </c>
      <c r="L5709" s="7">
        <f>'[1]TCE - ANEXO IV - Preencher'!N5718</f>
        <v>0</v>
      </c>
    </row>
    <row r="5710" spans="1:12" ht="19.5" customHeight="1" x14ac:dyDescent="0.25">
      <c r="A5710" s="3" t="str">
        <f>IFERROR(VLOOKUP(B5710,'[1]DADOS (OCULTAR)'!$Q$3:$S$136,3,0),"")</f>
        <v/>
      </c>
      <c r="B5710" s="4">
        <f>'[1]TCE - ANEXO IV - Preencher'!C5719</f>
        <v>0</v>
      </c>
      <c r="C5710" s="4" t="str">
        <f>'[1]TCE - ANEXO IV - Preencher'!E5719</f>
        <v/>
      </c>
      <c r="D5710" s="3">
        <f>'[1]TCE - ANEXO IV - Preencher'!F5719</f>
        <v>0</v>
      </c>
      <c r="E5710" s="5">
        <f>'[1]TCE - ANEXO IV - Preencher'!G5719</f>
        <v>0</v>
      </c>
      <c r="F5710" s="5">
        <f>'[1]TCE - ANEXO IV - Preencher'!H5719</f>
        <v>0</v>
      </c>
      <c r="G5710" s="5">
        <f>'[1]TCE - ANEXO IV - Preencher'!I5719</f>
        <v>0</v>
      </c>
      <c r="H5710" s="5">
        <f>'[1]TCE - ANEXO IV - Preencher'!J5719</f>
        <v>0</v>
      </c>
      <c r="I5710" s="6" t="str">
        <f>IF('[1]TCE - ANEXO IV - Preencher'!K5719="","",'[1]TCE - ANEXO IV - Preencher'!K5719)</f>
        <v/>
      </c>
      <c r="J5710" s="5">
        <f>'[1]TCE - ANEXO IV - Preencher'!L5719</f>
        <v>0</v>
      </c>
      <c r="K5710" s="5" t="str">
        <f>IF(F5710="B",LEFT('[1]TCE - ANEXO IV - Preencher'!M5719,2),IF(F5710="S",LEFT('[1]TCE - ANEXO IV - Preencher'!M5719,7),IF('[1]TCE - ANEXO IV - Preencher'!H5719="","")))</f>
        <v/>
      </c>
      <c r="L5710" s="7">
        <f>'[1]TCE - ANEXO IV - Preencher'!N5719</f>
        <v>0</v>
      </c>
    </row>
    <row r="5711" spans="1:12" ht="19.5" customHeight="1" x14ac:dyDescent="0.25">
      <c r="A5711" s="3" t="str">
        <f>IFERROR(VLOOKUP(B5711,'[1]DADOS (OCULTAR)'!$Q$3:$S$136,3,0),"")</f>
        <v/>
      </c>
      <c r="B5711" s="4">
        <f>'[1]TCE - ANEXO IV - Preencher'!C5720</f>
        <v>0</v>
      </c>
      <c r="C5711" s="4" t="str">
        <f>'[1]TCE - ANEXO IV - Preencher'!E5720</f>
        <v/>
      </c>
      <c r="D5711" s="3">
        <f>'[1]TCE - ANEXO IV - Preencher'!F5720</f>
        <v>0</v>
      </c>
      <c r="E5711" s="5">
        <f>'[1]TCE - ANEXO IV - Preencher'!G5720</f>
        <v>0</v>
      </c>
      <c r="F5711" s="5">
        <f>'[1]TCE - ANEXO IV - Preencher'!H5720</f>
        <v>0</v>
      </c>
      <c r="G5711" s="5">
        <f>'[1]TCE - ANEXO IV - Preencher'!I5720</f>
        <v>0</v>
      </c>
      <c r="H5711" s="5">
        <f>'[1]TCE - ANEXO IV - Preencher'!J5720</f>
        <v>0</v>
      </c>
      <c r="I5711" s="6" t="str">
        <f>IF('[1]TCE - ANEXO IV - Preencher'!K5720="","",'[1]TCE - ANEXO IV - Preencher'!K5720)</f>
        <v/>
      </c>
      <c r="J5711" s="5">
        <f>'[1]TCE - ANEXO IV - Preencher'!L5720</f>
        <v>0</v>
      </c>
      <c r="K5711" s="5" t="str">
        <f>IF(F5711="B",LEFT('[1]TCE - ANEXO IV - Preencher'!M5720,2),IF(F5711="S",LEFT('[1]TCE - ANEXO IV - Preencher'!M5720,7),IF('[1]TCE - ANEXO IV - Preencher'!H5720="","")))</f>
        <v/>
      </c>
      <c r="L5711" s="7">
        <f>'[1]TCE - ANEXO IV - Preencher'!N5720</f>
        <v>0</v>
      </c>
    </row>
    <row r="5712" spans="1:12" ht="19.5" customHeight="1" x14ac:dyDescent="0.25">
      <c r="A5712" s="3" t="str">
        <f>IFERROR(VLOOKUP(B5712,'[1]DADOS (OCULTAR)'!$Q$3:$S$136,3,0),"")</f>
        <v/>
      </c>
      <c r="B5712" s="4">
        <f>'[1]TCE - ANEXO IV - Preencher'!C5721</f>
        <v>0</v>
      </c>
      <c r="C5712" s="4" t="str">
        <f>'[1]TCE - ANEXO IV - Preencher'!E5721</f>
        <v/>
      </c>
      <c r="D5712" s="3">
        <f>'[1]TCE - ANEXO IV - Preencher'!F5721</f>
        <v>0</v>
      </c>
      <c r="E5712" s="5">
        <f>'[1]TCE - ANEXO IV - Preencher'!G5721</f>
        <v>0</v>
      </c>
      <c r="F5712" s="5">
        <f>'[1]TCE - ANEXO IV - Preencher'!H5721</f>
        <v>0</v>
      </c>
      <c r="G5712" s="5">
        <f>'[1]TCE - ANEXO IV - Preencher'!I5721</f>
        <v>0</v>
      </c>
      <c r="H5712" s="5">
        <f>'[1]TCE - ANEXO IV - Preencher'!J5721</f>
        <v>0</v>
      </c>
      <c r="I5712" s="6" t="str">
        <f>IF('[1]TCE - ANEXO IV - Preencher'!K5721="","",'[1]TCE - ANEXO IV - Preencher'!K5721)</f>
        <v/>
      </c>
      <c r="J5712" s="5">
        <f>'[1]TCE - ANEXO IV - Preencher'!L5721</f>
        <v>0</v>
      </c>
      <c r="K5712" s="5" t="str">
        <f>IF(F5712="B",LEFT('[1]TCE - ANEXO IV - Preencher'!M5721,2),IF(F5712="S",LEFT('[1]TCE - ANEXO IV - Preencher'!M5721,7),IF('[1]TCE - ANEXO IV - Preencher'!H5721="","")))</f>
        <v/>
      </c>
      <c r="L5712" s="7">
        <f>'[1]TCE - ANEXO IV - Preencher'!N5721</f>
        <v>0</v>
      </c>
    </row>
    <row r="5713" spans="1:12" ht="19.5" customHeight="1" x14ac:dyDescent="0.25">
      <c r="A5713" s="3" t="str">
        <f>IFERROR(VLOOKUP(B5713,'[1]DADOS (OCULTAR)'!$Q$3:$S$136,3,0),"")</f>
        <v/>
      </c>
      <c r="B5713" s="4">
        <f>'[1]TCE - ANEXO IV - Preencher'!C5722</f>
        <v>0</v>
      </c>
      <c r="C5713" s="4" t="str">
        <f>'[1]TCE - ANEXO IV - Preencher'!E5722</f>
        <v/>
      </c>
      <c r="D5713" s="3">
        <f>'[1]TCE - ANEXO IV - Preencher'!F5722</f>
        <v>0</v>
      </c>
      <c r="E5713" s="5">
        <f>'[1]TCE - ANEXO IV - Preencher'!G5722</f>
        <v>0</v>
      </c>
      <c r="F5713" s="5">
        <f>'[1]TCE - ANEXO IV - Preencher'!H5722</f>
        <v>0</v>
      </c>
      <c r="G5713" s="5">
        <f>'[1]TCE - ANEXO IV - Preencher'!I5722</f>
        <v>0</v>
      </c>
      <c r="H5713" s="5">
        <f>'[1]TCE - ANEXO IV - Preencher'!J5722</f>
        <v>0</v>
      </c>
      <c r="I5713" s="6" t="str">
        <f>IF('[1]TCE - ANEXO IV - Preencher'!K5722="","",'[1]TCE - ANEXO IV - Preencher'!K5722)</f>
        <v/>
      </c>
      <c r="J5713" s="5">
        <f>'[1]TCE - ANEXO IV - Preencher'!L5722</f>
        <v>0</v>
      </c>
      <c r="K5713" s="5" t="str">
        <f>IF(F5713="B",LEFT('[1]TCE - ANEXO IV - Preencher'!M5722,2),IF(F5713="S",LEFT('[1]TCE - ANEXO IV - Preencher'!M5722,7),IF('[1]TCE - ANEXO IV - Preencher'!H5722="","")))</f>
        <v/>
      </c>
      <c r="L5713" s="7">
        <f>'[1]TCE - ANEXO IV - Preencher'!N5722</f>
        <v>0</v>
      </c>
    </row>
    <row r="5714" spans="1:12" ht="19.5" customHeight="1" x14ac:dyDescent="0.25">
      <c r="A5714" s="3" t="str">
        <f>IFERROR(VLOOKUP(B5714,'[1]DADOS (OCULTAR)'!$Q$3:$S$136,3,0),"")</f>
        <v/>
      </c>
      <c r="B5714" s="4">
        <f>'[1]TCE - ANEXO IV - Preencher'!C5723</f>
        <v>0</v>
      </c>
      <c r="C5714" s="4" t="str">
        <f>'[1]TCE - ANEXO IV - Preencher'!E5723</f>
        <v/>
      </c>
      <c r="D5714" s="3">
        <f>'[1]TCE - ANEXO IV - Preencher'!F5723</f>
        <v>0</v>
      </c>
      <c r="E5714" s="5">
        <f>'[1]TCE - ANEXO IV - Preencher'!G5723</f>
        <v>0</v>
      </c>
      <c r="F5714" s="5">
        <f>'[1]TCE - ANEXO IV - Preencher'!H5723</f>
        <v>0</v>
      </c>
      <c r="G5714" s="5">
        <f>'[1]TCE - ANEXO IV - Preencher'!I5723</f>
        <v>0</v>
      </c>
      <c r="H5714" s="5">
        <f>'[1]TCE - ANEXO IV - Preencher'!J5723</f>
        <v>0</v>
      </c>
      <c r="I5714" s="6" t="str">
        <f>IF('[1]TCE - ANEXO IV - Preencher'!K5723="","",'[1]TCE - ANEXO IV - Preencher'!K5723)</f>
        <v/>
      </c>
      <c r="J5714" s="5">
        <f>'[1]TCE - ANEXO IV - Preencher'!L5723</f>
        <v>0</v>
      </c>
      <c r="K5714" s="5" t="str">
        <f>IF(F5714="B",LEFT('[1]TCE - ANEXO IV - Preencher'!M5723,2),IF(F5714="S",LEFT('[1]TCE - ANEXO IV - Preencher'!M5723,7),IF('[1]TCE - ANEXO IV - Preencher'!H5723="","")))</f>
        <v/>
      </c>
      <c r="L5714" s="7">
        <f>'[1]TCE - ANEXO IV - Preencher'!N5723</f>
        <v>0</v>
      </c>
    </row>
    <row r="5715" spans="1:12" ht="19.5" customHeight="1" x14ac:dyDescent="0.25">
      <c r="A5715" s="3" t="str">
        <f>IFERROR(VLOOKUP(B5715,'[1]DADOS (OCULTAR)'!$Q$3:$S$136,3,0),"")</f>
        <v/>
      </c>
      <c r="B5715" s="4">
        <f>'[1]TCE - ANEXO IV - Preencher'!C5724</f>
        <v>0</v>
      </c>
      <c r="C5715" s="4" t="str">
        <f>'[1]TCE - ANEXO IV - Preencher'!E5724</f>
        <v/>
      </c>
      <c r="D5715" s="3">
        <f>'[1]TCE - ANEXO IV - Preencher'!F5724</f>
        <v>0</v>
      </c>
      <c r="E5715" s="5">
        <f>'[1]TCE - ANEXO IV - Preencher'!G5724</f>
        <v>0</v>
      </c>
      <c r="F5715" s="5">
        <f>'[1]TCE - ANEXO IV - Preencher'!H5724</f>
        <v>0</v>
      </c>
      <c r="G5715" s="5">
        <f>'[1]TCE - ANEXO IV - Preencher'!I5724</f>
        <v>0</v>
      </c>
      <c r="H5715" s="5">
        <f>'[1]TCE - ANEXO IV - Preencher'!J5724</f>
        <v>0</v>
      </c>
      <c r="I5715" s="6" t="str">
        <f>IF('[1]TCE - ANEXO IV - Preencher'!K5724="","",'[1]TCE - ANEXO IV - Preencher'!K5724)</f>
        <v/>
      </c>
      <c r="J5715" s="5">
        <f>'[1]TCE - ANEXO IV - Preencher'!L5724</f>
        <v>0</v>
      </c>
      <c r="K5715" s="5" t="str">
        <f>IF(F5715="B",LEFT('[1]TCE - ANEXO IV - Preencher'!M5724,2),IF(F5715="S",LEFT('[1]TCE - ANEXO IV - Preencher'!M5724,7),IF('[1]TCE - ANEXO IV - Preencher'!H5724="","")))</f>
        <v/>
      </c>
      <c r="L5715" s="7">
        <f>'[1]TCE - ANEXO IV - Preencher'!N5724</f>
        <v>0</v>
      </c>
    </row>
    <row r="5716" spans="1:12" ht="19.5" customHeight="1" x14ac:dyDescent="0.25">
      <c r="A5716" s="3" t="str">
        <f>IFERROR(VLOOKUP(B5716,'[1]DADOS (OCULTAR)'!$Q$3:$S$136,3,0),"")</f>
        <v/>
      </c>
      <c r="B5716" s="4">
        <f>'[1]TCE - ANEXO IV - Preencher'!C5725</f>
        <v>0</v>
      </c>
      <c r="C5716" s="4" t="str">
        <f>'[1]TCE - ANEXO IV - Preencher'!E5725</f>
        <v/>
      </c>
      <c r="D5716" s="3">
        <f>'[1]TCE - ANEXO IV - Preencher'!F5725</f>
        <v>0</v>
      </c>
      <c r="E5716" s="5">
        <f>'[1]TCE - ANEXO IV - Preencher'!G5725</f>
        <v>0</v>
      </c>
      <c r="F5716" s="5">
        <f>'[1]TCE - ANEXO IV - Preencher'!H5725</f>
        <v>0</v>
      </c>
      <c r="G5716" s="5">
        <f>'[1]TCE - ANEXO IV - Preencher'!I5725</f>
        <v>0</v>
      </c>
      <c r="H5716" s="5">
        <f>'[1]TCE - ANEXO IV - Preencher'!J5725</f>
        <v>0</v>
      </c>
      <c r="I5716" s="6" t="str">
        <f>IF('[1]TCE - ANEXO IV - Preencher'!K5725="","",'[1]TCE - ANEXO IV - Preencher'!K5725)</f>
        <v/>
      </c>
      <c r="J5716" s="5">
        <f>'[1]TCE - ANEXO IV - Preencher'!L5725</f>
        <v>0</v>
      </c>
      <c r="K5716" s="5" t="str">
        <f>IF(F5716="B",LEFT('[1]TCE - ANEXO IV - Preencher'!M5725,2),IF(F5716="S",LEFT('[1]TCE - ANEXO IV - Preencher'!M5725,7),IF('[1]TCE - ANEXO IV - Preencher'!H5725="","")))</f>
        <v/>
      </c>
      <c r="L5716" s="7">
        <f>'[1]TCE - ANEXO IV - Preencher'!N5725</f>
        <v>0</v>
      </c>
    </row>
    <row r="5717" spans="1:12" ht="19.5" customHeight="1" x14ac:dyDescent="0.25">
      <c r="A5717" s="3" t="str">
        <f>IFERROR(VLOOKUP(B5717,'[1]DADOS (OCULTAR)'!$Q$3:$S$136,3,0),"")</f>
        <v/>
      </c>
      <c r="B5717" s="4">
        <f>'[1]TCE - ANEXO IV - Preencher'!C5726</f>
        <v>0</v>
      </c>
      <c r="C5717" s="4" t="str">
        <f>'[1]TCE - ANEXO IV - Preencher'!E5726</f>
        <v/>
      </c>
      <c r="D5717" s="3">
        <f>'[1]TCE - ANEXO IV - Preencher'!F5726</f>
        <v>0</v>
      </c>
      <c r="E5717" s="5">
        <f>'[1]TCE - ANEXO IV - Preencher'!G5726</f>
        <v>0</v>
      </c>
      <c r="F5717" s="5">
        <f>'[1]TCE - ANEXO IV - Preencher'!H5726</f>
        <v>0</v>
      </c>
      <c r="G5717" s="5">
        <f>'[1]TCE - ANEXO IV - Preencher'!I5726</f>
        <v>0</v>
      </c>
      <c r="H5717" s="5">
        <f>'[1]TCE - ANEXO IV - Preencher'!J5726</f>
        <v>0</v>
      </c>
      <c r="I5717" s="6" t="str">
        <f>IF('[1]TCE - ANEXO IV - Preencher'!K5726="","",'[1]TCE - ANEXO IV - Preencher'!K5726)</f>
        <v/>
      </c>
      <c r="J5717" s="5">
        <f>'[1]TCE - ANEXO IV - Preencher'!L5726</f>
        <v>0</v>
      </c>
      <c r="K5717" s="5" t="str">
        <f>IF(F5717="B",LEFT('[1]TCE - ANEXO IV - Preencher'!M5726,2),IF(F5717="S",LEFT('[1]TCE - ANEXO IV - Preencher'!M5726,7),IF('[1]TCE - ANEXO IV - Preencher'!H5726="","")))</f>
        <v/>
      </c>
      <c r="L5717" s="7">
        <f>'[1]TCE - ANEXO IV - Preencher'!N5726</f>
        <v>0</v>
      </c>
    </row>
    <row r="5718" spans="1:12" ht="19.5" customHeight="1" x14ac:dyDescent="0.25">
      <c r="A5718" s="3" t="str">
        <f>IFERROR(VLOOKUP(B5718,'[1]DADOS (OCULTAR)'!$Q$3:$S$136,3,0),"")</f>
        <v/>
      </c>
      <c r="B5718" s="4">
        <f>'[1]TCE - ANEXO IV - Preencher'!C5727</f>
        <v>0</v>
      </c>
      <c r="C5718" s="4" t="str">
        <f>'[1]TCE - ANEXO IV - Preencher'!E5727</f>
        <v/>
      </c>
      <c r="D5718" s="3">
        <f>'[1]TCE - ANEXO IV - Preencher'!F5727</f>
        <v>0</v>
      </c>
      <c r="E5718" s="5">
        <f>'[1]TCE - ANEXO IV - Preencher'!G5727</f>
        <v>0</v>
      </c>
      <c r="F5718" s="5">
        <f>'[1]TCE - ANEXO IV - Preencher'!H5727</f>
        <v>0</v>
      </c>
      <c r="G5718" s="5">
        <f>'[1]TCE - ANEXO IV - Preencher'!I5727</f>
        <v>0</v>
      </c>
      <c r="H5718" s="5">
        <f>'[1]TCE - ANEXO IV - Preencher'!J5727</f>
        <v>0</v>
      </c>
      <c r="I5718" s="6" t="str">
        <f>IF('[1]TCE - ANEXO IV - Preencher'!K5727="","",'[1]TCE - ANEXO IV - Preencher'!K5727)</f>
        <v/>
      </c>
      <c r="J5718" s="5">
        <f>'[1]TCE - ANEXO IV - Preencher'!L5727</f>
        <v>0</v>
      </c>
      <c r="K5718" s="5" t="str">
        <f>IF(F5718="B",LEFT('[1]TCE - ANEXO IV - Preencher'!M5727,2),IF(F5718="S",LEFT('[1]TCE - ANEXO IV - Preencher'!M5727,7),IF('[1]TCE - ANEXO IV - Preencher'!H5727="","")))</f>
        <v/>
      </c>
      <c r="L5718" s="7">
        <f>'[1]TCE - ANEXO IV - Preencher'!N5727</f>
        <v>0</v>
      </c>
    </row>
    <row r="5719" spans="1:12" ht="19.5" customHeight="1" x14ac:dyDescent="0.25">
      <c r="A5719" s="3" t="str">
        <f>IFERROR(VLOOKUP(B5719,'[1]DADOS (OCULTAR)'!$Q$3:$S$136,3,0),"")</f>
        <v/>
      </c>
      <c r="B5719" s="4">
        <f>'[1]TCE - ANEXO IV - Preencher'!C5728</f>
        <v>0</v>
      </c>
      <c r="C5719" s="4" t="str">
        <f>'[1]TCE - ANEXO IV - Preencher'!E5728</f>
        <v/>
      </c>
      <c r="D5719" s="3">
        <f>'[1]TCE - ANEXO IV - Preencher'!F5728</f>
        <v>0</v>
      </c>
      <c r="E5719" s="5">
        <f>'[1]TCE - ANEXO IV - Preencher'!G5728</f>
        <v>0</v>
      </c>
      <c r="F5719" s="5">
        <f>'[1]TCE - ANEXO IV - Preencher'!H5728</f>
        <v>0</v>
      </c>
      <c r="G5719" s="5">
        <f>'[1]TCE - ANEXO IV - Preencher'!I5728</f>
        <v>0</v>
      </c>
      <c r="H5719" s="5">
        <f>'[1]TCE - ANEXO IV - Preencher'!J5728</f>
        <v>0</v>
      </c>
      <c r="I5719" s="6" t="str">
        <f>IF('[1]TCE - ANEXO IV - Preencher'!K5728="","",'[1]TCE - ANEXO IV - Preencher'!K5728)</f>
        <v/>
      </c>
      <c r="J5719" s="5">
        <f>'[1]TCE - ANEXO IV - Preencher'!L5728</f>
        <v>0</v>
      </c>
      <c r="K5719" s="5" t="str">
        <f>IF(F5719="B",LEFT('[1]TCE - ANEXO IV - Preencher'!M5728,2),IF(F5719="S",LEFT('[1]TCE - ANEXO IV - Preencher'!M5728,7),IF('[1]TCE - ANEXO IV - Preencher'!H5728="","")))</f>
        <v/>
      </c>
      <c r="L5719" s="7">
        <f>'[1]TCE - ANEXO IV - Preencher'!N5728</f>
        <v>0</v>
      </c>
    </row>
    <row r="5720" spans="1:12" ht="19.5" customHeight="1" x14ac:dyDescent="0.25">
      <c r="A5720" s="3" t="str">
        <f>IFERROR(VLOOKUP(B5720,'[1]DADOS (OCULTAR)'!$Q$3:$S$136,3,0),"")</f>
        <v/>
      </c>
      <c r="B5720" s="4">
        <f>'[1]TCE - ANEXO IV - Preencher'!C5729</f>
        <v>0</v>
      </c>
      <c r="C5720" s="4" t="str">
        <f>'[1]TCE - ANEXO IV - Preencher'!E5729</f>
        <v/>
      </c>
      <c r="D5720" s="3">
        <f>'[1]TCE - ANEXO IV - Preencher'!F5729</f>
        <v>0</v>
      </c>
      <c r="E5720" s="5">
        <f>'[1]TCE - ANEXO IV - Preencher'!G5729</f>
        <v>0</v>
      </c>
      <c r="F5720" s="5">
        <f>'[1]TCE - ANEXO IV - Preencher'!H5729</f>
        <v>0</v>
      </c>
      <c r="G5720" s="5">
        <f>'[1]TCE - ANEXO IV - Preencher'!I5729</f>
        <v>0</v>
      </c>
      <c r="H5720" s="5">
        <f>'[1]TCE - ANEXO IV - Preencher'!J5729</f>
        <v>0</v>
      </c>
      <c r="I5720" s="6" t="str">
        <f>IF('[1]TCE - ANEXO IV - Preencher'!K5729="","",'[1]TCE - ANEXO IV - Preencher'!K5729)</f>
        <v/>
      </c>
      <c r="J5720" s="5">
        <f>'[1]TCE - ANEXO IV - Preencher'!L5729</f>
        <v>0</v>
      </c>
      <c r="K5720" s="5" t="str">
        <f>IF(F5720="B",LEFT('[1]TCE - ANEXO IV - Preencher'!M5729,2),IF(F5720="S",LEFT('[1]TCE - ANEXO IV - Preencher'!M5729,7),IF('[1]TCE - ANEXO IV - Preencher'!H5729="","")))</f>
        <v/>
      </c>
      <c r="L5720" s="7">
        <f>'[1]TCE - ANEXO IV - Preencher'!N5729</f>
        <v>0</v>
      </c>
    </row>
    <row r="5721" spans="1:12" ht="19.5" customHeight="1" x14ac:dyDescent="0.25">
      <c r="A5721" s="3" t="str">
        <f>IFERROR(VLOOKUP(B5721,'[1]DADOS (OCULTAR)'!$Q$3:$S$136,3,0),"")</f>
        <v/>
      </c>
      <c r="B5721" s="4">
        <f>'[1]TCE - ANEXO IV - Preencher'!C5730</f>
        <v>0</v>
      </c>
      <c r="C5721" s="4" t="str">
        <f>'[1]TCE - ANEXO IV - Preencher'!E5730</f>
        <v/>
      </c>
      <c r="D5721" s="3">
        <f>'[1]TCE - ANEXO IV - Preencher'!F5730</f>
        <v>0</v>
      </c>
      <c r="E5721" s="5">
        <f>'[1]TCE - ANEXO IV - Preencher'!G5730</f>
        <v>0</v>
      </c>
      <c r="F5721" s="5">
        <f>'[1]TCE - ANEXO IV - Preencher'!H5730</f>
        <v>0</v>
      </c>
      <c r="G5721" s="5">
        <f>'[1]TCE - ANEXO IV - Preencher'!I5730</f>
        <v>0</v>
      </c>
      <c r="H5721" s="5">
        <f>'[1]TCE - ANEXO IV - Preencher'!J5730</f>
        <v>0</v>
      </c>
      <c r="I5721" s="6" t="str">
        <f>IF('[1]TCE - ANEXO IV - Preencher'!K5730="","",'[1]TCE - ANEXO IV - Preencher'!K5730)</f>
        <v/>
      </c>
      <c r="J5721" s="5">
        <f>'[1]TCE - ANEXO IV - Preencher'!L5730</f>
        <v>0</v>
      </c>
      <c r="K5721" s="5" t="str">
        <f>IF(F5721="B",LEFT('[1]TCE - ANEXO IV - Preencher'!M5730,2),IF(F5721="S",LEFT('[1]TCE - ANEXO IV - Preencher'!M5730,7),IF('[1]TCE - ANEXO IV - Preencher'!H5730="","")))</f>
        <v/>
      </c>
      <c r="L5721" s="7">
        <f>'[1]TCE - ANEXO IV - Preencher'!N5730</f>
        <v>0</v>
      </c>
    </row>
    <row r="5722" spans="1:12" ht="19.5" customHeight="1" x14ac:dyDescent="0.25">
      <c r="A5722" s="3" t="str">
        <f>IFERROR(VLOOKUP(B5722,'[1]DADOS (OCULTAR)'!$Q$3:$S$136,3,0),"")</f>
        <v/>
      </c>
      <c r="B5722" s="4">
        <f>'[1]TCE - ANEXO IV - Preencher'!C5731</f>
        <v>0</v>
      </c>
      <c r="C5722" s="4" t="str">
        <f>'[1]TCE - ANEXO IV - Preencher'!E5731</f>
        <v/>
      </c>
      <c r="D5722" s="3">
        <f>'[1]TCE - ANEXO IV - Preencher'!F5731</f>
        <v>0</v>
      </c>
      <c r="E5722" s="5">
        <f>'[1]TCE - ANEXO IV - Preencher'!G5731</f>
        <v>0</v>
      </c>
      <c r="F5722" s="5">
        <f>'[1]TCE - ANEXO IV - Preencher'!H5731</f>
        <v>0</v>
      </c>
      <c r="G5722" s="5">
        <f>'[1]TCE - ANEXO IV - Preencher'!I5731</f>
        <v>0</v>
      </c>
      <c r="H5722" s="5">
        <f>'[1]TCE - ANEXO IV - Preencher'!J5731</f>
        <v>0</v>
      </c>
      <c r="I5722" s="6" t="str">
        <f>IF('[1]TCE - ANEXO IV - Preencher'!K5731="","",'[1]TCE - ANEXO IV - Preencher'!K5731)</f>
        <v/>
      </c>
      <c r="J5722" s="5">
        <f>'[1]TCE - ANEXO IV - Preencher'!L5731</f>
        <v>0</v>
      </c>
      <c r="K5722" s="5" t="str">
        <f>IF(F5722="B",LEFT('[1]TCE - ANEXO IV - Preencher'!M5731,2),IF(F5722="S",LEFT('[1]TCE - ANEXO IV - Preencher'!M5731,7),IF('[1]TCE - ANEXO IV - Preencher'!H5731="","")))</f>
        <v/>
      </c>
      <c r="L5722" s="7">
        <f>'[1]TCE - ANEXO IV - Preencher'!N5731</f>
        <v>0</v>
      </c>
    </row>
    <row r="5723" spans="1:12" ht="19.5" customHeight="1" x14ac:dyDescent="0.25">
      <c r="A5723" s="3" t="str">
        <f>IFERROR(VLOOKUP(B5723,'[1]DADOS (OCULTAR)'!$Q$3:$S$136,3,0),"")</f>
        <v/>
      </c>
      <c r="B5723" s="4">
        <f>'[1]TCE - ANEXO IV - Preencher'!C5732</f>
        <v>0</v>
      </c>
      <c r="C5723" s="4" t="str">
        <f>'[1]TCE - ANEXO IV - Preencher'!E5732</f>
        <v/>
      </c>
      <c r="D5723" s="3">
        <f>'[1]TCE - ANEXO IV - Preencher'!F5732</f>
        <v>0</v>
      </c>
      <c r="E5723" s="5">
        <f>'[1]TCE - ANEXO IV - Preencher'!G5732</f>
        <v>0</v>
      </c>
      <c r="F5723" s="5">
        <f>'[1]TCE - ANEXO IV - Preencher'!H5732</f>
        <v>0</v>
      </c>
      <c r="G5723" s="5">
        <f>'[1]TCE - ANEXO IV - Preencher'!I5732</f>
        <v>0</v>
      </c>
      <c r="H5723" s="5">
        <f>'[1]TCE - ANEXO IV - Preencher'!J5732</f>
        <v>0</v>
      </c>
      <c r="I5723" s="6" t="str">
        <f>IF('[1]TCE - ANEXO IV - Preencher'!K5732="","",'[1]TCE - ANEXO IV - Preencher'!K5732)</f>
        <v/>
      </c>
      <c r="J5723" s="5">
        <f>'[1]TCE - ANEXO IV - Preencher'!L5732</f>
        <v>0</v>
      </c>
      <c r="K5723" s="5" t="str">
        <f>IF(F5723="B",LEFT('[1]TCE - ANEXO IV - Preencher'!M5732,2),IF(F5723="S",LEFT('[1]TCE - ANEXO IV - Preencher'!M5732,7),IF('[1]TCE - ANEXO IV - Preencher'!H5732="","")))</f>
        <v/>
      </c>
      <c r="L5723" s="7">
        <f>'[1]TCE - ANEXO IV - Preencher'!N5732</f>
        <v>0</v>
      </c>
    </row>
    <row r="5724" spans="1:12" ht="19.5" customHeight="1" x14ac:dyDescent="0.25">
      <c r="A5724" s="3" t="str">
        <f>IFERROR(VLOOKUP(B5724,'[1]DADOS (OCULTAR)'!$Q$3:$S$136,3,0),"")</f>
        <v/>
      </c>
      <c r="B5724" s="4">
        <f>'[1]TCE - ANEXO IV - Preencher'!C5733</f>
        <v>0</v>
      </c>
      <c r="C5724" s="4" t="str">
        <f>'[1]TCE - ANEXO IV - Preencher'!E5733</f>
        <v/>
      </c>
      <c r="D5724" s="3">
        <f>'[1]TCE - ANEXO IV - Preencher'!F5733</f>
        <v>0</v>
      </c>
      <c r="E5724" s="5">
        <f>'[1]TCE - ANEXO IV - Preencher'!G5733</f>
        <v>0</v>
      </c>
      <c r="F5724" s="5">
        <f>'[1]TCE - ANEXO IV - Preencher'!H5733</f>
        <v>0</v>
      </c>
      <c r="G5724" s="5">
        <f>'[1]TCE - ANEXO IV - Preencher'!I5733</f>
        <v>0</v>
      </c>
      <c r="H5724" s="5">
        <f>'[1]TCE - ANEXO IV - Preencher'!J5733</f>
        <v>0</v>
      </c>
      <c r="I5724" s="6" t="str">
        <f>IF('[1]TCE - ANEXO IV - Preencher'!K5733="","",'[1]TCE - ANEXO IV - Preencher'!K5733)</f>
        <v/>
      </c>
      <c r="J5724" s="5">
        <f>'[1]TCE - ANEXO IV - Preencher'!L5733</f>
        <v>0</v>
      </c>
      <c r="K5724" s="5" t="str">
        <f>IF(F5724="B",LEFT('[1]TCE - ANEXO IV - Preencher'!M5733,2),IF(F5724="S",LEFT('[1]TCE - ANEXO IV - Preencher'!M5733,7),IF('[1]TCE - ANEXO IV - Preencher'!H5733="","")))</f>
        <v/>
      </c>
      <c r="L5724" s="7">
        <f>'[1]TCE - ANEXO IV - Preencher'!N5733</f>
        <v>0</v>
      </c>
    </row>
    <row r="5725" spans="1:12" ht="19.5" customHeight="1" x14ac:dyDescent="0.25">
      <c r="A5725" s="3" t="str">
        <f>IFERROR(VLOOKUP(B5725,'[1]DADOS (OCULTAR)'!$Q$3:$S$136,3,0),"")</f>
        <v/>
      </c>
      <c r="B5725" s="4">
        <f>'[1]TCE - ANEXO IV - Preencher'!C5734</f>
        <v>0</v>
      </c>
      <c r="C5725" s="4" t="str">
        <f>'[1]TCE - ANEXO IV - Preencher'!E5734</f>
        <v/>
      </c>
      <c r="D5725" s="3">
        <f>'[1]TCE - ANEXO IV - Preencher'!F5734</f>
        <v>0</v>
      </c>
      <c r="E5725" s="5">
        <f>'[1]TCE - ANEXO IV - Preencher'!G5734</f>
        <v>0</v>
      </c>
      <c r="F5725" s="5">
        <f>'[1]TCE - ANEXO IV - Preencher'!H5734</f>
        <v>0</v>
      </c>
      <c r="G5725" s="5">
        <f>'[1]TCE - ANEXO IV - Preencher'!I5734</f>
        <v>0</v>
      </c>
      <c r="H5725" s="5">
        <f>'[1]TCE - ANEXO IV - Preencher'!J5734</f>
        <v>0</v>
      </c>
      <c r="I5725" s="6" t="str">
        <f>IF('[1]TCE - ANEXO IV - Preencher'!K5734="","",'[1]TCE - ANEXO IV - Preencher'!K5734)</f>
        <v/>
      </c>
      <c r="J5725" s="5">
        <f>'[1]TCE - ANEXO IV - Preencher'!L5734</f>
        <v>0</v>
      </c>
      <c r="K5725" s="5" t="str">
        <f>IF(F5725="B",LEFT('[1]TCE - ANEXO IV - Preencher'!M5734,2),IF(F5725="S",LEFT('[1]TCE - ANEXO IV - Preencher'!M5734,7),IF('[1]TCE - ANEXO IV - Preencher'!H5734="","")))</f>
        <v/>
      </c>
      <c r="L5725" s="7">
        <f>'[1]TCE - ANEXO IV - Preencher'!N5734</f>
        <v>0</v>
      </c>
    </row>
    <row r="5726" spans="1:12" ht="19.5" customHeight="1" x14ac:dyDescent="0.25">
      <c r="A5726" s="3" t="str">
        <f>IFERROR(VLOOKUP(B5726,'[1]DADOS (OCULTAR)'!$Q$3:$S$136,3,0),"")</f>
        <v/>
      </c>
      <c r="B5726" s="4">
        <f>'[1]TCE - ANEXO IV - Preencher'!C5735</f>
        <v>0</v>
      </c>
      <c r="C5726" s="4" t="str">
        <f>'[1]TCE - ANEXO IV - Preencher'!E5735</f>
        <v/>
      </c>
      <c r="D5726" s="3">
        <f>'[1]TCE - ANEXO IV - Preencher'!F5735</f>
        <v>0</v>
      </c>
      <c r="E5726" s="5">
        <f>'[1]TCE - ANEXO IV - Preencher'!G5735</f>
        <v>0</v>
      </c>
      <c r="F5726" s="5">
        <f>'[1]TCE - ANEXO IV - Preencher'!H5735</f>
        <v>0</v>
      </c>
      <c r="G5726" s="5">
        <f>'[1]TCE - ANEXO IV - Preencher'!I5735</f>
        <v>0</v>
      </c>
      <c r="H5726" s="5">
        <f>'[1]TCE - ANEXO IV - Preencher'!J5735</f>
        <v>0</v>
      </c>
      <c r="I5726" s="6" t="str">
        <f>IF('[1]TCE - ANEXO IV - Preencher'!K5735="","",'[1]TCE - ANEXO IV - Preencher'!K5735)</f>
        <v/>
      </c>
      <c r="J5726" s="5">
        <f>'[1]TCE - ANEXO IV - Preencher'!L5735</f>
        <v>0</v>
      </c>
      <c r="K5726" s="5" t="str">
        <f>IF(F5726="B",LEFT('[1]TCE - ANEXO IV - Preencher'!M5735,2),IF(F5726="S",LEFT('[1]TCE - ANEXO IV - Preencher'!M5735,7),IF('[1]TCE - ANEXO IV - Preencher'!H5735="","")))</f>
        <v/>
      </c>
      <c r="L5726" s="7">
        <f>'[1]TCE - ANEXO IV - Preencher'!N5735</f>
        <v>0</v>
      </c>
    </row>
    <row r="5727" spans="1:12" ht="19.5" customHeight="1" x14ac:dyDescent="0.25">
      <c r="A5727" s="3" t="str">
        <f>IFERROR(VLOOKUP(B5727,'[1]DADOS (OCULTAR)'!$Q$3:$S$136,3,0),"")</f>
        <v/>
      </c>
      <c r="B5727" s="4">
        <f>'[1]TCE - ANEXO IV - Preencher'!C5736</f>
        <v>0</v>
      </c>
      <c r="C5727" s="4" t="str">
        <f>'[1]TCE - ANEXO IV - Preencher'!E5736</f>
        <v/>
      </c>
      <c r="D5727" s="3">
        <f>'[1]TCE - ANEXO IV - Preencher'!F5736</f>
        <v>0</v>
      </c>
      <c r="E5727" s="5">
        <f>'[1]TCE - ANEXO IV - Preencher'!G5736</f>
        <v>0</v>
      </c>
      <c r="F5727" s="5">
        <f>'[1]TCE - ANEXO IV - Preencher'!H5736</f>
        <v>0</v>
      </c>
      <c r="G5727" s="5">
        <f>'[1]TCE - ANEXO IV - Preencher'!I5736</f>
        <v>0</v>
      </c>
      <c r="H5727" s="5">
        <f>'[1]TCE - ANEXO IV - Preencher'!J5736</f>
        <v>0</v>
      </c>
      <c r="I5727" s="6" t="str">
        <f>IF('[1]TCE - ANEXO IV - Preencher'!K5736="","",'[1]TCE - ANEXO IV - Preencher'!K5736)</f>
        <v/>
      </c>
      <c r="J5727" s="5">
        <f>'[1]TCE - ANEXO IV - Preencher'!L5736</f>
        <v>0</v>
      </c>
      <c r="K5727" s="5" t="str">
        <f>IF(F5727="B",LEFT('[1]TCE - ANEXO IV - Preencher'!M5736,2),IF(F5727="S",LEFT('[1]TCE - ANEXO IV - Preencher'!M5736,7),IF('[1]TCE - ANEXO IV - Preencher'!H5736="","")))</f>
        <v/>
      </c>
      <c r="L5727" s="7">
        <f>'[1]TCE - ANEXO IV - Preencher'!N5736</f>
        <v>0</v>
      </c>
    </row>
    <row r="5728" spans="1:12" ht="19.5" customHeight="1" x14ac:dyDescent="0.25">
      <c r="A5728" s="3" t="str">
        <f>IFERROR(VLOOKUP(B5728,'[1]DADOS (OCULTAR)'!$Q$3:$S$136,3,0),"")</f>
        <v/>
      </c>
      <c r="B5728" s="4">
        <f>'[1]TCE - ANEXO IV - Preencher'!C5737</f>
        <v>0</v>
      </c>
      <c r="C5728" s="4" t="str">
        <f>'[1]TCE - ANEXO IV - Preencher'!E5737</f>
        <v/>
      </c>
      <c r="D5728" s="3">
        <f>'[1]TCE - ANEXO IV - Preencher'!F5737</f>
        <v>0</v>
      </c>
      <c r="E5728" s="5">
        <f>'[1]TCE - ANEXO IV - Preencher'!G5737</f>
        <v>0</v>
      </c>
      <c r="F5728" s="5">
        <f>'[1]TCE - ANEXO IV - Preencher'!H5737</f>
        <v>0</v>
      </c>
      <c r="G5728" s="5">
        <f>'[1]TCE - ANEXO IV - Preencher'!I5737</f>
        <v>0</v>
      </c>
      <c r="H5728" s="5">
        <f>'[1]TCE - ANEXO IV - Preencher'!J5737</f>
        <v>0</v>
      </c>
      <c r="I5728" s="6" t="str">
        <f>IF('[1]TCE - ANEXO IV - Preencher'!K5737="","",'[1]TCE - ANEXO IV - Preencher'!K5737)</f>
        <v/>
      </c>
      <c r="J5728" s="5">
        <f>'[1]TCE - ANEXO IV - Preencher'!L5737</f>
        <v>0</v>
      </c>
      <c r="K5728" s="5" t="str">
        <f>IF(F5728="B",LEFT('[1]TCE - ANEXO IV - Preencher'!M5737,2),IF(F5728="S",LEFT('[1]TCE - ANEXO IV - Preencher'!M5737,7),IF('[1]TCE - ANEXO IV - Preencher'!H5737="","")))</f>
        <v/>
      </c>
      <c r="L5728" s="7">
        <f>'[1]TCE - ANEXO IV - Preencher'!N5737</f>
        <v>0</v>
      </c>
    </row>
    <row r="5729" spans="1:12" ht="19.5" customHeight="1" x14ac:dyDescent="0.25">
      <c r="A5729" s="3" t="str">
        <f>IFERROR(VLOOKUP(B5729,'[1]DADOS (OCULTAR)'!$Q$3:$S$136,3,0),"")</f>
        <v/>
      </c>
      <c r="B5729" s="4">
        <f>'[1]TCE - ANEXO IV - Preencher'!C5738</f>
        <v>0</v>
      </c>
      <c r="C5729" s="4" t="str">
        <f>'[1]TCE - ANEXO IV - Preencher'!E5738</f>
        <v/>
      </c>
      <c r="D5729" s="3">
        <f>'[1]TCE - ANEXO IV - Preencher'!F5738</f>
        <v>0</v>
      </c>
      <c r="E5729" s="5">
        <f>'[1]TCE - ANEXO IV - Preencher'!G5738</f>
        <v>0</v>
      </c>
      <c r="F5729" s="5">
        <f>'[1]TCE - ANEXO IV - Preencher'!H5738</f>
        <v>0</v>
      </c>
      <c r="G5729" s="5">
        <f>'[1]TCE - ANEXO IV - Preencher'!I5738</f>
        <v>0</v>
      </c>
      <c r="H5729" s="5">
        <f>'[1]TCE - ANEXO IV - Preencher'!J5738</f>
        <v>0</v>
      </c>
      <c r="I5729" s="6" t="str">
        <f>IF('[1]TCE - ANEXO IV - Preencher'!K5738="","",'[1]TCE - ANEXO IV - Preencher'!K5738)</f>
        <v/>
      </c>
      <c r="J5729" s="5">
        <f>'[1]TCE - ANEXO IV - Preencher'!L5738</f>
        <v>0</v>
      </c>
      <c r="K5729" s="5" t="str">
        <f>IF(F5729="B",LEFT('[1]TCE - ANEXO IV - Preencher'!M5738,2),IF(F5729="S",LEFT('[1]TCE - ANEXO IV - Preencher'!M5738,7),IF('[1]TCE - ANEXO IV - Preencher'!H5738="","")))</f>
        <v/>
      </c>
      <c r="L5729" s="7">
        <f>'[1]TCE - ANEXO IV - Preencher'!N5738</f>
        <v>0</v>
      </c>
    </row>
    <row r="5730" spans="1:12" ht="19.5" customHeight="1" x14ac:dyDescent="0.25">
      <c r="A5730" s="3" t="str">
        <f>IFERROR(VLOOKUP(B5730,'[1]DADOS (OCULTAR)'!$Q$3:$S$136,3,0),"")</f>
        <v/>
      </c>
      <c r="B5730" s="4">
        <f>'[1]TCE - ANEXO IV - Preencher'!C5739</f>
        <v>0</v>
      </c>
      <c r="C5730" s="4" t="str">
        <f>'[1]TCE - ANEXO IV - Preencher'!E5739</f>
        <v/>
      </c>
      <c r="D5730" s="3">
        <f>'[1]TCE - ANEXO IV - Preencher'!F5739</f>
        <v>0</v>
      </c>
      <c r="E5730" s="5">
        <f>'[1]TCE - ANEXO IV - Preencher'!G5739</f>
        <v>0</v>
      </c>
      <c r="F5730" s="5">
        <f>'[1]TCE - ANEXO IV - Preencher'!H5739</f>
        <v>0</v>
      </c>
      <c r="G5730" s="5">
        <f>'[1]TCE - ANEXO IV - Preencher'!I5739</f>
        <v>0</v>
      </c>
      <c r="H5730" s="5">
        <f>'[1]TCE - ANEXO IV - Preencher'!J5739</f>
        <v>0</v>
      </c>
      <c r="I5730" s="6" t="str">
        <f>IF('[1]TCE - ANEXO IV - Preencher'!K5739="","",'[1]TCE - ANEXO IV - Preencher'!K5739)</f>
        <v/>
      </c>
      <c r="J5730" s="5">
        <f>'[1]TCE - ANEXO IV - Preencher'!L5739</f>
        <v>0</v>
      </c>
      <c r="K5730" s="5" t="str">
        <f>IF(F5730="B",LEFT('[1]TCE - ANEXO IV - Preencher'!M5739,2),IF(F5730="S",LEFT('[1]TCE - ANEXO IV - Preencher'!M5739,7),IF('[1]TCE - ANEXO IV - Preencher'!H5739="","")))</f>
        <v/>
      </c>
      <c r="L5730" s="7">
        <f>'[1]TCE - ANEXO IV - Preencher'!N5739</f>
        <v>0</v>
      </c>
    </row>
    <row r="5731" spans="1:12" ht="19.5" customHeight="1" x14ac:dyDescent="0.25">
      <c r="A5731" s="3" t="str">
        <f>IFERROR(VLOOKUP(B5731,'[1]DADOS (OCULTAR)'!$Q$3:$S$136,3,0),"")</f>
        <v/>
      </c>
      <c r="B5731" s="4">
        <f>'[1]TCE - ANEXO IV - Preencher'!C5740</f>
        <v>0</v>
      </c>
      <c r="C5731" s="4" t="str">
        <f>'[1]TCE - ANEXO IV - Preencher'!E5740</f>
        <v/>
      </c>
      <c r="D5731" s="3">
        <f>'[1]TCE - ANEXO IV - Preencher'!F5740</f>
        <v>0</v>
      </c>
      <c r="E5731" s="5">
        <f>'[1]TCE - ANEXO IV - Preencher'!G5740</f>
        <v>0</v>
      </c>
      <c r="F5731" s="5">
        <f>'[1]TCE - ANEXO IV - Preencher'!H5740</f>
        <v>0</v>
      </c>
      <c r="G5731" s="5">
        <f>'[1]TCE - ANEXO IV - Preencher'!I5740</f>
        <v>0</v>
      </c>
      <c r="H5731" s="5">
        <f>'[1]TCE - ANEXO IV - Preencher'!J5740</f>
        <v>0</v>
      </c>
      <c r="I5731" s="6" t="str">
        <f>IF('[1]TCE - ANEXO IV - Preencher'!K5740="","",'[1]TCE - ANEXO IV - Preencher'!K5740)</f>
        <v/>
      </c>
      <c r="J5731" s="5">
        <f>'[1]TCE - ANEXO IV - Preencher'!L5740</f>
        <v>0</v>
      </c>
      <c r="K5731" s="5" t="str">
        <f>IF(F5731="B",LEFT('[1]TCE - ANEXO IV - Preencher'!M5740,2),IF(F5731="S",LEFT('[1]TCE - ANEXO IV - Preencher'!M5740,7),IF('[1]TCE - ANEXO IV - Preencher'!H5740="","")))</f>
        <v/>
      </c>
      <c r="L5731" s="7">
        <f>'[1]TCE - ANEXO IV - Preencher'!N5740</f>
        <v>0</v>
      </c>
    </row>
    <row r="5732" spans="1:12" ht="19.5" customHeight="1" x14ac:dyDescent="0.25">
      <c r="A5732" s="3" t="str">
        <f>IFERROR(VLOOKUP(B5732,'[1]DADOS (OCULTAR)'!$Q$3:$S$136,3,0),"")</f>
        <v/>
      </c>
      <c r="B5732" s="4">
        <f>'[1]TCE - ANEXO IV - Preencher'!C5741</f>
        <v>0</v>
      </c>
      <c r="C5732" s="4" t="str">
        <f>'[1]TCE - ANEXO IV - Preencher'!E5741</f>
        <v/>
      </c>
      <c r="D5732" s="3">
        <f>'[1]TCE - ANEXO IV - Preencher'!F5741</f>
        <v>0</v>
      </c>
      <c r="E5732" s="5">
        <f>'[1]TCE - ANEXO IV - Preencher'!G5741</f>
        <v>0</v>
      </c>
      <c r="F5732" s="5">
        <f>'[1]TCE - ANEXO IV - Preencher'!H5741</f>
        <v>0</v>
      </c>
      <c r="G5732" s="5">
        <f>'[1]TCE - ANEXO IV - Preencher'!I5741</f>
        <v>0</v>
      </c>
      <c r="H5732" s="5">
        <f>'[1]TCE - ANEXO IV - Preencher'!J5741</f>
        <v>0</v>
      </c>
      <c r="I5732" s="6" t="str">
        <f>IF('[1]TCE - ANEXO IV - Preencher'!K5741="","",'[1]TCE - ANEXO IV - Preencher'!K5741)</f>
        <v/>
      </c>
      <c r="J5732" s="5">
        <f>'[1]TCE - ANEXO IV - Preencher'!L5741</f>
        <v>0</v>
      </c>
      <c r="K5732" s="5" t="str">
        <f>IF(F5732="B",LEFT('[1]TCE - ANEXO IV - Preencher'!M5741,2),IF(F5732="S",LEFT('[1]TCE - ANEXO IV - Preencher'!M5741,7),IF('[1]TCE - ANEXO IV - Preencher'!H5741="","")))</f>
        <v/>
      </c>
      <c r="L5732" s="7">
        <f>'[1]TCE - ANEXO IV - Preencher'!N5741</f>
        <v>0</v>
      </c>
    </row>
    <row r="5733" spans="1:12" ht="19.5" customHeight="1" x14ac:dyDescent="0.25">
      <c r="A5733" s="3" t="str">
        <f>IFERROR(VLOOKUP(B5733,'[1]DADOS (OCULTAR)'!$Q$3:$S$136,3,0),"")</f>
        <v/>
      </c>
      <c r="B5733" s="4">
        <f>'[1]TCE - ANEXO IV - Preencher'!C5742</f>
        <v>0</v>
      </c>
      <c r="C5733" s="4" t="str">
        <f>'[1]TCE - ANEXO IV - Preencher'!E5742</f>
        <v/>
      </c>
      <c r="D5733" s="3">
        <f>'[1]TCE - ANEXO IV - Preencher'!F5742</f>
        <v>0</v>
      </c>
      <c r="E5733" s="5">
        <f>'[1]TCE - ANEXO IV - Preencher'!G5742</f>
        <v>0</v>
      </c>
      <c r="F5733" s="5">
        <f>'[1]TCE - ANEXO IV - Preencher'!H5742</f>
        <v>0</v>
      </c>
      <c r="G5733" s="5">
        <f>'[1]TCE - ANEXO IV - Preencher'!I5742</f>
        <v>0</v>
      </c>
      <c r="H5733" s="5">
        <f>'[1]TCE - ANEXO IV - Preencher'!J5742</f>
        <v>0</v>
      </c>
      <c r="I5733" s="6" t="str">
        <f>IF('[1]TCE - ANEXO IV - Preencher'!K5742="","",'[1]TCE - ANEXO IV - Preencher'!K5742)</f>
        <v/>
      </c>
      <c r="J5733" s="5">
        <f>'[1]TCE - ANEXO IV - Preencher'!L5742</f>
        <v>0</v>
      </c>
      <c r="K5733" s="5" t="str">
        <f>IF(F5733="B",LEFT('[1]TCE - ANEXO IV - Preencher'!M5742,2),IF(F5733="S",LEFT('[1]TCE - ANEXO IV - Preencher'!M5742,7),IF('[1]TCE - ANEXO IV - Preencher'!H5742="","")))</f>
        <v/>
      </c>
      <c r="L5733" s="7">
        <f>'[1]TCE - ANEXO IV - Preencher'!N5742</f>
        <v>0</v>
      </c>
    </row>
    <row r="5734" spans="1:12" ht="19.5" customHeight="1" x14ac:dyDescent="0.25">
      <c r="A5734" s="3" t="str">
        <f>IFERROR(VLOOKUP(B5734,'[1]DADOS (OCULTAR)'!$Q$3:$S$136,3,0),"")</f>
        <v/>
      </c>
      <c r="B5734" s="4">
        <f>'[1]TCE - ANEXO IV - Preencher'!C5743</f>
        <v>0</v>
      </c>
      <c r="C5734" s="4" t="str">
        <f>'[1]TCE - ANEXO IV - Preencher'!E5743</f>
        <v/>
      </c>
      <c r="D5734" s="3">
        <f>'[1]TCE - ANEXO IV - Preencher'!F5743</f>
        <v>0</v>
      </c>
      <c r="E5734" s="5">
        <f>'[1]TCE - ANEXO IV - Preencher'!G5743</f>
        <v>0</v>
      </c>
      <c r="F5734" s="5">
        <f>'[1]TCE - ANEXO IV - Preencher'!H5743</f>
        <v>0</v>
      </c>
      <c r="G5734" s="5">
        <f>'[1]TCE - ANEXO IV - Preencher'!I5743</f>
        <v>0</v>
      </c>
      <c r="H5734" s="5">
        <f>'[1]TCE - ANEXO IV - Preencher'!J5743</f>
        <v>0</v>
      </c>
      <c r="I5734" s="6" t="str">
        <f>IF('[1]TCE - ANEXO IV - Preencher'!K5743="","",'[1]TCE - ANEXO IV - Preencher'!K5743)</f>
        <v/>
      </c>
      <c r="J5734" s="5">
        <f>'[1]TCE - ANEXO IV - Preencher'!L5743</f>
        <v>0</v>
      </c>
      <c r="K5734" s="5" t="str">
        <f>IF(F5734="B",LEFT('[1]TCE - ANEXO IV - Preencher'!M5743,2),IF(F5734="S",LEFT('[1]TCE - ANEXO IV - Preencher'!M5743,7),IF('[1]TCE - ANEXO IV - Preencher'!H5743="","")))</f>
        <v/>
      </c>
      <c r="L5734" s="7">
        <f>'[1]TCE - ANEXO IV - Preencher'!N5743</f>
        <v>0</v>
      </c>
    </row>
    <row r="5735" spans="1:12" ht="19.5" customHeight="1" x14ac:dyDescent="0.25">
      <c r="A5735" s="3" t="str">
        <f>IFERROR(VLOOKUP(B5735,'[1]DADOS (OCULTAR)'!$Q$3:$S$136,3,0),"")</f>
        <v/>
      </c>
      <c r="B5735" s="4">
        <f>'[1]TCE - ANEXO IV - Preencher'!C5744</f>
        <v>0</v>
      </c>
      <c r="C5735" s="4" t="str">
        <f>'[1]TCE - ANEXO IV - Preencher'!E5744</f>
        <v/>
      </c>
      <c r="D5735" s="3">
        <f>'[1]TCE - ANEXO IV - Preencher'!F5744</f>
        <v>0</v>
      </c>
      <c r="E5735" s="5">
        <f>'[1]TCE - ANEXO IV - Preencher'!G5744</f>
        <v>0</v>
      </c>
      <c r="F5735" s="5">
        <f>'[1]TCE - ANEXO IV - Preencher'!H5744</f>
        <v>0</v>
      </c>
      <c r="G5735" s="5">
        <f>'[1]TCE - ANEXO IV - Preencher'!I5744</f>
        <v>0</v>
      </c>
      <c r="H5735" s="5">
        <f>'[1]TCE - ANEXO IV - Preencher'!J5744</f>
        <v>0</v>
      </c>
      <c r="I5735" s="6" t="str">
        <f>IF('[1]TCE - ANEXO IV - Preencher'!K5744="","",'[1]TCE - ANEXO IV - Preencher'!K5744)</f>
        <v/>
      </c>
      <c r="J5735" s="5">
        <f>'[1]TCE - ANEXO IV - Preencher'!L5744</f>
        <v>0</v>
      </c>
      <c r="K5735" s="5" t="str">
        <f>IF(F5735="B",LEFT('[1]TCE - ANEXO IV - Preencher'!M5744,2),IF(F5735="S",LEFT('[1]TCE - ANEXO IV - Preencher'!M5744,7),IF('[1]TCE - ANEXO IV - Preencher'!H5744="","")))</f>
        <v/>
      </c>
      <c r="L5735" s="7">
        <f>'[1]TCE - ANEXO IV - Preencher'!N5744</f>
        <v>0</v>
      </c>
    </row>
    <row r="5736" spans="1:12" ht="19.5" customHeight="1" x14ac:dyDescent="0.25">
      <c r="A5736" s="3" t="str">
        <f>IFERROR(VLOOKUP(B5736,'[1]DADOS (OCULTAR)'!$Q$3:$S$136,3,0),"")</f>
        <v/>
      </c>
      <c r="B5736" s="4">
        <f>'[1]TCE - ANEXO IV - Preencher'!C5745</f>
        <v>0</v>
      </c>
      <c r="C5736" s="4" t="str">
        <f>'[1]TCE - ANEXO IV - Preencher'!E5745</f>
        <v/>
      </c>
      <c r="D5736" s="3">
        <f>'[1]TCE - ANEXO IV - Preencher'!F5745</f>
        <v>0</v>
      </c>
      <c r="E5736" s="5">
        <f>'[1]TCE - ANEXO IV - Preencher'!G5745</f>
        <v>0</v>
      </c>
      <c r="F5736" s="5">
        <f>'[1]TCE - ANEXO IV - Preencher'!H5745</f>
        <v>0</v>
      </c>
      <c r="G5736" s="5">
        <f>'[1]TCE - ANEXO IV - Preencher'!I5745</f>
        <v>0</v>
      </c>
      <c r="H5736" s="5">
        <f>'[1]TCE - ANEXO IV - Preencher'!J5745</f>
        <v>0</v>
      </c>
      <c r="I5736" s="6" t="str">
        <f>IF('[1]TCE - ANEXO IV - Preencher'!K5745="","",'[1]TCE - ANEXO IV - Preencher'!K5745)</f>
        <v/>
      </c>
      <c r="J5736" s="5">
        <f>'[1]TCE - ANEXO IV - Preencher'!L5745</f>
        <v>0</v>
      </c>
      <c r="K5736" s="5" t="str">
        <f>IF(F5736="B",LEFT('[1]TCE - ANEXO IV - Preencher'!M5745,2),IF(F5736="S",LEFT('[1]TCE - ANEXO IV - Preencher'!M5745,7),IF('[1]TCE - ANEXO IV - Preencher'!H5745="","")))</f>
        <v/>
      </c>
      <c r="L5736" s="7">
        <f>'[1]TCE - ANEXO IV - Preencher'!N5745</f>
        <v>0</v>
      </c>
    </row>
    <row r="5737" spans="1:12" ht="19.5" customHeight="1" x14ac:dyDescent="0.25">
      <c r="A5737" s="3" t="str">
        <f>IFERROR(VLOOKUP(B5737,'[1]DADOS (OCULTAR)'!$Q$3:$S$136,3,0),"")</f>
        <v/>
      </c>
      <c r="B5737" s="4">
        <f>'[1]TCE - ANEXO IV - Preencher'!C5746</f>
        <v>0</v>
      </c>
      <c r="C5737" s="4" t="str">
        <f>'[1]TCE - ANEXO IV - Preencher'!E5746</f>
        <v/>
      </c>
      <c r="D5737" s="3">
        <f>'[1]TCE - ANEXO IV - Preencher'!F5746</f>
        <v>0</v>
      </c>
      <c r="E5737" s="5">
        <f>'[1]TCE - ANEXO IV - Preencher'!G5746</f>
        <v>0</v>
      </c>
      <c r="F5737" s="5">
        <f>'[1]TCE - ANEXO IV - Preencher'!H5746</f>
        <v>0</v>
      </c>
      <c r="G5737" s="5">
        <f>'[1]TCE - ANEXO IV - Preencher'!I5746</f>
        <v>0</v>
      </c>
      <c r="H5737" s="5">
        <f>'[1]TCE - ANEXO IV - Preencher'!J5746</f>
        <v>0</v>
      </c>
      <c r="I5737" s="6" t="str">
        <f>IF('[1]TCE - ANEXO IV - Preencher'!K5746="","",'[1]TCE - ANEXO IV - Preencher'!K5746)</f>
        <v/>
      </c>
      <c r="J5737" s="5">
        <f>'[1]TCE - ANEXO IV - Preencher'!L5746</f>
        <v>0</v>
      </c>
      <c r="K5737" s="5" t="str">
        <f>IF(F5737="B",LEFT('[1]TCE - ANEXO IV - Preencher'!M5746,2),IF(F5737="S",LEFT('[1]TCE - ANEXO IV - Preencher'!M5746,7),IF('[1]TCE - ANEXO IV - Preencher'!H5746="","")))</f>
        <v/>
      </c>
      <c r="L5737" s="7">
        <f>'[1]TCE - ANEXO IV - Preencher'!N5746</f>
        <v>0</v>
      </c>
    </row>
    <row r="5738" spans="1:12" ht="19.5" customHeight="1" x14ac:dyDescent="0.25">
      <c r="A5738" s="3" t="str">
        <f>IFERROR(VLOOKUP(B5738,'[1]DADOS (OCULTAR)'!$Q$3:$S$136,3,0),"")</f>
        <v/>
      </c>
      <c r="B5738" s="4">
        <f>'[1]TCE - ANEXO IV - Preencher'!C5747</f>
        <v>0</v>
      </c>
      <c r="C5738" s="4" t="str">
        <f>'[1]TCE - ANEXO IV - Preencher'!E5747</f>
        <v/>
      </c>
      <c r="D5738" s="3">
        <f>'[1]TCE - ANEXO IV - Preencher'!F5747</f>
        <v>0</v>
      </c>
      <c r="E5738" s="5">
        <f>'[1]TCE - ANEXO IV - Preencher'!G5747</f>
        <v>0</v>
      </c>
      <c r="F5738" s="5">
        <f>'[1]TCE - ANEXO IV - Preencher'!H5747</f>
        <v>0</v>
      </c>
      <c r="G5738" s="5">
        <f>'[1]TCE - ANEXO IV - Preencher'!I5747</f>
        <v>0</v>
      </c>
      <c r="H5738" s="5">
        <f>'[1]TCE - ANEXO IV - Preencher'!J5747</f>
        <v>0</v>
      </c>
      <c r="I5738" s="6" t="str">
        <f>IF('[1]TCE - ANEXO IV - Preencher'!K5747="","",'[1]TCE - ANEXO IV - Preencher'!K5747)</f>
        <v/>
      </c>
      <c r="J5738" s="5">
        <f>'[1]TCE - ANEXO IV - Preencher'!L5747</f>
        <v>0</v>
      </c>
      <c r="K5738" s="5" t="str">
        <f>IF(F5738="B",LEFT('[1]TCE - ANEXO IV - Preencher'!M5747,2),IF(F5738="S",LEFT('[1]TCE - ANEXO IV - Preencher'!M5747,7),IF('[1]TCE - ANEXO IV - Preencher'!H5747="","")))</f>
        <v/>
      </c>
      <c r="L5738" s="7">
        <f>'[1]TCE - ANEXO IV - Preencher'!N5747</f>
        <v>0</v>
      </c>
    </row>
    <row r="5739" spans="1:12" ht="19.5" customHeight="1" x14ac:dyDescent="0.25">
      <c r="A5739" s="3" t="str">
        <f>IFERROR(VLOOKUP(B5739,'[1]DADOS (OCULTAR)'!$Q$3:$S$136,3,0),"")</f>
        <v/>
      </c>
      <c r="B5739" s="4">
        <f>'[1]TCE - ANEXO IV - Preencher'!C5748</f>
        <v>0</v>
      </c>
      <c r="C5739" s="4" t="str">
        <f>'[1]TCE - ANEXO IV - Preencher'!E5748</f>
        <v/>
      </c>
      <c r="D5739" s="3">
        <f>'[1]TCE - ANEXO IV - Preencher'!F5748</f>
        <v>0</v>
      </c>
      <c r="E5739" s="5">
        <f>'[1]TCE - ANEXO IV - Preencher'!G5748</f>
        <v>0</v>
      </c>
      <c r="F5739" s="5">
        <f>'[1]TCE - ANEXO IV - Preencher'!H5748</f>
        <v>0</v>
      </c>
      <c r="G5739" s="5">
        <f>'[1]TCE - ANEXO IV - Preencher'!I5748</f>
        <v>0</v>
      </c>
      <c r="H5739" s="5">
        <f>'[1]TCE - ANEXO IV - Preencher'!J5748</f>
        <v>0</v>
      </c>
      <c r="I5739" s="6" t="str">
        <f>IF('[1]TCE - ANEXO IV - Preencher'!K5748="","",'[1]TCE - ANEXO IV - Preencher'!K5748)</f>
        <v/>
      </c>
      <c r="J5739" s="5">
        <f>'[1]TCE - ANEXO IV - Preencher'!L5748</f>
        <v>0</v>
      </c>
      <c r="K5739" s="5" t="str">
        <f>IF(F5739="B",LEFT('[1]TCE - ANEXO IV - Preencher'!M5748,2),IF(F5739="S",LEFT('[1]TCE - ANEXO IV - Preencher'!M5748,7),IF('[1]TCE - ANEXO IV - Preencher'!H5748="","")))</f>
        <v/>
      </c>
      <c r="L5739" s="7">
        <f>'[1]TCE - ANEXO IV - Preencher'!N5748</f>
        <v>0</v>
      </c>
    </row>
    <row r="5740" spans="1:12" ht="19.5" customHeight="1" x14ac:dyDescent="0.25">
      <c r="A5740" s="3" t="str">
        <f>IFERROR(VLOOKUP(B5740,'[1]DADOS (OCULTAR)'!$Q$3:$S$136,3,0),"")</f>
        <v/>
      </c>
      <c r="B5740" s="4">
        <f>'[1]TCE - ANEXO IV - Preencher'!C5749</f>
        <v>0</v>
      </c>
      <c r="C5740" s="4" t="str">
        <f>'[1]TCE - ANEXO IV - Preencher'!E5749</f>
        <v/>
      </c>
      <c r="D5740" s="3">
        <f>'[1]TCE - ANEXO IV - Preencher'!F5749</f>
        <v>0</v>
      </c>
      <c r="E5740" s="5">
        <f>'[1]TCE - ANEXO IV - Preencher'!G5749</f>
        <v>0</v>
      </c>
      <c r="F5740" s="5">
        <f>'[1]TCE - ANEXO IV - Preencher'!H5749</f>
        <v>0</v>
      </c>
      <c r="G5740" s="5">
        <f>'[1]TCE - ANEXO IV - Preencher'!I5749</f>
        <v>0</v>
      </c>
      <c r="H5740" s="5">
        <f>'[1]TCE - ANEXO IV - Preencher'!J5749</f>
        <v>0</v>
      </c>
      <c r="I5740" s="6" t="str">
        <f>IF('[1]TCE - ANEXO IV - Preencher'!K5749="","",'[1]TCE - ANEXO IV - Preencher'!K5749)</f>
        <v/>
      </c>
      <c r="J5740" s="5">
        <f>'[1]TCE - ANEXO IV - Preencher'!L5749</f>
        <v>0</v>
      </c>
      <c r="K5740" s="5" t="str">
        <f>IF(F5740="B",LEFT('[1]TCE - ANEXO IV - Preencher'!M5749,2),IF(F5740="S",LEFT('[1]TCE - ANEXO IV - Preencher'!M5749,7),IF('[1]TCE - ANEXO IV - Preencher'!H5749="","")))</f>
        <v/>
      </c>
      <c r="L5740" s="7">
        <f>'[1]TCE - ANEXO IV - Preencher'!N5749</f>
        <v>0</v>
      </c>
    </row>
    <row r="5741" spans="1:12" ht="19.5" customHeight="1" x14ac:dyDescent="0.25">
      <c r="A5741" s="3" t="str">
        <f>IFERROR(VLOOKUP(B5741,'[1]DADOS (OCULTAR)'!$Q$3:$S$136,3,0),"")</f>
        <v/>
      </c>
      <c r="B5741" s="4">
        <f>'[1]TCE - ANEXO IV - Preencher'!C5750</f>
        <v>0</v>
      </c>
      <c r="C5741" s="4" t="str">
        <f>'[1]TCE - ANEXO IV - Preencher'!E5750</f>
        <v/>
      </c>
      <c r="D5741" s="3">
        <f>'[1]TCE - ANEXO IV - Preencher'!F5750</f>
        <v>0</v>
      </c>
      <c r="E5741" s="5">
        <f>'[1]TCE - ANEXO IV - Preencher'!G5750</f>
        <v>0</v>
      </c>
      <c r="F5741" s="5">
        <f>'[1]TCE - ANEXO IV - Preencher'!H5750</f>
        <v>0</v>
      </c>
      <c r="G5741" s="5">
        <f>'[1]TCE - ANEXO IV - Preencher'!I5750</f>
        <v>0</v>
      </c>
      <c r="H5741" s="5">
        <f>'[1]TCE - ANEXO IV - Preencher'!J5750</f>
        <v>0</v>
      </c>
      <c r="I5741" s="6" t="str">
        <f>IF('[1]TCE - ANEXO IV - Preencher'!K5750="","",'[1]TCE - ANEXO IV - Preencher'!K5750)</f>
        <v/>
      </c>
      <c r="J5741" s="5">
        <f>'[1]TCE - ANEXO IV - Preencher'!L5750</f>
        <v>0</v>
      </c>
      <c r="K5741" s="5" t="str">
        <f>IF(F5741="B",LEFT('[1]TCE - ANEXO IV - Preencher'!M5750,2),IF(F5741="S",LEFT('[1]TCE - ANEXO IV - Preencher'!M5750,7),IF('[1]TCE - ANEXO IV - Preencher'!H5750="","")))</f>
        <v/>
      </c>
      <c r="L5741" s="7">
        <f>'[1]TCE - ANEXO IV - Preencher'!N5750</f>
        <v>0</v>
      </c>
    </row>
    <row r="5742" spans="1:12" ht="19.5" customHeight="1" x14ac:dyDescent="0.25">
      <c r="A5742" s="3" t="str">
        <f>IFERROR(VLOOKUP(B5742,'[1]DADOS (OCULTAR)'!$Q$3:$S$136,3,0),"")</f>
        <v/>
      </c>
      <c r="B5742" s="4">
        <f>'[1]TCE - ANEXO IV - Preencher'!C5751</f>
        <v>0</v>
      </c>
      <c r="C5742" s="4" t="str">
        <f>'[1]TCE - ANEXO IV - Preencher'!E5751</f>
        <v/>
      </c>
      <c r="D5742" s="3">
        <f>'[1]TCE - ANEXO IV - Preencher'!F5751</f>
        <v>0</v>
      </c>
      <c r="E5742" s="5">
        <f>'[1]TCE - ANEXO IV - Preencher'!G5751</f>
        <v>0</v>
      </c>
      <c r="F5742" s="5">
        <f>'[1]TCE - ANEXO IV - Preencher'!H5751</f>
        <v>0</v>
      </c>
      <c r="G5742" s="5">
        <f>'[1]TCE - ANEXO IV - Preencher'!I5751</f>
        <v>0</v>
      </c>
      <c r="H5742" s="5">
        <f>'[1]TCE - ANEXO IV - Preencher'!J5751</f>
        <v>0</v>
      </c>
      <c r="I5742" s="6" t="str">
        <f>IF('[1]TCE - ANEXO IV - Preencher'!K5751="","",'[1]TCE - ANEXO IV - Preencher'!K5751)</f>
        <v/>
      </c>
      <c r="J5742" s="5">
        <f>'[1]TCE - ANEXO IV - Preencher'!L5751</f>
        <v>0</v>
      </c>
      <c r="K5742" s="5" t="str">
        <f>IF(F5742="B",LEFT('[1]TCE - ANEXO IV - Preencher'!M5751,2),IF(F5742="S",LEFT('[1]TCE - ANEXO IV - Preencher'!M5751,7),IF('[1]TCE - ANEXO IV - Preencher'!H5751="","")))</f>
        <v/>
      </c>
      <c r="L5742" s="7">
        <f>'[1]TCE - ANEXO IV - Preencher'!N5751</f>
        <v>0</v>
      </c>
    </row>
    <row r="5743" spans="1:12" ht="19.5" customHeight="1" x14ac:dyDescent="0.25">
      <c r="A5743" s="3" t="str">
        <f>IFERROR(VLOOKUP(B5743,'[1]DADOS (OCULTAR)'!$Q$3:$S$136,3,0),"")</f>
        <v/>
      </c>
      <c r="B5743" s="4">
        <f>'[1]TCE - ANEXO IV - Preencher'!C5752</f>
        <v>0</v>
      </c>
      <c r="C5743" s="4" t="str">
        <f>'[1]TCE - ANEXO IV - Preencher'!E5752</f>
        <v/>
      </c>
      <c r="D5743" s="3">
        <f>'[1]TCE - ANEXO IV - Preencher'!F5752</f>
        <v>0</v>
      </c>
      <c r="E5743" s="5">
        <f>'[1]TCE - ANEXO IV - Preencher'!G5752</f>
        <v>0</v>
      </c>
      <c r="F5743" s="5">
        <f>'[1]TCE - ANEXO IV - Preencher'!H5752</f>
        <v>0</v>
      </c>
      <c r="G5743" s="5">
        <f>'[1]TCE - ANEXO IV - Preencher'!I5752</f>
        <v>0</v>
      </c>
      <c r="H5743" s="5">
        <f>'[1]TCE - ANEXO IV - Preencher'!J5752</f>
        <v>0</v>
      </c>
      <c r="I5743" s="6" t="str">
        <f>IF('[1]TCE - ANEXO IV - Preencher'!K5752="","",'[1]TCE - ANEXO IV - Preencher'!K5752)</f>
        <v/>
      </c>
      <c r="J5743" s="5">
        <f>'[1]TCE - ANEXO IV - Preencher'!L5752</f>
        <v>0</v>
      </c>
      <c r="K5743" s="5" t="str">
        <f>IF(F5743="B",LEFT('[1]TCE - ANEXO IV - Preencher'!M5752,2),IF(F5743="S",LEFT('[1]TCE - ANEXO IV - Preencher'!M5752,7),IF('[1]TCE - ANEXO IV - Preencher'!H5752="","")))</f>
        <v/>
      </c>
      <c r="L5743" s="7">
        <f>'[1]TCE - ANEXO IV - Preencher'!N5752</f>
        <v>0</v>
      </c>
    </row>
    <row r="5744" spans="1:12" ht="19.5" customHeight="1" x14ac:dyDescent="0.25">
      <c r="A5744" s="3" t="str">
        <f>IFERROR(VLOOKUP(B5744,'[1]DADOS (OCULTAR)'!$Q$3:$S$136,3,0),"")</f>
        <v/>
      </c>
      <c r="B5744" s="4">
        <f>'[1]TCE - ANEXO IV - Preencher'!C5753</f>
        <v>0</v>
      </c>
      <c r="C5744" s="4" t="str">
        <f>'[1]TCE - ANEXO IV - Preencher'!E5753</f>
        <v/>
      </c>
      <c r="D5744" s="3">
        <f>'[1]TCE - ANEXO IV - Preencher'!F5753</f>
        <v>0</v>
      </c>
      <c r="E5744" s="5">
        <f>'[1]TCE - ANEXO IV - Preencher'!G5753</f>
        <v>0</v>
      </c>
      <c r="F5744" s="5">
        <f>'[1]TCE - ANEXO IV - Preencher'!H5753</f>
        <v>0</v>
      </c>
      <c r="G5744" s="5">
        <f>'[1]TCE - ANEXO IV - Preencher'!I5753</f>
        <v>0</v>
      </c>
      <c r="H5744" s="5">
        <f>'[1]TCE - ANEXO IV - Preencher'!J5753</f>
        <v>0</v>
      </c>
      <c r="I5744" s="6" t="str">
        <f>IF('[1]TCE - ANEXO IV - Preencher'!K5753="","",'[1]TCE - ANEXO IV - Preencher'!K5753)</f>
        <v/>
      </c>
      <c r="J5744" s="5">
        <f>'[1]TCE - ANEXO IV - Preencher'!L5753</f>
        <v>0</v>
      </c>
      <c r="K5744" s="5" t="str">
        <f>IF(F5744="B",LEFT('[1]TCE - ANEXO IV - Preencher'!M5753,2),IF(F5744="S",LEFT('[1]TCE - ANEXO IV - Preencher'!M5753,7),IF('[1]TCE - ANEXO IV - Preencher'!H5753="","")))</f>
        <v/>
      </c>
      <c r="L5744" s="7">
        <f>'[1]TCE - ANEXO IV - Preencher'!N5753</f>
        <v>0</v>
      </c>
    </row>
    <row r="5745" spans="1:12" ht="19.5" customHeight="1" x14ac:dyDescent="0.25">
      <c r="A5745" s="3" t="str">
        <f>IFERROR(VLOOKUP(B5745,'[1]DADOS (OCULTAR)'!$Q$3:$S$136,3,0),"")</f>
        <v/>
      </c>
      <c r="B5745" s="4">
        <f>'[1]TCE - ANEXO IV - Preencher'!C5754</f>
        <v>0</v>
      </c>
      <c r="C5745" s="4" t="str">
        <f>'[1]TCE - ANEXO IV - Preencher'!E5754</f>
        <v/>
      </c>
      <c r="D5745" s="3">
        <f>'[1]TCE - ANEXO IV - Preencher'!F5754</f>
        <v>0</v>
      </c>
      <c r="E5745" s="5">
        <f>'[1]TCE - ANEXO IV - Preencher'!G5754</f>
        <v>0</v>
      </c>
      <c r="F5745" s="5">
        <f>'[1]TCE - ANEXO IV - Preencher'!H5754</f>
        <v>0</v>
      </c>
      <c r="G5745" s="5">
        <f>'[1]TCE - ANEXO IV - Preencher'!I5754</f>
        <v>0</v>
      </c>
      <c r="H5745" s="5">
        <f>'[1]TCE - ANEXO IV - Preencher'!J5754</f>
        <v>0</v>
      </c>
      <c r="I5745" s="6" t="str">
        <f>IF('[1]TCE - ANEXO IV - Preencher'!K5754="","",'[1]TCE - ANEXO IV - Preencher'!K5754)</f>
        <v/>
      </c>
      <c r="J5745" s="5">
        <f>'[1]TCE - ANEXO IV - Preencher'!L5754</f>
        <v>0</v>
      </c>
      <c r="K5745" s="5" t="str">
        <f>IF(F5745="B",LEFT('[1]TCE - ANEXO IV - Preencher'!M5754,2),IF(F5745="S",LEFT('[1]TCE - ANEXO IV - Preencher'!M5754,7),IF('[1]TCE - ANEXO IV - Preencher'!H5754="","")))</f>
        <v/>
      </c>
      <c r="L5745" s="7">
        <f>'[1]TCE - ANEXO IV - Preencher'!N5754</f>
        <v>0</v>
      </c>
    </row>
    <row r="5746" spans="1:12" ht="19.5" customHeight="1" x14ac:dyDescent="0.25">
      <c r="A5746" s="3" t="str">
        <f>IFERROR(VLOOKUP(B5746,'[1]DADOS (OCULTAR)'!$Q$3:$S$136,3,0),"")</f>
        <v/>
      </c>
      <c r="B5746" s="4">
        <f>'[1]TCE - ANEXO IV - Preencher'!C5755</f>
        <v>0</v>
      </c>
      <c r="C5746" s="4" t="str">
        <f>'[1]TCE - ANEXO IV - Preencher'!E5755</f>
        <v/>
      </c>
      <c r="D5746" s="3">
        <f>'[1]TCE - ANEXO IV - Preencher'!F5755</f>
        <v>0</v>
      </c>
      <c r="E5746" s="5">
        <f>'[1]TCE - ANEXO IV - Preencher'!G5755</f>
        <v>0</v>
      </c>
      <c r="F5746" s="5">
        <f>'[1]TCE - ANEXO IV - Preencher'!H5755</f>
        <v>0</v>
      </c>
      <c r="G5746" s="5">
        <f>'[1]TCE - ANEXO IV - Preencher'!I5755</f>
        <v>0</v>
      </c>
      <c r="H5746" s="5">
        <f>'[1]TCE - ANEXO IV - Preencher'!J5755</f>
        <v>0</v>
      </c>
      <c r="I5746" s="6" t="str">
        <f>IF('[1]TCE - ANEXO IV - Preencher'!K5755="","",'[1]TCE - ANEXO IV - Preencher'!K5755)</f>
        <v/>
      </c>
      <c r="J5746" s="5">
        <f>'[1]TCE - ANEXO IV - Preencher'!L5755</f>
        <v>0</v>
      </c>
      <c r="K5746" s="5" t="str">
        <f>IF(F5746="B",LEFT('[1]TCE - ANEXO IV - Preencher'!M5755,2),IF(F5746="S",LEFT('[1]TCE - ANEXO IV - Preencher'!M5755,7),IF('[1]TCE - ANEXO IV - Preencher'!H5755="","")))</f>
        <v/>
      </c>
      <c r="L5746" s="7">
        <f>'[1]TCE - ANEXO IV - Preencher'!N5755</f>
        <v>0</v>
      </c>
    </row>
    <row r="5747" spans="1:12" ht="19.5" customHeight="1" x14ac:dyDescent="0.25">
      <c r="A5747" s="3" t="str">
        <f>IFERROR(VLOOKUP(B5747,'[1]DADOS (OCULTAR)'!$Q$3:$S$136,3,0),"")</f>
        <v/>
      </c>
      <c r="B5747" s="4">
        <f>'[1]TCE - ANEXO IV - Preencher'!C5756</f>
        <v>0</v>
      </c>
      <c r="C5747" s="4" t="str">
        <f>'[1]TCE - ANEXO IV - Preencher'!E5756</f>
        <v/>
      </c>
      <c r="D5747" s="3">
        <f>'[1]TCE - ANEXO IV - Preencher'!F5756</f>
        <v>0</v>
      </c>
      <c r="E5747" s="5">
        <f>'[1]TCE - ANEXO IV - Preencher'!G5756</f>
        <v>0</v>
      </c>
      <c r="F5747" s="5">
        <f>'[1]TCE - ANEXO IV - Preencher'!H5756</f>
        <v>0</v>
      </c>
      <c r="G5747" s="5">
        <f>'[1]TCE - ANEXO IV - Preencher'!I5756</f>
        <v>0</v>
      </c>
      <c r="H5747" s="5">
        <f>'[1]TCE - ANEXO IV - Preencher'!J5756</f>
        <v>0</v>
      </c>
      <c r="I5747" s="6" t="str">
        <f>IF('[1]TCE - ANEXO IV - Preencher'!K5756="","",'[1]TCE - ANEXO IV - Preencher'!K5756)</f>
        <v/>
      </c>
      <c r="J5747" s="5">
        <f>'[1]TCE - ANEXO IV - Preencher'!L5756</f>
        <v>0</v>
      </c>
      <c r="K5747" s="5" t="str">
        <f>IF(F5747="B",LEFT('[1]TCE - ANEXO IV - Preencher'!M5756,2),IF(F5747="S",LEFT('[1]TCE - ANEXO IV - Preencher'!M5756,7),IF('[1]TCE - ANEXO IV - Preencher'!H5756="","")))</f>
        <v/>
      </c>
      <c r="L5747" s="7">
        <f>'[1]TCE - ANEXO IV - Preencher'!N5756</f>
        <v>0</v>
      </c>
    </row>
    <row r="5748" spans="1:12" ht="19.5" customHeight="1" x14ac:dyDescent="0.25">
      <c r="A5748" s="3" t="str">
        <f>IFERROR(VLOOKUP(B5748,'[1]DADOS (OCULTAR)'!$Q$3:$S$136,3,0),"")</f>
        <v/>
      </c>
      <c r="B5748" s="4">
        <f>'[1]TCE - ANEXO IV - Preencher'!C5757</f>
        <v>0</v>
      </c>
      <c r="C5748" s="4" t="str">
        <f>'[1]TCE - ANEXO IV - Preencher'!E5757</f>
        <v/>
      </c>
      <c r="D5748" s="3">
        <f>'[1]TCE - ANEXO IV - Preencher'!F5757</f>
        <v>0</v>
      </c>
      <c r="E5748" s="5">
        <f>'[1]TCE - ANEXO IV - Preencher'!G5757</f>
        <v>0</v>
      </c>
      <c r="F5748" s="5">
        <f>'[1]TCE - ANEXO IV - Preencher'!H5757</f>
        <v>0</v>
      </c>
      <c r="G5748" s="5">
        <f>'[1]TCE - ANEXO IV - Preencher'!I5757</f>
        <v>0</v>
      </c>
      <c r="H5748" s="5">
        <f>'[1]TCE - ANEXO IV - Preencher'!J5757</f>
        <v>0</v>
      </c>
      <c r="I5748" s="6" t="str">
        <f>IF('[1]TCE - ANEXO IV - Preencher'!K5757="","",'[1]TCE - ANEXO IV - Preencher'!K5757)</f>
        <v/>
      </c>
      <c r="J5748" s="5">
        <f>'[1]TCE - ANEXO IV - Preencher'!L5757</f>
        <v>0</v>
      </c>
      <c r="K5748" s="5" t="str">
        <f>IF(F5748="B",LEFT('[1]TCE - ANEXO IV - Preencher'!M5757,2),IF(F5748="S",LEFT('[1]TCE - ANEXO IV - Preencher'!M5757,7),IF('[1]TCE - ANEXO IV - Preencher'!H5757="","")))</f>
        <v/>
      </c>
      <c r="L5748" s="7">
        <f>'[1]TCE - ANEXO IV - Preencher'!N5757</f>
        <v>0</v>
      </c>
    </row>
    <row r="5749" spans="1:12" ht="19.5" customHeight="1" x14ac:dyDescent="0.25">
      <c r="A5749" s="3" t="str">
        <f>IFERROR(VLOOKUP(B5749,'[1]DADOS (OCULTAR)'!$Q$3:$S$136,3,0),"")</f>
        <v/>
      </c>
      <c r="B5749" s="4">
        <f>'[1]TCE - ANEXO IV - Preencher'!C5758</f>
        <v>0</v>
      </c>
      <c r="C5749" s="4" t="str">
        <f>'[1]TCE - ANEXO IV - Preencher'!E5758</f>
        <v/>
      </c>
      <c r="D5749" s="3">
        <f>'[1]TCE - ANEXO IV - Preencher'!F5758</f>
        <v>0</v>
      </c>
      <c r="E5749" s="5">
        <f>'[1]TCE - ANEXO IV - Preencher'!G5758</f>
        <v>0</v>
      </c>
      <c r="F5749" s="5">
        <f>'[1]TCE - ANEXO IV - Preencher'!H5758</f>
        <v>0</v>
      </c>
      <c r="G5749" s="5">
        <f>'[1]TCE - ANEXO IV - Preencher'!I5758</f>
        <v>0</v>
      </c>
      <c r="H5749" s="5">
        <f>'[1]TCE - ANEXO IV - Preencher'!J5758</f>
        <v>0</v>
      </c>
      <c r="I5749" s="6" t="str">
        <f>IF('[1]TCE - ANEXO IV - Preencher'!K5758="","",'[1]TCE - ANEXO IV - Preencher'!K5758)</f>
        <v/>
      </c>
      <c r="J5749" s="5">
        <f>'[1]TCE - ANEXO IV - Preencher'!L5758</f>
        <v>0</v>
      </c>
      <c r="K5749" s="5" t="str">
        <f>IF(F5749="B",LEFT('[1]TCE - ANEXO IV - Preencher'!M5758,2),IF(F5749="S",LEFT('[1]TCE - ANEXO IV - Preencher'!M5758,7),IF('[1]TCE - ANEXO IV - Preencher'!H5758="","")))</f>
        <v/>
      </c>
      <c r="L5749" s="7">
        <f>'[1]TCE - ANEXO IV - Preencher'!N5758</f>
        <v>0</v>
      </c>
    </row>
    <row r="5750" spans="1:12" ht="19.5" customHeight="1" x14ac:dyDescent="0.25">
      <c r="A5750" s="3" t="str">
        <f>IFERROR(VLOOKUP(B5750,'[1]DADOS (OCULTAR)'!$Q$3:$S$136,3,0),"")</f>
        <v/>
      </c>
      <c r="B5750" s="4">
        <f>'[1]TCE - ANEXO IV - Preencher'!C5759</f>
        <v>0</v>
      </c>
      <c r="C5750" s="4" t="str">
        <f>'[1]TCE - ANEXO IV - Preencher'!E5759</f>
        <v/>
      </c>
      <c r="D5750" s="3">
        <f>'[1]TCE - ANEXO IV - Preencher'!F5759</f>
        <v>0</v>
      </c>
      <c r="E5750" s="5">
        <f>'[1]TCE - ANEXO IV - Preencher'!G5759</f>
        <v>0</v>
      </c>
      <c r="F5750" s="5">
        <f>'[1]TCE - ANEXO IV - Preencher'!H5759</f>
        <v>0</v>
      </c>
      <c r="G5750" s="5">
        <f>'[1]TCE - ANEXO IV - Preencher'!I5759</f>
        <v>0</v>
      </c>
      <c r="H5750" s="5">
        <f>'[1]TCE - ANEXO IV - Preencher'!J5759</f>
        <v>0</v>
      </c>
      <c r="I5750" s="6" t="str">
        <f>IF('[1]TCE - ANEXO IV - Preencher'!K5759="","",'[1]TCE - ANEXO IV - Preencher'!K5759)</f>
        <v/>
      </c>
      <c r="J5750" s="5">
        <f>'[1]TCE - ANEXO IV - Preencher'!L5759</f>
        <v>0</v>
      </c>
      <c r="K5750" s="5" t="str">
        <f>IF(F5750="B",LEFT('[1]TCE - ANEXO IV - Preencher'!M5759,2),IF(F5750="S",LEFT('[1]TCE - ANEXO IV - Preencher'!M5759,7),IF('[1]TCE - ANEXO IV - Preencher'!H5759="","")))</f>
        <v/>
      </c>
      <c r="L5750" s="7">
        <f>'[1]TCE - ANEXO IV - Preencher'!N5759</f>
        <v>0</v>
      </c>
    </row>
    <row r="5751" spans="1:12" ht="19.5" customHeight="1" x14ac:dyDescent="0.25">
      <c r="A5751" s="3" t="str">
        <f>IFERROR(VLOOKUP(B5751,'[1]DADOS (OCULTAR)'!$Q$3:$S$136,3,0),"")</f>
        <v/>
      </c>
      <c r="B5751" s="4">
        <f>'[1]TCE - ANEXO IV - Preencher'!C5760</f>
        <v>0</v>
      </c>
      <c r="C5751" s="4" t="str">
        <f>'[1]TCE - ANEXO IV - Preencher'!E5760</f>
        <v/>
      </c>
      <c r="D5751" s="3">
        <f>'[1]TCE - ANEXO IV - Preencher'!F5760</f>
        <v>0</v>
      </c>
      <c r="E5751" s="5">
        <f>'[1]TCE - ANEXO IV - Preencher'!G5760</f>
        <v>0</v>
      </c>
      <c r="F5751" s="5">
        <f>'[1]TCE - ANEXO IV - Preencher'!H5760</f>
        <v>0</v>
      </c>
      <c r="G5751" s="5">
        <f>'[1]TCE - ANEXO IV - Preencher'!I5760</f>
        <v>0</v>
      </c>
      <c r="H5751" s="5">
        <f>'[1]TCE - ANEXO IV - Preencher'!J5760</f>
        <v>0</v>
      </c>
      <c r="I5751" s="6" t="str">
        <f>IF('[1]TCE - ANEXO IV - Preencher'!K5760="","",'[1]TCE - ANEXO IV - Preencher'!K5760)</f>
        <v/>
      </c>
      <c r="J5751" s="5">
        <f>'[1]TCE - ANEXO IV - Preencher'!L5760</f>
        <v>0</v>
      </c>
      <c r="K5751" s="5" t="str">
        <f>IF(F5751="B",LEFT('[1]TCE - ANEXO IV - Preencher'!M5760,2),IF(F5751="S",LEFT('[1]TCE - ANEXO IV - Preencher'!M5760,7),IF('[1]TCE - ANEXO IV - Preencher'!H5760="","")))</f>
        <v/>
      </c>
      <c r="L5751" s="7">
        <f>'[1]TCE - ANEXO IV - Preencher'!N5760</f>
        <v>0</v>
      </c>
    </row>
    <row r="5752" spans="1:12" ht="19.5" customHeight="1" x14ac:dyDescent="0.25">
      <c r="A5752" s="3" t="str">
        <f>IFERROR(VLOOKUP(B5752,'[1]DADOS (OCULTAR)'!$Q$3:$S$136,3,0),"")</f>
        <v/>
      </c>
      <c r="B5752" s="4">
        <f>'[1]TCE - ANEXO IV - Preencher'!C5761</f>
        <v>0</v>
      </c>
      <c r="C5752" s="4" t="str">
        <f>'[1]TCE - ANEXO IV - Preencher'!E5761</f>
        <v/>
      </c>
      <c r="D5752" s="3">
        <f>'[1]TCE - ANEXO IV - Preencher'!F5761</f>
        <v>0</v>
      </c>
      <c r="E5752" s="5">
        <f>'[1]TCE - ANEXO IV - Preencher'!G5761</f>
        <v>0</v>
      </c>
      <c r="F5752" s="5">
        <f>'[1]TCE - ANEXO IV - Preencher'!H5761</f>
        <v>0</v>
      </c>
      <c r="G5752" s="5">
        <f>'[1]TCE - ANEXO IV - Preencher'!I5761</f>
        <v>0</v>
      </c>
      <c r="H5752" s="5">
        <f>'[1]TCE - ANEXO IV - Preencher'!J5761</f>
        <v>0</v>
      </c>
      <c r="I5752" s="6" t="str">
        <f>IF('[1]TCE - ANEXO IV - Preencher'!K5761="","",'[1]TCE - ANEXO IV - Preencher'!K5761)</f>
        <v/>
      </c>
      <c r="J5752" s="5">
        <f>'[1]TCE - ANEXO IV - Preencher'!L5761</f>
        <v>0</v>
      </c>
      <c r="K5752" s="5" t="str">
        <f>IF(F5752="B",LEFT('[1]TCE - ANEXO IV - Preencher'!M5761,2),IF(F5752="S",LEFT('[1]TCE - ANEXO IV - Preencher'!M5761,7),IF('[1]TCE - ANEXO IV - Preencher'!H5761="","")))</f>
        <v/>
      </c>
      <c r="L5752" s="7">
        <f>'[1]TCE - ANEXO IV - Preencher'!N5761</f>
        <v>0</v>
      </c>
    </row>
    <row r="5753" spans="1:12" ht="19.5" customHeight="1" x14ac:dyDescent="0.25">
      <c r="A5753" s="3" t="str">
        <f>IFERROR(VLOOKUP(B5753,'[1]DADOS (OCULTAR)'!$Q$3:$S$136,3,0),"")</f>
        <v/>
      </c>
      <c r="B5753" s="4">
        <f>'[1]TCE - ANEXO IV - Preencher'!C5762</f>
        <v>0</v>
      </c>
      <c r="C5753" s="4" t="str">
        <f>'[1]TCE - ANEXO IV - Preencher'!E5762</f>
        <v/>
      </c>
      <c r="D5753" s="3">
        <f>'[1]TCE - ANEXO IV - Preencher'!F5762</f>
        <v>0</v>
      </c>
      <c r="E5753" s="5">
        <f>'[1]TCE - ANEXO IV - Preencher'!G5762</f>
        <v>0</v>
      </c>
      <c r="F5753" s="5">
        <f>'[1]TCE - ANEXO IV - Preencher'!H5762</f>
        <v>0</v>
      </c>
      <c r="G5753" s="5">
        <f>'[1]TCE - ANEXO IV - Preencher'!I5762</f>
        <v>0</v>
      </c>
      <c r="H5753" s="5">
        <f>'[1]TCE - ANEXO IV - Preencher'!J5762</f>
        <v>0</v>
      </c>
      <c r="I5753" s="6" t="str">
        <f>IF('[1]TCE - ANEXO IV - Preencher'!K5762="","",'[1]TCE - ANEXO IV - Preencher'!K5762)</f>
        <v/>
      </c>
      <c r="J5753" s="5">
        <f>'[1]TCE - ANEXO IV - Preencher'!L5762</f>
        <v>0</v>
      </c>
      <c r="K5753" s="5" t="str">
        <f>IF(F5753="B",LEFT('[1]TCE - ANEXO IV - Preencher'!M5762,2),IF(F5753="S",LEFT('[1]TCE - ANEXO IV - Preencher'!M5762,7),IF('[1]TCE - ANEXO IV - Preencher'!H5762="","")))</f>
        <v/>
      </c>
      <c r="L5753" s="7">
        <f>'[1]TCE - ANEXO IV - Preencher'!N5762</f>
        <v>0</v>
      </c>
    </row>
    <row r="5754" spans="1:12" ht="19.5" customHeight="1" x14ac:dyDescent="0.25">
      <c r="A5754" s="3" t="str">
        <f>IFERROR(VLOOKUP(B5754,'[1]DADOS (OCULTAR)'!$Q$3:$S$136,3,0),"")</f>
        <v/>
      </c>
      <c r="B5754" s="4">
        <f>'[1]TCE - ANEXO IV - Preencher'!C5763</f>
        <v>0</v>
      </c>
      <c r="C5754" s="4" t="str">
        <f>'[1]TCE - ANEXO IV - Preencher'!E5763</f>
        <v/>
      </c>
      <c r="D5754" s="3">
        <f>'[1]TCE - ANEXO IV - Preencher'!F5763</f>
        <v>0</v>
      </c>
      <c r="E5754" s="5">
        <f>'[1]TCE - ANEXO IV - Preencher'!G5763</f>
        <v>0</v>
      </c>
      <c r="F5754" s="5">
        <f>'[1]TCE - ANEXO IV - Preencher'!H5763</f>
        <v>0</v>
      </c>
      <c r="G5754" s="5">
        <f>'[1]TCE - ANEXO IV - Preencher'!I5763</f>
        <v>0</v>
      </c>
      <c r="H5754" s="5">
        <f>'[1]TCE - ANEXO IV - Preencher'!J5763</f>
        <v>0</v>
      </c>
      <c r="I5754" s="6" t="str">
        <f>IF('[1]TCE - ANEXO IV - Preencher'!K5763="","",'[1]TCE - ANEXO IV - Preencher'!K5763)</f>
        <v/>
      </c>
      <c r="J5754" s="5">
        <f>'[1]TCE - ANEXO IV - Preencher'!L5763</f>
        <v>0</v>
      </c>
      <c r="K5754" s="5" t="str">
        <f>IF(F5754="B",LEFT('[1]TCE - ANEXO IV - Preencher'!M5763,2),IF(F5754="S",LEFT('[1]TCE - ANEXO IV - Preencher'!M5763,7),IF('[1]TCE - ANEXO IV - Preencher'!H5763="","")))</f>
        <v/>
      </c>
      <c r="L5754" s="7">
        <f>'[1]TCE - ANEXO IV - Preencher'!N5763</f>
        <v>0</v>
      </c>
    </row>
    <row r="5755" spans="1:12" ht="19.5" customHeight="1" x14ac:dyDescent="0.25">
      <c r="A5755" s="3" t="str">
        <f>IFERROR(VLOOKUP(B5755,'[1]DADOS (OCULTAR)'!$Q$3:$S$136,3,0),"")</f>
        <v/>
      </c>
      <c r="B5755" s="4">
        <f>'[1]TCE - ANEXO IV - Preencher'!C5764</f>
        <v>0</v>
      </c>
      <c r="C5755" s="4" t="str">
        <f>'[1]TCE - ANEXO IV - Preencher'!E5764</f>
        <v/>
      </c>
      <c r="D5755" s="3">
        <f>'[1]TCE - ANEXO IV - Preencher'!F5764</f>
        <v>0</v>
      </c>
      <c r="E5755" s="5">
        <f>'[1]TCE - ANEXO IV - Preencher'!G5764</f>
        <v>0</v>
      </c>
      <c r="F5755" s="5">
        <f>'[1]TCE - ANEXO IV - Preencher'!H5764</f>
        <v>0</v>
      </c>
      <c r="G5755" s="5">
        <f>'[1]TCE - ANEXO IV - Preencher'!I5764</f>
        <v>0</v>
      </c>
      <c r="H5755" s="5">
        <f>'[1]TCE - ANEXO IV - Preencher'!J5764</f>
        <v>0</v>
      </c>
      <c r="I5755" s="6" t="str">
        <f>IF('[1]TCE - ANEXO IV - Preencher'!K5764="","",'[1]TCE - ANEXO IV - Preencher'!K5764)</f>
        <v/>
      </c>
      <c r="J5755" s="5">
        <f>'[1]TCE - ANEXO IV - Preencher'!L5764</f>
        <v>0</v>
      </c>
      <c r="K5755" s="5" t="str">
        <f>IF(F5755="B",LEFT('[1]TCE - ANEXO IV - Preencher'!M5764,2),IF(F5755="S",LEFT('[1]TCE - ANEXO IV - Preencher'!M5764,7),IF('[1]TCE - ANEXO IV - Preencher'!H5764="","")))</f>
        <v/>
      </c>
      <c r="L5755" s="7">
        <f>'[1]TCE - ANEXO IV - Preencher'!N5764</f>
        <v>0</v>
      </c>
    </row>
    <row r="5756" spans="1:12" ht="19.5" customHeight="1" x14ac:dyDescent="0.25">
      <c r="A5756" s="3" t="str">
        <f>IFERROR(VLOOKUP(B5756,'[1]DADOS (OCULTAR)'!$Q$3:$S$136,3,0),"")</f>
        <v/>
      </c>
      <c r="B5756" s="4">
        <f>'[1]TCE - ANEXO IV - Preencher'!C5765</f>
        <v>0</v>
      </c>
      <c r="C5756" s="4" t="str">
        <f>'[1]TCE - ANEXO IV - Preencher'!E5765</f>
        <v/>
      </c>
      <c r="D5756" s="3">
        <f>'[1]TCE - ANEXO IV - Preencher'!F5765</f>
        <v>0</v>
      </c>
      <c r="E5756" s="5">
        <f>'[1]TCE - ANEXO IV - Preencher'!G5765</f>
        <v>0</v>
      </c>
      <c r="F5756" s="5">
        <f>'[1]TCE - ANEXO IV - Preencher'!H5765</f>
        <v>0</v>
      </c>
      <c r="G5756" s="5">
        <f>'[1]TCE - ANEXO IV - Preencher'!I5765</f>
        <v>0</v>
      </c>
      <c r="H5756" s="5">
        <f>'[1]TCE - ANEXO IV - Preencher'!J5765</f>
        <v>0</v>
      </c>
      <c r="I5756" s="6" t="str">
        <f>IF('[1]TCE - ANEXO IV - Preencher'!K5765="","",'[1]TCE - ANEXO IV - Preencher'!K5765)</f>
        <v/>
      </c>
      <c r="J5756" s="5">
        <f>'[1]TCE - ANEXO IV - Preencher'!L5765</f>
        <v>0</v>
      </c>
      <c r="K5756" s="5" t="str">
        <f>IF(F5756="B",LEFT('[1]TCE - ANEXO IV - Preencher'!M5765,2),IF(F5756="S",LEFT('[1]TCE - ANEXO IV - Preencher'!M5765,7),IF('[1]TCE - ANEXO IV - Preencher'!H5765="","")))</f>
        <v/>
      </c>
      <c r="L5756" s="7">
        <f>'[1]TCE - ANEXO IV - Preencher'!N5765</f>
        <v>0</v>
      </c>
    </row>
    <row r="5757" spans="1:12" ht="19.5" customHeight="1" x14ac:dyDescent="0.25">
      <c r="A5757" s="3" t="str">
        <f>IFERROR(VLOOKUP(B5757,'[1]DADOS (OCULTAR)'!$Q$3:$S$136,3,0),"")</f>
        <v/>
      </c>
      <c r="B5757" s="4">
        <f>'[1]TCE - ANEXO IV - Preencher'!C5766</f>
        <v>0</v>
      </c>
      <c r="C5757" s="4" t="str">
        <f>'[1]TCE - ANEXO IV - Preencher'!E5766</f>
        <v/>
      </c>
      <c r="D5757" s="3">
        <f>'[1]TCE - ANEXO IV - Preencher'!F5766</f>
        <v>0</v>
      </c>
      <c r="E5757" s="5">
        <f>'[1]TCE - ANEXO IV - Preencher'!G5766</f>
        <v>0</v>
      </c>
      <c r="F5757" s="5">
        <f>'[1]TCE - ANEXO IV - Preencher'!H5766</f>
        <v>0</v>
      </c>
      <c r="G5757" s="5">
        <f>'[1]TCE - ANEXO IV - Preencher'!I5766</f>
        <v>0</v>
      </c>
      <c r="H5757" s="5">
        <f>'[1]TCE - ANEXO IV - Preencher'!J5766</f>
        <v>0</v>
      </c>
      <c r="I5757" s="6" t="str">
        <f>IF('[1]TCE - ANEXO IV - Preencher'!K5766="","",'[1]TCE - ANEXO IV - Preencher'!K5766)</f>
        <v/>
      </c>
      <c r="J5757" s="5">
        <f>'[1]TCE - ANEXO IV - Preencher'!L5766</f>
        <v>0</v>
      </c>
      <c r="K5757" s="5" t="str">
        <f>IF(F5757="B",LEFT('[1]TCE - ANEXO IV - Preencher'!M5766,2),IF(F5757="S",LEFT('[1]TCE - ANEXO IV - Preencher'!M5766,7),IF('[1]TCE - ANEXO IV - Preencher'!H5766="","")))</f>
        <v/>
      </c>
      <c r="L5757" s="7">
        <f>'[1]TCE - ANEXO IV - Preencher'!N5766</f>
        <v>0</v>
      </c>
    </row>
    <row r="5758" spans="1:12" ht="19.5" customHeight="1" x14ac:dyDescent="0.25">
      <c r="A5758" s="3" t="str">
        <f>IFERROR(VLOOKUP(B5758,'[1]DADOS (OCULTAR)'!$Q$3:$S$136,3,0),"")</f>
        <v/>
      </c>
      <c r="B5758" s="4">
        <f>'[1]TCE - ANEXO IV - Preencher'!C5767</f>
        <v>0</v>
      </c>
      <c r="C5758" s="4" t="str">
        <f>'[1]TCE - ANEXO IV - Preencher'!E5767</f>
        <v/>
      </c>
      <c r="D5758" s="3">
        <f>'[1]TCE - ANEXO IV - Preencher'!F5767</f>
        <v>0</v>
      </c>
      <c r="E5758" s="5">
        <f>'[1]TCE - ANEXO IV - Preencher'!G5767</f>
        <v>0</v>
      </c>
      <c r="F5758" s="5">
        <f>'[1]TCE - ANEXO IV - Preencher'!H5767</f>
        <v>0</v>
      </c>
      <c r="G5758" s="5">
        <f>'[1]TCE - ANEXO IV - Preencher'!I5767</f>
        <v>0</v>
      </c>
      <c r="H5758" s="5">
        <f>'[1]TCE - ANEXO IV - Preencher'!J5767</f>
        <v>0</v>
      </c>
      <c r="I5758" s="6" t="str">
        <f>IF('[1]TCE - ANEXO IV - Preencher'!K5767="","",'[1]TCE - ANEXO IV - Preencher'!K5767)</f>
        <v/>
      </c>
      <c r="J5758" s="5">
        <f>'[1]TCE - ANEXO IV - Preencher'!L5767</f>
        <v>0</v>
      </c>
      <c r="K5758" s="5" t="str">
        <f>IF(F5758="B",LEFT('[1]TCE - ANEXO IV - Preencher'!M5767,2),IF(F5758="S",LEFT('[1]TCE - ANEXO IV - Preencher'!M5767,7),IF('[1]TCE - ANEXO IV - Preencher'!H5767="","")))</f>
        <v/>
      </c>
      <c r="L5758" s="7">
        <f>'[1]TCE - ANEXO IV - Preencher'!N5767</f>
        <v>0</v>
      </c>
    </row>
    <row r="5759" spans="1:12" ht="19.5" customHeight="1" x14ac:dyDescent="0.25">
      <c r="A5759" s="3" t="str">
        <f>IFERROR(VLOOKUP(B5759,'[1]DADOS (OCULTAR)'!$Q$3:$S$136,3,0),"")</f>
        <v/>
      </c>
      <c r="B5759" s="4">
        <f>'[1]TCE - ANEXO IV - Preencher'!C5768</f>
        <v>0</v>
      </c>
      <c r="C5759" s="4" t="str">
        <f>'[1]TCE - ANEXO IV - Preencher'!E5768</f>
        <v/>
      </c>
      <c r="D5759" s="3">
        <f>'[1]TCE - ANEXO IV - Preencher'!F5768</f>
        <v>0</v>
      </c>
      <c r="E5759" s="5">
        <f>'[1]TCE - ANEXO IV - Preencher'!G5768</f>
        <v>0</v>
      </c>
      <c r="F5759" s="5">
        <f>'[1]TCE - ANEXO IV - Preencher'!H5768</f>
        <v>0</v>
      </c>
      <c r="G5759" s="5">
        <f>'[1]TCE - ANEXO IV - Preencher'!I5768</f>
        <v>0</v>
      </c>
      <c r="H5759" s="5">
        <f>'[1]TCE - ANEXO IV - Preencher'!J5768</f>
        <v>0</v>
      </c>
      <c r="I5759" s="6" t="str">
        <f>IF('[1]TCE - ANEXO IV - Preencher'!K5768="","",'[1]TCE - ANEXO IV - Preencher'!K5768)</f>
        <v/>
      </c>
      <c r="J5759" s="5">
        <f>'[1]TCE - ANEXO IV - Preencher'!L5768</f>
        <v>0</v>
      </c>
      <c r="K5759" s="5" t="str">
        <f>IF(F5759="B",LEFT('[1]TCE - ANEXO IV - Preencher'!M5768,2),IF(F5759="S",LEFT('[1]TCE - ANEXO IV - Preencher'!M5768,7),IF('[1]TCE - ANEXO IV - Preencher'!H5768="","")))</f>
        <v/>
      </c>
      <c r="L5759" s="7">
        <f>'[1]TCE - ANEXO IV - Preencher'!N5768</f>
        <v>0</v>
      </c>
    </row>
    <row r="5760" spans="1:12" ht="19.5" customHeight="1" x14ac:dyDescent="0.25">
      <c r="A5760" s="3" t="str">
        <f>IFERROR(VLOOKUP(B5760,'[1]DADOS (OCULTAR)'!$Q$3:$S$136,3,0),"")</f>
        <v/>
      </c>
      <c r="B5760" s="4">
        <f>'[1]TCE - ANEXO IV - Preencher'!C5769</f>
        <v>0</v>
      </c>
      <c r="C5760" s="4" t="str">
        <f>'[1]TCE - ANEXO IV - Preencher'!E5769</f>
        <v/>
      </c>
      <c r="D5760" s="3">
        <f>'[1]TCE - ANEXO IV - Preencher'!F5769</f>
        <v>0</v>
      </c>
      <c r="E5760" s="5">
        <f>'[1]TCE - ANEXO IV - Preencher'!G5769</f>
        <v>0</v>
      </c>
      <c r="F5760" s="5">
        <f>'[1]TCE - ANEXO IV - Preencher'!H5769</f>
        <v>0</v>
      </c>
      <c r="G5760" s="5">
        <f>'[1]TCE - ANEXO IV - Preencher'!I5769</f>
        <v>0</v>
      </c>
      <c r="H5760" s="5">
        <f>'[1]TCE - ANEXO IV - Preencher'!J5769</f>
        <v>0</v>
      </c>
      <c r="I5760" s="6" t="str">
        <f>IF('[1]TCE - ANEXO IV - Preencher'!K5769="","",'[1]TCE - ANEXO IV - Preencher'!K5769)</f>
        <v/>
      </c>
      <c r="J5760" s="5">
        <f>'[1]TCE - ANEXO IV - Preencher'!L5769</f>
        <v>0</v>
      </c>
      <c r="K5760" s="5" t="str">
        <f>IF(F5760="B",LEFT('[1]TCE - ANEXO IV - Preencher'!M5769,2),IF(F5760="S",LEFT('[1]TCE - ANEXO IV - Preencher'!M5769,7),IF('[1]TCE - ANEXO IV - Preencher'!H5769="","")))</f>
        <v/>
      </c>
      <c r="L5760" s="7">
        <f>'[1]TCE - ANEXO IV - Preencher'!N5769</f>
        <v>0</v>
      </c>
    </row>
    <row r="5761" spans="1:12" ht="19.5" customHeight="1" x14ac:dyDescent="0.25">
      <c r="A5761" s="3" t="str">
        <f>IFERROR(VLOOKUP(B5761,'[1]DADOS (OCULTAR)'!$Q$3:$S$136,3,0),"")</f>
        <v/>
      </c>
      <c r="B5761" s="4">
        <f>'[1]TCE - ANEXO IV - Preencher'!C5770</f>
        <v>0</v>
      </c>
      <c r="C5761" s="4" t="str">
        <f>'[1]TCE - ANEXO IV - Preencher'!E5770</f>
        <v/>
      </c>
      <c r="D5761" s="3">
        <f>'[1]TCE - ANEXO IV - Preencher'!F5770</f>
        <v>0</v>
      </c>
      <c r="E5761" s="5">
        <f>'[1]TCE - ANEXO IV - Preencher'!G5770</f>
        <v>0</v>
      </c>
      <c r="F5761" s="5">
        <f>'[1]TCE - ANEXO IV - Preencher'!H5770</f>
        <v>0</v>
      </c>
      <c r="G5761" s="5">
        <f>'[1]TCE - ANEXO IV - Preencher'!I5770</f>
        <v>0</v>
      </c>
      <c r="H5761" s="5">
        <f>'[1]TCE - ANEXO IV - Preencher'!J5770</f>
        <v>0</v>
      </c>
      <c r="I5761" s="6" t="str">
        <f>IF('[1]TCE - ANEXO IV - Preencher'!K5770="","",'[1]TCE - ANEXO IV - Preencher'!K5770)</f>
        <v/>
      </c>
      <c r="J5761" s="5">
        <f>'[1]TCE - ANEXO IV - Preencher'!L5770</f>
        <v>0</v>
      </c>
      <c r="K5761" s="5" t="str">
        <f>IF(F5761="B",LEFT('[1]TCE - ANEXO IV - Preencher'!M5770,2),IF(F5761="S",LEFT('[1]TCE - ANEXO IV - Preencher'!M5770,7),IF('[1]TCE - ANEXO IV - Preencher'!H5770="","")))</f>
        <v/>
      </c>
      <c r="L5761" s="7">
        <f>'[1]TCE - ANEXO IV - Preencher'!N5770</f>
        <v>0</v>
      </c>
    </row>
    <row r="5762" spans="1:12" ht="19.5" customHeight="1" x14ac:dyDescent="0.25">
      <c r="A5762" s="3" t="str">
        <f>IFERROR(VLOOKUP(B5762,'[1]DADOS (OCULTAR)'!$Q$3:$S$136,3,0),"")</f>
        <v/>
      </c>
      <c r="B5762" s="4">
        <f>'[1]TCE - ANEXO IV - Preencher'!C5771</f>
        <v>0</v>
      </c>
      <c r="C5762" s="4" t="str">
        <f>'[1]TCE - ANEXO IV - Preencher'!E5771</f>
        <v/>
      </c>
      <c r="D5762" s="3">
        <f>'[1]TCE - ANEXO IV - Preencher'!F5771</f>
        <v>0</v>
      </c>
      <c r="E5762" s="5">
        <f>'[1]TCE - ANEXO IV - Preencher'!G5771</f>
        <v>0</v>
      </c>
      <c r="F5762" s="5">
        <f>'[1]TCE - ANEXO IV - Preencher'!H5771</f>
        <v>0</v>
      </c>
      <c r="G5762" s="5">
        <f>'[1]TCE - ANEXO IV - Preencher'!I5771</f>
        <v>0</v>
      </c>
      <c r="H5762" s="5">
        <f>'[1]TCE - ANEXO IV - Preencher'!J5771</f>
        <v>0</v>
      </c>
      <c r="I5762" s="6" t="str">
        <f>IF('[1]TCE - ANEXO IV - Preencher'!K5771="","",'[1]TCE - ANEXO IV - Preencher'!K5771)</f>
        <v/>
      </c>
      <c r="J5762" s="5">
        <f>'[1]TCE - ANEXO IV - Preencher'!L5771</f>
        <v>0</v>
      </c>
      <c r="K5762" s="5" t="str">
        <f>IF(F5762="B",LEFT('[1]TCE - ANEXO IV - Preencher'!M5771,2),IF(F5762="S",LEFT('[1]TCE - ANEXO IV - Preencher'!M5771,7),IF('[1]TCE - ANEXO IV - Preencher'!H5771="","")))</f>
        <v/>
      </c>
      <c r="L5762" s="7">
        <f>'[1]TCE - ANEXO IV - Preencher'!N5771</f>
        <v>0</v>
      </c>
    </row>
    <row r="5763" spans="1:12" ht="19.5" customHeight="1" x14ac:dyDescent="0.25">
      <c r="A5763" s="3" t="str">
        <f>IFERROR(VLOOKUP(B5763,'[1]DADOS (OCULTAR)'!$Q$3:$S$136,3,0),"")</f>
        <v/>
      </c>
      <c r="B5763" s="4">
        <f>'[1]TCE - ANEXO IV - Preencher'!C5772</f>
        <v>0</v>
      </c>
      <c r="C5763" s="4" t="str">
        <f>'[1]TCE - ANEXO IV - Preencher'!E5772</f>
        <v/>
      </c>
      <c r="D5763" s="3">
        <f>'[1]TCE - ANEXO IV - Preencher'!F5772</f>
        <v>0</v>
      </c>
      <c r="E5763" s="5">
        <f>'[1]TCE - ANEXO IV - Preencher'!G5772</f>
        <v>0</v>
      </c>
      <c r="F5763" s="5">
        <f>'[1]TCE - ANEXO IV - Preencher'!H5772</f>
        <v>0</v>
      </c>
      <c r="G5763" s="5">
        <f>'[1]TCE - ANEXO IV - Preencher'!I5772</f>
        <v>0</v>
      </c>
      <c r="H5763" s="5">
        <f>'[1]TCE - ANEXO IV - Preencher'!J5772</f>
        <v>0</v>
      </c>
      <c r="I5763" s="6" t="str">
        <f>IF('[1]TCE - ANEXO IV - Preencher'!K5772="","",'[1]TCE - ANEXO IV - Preencher'!K5772)</f>
        <v/>
      </c>
      <c r="J5763" s="5">
        <f>'[1]TCE - ANEXO IV - Preencher'!L5772</f>
        <v>0</v>
      </c>
      <c r="K5763" s="5" t="str">
        <f>IF(F5763="B",LEFT('[1]TCE - ANEXO IV - Preencher'!M5772,2),IF(F5763="S",LEFT('[1]TCE - ANEXO IV - Preencher'!M5772,7),IF('[1]TCE - ANEXO IV - Preencher'!H5772="","")))</f>
        <v/>
      </c>
      <c r="L5763" s="7">
        <f>'[1]TCE - ANEXO IV - Preencher'!N5772</f>
        <v>0</v>
      </c>
    </row>
    <row r="5764" spans="1:12" ht="19.5" customHeight="1" x14ac:dyDescent="0.25">
      <c r="A5764" s="3" t="str">
        <f>IFERROR(VLOOKUP(B5764,'[1]DADOS (OCULTAR)'!$Q$3:$S$136,3,0),"")</f>
        <v/>
      </c>
      <c r="B5764" s="4">
        <f>'[1]TCE - ANEXO IV - Preencher'!C5773</f>
        <v>0</v>
      </c>
      <c r="C5764" s="4" t="str">
        <f>'[1]TCE - ANEXO IV - Preencher'!E5773</f>
        <v/>
      </c>
      <c r="D5764" s="3">
        <f>'[1]TCE - ANEXO IV - Preencher'!F5773</f>
        <v>0</v>
      </c>
      <c r="E5764" s="5">
        <f>'[1]TCE - ANEXO IV - Preencher'!G5773</f>
        <v>0</v>
      </c>
      <c r="F5764" s="5">
        <f>'[1]TCE - ANEXO IV - Preencher'!H5773</f>
        <v>0</v>
      </c>
      <c r="G5764" s="5">
        <f>'[1]TCE - ANEXO IV - Preencher'!I5773</f>
        <v>0</v>
      </c>
      <c r="H5764" s="5">
        <f>'[1]TCE - ANEXO IV - Preencher'!J5773</f>
        <v>0</v>
      </c>
      <c r="I5764" s="6" t="str">
        <f>IF('[1]TCE - ANEXO IV - Preencher'!K5773="","",'[1]TCE - ANEXO IV - Preencher'!K5773)</f>
        <v/>
      </c>
      <c r="J5764" s="5">
        <f>'[1]TCE - ANEXO IV - Preencher'!L5773</f>
        <v>0</v>
      </c>
      <c r="K5764" s="5" t="str">
        <f>IF(F5764="B",LEFT('[1]TCE - ANEXO IV - Preencher'!M5773,2),IF(F5764="S",LEFT('[1]TCE - ANEXO IV - Preencher'!M5773,7),IF('[1]TCE - ANEXO IV - Preencher'!H5773="","")))</f>
        <v/>
      </c>
      <c r="L5764" s="7">
        <f>'[1]TCE - ANEXO IV - Preencher'!N5773</f>
        <v>0</v>
      </c>
    </row>
    <row r="5765" spans="1:12" ht="19.5" customHeight="1" x14ac:dyDescent="0.25">
      <c r="A5765" s="3" t="str">
        <f>IFERROR(VLOOKUP(B5765,'[1]DADOS (OCULTAR)'!$Q$3:$S$136,3,0),"")</f>
        <v/>
      </c>
      <c r="B5765" s="4">
        <f>'[1]TCE - ANEXO IV - Preencher'!C5774</f>
        <v>0</v>
      </c>
      <c r="C5765" s="4" t="str">
        <f>'[1]TCE - ANEXO IV - Preencher'!E5774</f>
        <v/>
      </c>
      <c r="D5765" s="3">
        <f>'[1]TCE - ANEXO IV - Preencher'!F5774</f>
        <v>0</v>
      </c>
      <c r="E5765" s="5">
        <f>'[1]TCE - ANEXO IV - Preencher'!G5774</f>
        <v>0</v>
      </c>
      <c r="F5765" s="5">
        <f>'[1]TCE - ANEXO IV - Preencher'!H5774</f>
        <v>0</v>
      </c>
      <c r="G5765" s="5">
        <f>'[1]TCE - ANEXO IV - Preencher'!I5774</f>
        <v>0</v>
      </c>
      <c r="H5765" s="5">
        <f>'[1]TCE - ANEXO IV - Preencher'!J5774</f>
        <v>0</v>
      </c>
      <c r="I5765" s="6" t="str">
        <f>IF('[1]TCE - ANEXO IV - Preencher'!K5774="","",'[1]TCE - ANEXO IV - Preencher'!K5774)</f>
        <v/>
      </c>
      <c r="J5765" s="5">
        <f>'[1]TCE - ANEXO IV - Preencher'!L5774</f>
        <v>0</v>
      </c>
      <c r="K5765" s="5" t="str">
        <f>IF(F5765="B",LEFT('[1]TCE - ANEXO IV - Preencher'!M5774,2),IF(F5765="S",LEFT('[1]TCE - ANEXO IV - Preencher'!M5774,7),IF('[1]TCE - ANEXO IV - Preencher'!H5774="","")))</f>
        <v/>
      </c>
      <c r="L5765" s="7">
        <f>'[1]TCE - ANEXO IV - Preencher'!N5774</f>
        <v>0</v>
      </c>
    </row>
    <row r="5766" spans="1:12" ht="19.5" customHeight="1" x14ac:dyDescent="0.25">
      <c r="A5766" s="3" t="str">
        <f>IFERROR(VLOOKUP(B5766,'[1]DADOS (OCULTAR)'!$Q$3:$S$136,3,0),"")</f>
        <v/>
      </c>
      <c r="B5766" s="4">
        <f>'[1]TCE - ANEXO IV - Preencher'!C5775</f>
        <v>0</v>
      </c>
      <c r="C5766" s="4" t="str">
        <f>'[1]TCE - ANEXO IV - Preencher'!E5775</f>
        <v/>
      </c>
      <c r="D5766" s="3">
        <f>'[1]TCE - ANEXO IV - Preencher'!F5775</f>
        <v>0</v>
      </c>
      <c r="E5766" s="5">
        <f>'[1]TCE - ANEXO IV - Preencher'!G5775</f>
        <v>0</v>
      </c>
      <c r="F5766" s="5">
        <f>'[1]TCE - ANEXO IV - Preencher'!H5775</f>
        <v>0</v>
      </c>
      <c r="G5766" s="5">
        <f>'[1]TCE - ANEXO IV - Preencher'!I5775</f>
        <v>0</v>
      </c>
      <c r="H5766" s="5">
        <f>'[1]TCE - ANEXO IV - Preencher'!J5775</f>
        <v>0</v>
      </c>
      <c r="I5766" s="6" t="str">
        <f>IF('[1]TCE - ANEXO IV - Preencher'!K5775="","",'[1]TCE - ANEXO IV - Preencher'!K5775)</f>
        <v/>
      </c>
      <c r="J5766" s="5">
        <f>'[1]TCE - ANEXO IV - Preencher'!L5775</f>
        <v>0</v>
      </c>
      <c r="K5766" s="5" t="str">
        <f>IF(F5766="B",LEFT('[1]TCE - ANEXO IV - Preencher'!M5775,2),IF(F5766="S",LEFT('[1]TCE - ANEXO IV - Preencher'!M5775,7),IF('[1]TCE - ANEXO IV - Preencher'!H5775="","")))</f>
        <v/>
      </c>
      <c r="L5766" s="7">
        <f>'[1]TCE - ANEXO IV - Preencher'!N5775</f>
        <v>0</v>
      </c>
    </row>
    <row r="5767" spans="1:12" ht="19.5" customHeight="1" x14ac:dyDescent="0.25">
      <c r="A5767" s="3" t="str">
        <f>IFERROR(VLOOKUP(B5767,'[1]DADOS (OCULTAR)'!$Q$3:$S$136,3,0),"")</f>
        <v/>
      </c>
      <c r="B5767" s="4">
        <f>'[1]TCE - ANEXO IV - Preencher'!C5776</f>
        <v>0</v>
      </c>
      <c r="C5767" s="4" t="str">
        <f>'[1]TCE - ANEXO IV - Preencher'!E5776</f>
        <v/>
      </c>
      <c r="D5767" s="3">
        <f>'[1]TCE - ANEXO IV - Preencher'!F5776</f>
        <v>0</v>
      </c>
      <c r="E5767" s="5">
        <f>'[1]TCE - ANEXO IV - Preencher'!G5776</f>
        <v>0</v>
      </c>
      <c r="F5767" s="5">
        <f>'[1]TCE - ANEXO IV - Preencher'!H5776</f>
        <v>0</v>
      </c>
      <c r="G5767" s="5">
        <f>'[1]TCE - ANEXO IV - Preencher'!I5776</f>
        <v>0</v>
      </c>
      <c r="H5767" s="5">
        <f>'[1]TCE - ANEXO IV - Preencher'!J5776</f>
        <v>0</v>
      </c>
      <c r="I5767" s="6" t="str">
        <f>IF('[1]TCE - ANEXO IV - Preencher'!K5776="","",'[1]TCE - ANEXO IV - Preencher'!K5776)</f>
        <v/>
      </c>
      <c r="J5767" s="5">
        <f>'[1]TCE - ANEXO IV - Preencher'!L5776</f>
        <v>0</v>
      </c>
      <c r="K5767" s="5" t="str">
        <f>IF(F5767="B",LEFT('[1]TCE - ANEXO IV - Preencher'!M5776,2),IF(F5767="S",LEFT('[1]TCE - ANEXO IV - Preencher'!M5776,7),IF('[1]TCE - ANEXO IV - Preencher'!H5776="","")))</f>
        <v/>
      </c>
      <c r="L5767" s="7">
        <f>'[1]TCE - ANEXO IV - Preencher'!N5776</f>
        <v>0</v>
      </c>
    </row>
    <row r="5768" spans="1:12" ht="19.5" customHeight="1" x14ac:dyDescent="0.25">
      <c r="A5768" s="3" t="str">
        <f>IFERROR(VLOOKUP(B5768,'[1]DADOS (OCULTAR)'!$Q$3:$S$136,3,0),"")</f>
        <v/>
      </c>
      <c r="B5768" s="4">
        <f>'[1]TCE - ANEXO IV - Preencher'!C5777</f>
        <v>0</v>
      </c>
      <c r="C5768" s="4" t="str">
        <f>'[1]TCE - ANEXO IV - Preencher'!E5777</f>
        <v/>
      </c>
      <c r="D5768" s="3">
        <f>'[1]TCE - ANEXO IV - Preencher'!F5777</f>
        <v>0</v>
      </c>
      <c r="E5768" s="5">
        <f>'[1]TCE - ANEXO IV - Preencher'!G5777</f>
        <v>0</v>
      </c>
      <c r="F5768" s="5">
        <f>'[1]TCE - ANEXO IV - Preencher'!H5777</f>
        <v>0</v>
      </c>
      <c r="G5768" s="5">
        <f>'[1]TCE - ANEXO IV - Preencher'!I5777</f>
        <v>0</v>
      </c>
      <c r="H5768" s="5">
        <f>'[1]TCE - ANEXO IV - Preencher'!J5777</f>
        <v>0</v>
      </c>
      <c r="I5768" s="6" t="str">
        <f>IF('[1]TCE - ANEXO IV - Preencher'!K5777="","",'[1]TCE - ANEXO IV - Preencher'!K5777)</f>
        <v/>
      </c>
      <c r="J5768" s="5">
        <f>'[1]TCE - ANEXO IV - Preencher'!L5777</f>
        <v>0</v>
      </c>
      <c r="K5768" s="5" t="str">
        <f>IF(F5768="B",LEFT('[1]TCE - ANEXO IV - Preencher'!M5777,2),IF(F5768="S",LEFT('[1]TCE - ANEXO IV - Preencher'!M5777,7),IF('[1]TCE - ANEXO IV - Preencher'!H5777="","")))</f>
        <v/>
      </c>
      <c r="L5768" s="7">
        <f>'[1]TCE - ANEXO IV - Preencher'!N5777</f>
        <v>0</v>
      </c>
    </row>
    <row r="5769" spans="1:12" ht="19.5" customHeight="1" x14ac:dyDescent="0.25">
      <c r="A5769" s="3" t="str">
        <f>IFERROR(VLOOKUP(B5769,'[1]DADOS (OCULTAR)'!$Q$3:$S$136,3,0),"")</f>
        <v/>
      </c>
      <c r="B5769" s="4">
        <f>'[1]TCE - ANEXO IV - Preencher'!C5778</f>
        <v>0</v>
      </c>
      <c r="C5769" s="4" t="str">
        <f>'[1]TCE - ANEXO IV - Preencher'!E5778</f>
        <v/>
      </c>
      <c r="D5769" s="3">
        <f>'[1]TCE - ANEXO IV - Preencher'!F5778</f>
        <v>0</v>
      </c>
      <c r="E5769" s="5">
        <f>'[1]TCE - ANEXO IV - Preencher'!G5778</f>
        <v>0</v>
      </c>
      <c r="F5769" s="5">
        <f>'[1]TCE - ANEXO IV - Preencher'!H5778</f>
        <v>0</v>
      </c>
      <c r="G5769" s="5">
        <f>'[1]TCE - ANEXO IV - Preencher'!I5778</f>
        <v>0</v>
      </c>
      <c r="H5769" s="5">
        <f>'[1]TCE - ANEXO IV - Preencher'!J5778</f>
        <v>0</v>
      </c>
      <c r="I5769" s="6" t="str">
        <f>IF('[1]TCE - ANEXO IV - Preencher'!K5778="","",'[1]TCE - ANEXO IV - Preencher'!K5778)</f>
        <v/>
      </c>
      <c r="J5769" s="5">
        <f>'[1]TCE - ANEXO IV - Preencher'!L5778</f>
        <v>0</v>
      </c>
      <c r="K5769" s="5" t="str">
        <f>IF(F5769="B",LEFT('[1]TCE - ANEXO IV - Preencher'!M5778,2),IF(F5769="S",LEFT('[1]TCE - ANEXO IV - Preencher'!M5778,7),IF('[1]TCE - ANEXO IV - Preencher'!H5778="","")))</f>
        <v/>
      </c>
      <c r="L5769" s="7">
        <f>'[1]TCE - ANEXO IV - Preencher'!N5778</f>
        <v>0</v>
      </c>
    </row>
    <row r="5770" spans="1:12" ht="19.5" customHeight="1" x14ac:dyDescent="0.25">
      <c r="A5770" s="3" t="str">
        <f>IFERROR(VLOOKUP(B5770,'[1]DADOS (OCULTAR)'!$Q$3:$S$136,3,0),"")</f>
        <v/>
      </c>
      <c r="B5770" s="4">
        <f>'[1]TCE - ANEXO IV - Preencher'!C5779</f>
        <v>0</v>
      </c>
      <c r="C5770" s="4" t="str">
        <f>'[1]TCE - ANEXO IV - Preencher'!E5779</f>
        <v/>
      </c>
      <c r="D5770" s="3">
        <f>'[1]TCE - ANEXO IV - Preencher'!F5779</f>
        <v>0</v>
      </c>
      <c r="E5770" s="5">
        <f>'[1]TCE - ANEXO IV - Preencher'!G5779</f>
        <v>0</v>
      </c>
      <c r="F5770" s="5">
        <f>'[1]TCE - ANEXO IV - Preencher'!H5779</f>
        <v>0</v>
      </c>
      <c r="G5770" s="5">
        <f>'[1]TCE - ANEXO IV - Preencher'!I5779</f>
        <v>0</v>
      </c>
      <c r="H5770" s="5">
        <f>'[1]TCE - ANEXO IV - Preencher'!J5779</f>
        <v>0</v>
      </c>
      <c r="I5770" s="6" t="str">
        <f>IF('[1]TCE - ANEXO IV - Preencher'!K5779="","",'[1]TCE - ANEXO IV - Preencher'!K5779)</f>
        <v/>
      </c>
      <c r="J5770" s="5">
        <f>'[1]TCE - ANEXO IV - Preencher'!L5779</f>
        <v>0</v>
      </c>
      <c r="K5770" s="5" t="str">
        <f>IF(F5770="B",LEFT('[1]TCE - ANEXO IV - Preencher'!M5779,2),IF(F5770="S",LEFT('[1]TCE - ANEXO IV - Preencher'!M5779,7),IF('[1]TCE - ANEXO IV - Preencher'!H5779="","")))</f>
        <v/>
      </c>
      <c r="L5770" s="7">
        <f>'[1]TCE - ANEXO IV - Preencher'!N5779</f>
        <v>0</v>
      </c>
    </row>
    <row r="5771" spans="1:12" ht="19.5" customHeight="1" x14ac:dyDescent="0.25">
      <c r="A5771" s="3" t="str">
        <f>IFERROR(VLOOKUP(B5771,'[1]DADOS (OCULTAR)'!$Q$3:$S$136,3,0),"")</f>
        <v/>
      </c>
      <c r="B5771" s="4">
        <f>'[1]TCE - ANEXO IV - Preencher'!C5780</f>
        <v>0</v>
      </c>
      <c r="C5771" s="4" t="str">
        <f>'[1]TCE - ANEXO IV - Preencher'!E5780</f>
        <v/>
      </c>
      <c r="D5771" s="3">
        <f>'[1]TCE - ANEXO IV - Preencher'!F5780</f>
        <v>0</v>
      </c>
      <c r="E5771" s="5">
        <f>'[1]TCE - ANEXO IV - Preencher'!G5780</f>
        <v>0</v>
      </c>
      <c r="F5771" s="5">
        <f>'[1]TCE - ANEXO IV - Preencher'!H5780</f>
        <v>0</v>
      </c>
      <c r="G5771" s="5">
        <f>'[1]TCE - ANEXO IV - Preencher'!I5780</f>
        <v>0</v>
      </c>
      <c r="H5771" s="5">
        <f>'[1]TCE - ANEXO IV - Preencher'!J5780</f>
        <v>0</v>
      </c>
      <c r="I5771" s="6" t="str">
        <f>IF('[1]TCE - ANEXO IV - Preencher'!K5780="","",'[1]TCE - ANEXO IV - Preencher'!K5780)</f>
        <v/>
      </c>
      <c r="J5771" s="5">
        <f>'[1]TCE - ANEXO IV - Preencher'!L5780</f>
        <v>0</v>
      </c>
      <c r="K5771" s="5" t="str">
        <f>IF(F5771="B",LEFT('[1]TCE - ANEXO IV - Preencher'!M5780,2),IF(F5771="S",LEFT('[1]TCE - ANEXO IV - Preencher'!M5780,7),IF('[1]TCE - ANEXO IV - Preencher'!H5780="","")))</f>
        <v/>
      </c>
      <c r="L5771" s="7">
        <f>'[1]TCE - ANEXO IV - Preencher'!N5780</f>
        <v>0</v>
      </c>
    </row>
    <row r="5772" spans="1:12" ht="19.5" customHeight="1" x14ac:dyDescent="0.25">
      <c r="A5772" s="3" t="str">
        <f>IFERROR(VLOOKUP(B5772,'[1]DADOS (OCULTAR)'!$Q$3:$S$136,3,0),"")</f>
        <v/>
      </c>
      <c r="B5772" s="4">
        <f>'[1]TCE - ANEXO IV - Preencher'!C5781</f>
        <v>0</v>
      </c>
      <c r="C5772" s="4" t="str">
        <f>'[1]TCE - ANEXO IV - Preencher'!E5781</f>
        <v/>
      </c>
      <c r="D5772" s="3">
        <f>'[1]TCE - ANEXO IV - Preencher'!F5781</f>
        <v>0</v>
      </c>
      <c r="E5772" s="5">
        <f>'[1]TCE - ANEXO IV - Preencher'!G5781</f>
        <v>0</v>
      </c>
      <c r="F5772" s="5">
        <f>'[1]TCE - ANEXO IV - Preencher'!H5781</f>
        <v>0</v>
      </c>
      <c r="G5772" s="5">
        <f>'[1]TCE - ANEXO IV - Preencher'!I5781</f>
        <v>0</v>
      </c>
      <c r="H5772" s="5">
        <f>'[1]TCE - ANEXO IV - Preencher'!J5781</f>
        <v>0</v>
      </c>
      <c r="I5772" s="6" t="str">
        <f>IF('[1]TCE - ANEXO IV - Preencher'!K5781="","",'[1]TCE - ANEXO IV - Preencher'!K5781)</f>
        <v/>
      </c>
      <c r="J5772" s="5">
        <f>'[1]TCE - ANEXO IV - Preencher'!L5781</f>
        <v>0</v>
      </c>
      <c r="K5772" s="5" t="str">
        <f>IF(F5772="B",LEFT('[1]TCE - ANEXO IV - Preencher'!M5781,2),IF(F5772="S",LEFT('[1]TCE - ANEXO IV - Preencher'!M5781,7),IF('[1]TCE - ANEXO IV - Preencher'!H5781="","")))</f>
        <v/>
      </c>
      <c r="L5772" s="7">
        <f>'[1]TCE - ANEXO IV - Preencher'!N5781</f>
        <v>0</v>
      </c>
    </row>
    <row r="5773" spans="1:12" ht="19.5" customHeight="1" x14ac:dyDescent="0.25">
      <c r="A5773" s="3" t="str">
        <f>IFERROR(VLOOKUP(B5773,'[1]DADOS (OCULTAR)'!$Q$3:$S$136,3,0),"")</f>
        <v/>
      </c>
      <c r="B5773" s="4">
        <f>'[1]TCE - ANEXO IV - Preencher'!C5782</f>
        <v>0</v>
      </c>
      <c r="C5773" s="4" t="str">
        <f>'[1]TCE - ANEXO IV - Preencher'!E5782</f>
        <v/>
      </c>
      <c r="D5773" s="3">
        <f>'[1]TCE - ANEXO IV - Preencher'!F5782</f>
        <v>0</v>
      </c>
      <c r="E5773" s="5">
        <f>'[1]TCE - ANEXO IV - Preencher'!G5782</f>
        <v>0</v>
      </c>
      <c r="F5773" s="5">
        <f>'[1]TCE - ANEXO IV - Preencher'!H5782</f>
        <v>0</v>
      </c>
      <c r="G5773" s="5">
        <f>'[1]TCE - ANEXO IV - Preencher'!I5782</f>
        <v>0</v>
      </c>
      <c r="H5773" s="5">
        <f>'[1]TCE - ANEXO IV - Preencher'!J5782</f>
        <v>0</v>
      </c>
      <c r="I5773" s="6" t="str">
        <f>IF('[1]TCE - ANEXO IV - Preencher'!K5782="","",'[1]TCE - ANEXO IV - Preencher'!K5782)</f>
        <v/>
      </c>
      <c r="J5773" s="5">
        <f>'[1]TCE - ANEXO IV - Preencher'!L5782</f>
        <v>0</v>
      </c>
      <c r="K5773" s="5" t="str">
        <f>IF(F5773="B",LEFT('[1]TCE - ANEXO IV - Preencher'!M5782,2),IF(F5773="S",LEFT('[1]TCE - ANEXO IV - Preencher'!M5782,7),IF('[1]TCE - ANEXO IV - Preencher'!H5782="","")))</f>
        <v/>
      </c>
      <c r="L5773" s="7">
        <f>'[1]TCE - ANEXO IV - Preencher'!N5782</f>
        <v>0</v>
      </c>
    </row>
    <row r="5774" spans="1:12" ht="19.5" customHeight="1" x14ac:dyDescent="0.25">
      <c r="A5774" s="3" t="str">
        <f>IFERROR(VLOOKUP(B5774,'[1]DADOS (OCULTAR)'!$Q$3:$S$136,3,0),"")</f>
        <v/>
      </c>
      <c r="B5774" s="4">
        <f>'[1]TCE - ANEXO IV - Preencher'!C5783</f>
        <v>0</v>
      </c>
      <c r="C5774" s="4" t="str">
        <f>'[1]TCE - ANEXO IV - Preencher'!E5783</f>
        <v/>
      </c>
      <c r="D5774" s="3">
        <f>'[1]TCE - ANEXO IV - Preencher'!F5783</f>
        <v>0</v>
      </c>
      <c r="E5774" s="5">
        <f>'[1]TCE - ANEXO IV - Preencher'!G5783</f>
        <v>0</v>
      </c>
      <c r="F5774" s="5">
        <f>'[1]TCE - ANEXO IV - Preencher'!H5783</f>
        <v>0</v>
      </c>
      <c r="G5774" s="5">
        <f>'[1]TCE - ANEXO IV - Preencher'!I5783</f>
        <v>0</v>
      </c>
      <c r="H5774" s="5">
        <f>'[1]TCE - ANEXO IV - Preencher'!J5783</f>
        <v>0</v>
      </c>
      <c r="I5774" s="6" t="str">
        <f>IF('[1]TCE - ANEXO IV - Preencher'!K5783="","",'[1]TCE - ANEXO IV - Preencher'!K5783)</f>
        <v/>
      </c>
      <c r="J5774" s="5">
        <f>'[1]TCE - ANEXO IV - Preencher'!L5783</f>
        <v>0</v>
      </c>
      <c r="K5774" s="5" t="str">
        <f>IF(F5774="B",LEFT('[1]TCE - ANEXO IV - Preencher'!M5783,2),IF(F5774="S",LEFT('[1]TCE - ANEXO IV - Preencher'!M5783,7),IF('[1]TCE - ANEXO IV - Preencher'!H5783="","")))</f>
        <v/>
      </c>
      <c r="L5774" s="7">
        <f>'[1]TCE - ANEXO IV - Preencher'!N5783</f>
        <v>0</v>
      </c>
    </row>
    <row r="5775" spans="1:12" ht="19.5" customHeight="1" x14ac:dyDescent="0.25">
      <c r="A5775" s="3" t="str">
        <f>IFERROR(VLOOKUP(B5775,'[1]DADOS (OCULTAR)'!$Q$3:$S$136,3,0),"")</f>
        <v/>
      </c>
      <c r="B5775" s="4">
        <f>'[1]TCE - ANEXO IV - Preencher'!C5784</f>
        <v>0</v>
      </c>
      <c r="C5775" s="4" t="str">
        <f>'[1]TCE - ANEXO IV - Preencher'!E5784</f>
        <v/>
      </c>
      <c r="D5775" s="3">
        <f>'[1]TCE - ANEXO IV - Preencher'!F5784</f>
        <v>0</v>
      </c>
      <c r="E5775" s="5">
        <f>'[1]TCE - ANEXO IV - Preencher'!G5784</f>
        <v>0</v>
      </c>
      <c r="F5775" s="5">
        <f>'[1]TCE - ANEXO IV - Preencher'!H5784</f>
        <v>0</v>
      </c>
      <c r="G5775" s="5">
        <f>'[1]TCE - ANEXO IV - Preencher'!I5784</f>
        <v>0</v>
      </c>
      <c r="H5775" s="5">
        <f>'[1]TCE - ANEXO IV - Preencher'!J5784</f>
        <v>0</v>
      </c>
      <c r="I5775" s="6" t="str">
        <f>IF('[1]TCE - ANEXO IV - Preencher'!K5784="","",'[1]TCE - ANEXO IV - Preencher'!K5784)</f>
        <v/>
      </c>
      <c r="J5775" s="5">
        <f>'[1]TCE - ANEXO IV - Preencher'!L5784</f>
        <v>0</v>
      </c>
      <c r="K5775" s="5" t="str">
        <f>IF(F5775="B",LEFT('[1]TCE - ANEXO IV - Preencher'!M5784,2),IF(F5775="S",LEFT('[1]TCE - ANEXO IV - Preencher'!M5784,7),IF('[1]TCE - ANEXO IV - Preencher'!H5784="","")))</f>
        <v/>
      </c>
      <c r="L5775" s="7">
        <f>'[1]TCE - ANEXO IV - Preencher'!N5784</f>
        <v>0</v>
      </c>
    </row>
    <row r="5776" spans="1:12" ht="19.5" customHeight="1" x14ac:dyDescent="0.25">
      <c r="A5776" s="3" t="str">
        <f>IFERROR(VLOOKUP(B5776,'[1]DADOS (OCULTAR)'!$Q$3:$S$136,3,0),"")</f>
        <v/>
      </c>
      <c r="B5776" s="4">
        <f>'[1]TCE - ANEXO IV - Preencher'!C5785</f>
        <v>0</v>
      </c>
      <c r="C5776" s="4" t="str">
        <f>'[1]TCE - ANEXO IV - Preencher'!E5785</f>
        <v/>
      </c>
      <c r="D5776" s="3">
        <f>'[1]TCE - ANEXO IV - Preencher'!F5785</f>
        <v>0</v>
      </c>
      <c r="E5776" s="5">
        <f>'[1]TCE - ANEXO IV - Preencher'!G5785</f>
        <v>0</v>
      </c>
      <c r="F5776" s="5">
        <f>'[1]TCE - ANEXO IV - Preencher'!H5785</f>
        <v>0</v>
      </c>
      <c r="G5776" s="5">
        <f>'[1]TCE - ANEXO IV - Preencher'!I5785</f>
        <v>0</v>
      </c>
      <c r="H5776" s="5">
        <f>'[1]TCE - ANEXO IV - Preencher'!J5785</f>
        <v>0</v>
      </c>
      <c r="I5776" s="6" t="str">
        <f>IF('[1]TCE - ANEXO IV - Preencher'!K5785="","",'[1]TCE - ANEXO IV - Preencher'!K5785)</f>
        <v/>
      </c>
      <c r="J5776" s="5">
        <f>'[1]TCE - ANEXO IV - Preencher'!L5785</f>
        <v>0</v>
      </c>
      <c r="K5776" s="5" t="str">
        <f>IF(F5776="B",LEFT('[1]TCE - ANEXO IV - Preencher'!M5785,2),IF(F5776="S",LEFT('[1]TCE - ANEXO IV - Preencher'!M5785,7),IF('[1]TCE - ANEXO IV - Preencher'!H5785="","")))</f>
        <v/>
      </c>
      <c r="L5776" s="7">
        <f>'[1]TCE - ANEXO IV - Preencher'!N5785</f>
        <v>0</v>
      </c>
    </row>
    <row r="5777" spans="1:12" ht="19.5" customHeight="1" x14ac:dyDescent="0.25">
      <c r="A5777" s="3" t="str">
        <f>IFERROR(VLOOKUP(B5777,'[1]DADOS (OCULTAR)'!$Q$3:$S$136,3,0),"")</f>
        <v/>
      </c>
      <c r="B5777" s="4">
        <f>'[1]TCE - ANEXO IV - Preencher'!C5786</f>
        <v>0</v>
      </c>
      <c r="C5777" s="4" t="str">
        <f>'[1]TCE - ANEXO IV - Preencher'!E5786</f>
        <v/>
      </c>
      <c r="D5777" s="3">
        <f>'[1]TCE - ANEXO IV - Preencher'!F5786</f>
        <v>0</v>
      </c>
      <c r="E5777" s="5">
        <f>'[1]TCE - ANEXO IV - Preencher'!G5786</f>
        <v>0</v>
      </c>
      <c r="F5777" s="5">
        <f>'[1]TCE - ANEXO IV - Preencher'!H5786</f>
        <v>0</v>
      </c>
      <c r="G5777" s="5">
        <f>'[1]TCE - ANEXO IV - Preencher'!I5786</f>
        <v>0</v>
      </c>
      <c r="H5777" s="5">
        <f>'[1]TCE - ANEXO IV - Preencher'!J5786</f>
        <v>0</v>
      </c>
      <c r="I5777" s="6" t="str">
        <f>IF('[1]TCE - ANEXO IV - Preencher'!K5786="","",'[1]TCE - ANEXO IV - Preencher'!K5786)</f>
        <v/>
      </c>
      <c r="J5777" s="5">
        <f>'[1]TCE - ANEXO IV - Preencher'!L5786</f>
        <v>0</v>
      </c>
      <c r="K5777" s="5" t="str">
        <f>IF(F5777="B",LEFT('[1]TCE - ANEXO IV - Preencher'!M5786,2),IF(F5777="S",LEFT('[1]TCE - ANEXO IV - Preencher'!M5786,7),IF('[1]TCE - ANEXO IV - Preencher'!H5786="","")))</f>
        <v/>
      </c>
      <c r="L5777" s="7">
        <f>'[1]TCE - ANEXO IV - Preencher'!N5786</f>
        <v>0</v>
      </c>
    </row>
    <row r="5778" spans="1:12" ht="19.5" customHeight="1" x14ac:dyDescent="0.25">
      <c r="A5778" s="3" t="str">
        <f>IFERROR(VLOOKUP(B5778,'[1]DADOS (OCULTAR)'!$Q$3:$S$136,3,0),"")</f>
        <v/>
      </c>
      <c r="B5778" s="4">
        <f>'[1]TCE - ANEXO IV - Preencher'!C5787</f>
        <v>0</v>
      </c>
      <c r="C5778" s="4" t="str">
        <f>'[1]TCE - ANEXO IV - Preencher'!E5787</f>
        <v/>
      </c>
      <c r="D5778" s="3">
        <f>'[1]TCE - ANEXO IV - Preencher'!F5787</f>
        <v>0</v>
      </c>
      <c r="E5778" s="5">
        <f>'[1]TCE - ANEXO IV - Preencher'!G5787</f>
        <v>0</v>
      </c>
      <c r="F5778" s="5">
        <f>'[1]TCE - ANEXO IV - Preencher'!H5787</f>
        <v>0</v>
      </c>
      <c r="G5778" s="5">
        <f>'[1]TCE - ANEXO IV - Preencher'!I5787</f>
        <v>0</v>
      </c>
      <c r="H5778" s="5">
        <f>'[1]TCE - ANEXO IV - Preencher'!J5787</f>
        <v>0</v>
      </c>
      <c r="I5778" s="6" t="str">
        <f>IF('[1]TCE - ANEXO IV - Preencher'!K5787="","",'[1]TCE - ANEXO IV - Preencher'!K5787)</f>
        <v/>
      </c>
      <c r="J5778" s="5">
        <f>'[1]TCE - ANEXO IV - Preencher'!L5787</f>
        <v>0</v>
      </c>
      <c r="K5778" s="5" t="str">
        <f>IF(F5778="B",LEFT('[1]TCE - ANEXO IV - Preencher'!M5787,2),IF(F5778="S",LEFT('[1]TCE - ANEXO IV - Preencher'!M5787,7),IF('[1]TCE - ANEXO IV - Preencher'!H5787="","")))</f>
        <v/>
      </c>
      <c r="L5778" s="7">
        <f>'[1]TCE - ANEXO IV - Preencher'!N5787</f>
        <v>0</v>
      </c>
    </row>
    <row r="5779" spans="1:12" ht="19.5" customHeight="1" x14ac:dyDescent="0.25">
      <c r="A5779" s="3" t="str">
        <f>IFERROR(VLOOKUP(B5779,'[1]DADOS (OCULTAR)'!$Q$3:$S$136,3,0),"")</f>
        <v/>
      </c>
      <c r="B5779" s="4">
        <f>'[1]TCE - ANEXO IV - Preencher'!C5788</f>
        <v>0</v>
      </c>
      <c r="C5779" s="4" t="str">
        <f>'[1]TCE - ANEXO IV - Preencher'!E5788</f>
        <v/>
      </c>
      <c r="D5779" s="3">
        <f>'[1]TCE - ANEXO IV - Preencher'!F5788</f>
        <v>0</v>
      </c>
      <c r="E5779" s="5">
        <f>'[1]TCE - ANEXO IV - Preencher'!G5788</f>
        <v>0</v>
      </c>
      <c r="F5779" s="5">
        <f>'[1]TCE - ANEXO IV - Preencher'!H5788</f>
        <v>0</v>
      </c>
      <c r="G5779" s="5">
        <f>'[1]TCE - ANEXO IV - Preencher'!I5788</f>
        <v>0</v>
      </c>
      <c r="H5779" s="5">
        <f>'[1]TCE - ANEXO IV - Preencher'!J5788</f>
        <v>0</v>
      </c>
      <c r="I5779" s="6" t="str">
        <f>IF('[1]TCE - ANEXO IV - Preencher'!K5788="","",'[1]TCE - ANEXO IV - Preencher'!K5788)</f>
        <v/>
      </c>
      <c r="J5779" s="5">
        <f>'[1]TCE - ANEXO IV - Preencher'!L5788</f>
        <v>0</v>
      </c>
      <c r="K5779" s="5" t="str">
        <f>IF(F5779="B",LEFT('[1]TCE - ANEXO IV - Preencher'!M5788,2),IF(F5779="S",LEFT('[1]TCE - ANEXO IV - Preencher'!M5788,7),IF('[1]TCE - ANEXO IV - Preencher'!H5788="","")))</f>
        <v/>
      </c>
      <c r="L5779" s="7">
        <f>'[1]TCE - ANEXO IV - Preencher'!N5788</f>
        <v>0</v>
      </c>
    </row>
    <row r="5780" spans="1:12" ht="19.5" customHeight="1" x14ac:dyDescent="0.25">
      <c r="A5780" s="3" t="str">
        <f>IFERROR(VLOOKUP(B5780,'[1]DADOS (OCULTAR)'!$Q$3:$S$136,3,0),"")</f>
        <v/>
      </c>
      <c r="B5780" s="4">
        <f>'[1]TCE - ANEXO IV - Preencher'!C5789</f>
        <v>0</v>
      </c>
      <c r="C5780" s="4" t="str">
        <f>'[1]TCE - ANEXO IV - Preencher'!E5789</f>
        <v/>
      </c>
      <c r="D5780" s="3">
        <f>'[1]TCE - ANEXO IV - Preencher'!F5789</f>
        <v>0</v>
      </c>
      <c r="E5780" s="5">
        <f>'[1]TCE - ANEXO IV - Preencher'!G5789</f>
        <v>0</v>
      </c>
      <c r="F5780" s="5">
        <f>'[1]TCE - ANEXO IV - Preencher'!H5789</f>
        <v>0</v>
      </c>
      <c r="G5780" s="5">
        <f>'[1]TCE - ANEXO IV - Preencher'!I5789</f>
        <v>0</v>
      </c>
      <c r="H5780" s="5">
        <f>'[1]TCE - ANEXO IV - Preencher'!J5789</f>
        <v>0</v>
      </c>
      <c r="I5780" s="6" t="str">
        <f>IF('[1]TCE - ANEXO IV - Preencher'!K5789="","",'[1]TCE - ANEXO IV - Preencher'!K5789)</f>
        <v/>
      </c>
      <c r="J5780" s="5">
        <f>'[1]TCE - ANEXO IV - Preencher'!L5789</f>
        <v>0</v>
      </c>
      <c r="K5780" s="5" t="str">
        <f>IF(F5780="B",LEFT('[1]TCE - ANEXO IV - Preencher'!M5789,2),IF(F5780="S",LEFT('[1]TCE - ANEXO IV - Preencher'!M5789,7),IF('[1]TCE - ANEXO IV - Preencher'!H5789="","")))</f>
        <v/>
      </c>
      <c r="L5780" s="7">
        <f>'[1]TCE - ANEXO IV - Preencher'!N5789</f>
        <v>0</v>
      </c>
    </row>
    <row r="5781" spans="1:12" ht="19.5" customHeight="1" x14ac:dyDescent="0.25">
      <c r="A5781" s="3" t="str">
        <f>IFERROR(VLOOKUP(B5781,'[1]DADOS (OCULTAR)'!$Q$3:$S$136,3,0),"")</f>
        <v/>
      </c>
      <c r="B5781" s="4">
        <f>'[1]TCE - ANEXO IV - Preencher'!C5790</f>
        <v>0</v>
      </c>
      <c r="C5781" s="4" t="str">
        <f>'[1]TCE - ANEXO IV - Preencher'!E5790</f>
        <v/>
      </c>
      <c r="D5781" s="3">
        <f>'[1]TCE - ANEXO IV - Preencher'!F5790</f>
        <v>0</v>
      </c>
      <c r="E5781" s="5">
        <f>'[1]TCE - ANEXO IV - Preencher'!G5790</f>
        <v>0</v>
      </c>
      <c r="F5781" s="5">
        <f>'[1]TCE - ANEXO IV - Preencher'!H5790</f>
        <v>0</v>
      </c>
      <c r="G5781" s="5">
        <f>'[1]TCE - ANEXO IV - Preencher'!I5790</f>
        <v>0</v>
      </c>
      <c r="H5781" s="5">
        <f>'[1]TCE - ANEXO IV - Preencher'!J5790</f>
        <v>0</v>
      </c>
      <c r="I5781" s="6" t="str">
        <f>IF('[1]TCE - ANEXO IV - Preencher'!K5790="","",'[1]TCE - ANEXO IV - Preencher'!K5790)</f>
        <v/>
      </c>
      <c r="J5781" s="5">
        <f>'[1]TCE - ANEXO IV - Preencher'!L5790</f>
        <v>0</v>
      </c>
      <c r="K5781" s="5" t="str">
        <f>IF(F5781="B",LEFT('[1]TCE - ANEXO IV - Preencher'!M5790,2),IF(F5781="S",LEFT('[1]TCE - ANEXO IV - Preencher'!M5790,7),IF('[1]TCE - ANEXO IV - Preencher'!H5790="","")))</f>
        <v/>
      </c>
      <c r="L5781" s="7">
        <f>'[1]TCE - ANEXO IV - Preencher'!N5790</f>
        <v>0</v>
      </c>
    </row>
    <row r="5782" spans="1:12" ht="19.5" customHeight="1" x14ac:dyDescent="0.25">
      <c r="A5782" s="3" t="str">
        <f>IFERROR(VLOOKUP(B5782,'[1]DADOS (OCULTAR)'!$Q$3:$S$136,3,0),"")</f>
        <v/>
      </c>
      <c r="B5782" s="4">
        <f>'[1]TCE - ANEXO IV - Preencher'!C5791</f>
        <v>0</v>
      </c>
      <c r="C5782" s="4" t="str">
        <f>'[1]TCE - ANEXO IV - Preencher'!E5791</f>
        <v/>
      </c>
      <c r="D5782" s="3">
        <f>'[1]TCE - ANEXO IV - Preencher'!F5791</f>
        <v>0</v>
      </c>
      <c r="E5782" s="5">
        <f>'[1]TCE - ANEXO IV - Preencher'!G5791</f>
        <v>0</v>
      </c>
      <c r="F5782" s="5">
        <f>'[1]TCE - ANEXO IV - Preencher'!H5791</f>
        <v>0</v>
      </c>
      <c r="G5782" s="5">
        <f>'[1]TCE - ANEXO IV - Preencher'!I5791</f>
        <v>0</v>
      </c>
      <c r="H5782" s="5">
        <f>'[1]TCE - ANEXO IV - Preencher'!J5791</f>
        <v>0</v>
      </c>
      <c r="I5782" s="6" t="str">
        <f>IF('[1]TCE - ANEXO IV - Preencher'!K5791="","",'[1]TCE - ANEXO IV - Preencher'!K5791)</f>
        <v/>
      </c>
      <c r="J5782" s="5">
        <f>'[1]TCE - ANEXO IV - Preencher'!L5791</f>
        <v>0</v>
      </c>
      <c r="K5782" s="5" t="str">
        <f>IF(F5782="B",LEFT('[1]TCE - ANEXO IV - Preencher'!M5791,2),IF(F5782="S",LEFT('[1]TCE - ANEXO IV - Preencher'!M5791,7),IF('[1]TCE - ANEXO IV - Preencher'!H5791="","")))</f>
        <v/>
      </c>
      <c r="L5782" s="7">
        <f>'[1]TCE - ANEXO IV - Preencher'!N5791</f>
        <v>0</v>
      </c>
    </row>
    <row r="5783" spans="1:12" ht="19.5" customHeight="1" x14ac:dyDescent="0.25">
      <c r="A5783" s="3" t="str">
        <f>IFERROR(VLOOKUP(B5783,'[1]DADOS (OCULTAR)'!$Q$3:$S$136,3,0),"")</f>
        <v/>
      </c>
      <c r="B5783" s="4">
        <f>'[1]TCE - ANEXO IV - Preencher'!C5792</f>
        <v>0</v>
      </c>
      <c r="C5783" s="4" t="str">
        <f>'[1]TCE - ANEXO IV - Preencher'!E5792</f>
        <v/>
      </c>
      <c r="D5783" s="3">
        <f>'[1]TCE - ANEXO IV - Preencher'!F5792</f>
        <v>0</v>
      </c>
      <c r="E5783" s="5">
        <f>'[1]TCE - ANEXO IV - Preencher'!G5792</f>
        <v>0</v>
      </c>
      <c r="F5783" s="5">
        <f>'[1]TCE - ANEXO IV - Preencher'!H5792</f>
        <v>0</v>
      </c>
      <c r="G5783" s="5">
        <f>'[1]TCE - ANEXO IV - Preencher'!I5792</f>
        <v>0</v>
      </c>
      <c r="H5783" s="5">
        <f>'[1]TCE - ANEXO IV - Preencher'!J5792</f>
        <v>0</v>
      </c>
      <c r="I5783" s="6" t="str">
        <f>IF('[1]TCE - ANEXO IV - Preencher'!K5792="","",'[1]TCE - ANEXO IV - Preencher'!K5792)</f>
        <v/>
      </c>
      <c r="J5783" s="5">
        <f>'[1]TCE - ANEXO IV - Preencher'!L5792</f>
        <v>0</v>
      </c>
      <c r="K5783" s="5" t="str">
        <f>IF(F5783="B",LEFT('[1]TCE - ANEXO IV - Preencher'!M5792,2),IF(F5783="S",LEFT('[1]TCE - ANEXO IV - Preencher'!M5792,7),IF('[1]TCE - ANEXO IV - Preencher'!H5792="","")))</f>
        <v/>
      </c>
      <c r="L5783" s="7">
        <f>'[1]TCE - ANEXO IV - Preencher'!N5792</f>
        <v>0</v>
      </c>
    </row>
    <row r="5784" spans="1:12" ht="19.5" customHeight="1" x14ac:dyDescent="0.25">
      <c r="A5784" s="3" t="str">
        <f>IFERROR(VLOOKUP(B5784,'[1]DADOS (OCULTAR)'!$Q$3:$S$136,3,0),"")</f>
        <v/>
      </c>
      <c r="B5784" s="4">
        <f>'[1]TCE - ANEXO IV - Preencher'!C5793</f>
        <v>0</v>
      </c>
      <c r="C5784" s="4" t="str">
        <f>'[1]TCE - ANEXO IV - Preencher'!E5793</f>
        <v/>
      </c>
      <c r="D5784" s="3">
        <f>'[1]TCE - ANEXO IV - Preencher'!F5793</f>
        <v>0</v>
      </c>
      <c r="E5784" s="5">
        <f>'[1]TCE - ANEXO IV - Preencher'!G5793</f>
        <v>0</v>
      </c>
      <c r="F5784" s="5">
        <f>'[1]TCE - ANEXO IV - Preencher'!H5793</f>
        <v>0</v>
      </c>
      <c r="G5784" s="5">
        <f>'[1]TCE - ANEXO IV - Preencher'!I5793</f>
        <v>0</v>
      </c>
      <c r="H5784" s="5">
        <f>'[1]TCE - ANEXO IV - Preencher'!J5793</f>
        <v>0</v>
      </c>
      <c r="I5784" s="6" t="str">
        <f>IF('[1]TCE - ANEXO IV - Preencher'!K5793="","",'[1]TCE - ANEXO IV - Preencher'!K5793)</f>
        <v/>
      </c>
      <c r="J5784" s="5">
        <f>'[1]TCE - ANEXO IV - Preencher'!L5793</f>
        <v>0</v>
      </c>
      <c r="K5784" s="5" t="str">
        <f>IF(F5784="B",LEFT('[1]TCE - ANEXO IV - Preencher'!M5793,2),IF(F5784="S",LEFT('[1]TCE - ANEXO IV - Preencher'!M5793,7),IF('[1]TCE - ANEXO IV - Preencher'!H5793="","")))</f>
        <v/>
      </c>
      <c r="L5784" s="7">
        <f>'[1]TCE - ANEXO IV - Preencher'!N5793</f>
        <v>0</v>
      </c>
    </row>
    <row r="5785" spans="1:12" ht="19.5" customHeight="1" x14ac:dyDescent="0.25">
      <c r="A5785" s="3" t="str">
        <f>IFERROR(VLOOKUP(B5785,'[1]DADOS (OCULTAR)'!$Q$3:$S$136,3,0),"")</f>
        <v/>
      </c>
      <c r="B5785" s="4">
        <f>'[1]TCE - ANEXO IV - Preencher'!C5794</f>
        <v>0</v>
      </c>
      <c r="C5785" s="4" t="str">
        <f>'[1]TCE - ANEXO IV - Preencher'!E5794</f>
        <v/>
      </c>
      <c r="D5785" s="3">
        <f>'[1]TCE - ANEXO IV - Preencher'!F5794</f>
        <v>0</v>
      </c>
      <c r="E5785" s="5">
        <f>'[1]TCE - ANEXO IV - Preencher'!G5794</f>
        <v>0</v>
      </c>
      <c r="F5785" s="5">
        <f>'[1]TCE - ANEXO IV - Preencher'!H5794</f>
        <v>0</v>
      </c>
      <c r="G5785" s="5">
        <f>'[1]TCE - ANEXO IV - Preencher'!I5794</f>
        <v>0</v>
      </c>
      <c r="H5785" s="5">
        <f>'[1]TCE - ANEXO IV - Preencher'!J5794</f>
        <v>0</v>
      </c>
      <c r="I5785" s="6" t="str">
        <f>IF('[1]TCE - ANEXO IV - Preencher'!K5794="","",'[1]TCE - ANEXO IV - Preencher'!K5794)</f>
        <v/>
      </c>
      <c r="J5785" s="5">
        <f>'[1]TCE - ANEXO IV - Preencher'!L5794</f>
        <v>0</v>
      </c>
      <c r="K5785" s="5" t="str">
        <f>IF(F5785="B",LEFT('[1]TCE - ANEXO IV - Preencher'!M5794,2),IF(F5785="S",LEFT('[1]TCE - ANEXO IV - Preencher'!M5794,7),IF('[1]TCE - ANEXO IV - Preencher'!H5794="","")))</f>
        <v/>
      </c>
      <c r="L5785" s="7">
        <f>'[1]TCE - ANEXO IV - Preencher'!N5794</f>
        <v>0</v>
      </c>
    </row>
    <row r="5786" spans="1:12" ht="19.5" customHeight="1" x14ac:dyDescent="0.25">
      <c r="A5786" s="3" t="str">
        <f>IFERROR(VLOOKUP(B5786,'[1]DADOS (OCULTAR)'!$Q$3:$S$136,3,0),"")</f>
        <v/>
      </c>
      <c r="B5786" s="4">
        <f>'[1]TCE - ANEXO IV - Preencher'!C5795</f>
        <v>0</v>
      </c>
      <c r="C5786" s="4" t="str">
        <f>'[1]TCE - ANEXO IV - Preencher'!E5795</f>
        <v/>
      </c>
      <c r="D5786" s="3">
        <f>'[1]TCE - ANEXO IV - Preencher'!F5795</f>
        <v>0</v>
      </c>
      <c r="E5786" s="5">
        <f>'[1]TCE - ANEXO IV - Preencher'!G5795</f>
        <v>0</v>
      </c>
      <c r="F5786" s="5">
        <f>'[1]TCE - ANEXO IV - Preencher'!H5795</f>
        <v>0</v>
      </c>
      <c r="G5786" s="5">
        <f>'[1]TCE - ANEXO IV - Preencher'!I5795</f>
        <v>0</v>
      </c>
      <c r="H5786" s="5">
        <f>'[1]TCE - ANEXO IV - Preencher'!J5795</f>
        <v>0</v>
      </c>
      <c r="I5786" s="6" t="str">
        <f>IF('[1]TCE - ANEXO IV - Preencher'!K5795="","",'[1]TCE - ANEXO IV - Preencher'!K5795)</f>
        <v/>
      </c>
      <c r="J5786" s="5">
        <f>'[1]TCE - ANEXO IV - Preencher'!L5795</f>
        <v>0</v>
      </c>
      <c r="K5786" s="5" t="str">
        <f>IF(F5786="B",LEFT('[1]TCE - ANEXO IV - Preencher'!M5795,2),IF(F5786="S",LEFT('[1]TCE - ANEXO IV - Preencher'!M5795,7),IF('[1]TCE - ANEXO IV - Preencher'!H5795="","")))</f>
        <v/>
      </c>
      <c r="L5786" s="7">
        <f>'[1]TCE - ANEXO IV - Preencher'!N5795</f>
        <v>0</v>
      </c>
    </row>
    <row r="5787" spans="1:12" ht="19.5" customHeight="1" x14ac:dyDescent="0.25">
      <c r="A5787" s="3" t="str">
        <f>IFERROR(VLOOKUP(B5787,'[1]DADOS (OCULTAR)'!$Q$3:$S$136,3,0),"")</f>
        <v/>
      </c>
      <c r="B5787" s="4">
        <f>'[1]TCE - ANEXO IV - Preencher'!C5796</f>
        <v>0</v>
      </c>
      <c r="C5787" s="4" t="str">
        <f>'[1]TCE - ANEXO IV - Preencher'!E5796</f>
        <v/>
      </c>
      <c r="D5787" s="3">
        <f>'[1]TCE - ANEXO IV - Preencher'!F5796</f>
        <v>0</v>
      </c>
      <c r="E5787" s="5">
        <f>'[1]TCE - ANEXO IV - Preencher'!G5796</f>
        <v>0</v>
      </c>
      <c r="F5787" s="5">
        <f>'[1]TCE - ANEXO IV - Preencher'!H5796</f>
        <v>0</v>
      </c>
      <c r="G5787" s="5">
        <f>'[1]TCE - ANEXO IV - Preencher'!I5796</f>
        <v>0</v>
      </c>
      <c r="H5787" s="5">
        <f>'[1]TCE - ANEXO IV - Preencher'!J5796</f>
        <v>0</v>
      </c>
      <c r="I5787" s="6" t="str">
        <f>IF('[1]TCE - ANEXO IV - Preencher'!K5796="","",'[1]TCE - ANEXO IV - Preencher'!K5796)</f>
        <v/>
      </c>
      <c r="J5787" s="5">
        <f>'[1]TCE - ANEXO IV - Preencher'!L5796</f>
        <v>0</v>
      </c>
      <c r="K5787" s="5" t="str">
        <f>IF(F5787="B",LEFT('[1]TCE - ANEXO IV - Preencher'!M5796,2),IF(F5787="S",LEFT('[1]TCE - ANEXO IV - Preencher'!M5796,7),IF('[1]TCE - ANEXO IV - Preencher'!H5796="","")))</f>
        <v/>
      </c>
      <c r="L5787" s="7">
        <f>'[1]TCE - ANEXO IV - Preencher'!N5796</f>
        <v>0</v>
      </c>
    </row>
    <row r="5788" spans="1:12" ht="19.5" customHeight="1" x14ac:dyDescent="0.25">
      <c r="A5788" s="3" t="str">
        <f>IFERROR(VLOOKUP(B5788,'[1]DADOS (OCULTAR)'!$Q$3:$S$136,3,0),"")</f>
        <v/>
      </c>
      <c r="B5788" s="4">
        <f>'[1]TCE - ANEXO IV - Preencher'!C5797</f>
        <v>0</v>
      </c>
      <c r="C5788" s="4" t="str">
        <f>'[1]TCE - ANEXO IV - Preencher'!E5797</f>
        <v/>
      </c>
      <c r="D5788" s="3">
        <f>'[1]TCE - ANEXO IV - Preencher'!F5797</f>
        <v>0</v>
      </c>
      <c r="E5788" s="5">
        <f>'[1]TCE - ANEXO IV - Preencher'!G5797</f>
        <v>0</v>
      </c>
      <c r="F5788" s="5">
        <f>'[1]TCE - ANEXO IV - Preencher'!H5797</f>
        <v>0</v>
      </c>
      <c r="G5788" s="5">
        <f>'[1]TCE - ANEXO IV - Preencher'!I5797</f>
        <v>0</v>
      </c>
      <c r="H5788" s="5">
        <f>'[1]TCE - ANEXO IV - Preencher'!J5797</f>
        <v>0</v>
      </c>
      <c r="I5788" s="6" t="str">
        <f>IF('[1]TCE - ANEXO IV - Preencher'!K5797="","",'[1]TCE - ANEXO IV - Preencher'!K5797)</f>
        <v/>
      </c>
      <c r="J5788" s="5">
        <f>'[1]TCE - ANEXO IV - Preencher'!L5797</f>
        <v>0</v>
      </c>
      <c r="K5788" s="5" t="str">
        <f>IF(F5788="B",LEFT('[1]TCE - ANEXO IV - Preencher'!M5797,2),IF(F5788="S",LEFT('[1]TCE - ANEXO IV - Preencher'!M5797,7),IF('[1]TCE - ANEXO IV - Preencher'!H5797="","")))</f>
        <v/>
      </c>
      <c r="L5788" s="7">
        <f>'[1]TCE - ANEXO IV - Preencher'!N5797</f>
        <v>0</v>
      </c>
    </row>
    <row r="5789" spans="1:12" ht="19.5" customHeight="1" x14ac:dyDescent="0.25">
      <c r="A5789" s="3" t="str">
        <f>IFERROR(VLOOKUP(B5789,'[1]DADOS (OCULTAR)'!$Q$3:$S$136,3,0),"")</f>
        <v/>
      </c>
      <c r="B5789" s="4">
        <f>'[1]TCE - ANEXO IV - Preencher'!C5798</f>
        <v>0</v>
      </c>
      <c r="C5789" s="4" t="str">
        <f>'[1]TCE - ANEXO IV - Preencher'!E5798</f>
        <v/>
      </c>
      <c r="D5789" s="3">
        <f>'[1]TCE - ANEXO IV - Preencher'!F5798</f>
        <v>0</v>
      </c>
      <c r="E5789" s="5">
        <f>'[1]TCE - ANEXO IV - Preencher'!G5798</f>
        <v>0</v>
      </c>
      <c r="F5789" s="5">
        <f>'[1]TCE - ANEXO IV - Preencher'!H5798</f>
        <v>0</v>
      </c>
      <c r="G5789" s="5">
        <f>'[1]TCE - ANEXO IV - Preencher'!I5798</f>
        <v>0</v>
      </c>
      <c r="H5789" s="5">
        <f>'[1]TCE - ANEXO IV - Preencher'!J5798</f>
        <v>0</v>
      </c>
      <c r="I5789" s="6" t="str">
        <f>IF('[1]TCE - ANEXO IV - Preencher'!K5798="","",'[1]TCE - ANEXO IV - Preencher'!K5798)</f>
        <v/>
      </c>
      <c r="J5789" s="5">
        <f>'[1]TCE - ANEXO IV - Preencher'!L5798</f>
        <v>0</v>
      </c>
      <c r="K5789" s="5" t="str">
        <f>IF(F5789="B",LEFT('[1]TCE - ANEXO IV - Preencher'!M5798,2),IF(F5789="S",LEFT('[1]TCE - ANEXO IV - Preencher'!M5798,7),IF('[1]TCE - ANEXO IV - Preencher'!H5798="","")))</f>
        <v/>
      </c>
      <c r="L5789" s="7">
        <f>'[1]TCE - ANEXO IV - Preencher'!N5798</f>
        <v>0</v>
      </c>
    </row>
    <row r="5790" spans="1:12" ht="19.5" customHeight="1" x14ac:dyDescent="0.25">
      <c r="A5790" s="3" t="str">
        <f>IFERROR(VLOOKUP(B5790,'[1]DADOS (OCULTAR)'!$Q$3:$S$136,3,0),"")</f>
        <v/>
      </c>
      <c r="B5790" s="4">
        <f>'[1]TCE - ANEXO IV - Preencher'!C5799</f>
        <v>0</v>
      </c>
      <c r="C5790" s="4" t="str">
        <f>'[1]TCE - ANEXO IV - Preencher'!E5799</f>
        <v/>
      </c>
      <c r="D5790" s="3">
        <f>'[1]TCE - ANEXO IV - Preencher'!F5799</f>
        <v>0</v>
      </c>
      <c r="E5790" s="5">
        <f>'[1]TCE - ANEXO IV - Preencher'!G5799</f>
        <v>0</v>
      </c>
      <c r="F5790" s="5">
        <f>'[1]TCE - ANEXO IV - Preencher'!H5799</f>
        <v>0</v>
      </c>
      <c r="G5790" s="5">
        <f>'[1]TCE - ANEXO IV - Preencher'!I5799</f>
        <v>0</v>
      </c>
      <c r="H5790" s="5">
        <f>'[1]TCE - ANEXO IV - Preencher'!J5799</f>
        <v>0</v>
      </c>
      <c r="I5790" s="6" t="str">
        <f>IF('[1]TCE - ANEXO IV - Preencher'!K5799="","",'[1]TCE - ANEXO IV - Preencher'!K5799)</f>
        <v/>
      </c>
      <c r="J5790" s="5">
        <f>'[1]TCE - ANEXO IV - Preencher'!L5799</f>
        <v>0</v>
      </c>
      <c r="K5790" s="5" t="str">
        <f>IF(F5790="B",LEFT('[1]TCE - ANEXO IV - Preencher'!M5799,2),IF(F5790="S",LEFT('[1]TCE - ANEXO IV - Preencher'!M5799,7),IF('[1]TCE - ANEXO IV - Preencher'!H5799="","")))</f>
        <v/>
      </c>
      <c r="L5790" s="7">
        <f>'[1]TCE - ANEXO IV - Preencher'!N5799</f>
        <v>0</v>
      </c>
    </row>
    <row r="5791" spans="1:12" ht="19.5" customHeight="1" x14ac:dyDescent="0.25">
      <c r="A5791" s="3" t="str">
        <f>IFERROR(VLOOKUP(B5791,'[1]DADOS (OCULTAR)'!$Q$3:$S$136,3,0),"")</f>
        <v/>
      </c>
      <c r="B5791" s="4">
        <f>'[1]TCE - ANEXO IV - Preencher'!C5800</f>
        <v>0</v>
      </c>
      <c r="C5791" s="4" t="str">
        <f>'[1]TCE - ANEXO IV - Preencher'!E5800</f>
        <v/>
      </c>
      <c r="D5791" s="3">
        <f>'[1]TCE - ANEXO IV - Preencher'!F5800</f>
        <v>0</v>
      </c>
      <c r="E5791" s="5">
        <f>'[1]TCE - ANEXO IV - Preencher'!G5800</f>
        <v>0</v>
      </c>
      <c r="F5791" s="5">
        <f>'[1]TCE - ANEXO IV - Preencher'!H5800</f>
        <v>0</v>
      </c>
      <c r="G5791" s="5">
        <f>'[1]TCE - ANEXO IV - Preencher'!I5800</f>
        <v>0</v>
      </c>
      <c r="H5791" s="5">
        <f>'[1]TCE - ANEXO IV - Preencher'!J5800</f>
        <v>0</v>
      </c>
      <c r="I5791" s="6" t="str">
        <f>IF('[1]TCE - ANEXO IV - Preencher'!K5800="","",'[1]TCE - ANEXO IV - Preencher'!K5800)</f>
        <v/>
      </c>
      <c r="J5791" s="5">
        <f>'[1]TCE - ANEXO IV - Preencher'!L5800</f>
        <v>0</v>
      </c>
      <c r="K5791" s="5" t="str">
        <f>IF(F5791="B",LEFT('[1]TCE - ANEXO IV - Preencher'!M5800,2),IF(F5791="S",LEFT('[1]TCE - ANEXO IV - Preencher'!M5800,7),IF('[1]TCE - ANEXO IV - Preencher'!H5800="","")))</f>
        <v/>
      </c>
      <c r="L5791" s="7">
        <f>'[1]TCE - ANEXO IV - Preencher'!N5800</f>
        <v>0</v>
      </c>
    </row>
    <row r="5792" spans="1:12" ht="19.5" customHeight="1" x14ac:dyDescent="0.25">
      <c r="A5792" s="3" t="str">
        <f>IFERROR(VLOOKUP(B5792,'[1]DADOS (OCULTAR)'!$Q$3:$S$136,3,0),"")</f>
        <v/>
      </c>
      <c r="B5792" s="4">
        <f>'[1]TCE - ANEXO IV - Preencher'!C5801</f>
        <v>0</v>
      </c>
      <c r="C5792" s="4" t="str">
        <f>'[1]TCE - ANEXO IV - Preencher'!E5801</f>
        <v/>
      </c>
      <c r="D5792" s="3">
        <f>'[1]TCE - ANEXO IV - Preencher'!F5801</f>
        <v>0</v>
      </c>
      <c r="E5792" s="5">
        <f>'[1]TCE - ANEXO IV - Preencher'!G5801</f>
        <v>0</v>
      </c>
      <c r="F5792" s="5">
        <f>'[1]TCE - ANEXO IV - Preencher'!H5801</f>
        <v>0</v>
      </c>
      <c r="G5792" s="5">
        <f>'[1]TCE - ANEXO IV - Preencher'!I5801</f>
        <v>0</v>
      </c>
      <c r="H5792" s="5">
        <f>'[1]TCE - ANEXO IV - Preencher'!J5801</f>
        <v>0</v>
      </c>
      <c r="I5792" s="6" t="str">
        <f>IF('[1]TCE - ANEXO IV - Preencher'!K5801="","",'[1]TCE - ANEXO IV - Preencher'!K5801)</f>
        <v/>
      </c>
      <c r="J5792" s="5">
        <f>'[1]TCE - ANEXO IV - Preencher'!L5801</f>
        <v>0</v>
      </c>
      <c r="K5792" s="5" t="str">
        <f>IF(F5792="B",LEFT('[1]TCE - ANEXO IV - Preencher'!M5801,2),IF(F5792="S",LEFT('[1]TCE - ANEXO IV - Preencher'!M5801,7),IF('[1]TCE - ANEXO IV - Preencher'!H5801="","")))</f>
        <v/>
      </c>
      <c r="L5792" s="7">
        <f>'[1]TCE - ANEXO IV - Preencher'!N5801</f>
        <v>0</v>
      </c>
    </row>
    <row r="5793" spans="1:12" ht="19.5" customHeight="1" x14ac:dyDescent="0.25">
      <c r="A5793" s="3" t="str">
        <f>IFERROR(VLOOKUP(B5793,'[1]DADOS (OCULTAR)'!$Q$3:$S$136,3,0),"")</f>
        <v/>
      </c>
      <c r="B5793" s="4">
        <f>'[1]TCE - ANEXO IV - Preencher'!C5802</f>
        <v>0</v>
      </c>
      <c r="C5793" s="4" t="str">
        <f>'[1]TCE - ANEXO IV - Preencher'!E5802</f>
        <v/>
      </c>
      <c r="D5793" s="3">
        <f>'[1]TCE - ANEXO IV - Preencher'!F5802</f>
        <v>0</v>
      </c>
      <c r="E5793" s="5">
        <f>'[1]TCE - ANEXO IV - Preencher'!G5802</f>
        <v>0</v>
      </c>
      <c r="F5793" s="5">
        <f>'[1]TCE - ANEXO IV - Preencher'!H5802</f>
        <v>0</v>
      </c>
      <c r="G5793" s="5">
        <f>'[1]TCE - ANEXO IV - Preencher'!I5802</f>
        <v>0</v>
      </c>
      <c r="H5793" s="5">
        <f>'[1]TCE - ANEXO IV - Preencher'!J5802</f>
        <v>0</v>
      </c>
      <c r="I5793" s="6" t="str">
        <f>IF('[1]TCE - ANEXO IV - Preencher'!K5802="","",'[1]TCE - ANEXO IV - Preencher'!K5802)</f>
        <v/>
      </c>
      <c r="J5793" s="5">
        <f>'[1]TCE - ANEXO IV - Preencher'!L5802</f>
        <v>0</v>
      </c>
      <c r="K5793" s="5" t="str">
        <f>IF(F5793="B",LEFT('[1]TCE - ANEXO IV - Preencher'!M5802,2),IF(F5793="S",LEFT('[1]TCE - ANEXO IV - Preencher'!M5802,7),IF('[1]TCE - ANEXO IV - Preencher'!H5802="","")))</f>
        <v/>
      </c>
      <c r="L5793" s="7">
        <f>'[1]TCE - ANEXO IV - Preencher'!N5802</f>
        <v>0</v>
      </c>
    </row>
    <row r="5794" spans="1:12" ht="19.5" customHeight="1" x14ac:dyDescent="0.25">
      <c r="A5794" s="3" t="str">
        <f>IFERROR(VLOOKUP(B5794,'[1]DADOS (OCULTAR)'!$Q$3:$S$136,3,0),"")</f>
        <v/>
      </c>
      <c r="B5794" s="4">
        <f>'[1]TCE - ANEXO IV - Preencher'!C5803</f>
        <v>0</v>
      </c>
      <c r="C5794" s="4" t="str">
        <f>'[1]TCE - ANEXO IV - Preencher'!E5803</f>
        <v/>
      </c>
      <c r="D5794" s="3">
        <f>'[1]TCE - ANEXO IV - Preencher'!F5803</f>
        <v>0</v>
      </c>
      <c r="E5794" s="5">
        <f>'[1]TCE - ANEXO IV - Preencher'!G5803</f>
        <v>0</v>
      </c>
      <c r="F5794" s="5">
        <f>'[1]TCE - ANEXO IV - Preencher'!H5803</f>
        <v>0</v>
      </c>
      <c r="G5794" s="5">
        <f>'[1]TCE - ANEXO IV - Preencher'!I5803</f>
        <v>0</v>
      </c>
      <c r="H5794" s="5">
        <f>'[1]TCE - ANEXO IV - Preencher'!J5803</f>
        <v>0</v>
      </c>
      <c r="I5794" s="6" t="str">
        <f>IF('[1]TCE - ANEXO IV - Preencher'!K5803="","",'[1]TCE - ANEXO IV - Preencher'!K5803)</f>
        <v/>
      </c>
      <c r="J5794" s="5">
        <f>'[1]TCE - ANEXO IV - Preencher'!L5803</f>
        <v>0</v>
      </c>
      <c r="K5794" s="5" t="str">
        <f>IF(F5794="B",LEFT('[1]TCE - ANEXO IV - Preencher'!M5803,2),IF(F5794="S",LEFT('[1]TCE - ANEXO IV - Preencher'!M5803,7),IF('[1]TCE - ANEXO IV - Preencher'!H5803="","")))</f>
        <v/>
      </c>
      <c r="L5794" s="7">
        <f>'[1]TCE - ANEXO IV - Preencher'!N5803</f>
        <v>0</v>
      </c>
    </row>
    <row r="5795" spans="1:12" ht="19.5" customHeight="1" x14ac:dyDescent="0.25">
      <c r="A5795" s="3" t="str">
        <f>IFERROR(VLOOKUP(B5795,'[1]DADOS (OCULTAR)'!$Q$3:$S$136,3,0),"")</f>
        <v/>
      </c>
      <c r="B5795" s="4">
        <f>'[1]TCE - ANEXO IV - Preencher'!C5804</f>
        <v>0</v>
      </c>
      <c r="C5795" s="4" t="str">
        <f>'[1]TCE - ANEXO IV - Preencher'!E5804</f>
        <v/>
      </c>
      <c r="D5795" s="3">
        <f>'[1]TCE - ANEXO IV - Preencher'!F5804</f>
        <v>0</v>
      </c>
      <c r="E5795" s="5">
        <f>'[1]TCE - ANEXO IV - Preencher'!G5804</f>
        <v>0</v>
      </c>
      <c r="F5795" s="5">
        <f>'[1]TCE - ANEXO IV - Preencher'!H5804</f>
        <v>0</v>
      </c>
      <c r="G5795" s="5">
        <f>'[1]TCE - ANEXO IV - Preencher'!I5804</f>
        <v>0</v>
      </c>
      <c r="H5795" s="5">
        <f>'[1]TCE - ANEXO IV - Preencher'!J5804</f>
        <v>0</v>
      </c>
      <c r="I5795" s="6" t="str">
        <f>IF('[1]TCE - ANEXO IV - Preencher'!K5804="","",'[1]TCE - ANEXO IV - Preencher'!K5804)</f>
        <v/>
      </c>
      <c r="J5795" s="5">
        <f>'[1]TCE - ANEXO IV - Preencher'!L5804</f>
        <v>0</v>
      </c>
      <c r="K5795" s="5" t="str">
        <f>IF(F5795="B",LEFT('[1]TCE - ANEXO IV - Preencher'!M5804,2),IF(F5795="S",LEFT('[1]TCE - ANEXO IV - Preencher'!M5804,7),IF('[1]TCE - ANEXO IV - Preencher'!H5804="","")))</f>
        <v/>
      </c>
      <c r="L5795" s="7">
        <f>'[1]TCE - ANEXO IV - Preencher'!N5804</f>
        <v>0</v>
      </c>
    </row>
    <row r="5796" spans="1:12" ht="19.5" customHeight="1" x14ac:dyDescent="0.25">
      <c r="A5796" s="3" t="str">
        <f>IFERROR(VLOOKUP(B5796,'[1]DADOS (OCULTAR)'!$Q$3:$S$136,3,0),"")</f>
        <v/>
      </c>
      <c r="B5796" s="4">
        <f>'[1]TCE - ANEXO IV - Preencher'!C5805</f>
        <v>0</v>
      </c>
      <c r="C5796" s="4" t="str">
        <f>'[1]TCE - ANEXO IV - Preencher'!E5805</f>
        <v/>
      </c>
      <c r="D5796" s="3">
        <f>'[1]TCE - ANEXO IV - Preencher'!F5805</f>
        <v>0</v>
      </c>
      <c r="E5796" s="5">
        <f>'[1]TCE - ANEXO IV - Preencher'!G5805</f>
        <v>0</v>
      </c>
      <c r="F5796" s="5">
        <f>'[1]TCE - ANEXO IV - Preencher'!H5805</f>
        <v>0</v>
      </c>
      <c r="G5796" s="5">
        <f>'[1]TCE - ANEXO IV - Preencher'!I5805</f>
        <v>0</v>
      </c>
      <c r="H5796" s="5">
        <f>'[1]TCE - ANEXO IV - Preencher'!J5805</f>
        <v>0</v>
      </c>
      <c r="I5796" s="6" t="str">
        <f>IF('[1]TCE - ANEXO IV - Preencher'!K5805="","",'[1]TCE - ANEXO IV - Preencher'!K5805)</f>
        <v/>
      </c>
      <c r="J5796" s="5">
        <f>'[1]TCE - ANEXO IV - Preencher'!L5805</f>
        <v>0</v>
      </c>
      <c r="K5796" s="5" t="str">
        <f>IF(F5796="B",LEFT('[1]TCE - ANEXO IV - Preencher'!M5805,2),IF(F5796="S",LEFT('[1]TCE - ANEXO IV - Preencher'!M5805,7),IF('[1]TCE - ANEXO IV - Preencher'!H5805="","")))</f>
        <v/>
      </c>
      <c r="L5796" s="7">
        <f>'[1]TCE - ANEXO IV - Preencher'!N5805</f>
        <v>0</v>
      </c>
    </row>
    <row r="5797" spans="1:12" ht="19.5" customHeight="1" x14ac:dyDescent="0.25">
      <c r="A5797" s="3" t="str">
        <f>IFERROR(VLOOKUP(B5797,'[1]DADOS (OCULTAR)'!$Q$3:$S$136,3,0),"")</f>
        <v/>
      </c>
      <c r="B5797" s="4">
        <f>'[1]TCE - ANEXO IV - Preencher'!C5806</f>
        <v>0</v>
      </c>
      <c r="C5797" s="4" t="str">
        <f>'[1]TCE - ANEXO IV - Preencher'!E5806</f>
        <v/>
      </c>
      <c r="D5797" s="3">
        <f>'[1]TCE - ANEXO IV - Preencher'!F5806</f>
        <v>0</v>
      </c>
      <c r="E5797" s="5">
        <f>'[1]TCE - ANEXO IV - Preencher'!G5806</f>
        <v>0</v>
      </c>
      <c r="F5797" s="5">
        <f>'[1]TCE - ANEXO IV - Preencher'!H5806</f>
        <v>0</v>
      </c>
      <c r="G5797" s="5">
        <f>'[1]TCE - ANEXO IV - Preencher'!I5806</f>
        <v>0</v>
      </c>
      <c r="H5797" s="5">
        <f>'[1]TCE - ANEXO IV - Preencher'!J5806</f>
        <v>0</v>
      </c>
      <c r="I5797" s="6" t="str">
        <f>IF('[1]TCE - ANEXO IV - Preencher'!K5806="","",'[1]TCE - ANEXO IV - Preencher'!K5806)</f>
        <v/>
      </c>
      <c r="J5797" s="5">
        <f>'[1]TCE - ANEXO IV - Preencher'!L5806</f>
        <v>0</v>
      </c>
      <c r="K5797" s="5" t="str">
        <f>IF(F5797="B",LEFT('[1]TCE - ANEXO IV - Preencher'!M5806,2),IF(F5797="S",LEFT('[1]TCE - ANEXO IV - Preencher'!M5806,7),IF('[1]TCE - ANEXO IV - Preencher'!H5806="","")))</f>
        <v/>
      </c>
      <c r="L5797" s="7">
        <f>'[1]TCE - ANEXO IV - Preencher'!N5806</f>
        <v>0</v>
      </c>
    </row>
    <row r="5798" spans="1:12" ht="19.5" customHeight="1" x14ac:dyDescent="0.25">
      <c r="A5798" s="3" t="str">
        <f>IFERROR(VLOOKUP(B5798,'[1]DADOS (OCULTAR)'!$Q$3:$S$136,3,0),"")</f>
        <v/>
      </c>
      <c r="B5798" s="4">
        <f>'[1]TCE - ANEXO IV - Preencher'!C5807</f>
        <v>0</v>
      </c>
      <c r="C5798" s="4" t="str">
        <f>'[1]TCE - ANEXO IV - Preencher'!E5807</f>
        <v/>
      </c>
      <c r="D5798" s="3">
        <f>'[1]TCE - ANEXO IV - Preencher'!F5807</f>
        <v>0</v>
      </c>
      <c r="E5798" s="5">
        <f>'[1]TCE - ANEXO IV - Preencher'!G5807</f>
        <v>0</v>
      </c>
      <c r="F5798" s="5">
        <f>'[1]TCE - ANEXO IV - Preencher'!H5807</f>
        <v>0</v>
      </c>
      <c r="G5798" s="5">
        <f>'[1]TCE - ANEXO IV - Preencher'!I5807</f>
        <v>0</v>
      </c>
      <c r="H5798" s="5">
        <f>'[1]TCE - ANEXO IV - Preencher'!J5807</f>
        <v>0</v>
      </c>
      <c r="I5798" s="6" t="str">
        <f>IF('[1]TCE - ANEXO IV - Preencher'!K5807="","",'[1]TCE - ANEXO IV - Preencher'!K5807)</f>
        <v/>
      </c>
      <c r="J5798" s="5">
        <f>'[1]TCE - ANEXO IV - Preencher'!L5807</f>
        <v>0</v>
      </c>
      <c r="K5798" s="5" t="str">
        <f>IF(F5798="B",LEFT('[1]TCE - ANEXO IV - Preencher'!M5807,2),IF(F5798="S",LEFT('[1]TCE - ANEXO IV - Preencher'!M5807,7),IF('[1]TCE - ANEXO IV - Preencher'!H5807="","")))</f>
        <v/>
      </c>
      <c r="L5798" s="7">
        <f>'[1]TCE - ANEXO IV - Preencher'!N5807</f>
        <v>0</v>
      </c>
    </row>
    <row r="5799" spans="1:12" ht="19.5" customHeight="1" x14ac:dyDescent="0.25">
      <c r="A5799" s="3" t="str">
        <f>IFERROR(VLOOKUP(B5799,'[1]DADOS (OCULTAR)'!$Q$3:$S$136,3,0),"")</f>
        <v/>
      </c>
      <c r="B5799" s="4">
        <f>'[1]TCE - ANEXO IV - Preencher'!C5808</f>
        <v>0</v>
      </c>
      <c r="C5799" s="4" t="str">
        <f>'[1]TCE - ANEXO IV - Preencher'!E5808</f>
        <v/>
      </c>
      <c r="D5799" s="3">
        <f>'[1]TCE - ANEXO IV - Preencher'!F5808</f>
        <v>0</v>
      </c>
      <c r="E5799" s="5">
        <f>'[1]TCE - ANEXO IV - Preencher'!G5808</f>
        <v>0</v>
      </c>
      <c r="F5799" s="5">
        <f>'[1]TCE - ANEXO IV - Preencher'!H5808</f>
        <v>0</v>
      </c>
      <c r="G5799" s="5">
        <f>'[1]TCE - ANEXO IV - Preencher'!I5808</f>
        <v>0</v>
      </c>
      <c r="H5799" s="5">
        <f>'[1]TCE - ANEXO IV - Preencher'!J5808</f>
        <v>0</v>
      </c>
      <c r="I5799" s="6" t="str">
        <f>IF('[1]TCE - ANEXO IV - Preencher'!K5808="","",'[1]TCE - ANEXO IV - Preencher'!K5808)</f>
        <v/>
      </c>
      <c r="J5799" s="5">
        <f>'[1]TCE - ANEXO IV - Preencher'!L5808</f>
        <v>0</v>
      </c>
      <c r="K5799" s="5" t="str">
        <f>IF(F5799="B",LEFT('[1]TCE - ANEXO IV - Preencher'!M5808,2),IF(F5799="S",LEFT('[1]TCE - ANEXO IV - Preencher'!M5808,7),IF('[1]TCE - ANEXO IV - Preencher'!H5808="","")))</f>
        <v/>
      </c>
      <c r="L5799" s="7">
        <f>'[1]TCE - ANEXO IV - Preencher'!N5808</f>
        <v>0</v>
      </c>
    </row>
    <row r="5800" spans="1:12" ht="19.5" customHeight="1" x14ac:dyDescent="0.25">
      <c r="A5800" s="3" t="str">
        <f>IFERROR(VLOOKUP(B5800,'[1]DADOS (OCULTAR)'!$Q$3:$S$136,3,0),"")</f>
        <v/>
      </c>
      <c r="B5800" s="4">
        <f>'[1]TCE - ANEXO IV - Preencher'!C5809</f>
        <v>0</v>
      </c>
      <c r="C5800" s="4" t="str">
        <f>'[1]TCE - ANEXO IV - Preencher'!E5809</f>
        <v/>
      </c>
      <c r="D5800" s="3">
        <f>'[1]TCE - ANEXO IV - Preencher'!F5809</f>
        <v>0</v>
      </c>
      <c r="E5800" s="5">
        <f>'[1]TCE - ANEXO IV - Preencher'!G5809</f>
        <v>0</v>
      </c>
      <c r="F5800" s="5">
        <f>'[1]TCE - ANEXO IV - Preencher'!H5809</f>
        <v>0</v>
      </c>
      <c r="G5800" s="5">
        <f>'[1]TCE - ANEXO IV - Preencher'!I5809</f>
        <v>0</v>
      </c>
      <c r="H5800" s="5">
        <f>'[1]TCE - ANEXO IV - Preencher'!J5809</f>
        <v>0</v>
      </c>
      <c r="I5800" s="6" t="str">
        <f>IF('[1]TCE - ANEXO IV - Preencher'!K5809="","",'[1]TCE - ANEXO IV - Preencher'!K5809)</f>
        <v/>
      </c>
      <c r="J5800" s="5">
        <f>'[1]TCE - ANEXO IV - Preencher'!L5809</f>
        <v>0</v>
      </c>
      <c r="K5800" s="5" t="str">
        <f>IF(F5800="B",LEFT('[1]TCE - ANEXO IV - Preencher'!M5809,2),IF(F5800="S",LEFT('[1]TCE - ANEXO IV - Preencher'!M5809,7),IF('[1]TCE - ANEXO IV - Preencher'!H5809="","")))</f>
        <v/>
      </c>
      <c r="L5800" s="7">
        <f>'[1]TCE - ANEXO IV - Preencher'!N5809</f>
        <v>0</v>
      </c>
    </row>
    <row r="5801" spans="1:12" ht="19.5" customHeight="1" x14ac:dyDescent="0.25">
      <c r="A5801" s="3" t="str">
        <f>IFERROR(VLOOKUP(B5801,'[1]DADOS (OCULTAR)'!$Q$3:$S$136,3,0),"")</f>
        <v/>
      </c>
      <c r="B5801" s="4">
        <f>'[1]TCE - ANEXO IV - Preencher'!C5810</f>
        <v>0</v>
      </c>
      <c r="C5801" s="4" t="str">
        <f>'[1]TCE - ANEXO IV - Preencher'!E5810</f>
        <v/>
      </c>
      <c r="D5801" s="3">
        <f>'[1]TCE - ANEXO IV - Preencher'!F5810</f>
        <v>0</v>
      </c>
      <c r="E5801" s="5">
        <f>'[1]TCE - ANEXO IV - Preencher'!G5810</f>
        <v>0</v>
      </c>
      <c r="F5801" s="5">
        <f>'[1]TCE - ANEXO IV - Preencher'!H5810</f>
        <v>0</v>
      </c>
      <c r="G5801" s="5">
        <f>'[1]TCE - ANEXO IV - Preencher'!I5810</f>
        <v>0</v>
      </c>
      <c r="H5801" s="5">
        <f>'[1]TCE - ANEXO IV - Preencher'!J5810</f>
        <v>0</v>
      </c>
      <c r="I5801" s="6" t="str">
        <f>IF('[1]TCE - ANEXO IV - Preencher'!K5810="","",'[1]TCE - ANEXO IV - Preencher'!K5810)</f>
        <v/>
      </c>
      <c r="J5801" s="5">
        <f>'[1]TCE - ANEXO IV - Preencher'!L5810</f>
        <v>0</v>
      </c>
      <c r="K5801" s="5" t="str">
        <f>IF(F5801="B",LEFT('[1]TCE - ANEXO IV - Preencher'!M5810,2),IF(F5801="S",LEFT('[1]TCE - ANEXO IV - Preencher'!M5810,7),IF('[1]TCE - ANEXO IV - Preencher'!H5810="","")))</f>
        <v/>
      </c>
      <c r="L5801" s="7">
        <f>'[1]TCE - ANEXO IV - Preencher'!N5810</f>
        <v>0</v>
      </c>
    </row>
    <row r="5802" spans="1:12" ht="19.5" customHeight="1" x14ac:dyDescent="0.25">
      <c r="A5802" s="3" t="str">
        <f>IFERROR(VLOOKUP(B5802,'[1]DADOS (OCULTAR)'!$Q$3:$S$136,3,0),"")</f>
        <v/>
      </c>
      <c r="B5802" s="4">
        <f>'[1]TCE - ANEXO IV - Preencher'!C5811</f>
        <v>0</v>
      </c>
      <c r="C5802" s="4" t="str">
        <f>'[1]TCE - ANEXO IV - Preencher'!E5811</f>
        <v/>
      </c>
      <c r="D5802" s="3">
        <f>'[1]TCE - ANEXO IV - Preencher'!F5811</f>
        <v>0</v>
      </c>
      <c r="E5802" s="5">
        <f>'[1]TCE - ANEXO IV - Preencher'!G5811</f>
        <v>0</v>
      </c>
      <c r="F5802" s="5">
        <f>'[1]TCE - ANEXO IV - Preencher'!H5811</f>
        <v>0</v>
      </c>
      <c r="G5802" s="5">
        <f>'[1]TCE - ANEXO IV - Preencher'!I5811</f>
        <v>0</v>
      </c>
      <c r="H5802" s="5">
        <f>'[1]TCE - ANEXO IV - Preencher'!J5811</f>
        <v>0</v>
      </c>
      <c r="I5802" s="6" t="str">
        <f>IF('[1]TCE - ANEXO IV - Preencher'!K5811="","",'[1]TCE - ANEXO IV - Preencher'!K5811)</f>
        <v/>
      </c>
      <c r="J5802" s="5">
        <f>'[1]TCE - ANEXO IV - Preencher'!L5811</f>
        <v>0</v>
      </c>
      <c r="K5802" s="5" t="str">
        <f>IF(F5802="B",LEFT('[1]TCE - ANEXO IV - Preencher'!M5811,2),IF(F5802="S",LEFT('[1]TCE - ANEXO IV - Preencher'!M5811,7),IF('[1]TCE - ANEXO IV - Preencher'!H5811="","")))</f>
        <v/>
      </c>
      <c r="L5802" s="7">
        <f>'[1]TCE - ANEXO IV - Preencher'!N5811</f>
        <v>0</v>
      </c>
    </row>
    <row r="5803" spans="1:12" ht="19.5" customHeight="1" x14ac:dyDescent="0.25">
      <c r="A5803" s="3" t="str">
        <f>IFERROR(VLOOKUP(B5803,'[1]DADOS (OCULTAR)'!$Q$3:$S$136,3,0),"")</f>
        <v/>
      </c>
      <c r="B5803" s="4">
        <f>'[1]TCE - ANEXO IV - Preencher'!C5812</f>
        <v>0</v>
      </c>
      <c r="C5803" s="4" t="str">
        <f>'[1]TCE - ANEXO IV - Preencher'!E5812</f>
        <v/>
      </c>
      <c r="D5803" s="3">
        <f>'[1]TCE - ANEXO IV - Preencher'!F5812</f>
        <v>0</v>
      </c>
      <c r="E5803" s="5">
        <f>'[1]TCE - ANEXO IV - Preencher'!G5812</f>
        <v>0</v>
      </c>
      <c r="F5803" s="5">
        <f>'[1]TCE - ANEXO IV - Preencher'!H5812</f>
        <v>0</v>
      </c>
      <c r="G5803" s="5">
        <f>'[1]TCE - ANEXO IV - Preencher'!I5812</f>
        <v>0</v>
      </c>
      <c r="H5803" s="5">
        <f>'[1]TCE - ANEXO IV - Preencher'!J5812</f>
        <v>0</v>
      </c>
      <c r="I5803" s="6" t="str">
        <f>IF('[1]TCE - ANEXO IV - Preencher'!K5812="","",'[1]TCE - ANEXO IV - Preencher'!K5812)</f>
        <v/>
      </c>
      <c r="J5803" s="5">
        <f>'[1]TCE - ANEXO IV - Preencher'!L5812</f>
        <v>0</v>
      </c>
      <c r="K5803" s="5" t="str">
        <f>IF(F5803="B",LEFT('[1]TCE - ANEXO IV - Preencher'!M5812,2),IF(F5803="S",LEFT('[1]TCE - ANEXO IV - Preencher'!M5812,7),IF('[1]TCE - ANEXO IV - Preencher'!H5812="","")))</f>
        <v/>
      </c>
      <c r="L5803" s="7">
        <f>'[1]TCE - ANEXO IV - Preencher'!N5812</f>
        <v>0</v>
      </c>
    </row>
    <row r="5804" spans="1:12" ht="19.5" customHeight="1" x14ac:dyDescent="0.25">
      <c r="A5804" s="3" t="str">
        <f>IFERROR(VLOOKUP(B5804,'[1]DADOS (OCULTAR)'!$Q$3:$S$136,3,0),"")</f>
        <v/>
      </c>
      <c r="B5804" s="4">
        <f>'[1]TCE - ANEXO IV - Preencher'!C5813</f>
        <v>0</v>
      </c>
      <c r="C5804" s="4" t="str">
        <f>'[1]TCE - ANEXO IV - Preencher'!E5813</f>
        <v/>
      </c>
      <c r="D5804" s="3">
        <f>'[1]TCE - ANEXO IV - Preencher'!F5813</f>
        <v>0</v>
      </c>
      <c r="E5804" s="5">
        <f>'[1]TCE - ANEXO IV - Preencher'!G5813</f>
        <v>0</v>
      </c>
      <c r="F5804" s="5">
        <f>'[1]TCE - ANEXO IV - Preencher'!H5813</f>
        <v>0</v>
      </c>
      <c r="G5804" s="5">
        <f>'[1]TCE - ANEXO IV - Preencher'!I5813</f>
        <v>0</v>
      </c>
      <c r="H5804" s="5">
        <f>'[1]TCE - ANEXO IV - Preencher'!J5813</f>
        <v>0</v>
      </c>
      <c r="I5804" s="6" t="str">
        <f>IF('[1]TCE - ANEXO IV - Preencher'!K5813="","",'[1]TCE - ANEXO IV - Preencher'!K5813)</f>
        <v/>
      </c>
      <c r="J5804" s="5">
        <f>'[1]TCE - ANEXO IV - Preencher'!L5813</f>
        <v>0</v>
      </c>
      <c r="K5804" s="5" t="str">
        <f>IF(F5804="B",LEFT('[1]TCE - ANEXO IV - Preencher'!M5813,2),IF(F5804="S",LEFT('[1]TCE - ANEXO IV - Preencher'!M5813,7),IF('[1]TCE - ANEXO IV - Preencher'!H5813="","")))</f>
        <v/>
      </c>
      <c r="L5804" s="7">
        <f>'[1]TCE - ANEXO IV - Preencher'!N5813</f>
        <v>0</v>
      </c>
    </row>
    <row r="5805" spans="1:12" ht="19.5" customHeight="1" x14ac:dyDescent="0.25">
      <c r="A5805" s="3" t="str">
        <f>IFERROR(VLOOKUP(B5805,'[1]DADOS (OCULTAR)'!$Q$3:$S$136,3,0),"")</f>
        <v/>
      </c>
      <c r="B5805" s="4">
        <f>'[1]TCE - ANEXO IV - Preencher'!C5814</f>
        <v>0</v>
      </c>
      <c r="C5805" s="4" t="str">
        <f>'[1]TCE - ANEXO IV - Preencher'!E5814</f>
        <v/>
      </c>
      <c r="D5805" s="3">
        <f>'[1]TCE - ANEXO IV - Preencher'!F5814</f>
        <v>0</v>
      </c>
      <c r="E5805" s="5">
        <f>'[1]TCE - ANEXO IV - Preencher'!G5814</f>
        <v>0</v>
      </c>
      <c r="F5805" s="5">
        <f>'[1]TCE - ANEXO IV - Preencher'!H5814</f>
        <v>0</v>
      </c>
      <c r="G5805" s="5">
        <f>'[1]TCE - ANEXO IV - Preencher'!I5814</f>
        <v>0</v>
      </c>
      <c r="H5805" s="5">
        <f>'[1]TCE - ANEXO IV - Preencher'!J5814</f>
        <v>0</v>
      </c>
      <c r="I5805" s="6" t="str">
        <f>IF('[1]TCE - ANEXO IV - Preencher'!K5814="","",'[1]TCE - ANEXO IV - Preencher'!K5814)</f>
        <v/>
      </c>
      <c r="J5805" s="5">
        <f>'[1]TCE - ANEXO IV - Preencher'!L5814</f>
        <v>0</v>
      </c>
      <c r="K5805" s="5" t="str">
        <f>IF(F5805="B",LEFT('[1]TCE - ANEXO IV - Preencher'!M5814,2),IF(F5805="S",LEFT('[1]TCE - ANEXO IV - Preencher'!M5814,7),IF('[1]TCE - ANEXO IV - Preencher'!H5814="","")))</f>
        <v/>
      </c>
      <c r="L5805" s="7">
        <f>'[1]TCE - ANEXO IV - Preencher'!N5814</f>
        <v>0</v>
      </c>
    </row>
    <row r="5806" spans="1:12" ht="19.5" customHeight="1" x14ac:dyDescent="0.25">
      <c r="A5806" s="3" t="str">
        <f>IFERROR(VLOOKUP(B5806,'[1]DADOS (OCULTAR)'!$Q$3:$S$136,3,0),"")</f>
        <v/>
      </c>
      <c r="B5806" s="4">
        <f>'[1]TCE - ANEXO IV - Preencher'!C5815</f>
        <v>0</v>
      </c>
      <c r="C5806" s="4" t="str">
        <f>'[1]TCE - ANEXO IV - Preencher'!E5815</f>
        <v/>
      </c>
      <c r="D5806" s="3">
        <f>'[1]TCE - ANEXO IV - Preencher'!F5815</f>
        <v>0</v>
      </c>
      <c r="E5806" s="5">
        <f>'[1]TCE - ANEXO IV - Preencher'!G5815</f>
        <v>0</v>
      </c>
      <c r="F5806" s="5">
        <f>'[1]TCE - ANEXO IV - Preencher'!H5815</f>
        <v>0</v>
      </c>
      <c r="G5806" s="5">
        <f>'[1]TCE - ANEXO IV - Preencher'!I5815</f>
        <v>0</v>
      </c>
      <c r="H5806" s="5">
        <f>'[1]TCE - ANEXO IV - Preencher'!J5815</f>
        <v>0</v>
      </c>
      <c r="I5806" s="6" t="str">
        <f>IF('[1]TCE - ANEXO IV - Preencher'!K5815="","",'[1]TCE - ANEXO IV - Preencher'!K5815)</f>
        <v/>
      </c>
      <c r="J5806" s="5">
        <f>'[1]TCE - ANEXO IV - Preencher'!L5815</f>
        <v>0</v>
      </c>
      <c r="K5806" s="5" t="str">
        <f>IF(F5806="B",LEFT('[1]TCE - ANEXO IV - Preencher'!M5815,2),IF(F5806="S",LEFT('[1]TCE - ANEXO IV - Preencher'!M5815,7),IF('[1]TCE - ANEXO IV - Preencher'!H5815="","")))</f>
        <v/>
      </c>
      <c r="L5806" s="7">
        <f>'[1]TCE - ANEXO IV - Preencher'!N5815</f>
        <v>0</v>
      </c>
    </row>
    <row r="5807" spans="1:12" ht="19.5" customHeight="1" x14ac:dyDescent="0.25">
      <c r="A5807" s="3" t="str">
        <f>IFERROR(VLOOKUP(B5807,'[1]DADOS (OCULTAR)'!$Q$3:$S$136,3,0),"")</f>
        <v/>
      </c>
      <c r="B5807" s="4">
        <f>'[1]TCE - ANEXO IV - Preencher'!C5816</f>
        <v>0</v>
      </c>
      <c r="C5807" s="4" t="str">
        <f>'[1]TCE - ANEXO IV - Preencher'!E5816</f>
        <v/>
      </c>
      <c r="D5807" s="3">
        <f>'[1]TCE - ANEXO IV - Preencher'!F5816</f>
        <v>0</v>
      </c>
      <c r="E5807" s="5">
        <f>'[1]TCE - ANEXO IV - Preencher'!G5816</f>
        <v>0</v>
      </c>
      <c r="F5807" s="5">
        <f>'[1]TCE - ANEXO IV - Preencher'!H5816</f>
        <v>0</v>
      </c>
      <c r="G5807" s="5">
        <f>'[1]TCE - ANEXO IV - Preencher'!I5816</f>
        <v>0</v>
      </c>
      <c r="H5807" s="5">
        <f>'[1]TCE - ANEXO IV - Preencher'!J5816</f>
        <v>0</v>
      </c>
      <c r="I5807" s="6" t="str">
        <f>IF('[1]TCE - ANEXO IV - Preencher'!K5816="","",'[1]TCE - ANEXO IV - Preencher'!K5816)</f>
        <v/>
      </c>
      <c r="J5807" s="5">
        <f>'[1]TCE - ANEXO IV - Preencher'!L5816</f>
        <v>0</v>
      </c>
      <c r="K5807" s="5" t="str">
        <f>IF(F5807="B",LEFT('[1]TCE - ANEXO IV - Preencher'!M5816,2),IF(F5807="S",LEFT('[1]TCE - ANEXO IV - Preencher'!M5816,7),IF('[1]TCE - ANEXO IV - Preencher'!H5816="","")))</f>
        <v/>
      </c>
      <c r="L5807" s="7">
        <f>'[1]TCE - ANEXO IV - Preencher'!N5816</f>
        <v>0</v>
      </c>
    </row>
    <row r="5808" spans="1:12" ht="19.5" customHeight="1" x14ac:dyDescent="0.25">
      <c r="A5808" s="3" t="str">
        <f>IFERROR(VLOOKUP(B5808,'[1]DADOS (OCULTAR)'!$Q$3:$S$136,3,0),"")</f>
        <v/>
      </c>
      <c r="B5808" s="4">
        <f>'[1]TCE - ANEXO IV - Preencher'!C5817</f>
        <v>0</v>
      </c>
      <c r="C5808" s="4" t="str">
        <f>'[1]TCE - ANEXO IV - Preencher'!E5817</f>
        <v/>
      </c>
      <c r="D5808" s="3">
        <f>'[1]TCE - ANEXO IV - Preencher'!F5817</f>
        <v>0</v>
      </c>
      <c r="E5808" s="5">
        <f>'[1]TCE - ANEXO IV - Preencher'!G5817</f>
        <v>0</v>
      </c>
      <c r="F5808" s="5">
        <f>'[1]TCE - ANEXO IV - Preencher'!H5817</f>
        <v>0</v>
      </c>
      <c r="G5808" s="5">
        <f>'[1]TCE - ANEXO IV - Preencher'!I5817</f>
        <v>0</v>
      </c>
      <c r="H5808" s="5">
        <f>'[1]TCE - ANEXO IV - Preencher'!J5817</f>
        <v>0</v>
      </c>
      <c r="I5808" s="6" t="str">
        <f>IF('[1]TCE - ANEXO IV - Preencher'!K5817="","",'[1]TCE - ANEXO IV - Preencher'!K5817)</f>
        <v/>
      </c>
      <c r="J5808" s="5">
        <f>'[1]TCE - ANEXO IV - Preencher'!L5817</f>
        <v>0</v>
      </c>
      <c r="K5808" s="5" t="str">
        <f>IF(F5808="B",LEFT('[1]TCE - ANEXO IV - Preencher'!M5817,2),IF(F5808="S",LEFT('[1]TCE - ANEXO IV - Preencher'!M5817,7),IF('[1]TCE - ANEXO IV - Preencher'!H5817="","")))</f>
        <v/>
      </c>
      <c r="L5808" s="7">
        <f>'[1]TCE - ANEXO IV - Preencher'!N5817</f>
        <v>0</v>
      </c>
    </row>
    <row r="5809" spans="1:12" ht="19.5" customHeight="1" x14ac:dyDescent="0.25">
      <c r="A5809" s="3" t="str">
        <f>IFERROR(VLOOKUP(B5809,'[1]DADOS (OCULTAR)'!$Q$3:$S$136,3,0),"")</f>
        <v/>
      </c>
      <c r="B5809" s="4">
        <f>'[1]TCE - ANEXO IV - Preencher'!C5818</f>
        <v>0</v>
      </c>
      <c r="C5809" s="4" t="str">
        <f>'[1]TCE - ANEXO IV - Preencher'!E5818</f>
        <v/>
      </c>
      <c r="D5809" s="3">
        <f>'[1]TCE - ANEXO IV - Preencher'!F5818</f>
        <v>0</v>
      </c>
      <c r="E5809" s="5">
        <f>'[1]TCE - ANEXO IV - Preencher'!G5818</f>
        <v>0</v>
      </c>
      <c r="F5809" s="5">
        <f>'[1]TCE - ANEXO IV - Preencher'!H5818</f>
        <v>0</v>
      </c>
      <c r="G5809" s="5">
        <f>'[1]TCE - ANEXO IV - Preencher'!I5818</f>
        <v>0</v>
      </c>
      <c r="H5809" s="5">
        <f>'[1]TCE - ANEXO IV - Preencher'!J5818</f>
        <v>0</v>
      </c>
      <c r="I5809" s="6" t="str">
        <f>IF('[1]TCE - ANEXO IV - Preencher'!K5818="","",'[1]TCE - ANEXO IV - Preencher'!K5818)</f>
        <v/>
      </c>
      <c r="J5809" s="5">
        <f>'[1]TCE - ANEXO IV - Preencher'!L5818</f>
        <v>0</v>
      </c>
      <c r="K5809" s="5" t="str">
        <f>IF(F5809="B",LEFT('[1]TCE - ANEXO IV - Preencher'!M5818,2),IF(F5809="S",LEFT('[1]TCE - ANEXO IV - Preencher'!M5818,7),IF('[1]TCE - ANEXO IV - Preencher'!H5818="","")))</f>
        <v/>
      </c>
      <c r="L5809" s="7">
        <f>'[1]TCE - ANEXO IV - Preencher'!N5818</f>
        <v>0</v>
      </c>
    </row>
    <row r="5810" spans="1:12" ht="19.5" customHeight="1" x14ac:dyDescent="0.25">
      <c r="A5810" s="3" t="str">
        <f>IFERROR(VLOOKUP(B5810,'[1]DADOS (OCULTAR)'!$Q$3:$S$136,3,0),"")</f>
        <v/>
      </c>
      <c r="B5810" s="4">
        <f>'[1]TCE - ANEXO IV - Preencher'!C5819</f>
        <v>0</v>
      </c>
      <c r="C5810" s="4" t="str">
        <f>'[1]TCE - ANEXO IV - Preencher'!E5819</f>
        <v/>
      </c>
      <c r="D5810" s="3">
        <f>'[1]TCE - ANEXO IV - Preencher'!F5819</f>
        <v>0</v>
      </c>
      <c r="E5810" s="5">
        <f>'[1]TCE - ANEXO IV - Preencher'!G5819</f>
        <v>0</v>
      </c>
      <c r="F5810" s="5">
        <f>'[1]TCE - ANEXO IV - Preencher'!H5819</f>
        <v>0</v>
      </c>
      <c r="G5810" s="5">
        <f>'[1]TCE - ANEXO IV - Preencher'!I5819</f>
        <v>0</v>
      </c>
      <c r="H5810" s="5">
        <f>'[1]TCE - ANEXO IV - Preencher'!J5819</f>
        <v>0</v>
      </c>
      <c r="I5810" s="6" t="str">
        <f>IF('[1]TCE - ANEXO IV - Preencher'!K5819="","",'[1]TCE - ANEXO IV - Preencher'!K5819)</f>
        <v/>
      </c>
      <c r="J5810" s="5">
        <f>'[1]TCE - ANEXO IV - Preencher'!L5819</f>
        <v>0</v>
      </c>
      <c r="K5810" s="5" t="str">
        <f>IF(F5810="B",LEFT('[1]TCE - ANEXO IV - Preencher'!M5819,2),IF(F5810="S",LEFT('[1]TCE - ANEXO IV - Preencher'!M5819,7),IF('[1]TCE - ANEXO IV - Preencher'!H5819="","")))</f>
        <v/>
      </c>
      <c r="L5810" s="7">
        <f>'[1]TCE - ANEXO IV - Preencher'!N5819</f>
        <v>0</v>
      </c>
    </row>
    <row r="5811" spans="1:12" ht="19.5" customHeight="1" x14ac:dyDescent="0.25">
      <c r="A5811" s="3" t="str">
        <f>IFERROR(VLOOKUP(B5811,'[1]DADOS (OCULTAR)'!$Q$3:$S$136,3,0),"")</f>
        <v/>
      </c>
      <c r="B5811" s="4">
        <f>'[1]TCE - ANEXO IV - Preencher'!C5820</f>
        <v>0</v>
      </c>
      <c r="C5811" s="4" t="str">
        <f>'[1]TCE - ANEXO IV - Preencher'!E5820</f>
        <v/>
      </c>
      <c r="D5811" s="3">
        <f>'[1]TCE - ANEXO IV - Preencher'!F5820</f>
        <v>0</v>
      </c>
      <c r="E5811" s="5">
        <f>'[1]TCE - ANEXO IV - Preencher'!G5820</f>
        <v>0</v>
      </c>
      <c r="F5811" s="5">
        <f>'[1]TCE - ANEXO IV - Preencher'!H5820</f>
        <v>0</v>
      </c>
      <c r="G5811" s="5">
        <f>'[1]TCE - ANEXO IV - Preencher'!I5820</f>
        <v>0</v>
      </c>
      <c r="H5811" s="5">
        <f>'[1]TCE - ANEXO IV - Preencher'!J5820</f>
        <v>0</v>
      </c>
      <c r="I5811" s="6" t="str">
        <f>IF('[1]TCE - ANEXO IV - Preencher'!K5820="","",'[1]TCE - ANEXO IV - Preencher'!K5820)</f>
        <v/>
      </c>
      <c r="J5811" s="5">
        <f>'[1]TCE - ANEXO IV - Preencher'!L5820</f>
        <v>0</v>
      </c>
      <c r="K5811" s="5" t="str">
        <f>IF(F5811="B",LEFT('[1]TCE - ANEXO IV - Preencher'!M5820,2),IF(F5811="S",LEFT('[1]TCE - ANEXO IV - Preencher'!M5820,7),IF('[1]TCE - ANEXO IV - Preencher'!H5820="","")))</f>
        <v/>
      </c>
      <c r="L5811" s="7">
        <f>'[1]TCE - ANEXO IV - Preencher'!N5820</f>
        <v>0</v>
      </c>
    </row>
    <row r="5812" spans="1:12" ht="19.5" customHeight="1" x14ac:dyDescent="0.25">
      <c r="A5812" s="3" t="str">
        <f>IFERROR(VLOOKUP(B5812,'[1]DADOS (OCULTAR)'!$Q$3:$S$136,3,0),"")</f>
        <v/>
      </c>
      <c r="B5812" s="4">
        <f>'[1]TCE - ANEXO IV - Preencher'!C5821</f>
        <v>0</v>
      </c>
      <c r="C5812" s="4" t="str">
        <f>'[1]TCE - ANEXO IV - Preencher'!E5821</f>
        <v/>
      </c>
      <c r="D5812" s="3">
        <f>'[1]TCE - ANEXO IV - Preencher'!F5821</f>
        <v>0</v>
      </c>
      <c r="E5812" s="5">
        <f>'[1]TCE - ANEXO IV - Preencher'!G5821</f>
        <v>0</v>
      </c>
      <c r="F5812" s="5">
        <f>'[1]TCE - ANEXO IV - Preencher'!H5821</f>
        <v>0</v>
      </c>
      <c r="G5812" s="5">
        <f>'[1]TCE - ANEXO IV - Preencher'!I5821</f>
        <v>0</v>
      </c>
      <c r="H5812" s="5">
        <f>'[1]TCE - ANEXO IV - Preencher'!J5821</f>
        <v>0</v>
      </c>
      <c r="I5812" s="6" t="str">
        <f>IF('[1]TCE - ANEXO IV - Preencher'!K5821="","",'[1]TCE - ANEXO IV - Preencher'!K5821)</f>
        <v/>
      </c>
      <c r="J5812" s="5">
        <f>'[1]TCE - ANEXO IV - Preencher'!L5821</f>
        <v>0</v>
      </c>
      <c r="K5812" s="5" t="str">
        <f>IF(F5812="B",LEFT('[1]TCE - ANEXO IV - Preencher'!M5821,2),IF(F5812="S",LEFT('[1]TCE - ANEXO IV - Preencher'!M5821,7),IF('[1]TCE - ANEXO IV - Preencher'!H5821="","")))</f>
        <v/>
      </c>
      <c r="L5812" s="7">
        <f>'[1]TCE - ANEXO IV - Preencher'!N5821</f>
        <v>0</v>
      </c>
    </row>
    <row r="5813" spans="1:12" ht="19.5" customHeight="1" x14ac:dyDescent="0.25">
      <c r="A5813" s="3" t="str">
        <f>IFERROR(VLOOKUP(B5813,'[1]DADOS (OCULTAR)'!$Q$3:$S$136,3,0),"")</f>
        <v/>
      </c>
      <c r="B5813" s="4">
        <f>'[1]TCE - ANEXO IV - Preencher'!C5822</f>
        <v>0</v>
      </c>
      <c r="C5813" s="4" t="str">
        <f>'[1]TCE - ANEXO IV - Preencher'!E5822</f>
        <v/>
      </c>
      <c r="D5813" s="3">
        <f>'[1]TCE - ANEXO IV - Preencher'!F5822</f>
        <v>0</v>
      </c>
      <c r="E5813" s="5">
        <f>'[1]TCE - ANEXO IV - Preencher'!G5822</f>
        <v>0</v>
      </c>
      <c r="F5813" s="5">
        <f>'[1]TCE - ANEXO IV - Preencher'!H5822</f>
        <v>0</v>
      </c>
      <c r="G5813" s="5">
        <f>'[1]TCE - ANEXO IV - Preencher'!I5822</f>
        <v>0</v>
      </c>
      <c r="H5813" s="5">
        <f>'[1]TCE - ANEXO IV - Preencher'!J5822</f>
        <v>0</v>
      </c>
      <c r="I5813" s="6" t="str">
        <f>IF('[1]TCE - ANEXO IV - Preencher'!K5822="","",'[1]TCE - ANEXO IV - Preencher'!K5822)</f>
        <v/>
      </c>
      <c r="J5813" s="5">
        <f>'[1]TCE - ANEXO IV - Preencher'!L5822</f>
        <v>0</v>
      </c>
      <c r="K5813" s="5" t="str">
        <f>IF(F5813="B",LEFT('[1]TCE - ANEXO IV - Preencher'!M5822,2),IF(F5813="S",LEFT('[1]TCE - ANEXO IV - Preencher'!M5822,7),IF('[1]TCE - ANEXO IV - Preencher'!H5822="","")))</f>
        <v/>
      </c>
      <c r="L5813" s="7">
        <f>'[1]TCE - ANEXO IV - Preencher'!N5822</f>
        <v>0</v>
      </c>
    </row>
    <row r="5814" spans="1:12" ht="19.5" customHeight="1" x14ac:dyDescent="0.25">
      <c r="A5814" s="3" t="str">
        <f>IFERROR(VLOOKUP(B5814,'[1]DADOS (OCULTAR)'!$Q$3:$S$136,3,0),"")</f>
        <v/>
      </c>
      <c r="B5814" s="4">
        <f>'[1]TCE - ANEXO IV - Preencher'!C5823</f>
        <v>0</v>
      </c>
      <c r="C5814" s="4" t="str">
        <f>'[1]TCE - ANEXO IV - Preencher'!E5823</f>
        <v/>
      </c>
      <c r="D5814" s="3">
        <f>'[1]TCE - ANEXO IV - Preencher'!F5823</f>
        <v>0</v>
      </c>
      <c r="E5814" s="5">
        <f>'[1]TCE - ANEXO IV - Preencher'!G5823</f>
        <v>0</v>
      </c>
      <c r="F5814" s="5">
        <f>'[1]TCE - ANEXO IV - Preencher'!H5823</f>
        <v>0</v>
      </c>
      <c r="G5814" s="5">
        <f>'[1]TCE - ANEXO IV - Preencher'!I5823</f>
        <v>0</v>
      </c>
      <c r="H5814" s="5">
        <f>'[1]TCE - ANEXO IV - Preencher'!J5823</f>
        <v>0</v>
      </c>
      <c r="I5814" s="6" t="str">
        <f>IF('[1]TCE - ANEXO IV - Preencher'!K5823="","",'[1]TCE - ANEXO IV - Preencher'!K5823)</f>
        <v/>
      </c>
      <c r="J5814" s="5">
        <f>'[1]TCE - ANEXO IV - Preencher'!L5823</f>
        <v>0</v>
      </c>
      <c r="K5814" s="5" t="str">
        <f>IF(F5814="B",LEFT('[1]TCE - ANEXO IV - Preencher'!M5823,2),IF(F5814="S",LEFT('[1]TCE - ANEXO IV - Preencher'!M5823,7),IF('[1]TCE - ANEXO IV - Preencher'!H5823="","")))</f>
        <v/>
      </c>
      <c r="L5814" s="7">
        <f>'[1]TCE - ANEXO IV - Preencher'!N5823</f>
        <v>0</v>
      </c>
    </row>
    <row r="5815" spans="1:12" ht="19.5" customHeight="1" x14ac:dyDescent="0.25">
      <c r="A5815" s="3" t="str">
        <f>IFERROR(VLOOKUP(B5815,'[1]DADOS (OCULTAR)'!$Q$3:$S$136,3,0),"")</f>
        <v/>
      </c>
      <c r="B5815" s="4">
        <f>'[1]TCE - ANEXO IV - Preencher'!C5824</f>
        <v>0</v>
      </c>
      <c r="C5815" s="4" t="str">
        <f>'[1]TCE - ANEXO IV - Preencher'!E5824</f>
        <v/>
      </c>
      <c r="D5815" s="3">
        <f>'[1]TCE - ANEXO IV - Preencher'!F5824</f>
        <v>0</v>
      </c>
      <c r="E5815" s="5">
        <f>'[1]TCE - ANEXO IV - Preencher'!G5824</f>
        <v>0</v>
      </c>
      <c r="F5815" s="5">
        <f>'[1]TCE - ANEXO IV - Preencher'!H5824</f>
        <v>0</v>
      </c>
      <c r="G5815" s="5">
        <f>'[1]TCE - ANEXO IV - Preencher'!I5824</f>
        <v>0</v>
      </c>
      <c r="H5815" s="5">
        <f>'[1]TCE - ANEXO IV - Preencher'!J5824</f>
        <v>0</v>
      </c>
      <c r="I5815" s="6" t="str">
        <f>IF('[1]TCE - ANEXO IV - Preencher'!K5824="","",'[1]TCE - ANEXO IV - Preencher'!K5824)</f>
        <v/>
      </c>
      <c r="J5815" s="5">
        <f>'[1]TCE - ANEXO IV - Preencher'!L5824</f>
        <v>0</v>
      </c>
      <c r="K5815" s="5" t="str">
        <f>IF(F5815="B",LEFT('[1]TCE - ANEXO IV - Preencher'!M5824,2),IF(F5815="S",LEFT('[1]TCE - ANEXO IV - Preencher'!M5824,7),IF('[1]TCE - ANEXO IV - Preencher'!H5824="","")))</f>
        <v/>
      </c>
      <c r="L5815" s="7">
        <f>'[1]TCE - ANEXO IV - Preencher'!N5824</f>
        <v>0</v>
      </c>
    </row>
    <row r="5816" spans="1:12" ht="19.5" customHeight="1" x14ac:dyDescent="0.25">
      <c r="A5816" s="3" t="str">
        <f>IFERROR(VLOOKUP(B5816,'[1]DADOS (OCULTAR)'!$Q$3:$S$136,3,0),"")</f>
        <v/>
      </c>
      <c r="B5816" s="4">
        <f>'[1]TCE - ANEXO IV - Preencher'!C5825</f>
        <v>0</v>
      </c>
      <c r="C5816" s="4" t="str">
        <f>'[1]TCE - ANEXO IV - Preencher'!E5825</f>
        <v/>
      </c>
      <c r="D5816" s="3">
        <f>'[1]TCE - ANEXO IV - Preencher'!F5825</f>
        <v>0</v>
      </c>
      <c r="E5816" s="5">
        <f>'[1]TCE - ANEXO IV - Preencher'!G5825</f>
        <v>0</v>
      </c>
      <c r="F5816" s="5">
        <f>'[1]TCE - ANEXO IV - Preencher'!H5825</f>
        <v>0</v>
      </c>
      <c r="G5816" s="5">
        <f>'[1]TCE - ANEXO IV - Preencher'!I5825</f>
        <v>0</v>
      </c>
      <c r="H5816" s="5">
        <f>'[1]TCE - ANEXO IV - Preencher'!J5825</f>
        <v>0</v>
      </c>
      <c r="I5816" s="6" t="str">
        <f>IF('[1]TCE - ANEXO IV - Preencher'!K5825="","",'[1]TCE - ANEXO IV - Preencher'!K5825)</f>
        <v/>
      </c>
      <c r="J5816" s="5">
        <f>'[1]TCE - ANEXO IV - Preencher'!L5825</f>
        <v>0</v>
      </c>
      <c r="K5816" s="5" t="str">
        <f>IF(F5816="B",LEFT('[1]TCE - ANEXO IV - Preencher'!M5825,2),IF(F5816="S",LEFT('[1]TCE - ANEXO IV - Preencher'!M5825,7),IF('[1]TCE - ANEXO IV - Preencher'!H5825="","")))</f>
        <v/>
      </c>
      <c r="L5816" s="7">
        <f>'[1]TCE - ANEXO IV - Preencher'!N5825</f>
        <v>0</v>
      </c>
    </row>
    <row r="5817" spans="1:12" ht="19.5" customHeight="1" x14ac:dyDescent="0.25">
      <c r="A5817" s="3" t="str">
        <f>IFERROR(VLOOKUP(B5817,'[1]DADOS (OCULTAR)'!$Q$3:$S$136,3,0),"")</f>
        <v/>
      </c>
      <c r="B5817" s="4">
        <f>'[1]TCE - ANEXO IV - Preencher'!C5826</f>
        <v>0</v>
      </c>
      <c r="C5817" s="4" t="str">
        <f>'[1]TCE - ANEXO IV - Preencher'!E5826</f>
        <v/>
      </c>
      <c r="D5817" s="3">
        <f>'[1]TCE - ANEXO IV - Preencher'!F5826</f>
        <v>0</v>
      </c>
      <c r="E5817" s="5">
        <f>'[1]TCE - ANEXO IV - Preencher'!G5826</f>
        <v>0</v>
      </c>
      <c r="F5817" s="5">
        <f>'[1]TCE - ANEXO IV - Preencher'!H5826</f>
        <v>0</v>
      </c>
      <c r="G5817" s="5">
        <f>'[1]TCE - ANEXO IV - Preencher'!I5826</f>
        <v>0</v>
      </c>
      <c r="H5817" s="5">
        <f>'[1]TCE - ANEXO IV - Preencher'!J5826</f>
        <v>0</v>
      </c>
      <c r="I5817" s="6" t="str">
        <f>IF('[1]TCE - ANEXO IV - Preencher'!K5826="","",'[1]TCE - ANEXO IV - Preencher'!K5826)</f>
        <v/>
      </c>
      <c r="J5817" s="5">
        <f>'[1]TCE - ANEXO IV - Preencher'!L5826</f>
        <v>0</v>
      </c>
      <c r="K5817" s="5" t="str">
        <f>IF(F5817="B",LEFT('[1]TCE - ANEXO IV - Preencher'!M5826,2),IF(F5817="S",LEFT('[1]TCE - ANEXO IV - Preencher'!M5826,7),IF('[1]TCE - ANEXO IV - Preencher'!H5826="","")))</f>
        <v/>
      </c>
      <c r="L5817" s="7">
        <f>'[1]TCE - ANEXO IV - Preencher'!N5826</f>
        <v>0</v>
      </c>
    </row>
    <row r="5818" spans="1:12" ht="19.5" customHeight="1" x14ac:dyDescent="0.25">
      <c r="A5818" s="3" t="str">
        <f>IFERROR(VLOOKUP(B5818,'[1]DADOS (OCULTAR)'!$Q$3:$S$136,3,0),"")</f>
        <v/>
      </c>
      <c r="B5818" s="4">
        <f>'[1]TCE - ANEXO IV - Preencher'!C5827</f>
        <v>0</v>
      </c>
      <c r="C5818" s="4" t="str">
        <f>'[1]TCE - ANEXO IV - Preencher'!E5827</f>
        <v/>
      </c>
      <c r="D5818" s="3">
        <f>'[1]TCE - ANEXO IV - Preencher'!F5827</f>
        <v>0</v>
      </c>
      <c r="E5818" s="5">
        <f>'[1]TCE - ANEXO IV - Preencher'!G5827</f>
        <v>0</v>
      </c>
      <c r="F5818" s="5">
        <f>'[1]TCE - ANEXO IV - Preencher'!H5827</f>
        <v>0</v>
      </c>
      <c r="G5818" s="5">
        <f>'[1]TCE - ANEXO IV - Preencher'!I5827</f>
        <v>0</v>
      </c>
      <c r="H5818" s="5">
        <f>'[1]TCE - ANEXO IV - Preencher'!J5827</f>
        <v>0</v>
      </c>
      <c r="I5818" s="6" t="str">
        <f>IF('[1]TCE - ANEXO IV - Preencher'!K5827="","",'[1]TCE - ANEXO IV - Preencher'!K5827)</f>
        <v/>
      </c>
      <c r="J5818" s="5">
        <f>'[1]TCE - ANEXO IV - Preencher'!L5827</f>
        <v>0</v>
      </c>
      <c r="K5818" s="5" t="str">
        <f>IF(F5818="B",LEFT('[1]TCE - ANEXO IV - Preencher'!M5827,2),IF(F5818="S",LEFT('[1]TCE - ANEXO IV - Preencher'!M5827,7),IF('[1]TCE - ANEXO IV - Preencher'!H5827="","")))</f>
        <v/>
      </c>
      <c r="L5818" s="7">
        <f>'[1]TCE - ANEXO IV - Preencher'!N5827</f>
        <v>0</v>
      </c>
    </row>
    <row r="5819" spans="1:12" ht="19.5" customHeight="1" x14ac:dyDescent="0.25">
      <c r="A5819" s="3" t="str">
        <f>IFERROR(VLOOKUP(B5819,'[1]DADOS (OCULTAR)'!$Q$3:$S$136,3,0),"")</f>
        <v/>
      </c>
      <c r="B5819" s="4">
        <f>'[1]TCE - ANEXO IV - Preencher'!C5828</f>
        <v>0</v>
      </c>
      <c r="C5819" s="4" t="str">
        <f>'[1]TCE - ANEXO IV - Preencher'!E5828</f>
        <v/>
      </c>
      <c r="D5819" s="3">
        <f>'[1]TCE - ANEXO IV - Preencher'!F5828</f>
        <v>0</v>
      </c>
      <c r="E5819" s="5">
        <f>'[1]TCE - ANEXO IV - Preencher'!G5828</f>
        <v>0</v>
      </c>
      <c r="F5819" s="5">
        <f>'[1]TCE - ANEXO IV - Preencher'!H5828</f>
        <v>0</v>
      </c>
      <c r="G5819" s="5">
        <f>'[1]TCE - ANEXO IV - Preencher'!I5828</f>
        <v>0</v>
      </c>
      <c r="H5819" s="5">
        <f>'[1]TCE - ANEXO IV - Preencher'!J5828</f>
        <v>0</v>
      </c>
      <c r="I5819" s="6" t="str">
        <f>IF('[1]TCE - ANEXO IV - Preencher'!K5828="","",'[1]TCE - ANEXO IV - Preencher'!K5828)</f>
        <v/>
      </c>
      <c r="J5819" s="5">
        <f>'[1]TCE - ANEXO IV - Preencher'!L5828</f>
        <v>0</v>
      </c>
      <c r="K5819" s="5" t="str">
        <f>IF(F5819="B",LEFT('[1]TCE - ANEXO IV - Preencher'!M5828,2),IF(F5819="S",LEFT('[1]TCE - ANEXO IV - Preencher'!M5828,7),IF('[1]TCE - ANEXO IV - Preencher'!H5828="","")))</f>
        <v/>
      </c>
      <c r="L5819" s="7">
        <f>'[1]TCE - ANEXO IV - Preencher'!N5828</f>
        <v>0</v>
      </c>
    </row>
    <row r="5820" spans="1:12" ht="19.5" customHeight="1" x14ac:dyDescent="0.25">
      <c r="A5820" s="3" t="str">
        <f>IFERROR(VLOOKUP(B5820,'[1]DADOS (OCULTAR)'!$Q$3:$S$136,3,0),"")</f>
        <v/>
      </c>
      <c r="B5820" s="4">
        <f>'[1]TCE - ANEXO IV - Preencher'!C5829</f>
        <v>0</v>
      </c>
      <c r="C5820" s="4" t="str">
        <f>'[1]TCE - ANEXO IV - Preencher'!E5829</f>
        <v/>
      </c>
      <c r="D5820" s="3">
        <f>'[1]TCE - ANEXO IV - Preencher'!F5829</f>
        <v>0</v>
      </c>
      <c r="E5820" s="5">
        <f>'[1]TCE - ANEXO IV - Preencher'!G5829</f>
        <v>0</v>
      </c>
      <c r="F5820" s="5">
        <f>'[1]TCE - ANEXO IV - Preencher'!H5829</f>
        <v>0</v>
      </c>
      <c r="G5820" s="5">
        <f>'[1]TCE - ANEXO IV - Preencher'!I5829</f>
        <v>0</v>
      </c>
      <c r="H5820" s="5">
        <f>'[1]TCE - ANEXO IV - Preencher'!J5829</f>
        <v>0</v>
      </c>
      <c r="I5820" s="6" t="str">
        <f>IF('[1]TCE - ANEXO IV - Preencher'!K5829="","",'[1]TCE - ANEXO IV - Preencher'!K5829)</f>
        <v/>
      </c>
      <c r="J5820" s="5">
        <f>'[1]TCE - ANEXO IV - Preencher'!L5829</f>
        <v>0</v>
      </c>
      <c r="K5820" s="5" t="str">
        <f>IF(F5820="B",LEFT('[1]TCE - ANEXO IV - Preencher'!M5829,2),IF(F5820="S",LEFT('[1]TCE - ANEXO IV - Preencher'!M5829,7),IF('[1]TCE - ANEXO IV - Preencher'!H5829="","")))</f>
        <v/>
      </c>
      <c r="L5820" s="7">
        <f>'[1]TCE - ANEXO IV - Preencher'!N5829</f>
        <v>0</v>
      </c>
    </row>
    <row r="5821" spans="1:12" ht="19.5" customHeight="1" x14ac:dyDescent="0.25">
      <c r="A5821" s="3" t="str">
        <f>IFERROR(VLOOKUP(B5821,'[1]DADOS (OCULTAR)'!$Q$3:$S$136,3,0),"")</f>
        <v/>
      </c>
      <c r="B5821" s="4">
        <f>'[1]TCE - ANEXO IV - Preencher'!C5830</f>
        <v>0</v>
      </c>
      <c r="C5821" s="4" t="str">
        <f>'[1]TCE - ANEXO IV - Preencher'!E5830</f>
        <v/>
      </c>
      <c r="D5821" s="3">
        <f>'[1]TCE - ANEXO IV - Preencher'!F5830</f>
        <v>0</v>
      </c>
      <c r="E5821" s="5">
        <f>'[1]TCE - ANEXO IV - Preencher'!G5830</f>
        <v>0</v>
      </c>
      <c r="F5821" s="5">
        <f>'[1]TCE - ANEXO IV - Preencher'!H5830</f>
        <v>0</v>
      </c>
      <c r="G5821" s="5">
        <f>'[1]TCE - ANEXO IV - Preencher'!I5830</f>
        <v>0</v>
      </c>
      <c r="H5821" s="5">
        <f>'[1]TCE - ANEXO IV - Preencher'!J5830</f>
        <v>0</v>
      </c>
      <c r="I5821" s="6" t="str">
        <f>IF('[1]TCE - ANEXO IV - Preencher'!K5830="","",'[1]TCE - ANEXO IV - Preencher'!K5830)</f>
        <v/>
      </c>
      <c r="J5821" s="5">
        <f>'[1]TCE - ANEXO IV - Preencher'!L5830</f>
        <v>0</v>
      </c>
      <c r="K5821" s="5" t="str">
        <f>IF(F5821="B",LEFT('[1]TCE - ANEXO IV - Preencher'!M5830,2),IF(F5821="S",LEFT('[1]TCE - ANEXO IV - Preencher'!M5830,7),IF('[1]TCE - ANEXO IV - Preencher'!H5830="","")))</f>
        <v/>
      </c>
      <c r="L5821" s="7">
        <f>'[1]TCE - ANEXO IV - Preencher'!N5830</f>
        <v>0</v>
      </c>
    </row>
    <row r="5822" spans="1:12" ht="19.5" customHeight="1" x14ac:dyDescent="0.25">
      <c r="A5822" s="3" t="str">
        <f>IFERROR(VLOOKUP(B5822,'[1]DADOS (OCULTAR)'!$Q$3:$S$136,3,0),"")</f>
        <v/>
      </c>
      <c r="B5822" s="4">
        <f>'[1]TCE - ANEXO IV - Preencher'!C5831</f>
        <v>0</v>
      </c>
      <c r="C5822" s="4" t="str">
        <f>'[1]TCE - ANEXO IV - Preencher'!E5831</f>
        <v/>
      </c>
      <c r="D5822" s="3">
        <f>'[1]TCE - ANEXO IV - Preencher'!F5831</f>
        <v>0</v>
      </c>
      <c r="E5822" s="5">
        <f>'[1]TCE - ANEXO IV - Preencher'!G5831</f>
        <v>0</v>
      </c>
      <c r="F5822" s="5">
        <f>'[1]TCE - ANEXO IV - Preencher'!H5831</f>
        <v>0</v>
      </c>
      <c r="G5822" s="5">
        <f>'[1]TCE - ANEXO IV - Preencher'!I5831</f>
        <v>0</v>
      </c>
      <c r="H5822" s="5">
        <f>'[1]TCE - ANEXO IV - Preencher'!J5831</f>
        <v>0</v>
      </c>
      <c r="I5822" s="6" t="str">
        <f>IF('[1]TCE - ANEXO IV - Preencher'!K5831="","",'[1]TCE - ANEXO IV - Preencher'!K5831)</f>
        <v/>
      </c>
      <c r="J5822" s="5">
        <f>'[1]TCE - ANEXO IV - Preencher'!L5831</f>
        <v>0</v>
      </c>
      <c r="K5822" s="5" t="str">
        <f>IF(F5822="B",LEFT('[1]TCE - ANEXO IV - Preencher'!M5831,2),IF(F5822="S",LEFT('[1]TCE - ANEXO IV - Preencher'!M5831,7),IF('[1]TCE - ANEXO IV - Preencher'!H5831="","")))</f>
        <v/>
      </c>
      <c r="L5822" s="7">
        <f>'[1]TCE - ANEXO IV - Preencher'!N5831</f>
        <v>0</v>
      </c>
    </row>
    <row r="5823" spans="1:12" ht="19.5" customHeight="1" x14ac:dyDescent="0.25">
      <c r="A5823" s="3" t="str">
        <f>IFERROR(VLOOKUP(B5823,'[1]DADOS (OCULTAR)'!$Q$3:$S$136,3,0),"")</f>
        <v/>
      </c>
      <c r="B5823" s="4">
        <f>'[1]TCE - ANEXO IV - Preencher'!C5832</f>
        <v>0</v>
      </c>
      <c r="C5823" s="4" t="str">
        <f>'[1]TCE - ANEXO IV - Preencher'!E5832</f>
        <v/>
      </c>
      <c r="D5823" s="3">
        <f>'[1]TCE - ANEXO IV - Preencher'!F5832</f>
        <v>0</v>
      </c>
      <c r="E5823" s="5">
        <f>'[1]TCE - ANEXO IV - Preencher'!G5832</f>
        <v>0</v>
      </c>
      <c r="F5823" s="5">
        <f>'[1]TCE - ANEXO IV - Preencher'!H5832</f>
        <v>0</v>
      </c>
      <c r="G5823" s="5">
        <f>'[1]TCE - ANEXO IV - Preencher'!I5832</f>
        <v>0</v>
      </c>
      <c r="H5823" s="5">
        <f>'[1]TCE - ANEXO IV - Preencher'!J5832</f>
        <v>0</v>
      </c>
      <c r="I5823" s="6" t="str">
        <f>IF('[1]TCE - ANEXO IV - Preencher'!K5832="","",'[1]TCE - ANEXO IV - Preencher'!K5832)</f>
        <v/>
      </c>
      <c r="J5823" s="5">
        <f>'[1]TCE - ANEXO IV - Preencher'!L5832</f>
        <v>0</v>
      </c>
      <c r="K5823" s="5" t="str">
        <f>IF(F5823="B",LEFT('[1]TCE - ANEXO IV - Preencher'!M5832,2),IF(F5823="S",LEFT('[1]TCE - ANEXO IV - Preencher'!M5832,7),IF('[1]TCE - ANEXO IV - Preencher'!H5832="","")))</f>
        <v/>
      </c>
      <c r="L5823" s="7">
        <f>'[1]TCE - ANEXO IV - Preencher'!N5832</f>
        <v>0</v>
      </c>
    </row>
    <row r="5824" spans="1:12" ht="19.5" customHeight="1" x14ac:dyDescent="0.25">
      <c r="A5824" s="3" t="str">
        <f>IFERROR(VLOOKUP(B5824,'[1]DADOS (OCULTAR)'!$Q$3:$S$136,3,0),"")</f>
        <v/>
      </c>
      <c r="B5824" s="4">
        <f>'[1]TCE - ANEXO IV - Preencher'!C5833</f>
        <v>0</v>
      </c>
      <c r="C5824" s="4" t="str">
        <f>'[1]TCE - ANEXO IV - Preencher'!E5833</f>
        <v/>
      </c>
      <c r="D5824" s="3">
        <f>'[1]TCE - ANEXO IV - Preencher'!F5833</f>
        <v>0</v>
      </c>
      <c r="E5824" s="5">
        <f>'[1]TCE - ANEXO IV - Preencher'!G5833</f>
        <v>0</v>
      </c>
      <c r="F5824" s="5">
        <f>'[1]TCE - ANEXO IV - Preencher'!H5833</f>
        <v>0</v>
      </c>
      <c r="G5824" s="5">
        <f>'[1]TCE - ANEXO IV - Preencher'!I5833</f>
        <v>0</v>
      </c>
      <c r="H5824" s="5">
        <f>'[1]TCE - ANEXO IV - Preencher'!J5833</f>
        <v>0</v>
      </c>
      <c r="I5824" s="6" t="str">
        <f>IF('[1]TCE - ANEXO IV - Preencher'!K5833="","",'[1]TCE - ANEXO IV - Preencher'!K5833)</f>
        <v/>
      </c>
      <c r="J5824" s="5">
        <f>'[1]TCE - ANEXO IV - Preencher'!L5833</f>
        <v>0</v>
      </c>
      <c r="K5824" s="5" t="str">
        <f>IF(F5824="B",LEFT('[1]TCE - ANEXO IV - Preencher'!M5833,2),IF(F5824="S",LEFT('[1]TCE - ANEXO IV - Preencher'!M5833,7),IF('[1]TCE - ANEXO IV - Preencher'!H5833="","")))</f>
        <v/>
      </c>
      <c r="L5824" s="7">
        <f>'[1]TCE - ANEXO IV - Preencher'!N5833</f>
        <v>0</v>
      </c>
    </row>
    <row r="5825" spans="1:12" ht="19.5" customHeight="1" x14ac:dyDescent="0.25">
      <c r="A5825" s="3" t="str">
        <f>IFERROR(VLOOKUP(B5825,'[1]DADOS (OCULTAR)'!$Q$3:$S$136,3,0),"")</f>
        <v/>
      </c>
      <c r="B5825" s="4">
        <f>'[1]TCE - ANEXO IV - Preencher'!C5834</f>
        <v>0</v>
      </c>
      <c r="C5825" s="4" t="str">
        <f>'[1]TCE - ANEXO IV - Preencher'!E5834</f>
        <v/>
      </c>
      <c r="D5825" s="3">
        <f>'[1]TCE - ANEXO IV - Preencher'!F5834</f>
        <v>0</v>
      </c>
      <c r="E5825" s="5">
        <f>'[1]TCE - ANEXO IV - Preencher'!G5834</f>
        <v>0</v>
      </c>
      <c r="F5825" s="5">
        <f>'[1]TCE - ANEXO IV - Preencher'!H5834</f>
        <v>0</v>
      </c>
      <c r="G5825" s="5">
        <f>'[1]TCE - ANEXO IV - Preencher'!I5834</f>
        <v>0</v>
      </c>
      <c r="H5825" s="5">
        <f>'[1]TCE - ANEXO IV - Preencher'!J5834</f>
        <v>0</v>
      </c>
      <c r="I5825" s="6" t="str">
        <f>IF('[1]TCE - ANEXO IV - Preencher'!K5834="","",'[1]TCE - ANEXO IV - Preencher'!K5834)</f>
        <v/>
      </c>
      <c r="J5825" s="5">
        <f>'[1]TCE - ANEXO IV - Preencher'!L5834</f>
        <v>0</v>
      </c>
      <c r="K5825" s="5" t="str">
        <f>IF(F5825="B",LEFT('[1]TCE - ANEXO IV - Preencher'!M5834,2),IF(F5825="S",LEFT('[1]TCE - ANEXO IV - Preencher'!M5834,7),IF('[1]TCE - ANEXO IV - Preencher'!H5834="","")))</f>
        <v/>
      </c>
      <c r="L5825" s="7">
        <f>'[1]TCE - ANEXO IV - Preencher'!N5834</f>
        <v>0</v>
      </c>
    </row>
    <row r="5826" spans="1:12" ht="19.5" customHeight="1" x14ac:dyDescent="0.25">
      <c r="A5826" s="3" t="str">
        <f>IFERROR(VLOOKUP(B5826,'[1]DADOS (OCULTAR)'!$Q$3:$S$136,3,0),"")</f>
        <v/>
      </c>
      <c r="B5826" s="4">
        <f>'[1]TCE - ANEXO IV - Preencher'!C5835</f>
        <v>0</v>
      </c>
      <c r="C5826" s="4" t="str">
        <f>'[1]TCE - ANEXO IV - Preencher'!E5835</f>
        <v/>
      </c>
      <c r="D5826" s="3">
        <f>'[1]TCE - ANEXO IV - Preencher'!F5835</f>
        <v>0</v>
      </c>
      <c r="E5826" s="5">
        <f>'[1]TCE - ANEXO IV - Preencher'!G5835</f>
        <v>0</v>
      </c>
      <c r="F5826" s="5">
        <f>'[1]TCE - ANEXO IV - Preencher'!H5835</f>
        <v>0</v>
      </c>
      <c r="G5826" s="5">
        <f>'[1]TCE - ANEXO IV - Preencher'!I5835</f>
        <v>0</v>
      </c>
      <c r="H5826" s="5">
        <f>'[1]TCE - ANEXO IV - Preencher'!J5835</f>
        <v>0</v>
      </c>
      <c r="I5826" s="6" t="str">
        <f>IF('[1]TCE - ANEXO IV - Preencher'!K5835="","",'[1]TCE - ANEXO IV - Preencher'!K5835)</f>
        <v/>
      </c>
      <c r="J5826" s="5">
        <f>'[1]TCE - ANEXO IV - Preencher'!L5835</f>
        <v>0</v>
      </c>
      <c r="K5826" s="5" t="str">
        <f>IF(F5826="B",LEFT('[1]TCE - ANEXO IV - Preencher'!M5835,2),IF(F5826="S",LEFT('[1]TCE - ANEXO IV - Preencher'!M5835,7),IF('[1]TCE - ANEXO IV - Preencher'!H5835="","")))</f>
        <v/>
      </c>
      <c r="L5826" s="7">
        <f>'[1]TCE - ANEXO IV - Preencher'!N5835</f>
        <v>0</v>
      </c>
    </row>
    <row r="5827" spans="1:12" ht="19.5" customHeight="1" x14ac:dyDescent="0.25">
      <c r="A5827" s="3" t="str">
        <f>IFERROR(VLOOKUP(B5827,'[1]DADOS (OCULTAR)'!$Q$3:$S$136,3,0),"")</f>
        <v/>
      </c>
      <c r="B5827" s="4">
        <f>'[1]TCE - ANEXO IV - Preencher'!C5836</f>
        <v>0</v>
      </c>
      <c r="C5827" s="4" t="str">
        <f>'[1]TCE - ANEXO IV - Preencher'!E5836</f>
        <v/>
      </c>
      <c r="D5827" s="3">
        <f>'[1]TCE - ANEXO IV - Preencher'!F5836</f>
        <v>0</v>
      </c>
      <c r="E5827" s="5">
        <f>'[1]TCE - ANEXO IV - Preencher'!G5836</f>
        <v>0</v>
      </c>
      <c r="F5827" s="5">
        <f>'[1]TCE - ANEXO IV - Preencher'!H5836</f>
        <v>0</v>
      </c>
      <c r="G5827" s="5">
        <f>'[1]TCE - ANEXO IV - Preencher'!I5836</f>
        <v>0</v>
      </c>
      <c r="H5827" s="5">
        <f>'[1]TCE - ANEXO IV - Preencher'!J5836</f>
        <v>0</v>
      </c>
      <c r="I5827" s="6" t="str">
        <f>IF('[1]TCE - ANEXO IV - Preencher'!K5836="","",'[1]TCE - ANEXO IV - Preencher'!K5836)</f>
        <v/>
      </c>
      <c r="J5827" s="5">
        <f>'[1]TCE - ANEXO IV - Preencher'!L5836</f>
        <v>0</v>
      </c>
      <c r="K5827" s="5" t="str">
        <f>IF(F5827="B",LEFT('[1]TCE - ANEXO IV - Preencher'!M5836,2),IF(F5827="S",LEFT('[1]TCE - ANEXO IV - Preencher'!M5836,7),IF('[1]TCE - ANEXO IV - Preencher'!H5836="","")))</f>
        <v/>
      </c>
      <c r="L5827" s="7">
        <f>'[1]TCE - ANEXO IV - Preencher'!N5836</f>
        <v>0</v>
      </c>
    </row>
    <row r="5828" spans="1:12" ht="19.5" customHeight="1" x14ac:dyDescent="0.25">
      <c r="A5828" s="3" t="str">
        <f>IFERROR(VLOOKUP(B5828,'[1]DADOS (OCULTAR)'!$Q$3:$S$136,3,0),"")</f>
        <v/>
      </c>
      <c r="B5828" s="4">
        <f>'[1]TCE - ANEXO IV - Preencher'!C5837</f>
        <v>0</v>
      </c>
      <c r="C5828" s="4" t="str">
        <f>'[1]TCE - ANEXO IV - Preencher'!E5837</f>
        <v/>
      </c>
      <c r="D5828" s="3">
        <f>'[1]TCE - ANEXO IV - Preencher'!F5837</f>
        <v>0</v>
      </c>
      <c r="E5828" s="5">
        <f>'[1]TCE - ANEXO IV - Preencher'!G5837</f>
        <v>0</v>
      </c>
      <c r="F5828" s="5">
        <f>'[1]TCE - ANEXO IV - Preencher'!H5837</f>
        <v>0</v>
      </c>
      <c r="G5828" s="5">
        <f>'[1]TCE - ANEXO IV - Preencher'!I5837</f>
        <v>0</v>
      </c>
      <c r="H5828" s="5">
        <f>'[1]TCE - ANEXO IV - Preencher'!J5837</f>
        <v>0</v>
      </c>
      <c r="I5828" s="6" t="str">
        <f>IF('[1]TCE - ANEXO IV - Preencher'!K5837="","",'[1]TCE - ANEXO IV - Preencher'!K5837)</f>
        <v/>
      </c>
      <c r="J5828" s="5">
        <f>'[1]TCE - ANEXO IV - Preencher'!L5837</f>
        <v>0</v>
      </c>
      <c r="K5828" s="5" t="str">
        <f>IF(F5828="B",LEFT('[1]TCE - ANEXO IV - Preencher'!M5837,2),IF(F5828="S",LEFT('[1]TCE - ANEXO IV - Preencher'!M5837,7),IF('[1]TCE - ANEXO IV - Preencher'!H5837="","")))</f>
        <v/>
      </c>
      <c r="L5828" s="7">
        <f>'[1]TCE - ANEXO IV - Preencher'!N5837</f>
        <v>0</v>
      </c>
    </row>
    <row r="5829" spans="1:12" ht="19.5" customHeight="1" x14ac:dyDescent="0.25">
      <c r="A5829" s="3" t="str">
        <f>IFERROR(VLOOKUP(B5829,'[1]DADOS (OCULTAR)'!$Q$3:$S$136,3,0),"")</f>
        <v/>
      </c>
      <c r="B5829" s="4">
        <f>'[1]TCE - ANEXO IV - Preencher'!C5838</f>
        <v>0</v>
      </c>
      <c r="C5829" s="4" t="str">
        <f>'[1]TCE - ANEXO IV - Preencher'!E5838</f>
        <v/>
      </c>
      <c r="D5829" s="3">
        <f>'[1]TCE - ANEXO IV - Preencher'!F5838</f>
        <v>0</v>
      </c>
      <c r="E5829" s="5">
        <f>'[1]TCE - ANEXO IV - Preencher'!G5838</f>
        <v>0</v>
      </c>
      <c r="F5829" s="5">
        <f>'[1]TCE - ANEXO IV - Preencher'!H5838</f>
        <v>0</v>
      </c>
      <c r="G5829" s="5">
        <f>'[1]TCE - ANEXO IV - Preencher'!I5838</f>
        <v>0</v>
      </c>
      <c r="H5829" s="5">
        <f>'[1]TCE - ANEXO IV - Preencher'!J5838</f>
        <v>0</v>
      </c>
      <c r="I5829" s="6" t="str">
        <f>IF('[1]TCE - ANEXO IV - Preencher'!K5838="","",'[1]TCE - ANEXO IV - Preencher'!K5838)</f>
        <v/>
      </c>
      <c r="J5829" s="5">
        <f>'[1]TCE - ANEXO IV - Preencher'!L5838</f>
        <v>0</v>
      </c>
      <c r="K5829" s="5" t="str">
        <f>IF(F5829="B",LEFT('[1]TCE - ANEXO IV - Preencher'!M5838,2),IF(F5829="S",LEFT('[1]TCE - ANEXO IV - Preencher'!M5838,7),IF('[1]TCE - ANEXO IV - Preencher'!H5838="","")))</f>
        <v/>
      </c>
      <c r="L5829" s="7">
        <f>'[1]TCE - ANEXO IV - Preencher'!N5838</f>
        <v>0</v>
      </c>
    </row>
    <row r="5830" spans="1:12" ht="19.5" customHeight="1" x14ac:dyDescent="0.25">
      <c r="A5830" s="3" t="str">
        <f>IFERROR(VLOOKUP(B5830,'[1]DADOS (OCULTAR)'!$Q$3:$S$136,3,0),"")</f>
        <v/>
      </c>
      <c r="B5830" s="4">
        <f>'[1]TCE - ANEXO IV - Preencher'!C5839</f>
        <v>0</v>
      </c>
      <c r="C5830" s="4" t="str">
        <f>'[1]TCE - ANEXO IV - Preencher'!E5839</f>
        <v/>
      </c>
      <c r="D5830" s="3">
        <f>'[1]TCE - ANEXO IV - Preencher'!F5839</f>
        <v>0</v>
      </c>
      <c r="E5830" s="5">
        <f>'[1]TCE - ANEXO IV - Preencher'!G5839</f>
        <v>0</v>
      </c>
      <c r="F5830" s="5">
        <f>'[1]TCE - ANEXO IV - Preencher'!H5839</f>
        <v>0</v>
      </c>
      <c r="G5830" s="5">
        <f>'[1]TCE - ANEXO IV - Preencher'!I5839</f>
        <v>0</v>
      </c>
      <c r="H5830" s="5">
        <f>'[1]TCE - ANEXO IV - Preencher'!J5839</f>
        <v>0</v>
      </c>
      <c r="I5830" s="6" t="str">
        <f>IF('[1]TCE - ANEXO IV - Preencher'!K5839="","",'[1]TCE - ANEXO IV - Preencher'!K5839)</f>
        <v/>
      </c>
      <c r="J5830" s="5">
        <f>'[1]TCE - ANEXO IV - Preencher'!L5839</f>
        <v>0</v>
      </c>
      <c r="K5830" s="5" t="str">
        <f>IF(F5830="B",LEFT('[1]TCE - ANEXO IV - Preencher'!M5839,2),IF(F5830="S",LEFT('[1]TCE - ANEXO IV - Preencher'!M5839,7),IF('[1]TCE - ANEXO IV - Preencher'!H5839="","")))</f>
        <v/>
      </c>
      <c r="L5830" s="7">
        <f>'[1]TCE - ANEXO IV - Preencher'!N5839</f>
        <v>0</v>
      </c>
    </row>
    <row r="5831" spans="1:12" ht="19.5" customHeight="1" x14ac:dyDescent="0.25">
      <c r="A5831" s="3" t="str">
        <f>IFERROR(VLOOKUP(B5831,'[1]DADOS (OCULTAR)'!$Q$3:$S$136,3,0),"")</f>
        <v/>
      </c>
      <c r="B5831" s="4">
        <f>'[1]TCE - ANEXO IV - Preencher'!C5840</f>
        <v>0</v>
      </c>
      <c r="C5831" s="4" t="str">
        <f>'[1]TCE - ANEXO IV - Preencher'!E5840</f>
        <v/>
      </c>
      <c r="D5831" s="3">
        <f>'[1]TCE - ANEXO IV - Preencher'!F5840</f>
        <v>0</v>
      </c>
      <c r="E5831" s="5">
        <f>'[1]TCE - ANEXO IV - Preencher'!G5840</f>
        <v>0</v>
      </c>
      <c r="F5831" s="5">
        <f>'[1]TCE - ANEXO IV - Preencher'!H5840</f>
        <v>0</v>
      </c>
      <c r="G5831" s="5">
        <f>'[1]TCE - ANEXO IV - Preencher'!I5840</f>
        <v>0</v>
      </c>
      <c r="H5831" s="5">
        <f>'[1]TCE - ANEXO IV - Preencher'!J5840</f>
        <v>0</v>
      </c>
      <c r="I5831" s="6" t="str">
        <f>IF('[1]TCE - ANEXO IV - Preencher'!K5840="","",'[1]TCE - ANEXO IV - Preencher'!K5840)</f>
        <v/>
      </c>
      <c r="J5831" s="5">
        <f>'[1]TCE - ANEXO IV - Preencher'!L5840</f>
        <v>0</v>
      </c>
      <c r="K5831" s="5" t="str">
        <f>IF(F5831="B",LEFT('[1]TCE - ANEXO IV - Preencher'!M5840,2),IF(F5831="S",LEFT('[1]TCE - ANEXO IV - Preencher'!M5840,7),IF('[1]TCE - ANEXO IV - Preencher'!H5840="","")))</f>
        <v/>
      </c>
      <c r="L5831" s="7">
        <f>'[1]TCE - ANEXO IV - Preencher'!N5840</f>
        <v>0</v>
      </c>
    </row>
    <row r="5832" spans="1:12" ht="19.5" customHeight="1" x14ac:dyDescent="0.25">
      <c r="A5832" s="3" t="str">
        <f>IFERROR(VLOOKUP(B5832,'[1]DADOS (OCULTAR)'!$Q$3:$S$136,3,0),"")</f>
        <v/>
      </c>
      <c r="B5832" s="4">
        <f>'[1]TCE - ANEXO IV - Preencher'!C5841</f>
        <v>0</v>
      </c>
      <c r="C5832" s="4" t="str">
        <f>'[1]TCE - ANEXO IV - Preencher'!E5841</f>
        <v/>
      </c>
      <c r="D5832" s="3">
        <f>'[1]TCE - ANEXO IV - Preencher'!F5841</f>
        <v>0</v>
      </c>
      <c r="E5832" s="5">
        <f>'[1]TCE - ANEXO IV - Preencher'!G5841</f>
        <v>0</v>
      </c>
      <c r="F5832" s="5">
        <f>'[1]TCE - ANEXO IV - Preencher'!H5841</f>
        <v>0</v>
      </c>
      <c r="G5832" s="5">
        <f>'[1]TCE - ANEXO IV - Preencher'!I5841</f>
        <v>0</v>
      </c>
      <c r="H5832" s="5">
        <f>'[1]TCE - ANEXO IV - Preencher'!J5841</f>
        <v>0</v>
      </c>
      <c r="I5832" s="6" t="str">
        <f>IF('[1]TCE - ANEXO IV - Preencher'!K5841="","",'[1]TCE - ANEXO IV - Preencher'!K5841)</f>
        <v/>
      </c>
      <c r="J5832" s="5">
        <f>'[1]TCE - ANEXO IV - Preencher'!L5841</f>
        <v>0</v>
      </c>
      <c r="K5832" s="5" t="str">
        <f>IF(F5832="B",LEFT('[1]TCE - ANEXO IV - Preencher'!M5841,2),IF(F5832="S",LEFT('[1]TCE - ANEXO IV - Preencher'!M5841,7),IF('[1]TCE - ANEXO IV - Preencher'!H5841="","")))</f>
        <v/>
      </c>
      <c r="L5832" s="7">
        <f>'[1]TCE - ANEXO IV - Preencher'!N5841</f>
        <v>0</v>
      </c>
    </row>
    <row r="5833" spans="1:12" ht="19.5" customHeight="1" x14ac:dyDescent="0.25">
      <c r="A5833" s="3" t="str">
        <f>IFERROR(VLOOKUP(B5833,'[1]DADOS (OCULTAR)'!$Q$3:$S$136,3,0),"")</f>
        <v/>
      </c>
      <c r="B5833" s="4">
        <f>'[1]TCE - ANEXO IV - Preencher'!C5842</f>
        <v>0</v>
      </c>
      <c r="C5833" s="4" t="str">
        <f>'[1]TCE - ANEXO IV - Preencher'!E5842</f>
        <v/>
      </c>
      <c r="D5833" s="3">
        <f>'[1]TCE - ANEXO IV - Preencher'!F5842</f>
        <v>0</v>
      </c>
      <c r="E5833" s="5">
        <f>'[1]TCE - ANEXO IV - Preencher'!G5842</f>
        <v>0</v>
      </c>
      <c r="F5833" s="5">
        <f>'[1]TCE - ANEXO IV - Preencher'!H5842</f>
        <v>0</v>
      </c>
      <c r="G5833" s="5">
        <f>'[1]TCE - ANEXO IV - Preencher'!I5842</f>
        <v>0</v>
      </c>
      <c r="H5833" s="5">
        <f>'[1]TCE - ANEXO IV - Preencher'!J5842</f>
        <v>0</v>
      </c>
      <c r="I5833" s="6" t="str">
        <f>IF('[1]TCE - ANEXO IV - Preencher'!K5842="","",'[1]TCE - ANEXO IV - Preencher'!K5842)</f>
        <v/>
      </c>
      <c r="J5833" s="5">
        <f>'[1]TCE - ANEXO IV - Preencher'!L5842</f>
        <v>0</v>
      </c>
      <c r="K5833" s="5" t="str">
        <f>IF(F5833="B",LEFT('[1]TCE - ANEXO IV - Preencher'!M5842,2),IF(F5833="S",LEFT('[1]TCE - ANEXO IV - Preencher'!M5842,7),IF('[1]TCE - ANEXO IV - Preencher'!H5842="","")))</f>
        <v/>
      </c>
      <c r="L5833" s="7">
        <f>'[1]TCE - ANEXO IV - Preencher'!N5842</f>
        <v>0</v>
      </c>
    </row>
    <row r="5834" spans="1:12" ht="19.5" customHeight="1" x14ac:dyDescent="0.25">
      <c r="A5834" s="3" t="str">
        <f>IFERROR(VLOOKUP(B5834,'[1]DADOS (OCULTAR)'!$Q$3:$S$136,3,0),"")</f>
        <v/>
      </c>
      <c r="B5834" s="4">
        <f>'[1]TCE - ANEXO IV - Preencher'!C5843</f>
        <v>0</v>
      </c>
      <c r="C5834" s="4" t="str">
        <f>'[1]TCE - ANEXO IV - Preencher'!E5843</f>
        <v/>
      </c>
      <c r="D5834" s="3">
        <f>'[1]TCE - ANEXO IV - Preencher'!F5843</f>
        <v>0</v>
      </c>
      <c r="E5834" s="5">
        <f>'[1]TCE - ANEXO IV - Preencher'!G5843</f>
        <v>0</v>
      </c>
      <c r="F5834" s="5">
        <f>'[1]TCE - ANEXO IV - Preencher'!H5843</f>
        <v>0</v>
      </c>
      <c r="G5834" s="5">
        <f>'[1]TCE - ANEXO IV - Preencher'!I5843</f>
        <v>0</v>
      </c>
      <c r="H5834" s="5">
        <f>'[1]TCE - ANEXO IV - Preencher'!J5843</f>
        <v>0</v>
      </c>
      <c r="I5834" s="6" t="str">
        <f>IF('[1]TCE - ANEXO IV - Preencher'!K5843="","",'[1]TCE - ANEXO IV - Preencher'!K5843)</f>
        <v/>
      </c>
      <c r="J5834" s="5">
        <f>'[1]TCE - ANEXO IV - Preencher'!L5843</f>
        <v>0</v>
      </c>
      <c r="K5834" s="5" t="str">
        <f>IF(F5834="B",LEFT('[1]TCE - ANEXO IV - Preencher'!M5843,2),IF(F5834="S",LEFT('[1]TCE - ANEXO IV - Preencher'!M5843,7),IF('[1]TCE - ANEXO IV - Preencher'!H5843="","")))</f>
        <v/>
      </c>
      <c r="L5834" s="7">
        <f>'[1]TCE - ANEXO IV - Preencher'!N5843</f>
        <v>0</v>
      </c>
    </row>
    <row r="5835" spans="1:12" ht="19.5" customHeight="1" x14ac:dyDescent="0.25">
      <c r="A5835" s="3" t="str">
        <f>IFERROR(VLOOKUP(B5835,'[1]DADOS (OCULTAR)'!$Q$3:$S$136,3,0),"")</f>
        <v/>
      </c>
      <c r="B5835" s="4">
        <f>'[1]TCE - ANEXO IV - Preencher'!C5844</f>
        <v>0</v>
      </c>
      <c r="C5835" s="4" t="str">
        <f>'[1]TCE - ANEXO IV - Preencher'!E5844</f>
        <v/>
      </c>
      <c r="D5835" s="3">
        <f>'[1]TCE - ANEXO IV - Preencher'!F5844</f>
        <v>0</v>
      </c>
      <c r="E5835" s="5">
        <f>'[1]TCE - ANEXO IV - Preencher'!G5844</f>
        <v>0</v>
      </c>
      <c r="F5835" s="5">
        <f>'[1]TCE - ANEXO IV - Preencher'!H5844</f>
        <v>0</v>
      </c>
      <c r="G5835" s="5">
        <f>'[1]TCE - ANEXO IV - Preencher'!I5844</f>
        <v>0</v>
      </c>
      <c r="H5835" s="5">
        <f>'[1]TCE - ANEXO IV - Preencher'!J5844</f>
        <v>0</v>
      </c>
      <c r="I5835" s="6" t="str">
        <f>IF('[1]TCE - ANEXO IV - Preencher'!K5844="","",'[1]TCE - ANEXO IV - Preencher'!K5844)</f>
        <v/>
      </c>
      <c r="J5835" s="5">
        <f>'[1]TCE - ANEXO IV - Preencher'!L5844</f>
        <v>0</v>
      </c>
      <c r="K5835" s="5" t="str">
        <f>IF(F5835="B",LEFT('[1]TCE - ANEXO IV - Preencher'!M5844,2),IF(F5835="S",LEFT('[1]TCE - ANEXO IV - Preencher'!M5844,7),IF('[1]TCE - ANEXO IV - Preencher'!H5844="","")))</f>
        <v/>
      </c>
      <c r="L5835" s="7">
        <f>'[1]TCE - ANEXO IV - Preencher'!N5844</f>
        <v>0</v>
      </c>
    </row>
    <row r="5836" spans="1:12" ht="19.5" customHeight="1" x14ac:dyDescent="0.25">
      <c r="A5836" s="3" t="str">
        <f>IFERROR(VLOOKUP(B5836,'[1]DADOS (OCULTAR)'!$Q$3:$S$136,3,0),"")</f>
        <v/>
      </c>
      <c r="B5836" s="4">
        <f>'[1]TCE - ANEXO IV - Preencher'!C5845</f>
        <v>0</v>
      </c>
      <c r="C5836" s="4" t="str">
        <f>'[1]TCE - ANEXO IV - Preencher'!E5845</f>
        <v/>
      </c>
      <c r="D5836" s="3">
        <f>'[1]TCE - ANEXO IV - Preencher'!F5845</f>
        <v>0</v>
      </c>
      <c r="E5836" s="5">
        <f>'[1]TCE - ANEXO IV - Preencher'!G5845</f>
        <v>0</v>
      </c>
      <c r="F5836" s="5">
        <f>'[1]TCE - ANEXO IV - Preencher'!H5845</f>
        <v>0</v>
      </c>
      <c r="G5836" s="5">
        <f>'[1]TCE - ANEXO IV - Preencher'!I5845</f>
        <v>0</v>
      </c>
      <c r="H5836" s="5">
        <f>'[1]TCE - ANEXO IV - Preencher'!J5845</f>
        <v>0</v>
      </c>
      <c r="I5836" s="6" t="str">
        <f>IF('[1]TCE - ANEXO IV - Preencher'!K5845="","",'[1]TCE - ANEXO IV - Preencher'!K5845)</f>
        <v/>
      </c>
      <c r="J5836" s="5">
        <f>'[1]TCE - ANEXO IV - Preencher'!L5845</f>
        <v>0</v>
      </c>
      <c r="K5836" s="5" t="str">
        <f>IF(F5836="B",LEFT('[1]TCE - ANEXO IV - Preencher'!M5845,2),IF(F5836="S",LEFT('[1]TCE - ANEXO IV - Preencher'!M5845,7),IF('[1]TCE - ANEXO IV - Preencher'!H5845="","")))</f>
        <v/>
      </c>
      <c r="L5836" s="7">
        <f>'[1]TCE - ANEXO IV - Preencher'!N5845</f>
        <v>0</v>
      </c>
    </row>
    <row r="5837" spans="1:12" ht="19.5" customHeight="1" x14ac:dyDescent="0.25">
      <c r="A5837" s="3" t="str">
        <f>IFERROR(VLOOKUP(B5837,'[1]DADOS (OCULTAR)'!$Q$3:$S$136,3,0),"")</f>
        <v/>
      </c>
      <c r="B5837" s="4">
        <f>'[1]TCE - ANEXO IV - Preencher'!C5846</f>
        <v>0</v>
      </c>
      <c r="C5837" s="4" t="str">
        <f>'[1]TCE - ANEXO IV - Preencher'!E5846</f>
        <v/>
      </c>
      <c r="D5837" s="3">
        <f>'[1]TCE - ANEXO IV - Preencher'!F5846</f>
        <v>0</v>
      </c>
      <c r="E5837" s="5">
        <f>'[1]TCE - ANEXO IV - Preencher'!G5846</f>
        <v>0</v>
      </c>
      <c r="F5837" s="5">
        <f>'[1]TCE - ANEXO IV - Preencher'!H5846</f>
        <v>0</v>
      </c>
      <c r="G5837" s="5">
        <f>'[1]TCE - ANEXO IV - Preencher'!I5846</f>
        <v>0</v>
      </c>
      <c r="H5837" s="5">
        <f>'[1]TCE - ANEXO IV - Preencher'!J5846</f>
        <v>0</v>
      </c>
      <c r="I5837" s="6" t="str">
        <f>IF('[1]TCE - ANEXO IV - Preencher'!K5846="","",'[1]TCE - ANEXO IV - Preencher'!K5846)</f>
        <v/>
      </c>
      <c r="J5837" s="5">
        <f>'[1]TCE - ANEXO IV - Preencher'!L5846</f>
        <v>0</v>
      </c>
      <c r="K5837" s="5" t="str">
        <f>IF(F5837="B",LEFT('[1]TCE - ANEXO IV - Preencher'!M5846,2),IF(F5837="S",LEFT('[1]TCE - ANEXO IV - Preencher'!M5846,7),IF('[1]TCE - ANEXO IV - Preencher'!H5846="","")))</f>
        <v/>
      </c>
      <c r="L5837" s="7">
        <f>'[1]TCE - ANEXO IV - Preencher'!N5846</f>
        <v>0</v>
      </c>
    </row>
    <row r="5838" spans="1:12" ht="19.5" customHeight="1" x14ac:dyDescent="0.25">
      <c r="A5838" s="3" t="str">
        <f>IFERROR(VLOOKUP(B5838,'[1]DADOS (OCULTAR)'!$Q$3:$S$136,3,0),"")</f>
        <v/>
      </c>
      <c r="B5838" s="4">
        <f>'[1]TCE - ANEXO IV - Preencher'!C5847</f>
        <v>0</v>
      </c>
      <c r="C5838" s="4" t="str">
        <f>'[1]TCE - ANEXO IV - Preencher'!E5847</f>
        <v/>
      </c>
      <c r="D5838" s="3">
        <f>'[1]TCE - ANEXO IV - Preencher'!F5847</f>
        <v>0</v>
      </c>
      <c r="E5838" s="5">
        <f>'[1]TCE - ANEXO IV - Preencher'!G5847</f>
        <v>0</v>
      </c>
      <c r="F5838" s="5">
        <f>'[1]TCE - ANEXO IV - Preencher'!H5847</f>
        <v>0</v>
      </c>
      <c r="G5838" s="5">
        <f>'[1]TCE - ANEXO IV - Preencher'!I5847</f>
        <v>0</v>
      </c>
      <c r="H5838" s="5">
        <f>'[1]TCE - ANEXO IV - Preencher'!J5847</f>
        <v>0</v>
      </c>
      <c r="I5838" s="6" t="str">
        <f>IF('[1]TCE - ANEXO IV - Preencher'!K5847="","",'[1]TCE - ANEXO IV - Preencher'!K5847)</f>
        <v/>
      </c>
      <c r="J5838" s="5">
        <f>'[1]TCE - ANEXO IV - Preencher'!L5847</f>
        <v>0</v>
      </c>
      <c r="K5838" s="5" t="str">
        <f>IF(F5838="B",LEFT('[1]TCE - ANEXO IV - Preencher'!M5847,2),IF(F5838="S",LEFT('[1]TCE - ANEXO IV - Preencher'!M5847,7),IF('[1]TCE - ANEXO IV - Preencher'!H5847="","")))</f>
        <v/>
      </c>
      <c r="L5838" s="7">
        <f>'[1]TCE - ANEXO IV - Preencher'!N5847</f>
        <v>0</v>
      </c>
    </row>
    <row r="5839" spans="1:12" ht="19.5" customHeight="1" x14ac:dyDescent="0.25">
      <c r="A5839" s="3" t="str">
        <f>IFERROR(VLOOKUP(B5839,'[1]DADOS (OCULTAR)'!$Q$3:$S$136,3,0),"")</f>
        <v/>
      </c>
      <c r="B5839" s="4">
        <f>'[1]TCE - ANEXO IV - Preencher'!C5848</f>
        <v>0</v>
      </c>
      <c r="C5839" s="4" t="str">
        <f>'[1]TCE - ANEXO IV - Preencher'!E5848</f>
        <v/>
      </c>
      <c r="D5839" s="3">
        <f>'[1]TCE - ANEXO IV - Preencher'!F5848</f>
        <v>0</v>
      </c>
      <c r="E5839" s="5">
        <f>'[1]TCE - ANEXO IV - Preencher'!G5848</f>
        <v>0</v>
      </c>
      <c r="F5839" s="5">
        <f>'[1]TCE - ANEXO IV - Preencher'!H5848</f>
        <v>0</v>
      </c>
      <c r="G5839" s="5">
        <f>'[1]TCE - ANEXO IV - Preencher'!I5848</f>
        <v>0</v>
      </c>
      <c r="H5839" s="5">
        <f>'[1]TCE - ANEXO IV - Preencher'!J5848</f>
        <v>0</v>
      </c>
      <c r="I5839" s="6" t="str">
        <f>IF('[1]TCE - ANEXO IV - Preencher'!K5848="","",'[1]TCE - ANEXO IV - Preencher'!K5848)</f>
        <v/>
      </c>
      <c r="J5839" s="5">
        <f>'[1]TCE - ANEXO IV - Preencher'!L5848</f>
        <v>0</v>
      </c>
      <c r="K5839" s="5" t="str">
        <f>IF(F5839="B",LEFT('[1]TCE - ANEXO IV - Preencher'!M5848,2),IF(F5839="S",LEFT('[1]TCE - ANEXO IV - Preencher'!M5848,7),IF('[1]TCE - ANEXO IV - Preencher'!H5848="","")))</f>
        <v/>
      </c>
      <c r="L5839" s="7">
        <f>'[1]TCE - ANEXO IV - Preencher'!N5848</f>
        <v>0</v>
      </c>
    </row>
    <row r="5840" spans="1:12" ht="19.5" customHeight="1" x14ac:dyDescent="0.25">
      <c r="A5840" s="3" t="str">
        <f>IFERROR(VLOOKUP(B5840,'[1]DADOS (OCULTAR)'!$Q$3:$S$136,3,0),"")</f>
        <v/>
      </c>
      <c r="B5840" s="4">
        <f>'[1]TCE - ANEXO IV - Preencher'!C5849</f>
        <v>0</v>
      </c>
      <c r="C5840" s="4" t="str">
        <f>'[1]TCE - ANEXO IV - Preencher'!E5849</f>
        <v/>
      </c>
      <c r="D5840" s="3">
        <f>'[1]TCE - ANEXO IV - Preencher'!F5849</f>
        <v>0</v>
      </c>
      <c r="E5840" s="5">
        <f>'[1]TCE - ANEXO IV - Preencher'!G5849</f>
        <v>0</v>
      </c>
      <c r="F5840" s="5">
        <f>'[1]TCE - ANEXO IV - Preencher'!H5849</f>
        <v>0</v>
      </c>
      <c r="G5840" s="5">
        <f>'[1]TCE - ANEXO IV - Preencher'!I5849</f>
        <v>0</v>
      </c>
      <c r="H5840" s="5">
        <f>'[1]TCE - ANEXO IV - Preencher'!J5849</f>
        <v>0</v>
      </c>
      <c r="I5840" s="6" t="str">
        <f>IF('[1]TCE - ANEXO IV - Preencher'!K5849="","",'[1]TCE - ANEXO IV - Preencher'!K5849)</f>
        <v/>
      </c>
      <c r="J5840" s="5">
        <f>'[1]TCE - ANEXO IV - Preencher'!L5849</f>
        <v>0</v>
      </c>
      <c r="K5840" s="5" t="str">
        <f>IF(F5840="B",LEFT('[1]TCE - ANEXO IV - Preencher'!M5849,2),IF(F5840="S",LEFT('[1]TCE - ANEXO IV - Preencher'!M5849,7),IF('[1]TCE - ANEXO IV - Preencher'!H5849="","")))</f>
        <v/>
      </c>
      <c r="L5840" s="7">
        <f>'[1]TCE - ANEXO IV - Preencher'!N5849</f>
        <v>0</v>
      </c>
    </row>
    <row r="5841" spans="1:12" ht="19.5" customHeight="1" x14ac:dyDescent="0.25">
      <c r="A5841" s="3" t="str">
        <f>IFERROR(VLOOKUP(B5841,'[1]DADOS (OCULTAR)'!$Q$3:$S$136,3,0),"")</f>
        <v/>
      </c>
      <c r="B5841" s="4">
        <f>'[1]TCE - ANEXO IV - Preencher'!C5850</f>
        <v>0</v>
      </c>
      <c r="C5841" s="4" t="str">
        <f>'[1]TCE - ANEXO IV - Preencher'!E5850</f>
        <v/>
      </c>
      <c r="D5841" s="3">
        <f>'[1]TCE - ANEXO IV - Preencher'!F5850</f>
        <v>0</v>
      </c>
      <c r="E5841" s="5">
        <f>'[1]TCE - ANEXO IV - Preencher'!G5850</f>
        <v>0</v>
      </c>
      <c r="F5841" s="5">
        <f>'[1]TCE - ANEXO IV - Preencher'!H5850</f>
        <v>0</v>
      </c>
      <c r="G5841" s="5">
        <f>'[1]TCE - ANEXO IV - Preencher'!I5850</f>
        <v>0</v>
      </c>
      <c r="H5841" s="5">
        <f>'[1]TCE - ANEXO IV - Preencher'!J5850</f>
        <v>0</v>
      </c>
      <c r="I5841" s="6" t="str">
        <f>IF('[1]TCE - ANEXO IV - Preencher'!K5850="","",'[1]TCE - ANEXO IV - Preencher'!K5850)</f>
        <v/>
      </c>
      <c r="J5841" s="5">
        <f>'[1]TCE - ANEXO IV - Preencher'!L5850</f>
        <v>0</v>
      </c>
      <c r="K5841" s="5" t="str">
        <f>IF(F5841="B",LEFT('[1]TCE - ANEXO IV - Preencher'!M5850,2),IF(F5841="S",LEFT('[1]TCE - ANEXO IV - Preencher'!M5850,7),IF('[1]TCE - ANEXO IV - Preencher'!H5850="","")))</f>
        <v/>
      </c>
      <c r="L5841" s="7">
        <f>'[1]TCE - ANEXO IV - Preencher'!N5850</f>
        <v>0</v>
      </c>
    </row>
    <row r="5842" spans="1:12" ht="19.5" customHeight="1" x14ac:dyDescent="0.25">
      <c r="A5842" s="3" t="str">
        <f>IFERROR(VLOOKUP(B5842,'[1]DADOS (OCULTAR)'!$Q$3:$S$136,3,0),"")</f>
        <v/>
      </c>
      <c r="B5842" s="4">
        <f>'[1]TCE - ANEXO IV - Preencher'!C5851</f>
        <v>0</v>
      </c>
      <c r="C5842" s="4" t="str">
        <f>'[1]TCE - ANEXO IV - Preencher'!E5851</f>
        <v/>
      </c>
      <c r="D5842" s="3">
        <f>'[1]TCE - ANEXO IV - Preencher'!F5851</f>
        <v>0</v>
      </c>
      <c r="E5842" s="5">
        <f>'[1]TCE - ANEXO IV - Preencher'!G5851</f>
        <v>0</v>
      </c>
      <c r="F5842" s="5">
        <f>'[1]TCE - ANEXO IV - Preencher'!H5851</f>
        <v>0</v>
      </c>
      <c r="G5842" s="5">
        <f>'[1]TCE - ANEXO IV - Preencher'!I5851</f>
        <v>0</v>
      </c>
      <c r="H5842" s="5">
        <f>'[1]TCE - ANEXO IV - Preencher'!J5851</f>
        <v>0</v>
      </c>
      <c r="I5842" s="6" t="str">
        <f>IF('[1]TCE - ANEXO IV - Preencher'!K5851="","",'[1]TCE - ANEXO IV - Preencher'!K5851)</f>
        <v/>
      </c>
      <c r="J5842" s="5">
        <f>'[1]TCE - ANEXO IV - Preencher'!L5851</f>
        <v>0</v>
      </c>
      <c r="K5842" s="5" t="str">
        <f>IF(F5842="B",LEFT('[1]TCE - ANEXO IV - Preencher'!M5851,2),IF(F5842="S",LEFT('[1]TCE - ANEXO IV - Preencher'!M5851,7),IF('[1]TCE - ANEXO IV - Preencher'!H5851="","")))</f>
        <v/>
      </c>
      <c r="L5842" s="7">
        <f>'[1]TCE - ANEXO IV - Preencher'!N5851</f>
        <v>0</v>
      </c>
    </row>
    <row r="5843" spans="1:12" ht="19.5" customHeight="1" x14ac:dyDescent="0.25">
      <c r="A5843" s="3" t="str">
        <f>IFERROR(VLOOKUP(B5843,'[1]DADOS (OCULTAR)'!$Q$3:$S$136,3,0),"")</f>
        <v/>
      </c>
      <c r="B5843" s="4">
        <f>'[1]TCE - ANEXO IV - Preencher'!C5852</f>
        <v>0</v>
      </c>
      <c r="C5843" s="4" t="str">
        <f>'[1]TCE - ANEXO IV - Preencher'!E5852</f>
        <v/>
      </c>
      <c r="D5843" s="3">
        <f>'[1]TCE - ANEXO IV - Preencher'!F5852</f>
        <v>0</v>
      </c>
      <c r="E5843" s="5">
        <f>'[1]TCE - ANEXO IV - Preencher'!G5852</f>
        <v>0</v>
      </c>
      <c r="F5843" s="5">
        <f>'[1]TCE - ANEXO IV - Preencher'!H5852</f>
        <v>0</v>
      </c>
      <c r="G5843" s="5">
        <f>'[1]TCE - ANEXO IV - Preencher'!I5852</f>
        <v>0</v>
      </c>
      <c r="H5843" s="5">
        <f>'[1]TCE - ANEXO IV - Preencher'!J5852</f>
        <v>0</v>
      </c>
      <c r="I5843" s="6" t="str">
        <f>IF('[1]TCE - ANEXO IV - Preencher'!K5852="","",'[1]TCE - ANEXO IV - Preencher'!K5852)</f>
        <v/>
      </c>
      <c r="J5843" s="5">
        <f>'[1]TCE - ANEXO IV - Preencher'!L5852</f>
        <v>0</v>
      </c>
      <c r="K5843" s="5" t="str">
        <f>IF(F5843="B",LEFT('[1]TCE - ANEXO IV - Preencher'!M5852,2),IF(F5843="S",LEFT('[1]TCE - ANEXO IV - Preencher'!M5852,7),IF('[1]TCE - ANEXO IV - Preencher'!H5852="","")))</f>
        <v/>
      </c>
      <c r="L5843" s="7">
        <f>'[1]TCE - ANEXO IV - Preencher'!N5852</f>
        <v>0</v>
      </c>
    </row>
    <row r="5844" spans="1:12" ht="19.5" customHeight="1" x14ac:dyDescent="0.25">
      <c r="A5844" s="3" t="str">
        <f>IFERROR(VLOOKUP(B5844,'[1]DADOS (OCULTAR)'!$Q$3:$S$136,3,0),"")</f>
        <v/>
      </c>
      <c r="B5844" s="4">
        <f>'[1]TCE - ANEXO IV - Preencher'!C5853</f>
        <v>0</v>
      </c>
      <c r="C5844" s="4" t="str">
        <f>'[1]TCE - ANEXO IV - Preencher'!E5853</f>
        <v/>
      </c>
      <c r="D5844" s="3">
        <f>'[1]TCE - ANEXO IV - Preencher'!F5853</f>
        <v>0</v>
      </c>
      <c r="E5844" s="5">
        <f>'[1]TCE - ANEXO IV - Preencher'!G5853</f>
        <v>0</v>
      </c>
      <c r="F5844" s="5">
        <f>'[1]TCE - ANEXO IV - Preencher'!H5853</f>
        <v>0</v>
      </c>
      <c r="G5844" s="5">
        <f>'[1]TCE - ANEXO IV - Preencher'!I5853</f>
        <v>0</v>
      </c>
      <c r="H5844" s="5">
        <f>'[1]TCE - ANEXO IV - Preencher'!J5853</f>
        <v>0</v>
      </c>
      <c r="I5844" s="6" t="str">
        <f>IF('[1]TCE - ANEXO IV - Preencher'!K5853="","",'[1]TCE - ANEXO IV - Preencher'!K5853)</f>
        <v/>
      </c>
      <c r="J5844" s="5">
        <f>'[1]TCE - ANEXO IV - Preencher'!L5853</f>
        <v>0</v>
      </c>
      <c r="K5844" s="5" t="str">
        <f>IF(F5844="B",LEFT('[1]TCE - ANEXO IV - Preencher'!M5853,2),IF(F5844="S",LEFT('[1]TCE - ANEXO IV - Preencher'!M5853,7),IF('[1]TCE - ANEXO IV - Preencher'!H5853="","")))</f>
        <v/>
      </c>
      <c r="L5844" s="7">
        <f>'[1]TCE - ANEXO IV - Preencher'!N5853</f>
        <v>0</v>
      </c>
    </row>
    <row r="5845" spans="1:12" ht="19.5" customHeight="1" x14ac:dyDescent="0.25">
      <c r="A5845" s="3" t="str">
        <f>IFERROR(VLOOKUP(B5845,'[1]DADOS (OCULTAR)'!$Q$3:$S$136,3,0),"")</f>
        <v/>
      </c>
      <c r="B5845" s="4">
        <f>'[1]TCE - ANEXO IV - Preencher'!C5854</f>
        <v>0</v>
      </c>
      <c r="C5845" s="4" t="str">
        <f>'[1]TCE - ANEXO IV - Preencher'!E5854</f>
        <v/>
      </c>
      <c r="D5845" s="3">
        <f>'[1]TCE - ANEXO IV - Preencher'!F5854</f>
        <v>0</v>
      </c>
      <c r="E5845" s="5">
        <f>'[1]TCE - ANEXO IV - Preencher'!G5854</f>
        <v>0</v>
      </c>
      <c r="F5845" s="5">
        <f>'[1]TCE - ANEXO IV - Preencher'!H5854</f>
        <v>0</v>
      </c>
      <c r="G5845" s="5">
        <f>'[1]TCE - ANEXO IV - Preencher'!I5854</f>
        <v>0</v>
      </c>
      <c r="H5845" s="5">
        <f>'[1]TCE - ANEXO IV - Preencher'!J5854</f>
        <v>0</v>
      </c>
      <c r="I5845" s="6" t="str">
        <f>IF('[1]TCE - ANEXO IV - Preencher'!K5854="","",'[1]TCE - ANEXO IV - Preencher'!K5854)</f>
        <v/>
      </c>
      <c r="J5845" s="5">
        <f>'[1]TCE - ANEXO IV - Preencher'!L5854</f>
        <v>0</v>
      </c>
      <c r="K5845" s="5" t="str">
        <f>IF(F5845="B",LEFT('[1]TCE - ANEXO IV - Preencher'!M5854,2),IF(F5845="S",LEFT('[1]TCE - ANEXO IV - Preencher'!M5854,7),IF('[1]TCE - ANEXO IV - Preencher'!H5854="","")))</f>
        <v/>
      </c>
      <c r="L5845" s="7">
        <f>'[1]TCE - ANEXO IV - Preencher'!N5854</f>
        <v>0</v>
      </c>
    </row>
    <row r="5846" spans="1:12" ht="19.5" customHeight="1" x14ac:dyDescent="0.25">
      <c r="A5846" s="3" t="str">
        <f>IFERROR(VLOOKUP(B5846,'[1]DADOS (OCULTAR)'!$Q$3:$S$136,3,0),"")</f>
        <v/>
      </c>
      <c r="B5846" s="4">
        <f>'[1]TCE - ANEXO IV - Preencher'!C5855</f>
        <v>0</v>
      </c>
      <c r="C5846" s="4" t="str">
        <f>'[1]TCE - ANEXO IV - Preencher'!E5855</f>
        <v/>
      </c>
      <c r="D5846" s="3">
        <f>'[1]TCE - ANEXO IV - Preencher'!F5855</f>
        <v>0</v>
      </c>
      <c r="E5846" s="5">
        <f>'[1]TCE - ANEXO IV - Preencher'!G5855</f>
        <v>0</v>
      </c>
      <c r="F5846" s="5">
        <f>'[1]TCE - ANEXO IV - Preencher'!H5855</f>
        <v>0</v>
      </c>
      <c r="G5846" s="5">
        <f>'[1]TCE - ANEXO IV - Preencher'!I5855</f>
        <v>0</v>
      </c>
      <c r="H5846" s="5">
        <f>'[1]TCE - ANEXO IV - Preencher'!J5855</f>
        <v>0</v>
      </c>
      <c r="I5846" s="6" t="str">
        <f>IF('[1]TCE - ANEXO IV - Preencher'!K5855="","",'[1]TCE - ANEXO IV - Preencher'!K5855)</f>
        <v/>
      </c>
      <c r="J5846" s="5">
        <f>'[1]TCE - ANEXO IV - Preencher'!L5855</f>
        <v>0</v>
      </c>
      <c r="K5846" s="5" t="str">
        <f>IF(F5846="B",LEFT('[1]TCE - ANEXO IV - Preencher'!M5855,2),IF(F5846="S",LEFT('[1]TCE - ANEXO IV - Preencher'!M5855,7),IF('[1]TCE - ANEXO IV - Preencher'!H5855="","")))</f>
        <v/>
      </c>
      <c r="L5846" s="7">
        <f>'[1]TCE - ANEXO IV - Preencher'!N5855</f>
        <v>0</v>
      </c>
    </row>
    <row r="5847" spans="1:12" ht="19.5" customHeight="1" x14ac:dyDescent="0.25">
      <c r="A5847" s="3" t="str">
        <f>IFERROR(VLOOKUP(B5847,'[1]DADOS (OCULTAR)'!$Q$3:$S$136,3,0),"")</f>
        <v/>
      </c>
      <c r="B5847" s="4">
        <f>'[1]TCE - ANEXO IV - Preencher'!C5856</f>
        <v>0</v>
      </c>
      <c r="C5847" s="4" t="str">
        <f>'[1]TCE - ANEXO IV - Preencher'!E5856</f>
        <v/>
      </c>
      <c r="D5847" s="3">
        <f>'[1]TCE - ANEXO IV - Preencher'!F5856</f>
        <v>0</v>
      </c>
      <c r="E5847" s="5">
        <f>'[1]TCE - ANEXO IV - Preencher'!G5856</f>
        <v>0</v>
      </c>
      <c r="F5847" s="5">
        <f>'[1]TCE - ANEXO IV - Preencher'!H5856</f>
        <v>0</v>
      </c>
      <c r="G5847" s="5">
        <f>'[1]TCE - ANEXO IV - Preencher'!I5856</f>
        <v>0</v>
      </c>
      <c r="H5847" s="5">
        <f>'[1]TCE - ANEXO IV - Preencher'!J5856</f>
        <v>0</v>
      </c>
      <c r="I5847" s="6" t="str">
        <f>IF('[1]TCE - ANEXO IV - Preencher'!K5856="","",'[1]TCE - ANEXO IV - Preencher'!K5856)</f>
        <v/>
      </c>
      <c r="J5847" s="5">
        <f>'[1]TCE - ANEXO IV - Preencher'!L5856</f>
        <v>0</v>
      </c>
      <c r="K5847" s="5" t="str">
        <f>IF(F5847="B",LEFT('[1]TCE - ANEXO IV - Preencher'!M5856,2),IF(F5847="S",LEFT('[1]TCE - ANEXO IV - Preencher'!M5856,7),IF('[1]TCE - ANEXO IV - Preencher'!H5856="","")))</f>
        <v/>
      </c>
      <c r="L5847" s="7">
        <f>'[1]TCE - ANEXO IV - Preencher'!N5856</f>
        <v>0</v>
      </c>
    </row>
    <row r="5848" spans="1:12" ht="19.5" customHeight="1" x14ac:dyDescent="0.25">
      <c r="A5848" s="3" t="str">
        <f>IFERROR(VLOOKUP(B5848,'[1]DADOS (OCULTAR)'!$Q$3:$S$136,3,0),"")</f>
        <v/>
      </c>
      <c r="B5848" s="4">
        <f>'[1]TCE - ANEXO IV - Preencher'!C5857</f>
        <v>0</v>
      </c>
      <c r="C5848" s="4" t="str">
        <f>'[1]TCE - ANEXO IV - Preencher'!E5857</f>
        <v/>
      </c>
      <c r="D5848" s="3">
        <f>'[1]TCE - ANEXO IV - Preencher'!F5857</f>
        <v>0</v>
      </c>
      <c r="E5848" s="5">
        <f>'[1]TCE - ANEXO IV - Preencher'!G5857</f>
        <v>0</v>
      </c>
      <c r="F5848" s="5">
        <f>'[1]TCE - ANEXO IV - Preencher'!H5857</f>
        <v>0</v>
      </c>
      <c r="G5848" s="5">
        <f>'[1]TCE - ANEXO IV - Preencher'!I5857</f>
        <v>0</v>
      </c>
      <c r="H5848" s="5">
        <f>'[1]TCE - ANEXO IV - Preencher'!J5857</f>
        <v>0</v>
      </c>
      <c r="I5848" s="6" t="str">
        <f>IF('[1]TCE - ANEXO IV - Preencher'!K5857="","",'[1]TCE - ANEXO IV - Preencher'!K5857)</f>
        <v/>
      </c>
      <c r="J5848" s="5">
        <f>'[1]TCE - ANEXO IV - Preencher'!L5857</f>
        <v>0</v>
      </c>
      <c r="K5848" s="5" t="str">
        <f>IF(F5848="B",LEFT('[1]TCE - ANEXO IV - Preencher'!M5857,2),IF(F5848="S",LEFT('[1]TCE - ANEXO IV - Preencher'!M5857,7),IF('[1]TCE - ANEXO IV - Preencher'!H5857="","")))</f>
        <v/>
      </c>
      <c r="L5848" s="7">
        <f>'[1]TCE - ANEXO IV - Preencher'!N5857</f>
        <v>0</v>
      </c>
    </row>
    <row r="5849" spans="1:12" ht="19.5" customHeight="1" x14ac:dyDescent="0.25">
      <c r="A5849" s="3" t="str">
        <f>IFERROR(VLOOKUP(B5849,'[1]DADOS (OCULTAR)'!$Q$3:$S$136,3,0),"")</f>
        <v/>
      </c>
      <c r="B5849" s="4">
        <f>'[1]TCE - ANEXO IV - Preencher'!C5858</f>
        <v>0</v>
      </c>
      <c r="C5849" s="4" t="str">
        <f>'[1]TCE - ANEXO IV - Preencher'!E5858</f>
        <v/>
      </c>
      <c r="D5849" s="3">
        <f>'[1]TCE - ANEXO IV - Preencher'!F5858</f>
        <v>0</v>
      </c>
      <c r="E5849" s="5">
        <f>'[1]TCE - ANEXO IV - Preencher'!G5858</f>
        <v>0</v>
      </c>
      <c r="F5849" s="5">
        <f>'[1]TCE - ANEXO IV - Preencher'!H5858</f>
        <v>0</v>
      </c>
      <c r="G5849" s="5">
        <f>'[1]TCE - ANEXO IV - Preencher'!I5858</f>
        <v>0</v>
      </c>
      <c r="H5849" s="5">
        <f>'[1]TCE - ANEXO IV - Preencher'!J5858</f>
        <v>0</v>
      </c>
      <c r="I5849" s="6" t="str">
        <f>IF('[1]TCE - ANEXO IV - Preencher'!K5858="","",'[1]TCE - ANEXO IV - Preencher'!K5858)</f>
        <v/>
      </c>
      <c r="J5849" s="5">
        <f>'[1]TCE - ANEXO IV - Preencher'!L5858</f>
        <v>0</v>
      </c>
      <c r="K5849" s="5" t="str">
        <f>IF(F5849="B",LEFT('[1]TCE - ANEXO IV - Preencher'!M5858,2),IF(F5849="S",LEFT('[1]TCE - ANEXO IV - Preencher'!M5858,7),IF('[1]TCE - ANEXO IV - Preencher'!H5858="","")))</f>
        <v/>
      </c>
      <c r="L5849" s="7">
        <f>'[1]TCE - ANEXO IV - Preencher'!N5858</f>
        <v>0</v>
      </c>
    </row>
    <row r="5850" spans="1:12" ht="19.5" customHeight="1" x14ac:dyDescent="0.25">
      <c r="A5850" s="3" t="str">
        <f>IFERROR(VLOOKUP(B5850,'[1]DADOS (OCULTAR)'!$Q$3:$S$136,3,0),"")</f>
        <v/>
      </c>
      <c r="B5850" s="4">
        <f>'[1]TCE - ANEXO IV - Preencher'!C5859</f>
        <v>0</v>
      </c>
      <c r="C5850" s="4" t="str">
        <f>'[1]TCE - ANEXO IV - Preencher'!E5859</f>
        <v/>
      </c>
      <c r="D5850" s="3">
        <f>'[1]TCE - ANEXO IV - Preencher'!F5859</f>
        <v>0</v>
      </c>
      <c r="E5850" s="5">
        <f>'[1]TCE - ANEXO IV - Preencher'!G5859</f>
        <v>0</v>
      </c>
      <c r="F5850" s="5">
        <f>'[1]TCE - ANEXO IV - Preencher'!H5859</f>
        <v>0</v>
      </c>
      <c r="G5850" s="5">
        <f>'[1]TCE - ANEXO IV - Preencher'!I5859</f>
        <v>0</v>
      </c>
      <c r="H5850" s="5">
        <f>'[1]TCE - ANEXO IV - Preencher'!J5859</f>
        <v>0</v>
      </c>
      <c r="I5850" s="6" t="str">
        <f>IF('[1]TCE - ANEXO IV - Preencher'!K5859="","",'[1]TCE - ANEXO IV - Preencher'!K5859)</f>
        <v/>
      </c>
      <c r="J5850" s="5">
        <f>'[1]TCE - ANEXO IV - Preencher'!L5859</f>
        <v>0</v>
      </c>
      <c r="K5850" s="5" t="str">
        <f>IF(F5850="B",LEFT('[1]TCE - ANEXO IV - Preencher'!M5859,2),IF(F5850="S",LEFT('[1]TCE - ANEXO IV - Preencher'!M5859,7),IF('[1]TCE - ANEXO IV - Preencher'!H5859="","")))</f>
        <v/>
      </c>
      <c r="L5850" s="7">
        <f>'[1]TCE - ANEXO IV - Preencher'!N5859</f>
        <v>0</v>
      </c>
    </row>
    <row r="5851" spans="1:12" ht="19.5" customHeight="1" x14ac:dyDescent="0.25">
      <c r="A5851" s="3" t="str">
        <f>IFERROR(VLOOKUP(B5851,'[1]DADOS (OCULTAR)'!$Q$3:$S$136,3,0),"")</f>
        <v/>
      </c>
      <c r="B5851" s="4">
        <f>'[1]TCE - ANEXO IV - Preencher'!C5860</f>
        <v>0</v>
      </c>
      <c r="C5851" s="4" t="str">
        <f>'[1]TCE - ANEXO IV - Preencher'!E5860</f>
        <v/>
      </c>
      <c r="D5851" s="3">
        <f>'[1]TCE - ANEXO IV - Preencher'!F5860</f>
        <v>0</v>
      </c>
      <c r="E5851" s="5">
        <f>'[1]TCE - ANEXO IV - Preencher'!G5860</f>
        <v>0</v>
      </c>
      <c r="F5851" s="5">
        <f>'[1]TCE - ANEXO IV - Preencher'!H5860</f>
        <v>0</v>
      </c>
      <c r="G5851" s="5">
        <f>'[1]TCE - ANEXO IV - Preencher'!I5860</f>
        <v>0</v>
      </c>
      <c r="H5851" s="5">
        <f>'[1]TCE - ANEXO IV - Preencher'!J5860</f>
        <v>0</v>
      </c>
      <c r="I5851" s="6" t="str">
        <f>IF('[1]TCE - ANEXO IV - Preencher'!K5860="","",'[1]TCE - ANEXO IV - Preencher'!K5860)</f>
        <v/>
      </c>
      <c r="J5851" s="5">
        <f>'[1]TCE - ANEXO IV - Preencher'!L5860</f>
        <v>0</v>
      </c>
      <c r="K5851" s="5" t="str">
        <f>IF(F5851="B",LEFT('[1]TCE - ANEXO IV - Preencher'!M5860,2),IF(F5851="S",LEFT('[1]TCE - ANEXO IV - Preencher'!M5860,7),IF('[1]TCE - ANEXO IV - Preencher'!H5860="","")))</f>
        <v/>
      </c>
      <c r="L5851" s="7">
        <f>'[1]TCE - ANEXO IV - Preencher'!N5860</f>
        <v>0</v>
      </c>
    </row>
    <row r="5852" spans="1:12" ht="19.5" customHeight="1" x14ac:dyDescent="0.25">
      <c r="A5852" s="3" t="str">
        <f>IFERROR(VLOOKUP(B5852,'[1]DADOS (OCULTAR)'!$Q$3:$S$136,3,0),"")</f>
        <v/>
      </c>
      <c r="B5852" s="4">
        <f>'[1]TCE - ANEXO IV - Preencher'!C5861</f>
        <v>0</v>
      </c>
      <c r="C5852" s="4" t="str">
        <f>'[1]TCE - ANEXO IV - Preencher'!E5861</f>
        <v/>
      </c>
      <c r="D5852" s="3">
        <f>'[1]TCE - ANEXO IV - Preencher'!F5861</f>
        <v>0</v>
      </c>
      <c r="E5852" s="5">
        <f>'[1]TCE - ANEXO IV - Preencher'!G5861</f>
        <v>0</v>
      </c>
      <c r="F5852" s="5">
        <f>'[1]TCE - ANEXO IV - Preencher'!H5861</f>
        <v>0</v>
      </c>
      <c r="G5852" s="5">
        <f>'[1]TCE - ANEXO IV - Preencher'!I5861</f>
        <v>0</v>
      </c>
      <c r="H5852" s="5">
        <f>'[1]TCE - ANEXO IV - Preencher'!J5861</f>
        <v>0</v>
      </c>
      <c r="I5852" s="6" t="str">
        <f>IF('[1]TCE - ANEXO IV - Preencher'!K5861="","",'[1]TCE - ANEXO IV - Preencher'!K5861)</f>
        <v/>
      </c>
      <c r="J5852" s="5">
        <f>'[1]TCE - ANEXO IV - Preencher'!L5861</f>
        <v>0</v>
      </c>
      <c r="K5852" s="5" t="str">
        <f>IF(F5852="B",LEFT('[1]TCE - ANEXO IV - Preencher'!M5861,2),IF(F5852="S",LEFT('[1]TCE - ANEXO IV - Preencher'!M5861,7),IF('[1]TCE - ANEXO IV - Preencher'!H5861="","")))</f>
        <v/>
      </c>
      <c r="L5852" s="7">
        <f>'[1]TCE - ANEXO IV - Preencher'!N5861</f>
        <v>0</v>
      </c>
    </row>
    <row r="5853" spans="1:12" ht="19.5" customHeight="1" x14ac:dyDescent="0.25">
      <c r="A5853" s="3" t="str">
        <f>IFERROR(VLOOKUP(B5853,'[1]DADOS (OCULTAR)'!$Q$3:$S$136,3,0),"")</f>
        <v/>
      </c>
      <c r="B5853" s="4">
        <f>'[1]TCE - ANEXO IV - Preencher'!C5862</f>
        <v>0</v>
      </c>
      <c r="C5853" s="4" t="str">
        <f>'[1]TCE - ANEXO IV - Preencher'!E5862</f>
        <v/>
      </c>
      <c r="D5853" s="3">
        <f>'[1]TCE - ANEXO IV - Preencher'!F5862</f>
        <v>0</v>
      </c>
      <c r="E5853" s="5">
        <f>'[1]TCE - ANEXO IV - Preencher'!G5862</f>
        <v>0</v>
      </c>
      <c r="F5853" s="5">
        <f>'[1]TCE - ANEXO IV - Preencher'!H5862</f>
        <v>0</v>
      </c>
      <c r="G5853" s="5">
        <f>'[1]TCE - ANEXO IV - Preencher'!I5862</f>
        <v>0</v>
      </c>
      <c r="H5853" s="5">
        <f>'[1]TCE - ANEXO IV - Preencher'!J5862</f>
        <v>0</v>
      </c>
      <c r="I5853" s="6" t="str">
        <f>IF('[1]TCE - ANEXO IV - Preencher'!K5862="","",'[1]TCE - ANEXO IV - Preencher'!K5862)</f>
        <v/>
      </c>
      <c r="J5853" s="5">
        <f>'[1]TCE - ANEXO IV - Preencher'!L5862</f>
        <v>0</v>
      </c>
      <c r="K5853" s="5" t="str">
        <f>IF(F5853="B",LEFT('[1]TCE - ANEXO IV - Preencher'!M5862,2),IF(F5853="S",LEFT('[1]TCE - ANEXO IV - Preencher'!M5862,7),IF('[1]TCE - ANEXO IV - Preencher'!H5862="","")))</f>
        <v/>
      </c>
      <c r="L5853" s="7">
        <f>'[1]TCE - ANEXO IV - Preencher'!N5862</f>
        <v>0</v>
      </c>
    </row>
    <row r="5854" spans="1:12" ht="19.5" customHeight="1" x14ac:dyDescent="0.25">
      <c r="A5854" s="3" t="str">
        <f>IFERROR(VLOOKUP(B5854,'[1]DADOS (OCULTAR)'!$Q$3:$S$136,3,0),"")</f>
        <v/>
      </c>
      <c r="B5854" s="4">
        <f>'[1]TCE - ANEXO IV - Preencher'!C5863</f>
        <v>0</v>
      </c>
      <c r="C5854" s="4" t="str">
        <f>'[1]TCE - ANEXO IV - Preencher'!E5863</f>
        <v/>
      </c>
      <c r="D5854" s="3">
        <f>'[1]TCE - ANEXO IV - Preencher'!F5863</f>
        <v>0</v>
      </c>
      <c r="E5854" s="5">
        <f>'[1]TCE - ANEXO IV - Preencher'!G5863</f>
        <v>0</v>
      </c>
      <c r="F5854" s="5">
        <f>'[1]TCE - ANEXO IV - Preencher'!H5863</f>
        <v>0</v>
      </c>
      <c r="G5854" s="5">
        <f>'[1]TCE - ANEXO IV - Preencher'!I5863</f>
        <v>0</v>
      </c>
      <c r="H5854" s="5">
        <f>'[1]TCE - ANEXO IV - Preencher'!J5863</f>
        <v>0</v>
      </c>
      <c r="I5854" s="6" t="str">
        <f>IF('[1]TCE - ANEXO IV - Preencher'!K5863="","",'[1]TCE - ANEXO IV - Preencher'!K5863)</f>
        <v/>
      </c>
      <c r="J5854" s="5">
        <f>'[1]TCE - ANEXO IV - Preencher'!L5863</f>
        <v>0</v>
      </c>
      <c r="K5854" s="5" t="str">
        <f>IF(F5854="B",LEFT('[1]TCE - ANEXO IV - Preencher'!M5863,2),IF(F5854="S",LEFT('[1]TCE - ANEXO IV - Preencher'!M5863,7),IF('[1]TCE - ANEXO IV - Preencher'!H5863="","")))</f>
        <v/>
      </c>
      <c r="L5854" s="7">
        <f>'[1]TCE - ANEXO IV - Preencher'!N5863</f>
        <v>0</v>
      </c>
    </row>
    <row r="5855" spans="1:12" ht="19.5" customHeight="1" x14ac:dyDescent="0.25">
      <c r="A5855" s="3" t="str">
        <f>IFERROR(VLOOKUP(B5855,'[1]DADOS (OCULTAR)'!$Q$3:$S$136,3,0),"")</f>
        <v/>
      </c>
      <c r="B5855" s="4">
        <f>'[1]TCE - ANEXO IV - Preencher'!C5864</f>
        <v>0</v>
      </c>
      <c r="C5855" s="4" t="str">
        <f>'[1]TCE - ANEXO IV - Preencher'!E5864</f>
        <v/>
      </c>
      <c r="D5855" s="3">
        <f>'[1]TCE - ANEXO IV - Preencher'!F5864</f>
        <v>0</v>
      </c>
      <c r="E5855" s="5">
        <f>'[1]TCE - ANEXO IV - Preencher'!G5864</f>
        <v>0</v>
      </c>
      <c r="F5855" s="5">
        <f>'[1]TCE - ANEXO IV - Preencher'!H5864</f>
        <v>0</v>
      </c>
      <c r="G5855" s="5">
        <f>'[1]TCE - ANEXO IV - Preencher'!I5864</f>
        <v>0</v>
      </c>
      <c r="H5855" s="5">
        <f>'[1]TCE - ANEXO IV - Preencher'!J5864</f>
        <v>0</v>
      </c>
      <c r="I5855" s="6" t="str">
        <f>IF('[1]TCE - ANEXO IV - Preencher'!K5864="","",'[1]TCE - ANEXO IV - Preencher'!K5864)</f>
        <v/>
      </c>
      <c r="J5855" s="5">
        <f>'[1]TCE - ANEXO IV - Preencher'!L5864</f>
        <v>0</v>
      </c>
      <c r="K5855" s="5" t="str">
        <f>IF(F5855="B",LEFT('[1]TCE - ANEXO IV - Preencher'!M5864,2),IF(F5855="S",LEFT('[1]TCE - ANEXO IV - Preencher'!M5864,7),IF('[1]TCE - ANEXO IV - Preencher'!H5864="","")))</f>
        <v/>
      </c>
      <c r="L5855" s="7">
        <f>'[1]TCE - ANEXO IV - Preencher'!N5864</f>
        <v>0</v>
      </c>
    </row>
    <row r="5856" spans="1:12" ht="19.5" customHeight="1" x14ac:dyDescent="0.25">
      <c r="A5856" s="3" t="str">
        <f>IFERROR(VLOOKUP(B5856,'[1]DADOS (OCULTAR)'!$Q$3:$S$136,3,0),"")</f>
        <v/>
      </c>
      <c r="B5856" s="4">
        <f>'[1]TCE - ANEXO IV - Preencher'!C5865</f>
        <v>0</v>
      </c>
      <c r="C5856" s="4" t="str">
        <f>'[1]TCE - ANEXO IV - Preencher'!E5865</f>
        <v/>
      </c>
      <c r="D5856" s="3">
        <f>'[1]TCE - ANEXO IV - Preencher'!F5865</f>
        <v>0</v>
      </c>
      <c r="E5856" s="5">
        <f>'[1]TCE - ANEXO IV - Preencher'!G5865</f>
        <v>0</v>
      </c>
      <c r="F5856" s="5">
        <f>'[1]TCE - ANEXO IV - Preencher'!H5865</f>
        <v>0</v>
      </c>
      <c r="G5856" s="5">
        <f>'[1]TCE - ANEXO IV - Preencher'!I5865</f>
        <v>0</v>
      </c>
      <c r="H5856" s="5">
        <f>'[1]TCE - ANEXO IV - Preencher'!J5865</f>
        <v>0</v>
      </c>
      <c r="I5856" s="6" t="str">
        <f>IF('[1]TCE - ANEXO IV - Preencher'!K5865="","",'[1]TCE - ANEXO IV - Preencher'!K5865)</f>
        <v/>
      </c>
      <c r="J5856" s="5">
        <f>'[1]TCE - ANEXO IV - Preencher'!L5865</f>
        <v>0</v>
      </c>
      <c r="K5856" s="5" t="str">
        <f>IF(F5856="B",LEFT('[1]TCE - ANEXO IV - Preencher'!M5865,2),IF(F5856="S",LEFT('[1]TCE - ANEXO IV - Preencher'!M5865,7),IF('[1]TCE - ANEXO IV - Preencher'!H5865="","")))</f>
        <v/>
      </c>
      <c r="L5856" s="7">
        <f>'[1]TCE - ANEXO IV - Preencher'!N5865</f>
        <v>0</v>
      </c>
    </row>
    <row r="5857" spans="1:12" ht="19.5" customHeight="1" x14ac:dyDescent="0.25">
      <c r="A5857" s="3" t="str">
        <f>IFERROR(VLOOKUP(B5857,'[1]DADOS (OCULTAR)'!$Q$3:$S$136,3,0),"")</f>
        <v/>
      </c>
      <c r="B5857" s="4">
        <f>'[1]TCE - ANEXO IV - Preencher'!C5866</f>
        <v>0</v>
      </c>
      <c r="C5857" s="4" t="str">
        <f>'[1]TCE - ANEXO IV - Preencher'!E5866</f>
        <v/>
      </c>
      <c r="D5857" s="3">
        <f>'[1]TCE - ANEXO IV - Preencher'!F5866</f>
        <v>0</v>
      </c>
      <c r="E5857" s="5">
        <f>'[1]TCE - ANEXO IV - Preencher'!G5866</f>
        <v>0</v>
      </c>
      <c r="F5857" s="5">
        <f>'[1]TCE - ANEXO IV - Preencher'!H5866</f>
        <v>0</v>
      </c>
      <c r="G5857" s="5">
        <f>'[1]TCE - ANEXO IV - Preencher'!I5866</f>
        <v>0</v>
      </c>
      <c r="H5857" s="5">
        <f>'[1]TCE - ANEXO IV - Preencher'!J5866</f>
        <v>0</v>
      </c>
      <c r="I5857" s="6" t="str">
        <f>IF('[1]TCE - ANEXO IV - Preencher'!K5866="","",'[1]TCE - ANEXO IV - Preencher'!K5866)</f>
        <v/>
      </c>
      <c r="J5857" s="5">
        <f>'[1]TCE - ANEXO IV - Preencher'!L5866</f>
        <v>0</v>
      </c>
      <c r="K5857" s="5" t="str">
        <f>IF(F5857="B",LEFT('[1]TCE - ANEXO IV - Preencher'!M5866,2),IF(F5857="S",LEFT('[1]TCE - ANEXO IV - Preencher'!M5866,7),IF('[1]TCE - ANEXO IV - Preencher'!H5866="","")))</f>
        <v/>
      </c>
      <c r="L5857" s="7">
        <f>'[1]TCE - ANEXO IV - Preencher'!N5866</f>
        <v>0</v>
      </c>
    </row>
    <row r="5858" spans="1:12" ht="19.5" customHeight="1" x14ac:dyDescent="0.25">
      <c r="A5858" s="3" t="str">
        <f>IFERROR(VLOOKUP(B5858,'[1]DADOS (OCULTAR)'!$Q$3:$S$136,3,0),"")</f>
        <v/>
      </c>
      <c r="B5858" s="4">
        <f>'[1]TCE - ANEXO IV - Preencher'!C5867</f>
        <v>0</v>
      </c>
      <c r="C5858" s="4" t="str">
        <f>'[1]TCE - ANEXO IV - Preencher'!E5867</f>
        <v/>
      </c>
      <c r="D5858" s="3">
        <f>'[1]TCE - ANEXO IV - Preencher'!F5867</f>
        <v>0</v>
      </c>
      <c r="E5858" s="5">
        <f>'[1]TCE - ANEXO IV - Preencher'!G5867</f>
        <v>0</v>
      </c>
      <c r="F5858" s="5">
        <f>'[1]TCE - ANEXO IV - Preencher'!H5867</f>
        <v>0</v>
      </c>
      <c r="G5858" s="5">
        <f>'[1]TCE - ANEXO IV - Preencher'!I5867</f>
        <v>0</v>
      </c>
      <c r="H5858" s="5">
        <f>'[1]TCE - ANEXO IV - Preencher'!J5867</f>
        <v>0</v>
      </c>
      <c r="I5858" s="6" t="str">
        <f>IF('[1]TCE - ANEXO IV - Preencher'!K5867="","",'[1]TCE - ANEXO IV - Preencher'!K5867)</f>
        <v/>
      </c>
      <c r="J5858" s="5">
        <f>'[1]TCE - ANEXO IV - Preencher'!L5867</f>
        <v>0</v>
      </c>
      <c r="K5858" s="5" t="str">
        <f>IF(F5858="B",LEFT('[1]TCE - ANEXO IV - Preencher'!M5867,2),IF(F5858="S",LEFT('[1]TCE - ANEXO IV - Preencher'!M5867,7),IF('[1]TCE - ANEXO IV - Preencher'!H5867="","")))</f>
        <v/>
      </c>
      <c r="L5858" s="7">
        <f>'[1]TCE - ANEXO IV - Preencher'!N5867</f>
        <v>0</v>
      </c>
    </row>
    <row r="5859" spans="1:12" ht="19.5" customHeight="1" x14ac:dyDescent="0.25">
      <c r="A5859" s="3" t="str">
        <f>IFERROR(VLOOKUP(B5859,'[1]DADOS (OCULTAR)'!$Q$3:$S$136,3,0),"")</f>
        <v/>
      </c>
      <c r="B5859" s="4">
        <f>'[1]TCE - ANEXO IV - Preencher'!C5868</f>
        <v>0</v>
      </c>
      <c r="C5859" s="4" t="str">
        <f>'[1]TCE - ANEXO IV - Preencher'!E5868</f>
        <v/>
      </c>
      <c r="D5859" s="3">
        <f>'[1]TCE - ANEXO IV - Preencher'!F5868</f>
        <v>0</v>
      </c>
      <c r="E5859" s="5">
        <f>'[1]TCE - ANEXO IV - Preencher'!G5868</f>
        <v>0</v>
      </c>
      <c r="F5859" s="5">
        <f>'[1]TCE - ANEXO IV - Preencher'!H5868</f>
        <v>0</v>
      </c>
      <c r="G5859" s="5">
        <f>'[1]TCE - ANEXO IV - Preencher'!I5868</f>
        <v>0</v>
      </c>
      <c r="H5859" s="5">
        <f>'[1]TCE - ANEXO IV - Preencher'!J5868</f>
        <v>0</v>
      </c>
      <c r="I5859" s="6" t="str">
        <f>IF('[1]TCE - ANEXO IV - Preencher'!K5868="","",'[1]TCE - ANEXO IV - Preencher'!K5868)</f>
        <v/>
      </c>
      <c r="J5859" s="5">
        <f>'[1]TCE - ANEXO IV - Preencher'!L5868</f>
        <v>0</v>
      </c>
      <c r="K5859" s="5" t="str">
        <f>IF(F5859="B",LEFT('[1]TCE - ANEXO IV - Preencher'!M5868,2),IF(F5859="S",LEFT('[1]TCE - ANEXO IV - Preencher'!M5868,7),IF('[1]TCE - ANEXO IV - Preencher'!H5868="","")))</f>
        <v/>
      </c>
      <c r="L5859" s="7">
        <f>'[1]TCE - ANEXO IV - Preencher'!N5868</f>
        <v>0</v>
      </c>
    </row>
    <row r="5860" spans="1:12" ht="19.5" customHeight="1" x14ac:dyDescent="0.25">
      <c r="A5860" s="3" t="str">
        <f>IFERROR(VLOOKUP(B5860,'[1]DADOS (OCULTAR)'!$Q$3:$S$136,3,0),"")</f>
        <v/>
      </c>
      <c r="B5860" s="4">
        <f>'[1]TCE - ANEXO IV - Preencher'!C5869</f>
        <v>0</v>
      </c>
      <c r="C5860" s="4" t="str">
        <f>'[1]TCE - ANEXO IV - Preencher'!E5869</f>
        <v/>
      </c>
      <c r="D5860" s="3">
        <f>'[1]TCE - ANEXO IV - Preencher'!F5869</f>
        <v>0</v>
      </c>
      <c r="E5860" s="5">
        <f>'[1]TCE - ANEXO IV - Preencher'!G5869</f>
        <v>0</v>
      </c>
      <c r="F5860" s="5">
        <f>'[1]TCE - ANEXO IV - Preencher'!H5869</f>
        <v>0</v>
      </c>
      <c r="G5860" s="5">
        <f>'[1]TCE - ANEXO IV - Preencher'!I5869</f>
        <v>0</v>
      </c>
      <c r="H5860" s="5">
        <f>'[1]TCE - ANEXO IV - Preencher'!J5869</f>
        <v>0</v>
      </c>
      <c r="I5860" s="6" t="str">
        <f>IF('[1]TCE - ANEXO IV - Preencher'!K5869="","",'[1]TCE - ANEXO IV - Preencher'!K5869)</f>
        <v/>
      </c>
      <c r="J5860" s="5">
        <f>'[1]TCE - ANEXO IV - Preencher'!L5869</f>
        <v>0</v>
      </c>
      <c r="K5860" s="5" t="str">
        <f>IF(F5860="B",LEFT('[1]TCE - ANEXO IV - Preencher'!M5869,2),IF(F5860="S",LEFT('[1]TCE - ANEXO IV - Preencher'!M5869,7),IF('[1]TCE - ANEXO IV - Preencher'!H5869="","")))</f>
        <v/>
      </c>
      <c r="L5860" s="7">
        <f>'[1]TCE - ANEXO IV - Preencher'!N5869</f>
        <v>0</v>
      </c>
    </row>
    <row r="5861" spans="1:12" ht="19.5" customHeight="1" x14ac:dyDescent="0.25">
      <c r="A5861" s="3" t="str">
        <f>IFERROR(VLOOKUP(B5861,'[1]DADOS (OCULTAR)'!$Q$3:$S$136,3,0),"")</f>
        <v/>
      </c>
      <c r="B5861" s="4">
        <f>'[1]TCE - ANEXO IV - Preencher'!C5870</f>
        <v>0</v>
      </c>
      <c r="C5861" s="4" t="str">
        <f>'[1]TCE - ANEXO IV - Preencher'!E5870</f>
        <v/>
      </c>
      <c r="D5861" s="3">
        <f>'[1]TCE - ANEXO IV - Preencher'!F5870</f>
        <v>0</v>
      </c>
      <c r="E5861" s="5">
        <f>'[1]TCE - ANEXO IV - Preencher'!G5870</f>
        <v>0</v>
      </c>
      <c r="F5861" s="5">
        <f>'[1]TCE - ANEXO IV - Preencher'!H5870</f>
        <v>0</v>
      </c>
      <c r="G5861" s="5">
        <f>'[1]TCE - ANEXO IV - Preencher'!I5870</f>
        <v>0</v>
      </c>
      <c r="H5861" s="5">
        <f>'[1]TCE - ANEXO IV - Preencher'!J5870</f>
        <v>0</v>
      </c>
      <c r="I5861" s="6" t="str">
        <f>IF('[1]TCE - ANEXO IV - Preencher'!K5870="","",'[1]TCE - ANEXO IV - Preencher'!K5870)</f>
        <v/>
      </c>
      <c r="J5861" s="5">
        <f>'[1]TCE - ANEXO IV - Preencher'!L5870</f>
        <v>0</v>
      </c>
      <c r="K5861" s="5" t="str">
        <f>IF(F5861="B",LEFT('[1]TCE - ANEXO IV - Preencher'!M5870,2),IF(F5861="S",LEFT('[1]TCE - ANEXO IV - Preencher'!M5870,7),IF('[1]TCE - ANEXO IV - Preencher'!H5870="","")))</f>
        <v/>
      </c>
      <c r="L5861" s="7">
        <f>'[1]TCE - ANEXO IV - Preencher'!N5870</f>
        <v>0</v>
      </c>
    </row>
    <row r="5862" spans="1:12" ht="19.5" customHeight="1" x14ac:dyDescent="0.25">
      <c r="A5862" s="3" t="str">
        <f>IFERROR(VLOOKUP(B5862,'[1]DADOS (OCULTAR)'!$Q$3:$S$136,3,0),"")</f>
        <v/>
      </c>
      <c r="B5862" s="4">
        <f>'[1]TCE - ANEXO IV - Preencher'!C5871</f>
        <v>0</v>
      </c>
      <c r="C5862" s="4" t="str">
        <f>'[1]TCE - ANEXO IV - Preencher'!E5871</f>
        <v/>
      </c>
      <c r="D5862" s="3">
        <f>'[1]TCE - ANEXO IV - Preencher'!F5871</f>
        <v>0</v>
      </c>
      <c r="E5862" s="5">
        <f>'[1]TCE - ANEXO IV - Preencher'!G5871</f>
        <v>0</v>
      </c>
      <c r="F5862" s="5">
        <f>'[1]TCE - ANEXO IV - Preencher'!H5871</f>
        <v>0</v>
      </c>
      <c r="G5862" s="5">
        <f>'[1]TCE - ANEXO IV - Preencher'!I5871</f>
        <v>0</v>
      </c>
      <c r="H5862" s="5">
        <f>'[1]TCE - ANEXO IV - Preencher'!J5871</f>
        <v>0</v>
      </c>
      <c r="I5862" s="6" t="str">
        <f>IF('[1]TCE - ANEXO IV - Preencher'!K5871="","",'[1]TCE - ANEXO IV - Preencher'!K5871)</f>
        <v/>
      </c>
      <c r="J5862" s="5">
        <f>'[1]TCE - ANEXO IV - Preencher'!L5871</f>
        <v>0</v>
      </c>
      <c r="K5862" s="5" t="str">
        <f>IF(F5862="B",LEFT('[1]TCE - ANEXO IV - Preencher'!M5871,2),IF(F5862="S",LEFT('[1]TCE - ANEXO IV - Preencher'!M5871,7),IF('[1]TCE - ANEXO IV - Preencher'!H5871="","")))</f>
        <v/>
      </c>
      <c r="L5862" s="7">
        <f>'[1]TCE - ANEXO IV - Preencher'!N5871</f>
        <v>0</v>
      </c>
    </row>
    <row r="5863" spans="1:12" ht="19.5" customHeight="1" x14ac:dyDescent="0.25">
      <c r="A5863" s="3" t="str">
        <f>IFERROR(VLOOKUP(B5863,'[1]DADOS (OCULTAR)'!$Q$3:$S$136,3,0),"")</f>
        <v/>
      </c>
      <c r="B5863" s="4">
        <f>'[1]TCE - ANEXO IV - Preencher'!C5872</f>
        <v>0</v>
      </c>
      <c r="C5863" s="4" t="str">
        <f>'[1]TCE - ANEXO IV - Preencher'!E5872</f>
        <v/>
      </c>
      <c r="D5863" s="3">
        <f>'[1]TCE - ANEXO IV - Preencher'!F5872</f>
        <v>0</v>
      </c>
      <c r="E5863" s="5">
        <f>'[1]TCE - ANEXO IV - Preencher'!G5872</f>
        <v>0</v>
      </c>
      <c r="F5863" s="5">
        <f>'[1]TCE - ANEXO IV - Preencher'!H5872</f>
        <v>0</v>
      </c>
      <c r="G5863" s="5">
        <f>'[1]TCE - ANEXO IV - Preencher'!I5872</f>
        <v>0</v>
      </c>
      <c r="H5863" s="5">
        <f>'[1]TCE - ANEXO IV - Preencher'!J5872</f>
        <v>0</v>
      </c>
      <c r="I5863" s="6" t="str">
        <f>IF('[1]TCE - ANEXO IV - Preencher'!K5872="","",'[1]TCE - ANEXO IV - Preencher'!K5872)</f>
        <v/>
      </c>
      <c r="J5863" s="5">
        <f>'[1]TCE - ANEXO IV - Preencher'!L5872</f>
        <v>0</v>
      </c>
      <c r="K5863" s="5" t="str">
        <f>IF(F5863="B",LEFT('[1]TCE - ANEXO IV - Preencher'!M5872,2),IF(F5863="S",LEFT('[1]TCE - ANEXO IV - Preencher'!M5872,7),IF('[1]TCE - ANEXO IV - Preencher'!H5872="","")))</f>
        <v/>
      </c>
      <c r="L5863" s="7">
        <f>'[1]TCE - ANEXO IV - Preencher'!N5872</f>
        <v>0</v>
      </c>
    </row>
    <row r="5864" spans="1:12" ht="19.5" customHeight="1" x14ac:dyDescent="0.25">
      <c r="A5864" s="3" t="str">
        <f>IFERROR(VLOOKUP(B5864,'[1]DADOS (OCULTAR)'!$Q$3:$S$136,3,0),"")</f>
        <v/>
      </c>
      <c r="B5864" s="4">
        <f>'[1]TCE - ANEXO IV - Preencher'!C5873</f>
        <v>0</v>
      </c>
      <c r="C5864" s="4" t="str">
        <f>'[1]TCE - ANEXO IV - Preencher'!E5873</f>
        <v/>
      </c>
      <c r="D5864" s="3">
        <f>'[1]TCE - ANEXO IV - Preencher'!F5873</f>
        <v>0</v>
      </c>
      <c r="E5864" s="5">
        <f>'[1]TCE - ANEXO IV - Preencher'!G5873</f>
        <v>0</v>
      </c>
      <c r="F5864" s="5">
        <f>'[1]TCE - ANEXO IV - Preencher'!H5873</f>
        <v>0</v>
      </c>
      <c r="G5864" s="5">
        <f>'[1]TCE - ANEXO IV - Preencher'!I5873</f>
        <v>0</v>
      </c>
      <c r="H5864" s="5">
        <f>'[1]TCE - ANEXO IV - Preencher'!J5873</f>
        <v>0</v>
      </c>
      <c r="I5864" s="6" t="str">
        <f>IF('[1]TCE - ANEXO IV - Preencher'!K5873="","",'[1]TCE - ANEXO IV - Preencher'!K5873)</f>
        <v/>
      </c>
      <c r="J5864" s="5">
        <f>'[1]TCE - ANEXO IV - Preencher'!L5873</f>
        <v>0</v>
      </c>
      <c r="K5864" s="5" t="str">
        <f>IF(F5864="B",LEFT('[1]TCE - ANEXO IV - Preencher'!M5873,2),IF(F5864="S",LEFT('[1]TCE - ANEXO IV - Preencher'!M5873,7),IF('[1]TCE - ANEXO IV - Preencher'!H5873="","")))</f>
        <v/>
      </c>
      <c r="L5864" s="7">
        <f>'[1]TCE - ANEXO IV - Preencher'!N5873</f>
        <v>0</v>
      </c>
    </row>
    <row r="5865" spans="1:12" ht="19.5" customHeight="1" x14ac:dyDescent="0.25">
      <c r="A5865" s="3" t="str">
        <f>IFERROR(VLOOKUP(B5865,'[1]DADOS (OCULTAR)'!$Q$3:$S$136,3,0),"")</f>
        <v/>
      </c>
      <c r="B5865" s="4">
        <f>'[1]TCE - ANEXO IV - Preencher'!C5874</f>
        <v>0</v>
      </c>
      <c r="C5865" s="4" t="str">
        <f>'[1]TCE - ANEXO IV - Preencher'!E5874</f>
        <v/>
      </c>
      <c r="D5865" s="3">
        <f>'[1]TCE - ANEXO IV - Preencher'!F5874</f>
        <v>0</v>
      </c>
      <c r="E5865" s="5">
        <f>'[1]TCE - ANEXO IV - Preencher'!G5874</f>
        <v>0</v>
      </c>
      <c r="F5865" s="5">
        <f>'[1]TCE - ANEXO IV - Preencher'!H5874</f>
        <v>0</v>
      </c>
      <c r="G5865" s="5">
        <f>'[1]TCE - ANEXO IV - Preencher'!I5874</f>
        <v>0</v>
      </c>
      <c r="H5865" s="5">
        <f>'[1]TCE - ANEXO IV - Preencher'!J5874</f>
        <v>0</v>
      </c>
      <c r="I5865" s="6" t="str">
        <f>IF('[1]TCE - ANEXO IV - Preencher'!K5874="","",'[1]TCE - ANEXO IV - Preencher'!K5874)</f>
        <v/>
      </c>
      <c r="J5865" s="5">
        <f>'[1]TCE - ANEXO IV - Preencher'!L5874</f>
        <v>0</v>
      </c>
      <c r="K5865" s="5" t="str">
        <f>IF(F5865="B",LEFT('[1]TCE - ANEXO IV - Preencher'!M5874,2),IF(F5865="S",LEFT('[1]TCE - ANEXO IV - Preencher'!M5874,7),IF('[1]TCE - ANEXO IV - Preencher'!H5874="","")))</f>
        <v/>
      </c>
      <c r="L5865" s="7">
        <f>'[1]TCE - ANEXO IV - Preencher'!N5874</f>
        <v>0</v>
      </c>
    </row>
    <row r="5866" spans="1:12" ht="19.5" customHeight="1" x14ac:dyDescent="0.25">
      <c r="A5866" s="3" t="str">
        <f>IFERROR(VLOOKUP(B5866,'[1]DADOS (OCULTAR)'!$Q$3:$S$136,3,0),"")</f>
        <v/>
      </c>
      <c r="B5866" s="4">
        <f>'[1]TCE - ANEXO IV - Preencher'!C5875</f>
        <v>0</v>
      </c>
      <c r="C5866" s="4" t="str">
        <f>'[1]TCE - ANEXO IV - Preencher'!E5875</f>
        <v/>
      </c>
      <c r="D5866" s="3">
        <f>'[1]TCE - ANEXO IV - Preencher'!F5875</f>
        <v>0</v>
      </c>
      <c r="E5866" s="5">
        <f>'[1]TCE - ANEXO IV - Preencher'!G5875</f>
        <v>0</v>
      </c>
      <c r="F5866" s="5">
        <f>'[1]TCE - ANEXO IV - Preencher'!H5875</f>
        <v>0</v>
      </c>
      <c r="G5866" s="5">
        <f>'[1]TCE - ANEXO IV - Preencher'!I5875</f>
        <v>0</v>
      </c>
      <c r="H5866" s="5">
        <f>'[1]TCE - ANEXO IV - Preencher'!J5875</f>
        <v>0</v>
      </c>
      <c r="I5866" s="6" t="str">
        <f>IF('[1]TCE - ANEXO IV - Preencher'!K5875="","",'[1]TCE - ANEXO IV - Preencher'!K5875)</f>
        <v/>
      </c>
      <c r="J5866" s="5">
        <f>'[1]TCE - ANEXO IV - Preencher'!L5875</f>
        <v>0</v>
      </c>
      <c r="K5866" s="5" t="str">
        <f>IF(F5866="B",LEFT('[1]TCE - ANEXO IV - Preencher'!M5875,2),IF(F5866="S",LEFT('[1]TCE - ANEXO IV - Preencher'!M5875,7),IF('[1]TCE - ANEXO IV - Preencher'!H5875="","")))</f>
        <v/>
      </c>
      <c r="L5866" s="7">
        <f>'[1]TCE - ANEXO IV - Preencher'!N5875</f>
        <v>0</v>
      </c>
    </row>
    <row r="5867" spans="1:12" ht="19.5" customHeight="1" x14ac:dyDescent="0.25">
      <c r="A5867" s="3" t="str">
        <f>IFERROR(VLOOKUP(B5867,'[1]DADOS (OCULTAR)'!$Q$3:$S$136,3,0),"")</f>
        <v/>
      </c>
      <c r="B5867" s="4">
        <f>'[1]TCE - ANEXO IV - Preencher'!C5876</f>
        <v>0</v>
      </c>
      <c r="C5867" s="4" t="str">
        <f>'[1]TCE - ANEXO IV - Preencher'!E5876</f>
        <v/>
      </c>
      <c r="D5867" s="3">
        <f>'[1]TCE - ANEXO IV - Preencher'!F5876</f>
        <v>0</v>
      </c>
      <c r="E5867" s="5">
        <f>'[1]TCE - ANEXO IV - Preencher'!G5876</f>
        <v>0</v>
      </c>
      <c r="F5867" s="5">
        <f>'[1]TCE - ANEXO IV - Preencher'!H5876</f>
        <v>0</v>
      </c>
      <c r="G5867" s="5">
        <f>'[1]TCE - ANEXO IV - Preencher'!I5876</f>
        <v>0</v>
      </c>
      <c r="H5867" s="5">
        <f>'[1]TCE - ANEXO IV - Preencher'!J5876</f>
        <v>0</v>
      </c>
      <c r="I5867" s="6" t="str">
        <f>IF('[1]TCE - ANEXO IV - Preencher'!K5876="","",'[1]TCE - ANEXO IV - Preencher'!K5876)</f>
        <v/>
      </c>
      <c r="J5867" s="5">
        <f>'[1]TCE - ANEXO IV - Preencher'!L5876</f>
        <v>0</v>
      </c>
      <c r="K5867" s="5" t="str">
        <f>IF(F5867="B",LEFT('[1]TCE - ANEXO IV - Preencher'!M5876,2),IF(F5867="S",LEFT('[1]TCE - ANEXO IV - Preencher'!M5876,7),IF('[1]TCE - ANEXO IV - Preencher'!H5876="","")))</f>
        <v/>
      </c>
      <c r="L5867" s="7">
        <f>'[1]TCE - ANEXO IV - Preencher'!N5876</f>
        <v>0</v>
      </c>
    </row>
    <row r="5868" spans="1:12" ht="19.5" customHeight="1" x14ac:dyDescent="0.25">
      <c r="A5868" s="3" t="str">
        <f>IFERROR(VLOOKUP(B5868,'[1]DADOS (OCULTAR)'!$Q$3:$S$136,3,0),"")</f>
        <v/>
      </c>
      <c r="B5868" s="4">
        <f>'[1]TCE - ANEXO IV - Preencher'!C5877</f>
        <v>0</v>
      </c>
      <c r="C5868" s="4" t="str">
        <f>'[1]TCE - ANEXO IV - Preencher'!E5877</f>
        <v/>
      </c>
      <c r="D5868" s="3">
        <f>'[1]TCE - ANEXO IV - Preencher'!F5877</f>
        <v>0</v>
      </c>
      <c r="E5868" s="5">
        <f>'[1]TCE - ANEXO IV - Preencher'!G5877</f>
        <v>0</v>
      </c>
      <c r="F5868" s="5">
        <f>'[1]TCE - ANEXO IV - Preencher'!H5877</f>
        <v>0</v>
      </c>
      <c r="G5868" s="5">
        <f>'[1]TCE - ANEXO IV - Preencher'!I5877</f>
        <v>0</v>
      </c>
      <c r="H5868" s="5">
        <f>'[1]TCE - ANEXO IV - Preencher'!J5877</f>
        <v>0</v>
      </c>
      <c r="I5868" s="6" t="str">
        <f>IF('[1]TCE - ANEXO IV - Preencher'!K5877="","",'[1]TCE - ANEXO IV - Preencher'!K5877)</f>
        <v/>
      </c>
      <c r="J5868" s="5">
        <f>'[1]TCE - ANEXO IV - Preencher'!L5877</f>
        <v>0</v>
      </c>
      <c r="K5868" s="5" t="str">
        <f>IF(F5868="B",LEFT('[1]TCE - ANEXO IV - Preencher'!M5877,2),IF(F5868="S",LEFT('[1]TCE - ANEXO IV - Preencher'!M5877,7),IF('[1]TCE - ANEXO IV - Preencher'!H5877="","")))</f>
        <v/>
      </c>
      <c r="L5868" s="7">
        <f>'[1]TCE - ANEXO IV - Preencher'!N5877</f>
        <v>0</v>
      </c>
    </row>
    <row r="5869" spans="1:12" ht="19.5" customHeight="1" x14ac:dyDescent="0.25">
      <c r="A5869" s="3" t="str">
        <f>IFERROR(VLOOKUP(B5869,'[1]DADOS (OCULTAR)'!$Q$3:$S$136,3,0),"")</f>
        <v/>
      </c>
      <c r="B5869" s="4">
        <f>'[1]TCE - ANEXO IV - Preencher'!C5878</f>
        <v>0</v>
      </c>
      <c r="C5869" s="4" t="str">
        <f>'[1]TCE - ANEXO IV - Preencher'!E5878</f>
        <v/>
      </c>
      <c r="D5869" s="3">
        <f>'[1]TCE - ANEXO IV - Preencher'!F5878</f>
        <v>0</v>
      </c>
      <c r="E5869" s="5">
        <f>'[1]TCE - ANEXO IV - Preencher'!G5878</f>
        <v>0</v>
      </c>
      <c r="F5869" s="5">
        <f>'[1]TCE - ANEXO IV - Preencher'!H5878</f>
        <v>0</v>
      </c>
      <c r="G5869" s="5">
        <f>'[1]TCE - ANEXO IV - Preencher'!I5878</f>
        <v>0</v>
      </c>
      <c r="H5869" s="5">
        <f>'[1]TCE - ANEXO IV - Preencher'!J5878</f>
        <v>0</v>
      </c>
      <c r="I5869" s="6" t="str">
        <f>IF('[1]TCE - ANEXO IV - Preencher'!K5878="","",'[1]TCE - ANEXO IV - Preencher'!K5878)</f>
        <v/>
      </c>
      <c r="J5869" s="5">
        <f>'[1]TCE - ANEXO IV - Preencher'!L5878</f>
        <v>0</v>
      </c>
      <c r="K5869" s="5" t="str">
        <f>IF(F5869="B",LEFT('[1]TCE - ANEXO IV - Preencher'!M5878,2),IF(F5869="S",LEFT('[1]TCE - ANEXO IV - Preencher'!M5878,7),IF('[1]TCE - ANEXO IV - Preencher'!H5878="","")))</f>
        <v/>
      </c>
      <c r="L5869" s="7">
        <f>'[1]TCE - ANEXO IV - Preencher'!N5878</f>
        <v>0</v>
      </c>
    </row>
    <row r="5870" spans="1:12" ht="19.5" customHeight="1" x14ac:dyDescent="0.25">
      <c r="A5870" s="3" t="str">
        <f>IFERROR(VLOOKUP(B5870,'[1]DADOS (OCULTAR)'!$Q$3:$S$136,3,0),"")</f>
        <v/>
      </c>
      <c r="B5870" s="4">
        <f>'[1]TCE - ANEXO IV - Preencher'!C5879</f>
        <v>0</v>
      </c>
      <c r="C5870" s="4" t="str">
        <f>'[1]TCE - ANEXO IV - Preencher'!E5879</f>
        <v/>
      </c>
      <c r="D5870" s="3">
        <f>'[1]TCE - ANEXO IV - Preencher'!F5879</f>
        <v>0</v>
      </c>
      <c r="E5870" s="5">
        <f>'[1]TCE - ANEXO IV - Preencher'!G5879</f>
        <v>0</v>
      </c>
      <c r="F5870" s="5">
        <f>'[1]TCE - ANEXO IV - Preencher'!H5879</f>
        <v>0</v>
      </c>
      <c r="G5870" s="5">
        <f>'[1]TCE - ANEXO IV - Preencher'!I5879</f>
        <v>0</v>
      </c>
      <c r="H5870" s="5">
        <f>'[1]TCE - ANEXO IV - Preencher'!J5879</f>
        <v>0</v>
      </c>
      <c r="I5870" s="6" t="str">
        <f>IF('[1]TCE - ANEXO IV - Preencher'!K5879="","",'[1]TCE - ANEXO IV - Preencher'!K5879)</f>
        <v/>
      </c>
      <c r="J5870" s="5">
        <f>'[1]TCE - ANEXO IV - Preencher'!L5879</f>
        <v>0</v>
      </c>
      <c r="K5870" s="5" t="str">
        <f>IF(F5870="B",LEFT('[1]TCE - ANEXO IV - Preencher'!M5879,2),IF(F5870="S",LEFT('[1]TCE - ANEXO IV - Preencher'!M5879,7),IF('[1]TCE - ANEXO IV - Preencher'!H5879="","")))</f>
        <v/>
      </c>
      <c r="L5870" s="7">
        <f>'[1]TCE - ANEXO IV - Preencher'!N5879</f>
        <v>0</v>
      </c>
    </row>
    <row r="5871" spans="1:12" ht="19.5" customHeight="1" x14ac:dyDescent="0.25">
      <c r="A5871" s="3" t="str">
        <f>IFERROR(VLOOKUP(B5871,'[1]DADOS (OCULTAR)'!$Q$3:$S$136,3,0),"")</f>
        <v/>
      </c>
      <c r="B5871" s="4">
        <f>'[1]TCE - ANEXO IV - Preencher'!C5880</f>
        <v>0</v>
      </c>
      <c r="C5871" s="4" t="str">
        <f>'[1]TCE - ANEXO IV - Preencher'!E5880</f>
        <v/>
      </c>
      <c r="D5871" s="3">
        <f>'[1]TCE - ANEXO IV - Preencher'!F5880</f>
        <v>0</v>
      </c>
      <c r="E5871" s="5">
        <f>'[1]TCE - ANEXO IV - Preencher'!G5880</f>
        <v>0</v>
      </c>
      <c r="F5871" s="5">
        <f>'[1]TCE - ANEXO IV - Preencher'!H5880</f>
        <v>0</v>
      </c>
      <c r="G5871" s="5">
        <f>'[1]TCE - ANEXO IV - Preencher'!I5880</f>
        <v>0</v>
      </c>
      <c r="H5871" s="5">
        <f>'[1]TCE - ANEXO IV - Preencher'!J5880</f>
        <v>0</v>
      </c>
      <c r="I5871" s="6" t="str">
        <f>IF('[1]TCE - ANEXO IV - Preencher'!K5880="","",'[1]TCE - ANEXO IV - Preencher'!K5880)</f>
        <v/>
      </c>
      <c r="J5871" s="5">
        <f>'[1]TCE - ANEXO IV - Preencher'!L5880</f>
        <v>0</v>
      </c>
      <c r="K5871" s="5" t="str">
        <f>IF(F5871="B",LEFT('[1]TCE - ANEXO IV - Preencher'!M5880,2),IF(F5871="S",LEFT('[1]TCE - ANEXO IV - Preencher'!M5880,7),IF('[1]TCE - ANEXO IV - Preencher'!H5880="","")))</f>
        <v/>
      </c>
      <c r="L5871" s="7">
        <f>'[1]TCE - ANEXO IV - Preencher'!N5880</f>
        <v>0</v>
      </c>
    </row>
    <row r="5872" spans="1:12" ht="19.5" customHeight="1" x14ac:dyDescent="0.25">
      <c r="A5872" s="3" t="str">
        <f>IFERROR(VLOOKUP(B5872,'[1]DADOS (OCULTAR)'!$Q$3:$S$136,3,0),"")</f>
        <v/>
      </c>
      <c r="B5872" s="4">
        <f>'[1]TCE - ANEXO IV - Preencher'!C5881</f>
        <v>0</v>
      </c>
      <c r="C5872" s="4" t="str">
        <f>'[1]TCE - ANEXO IV - Preencher'!E5881</f>
        <v/>
      </c>
      <c r="D5872" s="3">
        <f>'[1]TCE - ANEXO IV - Preencher'!F5881</f>
        <v>0</v>
      </c>
      <c r="E5872" s="5">
        <f>'[1]TCE - ANEXO IV - Preencher'!G5881</f>
        <v>0</v>
      </c>
      <c r="F5872" s="5">
        <f>'[1]TCE - ANEXO IV - Preencher'!H5881</f>
        <v>0</v>
      </c>
      <c r="G5872" s="5">
        <f>'[1]TCE - ANEXO IV - Preencher'!I5881</f>
        <v>0</v>
      </c>
      <c r="H5872" s="5">
        <f>'[1]TCE - ANEXO IV - Preencher'!J5881</f>
        <v>0</v>
      </c>
      <c r="I5872" s="6" t="str">
        <f>IF('[1]TCE - ANEXO IV - Preencher'!K5881="","",'[1]TCE - ANEXO IV - Preencher'!K5881)</f>
        <v/>
      </c>
      <c r="J5872" s="5">
        <f>'[1]TCE - ANEXO IV - Preencher'!L5881</f>
        <v>0</v>
      </c>
      <c r="K5872" s="5" t="str">
        <f>IF(F5872="B",LEFT('[1]TCE - ANEXO IV - Preencher'!M5881,2),IF(F5872="S",LEFT('[1]TCE - ANEXO IV - Preencher'!M5881,7),IF('[1]TCE - ANEXO IV - Preencher'!H5881="","")))</f>
        <v/>
      </c>
      <c r="L5872" s="7">
        <f>'[1]TCE - ANEXO IV - Preencher'!N5881</f>
        <v>0</v>
      </c>
    </row>
    <row r="5873" spans="1:12" ht="19.5" customHeight="1" x14ac:dyDescent="0.25">
      <c r="A5873" s="3" t="str">
        <f>IFERROR(VLOOKUP(B5873,'[1]DADOS (OCULTAR)'!$Q$3:$S$136,3,0),"")</f>
        <v/>
      </c>
      <c r="B5873" s="4">
        <f>'[1]TCE - ANEXO IV - Preencher'!C5882</f>
        <v>0</v>
      </c>
      <c r="C5873" s="4" t="str">
        <f>'[1]TCE - ANEXO IV - Preencher'!E5882</f>
        <v/>
      </c>
      <c r="D5873" s="3">
        <f>'[1]TCE - ANEXO IV - Preencher'!F5882</f>
        <v>0</v>
      </c>
      <c r="E5873" s="5">
        <f>'[1]TCE - ANEXO IV - Preencher'!G5882</f>
        <v>0</v>
      </c>
      <c r="F5873" s="5">
        <f>'[1]TCE - ANEXO IV - Preencher'!H5882</f>
        <v>0</v>
      </c>
      <c r="G5873" s="5">
        <f>'[1]TCE - ANEXO IV - Preencher'!I5882</f>
        <v>0</v>
      </c>
      <c r="H5873" s="5">
        <f>'[1]TCE - ANEXO IV - Preencher'!J5882</f>
        <v>0</v>
      </c>
      <c r="I5873" s="6" t="str">
        <f>IF('[1]TCE - ANEXO IV - Preencher'!K5882="","",'[1]TCE - ANEXO IV - Preencher'!K5882)</f>
        <v/>
      </c>
      <c r="J5873" s="5">
        <f>'[1]TCE - ANEXO IV - Preencher'!L5882</f>
        <v>0</v>
      </c>
      <c r="K5873" s="5" t="str">
        <f>IF(F5873="B",LEFT('[1]TCE - ANEXO IV - Preencher'!M5882,2),IF(F5873="S",LEFT('[1]TCE - ANEXO IV - Preencher'!M5882,7),IF('[1]TCE - ANEXO IV - Preencher'!H5882="","")))</f>
        <v/>
      </c>
      <c r="L5873" s="7">
        <f>'[1]TCE - ANEXO IV - Preencher'!N5882</f>
        <v>0</v>
      </c>
    </row>
    <row r="5874" spans="1:12" ht="19.5" customHeight="1" x14ac:dyDescent="0.25">
      <c r="A5874" s="3" t="str">
        <f>IFERROR(VLOOKUP(B5874,'[1]DADOS (OCULTAR)'!$Q$3:$S$136,3,0),"")</f>
        <v/>
      </c>
      <c r="B5874" s="4">
        <f>'[1]TCE - ANEXO IV - Preencher'!C5883</f>
        <v>0</v>
      </c>
      <c r="C5874" s="4" t="str">
        <f>'[1]TCE - ANEXO IV - Preencher'!E5883</f>
        <v/>
      </c>
      <c r="D5874" s="3">
        <f>'[1]TCE - ANEXO IV - Preencher'!F5883</f>
        <v>0</v>
      </c>
      <c r="E5874" s="5">
        <f>'[1]TCE - ANEXO IV - Preencher'!G5883</f>
        <v>0</v>
      </c>
      <c r="F5874" s="5">
        <f>'[1]TCE - ANEXO IV - Preencher'!H5883</f>
        <v>0</v>
      </c>
      <c r="G5874" s="5">
        <f>'[1]TCE - ANEXO IV - Preencher'!I5883</f>
        <v>0</v>
      </c>
      <c r="H5874" s="5">
        <f>'[1]TCE - ANEXO IV - Preencher'!J5883</f>
        <v>0</v>
      </c>
      <c r="I5874" s="6" t="str">
        <f>IF('[1]TCE - ANEXO IV - Preencher'!K5883="","",'[1]TCE - ANEXO IV - Preencher'!K5883)</f>
        <v/>
      </c>
      <c r="J5874" s="5">
        <f>'[1]TCE - ANEXO IV - Preencher'!L5883</f>
        <v>0</v>
      </c>
      <c r="K5874" s="5" t="str">
        <f>IF(F5874="B",LEFT('[1]TCE - ANEXO IV - Preencher'!M5883,2),IF(F5874="S",LEFT('[1]TCE - ANEXO IV - Preencher'!M5883,7),IF('[1]TCE - ANEXO IV - Preencher'!H5883="","")))</f>
        <v/>
      </c>
      <c r="L5874" s="7">
        <f>'[1]TCE - ANEXO IV - Preencher'!N5883</f>
        <v>0</v>
      </c>
    </row>
    <row r="5875" spans="1:12" ht="19.5" customHeight="1" x14ac:dyDescent="0.25">
      <c r="A5875" s="3" t="str">
        <f>IFERROR(VLOOKUP(B5875,'[1]DADOS (OCULTAR)'!$Q$3:$S$136,3,0),"")</f>
        <v/>
      </c>
      <c r="B5875" s="4">
        <f>'[1]TCE - ANEXO IV - Preencher'!C5884</f>
        <v>0</v>
      </c>
      <c r="C5875" s="4" t="str">
        <f>'[1]TCE - ANEXO IV - Preencher'!E5884</f>
        <v/>
      </c>
      <c r="D5875" s="3">
        <f>'[1]TCE - ANEXO IV - Preencher'!F5884</f>
        <v>0</v>
      </c>
      <c r="E5875" s="5">
        <f>'[1]TCE - ANEXO IV - Preencher'!G5884</f>
        <v>0</v>
      </c>
      <c r="F5875" s="5">
        <f>'[1]TCE - ANEXO IV - Preencher'!H5884</f>
        <v>0</v>
      </c>
      <c r="G5875" s="5">
        <f>'[1]TCE - ANEXO IV - Preencher'!I5884</f>
        <v>0</v>
      </c>
      <c r="H5875" s="5">
        <f>'[1]TCE - ANEXO IV - Preencher'!J5884</f>
        <v>0</v>
      </c>
      <c r="I5875" s="6" t="str">
        <f>IF('[1]TCE - ANEXO IV - Preencher'!K5884="","",'[1]TCE - ANEXO IV - Preencher'!K5884)</f>
        <v/>
      </c>
      <c r="J5875" s="5">
        <f>'[1]TCE - ANEXO IV - Preencher'!L5884</f>
        <v>0</v>
      </c>
      <c r="K5875" s="5" t="str">
        <f>IF(F5875="B",LEFT('[1]TCE - ANEXO IV - Preencher'!M5884,2),IF(F5875="S",LEFT('[1]TCE - ANEXO IV - Preencher'!M5884,7),IF('[1]TCE - ANEXO IV - Preencher'!H5884="","")))</f>
        <v/>
      </c>
      <c r="L5875" s="7">
        <f>'[1]TCE - ANEXO IV - Preencher'!N5884</f>
        <v>0</v>
      </c>
    </row>
    <row r="5876" spans="1:12" ht="19.5" customHeight="1" x14ac:dyDescent="0.25">
      <c r="A5876" s="3" t="str">
        <f>IFERROR(VLOOKUP(B5876,'[1]DADOS (OCULTAR)'!$Q$3:$S$136,3,0),"")</f>
        <v/>
      </c>
      <c r="B5876" s="4">
        <f>'[1]TCE - ANEXO IV - Preencher'!C5885</f>
        <v>0</v>
      </c>
      <c r="C5876" s="4" t="str">
        <f>'[1]TCE - ANEXO IV - Preencher'!E5885</f>
        <v/>
      </c>
      <c r="D5876" s="3">
        <f>'[1]TCE - ANEXO IV - Preencher'!F5885</f>
        <v>0</v>
      </c>
      <c r="E5876" s="5">
        <f>'[1]TCE - ANEXO IV - Preencher'!G5885</f>
        <v>0</v>
      </c>
      <c r="F5876" s="5">
        <f>'[1]TCE - ANEXO IV - Preencher'!H5885</f>
        <v>0</v>
      </c>
      <c r="G5876" s="5">
        <f>'[1]TCE - ANEXO IV - Preencher'!I5885</f>
        <v>0</v>
      </c>
      <c r="H5876" s="5">
        <f>'[1]TCE - ANEXO IV - Preencher'!J5885</f>
        <v>0</v>
      </c>
      <c r="I5876" s="6" t="str">
        <f>IF('[1]TCE - ANEXO IV - Preencher'!K5885="","",'[1]TCE - ANEXO IV - Preencher'!K5885)</f>
        <v/>
      </c>
      <c r="J5876" s="5">
        <f>'[1]TCE - ANEXO IV - Preencher'!L5885</f>
        <v>0</v>
      </c>
      <c r="K5876" s="5" t="str">
        <f>IF(F5876="B",LEFT('[1]TCE - ANEXO IV - Preencher'!M5885,2),IF(F5876="S",LEFT('[1]TCE - ANEXO IV - Preencher'!M5885,7),IF('[1]TCE - ANEXO IV - Preencher'!H5885="","")))</f>
        <v/>
      </c>
      <c r="L5876" s="7">
        <f>'[1]TCE - ANEXO IV - Preencher'!N5885</f>
        <v>0</v>
      </c>
    </row>
    <row r="5877" spans="1:12" ht="19.5" customHeight="1" x14ac:dyDescent="0.25">
      <c r="A5877" s="3" t="str">
        <f>IFERROR(VLOOKUP(B5877,'[1]DADOS (OCULTAR)'!$Q$3:$S$136,3,0),"")</f>
        <v/>
      </c>
      <c r="B5877" s="4">
        <f>'[1]TCE - ANEXO IV - Preencher'!C5886</f>
        <v>0</v>
      </c>
      <c r="C5877" s="4" t="str">
        <f>'[1]TCE - ANEXO IV - Preencher'!E5886</f>
        <v/>
      </c>
      <c r="D5877" s="3">
        <f>'[1]TCE - ANEXO IV - Preencher'!F5886</f>
        <v>0</v>
      </c>
      <c r="E5877" s="5">
        <f>'[1]TCE - ANEXO IV - Preencher'!G5886</f>
        <v>0</v>
      </c>
      <c r="F5877" s="5">
        <f>'[1]TCE - ANEXO IV - Preencher'!H5886</f>
        <v>0</v>
      </c>
      <c r="G5877" s="5">
        <f>'[1]TCE - ANEXO IV - Preencher'!I5886</f>
        <v>0</v>
      </c>
      <c r="H5877" s="5">
        <f>'[1]TCE - ANEXO IV - Preencher'!J5886</f>
        <v>0</v>
      </c>
      <c r="I5877" s="6" t="str">
        <f>IF('[1]TCE - ANEXO IV - Preencher'!K5886="","",'[1]TCE - ANEXO IV - Preencher'!K5886)</f>
        <v/>
      </c>
      <c r="J5877" s="5">
        <f>'[1]TCE - ANEXO IV - Preencher'!L5886</f>
        <v>0</v>
      </c>
      <c r="K5877" s="5" t="str">
        <f>IF(F5877="B",LEFT('[1]TCE - ANEXO IV - Preencher'!M5886,2),IF(F5877="S",LEFT('[1]TCE - ANEXO IV - Preencher'!M5886,7),IF('[1]TCE - ANEXO IV - Preencher'!H5886="","")))</f>
        <v/>
      </c>
      <c r="L5877" s="7">
        <f>'[1]TCE - ANEXO IV - Preencher'!N5886</f>
        <v>0</v>
      </c>
    </row>
    <row r="5878" spans="1:12" ht="19.5" customHeight="1" x14ac:dyDescent="0.25">
      <c r="A5878" s="3" t="str">
        <f>IFERROR(VLOOKUP(B5878,'[1]DADOS (OCULTAR)'!$Q$3:$S$136,3,0),"")</f>
        <v/>
      </c>
      <c r="B5878" s="4">
        <f>'[1]TCE - ANEXO IV - Preencher'!C5887</f>
        <v>0</v>
      </c>
      <c r="C5878" s="4" t="str">
        <f>'[1]TCE - ANEXO IV - Preencher'!E5887</f>
        <v/>
      </c>
      <c r="D5878" s="3">
        <f>'[1]TCE - ANEXO IV - Preencher'!F5887</f>
        <v>0</v>
      </c>
      <c r="E5878" s="5">
        <f>'[1]TCE - ANEXO IV - Preencher'!G5887</f>
        <v>0</v>
      </c>
      <c r="F5878" s="5">
        <f>'[1]TCE - ANEXO IV - Preencher'!H5887</f>
        <v>0</v>
      </c>
      <c r="G5878" s="5">
        <f>'[1]TCE - ANEXO IV - Preencher'!I5887</f>
        <v>0</v>
      </c>
      <c r="H5878" s="5">
        <f>'[1]TCE - ANEXO IV - Preencher'!J5887</f>
        <v>0</v>
      </c>
      <c r="I5878" s="6" t="str">
        <f>IF('[1]TCE - ANEXO IV - Preencher'!K5887="","",'[1]TCE - ANEXO IV - Preencher'!K5887)</f>
        <v/>
      </c>
      <c r="J5878" s="5">
        <f>'[1]TCE - ANEXO IV - Preencher'!L5887</f>
        <v>0</v>
      </c>
      <c r="K5878" s="5" t="str">
        <f>IF(F5878="B",LEFT('[1]TCE - ANEXO IV - Preencher'!M5887,2),IF(F5878="S",LEFT('[1]TCE - ANEXO IV - Preencher'!M5887,7),IF('[1]TCE - ANEXO IV - Preencher'!H5887="","")))</f>
        <v/>
      </c>
      <c r="L5878" s="7">
        <f>'[1]TCE - ANEXO IV - Preencher'!N5887</f>
        <v>0</v>
      </c>
    </row>
    <row r="5879" spans="1:12" ht="19.5" customHeight="1" x14ac:dyDescent="0.25">
      <c r="A5879" s="3" t="str">
        <f>IFERROR(VLOOKUP(B5879,'[1]DADOS (OCULTAR)'!$Q$3:$S$136,3,0),"")</f>
        <v/>
      </c>
      <c r="B5879" s="4">
        <f>'[1]TCE - ANEXO IV - Preencher'!C5888</f>
        <v>0</v>
      </c>
      <c r="C5879" s="4" t="str">
        <f>'[1]TCE - ANEXO IV - Preencher'!E5888</f>
        <v/>
      </c>
      <c r="D5879" s="3">
        <f>'[1]TCE - ANEXO IV - Preencher'!F5888</f>
        <v>0</v>
      </c>
      <c r="E5879" s="5">
        <f>'[1]TCE - ANEXO IV - Preencher'!G5888</f>
        <v>0</v>
      </c>
      <c r="F5879" s="5">
        <f>'[1]TCE - ANEXO IV - Preencher'!H5888</f>
        <v>0</v>
      </c>
      <c r="G5879" s="5">
        <f>'[1]TCE - ANEXO IV - Preencher'!I5888</f>
        <v>0</v>
      </c>
      <c r="H5879" s="5">
        <f>'[1]TCE - ANEXO IV - Preencher'!J5888</f>
        <v>0</v>
      </c>
      <c r="I5879" s="6" t="str">
        <f>IF('[1]TCE - ANEXO IV - Preencher'!K5888="","",'[1]TCE - ANEXO IV - Preencher'!K5888)</f>
        <v/>
      </c>
      <c r="J5879" s="5">
        <f>'[1]TCE - ANEXO IV - Preencher'!L5888</f>
        <v>0</v>
      </c>
      <c r="K5879" s="5" t="str">
        <f>IF(F5879="B",LEFT('[1]TCE - ANEXO IV - Preencher'!M5888,2),IF(F5879="S",LEFT('[1]TCE - ANEXO IV - Preencher'!M5888,7),IF('[1]TCE - ANEXO IV - Preencher'!H5888="","")))</f>
        <v/>
      </c>
      <c r="L5879" s="7">
        <f>'[1]TCE - ANEXO IV - Preencher'!N5888</f>
        <v>0</v>
      </c>
    </row>
    <row r="5880" spans="1:12" ht="19.5" customHeight="1" x14ac:dyDescent="0.25">
      <c r="A5880" s="3" t="str">
        <f>IFERROR(VLOOKUP(B5880,'[1]DADOS (OCULTAR)'!$Q$3:$S$136,3,0),"")</f>
        <v/>
      </c>
      <c r="B5880" s="4">
        <f>'[1]TCE - ANEXO IV - Preencher'!C5889</f>
        <v>0</v>
      </c>
      <c r="C5880" s="4" t="str">
        <f>'[1]TCE - ANEXO IV - Preencher'!E5889</f>
        <v/>
      </c>
      <c r="D5880" s="3">
        <f>'[1]TCE - ANEXO IV - Preencher'!F5889</f>
        <v>0</v>
      </c>
      <c r="E5880" s="5">
        <f>'[1]TCE - ANEXO IV - Preencher'!G5889</f>
        <v>0</v>
      </c>
      <c r="F5880" s="5">
        <f>'[1]TCE - ANEXO IV - Preencher'!H5889</f>
        <v>0</v>
      </c>
      <c r="G5880" s="5">
        <f>'[1]TCE - ANEXO IV - Preencher'!I5889</f>
        <v>0</v>
      </c>
      <c r="H5880" s="5">
        <f>'[1]TCE - ANEXO IV - Preencher'!J5889</f>
        <v>0</v>
      </c>
      <c r="I5880" s="6" t="str">
        <f>IF('[1]TCE - ANEXO IV - Preencher'!K5889="","",'[1]TCE - ANEXO IV - Preencher'!K5889)</f>
        <v/>
      </c>
      <c r="J5880" s="5">
        <f>'[1]TCE - ANEXO IV - Preencher'!L5889</f>
        <v>0</v>
      </c>
      <c r="K5880" s="5" t="str">
        <f>IF(F5880="B",LEFT('[1]TCE - ANEXO IV - Preencher'!M5889,2),IF(F5880="S",LEFT('[1]TCE - ANEXO IV - Preencher'!M5889,7),IF('[1]TCE - ANEXO IV - Preencher'!H5889="","")))</f>
        <v/>
      </c>
      <c r="L5880" s="7">
        <f>'[1]TCE - ANEXO IV - Preencher'!N5889</f>
        <v>0</v>
      </c>
    </row>
    <row r="5881" spans="1:12" ht="19.5" customHeight="1" x14ac:dyDescent="0.25">
      <c r="A5881" s="3" t="str">
        <f>IFERROR(VLOOKUP(B5881,'[1]DADOS (OCULTAR)'!$Q$3:$S$136,3,0),"")</f>
        <v/>
      </c>
      <c r="B5881" s="4">
        <f>'[1]TCE - ANEXO IV - Preencher'!C5890</f>
        <v>0</v>
      </c>
      <c r="C5881" s="4" t="str">
        <f>'[1]TCE - ANEXO IV - Preencher'!E5890</f>
        <v/>
      </c>
      <c r="D5881" s="3">
        <f>'[1]TCE - ANEXO IV - Preencher'!F5890</f>
        <v>0</v>
      </c>
      <c r="E5881" s="5">
        <f>'[1]TCE - ANEXO IV - Preencher'!G5890</f>
        <v>0</v>
      </c>
      <c r="F5881" s="5">
        <f>'[1]TCE - ANEXO IV - Preencher'!H5890</f>
        <v>0</v>
      </c>
      <c r="G5881" s="5">
        <f>'[1]TCE - ANEXO IV - Preencher'!I5890</f>
        <v>0</v>
      </c>
      <c r="H5881" s="5">
        <f>'[1]TCE - ANEXO IV - Preencher'!J5890</f>
        <v>0</v>
      </c>
      <c r="I5881" s="6" t="str">
        <f>IF('[1]TCE - ANEXO IV - Preencher'!K5890="","",'[1]TCE - ANEXO IV - Preencher'!K5890)</f>
        <v/>
      </c>
      <c r="J5881" s="5">
        <f>'[1]TCE - ANEXO IV - Preencher'!L5890</f>
        <v>0</v>
      </c>
      <c r="K5881" s="5" t="str">
        <f>IF(F5881="B",LEFT('[1]TCE - ANEXO IV - Preencher'!M5890,2),IF(F5881="S",LEFT('[1]TCE - ANEXO IV - Preencher'!M5890,7),IF('[1]TCE - ANEXO IV - Preencher'!H5890="","")))</f>
        <v/>
      </c>
      <c r="L5881" s="7">
        <f>'[1]TCE - ANEXO IV - Preencher'!N5890</f>
        <v>0</v>
      </c>
    </row>
    <row r="5882" spans="1:12" ht="19.5" customHeight="1" x14ac:dyDescent="0.25">
      <c r="A5882" s="3" t="str">
        <f>IFERROR(VLOOKUP(B5882,'[1]DADOS (OCULTAR)'!$Q$3:$S$136,3,0),"")</f>
        <v/>
      </c>
      <c r="B5882" s="4">
        <f>'[1]TCE - ANEXO IV - Preencher'!C5891</f>
        <v>0</v>
      </c>
      <c r="C5882" s="4" t="str">
        <f>'[1]TCE - ANEXO IV - Preencher'!E5891</f>
        <v/>
      </c>
      <c r="D5882" s="3">
        <f>'[1]TCE - ANEXO IV - Preencher'!F5891</f>
        <v>0</v>
      </c>
      <c r="E5882" s="5">
        <f>'[1]TCE - ANEXO IV - Preencher'!G5891</f>
        <v>0</v>
      </c>
      <c r="F5882" s="5">
        <f>'[1]TCE - ANEXO IV - Preencher'!H5891</f>
        <v>0</v>
      </c>
      <c r="G5882" s="5">
        <f>'[1]TCE - ANEXO IV - Preencher'!I5891</f>
        <v>0</v>
      </c>
      <c r="H5882" s="5">
        <f>'[1]TCE - ANEXO IV - Preencher'!J5891</f>
        <v>0</v>
      </c>
      <c r="I5882" s="6" t="str">
        <f>IF('[1]TCE - ANEXO IV - Preencher'!K5891="","",'[1]TCE - ANEXO IV - Preencher'!K5891)</f>
        <v/>
      </c>
      <c r="J5882" s="5">
        <f>'[1]TCE - ANEXO IV - Preencher'!L5891</f>
        <v>0</v>
      </c>
      <c r="K5882" s="5" t="str">
        <f>IF(F5882="B",LEFT('[1]TCE - ANEXO IV - Preencher'!M5891,2),IF(F5882="S",LEFT('[1]TCE - ANEXO IV - Preencher'!M5891,7),IF('[1]TCE - ANEXO IV - Preencher'!H5891="","")))</f>
        <v/>
      </c>
      <c r="L5882" s="7">
        <f>'[1]TCE - ANEXO IV - Preencher'!N5891</f>
        <v>0</v>
      </c>
    </row>
    <row r="5883" spans="1:12" ht="19.5" customHeight="1" x14ac:dyDescent="0.25">
      <c r="A5883" s="3" t="str">
        <f>IFERROR(VLOOKUP(B5883,'[1]DADOS (OCULTAR)'!$Q$3:$S$136,3,0),"")</f>
        <v/>
      </c>
      <c r="B5883" s="4">
        <f>'[1]TCE - ANEXO IV - Preencher'!C5892</f>
        <v>0</v>
      </c>
      <c r="C5883" s="4" t="str">
        <f>'[1]TCE - ANEXO IV - Preencher'!E5892</f>
        <v/>
      </c>
      <c r="D5883" s="3">
        <f>'[1]TCE - ANEXO IV - Preencher'!F5892</f>
        <v>0</v>
      </c>
      <c r="E5883" s="5">
        <f>'[1]TCE - ANEXO IV - Preencher'!G5892</f>
        <v>0</v>
      </c>
      <c r="F5883" s="5">
        <f>'[1]TCE - ANEXO IV - Preencher'!H5892</f>
        <v>0</v>
      </c>
      <c r="G5883" s="5">
        <f>'[1]TCE - ANEXO IV - Preencher'!I5892</f>
        <v>0</v>
      </c>
      <c r="H5883" s="5">
        <f>'[1]TCE - ANEXO IV - Preencher'!J5892</f>
        <v>0</v>
      </c>
      <c r="I5883" s="6" t="str">
        <f>IF('[1]TCE - ANEXO IV - Preencher'!K5892="","",'[1]TCE - ANEXO IV - Preencher'!K5892)</f>
        <v/>
      </c>
      <c r="J5883" s="5">
        <f>'[1]TCE - ANEXO IV - Preencher'!L5892</f>
        <v>0</v>
      </c>
      <c r="K5883" s="5" t="str">
        <f>IF(F5883="B",LEFT('[1]TCE - ANEXO IV - Preencher'!M5892,2),IF(F5883="S",LEFT('[1]TCE - ANEXO IV - Preencher'!M5892,7),IF('[1]TCE - ANEXO IV - Preencher'!H5892="","")))</f>
        <v/>
      </c>
      <c r="L5883" s="7">
        <f>'[1]TCE - ANEXO IV - Preencher'!N5892</f>
        <v>0</v>
      </c>
    </row>
    <row r="5884" spans="1:12" ht="19.5" customHeight="1" x14ac:dyDescent="0.25">
      <c r="A5884" s="3" t="str">
        <f>IFERROR(VLOOKUP(B5884,'[1]DADOS (OCULTAR)'!$Q$3:$S$136,3,0),"")</f>
        <v/>
      </c>
      <c r="B5884" s="4">
        <f>'[1]TCE - ANEXO IV - Preencher'!C5893</f>
        <v>0</v>
      </c>
      <c r="C5884" s="4" t="str">
        <f>'[1]TCE - ANEXO IV - Preencher'!E5893</f>
        <v/>
      </c>
      <c r="D5884" s="3">
        <f>'[1]TCE - ANEXO IV - Preencher'!F5893</f>
        <v>0</v>
      </c>
      <c r="E5884" s="5">
        <f>'[1]TCE - ANEXO IV - Preencher'!G5893</f>
        <v>0</v>
      </c>
      <c r="F5884" s="5">
        <f>'[1]TCE - ANEXO IV - Preencher'!H5893</f>
        <v>0</v>
      </c>
      <c r="G5884" s="5">
        <f>'[1]TCE - ANEXO IV - Preencher'!I5893</f>
        <v>0</v>
      </c>
      <c r="H5884" s="5">
        <f>'[1]TCE - ANEXO IV - Preencher'!J5893</f>
        <v>0</v>
      </c>
      <c r="I5884" s="6" t="str">
        <f>IF('[1]TCE - ANEXO IV - Preencher'!K5893="","",'[1]TCE - ANEXO IV - Preencher'!K5893)</f>
        <v/>
      </c>
      <c r="J5884" s="5">
        <f>'[1]TCE - ANEXO IV - Preencher'!L5893</f>
        <v>0</v>
      </c>
      <c r="K5884" s="5" t="str">
        <f>IF(F5884="B",LEFT('[1]TCE - ANEXO IV - Preencher'!M5893,2),IF(F5884="S",LEFT('[1]TCE - ANEXO IV - Preencher'!M5893,7),IF('[1]TCE - ANEXO IV - Preencher'!H5893="","")))</f>
        <v/>
      </c>
      <c r="L5884" s="7">
        <f>'[1]TCE - ANEXO IV - Preencher'!N5893</f>
        <v>0</v>
      </c>
    </row>
    <row r="5885" spans="1:12" ht="19.5" customHeight="1" x14ac:dyDescent="0.25">
      <c r="A5885" s="3" t="str">
        <f>IFERROR(VLOOKUP(B5885,'[1]DADOS (OCULTAR)'!$Q$3:$S$136,3,0),"")</f>
        <v/>
      </c>
      <c r="B5885" s="4">
        <f>'[1]TCE - ANEXO IV - Preencher'!C5894</f>
        <v>0</v>
      </c>
      <c r="C5885" s="4" t="str">
        <f>'[1]TCE - ANEXO IV - Preencher'!E5894</f>
        <v/>
      </c>
      <c r="D5885" s="3">
        <f>'[1]TCE - ANEXO IV - Preencher'!F5894</f>
        <v>0</v>
      </c>
      <c r="E5885" s="5">
        <f>'[1]TCE - ANEXO IV - Preencher'!G5894</f>
        <v>0</v>
      </c>
      <c r="F5885" s="5">
        <f>'[1]TCE - ANEXO IV - Preencher'!H5894</f>
        <v>0</v>
      </c>
      <c r="G5885" s="5">
        <f>'[1]TCE - ANEXO IV - Preencher'!I5894</f>
        <v>0</v>
      </c>
      <c r="H5885" s="5">
        <f>'[1]TCE - ANEXO IV - Preencher'!J5894</f>
        <v>0</v>
      </c>
      <c r="I5885" s="6" t="str">
        <f>IF('[1]TCE - ANEXO IV - Preencher'!K5894="","",'[1]TCE - ANEXO IV - Preencher'!K5894)</f>
        <v/>
      </c>
      <c r="J5885" s="5">
        <f>'[1]TCE - ANEXO IV - Preencher'!L5894</f>
        <v>0</v>
      </c>
      <c r="K5885" s="5" t="str">
        <f>IF(F5885="B",LEFT('[1]TCE - ANEXO IV - Preencher'!M5894,2),IF(F5885="S",LEFT('[1]TCE - ANEXO IV - Preencher'!M5894,7),IF('[1]TCE - ANEXO IV - Preencher'!H5894="","")))</f>
        <v/>
      </c>
      <c r="L5885" s="7">
        <f>'[1]TCE - ANEXO IV - Preencher'!N5894</f>
        <v>0</v>
      </c>
    </row>
    <row r="5886" spans="1:12" ht="19.5" customHeight="1" x14ac:dyDescent="0.25">
      <c r="A5886" s="3" t="str">
        <f>IFERROR(VLOOKUP(B5886,'[1]DADOS (OCULTAR)'!$Q$3:$S$136,3,0),"")</f>
        <v/>
      </c>
      <c r="B5886" s="4">
        <f>'[1]TCE - ANEXO IV - Preencher'!C5895</f>
        <v>0</v>
      </c>
      <c r="C5886" s="4" t="str">
        <f>'[1]TCE - ANEXO IV - Preencher'!E5895</f>
        <v/>
      </c>
      <c r="D5886" s="3">
        <f>'[1]TCE - ANEXO IV - Preencher'!F5895</f>
        <v>0</v>
      </c>
      <c r="E5886" s="5">
        <f>'[1]TCE - ANEXO IV - Preencher'!G5895</f>
        <v>0</v>
      </c>
      <c r="F5886" s="5">
        <f>'[1]TCE - ANEXO IV - Preencher'!H5895</f>
        <v>0</v>
      </c>
      <c r="G5886" s="5">
        <f>'[1]TCE - ANEXO IV - Preencher'!I5895</f>
        <v>0</v>
      </c>
      <c r="H5886" s="5">
        <f>'[1]TCE - ANEXO IV - Preencher'!J5895</f>
        <v>0</v>
      </c>
      <c r="I5886" s="6" t="str">
        <f>IF('[1]TCE - ANEXO IV - Preencher'!K5895="","",'[1]TCE - ANEXO IV - Preencher'!K5895)</f>
        <v/>
      </c>
      <c r="J5886" s="5">
        <f>'[1]TCE - ANEXO IV - Preencher'!L5895</f>
        <v>0</v>
      </c>
      <c r="K5886" s="5" t="str">
        <f>IF(F5886="B",LEFT('[1]TCE - ANEXO IV - Preencher'!M5895,2),IF(F5886="S",LEFT('[1]TCE - ANEXO IV - Preencher'!M5895,7),IF('[1]TCE - ANEXO IV - Preencher'!H5895="","")))</f>
        <v/>
      </c>
      <c r="L5886" s="7">
        <f>'[1]TCE - ANEXO IV - Preencher'!N5895</f>
        <v>0</v>
      </c>
    </row>
    <row r="5887" spans="1:12" ht="19.5" customHeight="1" x14ac:dyDescent="0.25">
      <c r="A5887" s="3" t="str">
        <f>IFERROR(VLOOKUP(B5887,'[1]DADOS (OCULTAR)'!$Q$3:$S$136,3,0),"")</f>
        <v/>
      </c>
      <c r="B5887" s="4">
        <f>'[1]TCE - ANEXO IV - Preencher'!C5896</f>
        <v>0</v>
      </c>
      <c r="C5887" s="4" t="str">
        <f>'[1]TCE - ANEXO IV - Preencher'!E5896</f>
        <v/>
      </c>
      <c r="D5887" s="3">
        <f>'[1]TCE - ANEXO IV - Preencher'!F5896</f>
        <v>0</v>
      </c>
      <c r="E5887" s="5">
        <f>'[1]TCE - ANEXO IV - Preencher'!G5896</f>
        <v>0</v>
      </c>
      <c r="F5887" s="5">
        <f>'[1]TCE - ANEXO IV - Preencher'!H5896</f>
        <v>0</v>
      </c>
      <c r="G5887" s="5">
        <f>'[1]TCE - ANEXO IV - Preencher'!I5896</f>
        <v>0</v>
      </c>
      <c r="H5887" s="5">
        <f>'[1]TCE - ANEXO IV - Preencher'!J5896</f>
        <v>0</v>
      </c>
      <c r="I5887" s="6" t="str">
        <f>IF('[1]TCE - ANEXO IV - Preencher'!K5896="","",'[1]TCE - ANEXO IV - Preencher'!K5896)</f>
        <v/>
      </c>
      <c r="J5887" s="5">
        <f>'[1]TCE - ANEXO IV - Preencher'!L5896</f>
        <v>0</v>
      </c>
      <c r="K5887" s="5" t="str">
        <f>IF(F5887="B",LEFT('[1]TCE - ANEXO IV - Preencher'!M5896,2),IF(F5887="S",LEFT('[1]TCE - ANEXO IV - Preencher'!M5896,7),IF('[1]TCE - ANEXO IV - Preencher'!H5896="","")))</f>
        <v/>
      </c>
      <c r="L5887" s="7">
        <f>'[1]TCE - ANEXO IV - Preencher'!N5896</f>
        <v>0</v>
      </c>
    </row>
    <row r="5888" spans="1:12" ht="19.5" customHeight="1" x14ac:dyDescent="0.25">
      <c r="A5888" s="3" t="str">
        <f>IFERROR(VLOOKUP(B5888,'[1]DADOS (OCULTAR)'!$Q$3:$S$136,3,0),"")</f>
        <v/>
      </c>
      <c r="B5888" s="4">
        <f>'[1]TCE - ANEXO IV - Preencher'!C5897</f>
        <v>0</v>
      </c>
      <c r="C5888" s="4" t="str">
        <f>'[1]TCE - ANEXO IV - Preencher'!E5897</f>
        <v/>
      </c>
      <c r="D5888" s="3">
        <f>'[1]TCE - ANEXO IV - Preencher'!F5897</f>
        <v>0</v>
      </c>
      <c r="E5888" s="5">
        <f>'[1]TCE - ANEXO IV - Preencher'!G5897</f>
        <v>0</v>
      </c>
      <c r="F5888" s="5">
        <f>'[1]TCE - ANEXO IV - Preencher'!H5897</f>
        <v>0</v>
      </c>
      <c r="G5888" s="5">
        <f>'[1]TCE - ANEXO IV - Preencher'!I5897</f>
        <v>0</v>
      </c>
      <c r="H5888" s="5">
        <f>'[1]TCE - ANEXO IV - Preencher'!J5897</f>
        <v>0</v>
      </c>
      <c r="I5888" s="6" t="str">
        <f>IF('[1]TCE - ANEXO IV - Preencher'!K5897="","",'[1]TCE - ANEXO IV - Preencher'!K5897)</f>
        <v/>
      </c>
      <c r="J5888" s="5">
        <f>'[1]TCE - ANEXO IV - Preencher'!L5897</f>
        <v>0</v>
      </c>
      <c r="K5888" s="5" t="str">
        <f>IF(F5888="B",LEFT('[1]TCE - ANEXO IV - Preencher'!M5897,2),IF(F5888="S",LEFT('[1]TCE - ANEXO IV - Preencher'!M5897,7),IF('[1]TCE - ANEXO IV - Preencher'!H5897="","")))</f>
        <v/>
      </c>
      <c r="L5888" s="7">
        <f>'[1]TCE - ANEXO IV - Preencher'!N5897</f>
        <v>0</v>
      </c>
    </row>
    <row r="5889" spans="1:12" ht="19.5" customHeight="1" x14ac:dyDescent="0.25">
      <c r="A5889" s="3" t="str">
        <f>IFERROR(VLOOKUP(B5889,'[1]DADOS (OCULTAR)'!$Q$3:$S$136,3,0),"")</f>
        <v/>
      </c>
      <c r="B5889" s="4">
        <f>'[1]TCE - ANEXO IV - Preencher'!C5898</f>
        <v>0</v>
      </c>
      <c r="C5889" s="4" t="str">
        <f>'[1]TCE - ANEXO IV - Preencher'!E5898</f>
        <v/>
      </c>
      <c r="D5889" s="3">
        <f>'[1]TCE - ANEXO IV - Preencher'!F5898</f>
        <v>0</v>
      </c>
      <c r="E5889" s="5">
        <f>'[1]TCE - ANEXO IV - Preencher'!G5898</f>
        <v>0</v>
      </c>
      <c r="F5889" s="5">
        <f>'[1]TCE - ANEXO IV - Preencher'!H5898</f>
        <v>0</v>
      </c>
      <c r="G5889" s="5">
        <f>'[1]TCE - ANEXO IV - Preencher'!I5898</f>
        <v>0</v>
      </c>
      <c r="H5889" s="5">
        <f>'[1]TCE - ANEXO IV - Preencher'!J5898</f>
        <v>0</v>
      </c>
      <c r="I5889" s="6" t="str">
        <f>IF('[1]TCE - ANEXO IV - Preencher'!K5898="","",'[1]TCE - ANEXO IV - Preencher'!K5898)</f>
        <v/>
      </c>
      <c r="J5889" s="5">
        <f>'[1]TCE - ANEXO IV - Preencher'!L5898</f>
        <v>0</v>
      </c>
      <c r="K5889" s="5" t="str">
        <f>IF(F5889="B",LEFT('[1]TCE - ANEXO IV - Preencher'!M5898,2),IF(F5889="S",LEFT('[1]TCE - ANEXO IV - Preencher'!M5898,7),IF('[1]TCE - ANEXO IV - Preencher'!H5898="","")))</f>
        <v/>
      </c>
      <c r="L5889" s="7">
        <f>'[1]TCE - ANEXO IV - Preencher'!N5898</f>
        <v>0</v>
      </c>
    </row>
    <row r="5890" spans="1:12" ht="19.5" customHeight="1" x14ac:dyDescent="0.25">
      <c r="A5890" s="3" t="str">
        <f>IFERROR(VLOOKUP(B5890,'[1]DADOS (OCULTAR)'!$Q$3:$S$136,3,0),"")</f>
        <v/>
      </c>
      <c r="B5890" s="4">
        <f>'[1]TCE - ANEXO IV - Preencher'!C5899</f>
        <v>0</v>
      </c>
      <c r="C5890" s="4" t="str">
        <f>'[1]TCE - ANEXO IV - Preencher'!E5899</f>
        <v/>
      </c>
      <c r="D5890" s="3">
        <f>'[1]TCE - ANEXO IV - Preencher'!F5899</f>
        <v>0</v>
      </c>
      <c r="E5890" s="5">
        <f>'[1]TCE - ANEXO IV - Preencher'!G5899</f>
        <v>0</v>
      </c>
      <c r="F5890" s="5">
        <f>'[1]TCE - ANEXO IV - Preencher'!H5899</f>
        <v>0</v>
      </c>
      <c r="G5890" s="5">
        <f>'[1]TCE - ANEXO IV - Preencher'!I5899</f>
        <v>0</v>
      </c>
      <c r="H5890" s="5">
        <f>'[1]TCE - ANEXO IV - Preencher'!J5899</f>
        <v>0</v>
      </c>
      <c r="I5890" s="6" t="str">
        <f>IF('[1]TCE - ANEXO IV - Preencher'!K5899="","",'[1]TCE - ANEXO IV - Preencher'!K5899)</f>
        <v/>
      </c>
      <c r="J5890" s="5">
        <f>'[1]TCE - ANEXO IV - Preencher'!L5899</f>
        <v>0</v>
      </c>
      <c r="K5890" s="5" t="str">
        <f>IF(F5890="B",LEFT('[1]TCE - ANEXO IV - Preencher'!M5899,2),IF(F5890="S",LEFT('[1]TCE - ANEXO IV - Preencher'!M5899,7),IF('[1]TCE - ANEXO IV - Preencher'!H5899="","")))</f>
        <v/>
      </c>
      <c r="L5890" s="7">
        <f>'[1]TCE - ANEXO IV - Preencher'!N5899</f>
        <v>0</v>
      </c>
    </row>
    <row r="5891" spans="1:12" ht="19.5" customHeight="1" x14ac:dyDescent="0.25">
      <c r="A5891" s="3" t="str">
        <f>IFERROR(VLOOKUP(B5891,'[1]DADOS (OCULTAR)'!$Q$3:$S$136,3,0),"")</f>
        <v/>
      </c>
      <c r="B5891" s="4">
        <f>'[1]TCE - ANEXO IV - Preencher'!C5900</f>
        <v>0</v>
      </c>
      <c r="C5891" s="4" t="str">
        <f>'[1]TCE - ANEXO IV - Preencher'!E5900</f>
        <v/>
      </c>
      <c r="D5891" s="3">
        <f>'[1]TCE - ANEXO IV - Preencher'!F5900</f>
        <v>0</v>
      </c>
      <c r="E5891" s="5">
        <f>'[1]TCE - ANEXO IV - Preencher'!G5900</f>
        <v>0</v>
      </c>
      <c r="F5891" s="5">
        <f>'[1]TCE - ANEXO IV - Preencher'!H5900</f>
        <v>0</v>
      </c>
      <c r="G5891" s="5">
        <f>'[1]TCE - ANEXO IV - Preencher'!I5900</f>
        <v>0</v>
      </c>
      <c r="H5891" s="5">
        <f>'[1]TCE - ANEXO IV - Preencher'!J5900</f>
        <v>0</v>
      </c>
      <c r="I5891" s="6" t="str">
        <f>IF('[1]TCE - ANEXO IV - Preencher'!K5900="","",'[1]TCE - ANEXO IV - Preencher'!K5900)</f>
        <v/>
      </c>
      <c r="J5891" s="5">
        <f>'[1]TCE - ANEXO IV - Preencher'!L5900</f>
        <v>0</v>
      </c>
      <c r="K5891" s="5" t="str">
        <f>IF(F5891="B",LEFT('[1]TCE - ANEXO IV - Preencher'!M5900,2),IF(F5891="S",LEFT('[1]TCE - ANEXO IV - Preencher'!M5900,7),IF('[1]TCE - ANEXO IV - Preencher'!H5900="","")))</f>
        <v/>
      </c>
      <c r="L5891" s="7">
        <f>'[1]TCE - ANEXO IV - Preencher'!N5900</f>
        <v>0</v>
      </c>
    </row>
    <row r="5892" spans="1:12" ht="19.5" customHeight="1" x14ac:dyDescent="0.25">
      <c r="A5892" s="3" t="str">
        <f>IFERROR(VLOOKUP(B5892,'[1]DADOS (OCULTAR)'!$Q$3:$S$136,3,0),"")</f>
        <v/>
      </c>
      <c r="B5892" s="4">
        <f>'[1]TCE - ANEXO IV - Preencher'!C5901</f>
        <v>0</v>
      </c>
      <c r="C5892" s="4" t="str">
        <f>'[1]TCE - ANEXO IV - Preencher'!E5901</f>
        <v/>
      </c>
      <c r="D5892" s="3">
        <f>'[1]TCE - ANEXO IV - Preencher'!F5901</f>
        <v>0</v>
      </c>
      <c r="E5892" s="5">
        <f>'[1]TCE - ANEXO IV - Preencher'!G5901</f>
        <v>0</v>
      </c>
      <c r="F5892" s="5">
        <f>'[1]TCE - ANEXO IV - Preencher'!H5901</f>
        <v>0</v>
      </c>
      <c r="G5892" s="5">
        <f>'[1]TCE - ANEXO IV - Preencher'!I5901</f>
        <v>0</v>
      </c>
      <c r="H5892" s="5">
        <f>'[1]TCE - ANEXO IV - Preencher'!J5901</f>
        <v>0</v>
      </c>
      <c r="I5892" s="6" t="str">
        <f>IF('[1]TCE - ANEXO IV - Preencher'!K5901="","",'[1]TCE - ANEXO IV - Preencher'!K5901)</f>
        <v/>
      </c>
      <c r="J5892" s="5">
        <f>'[1]TCE - ANEXO IV - Preencher'!L5901</f>
        <v>0</v>
      </c>
      <c r="K5892" s="5" t="str">
        <f>IF(F5892="B",LEFT('[1]TCE - ANEXO IV - Preencher'!M5901,2),IF(F5892="S",LEFT('[1]TCE - ANEXO IV - Preencher'!M5901,7),IF('[1]TCE - ANEXO IV - Preencher'!H5901="","")))</f>
        <v/>
      </c>
      <c r="L5892" s="7">
        <f>'[1]TCE - ANEXO IV - Preencher'!N5901</f>
        <v>0</v>
      </c>
    </row>
    <row r="5893" spans="1:12" ht="19.5" customHeight="1" x14ac:dyDescent="0.25">
      <c r="A5893" s="3" t="str">
        <f>IFERROR(VLOOKUP(B5893,'[1]DADOS (OCULTAR)'!$Q$3:$S$136,3,0),"")</f>
        <v/>
      </c>
      <c r="B5893" s="4">
        <f>'[1]TCE - ANEXO IV - Preencher'!C5902</f>
        <v>0</v>
      </c>
      <c r="C5893" s="4" t="str">
        <f>'[1]TCE - ANEXO IV - Preencher'!E5902</f>
        <v/>
      </c>
      <c r="D5893" s="3">
        <f>'[1]TCE - ANEXO IV - Preencher'!F5902</f>
        <v>0</v>
      </c>
      <c r="E5893" s="5">
        <f>'[1]TCE - ANEXO IV - Preencher'!G5902</f>
        <v>0</v>
      </c>
      <c r="F5893" s="5">
        <f>'[1]TCE - ANEXO IV - Preencher'!H5902</f>
        <v>0</v>
      </c>
      <c r="G5893" s="5">
        <f>'[1]TCE - ANEXO IV - Preencher'!I5902</f>
        <v>0</v>
      </c>
      <c r="H5893" s="5">
        <f>'[1]TCE - ANEXO IV - Preencher'!J5902</f>
        <v>0</v>
      </c>
      <c r="I5893" s="6" t="str">
        <f>IF('[1]TCE - ANEXO IV - Preencher'!K5902="","",'[1]TCE - ANEXO IV - Preencher'!K5902)</f>
        <v/>
      </c>
      <c r="J5893" s="5">
        <f>'[1]TCE - ANEXO IV - Preencher'!L5902</f>
        <v>0</v>
      </c>
      <c r="K5893" s="5" t="str">
        <f>IF(F5893="B",LEFT('[1]TCE - ANEXO IV - Preencher'!M5902,2),IF(F5893="S",LEFT('[1]TCE - ANEXO IV - Preencher'!M5902,7),IF('[1]TCE - ANEXO IV - Preencher'!H5902="","")))</f>
        <v/>
      </c>
      <c r="L5893" s="7">
        <f>'[1]TCE - ANEXO IV - Preencher'!N5902</f>
        <v>0</v>
      </c>
    </row>
    <row r="5894" spans="1:12" ht="19.5" customHeight="1" x14ac:dyDescent="0.25">
      <c r="A5894" s="3" t="str">
        <f>IFERROR(VLOOKUP(B5894,'[1]DADOS (OCULTAR)'!$Q$3:$S$136,3,0),"")</f>
        <v/>
      </c>
      <c r="B5894" s="4">
        <f>'[1]TCE - ANEXO IV - Preencher'!C5903</f>
        <v>0</v>
      </c>
      <c r="C5894" s="4" t="str">
        <f>'[1]TCE - ANEXO IV - Preencher'!E5903</f>
        <v/>
      </c>
      <c r="D5894" s="3">
        <f>'[1]TCE - ANEXO IV - Preencher'!F5903</f>
        <v>0</v>
      </c>
      <c r="E5894" s="5">
        <f>'[1]TCE - ANEXO IV - Preencher'!G5903</f>
        <v>0</v>
      </c>
      <c r="F5894" s="5">
        <f>'[1]TCE - ANEXO IV - Preencher'!H5903</f>
        <v>0</v>
      </c>
      <c r="G5894" s="5">
        <f>'[1]TCE - ANEXO IV - Preencher'!I5903</f>
        <v>0</v>
      </c>
      <c r="H5894" s="5">
        <f>'[1]TCE - ANEXO IV - Preencher'!J5903</f>
        <v>0</v>
      </c>
      <c r="I5894" s="6" t="str">
        <f>IF('[1]TCE - ANEXO IV - Preencher'!K5903="","",'[1]TCE - ANEXO IV - Preencher'!K5903)</f>
        <v/>
      </c>
      <c r="J5894" s="5">
        <f>'[1]TCE - ANEXO IV - Preencher'!L5903</f>
        <v>0</v>
      </c>
      <c r="K5894" s="5" t="str">
        <f>IF(F5894="B",LEFT('[1]TCE - ANEXO IV - Preencher'!M5903,2),IF(F5894="S",LEFT('[1]TCE - ANEXO IV - Preencher'!M5903,7),IF('[1]TCE - ANEXO IV - Preencher'!H5903="","")))</f>
        <v/>
      </c>
      <c r="L5894" s="7">
        <f>'[1]TCE - ANEXO IV - Preencher'!N5903</f>
        <v>0</v>
      </c>
    </row>
    <row r="5895" spans="1:12" ht="19.5" customHeight="1" x14ac:dyDescent="0.25">
      <c r="A5895" s="3" t="str">
        <f>IFERROR(VLOOKUP(B5895,'[1]DADOS (OCULTAR)'!$Q$3:$S$136,3,0),"")</f>
        <v/>
      </c>
      <c r="B5895" s="4">
        <f>'[1]TCE - ANEXO IV - Preencher'!C5904</f>
        <v>0</v>
      </c>
      <c r="C5895" s="4" t="str">
        <f>'[1]TCE - ANEXO IV - Preencher'!E5904</f>
        <v/>
      </c>
      <c r="D5895" s="3">
        <f>'[1]TCE - ANEXO IV - Preencher'!F5904</f>
        <v>0</v>
      </c>
      <c r="E5895" s="5">
        <f>'[1]TCE - ANEXO IV - Preencher'!G5904</f>
        <v>0</v>
      </c>
      <c r="F5895" s="5">
        <f>'[1]TCE - ANEXO IV - Preencher'!H5904</f>
        <v>0</v>
      </c>
      <c r="G5895" s="5">
        <f>'[1]TCE - ANEXO IV - Preencher'!I5904</f>
        <v>0</v>
      </c>
      <c r="H5895" s="5">
        <f>'[1]TCE - ANEXO IV - Preencher'!J5904</f>
        <v>0</v>
      </c>
      <c r="I5895" s="6" t="str">
        <f>IF('[1]TCE - ANEXO IV - Preencher'!K5904="","",'[1]TCE - ANEXO IV - Preencher'!K5904)</f>
        <v/>
      </c>
      <c r="J5895" s="5">
        <f>'[1]TCE - ANEXO IV - Preencher'!L5904</f>
        <v>0</v>
      </c>
      <c r="K5895" s="5" t="str">
        <f>IF(F5895="B",LEFT('[1]TCE - ANEXO IV - Preencher'!M5904,2),IF(F5895="S",LEFT('[1]TCE - ANEXO IV - Preencher'!M5904,7),IF('[1]TCE - ANEXO IV - Preencher'!H5904="","")))</f>
        <v/>
      </c>
      <c r="L5895" s="7">
        <f>'[1]TCE - ANEXO IV - Preencher'!N5904</f>
        <v>0</v>
      </c>
    </row>
    <row r="5896" spans="1:12" ht="19.5" customHeight="1" x14ac:dyDescent="0.25">
      <c r="A5896" s="3" t="str">
        <f>IFERROR(VLOOKUP(B5896,'[1]DADOS (OCULTAR)'!$Q$3:$S$136,3,0),"")</f>
        <v/>
      </c>
      <c r="B5896" s="4">
        <f>'[1]TCE - ANEXO IV - Preencher'!C5905</f>
        <v>0</v>
      </c>
      <c r="C5896" s="4" t="str">
        <f>'[1]TCE - ANEXO IV - Preencher'!E5905</f>
        <v/>
      </c>
      <c r="D5896" s="3">
        <f>'[1]TCE - ANEXO IV - Preencher'!F5905</f>
        <v>0</v>
      </c>
      <c r="E5896" s="5">
        <f>'[1]TCE - ANEXO IV - Preencher'!G5905</f>
        <v>0</v>
      </c>
      <c r="F5896" s="5">
        <f>'[1]TCE - ANEXO IV - Preencher'!H5905</f>
        <v>0</v>
      </c>
      <c r="G5896" s="5">
        <f>'[1]TCE - ANEXO IV - Preencher'!I5905</f>
        <v>0</v>
      </c>
      <c r="H5896" s="5">
        <f>'[1]TCE - ANEXO IV - Preencher'!J5905</f>
        <v>0</v>
      </c>
      <c r="I5896" s="6" t="str">
        <f>IF('[1]TCE - ANEXO IV - Preencher'!K5905="","",'[1]TCE - ANEXO IV - Preencher'!K5905)</f>
        <v/>
      </c>
      <c r="J5896" s="5">
        <f>'[1]TCE - ANEXO IV - Preencher'!L5905</f>
        <v>0</v>
      </c>
      <c r="K5896" s="5" t="str">
        <f>IF(F5896="B",LEFT('[1]TCE - ANEXO IV - Preencher'!M5905,2),IF(F5896="S",LEFT('[1]TCE - ANEXO IV - Preencher'!M5905,7),IF('[1]TCE - ANEXO IV - Preencher'!H5905="","")))</f>
        <v/>
      </c>
      <c r="L5896" s="7">
        <f>'[1]TCE - ANEXO IV - Preencher'!N5905</f>
        <v>0</v>
      </c>
    </row>
    <row r="5897" spans="1:12" ht="19.5" customHeight="1" x14ac:dyDescent="0.25">
      <c r="A5897" s="3" t="str">
        <f>IFERROR(VLOOKUP(B5897,'[1]DADOS (OCULTAR)'!$Q$3:$S$136,3,0),"")</f>
        <v/>
      </c>
      <c r="B5897" s="4">
        <f>'[1]TCE - ANEXO IV - Preencher'!C5906</f>
        <v>0</v>
      </c>
      <c r="C5897" s="4" t="str">
        <f>'[1]TCE - ANEXO IV - Preencher'!E5906</f>
        <v/>
      </c>
      <c r="D5897" s="3">
        <f>'[1]TCE - ANEXO IV - Preencher'!F5906</f>
        <v>0</v>
      </c>
      <c r="E5897" s="5">
        <f>'[1]TCE - ANEXO IV - Preencher'!G5906</f>
        <v>0</v>
      </c>
      <c r="F5897" s="5">
        <f>'[1]TCE - ANEXO IV - Preencher'!H5906</f>
        <v>0</v>
      </c>
      <c r="G5897" s="5">
        <f>'[1]TCE - ANEXO IV - Preencher'!I5906</f>
        <v>0</v>
      </c>
      <c r="H5897" s="5">
        <f>'[1]TCE - ANEXO IV - Preencher'!J5906</f>
        <v>0</v>
      </c>
      <c r="I5897" s="6" t="str">
        <f>IF('[1]TCE - ANEXO IV - Preencher'!K5906="","",'[1]TCE - ANEXO IV - Preencher'!K5906)</f>
        <v/>
      </c>
      <c r="J5897" s="5">
        <f>'[1]TCE - ANEXO IV - Preencher'!L5906</f>
        <v>0</v>
      </c>
      <c r="K5897" s="5" t="str">
        <f>IF(F5897="B",LEFT('[1]TCE - ANEXO IV - Preencher'!M5906,2),IF(F5897="S",LEFT('[1]TCE - ANEXO IV - Preencher'!M5906,7),IF('[1]TCE - ANEXO IV - Preencher'!H5906="","")))</f>
        <v/>
      </c>
      <c r="L5897" s="7">
        <f>'[1]TCE - ANEXO IV - Preencher'!N5906</f>
        <v>0</v>
      </c>
    </row>
    <row r="5898" spans="1:12" ht="19.5" customHeight="1" x14ac:dyDescent="0.25">
      <c r="A5898" s="3" t="str">
        <f>IFERROR(VLOOKUP(B5898,'[1]DADOS (OCULTAR)'!$Q$3:$S$136,3,0),"")</f>
        <v/>
      </c>
      <c r="B5898" s="4">
        <f>'[1]TCE - ANEXO IV - Preencher'!C5907</f>
        <v>0</v>
      </c>
      <c r="C5898" s="4" t="str">
        <f>'[1]TCE - ANEXO IV - Preencher'!E5907</f>
        <v/>
      </c>
      <c r="D5898" s="3">
        <f>'[1]TCE - ANEXO IV - Preencher'!F5907</f>
        <v>0</v>
      </c>
      <c r="E5898" s="5">
        <f>'[1]TCE - ANEXO IV - Preencher'!G5907</f>
        <v>0</v>
      </c>
      <c r="F5898" s="5">
        <f>'[1]TCE - ANEXO IV - Preencher'!H5907</f>
        <v>0</v>
      </c>
      <c r="G5898" s="5">
        <f>'[1]TCE - ANEXO IV - Preencher'!I5907</f>
        <v>0</v>
      </c>
      <c r="H5898" s="5">
        <f>'[1]TCE - ANEXO IV - Preencher'!J5907</f>
        <v>0</v>
      </c>
      <c r="I5898" s="6" t="str">
        <f>IF('[1]TCE - ANEXO IV - Preencher'!K5907="","",'[1]TCE - ANEXO IV - Preencher'!K5907)</f>
        <v/>
      </c>
      <c r="J5898" s="5">
        <f>'[1]TCE - ANEXO IV - Preencher'!L5907</f>
        <v>0</v>
      </c>
      <c r="K5898" s="5" t="str">
        <f>IF(F5898="B",LEFT('[1]TCE - ANEXO IV - Preencher'!M5907,2),IF(F5898="S",LEFT('[1]TCE - ANEXO IV - Preencher'!M5907,7),IF('[1]TCE - ANEXO IV - Preencher'!H5907="","")))</f>
        <v/>
      </c>
      <c r="L5898" s="7">
        <f>'[1]TCE - ANEXO IV - Preencher'!N5907</f>
        <v>0</v>
      </c>
    </row>
    <row r="5899" spans="1:12" ht="19.5" customHeight="1" x14ac:dyDescent="0.25">
      <c r="A5899" s="3" t="str">
        <f>IFERROR(VLOOKUP(B5899,'[1]DADOS (OCULTAR)'!$Q$3:$S$136,3,0),"")</f>
        <v/>
      </c>
      <c r="B5899" s="4">
        <f>'[1]TCE - ANEXO IV - Preencher'!C5908</f>
        <v>0</v>
      </c>
      <c r="C5899" s="4" t="str">
        <f>'[1]TCE - ANEXO IV - Preencher'!E5908</f>
        <v/>
      </c>
      <c r="D5899" s="3">
        <f>'[1]TCE - ANEXO IV - Preencher'!F5908</f>
        <v>0</v>
      </c>
      <c r="E5899" s="5">
        <f>'[1]TCE - ANEXO IV - Preencher'!G5908</f>
        <v>0</v>
      </c>
      <c r="F5899" s="5">
        <f>'[1]TCE - ANEXO IV - Preencher'!H5908</f>
        <v>0</v>
      </c>
      <c r="G5899" s="5">
        <f>'[1]TCE - ANEXO IV - Preencher'!I5908</f>
        <v>0</v>
      </c>
      <c r="H5899" s="5">
        <f>'[1]TCE - ANEXO IV - Preencher'!J5908</f>
        <v>0</v>
      </c>
      <c r="I5899" s="6" t="str">
        <f>IF('[1]TCE - ANEXO IV - Preencher'!K5908="","",'[1]TCE - ANEXO IV - Preencher'!K5908)</f>
        <v/>
      </c>
      <c r="J5899" s="5">
        <f>'[1]TCE - ANEXO IV - Preencher'!L5908</f>
        <v>0</v>
      </c>
      <c r="K5899" s="5" t="str">
        <f>IF(F5899="B",LEFT('[1]TCE - ANEXO IV - Preencher'!M5908,2),IF(F5899="S",LEFT('[1]TCE - ANEXO IV - Preencher'!M5908,7),IF('[1]TCE - ANEXO IV - Preencher'!H5908="","")))</f>
        <v/>
      </c>
      <c r="L5899" s="7">
        <f>'[1]TCE - ANEXO IV - Preencher'!N5908</f>
        <v>0</v>
      </c>
    </row>
    <row r="5900" spans="1:12" ht="19.5" customHeight="1" x14ac:dyDescent="0.25">
      <c r="A5900" s="3" t="str">
        <f>IFERROR(VLOOKUP(B5900,'[1]DADOS (OCULTAR)'!$Q$3:$S$136,3,0),"")</f>
        <v/>
      </c>
      <c r="B5900" s="4">
        <f>'[1]TCE - ANEXO IV - Preencher'!C5909</f>
        <v>0</v>
      </c>
      <c r="C5900" s="4" t="str">
        <f>'[1]TCE - ANEXO IV - Preencher'!E5909</f>
        <v/>
      </c>
      <c r="D5900" s="3">
        <f>'[1]TCE - ANEXO IV - Preencher'!F5909</f>
        <v>0</v>
      </c>
      <c r="E5900" s="5">
        <f>'[1]TCE - ANEXO IV - Preencher'!G5909</f>
        <v>0</v>
      </c>
      <c r="F5900" s="5">
        <f>'[1]TCE - ANEXO IV - Preencher'!H5909</f>
        <v>0</v>
      </c>
      <c r="G5900" s="5">
        <f>'[1]TCE - ANEXO IV - Preencher'!I5909</f>
        <v>0</v>
      </c>
      <c r="H5900" s="5">
        <f>'[1]TCE - ANEXO IV - Preencher'!J5909</f>
        <v>0</v>
      </c>
      <c r="I5900" s="6" t="str">
        <f>IF('[1]TCE - ANEXO IV - Preencher'!K5909="","",'[1]TCE - ANEXO IV - Preencher'!K5909)</f>
        <v/>
      </c>
      <c r="J5900" s="5">
        <f>'[1]TCE - ANEXO IV - Preencher'!L5909</f>
        <v>0</v>
      </c>
      <c r="K5900" s="5" t="str">
        <f>IF(F5900="B",LEFT('[1]TCE - ANEXO IV - Preencher'!M5909,2),IF(F5900="S",LEFT('[1]TCE - ANEXO IV - Preencher'!M5909,7),IF('[1]TCE - ANEXO IV - Preencher'!H5909="","")))</f>
        <v/>
      </c>
      <c r="L5900" s="7">
        <f>'[1]TCE - ANEXO IV - Preencher'!N5909</f>
        <v>0</v>
      </c>
    </row>
    <row r="5901" spans="1:12" ht="19.5" customHeight="1" x14ac:dyDescent="0.25">
      <c r="A5901" s="3" t="str">
        <f>IFERROR(VLOOKUP(B5901,'[1]DADOS (OCULTAR)'!$Q$3:$S$136,3,0),"")</f>
        <v/>
      </c>
      <c r="B5901" s="4">
        <f>'[1]TCE - ANEXO IV - Preencher'!C5910</f>
        <v>0</v>
      </c>
      <c r="C5901" s="4" t="str">
        <f>'[1]TCE - ANEXO IV - Preencher'!E5910</f>
        <v/>
      </c>
      <c r="D5901" s="3">
        <f>'[1]TCE - ANEXO IV - Preencher'!F5910</f>
        <v>0</v>
      </c>
      <c r="E5901" s="5">
        <f>'[1]TCE - ANEXO IV - Preencher'!G5910</f>
        <v>0</v>
      </c>
      <c r="F5901" s="5">
        <f>'[1]TCE - ANEXO IV - Preencher'!H5910</f>
        <v>0</v>
      </c>
      <c r="G5901" s="5">
        <f>'[1]TCE - ANEXO IV - Preencher'!I5910</f>
        <v>0</v>
      </c>
      <c r="H5901" s="5">
        <f>'[1]TCE - ANEXO IV - Preencher'!J5910</f>
        <v>0</v>
      </c>
      <c r="I5901" s="6" t="str">
        <f>IF('[1]TCE - ANEXO IV - Preencher'!K5910="","",'[1]TCE - ANEXO IV - Preencher'!K5910)</f>
        <v/>
      </c>
      <c r="J5901" s="5">
        <f>'[1]TCE - ANEXO IV - Preencher'!L5910</f>
        <v>0</v>
      </c>
      <c r="K5901" s="5" t="str">
        <f>IF(F5901="B",LEFT('[1]TCE - ANEXO IV - Preencher'!M5910,2),IF(F5901="S",LEFT('[1]TCE - ANEXO IV - Preencher'!M5910,7),IF('[1]TCE - ANEXO IV - Preencher'!H5910="","")))</f>
        <v/>
      </c>
      <c r="L5901" s="7">
        <f>'[1]TCE - ANEXO IV - Preencher'!N5910</f>
        <v>0</v>
      </c>
    </row>
    <row r="5902" spans="1:12" ht="19.5" customHeight="1" x14ac:dyDescent="0.25">
      <c r="A5902" s="3" t="str">
        <f>IFERROR(VLOOKUP(B5902,'[1]DADOS (OCULTAR)'!$Q$3:$S$136,3,0),"")</f>
        <v/>
      </c>
      <c r="B5902" s="4">
        <f>'[1]TCE - ANEXO IV - Preencher'!C5911</f>
        <v>0</v>
      </c>
      <c r="C5902" s="4" t="str">
        <f>'[1]TCE - ANEXO IV - Preencher'!E5911</f>
        <v/>
      </c>
      <c r="D5902" s="3">
        <f>'[1]TCE - ANEXO IV - Preencher'!F5911</f>
        <v>0</v>
      </c>
      <c r="E5902" s="5">
        <f>'[1]TCE - ANEXO IV - Preencher'!G5911</f>
        <v>0</v>
      </c>
      <c r="F5902" s="5">
        <f>'[1]TCE - ANEXO IV - Preencher'!H5911</f>
        <v>0</v>
      </c>
      <c r="G5902" s="5">
        <f>'[1]TCE - ANEXO IV - Preencher'!I5911</f>
        <v>0</v>
      </c>
      <c r="H5902" s="5">
        <f>'[1]TCE - ANEXO IV - Preencher'!J5911</f>
        <v>0</v>
      </c>
      <c r="I5902" s="6" t="str">
        <f>IF('[1]TCE - ANEXO IV - Preencher'!K5911="","",'[1]TCE - ANEXO IV - Preencher'!K5911)</f>
        <v/>
      </c>
      <c r="J5902" s="5">
        <f>'[1]TCE - ANEXO IV - Preencher'!L5911</f>
        <v>0</v>
      </c>
      <c r="K5902" s="5" t="str">
        <f>IF(F5902="B",LEFT('[1]TCE - ANEXO IV - Preencher'!M5911,2),IF(F5902="S",LEFT('[1]TCE - ANEXO IV - Preencher'!M5911,7),IF('[1]TCE - ANEXO IV - Preencher'!H5911="","")))</f>
        <v/>
      </c>
      <c r="L5902" s="7">
        <f>'[1]TCE - ANEXO IV - Preencher'!N5911</f>
        <v>0</v>
      </c>
    </row>
    <row r="5903" spans="1:12" ht="19.5" customHeight="1" x14ac:dyDescent="0.25">
      <c r="A5903" s="3" t="str">
        <f>IFERROR(VLOOKUP(B5903,'[1]DADOS (OCULTAR)'!$Q$3:$S$136,3,0),"")</f>
        <v/>
      </c>
      <c r="B5903" s="4">
        <f>'[1]TCE - ANEXO IV - Preencher'!C5912</f>
        <v>0</v>
      </c>
      <c r="C5903" s="4" t="str">
        <f>'[1]TCE - ANEXO IV - Preencher'!E5912</f>
        <v/>
      </c>
      <c r="D5903" s="3">
        <f>'[1]TCE - ANEXO IV - Preencher'!F5912</f>
        <v>0</v>
      </c>
      <c r="E5903" s="5">
        <f>'[1]TCE - ANEXO IV - Preencher'!G5912</f>
        <v>0</v>
      </c>
      <c r="F5903" s="5">
        <f>'[1]TCE - ANEXO IV - Preencher'!H5912</f>
        <v>0</v>
      </c>
      <c r="G5903" s="5">
        <f>'[1]TCE - ANEXO IV - Preencher'!I5912</f>
        <v>0</v>
      </c>
      <c r="H5903" s="5">
        <f>'[1]TCE - ANEXO IV - Preencher'!J5912</f>
        <v>0</v>
      </c>
      <c r="I5903" s="6" t="str">
        <f>IF('[1]TCE - ANEXO IV - Preencher'!K5912="","",'[1]TCE - ANEXO IV - Preencher'!K5912)</f>
        <v/>
      </c>
      <c r="J5903" s="5">
        <f>'[1]TCE - ANEXO IV - Preencher'!L5912</f>
        <v>0</v>
      </c>
      <c r="K5903" s="5" t="str">
        <f>IF(F5903="B",LEFT('[1]TCE - ANEXO IV - Preencher'!M5912,2),IF(F5903="S",LEFT('[1]TCE - ANEXO IV - Preencher'!M5912,7),IF('[1]TCE - ANEXO IV - Preencher'!H5912="","")))</f>
        <v/>
      </c>
      <c r="L5903" s="7">
        <f>'[1]TCE - ANEXO IV - Preencher'!N5912</f>
        <v>0</v>
      </c>
    </row>
    <row r="5904" spans="1:12" ht="19.5" customHeight="1" x14ac:dyDescent="0.25">
      <c r="A5904" s="3" t="str">
        <f>IFERROR(VLOOKUP(B5904,'[1]DADOS (OCULTAR)'!$Q$3:$S$136,3,0),"")</f>
        <v/>
      </c>
      <c r="B5904" s="4">
        <f>'[1]TCE - ANEXO IV - Preencher'!C5913</f>
        <v>0</v>
      </c>
      <c r="C5904" s="4" t="str">
        <f>'[1]TCE - ANEXO IV - Preencher'!E5913</f>
        <v/>
      </c>
      <c r="D5904" s="3">
        <f>'[1]TCE - ANEXO IV - Preencher'!F5913</f>
        <v>0</v>
      </c>
      <c r="E5904" s="5">
        <f>'[1]TCE - ANEXO IV - Preencher'!G5913</f>
        <v>0</v>
      </c>
      <c r="F5904" s="5">
        <f>'[1]TCE - ANEXO IV - Preencher'!H5913</f>
        <v>0</v>
      </c>
      <c r="G5904" s="5">
        <f>'[1]TCE - ANEXO IV - Preencher'!I5913</f>
        <v>0</v>
      </c>
      <c r="H5904" s="5">
        <f>'[1]TCE - ANEXO IV - Preencher'!J5913</f>
        <v>0</v>
      </c>
      <c r="I5904" s="6" t="str">
        <f>IF('[1]TCE - ANEXO IV - Preencher'!K5913="","",'[1]TCE - ANEXO IV - Preencher'!K5913)</f>
        <v/>
      </c>
      <c r="J5904" s="5">
        <f>'[1]TCE - ANEXO IV - Preencher'!L5913</f>
        <v>0</v>
      </c>
      <c r="K5904" s="5" t="str">
        <f>IF(F5904="B",LEFT('[1]TCE - ANEXO IV - Preencher'!M5913,2),IF(F5904="S",LEFT('[1]TCE - ANEXO IV - Preencher'!M5913,7),IF('[1]TCE - ANEXO IV - Preencher'!H5913="","")))</f>
        <v/>
      </c>
      <c r="L5904" s="7">
        <f>'[1]TCE - ANEXO IV - Preencher'!N5913</f>
        <v>0</v>
      </c>
    </row>
    <row r="5905" spans="1:12" ht="19.5" customHeight="1" x14ac:dyDescent="0.25">
      <c r="A5905" s="3" t="str">
        <f>IFERROR(VLOOKUP(B5905,'[1]DADOS (OCULTAR)'!$Q$3:$S$136,3,0),"")</f>
        <v/>
      </c>
      <c r="B5905" s="4">
        <f>'[1]TCE - ANEXO IV - Preencher'!C5914</f>
        <v>0</v>
      </c>
      <c r="C5905" s="4" t="str">
        <f>'[1]TCE - ANEXO IV - Preencher'!E5914</f>
        <v/>
      </c>
      <c r="D5905" s="3">
        <f>'[1]TCE - ANEXO IV - Preencher'!F5914</f>
        <v>0</v>
      </c>
      <c r="E5905" s="5">
        <f>'[1]TCE - ANEXO IV - Preencher'!G5914</f>
        <v>0</v>
      </c>
      <c r="F5905" s="5">
        <f>'[1]TCE - ANEXO IV - Preencher'!H5914</f>
        <v>0</v>
      </c>
      <c r="G5905" s="5">
        <f>'[1]TCE - ANEXO IV - Preencher'!I5914</f>
        <v>0</v>
      </c>
      <c r="H5905" s="5">
        <f>'[1]TCE - ANEXO IV - Preencher'!J5914</f>
        <v>0</v>
      </c>
      <c r="I5905" s="6" t="str">
        <f>IF('[1]TCE - ANEXO IV - Preencher'!K5914="","",'[1]TCE - ANEXO IV - Preencher'!K5914)</f>
        <v/>
      </c>
      <c r="J5905" s="5">
        <f>'[1]TCE - ANEXO IV - Preencher'!L5914</f>
        <v>0</v>
      </c>
      <c r="K5905" s="5" t="str">
        <f>IF(F5905="B",LEFT('[1]TCE - ANEXO IV - Preencher'!M5914,2),IF(F5905="S",LEFT('[1]TCE - ANEXO IV - Preencher'!M5914,7),IF('[1]TCE - ANEXO IV - Preencher'!H5914="","")))</f>
        <v/>
      </c>
      <c r="L5905" s="7">
        <f>'[1]TCE - ANEXO IV - Preencher'!N5914</f>
        <v>0</v>
      </c>
    </row>
    <row r="5906" spans="1:12" ht="19.5" customHeight="1" x14ac:dyDescent="0.25">
      <c r="A5906" s="3" t="str">
        <f>IFERROR(VLOOKUP(B5906,'[1]DADOS (OCULTAR)'!$Q$3:$S$136,3,0),"")</f>
        <v/>
      </c>
      <c r="B5906" s="4">
        <f>'[1]TCE - ANEXO IV - Preencher'!C5915</f>
        <v>0</v>
      </c>
      <c r="C5906" s="4" t="str">
        <f>'[1]TCE - ANEXO IV - Preencher'!E5915</f>
        <v/>
      </c>
      <c r="D5906" s="3">
        <f>'[1]TCE - ANEXO IV - Preencher'!F5915</f>
        <v>0</v>
      </c>
      <c r="E5906" s="5">
        <f>'[1]TCE - ANEXO IV - Preencher'!G5915</f>
        <v>0</v>
      </c>
      <c r="F5906" s="5">
        <f>'[1]TCE - ANEXO IV - Preencher'!H5915</f>
        <v>0</v>
      </c>
      <c r="G5906" s="5">
        <f>'[1]TCE - ANEXO IV - Preencher'!I5915</f>
        <v>0</v>
      </c>
      <c r="H5906" s="5">
        <f>'[1]TCE - ANEXO IV - Preencher'!J5915</f>
        <v>0</v>
      </c>
      <c r="I5906" s="6" t="str">
        <f>IF('[1]TCE - ANEXO IV - Preencher'!K5915="","",'[1]TCE - ANEXO IV - Preencher'!K5915)</f>
        <v/>
      </c>
      <c r="J5906" s="5">
        <f>'[1]TCE - ANEXO IV - Preencher'!L5915</f>
        <v>0</v>
      </c>
      <c r="K5906" s="5" t="str">
        <f>IF(F5906="B",LEFT('[1]TCE - ANEXO IV - Preencher'!M5915,2),IF(F5906="S",LEFT('[1]TCE - ANEXO IV - Preencher'!M5915,7),IF('[1]TCE - ANEXO IV - Preencher'!H5915="","")))</f>
        <v/>
      </c>
      <c r="L5906" s="7">
        <f>'[1]TCE - ANEXO IV - Preencher'!N5915</f>
        <v>0</v>
      </c>
    </row>
    <row r="5907" spans="1:12" ht="19.5" customHeight="1" x14ac:dyDescent="0.25">
      <c r="A5907" s="3" t="str">
        <f>IFERROR(VLOOKUP(B5907,'[1]DADOS (OCULTAR)'!$Q$3:$S$136,3,0),"")</f>
        <v/>
      </c>
      <c r="B5907" s="4">
        <f>'[1]TCE - ANEXO IV - Preencher'!C5916</f>
        <v>0</v>
      </c>
      <c r="C5907" s="4" t="str">
        <f>'[1]TCE - ANEXO IV - Preencher'!E5916</f>
        <v/>
      </c>
      <c r="D5907" s="3">
        <f>'[1]TCE - ANEXO IV - Preencher'!F5916</f>
        <v>0</v>
      </c>
      <c r="E5907" s="5">
        <f>'[1]TCE - ANEXO IV - Preencher'!G5916</f>
        <v>0</v>
      </c>
      <c r="F5907" s="5">
        <f>'[1]TCE - ANEXO IV - Preencher'!H5916</f>
        <v>0</v>
      </c>
      <c r="G5907" s="5">
        <f>'[1]TCE - ANEXO IV - Preencher'!I5916</f>
        <v>0</v>
      </c>
      <c r="H5907" s="5">
        <f>'[1]TCE - ANEXO IV - Preencher'!J5916</f>
        <v>0</v>
      </c>
      <c r="I5907" s="6" t="str">
        <f>IF('[1]TCE - ANEXO IV - Preencher'!K5916="","",'[1]TCE - ANEXO IV - Preencher'!K5916)</f>
        <v/>
      </c>
      <c r="J5907" s="5">
        <f>'[1]TCE - ANEXO IV - Preencher'!L5916</f>
        <v>0</v>
      </c>
      <c r="K5907" s="5" t="str">
        <f>IF(F5907="B",LEFT('[1]TCE - ANEXO IV - Preencher'!M5916,2),IF(F5907="S",LEFT('[1]TCE - ANEXO IV - Preencher'!M5916,7),IF('[1]TCE - ANEXO IV - Preencher'!H5916="","")))</f>
        <v/>
      </c>
      <c r="L5907" s="7">
        <f>'[1]TCE - ANEXO IV - Preencher'!N5916</f>
        <v>0</v>
      </c>
    </row>
    <row r="5908" spans="1:12" ht="19.5" customHeight="1" x14ac:dyDescent="0.25">
      <c r="A5908" s="3" t="str">
        <f>IFERROR(VLOOKUP(B5908,'[1]DADOS (OCULTAR)'!$Q$3:$S$136,3,0),"")</f>
        <v/>
      </c>
      <c r="B5908" s="4">
        <f>'[1]TCE - ANEXO IV - Preencher'!C5917</f>
        <v>0</v>
      </c>
      <c r="C5908" s="4" t="str">
        <f>'[1]TCE - ANEXO IV - Preencher'!E5917</f>
        <v/>
      </c>
      <c r="D5908" s="3">
        <f>'[1]TCE - ANEXO IV - Preencher'!F5917</f>
        <v>0</v>
      </c>
      <c r="E5908" s="5">
        <f>'[1]TCE - ANEXO IV - Preencher'!G5917</f>
        <v>0</v>
      </c>
      <c r="F5908" s="5">
        <f>'[1]TCE - ANEXO IV - Preencher'!H5917</f>
        <v>0</v>
      </c>
      <c r="G5908" s="5">
        <f>'[1]TCE - ANEXO IV - Preencher'!I5917</f>
        <v>0</v>
      </c>
      <c r="H5908" s="5">
        <f>'[1]TCE - ANEXO IV - Preencher'!J5917</f>
        <v>0</v>
      </c>
      <c r="I5908" s="6" t="str">
        <f>IF('[1]TCE - ANEXO IV - Preencher'!K5917="","",'[1]TCE - ANEXO IV - Preencher'!K5917)</f>
        <v/>
      </c>
      <c r="J5908" s="5">
        <f>'[1]TCE - ANEXO IV - Preencher'!L5917</f>
        <v>0</v>
      </c>
      <c r="K5908" s="5" t="str">
        <f>IF(F5908="B",LEFT('[1]TCE - ANEXO IV - Preencher'!M5917,2),IF(F5908="S",LEFT('[1]TCE - ANEXO IV - Preencher'!M5917,7),IF('[1]TCE - ANEXO IV - Preencher'!H5917="","")))</f>
        <v/>
      </c>
      <c r="L5908" s="7">
        <f>'[1]TCE - ANEXO IV - Preencher'!N5917</f>
        <v>0</v>
      </c>
    </row>
    <row r="5909" spans="1:12" ht="19.5" customHeight="1" x14ac:dyDescent="0.25">
      <c r="A5909" s="3" t="str">
        <f>IFERROR(VLOOKUP(B5909,'[1]DADOS (OCULTAR)'!$Q$3:$S$136,3,0),"")</f>
        <v/>
      </c>
      <c r="B5909" s="4">
        <f>'[1]TCE - ANEXO IV - Preencher'!C5918</f>
        <v>0</v>
      </c>
      <c r="C5909" s="4" t="str">
        <f>'[1]TCE - ANEXO IV - Preencher'!E5918</f>
        <v/>
      </c>
      <c r="D5909" s="3">
        <f>'[1]TCE - ANEXO IV - Preencher'!F5918</f>
        <v>0</v>
      </c>
      <c r="E5909" s="5">
        <f>'[1]TCE - ANEXO IV - Preencher'!G5918</f>
        <v>0</v>
      </c>
      <c r="F5909" s="5">
        <f>'[1]TCE - ANEXO IV - Preencher'!H5918</f>
        <v>0</v>
      </c>
      <c r="G5909" s="5">
        <f>'[1]TCE - ANEXO IV - Preencher'!I5918</f>
        <v>0</v>
      </c>
      <c r="H5909" s="5">
        <f>'[1]TCE - ANEXO IV - Preencher'!J5918</f>
        <v>0</v>
      </c>
      <c r="I5909" s="6" t="str">
        <f>IF('[1]TCE - ANEXO IV - Preencher'!K5918="","",'[1]TCE - ANEXO IV - Preencher'!K5918)</f>
        <v/>
      </c>
      <c r="J5909" s="5">
        <f>'[1]TCE - ANEXO IV - Preencher'!L5918</f>
        <v>0</v>
      </c>
      <c r="K5909" s="5" t="str">
        <f>IF(F5909="B",LEFT('[1]TCE - ANEXO IV - Preencher'!M5918,2),IF(F5909="S",LEFT('[1]TCE - ANEXO IV - Preencher'!M5918,7),IF('[1]TCE - ANEXO IV - Preencher'!H5918="","")))</f>
        <v/>
      </c>
      <c r="L5909" s="7">
        <f>'[1]TCE - ANEXO IV - Preencher'!N5918</f>
        <v>0</v>
      </c>
    </row>
    <row r="5910" spans="1:12" ht="19.5" customHeight="1" x14ac:dyDescent="0.25">
      <c r="A5910" s="3" t="str">
        <f>IFERROR(VLOOKUP(B5910,'[1]DADOS (OCULTAR)'!$Q$3:$S$136,3,0),"")</f>
        <v/>
      </c>
      <c r="B5910" s="4">
        <f>'[1]TCE - ANEXO IV - Preencher'!C5919</f>
        <v>0</v>
      </c>
      <c r="C5910" s="4" t="str">
        <f>'[1]TCE - ANEXO IV - Preencher'!E5919</f>
        <v/>
      </c>
      <c r="D5910" s="3">
        <f>'[1]TCE - ANEXO IV - Preencher'!F5919</f>
        <v>0</v>
      </c>
      <c r="E5910" s="5">
        <f>'[1]TCE - ANEXO IV - Preencher'!G5919</f>
        <v>0</v>
      </c>
      <c r="F5910" s="5">
        <f>'[1]TCE - ANEXO IV - Preencher'!H5919</f>
        <v>0</v>
      </c>
      <c r="G5910" s="5">
        <f>'[1]TCE - ANEXO IV - Preencher'!I5919</f>
        <v>0</v>
      </c>
      <c r="H5910" s="5">
        <f>'[1]TCE - ANEXO IV - Preencher'!J5919</f>
        <v>0</v>
      </c>
      <c r="I5910" s="6" t="str">
        <f>IF('[1]TCE - ANEXO IV - Preencher'!K5919="","",'[1]TCE - ANEXO IV - Preencher'!K5919)</f>
        <v/>
      </c>
      <c r="J5910" s="5">
        <f>'[1]TCE - ANEXO IV - Preencher'!L5919</f>
        <v>0</v>
      </c>
      <c r="K5910" s="5" t="str">
        <f>IF(F5910="B",LEFT('[1]TCE - ANEXO IV - Preencher'!M5919,2),IF(F5910="S",LEFT('[1]TCE - ANEXO IV - Preencher'!M5919,7),IF('[1]TCE - ANEXO IV - Preencher'!H5919="","")))</f>
        <v/>
      </c>
      <c r="L5910" s="7">
        <f>'[1]TCE - ANEXO IV - Preencher'!N5919</f>
        <v>0</v>
      </c>
    </row>
    <row r="5911" spans="1:12" ht="19.5" customHeight="1" x14ac:dyDescent="0.25">
      <c r="A5911" s="3" t="str">
        <f>IFERROR(VLOOKUP(B5911,'[1]DADOS (OCULTAR)'!$Q$3:$S$136,3,0),"")</f>
        <v/>
      </c>
      <c r="B5911" s="4">
        <f>'[1]TCE - ANEXO IV - Preencher'!C5920</f>
        <v>0</v>
      </c>
      <c r="C5911" s="4" t="str">
        <f>'[1]TCE - ANEXO IV - Preencher'!E5920</f>
        <v/>
      </c>
      <c r="D5911" s="3">
        <f>'[1]TCE - ANEXO IV - Preencher'!F5920</f>
        <v>0</v>
      </c>
      <c r="E5911" s="5">
        <f>'[1]TCE - ANEXO IV - Preencher'!G5920</f>
        <v>0</v>
      </c>
      <c r="F5911" s="5">
        <f>'[1]TCE - ANEXO IV - Preencher'!H5920</f>
        <v>0</v>
      </c>
      <c r="G5911" s="5">
        <f>'[1]TCE - ANEXO IV - Preencher'!I5920</f>
        <v>0</v>
      </c>
      <c r="H5911" s="5">
        <f>'[1]TCE - ANEXO IV - Preencher'!J5920</f>
        <v>0</v>
      </c>
      <c r="I5911" s="6" t="str">
        <f>IF('[1]TCE - ANEXO IV - Preencher'!K5920="","",'[1]TCE - ANEXO IV - Preencher'!K5920)</f>
        <v/>
      </c>
      <c r="J5911" s="5">
        <f>'[1]TCE - ANEXO IV - Preencher'!L5920</f>
        <v>0</v>
      </c>
      <c r="K5911" s="5" t="str">
        <f>IF(F5911="B",LEFT('[1]TCE - ANEXO IV - Preencher'!M5920,2),IF(F5911="S",LEFT('[1]TCE - ANEXO IV - Preencher'!M5920,7),IF('[1]TCE - ANEXO IV - Preencher'!H5920="","")))</f>
        <v/>
      </c>
      <c r="L5911" s="7">
        <f>'[1]TCE - ANEXO IV - Preencher'!N5920</f>
        <v>0</v>
      </c>
    </row>
    <row r="5912" spans="1:12" ht="19.5" customHeight="1" x14ac:dyDescent="0.25">
      <c r="A5912" s="3" t="str">
        <f>IFERROR(VLOOKUP(B5912,'[1]DADOS (OCULTAR)'!$Q$3:$S$136,3,0),"")</f>
        <v/>
      </c>
      <c r="B5912" s="4">
        <f>'[1]TCE - ANEXO IV - Preencher'!C5921</f>
        <v>0</v>
      </c>
      <c r="C5912" s="4" t="str">
        <f>'[1]TCE - ANEXO IV - Preencher'!E5921</f>
        <v/>
      </c>
      <c r="D5912" s="3">
        <f>'[1]TCE - ANEXO IV - Preencher'!F5921</f>
        <v>0</v>
      </c>
      <c r="E5912" s="5">
        <f>'[1]TCE - ANEXO IV - Preencher'!G5921</f>
        <v>0</v>
      </c>
      <c r="F5912" s="5">
        <f>'[1]TCE - ANEXO IV - Preencher'!H5921</f>
        <v>0</v>
      </c>
      <c r="G5912" s="5">
        <f>'[1]TCE - ANEXO IV - Preencher'!I5921</f>
        <v>0</v>
      </c>
      <c r="H5912" s="5">
        <f>'[1]TCE - ANEXO IV - Preencher'!J5921</f>
        <v>0</v>
      </c>
      <c r="I5912" s="6" t="str">
        <f>IF('[1]TCE - ANEXO IV - Preencher'!K5921="","",'[1]TCE - ANEXO IV - Preencher'!K5921)</f>
        <v/>
      </c>
      <c r="J5912" s="5">
        <f>'[1]TCE - ANEXO IV - Preencher'!L5921</f>
        <v>0</v>
      </c>
      <c r="K5912" s="5" t="str">
        <f>IF(F5912="B",LEFT('[1]TCE - ANEXO IV - Preencher'!M5921,2),IF(F5912="S",LEFT('[1]TCE - ANEXO IV - Preencher'!M5921,7),IF('[1]TCE - ANEXO IV - Preencher'!H5921="","")))</f>
        <v/>
      </c>
      <c r="L5912" s="7">
        <f>'[1]TCE - ANEXO IV - Preencher'!N5921</f>
        <v>0</v>
      </c>
    </row>
    <row r="5913" spans="1:12" ht="19.5" customHeight="1" x14ac:dyDescent="0.25">
      <c r="A5913" s="3" t="str">
        <f>IFERROR(VLOOKUP(B5913,'[1]DADOS (OCULTAR)'!$Q$3:$S$136,3,0),"")</f>
        <v/>
      </c>
      <c r="B5913" s="4">
        <f>'[1]TCE - ANEXO IV - Preencher'!C5922</f>
        <v>0</v>
      </c>
      <c r="C5913" s="4" t="str">
        <f>'[1]TCE - ANEXO IV - Preencher'!E5922</f>
        <v/>
      </c>
      <c r="D5913" s="3">
        <f>'[1]TCE - ANEXO IV - Preencher'!F5922</f>
        <v>0</v>
      </c>
      <c r="E5913" s="5">
        <f>'[1]TCE - ANEXO IV - Preencher'!G5922</f>
        <v>0</v>
      </c>
      <c r="F5913" s="5">
        <f>'[1]TCE - ANEXO IV - Preencher'!H5922</f>
        <v>0</v>
      </c>
      <c r="G5913" s="5">
        <f>'[1]TCE - ANEXO IV - Preencher'!I5922</f>
        <v>0</v>
      </c>
      <c r="H5913" s="5">
        <f>'[1]TCE - ANEXO IV - Preencher'!J5922</f>
        <v>0</v>
      </c>
      <c r="I5913" s="6" t="str">
        <f>IF('[1]TCE - ANEXO IV - Preencher'!K5922="","",'[1]TCE - ANEXO IV - Preencher'!K5922)</f>
        <v/>
      </c>
      <c r="J5913" s="5">
        <f>'[1]TCE - ANEXO IV - Preencher'!L5922</f>
        <v>0</v>
      </c>
      <c r="K5913" s="5" t="str">
        <f>IF(F5913="B",LEFT('[1]TCE - ANEXO IV - Preencher'!M5922,2),IF(F5913="S",LEFT('[1]TCE - ANEXO IV - Preencher'!M5922,7),IF('[1]TCE - ANEXO IV - Preencher'!H5922="","")))</f>
        <v/>
      </c>
      <c r="L5913" s="7">
        <f>'[1]TCE - ANEXO IV - Preencher'!N5922</f>
        <v>0</v>
      </c>
    </row>
    <row r="5914" spans="1:12" ht="19.5" customHeight="1" x14ac:dyDescent="0.25">
      <c r="A5914" s="3" t="str">
        <f>IFERROR(VLOOKUP(B5914,'[1]DADOS (OCULTAR)'!$Q$3:$S$136,3,0),"")</f>
        <v/>
      </c>
      <c r="B5914" s="4">
        <f>'[1]TCE - ANEXO IV - Preencher'!C5923</f>
        <v>0</v>
      </c>
      <c r="C5914" s="4" t="str">
        <f>'[1]TCE - ANEXO IV - Preencher'!E5923</f>
        <v/>
      </c>
      <c r="D5914" s="3">
        <f>'[1]TCE - ANEXO IV - Preencher'!F5923</f>
        <v>0</v>
      </c>
      <c r="E5914" s="5">
        <f>'[1]TCE - ANEXO IV - Preencher'!G5923</f>
        <v>0</v>
      </c>
      <c r="F5914" s="5">
        <f>'[1]TCE - ANEXO IV - Preencher'!H5923</f>
        <v>0</v>
      </c>
      <c r="G5914" s="5">
        <f>'[1]TCE - ANEXO IV - Preencher'!I5923</f>
        <v>0</v>
      </c>
      <c r="H5914" s="5">
        <f>'[1]TCE - ANEXO IV - Preencher'!J5923</f>
        <v>0</v>
      </c>
      <c r="I5914" s="6" t="str">
        <f>IF('[1]TCE - ANEXO IV - Preencher'!K5923="","",'[1]TCE - ANEXO IV - Preencher'!K5923)</f>
        <v/>
      </c>
      <c r="J5914" s="5">
        <f>'[1]TCE - ANEXO IV - Preencher'!L5923</f>
        <v>0</v>
      </c>
      <c r="K5914" s="5" t="str">
        <f>IF(F5914="B",LEFT('[1]TCE - ANEXO IV - Preencher'!M5923,2),IF(F5914="S",LEFT('[1]TCE - ANEXO IV - Preencher'!M5923,7),IF('[1]TCE - ANEXO IV - Preencher'!H5923="","")))</f>
        <v/>
      </c>
      <c r="L5914" s="7">
        <f>'[1]TCE - ANEXO IV - Preencher'!N5923</f>
        <v>0</v>
      </c>
    </row>
    <row r="5915" spans="1:12" ht="19.5" customHeight="1" x14ac:dyDescent="0.25">
      <c r="A5915" s="3" t="str">
        <f>IFERROR(VLOOKUP(B5915,'[1]DADOS (OCULTAR)'!$Q$3:$S$136,3,0),"")</f>
        <v/>
      </c>
      <c r="B5915" s="4">
        <f>'[1]TCE - ANEXO IV - Preencher'!C5924</f>
        <v>0</v>
      </c>
      <c r="C5915" s="4" t="str">
        <f>'[1]TCE - ANEXO IV - Preencher'!E5924</f>
        <v/>
      </c>
      <c r="D5915" s="3">
        <f>'[1]TCE - ANEXO IV - Preencher'!F5924</f>
        <v>0</v>
      </c>
      <c r="E5915" s="5">
        <f>'[1]TCE - ANEXO IV - Preencher'!G5924</f>
        <v>0</v>
      </c>
      <c r="F5915" s="5">
        <f>'[1]TCE - ANEXO IV - Preencher'!H5924</f>
        <v>0</v>
      </c>
      <c r="G5915" s="5">
        <f>'[1]TCE - ANEXO IV - Preencher'!I5924</f>
        <v>0</v>
      </c>
      <c r="H5915" s="5">
        <f>'[1]TCE - ANEXO IV - Preencher'!J5924</f>
        <v>0</v>
      </c>
      <c r="I5915" s="6" t="str">
        <f>IF('[1]TCE - ANEXO IV - Preencher'!K5924="","",'[1]TCE - ANEXO IV - Preencher'!K5924)</f>
        <v/>
      </c>
      <c r="J5915" s="5">
        <f>'[1]TCE - ANEXO IV - Preencher'!L5924</f>
        <v>0</v>
      </c>
      <c r="K5915" s="5" t="str">
        <f>IF(F5915="B",LEFT('[1]TCE - ANEXO IV - Preencher'!M5924,2),IF(F5915="S",LEFT('[1]TCE - ANEXO IV - Preencher'!M5924,7),IF('[1]TCE - ANEXO IV - Preencher'!H5924="","")))</f>
        <v/>
      </c>
      <c r="L5915" s="7">
        <f>'[1]TCE - ANEXO IV - Preencher'!N5924</f>
        <v>0</v>
      </c>
    </row>
    <row r="5916" spans="1:12" ht="19.5" customHeight="1" x14ac:dyDescent="0.25">
      <c r="A5916" s="3" t="str">
        <f>IFERROR(VLOOKUP(B5916,'[1]DADOS (OCULTAR)'!$Q$3:$S$136,3,0),"")</f>
        <v/>
      </c>
      <c r="B5916" s="4">
        <f>'[1]TCE - ANEXO IV - Preencher'!C5925</f>
        <v>0</v>
      </c>
      <c r="C5916" s="4" t="str">
        <f>'[1]TCE - ANEXO IV - Preencher'!E5925</f>
        <v/>
      </c>
      <c r="D5916" s="3">
        <f>'[1]TCE - ANEXO IV - Preencher'!F5925</f>
        <v>0</v>
      </c>
      <c r="E5916" s="5">
        <f>'[1]TCE - ANEXO IV - Preencher'!G5925</f>
        <v>0</v>
      </c>
      <c r="F5916" s="5">
        <f>'[1]TCE - ANEXO IV - Preencher'!H5925</f>
        <v>0</v>
      </c>
      <c r="G5916" s="5">
        <f>'[1]TCE - ANEXO IV - Preencher'!I5925</f>
        <v>0</v>
      </c>
      <c r="H5916" s="5">
        <f>'[1]TCE - ANEXO IV - Preencher'!J5925</f>
        <v>0</v>
      </c>
      <c r="I5916" s="6" t="str">
        <f>IF('[1]TCE - ANEXO IV - Preencher'!K5925="","",'[1]TCE - ANEXO IV - Preencher'!K5925)</f>
        <v/>
      </c>
      <c r="J5916" s="5">
        <f>'[1]TCE - ANEXO IV - Preencher'!L5925</f>
        <v>0</v>
      </c>
      <c r="K5916" s="5" t="str">
        <f>IF(F5916="B",LEFT('[1]TCE - ANEXO IV - Preencher'!M5925,2),IF(F5916="S",LEFT('[1]TCE - ANEXO IV - Preencher'!M5925,7),IF('[1]TCE - ANEXO IV - Preencher'!H5925="","")))</f>
        <v/>
      </c>
      <c r="L5916" s="7">
        <f>'[1]TCE - ANEXO IV - Preencher'!N5925</f>
        <v>0</v>
      </c>
    </row>
    <row r="5917" spans="1:12" ht="19.5" customHeight="1" x14ac:dyDescent="0.25">
      <c r="A5917" s="3" t="str">
        <f>IFERROR(VLOOKUP(B5917,'[1]DADOS (OCULTAR)'!$Q$3:$S$136,3,0),"")</f>
        <v/>
      </c>
      <c r="B5917" s="4">
        <f>'[1]TCE - ANEXO IV - Preencher'!C5926</f>
        <v>0</v>
      </c>
      <c r="C5917" s="4" t="str">
        <f>'[1]TCE - ANEXO IV - Preencher'!E5926</f>
        <v/>
      </c>
      <c r="D5917" s="3">
        <f>'[1]TCE - ANEXO IV - Preencher'!F5926</f>
        <v>0</v>
      </c>
      <c r="E5917" s="5">
        <f>'[1]TCE - ANEXO IV - Preencher'!G5926</f>
        <v>0</v>
      </c>
      <c r="F5917" s="5">
        <f>'[1]TCE - ANEXO IV - Preencher'!H5926</f>
        <v>0</v>
      </c>
      <c r="G5917" s="5">
        <f>'[1]TCE - ANEXO IV - Preencher'!I5926</f>
        <v>0</v>
      </c>
      <c r="H5917" s="5">
        <f>'[1]TCE - ANEXO IV - Preencher'!J5926</f>
        <v>0</v>
      </c>
      <c r="I5917" s="6" t="str">
        <f>IF('[1]TCE - ANEXO IV - Preencher'!K5926="","",'[1]TCE - ANEXO IV - Preencher'!K5926)</f>
        <v/>
      </c>
      <c r="J5917" s="5">
        <f>'[1]TCE - ANEXO IV - Preencher'!L5926</f>
        <v>0</v>
      </c>
      <c r="K5917" s="5" t="str">
        <f>IF(F5917="B",LEFT('[1]TCE - ANEXO IV - Preencher'!M5926,2),IF(F5917="S",LEFT('[1]TCE - ANEXO IV - Preencher'!M5926,7),IF('[1]TCE - ANEXO IV - Preencher'!H5926="","")))</f>
        <v/>
      </c>
      <c r="L5917" s="7">
        <f>'[1]TCE - ANEXO IV - Preencher'!N5926</f>
        <v>0</v>
      </c>
    </row>
    <row r="5918" spans="1:12" ht="19.5" customHeight="1" x14ac:dyDescent="0.25">
      <c r="A5918" s="3" t="str">
        <f>IFERROR(VLOOKUP(B5918,'[1]DADOS (OCULTAR)'!$Q$3:$S$136,3,0),"")</f>
        <v/>
      </c>
      <c r="B5918" s="4">
        <f>'[1]TCE - ANEXO IV - Preencher'!C5927</f>
        <v>0</v>
      </c>
      <c r="C5918" s="4" t="str">
        <f>'[1]TCE - ANEXO IV - Preencher'!E5927</f>
        <v/>
      </c>
      <c r="D5918" s="3">
        <f>'[1]TCE - ANEXO IV - Preencher'!F5927</f>
        <v>0</v>
      </c>
      <c r="E5918" s="5">
        <f>'[1]TCE - ANEXO IV - Preencher'!G5927</f>
        <v>0</v>
      </c>
      <c r="F5918" s="5">
        <f>'[1]TCE - ANEXO IV - Preencher'!H5927</f>
        <v>0</v>
      </c>
      <c r="G5918" s="5">
        <f>'[1]TCE - ANEXO IV - Preencher'!I5927</f>
        <v>0</v>
      </c>
      <c r="H5918" s="5">
        <f>'[1]TCE - ANEXO IV - Preencher'!J5927</f>
        <v>0</v>
      </c>
      <c r="I5918" s="6" t="str">
        <f>IF('[1]TCE - ANEXO IV - Preencher'!K5927="","",'[1]TCE - ANEXO IV - Preencher'!K5927)</f>
        <v/>
      </c>
      <c r="J5918" s="5">
        <f>'[1]TCE - ANEXO IV - Preencher'!L5927</f>
        <v>0</v>
      </c>
      <c r="K5918" s="5" t="str">
        <f>IF(F5918="B",LEFT('[1]TCE - ANEXO IV - Preencher'!M5927,2),IF(F5918="S",LEFT('[1]TCE - ANEXO IV - Preencher'!M5927,7),IF('[1]TCE - ANEXO IV - Preencher'!H5927="","")))</f>
        <v/>
      </c>
      <c r="L5918" s="7">
        <f>'[1]TCE - ANEXO IV - Preencher'!N5927</f>
        <v>0</v>
      </c>
    </row>
    <row r="5919" spans="1:12" ht="19.5" customHeight="1" x14ac:dyDescent="0.25">
      <c r="A5919" s="3" t="str">
        <f>IFERROR(VLOOKUP(B5919,'[1]DADOS (OCULTAR)'!$Q$3:$S$136,3,0),"")</f>
        <v/>
      </c>
      <c r="B5919" s="4">
        <f>'[1]TCE - ANEXO IV - Preencher'!C5928</f>
        <v>0</v>
      </c>
      <c r="C5919" s="4" t="str">
        <f>'[1]TCE - ANEXO IV - Preencher'!E5928</f>
        <v/>
      </c>
      <c r="D5919" s="3">
        <f>'[1]TCE - ANEXO IV - Preencher'!F5928</f>
        <v>0</v>
      </c>
      <c r="E5919" s="5">
        <f>'[1]TCE - ANEXO IV - Preencher'!G5928</f>
        <v>0</v>
      </c>
      <c r="F5919" s="5">
        <f>'[1]TCE - ANEXO IV - Preencher'!H5928</f>
        <v>0</v>
      </c>
      <c r="G5919" s="5">
        <f>'[1]TCE - ANEXO IV - Preencher'!I5928</f>
        <v>0</v>
      </c>
      <c r="H5919" s="5">
        <f>'[1]TCE - ANEXO IV - Preencher'!J5928</f>
        <v>0</v>
      </c>
      <c r="I5919" s="6" t="str">
        <f>IF('[1]TCE - ANEXO IV - Preencher'!K5928="","",'[1]TCE - ANEXO IV - Preencher'!K5928)</f>
        <v/>
      </c>
      <c r="J5919" s="5">
        <f>'[1]TCE - ANEXO IV - Preencher'!L5928</f>
        <v>0</v>
      </c>
      <c r="K5919" s="5" t="str">
        <f>IF(F5919="B",LEFT('[1]TCE - ANEXO IV - Preencher'!M5928,2),IF(F5919="S",LEFT('[1]TCE - ANEXO IV - Preencher'!M5928,7),IF('[1]TCE - ANEXO IV - Preencher'!H5928="","")))</f>
        <v/>
      </c>
      <c r="L5919" s="7">
        <f>'[1]TCE - ANEXO IV - Preencher'!N5928</f>
        <v>0</v>
      </c>
    </row>
    <row r="5920" spans="1:12" ht="19.5" customHeight="1" x14ac:dyDescent="0.25">
      <c r="A5920" s="3" t="str">
        <f>IFERROR(VLOOKUP(B5920,'[1]DADOS (OCULTAR)'!$Q$3:$S$136,3,0),"")</f>
        <v/>
      </c>
      <c r="B5920" s="4">
        <f>'[1]TCE - ANEXO IV - Preencher'!C5929</f>
        <v>0</v>
      </c>
      <c r="C5920" s="4" t="str">
        <f>'[1]TCE - ANEXO IV - Preencher'!E5929</f>
        <v/>
      </c>
      <c r="D5920" s="3">
        <f>'[1]TCE - ANEXO IV - Preencher'!F5929</f>
        <v>0</v>
      </c>
      <c r="E5920" s="5">
        <f>'[1]TCE - ANEXO IV - Preencher'!G5929</f>
        <v>0</v>
      </c>
      <c r="F5920" s="5">
        <f>'[1]TCE - ANEXO IV - Preencher'!H5929</f>
        <v>0</v>
      </c>
      <c r="G5920" s="5">
        <f>'[1]TCE - ANEXO IV - Preencher'!I5929</f>
        <v>0</v>
      </c>
      <c r="H5920" s="5">
        <f>'[1]TCE - ANEXO IV - Preencher'!J5929</f>
        <v>0</v>
      </c>
      <c r="I5920" s="6" t="str">
        <f>IF('[1]TCE - ANEXO IV - Preencher'!K5929="","",'[1]TCE - ANEXO IV - Preencher'!K5929)</f>
        <v/>
      </c>
      <c r="J5920" s="5">
        <f>'[1]TCE - ANEXO IV - Preencher'!L5929</f>
        <v>0</v>
      </c>
      <c r="K5920" s="5" t="str">
        <f>IF(F5920="B",LEFT('[1]TCE - ANEXO IV - Preencher'!M5929,2),IF(F5920="S",LEFT('[1]TCE - ANEXO IV - Preencher'!M5929,7),IF('[1]TCE - ANEXO IV - Preencher'!H5929="","")))</f>
        <v/>
      </c>
      <c r="L5920" s="7">
        <f>'[1]TCE - ANEXO IV - Preencher'!N5929</f>
        <v>0</v>
      </c>
    </row>
    <row r="5921" spans="1:12" ht="19.5" customHeight="1" x14ac:dyDescent="0.25">
      <c r="A5921" s="3" t="str">
        <f>IFERROR(VLOOKUP(B5921,'[1]DADOS (OCULTAR)'!$Q$3:$S$136,3,0),"")</f>
        <v/>
      </c>
      <c r="B5921" s="4">
        <f>'[1]TCE - ANEXO IV - Preencher'!C5930</f>
        <v>0</v>
      </c>
      <c r="C5921" s="4" t="str">
        <f>'[1]TCE - ANEXO IV - Preencher'!E5930</f>
        <v/>
      </c>
      <c r="D5921" s="3">
        <f>'[1]TCE - ANEXO IV - Preencher'!F5930</f>
        <v>0</v>
      </c>
      <c r="E5921" s="5">
        <f>'[1]TCE - ANEXO IV - Preencher'!G5930</f>
        <v>0</v>
      </c>
      <c r="F5921" s="5">
        <f>'[1]TCE - ANEXO IV - Preencher'!H5930</f>
        <v>0</v>
      </c>
      <c r="G5921" s="5">
        <f>'[1]TCE - ANEXO IV - Preencher'!I5930</f>
        <v>0</v>
      </c>
      <c r="H5921" s="5">
        <f>'[1]TCE - ANEXO IV - Preencher'!J5930</f>
        <v>0</v>
      </c>
      <c r="I5921" s="6" t="str">
        <f>IF('[1]TCE - ANEXO IV - Preencher'!K5930="","",'[1]TCE - ANEXO IV - Preencher'!K5930)</f>
        <v/>
      </c>
      <c r="J5921" s="5">
        <f>'[1]TCE - ANEXO IV - Preencher'!L5930</f>
        <v>0</v>
      </c>
      <c r="K5921" s="5" t="str">
        <f>IF(F5921="B",LEFT('[1]TCE - ANEXO IV - Preencher'!M5930,2),IF(F5921="S",LEFT('[1]TCE - ANEXO IV - Preencher'!M5930,7),IF('[1]TCE - ANEXO IV - Preencher'!H5930="","")))</f>
        <v/>
      </c>
      <c r="L5921" s="7">
        <f>'[1]TCE - ANEXO IV - Preencher'!N5930</f>
        <v>0</v>
      </c>
    </row>
    <row r="5922" spans="1:12" ht="19.5" customHeight="1" x14ac:dyDescent="0.25">
      <c r="A5922" s="3" t="str">
        <f>IFERROR(VLOOKUP(B5922,'[1]DADOS (OCULTAR)'!$Q$3:$S$136,3,0),"")</f>
        <v/>
      </c>
      <c r="B5922" s="4">
        <f>'[1]TCE - ANEXO IV - Preencher'!C5931</f>
        <v>0</v>
      </c>
      <c r="C5922" s="4" t="str">
        <f>'[1]TCE - ANEXO IV - Preencher'!E5931</f>
        <v/>
      </c>
      <c r="D5922" s="3">
        <f>'[1]TCE - ANEXO IV - Preencher'!F5931</f>
        <v>0</v>
      </c>
      <c r="E5922" s="5">
        <f>'[1]TCE - ANEXO IV - Preencher'!G5931</f>
        <v>0</v>
      </c>
      <c r="F5922" s="5">
        <f>'[1]TCE - ANEXO IV - Preencher'!H5931</f>
        <v>0</v>
      </c>
      <c r="G5922" s="5">
        <f>'[1]TCE - ANEXO IV - Preencher'!I5931</f>
        <v>0</v>
      </c>
      <c r="H5922" s="5">
        <f>'[1]TCE - ANEXO IV - Preencher'!J5931</f>
        <v>0</v>
      </c>
      <c r="I5922" s="6" t="str">
        <f>IF('[1]TCE - ANEXO IV - Preencher'!K5931="","",'[1]TCE - ANEXO IV - Preencher'!K5931)</f>
        <v/>
      </c>
      <c r="J5922" s="5">
        <f>'[1]TCE - ANEXO IV - Preencher'!L5931</f>
        <v>0</v>
      </c>
      <c r="K5922" s="5" t="str">
        <f>IF(F5922="B",LEFT('[1]TCE - ANEXO IV - Preencher'!M5931,2),IF(F5922="S",LEFT('[1]TCE - ANEXO IV - Preencher'!M5931,7),IF('[1]TCE - ANEXO IV - Preencher'!H5931="","")))</f>
        <v/>
      </c>
      <c r="L5922" s="7">
        <f>'[1]TCE - ANEXO IV - Preencher'!N5931</f>
        <v>0</v>
      </c>
    </row>
    <row r="5923" spans="1:12" ht="19.5" customHeight="1" x14ac:dyDescent="0.25">
      <c r="A5923" s="3" t="str">
        <f>IFERROR(VLOOKUP(B5923,'[1]DADOS (OCULTAR)'!$Q$3:$S$136,3,0),"")</f>
        <v/>
      </c>
      <c r="B5923" s="4">
        <f>'[1]TCE - ANEXO IV - Preencher'!C5932</f>
        <v>0</v>
      </c>
      <c r="C5923" s="4" t="str">
        <f>'[1]TCE - ANEXO IV - Preencher'!E5932</f>
        <v/>
      </c>
      <c r="D5923" s="3">
        <f>'[1]TCE - ANEXO IV - Preencher'!F5932</f>
        <v>0</v>
      </c>
      <c r="E5923" s="5">
        <f>'[1]TCE - ANEXO IV - Preencher'!G5932</f>
        <v>0</v>
      </c>
      <c r="F5923" s="5">
        <f>'[1]TCE - ANEXO IV - Preencher'!H5932</f>
        <v>0</v>
      </c>
      <c r="G5923" s="5">
        <f>'[1]TCE - ANEXO IV - Preencher'!I5932</f>
        <v>0</v>
      </c>
      <c r="H5923" s="5">
        <f>'[1]TCE - ANEXO IV - Preencher'!J5932</f>
        <v>0</v>
      </c>
      <c r="I5923" s="6" t="str">
        <f>IF('[1]TCE - ANEXO IV - Preencher'!K5932="","",'[1]TCE - ANEXO IV - Preencher'!K5932)</f>
        <v/>
      </c>
      <c r="J5923" s="5">
        <f>'[1]TCE - ANEXO IV - Preencher'!L5932</f>
        <v>0</v>
      </c>
      <c r="K5923" s="5" t="str">
        <f>IF(F5923="B",LEFT('[1]TCE - ANEXO IV - Preencher'!M5932,2),IF(F5923="S",LEFT('[1]TCE - ANEXO IV - Preencher'!M5932,7),IF('[1]TCE - ANEXO IV - Preencher'!H5932="","")))</f>
        <v/>
      </c>
      <c r="L5923" s="7">
        <f>'[1]TCE - ANEXO IV - Preencher'!N5932</f>
        <v>0</v>
      </c>
    </row>
    <row r="5924" spans="1:12" ht="19.5" customHeight="1" x14ac:dyDescent="0.25">
      <c r="A5924" s="3" t="str">
        <f>IFERROR(VLOOKUP(B5924,'[1]DADOS (OCULTAR)'!$Q$3:$S$136,3,0),"")</f>
        <v/>
      </c>
      <c r="B5924" s="4">
        <f>'[1]TCE - ANEXO IV - Preencher'!C5933</f>
        <v>0</v>
      </c>
      <c r="C5924" s="4" t="str">
        <f>'[1]TCE - ANEXO IV - Preencher'!E5933</f>
        <v/>
      </c>
      <c r="D5924" s="3">
        <f>'[1]TCE - ANEXO IV - Preencher'!F5933</f>
        <v>0</v>
      </c>
      <c r="E5924" s="5">
        <f>'[1]TCE - ANEXO IV - Preencher'!G5933</f>
        <v>0</v>
      </c>
      <c r="F5924" s="5">
        <f>'[1]TCE - ANEXO IV - Preencher'!H5933</f>
        <v>0</v>
      </c>
      <c r="G5924" s="5">
        <f>'[1]TCE - ANEXO IV - Preencher'!I5933</f>
        <v>0</v>
      </c>
      <c r="H5924" s="5">
        <f>'[1]TCE - ANEXO IV - Preencher'!J5933</f>
        <v>0</v>
      </c>
      <c r="I5924" s="6" t="str">
        <f>IF('[1]TCE - ANEXO IV - Preencher'!K5933="","",'[1]TCE - ANEXO IV - Preencher'!K5933)</f>
        <v/>
      </c>
      <c r="J5924" s="5">
        <f>'[1]TCE - ANEXO IV - Preencher'!L5933</f>
        <v>0</v>
      </c>
      <c r="K5924" s="5" t="str">
        <f>IF(F5924="B",LEFT('[1]TCE - ANEXO IV - Preencher'!M5933,2),IF(F5924="S",LEFT('[1]TCE - ANEXO IV - Preencher'!M5933,7),IF('[1]TCE - ANEXO IV - Preencher'!H5933="","")))</f>
        <v/>
      </c>
      <c r="L5924" s="7">
        <f>'[1]TCE - ANEXO IV - Preencher'!N5933</f>
        <v>0</v>
      </c>
    </row>
    <row r="5925" spans="1:12" ht="19.5" customHeight="1" x14ac:dyDescent="0.25">
      <c r="A5925" s="3" t="str">
        <f>IFERROR(VLOOKUP(B5925,'[1]DADOS (OCULTAR)'!$Q$3:$S$136,3,0),"")</f>
        <v/>
      </c>
      <c r="B5925" s="4">
        <f>'[1]TCE - ANEXO IV - Preencher'!C5934</f>
        <v>0</v>
      </c>
      <c r="C5925" s="4" t="str">
        <f>'[1]TCE - ANEXO IV - Preencher'!E5934</f>
        <v/>
      </c>
      <c r="D5925" s="3">
        <f>'[1]TCE - ANEXO IV - Preencher'!F5934</f>
        <v>0</v>
      </c>
      <c r="E5925" s="5">
        <f>'[1]TCE - ANEXO IV - Preencher'!G5934</f>
        <v>0</v>
      </c>
      <c r="F5925" s="5">
        <f>'[1]TCE - ANEXO IV - Preencher'!H5934</f>
        <v>0</v>
      </c>
      <c r="G5925" s="5">
        <f>'[1]TCE - ANEXO IV - Preencher'!I5934</f>
        <v>0</v>
      </c>
      <c r="H5925" s="5">
        <f>'[1]TCE - ANEXO IV - Preencher'!J5934</f>
        <v>0</v>
      </c>
      <c r="I5925" s="6" t="str">
        <f>IF('[1]TCE - ANEXO IV - Preencher'!K5934="","",'[1]TCE - ANEXO IV - Preencher'!K5934)</f>
        <v/>
      </c>
      <c r="J5925" s="5">
        <f>'[1]TCE - ANEXO IV - Preencher'!L5934</f>
        <v>0</v>
      </c>
      <c r="K5925" s="5" t="str">
        <f>IF(F5925="B",LEFT('[1]TCE - ANEXO IV - Preencher'!M5934,2),IF(F5925="S",LEFT('[1]TCE - ANEXO IV - Preencher'!M5934,7),IF('[1]TCE - ANEXO IV - Preencher'!H5934="","")))</f>
        <v/>
      </c>
      <c r="L5925" s="7">
        <f>'[1]TCE - ANEXO IV - Preencher'!N5934</f>
        <v>0</v>
      </c>
    </row>
    <row r="5926" spans="1:12" ht="19.5" customHeight="1" x14ac:dyDescent="0.25">
      <c r="A5926" s="3" t="str">
        <f>IFERROR(VLOOKUP(B5926,'[1]DADOS (OCULTAR)'!$Q$3:$S$136,3,0),"")</f>
        <v/>
      </c>
      <c r="B5926" s="4">
        <f>'[1]TCE - ANEXO IV - Preencher'!C5935</f>
        <v>0</v>
      </c>
      <c r="C5926" s="4" t="str">
        <f>'[1]TCE - ANEXO IV - Preencher'!E5935</f>
        <v/>
      </c>
      <c r="D5926" s="3">
        <f>'[1]TCE - ANEXO IV - Preencher'!F5935</f>
        <v>0</v>
      </c>
      <c r="E5926" s="5">
        <f>'[1]TCE - ANEXO IV - Preencher'!G5935</f>
        <v>0</v>
      </c>
      <c r="F5926" s="5">
        <f>'[1]TCE - ANEXO IV - Preencher'!H5935</f>
        <v>0</v>
      </c>
      <c r="G5926" s="5">
        <f>'[1]TCE - ANEXO IV - Preencher'!I5935</f>
        <v>0</v>
      </c>
      <c r="H5926" s="5">
        <f>'[1]TCE - ANEXO IV - Preencher'!J5935</f>
        <v>0</v>
      </c>
      <c r="I5926" s="6" t="str">
        <f>IF('[1]TCE - ANEXO IV - Preencher'!K5935="","",'[1]TCE - ANEXO IV - Preencher'!K5935)</f>
        <v/>
      </c>
      <c r="J5926" s="5">
        <f>'[1]TCE - ANEXO IV - Preencher'!L5935</f>
        <v>0</v>
      </c>
      <c r="K5926" s="5" t="str">
        <f>IF(F5926="B",LEFT('[1]TCE - ANEXO IV - Preencher'!M5935,2),IF(F5926="S",LEFT('[1]TCE - ANEXO IV - Preencher'!M5935,7),IF('[1]TCE - ANEXO IV - Preencher'!H5935="","")))</f>
        <v/>
      </c>
      <c r="L5926" s="7">
        <f>'[1]TCE - ANEXO IV - Preencher'!N5935</f>
        <v>0</v>
      </c>
    </row>
    <row r="5927" spans="1:12" ht="19.5" customHeight="1" x14ac:dyDescent="0.25">
      <c r="A5927" s="3" t="str">
        <f>IFERROR(VLOOKUP(B5927,'[1]DADOS (OCULTAR)'!$Q$3:$S$136,3,0),"")</f>
        <v/>
      </c>
      <c r="B5927" s="4">
        <f>'[1]TCE - ANEXO IV - Preencher'!C5936</f>
        <v>0</v>
      </c>
      <c r="C5927" s="4" t="str">
        <f>'[1]TCE - ANEXO IV - Preencher'!E5936</f>
        <v/>
      </c>
      <c r="D5927" s="3">
        <f>'[1]TCE - ANEXO IV - Preencher'!F5936</f>
        <v>0</v>
      </c>
      <c r="E5927" s="5">
        <f>'[1]TCE - ANEXO IV - Preencher'!G5936</f>
        <v>0</v>
      </c>
      <c r="F5927" s="5">
        <f>'[1]TCE - ANEXO IV - Preencher'!H5936</f>
        <v>0</v>
      </c>
      <c r="G5927" s="5">
        <f>'[1]TCE - ANEXO IV - Preencher'!I5936</f>
        <v>0</v>
      </c>
      <c r="H5927" s="5">
        <f>'[1]TCE - ANEXO IV - Preencher'!J5936</f>
        <v>0</v>
      </c>
      <c r="I5927" s="6" t="str">
        <f>IF('[1]TCE - ANEXO IV - Preencher'!K5936="","",'[1]TCE - ANEXO IV - Preencher'!K5936)</f>
        <v/>
      </c>
      <c r="J5927" s="5">
        <f>'[1]TCE - ANEXO IV - Preencher'!L5936</f>
        <v>0</v>
      </c>
      <c r="K5927" s="5" t="str">
        <f>IF(F5927="B",LEFT('[1]TCE - ANEXO IV - Preencher'!M5936,2),IF(F5927="S",LEFT('[1]TCE - ANEXO IV - Preencher'!M5936,7),IF('[1]TCE - ANEXO IV - Preencher'!H5936="","")))</f>
        <v/>
      </c>
      <c r="L5927" s="7">
        <f>'[1]TCE - ANEXO IV - Preencher'!N5936</f>
        <v>0</v>
      </c>
    </row>
    <row r="5928" spans="1:12" ht="19.5" customHeight="1" x14ac:dyDescent="0.25">
      <c r="A5928" s="3" t="str">
        <f>IFERROR(VLOOKUP(B5928,'[1]DADOS (OCULTAR)'!$Q$3:$S$136,3,0),"")</f>
        <v/>
      </c>
      <c r="B5928" s="4">
        <f>'[1]TCE - ANEXO IV - Preencher'!C5937</f>
        <v>0</v>
      </c>
      <c r="C5928" s="4" t="str">
        <f>'[1]TCE - ANEXO IV - Preencher'!E5937</f>
        <v/>
      </c>
      <c r="D5928" s="3">
        <f>'[1]TCE - ANEXO IV - Preencher'!F5937</f>
        <v>0</v>
      </c>
      <c r="E5928" s="5">
        <f>'[1]TCE - ANEXO IV - Preencher'!G5937</f>
        <v>0</v>
      </c>
      <c r="F5928" s="5">
        <f>'[1]TCE - ANEXO IV - Preencher'!H5937</f>
        <v>0</v>
      </c>
      <c r="G5928" s="5">
        <f>'[1]TCE - ANEXO IV - Preencher'!I5937</f>
        <v>0</v>
      </c>
      <c r="H5928" s="5">
        <f>'[1]TCE - ANEXO IV - Preencher'!J5937</f>
        <v>0</v>
      </c>
      <c r="I5928" s="6" t="str">
        <f>IF('[1]TCE - ANEXO IV - Preencher'!K5937="","",'[1]TCE - ANEXO IV - Preencher'!K5937)</f>
        <v/>
      </c>
      <c r="J5928" s="5">
        <f>'[1]TCE - ANEXO IV - Preencher'!L5937</f>
        <v>0</v>
      </c>
      <c r="K5928" s="5" t="str">
        <f>IF(F5928="B",LEFT('[1]TCE - ANEXO IV - Preencher'!M5937,2),IF(F5928="S",LEFT('[1]TCE - ANEXO IV - Preencher'!M5937,7),IF('[1]TCE - ANEXO IV - Preencher'!H5937="","")))</f>
        <v/>
      </c>
      <c r="L5928" s="7">
        <f>'[1]TCE - ANEXO IV - Preencher'!N5937</f>
        <v>0</v>
      </c>
    </row>
    <row r="5929" spans="1:12" ht="19.5" customHeight="1" x14ac:dyDescent="0.25">
      <c r="A5929" s="3" t="str">
        <f>IFERROR(VLOOKUP(B5929,'[1]DADOS (OCULTAR)'!$Q$3:$S$136,3,0),"")</f>
        <v/>
      </c>
      <c r="B5929" s="4">
        <f>'[1]TCE - ANEXO IV - Preencher'!C5938</f>
        <v>0</v>
      </c>
      <c r="C5929" s="4" t="str">
        <f>'[1]TCE - ANEXO IV - Preencher'!E5938</f>
        <v/>
      </c>
      <c r="D5929" s="3">
        <f>'[1]TCE - ANEXO IV - Preencher'!F5938</f>
        <v>0</v>
      </c>
      <c r="E5929" s="5">
        <f>'[1]TCE - ANEXO IV - Preencher'!G5938</f>
        <v>0</v>
      </c>
      <c r="F5929" s="5">
        <f>'[1]TCE - ANEXO IV - Preencher'!H5938</f>
        <v>0</v>
      </c>
      <c r="G5929" s="5">
        <f>'[1]TCE - ANEXO IV - Preencher'!I5938</f>
        <v>0</v>
      </c>
      <c r="H5929" s="5">
        <f>'[1]TCE - ANEXO IV - Preencher'!J5938</f>
        <v>0</v>
      </c>
      <c r="I5929" s="6" t="str">
        <f>IF('[1]TCE - ANEXO IV - Preencher'!K5938="","",'[1]TCE - ANEXO IV - Preencher'!K5938)</f>
        <v/>
      </c>
      <c r="J5929" s="5">
        <f>'[1]TCE - ANEXO IV - Preencher'!L5938</f>
        <v>0</v>
      </c>
      <c r="K5929" s="5" t="str">
        <f>IF(F5929="B",LEFT('[1]TCE - ANEXO IV - Preencher'!M5938,2),IF(F5929="S",LEFT('[1]TCE - ANEXO IV - Preencher'!M5938,7),IF('[1]TCE - ANEXO IV - Preencher'!H5938="","")))</f>
        <v/>
      </c>
      <c r="L5929" s="7">
        <f>'[1]TCE - ANEXO IV - Preencher'!N5938</f>
        <v>0</v>
      </c>
    </row>
    <row r="5930" spans="1:12" ht="19.5" customHeight="1" x14ac:dyDescent="0.25">
      <c r="A5930" s="3" t="str">
        <f>IFERROR(VLOOKUP(B5930,'[1]DADOS (OCULTAR)'!$Q$3:$S$136,3,0),"")</f>
        <v/>
      </c>
      <c r="B5930" s="4">
        <f>'[1]TCE - ANEXO IV - Preencher'!C5939</f>
        <v>0</v>
      </c>
      <c r="C5930" s="4" t="str">
        <f>'[1]TCE - ANEXO IV - Preencher'!E5939</f>
        <v/>
      </c>
      <c r="D5930" s="3">
        <f>'[1]TCE - ANEXO IV - Preencher'!F5939</f>
        <v>0</v>
      </c>
      <c r="E5930" s="5">
        <f>'[1]TCE - ANEXO IV - Preencher'!G5939</f>
        <v>0</v>
      </c>
      <c r="F5930" s="5">
        <f>'[1]TCE - ANEXO IV - Preencher'!H5939</f>
        <v>0</v>
      </c>
      <c r="G5930" s="5">
        <f>'[1]TCE - ANEXO IV - Preencher'!I5939</f>
        <v>0</v>
      </c>
      <c r="H5930" s="5">
        <f>'[1]TCE - ANEXO IV - Preencher'!J5939</f>
        <v>0</v>
      </c>
      <c r="I5930" s="6" t="str">
        <f>IF('[1]TCE - ANEXO IV - Preencher'!K5939="","",'[1]TCE - ANEXO IV - Preencher'!K5939)</f>
        <v/>
      </c>
      <c r="J5930" s="5">
        <f>'[1]TCE - ANEXO IV - Preencher'!L5939</f>
        <v>0</v>
      </c>
      <c r="K5930" s="5" t="str">
        <f>IF(F5930="B",LEFT('[1]TCE - ANEXO IV - Preencher'!M5939,2),IF(F5930="S",LEFT('[1]TCE - ANEXO IV - Preencher'!M5939,7),IF('[1]TCE - ANEXO IV - Preencher'!H5939="","")))</f>
        <v/>
      </c>
      <c r="L5930" s="7">
        <f>'[1]TCE - ANEXO IV - Preencher'!N5939</f>
        <v>0</v>
      </c>
    </row>
    <row r="5931" spans="1:12" ht="19.5" customHeight="1" x14ac:dyDescent="0.25">
      <c r="A5931" s="3" t="str">
        <f>IFERROR(VLOOKUP(B5931,'[1]DADOS (OCULTAR)'!$Q$3:$S$136,3,0),"")</f>
        <v/>
      </c>
      <c r="B5931" s="4">
        <f>'[1]TCE - ANEXO IV - Preencher'!C5940</f>
        <v>0</v>
      </c>
      <c r="C5931" s="4" t="str">
        <f>'[1]TCE - ANEXO IV - Preencher'!E5940</f>
        <v/>
      </c>
      <c r="D5931" s="3">
        <f>'[1]TCE - ANEXO IV - Preencher'!F5940</f>
        <v>0</v>
      </c>
      <c r="E5931" s="5">
        <f>'[1]TCE - ANEXO IV - Preencher'!G5940</f>
        <v>0</v>
      </c>
      <c r="F5931" s="5">
        <f>'[1]TCE - ANEXO IV - Preencher'!H5940</f>
        <v>0</v>
      </c>
      <c r="G5931" s="5">
        <f>'[1]TCE - ANEXO IV - Preencher'!I5940</f>
        <v>0</v>
      </c>
      <c r="H5931" s="5">
        <f>'[1]TCE - ANEXO IV - Preencher'!J5940</f>
        <v>0</v>
      </c>
      <c r="I5931" s="6" t="str">
        <f>IF('[1]TCE - ANEXO IV - Preencher'!K5940="","",'[1]TCE - ANEXO IV - Preencher'!K5940)</f>
        <v/>
      </c>
      <c r="J5931" s="5">
        <f>'[1]TCE - ANEXO IV - Preencher'!L5940</f>
        <v>0</v>
      </c>
      <c r="K5931" s="5" t="str">
        <f>IF(F5931="B",LEFT('[1]TCE - ANEXO IV - Preencher'!M5940,2),IF(F5931="S",LEFT('[1]TCE - ANEXO IV - Preencher'!M5940,7),IF('[1]TCE - ANEXO IV - Preencher'!H5940="","")))</f>
        <v/>
      </c>
      <c r="L5931" s="7">
        <f>'[1]TCE - ANEXO IV - Preencher'!N5940</f>
        <v>0</v>
      </c>
    </row>
    <row r="5932" spans="1:12" ht="19.5" customHeight="1" x14ac:dyDescent="0.25">
      <c r="A5932" s="3" t="str">
        <f>IFERROR(VLOOKUP(B5932,'[1]DADOS (OCULTAR)'!$Q$3:$S$136,3,0),"")</f>
        <v/>
      </c>
      <c r="B5932" s="4">
        <f>'[1]TCE - ANEXO IV - Preencher'!C5941</f>
        <v>0</v>
      </c>
      <c r="C5932" s="4" t="str">
        <f>'[1]TCE - ANEXO IV - Preencher'!E5941</f>
        <v/>
      </c>
      <c r="D5932" s="3">
        <f>'[1]TCE - ANEXO IV - Preencher'!F5941</f>
        <v>0</v>
      </c>
      <c r="E5932" s="5">
        <f>'[1]TCE - ANEXO IV - Preencher'!G5941</f>
        <v>0</v>
      </c>
      <c r="F5932" s="5">
        <f>'[1]TCE - ANEXO IV - Preencher'!H5941</f>
        <v>0</v>
      </c>
      <c r="G5932" s="5">
        <f>'[1]TCE - ANEXO IV - Preencher'!I5941</f>
        <v>0</v>
      </c>
      <c r="H5932" s="5">
        <f>'[1]TCE - ANEXO IV - Preencher'!J5941</f>
        <v>0</v>
      </c>
      <c r="I5932" s="6" t="str">
        <f>IF('[1]TCE - ANEXO IV - Preencher'!K5941="","",'[1]TCE - ANEXO IV - Preencher'!K5941)</f>
        <v/>
      </c>
      <c r="J5932" s="5">
        <f>'[1]TCE - ANEXO IV - Preencher'!L5941</f>
        <v>0</v>
      </c>
      <c r="K5932" s="5" t="str">
        <f>IF(F5932="B",LEFT('[1]TCE - ANEXO IV - Preencher'!M5941,2),IF(F5932="S",LEFT('[1]TCE - ANEXO IV - Preencher'!M5941,7),IF('[1]TCE - ANEXO IV - Preencher'!H5941="","")))</f>
        <v/>
      </c>
      <c r="L5932" s="7">
        <f>'[1]TCE - ANEXO IV - Preencher'!N5941</f>
        <v>0</v>
      </c>
    </row>
    <row r="5933" spans="1:12" ht="19.5" customHeight="1" x14ac:dyDescent="0.25">
      <c r="A5933" s="3" t="str">
        <f>IFERROR(VLOOKUP(B5933,'[1]DADOS (OCULTAR)'!$Q$3:$S$136,3,0),"")</f>
        <v/>
      </c>
      <c r="B5933" s="4">
        <f>'[1]TCE - ANEXO IV - Preencher'!C5942</f>
        <v>0</v>
      </c>
      <c r="C5933" s="4" t="str">
        <f>'[1]TCE - ANEXO IV - Preencher'!E5942</f>
        <v/>
      </c>
      <c r="D5933" s="3">
        <f>'[1]TCE - ANEXO IV - Preencher'!F5942</f>
        <v>0</v>
      </c>
      <c r="E5933" s="5">
        <f>'[1]TCE - ANEXO IV - Preencher'!G5942</f>
        <v>0</v>
      </c>
      <c r="F5933" s="5">
        <f>'[1]TCE - ANEXO IV - Preencher'!H5942</f>
        <v>0</v>
      </c>
      <c r="G5933" s="5">
        <f>'[1]TCE - ANEXO IV - Preencher'!I5942</f>
        <v>0</v>
      </c>
      <c r="H5933" s="5">
        <f>'[1]TCE - ANEXO IV - Preencher'!J5942</f>
        <v>0</v>
      </c>
      <c r="I5933" s="6" t="str">
        <f>IF('[1]TCE - ANEXO IV - Preencher'!K5942="","",'[1]TCE - ANEXO IV - Preencher'!K5942)</f>
        <v/>
      </c>
      <c r="J5933" s="5">
        <f>'[1]TCE - ANEXO IV - Preencher'!L5942</f>
        <v>0</v>
      </c>
      <c r="K5933" s="5" t="str">
        <f>IF(F5933="B",LEFT('[1]TCE - ANEXO IV - Preencher'!M5942,2),IF(F5933="S",LEFT('[1]TCE - ANEXO IV - Preencher'!M5942,7),IF('[1]TCE - ANEXO IV - Preencher'!H5942="","")))</f>
        <v/>
      </c>
      <c r="L5933" s="7">
        <f>'[1]TCE - ANEXO IV - Preencher'!N5942</f>
        <v>0</v>
      </c>
    </row>
    <row r="5934" spans="1:12" ht="19.5" customHeight="1" x14ac:dyDescent="0.25">
      <c r="A5934" s="3" t="str">
        <f>IFERROR(VLOOKUP(B5934,'[1]DADOS (OCULTAR)'!$Q$3:$S$136,3,0),"")</f>
        <v/>
      </c>
      <c r="B5934" s="4">
        <f>'[1]TCE - ANEXO IV - Preencher'!C5943</f>
        <v>0</v>
      </c>
      <c r="C5934" s="4" t="str">
        <f>'[1]TCE - ANEXO IV - Preencher'!E5943</f>
        <v/>
      </c>
      <c r="D5934" s="3">
        <f>'[1]TCE - ANEXO IV - Preencher'!F5943</f>
        <v>0</v>
      </c>
      <c r="E5934" s="5">
        <f>'[1]TCE - ANEXO IV - Preencher'!G5943</f>
        <v>0</v>
      </c>
      <c r="F5934" s="5">
        <f>'[1]TCE - ANEXO IV - Preencher'!H5943</f>
        <v>0</v>
      </c>
      <c r="G5934" s="5">
        <f>'[1]TCE - ANEXO IV - Preencher'!I5943</f>
        <v>0</v>
      </c>
      <c r="H5934" s="5">
        <f>'[1]TCE - ANEXO IV - Preencher'!J5943</f>
        <v>0</v>
      </c>
      <c r="I5934" s="6" t="str">
        <f>IF('[1]TCE - ANEXO IV - Preencher'!K5943="","",'[1]TCE - ANEXO IV - Preencher'!K5943)</f>
        <v/>
      </c>
      <c r="J5934" s="5">
        <f>'[1]TCE - ANEXO IV - Preencher'!L5943</f>
        <v>0</v>
      </c>
      <c r="K5934" s="5" t="str">
        <f>IF(F5934="B",LEFT('[1]TCE - ANEXO IV - Preencher'!M5943,2),IF(F5934="S",LEFT('[1]TCE - ANEXO IV - Preencher'!M5943,7),IF('[1]TCE - ANEXO IV - Preencher'!H5943="","")))</f>
        <v/>
      </c>
      <c r="L5934" s="7">
        <f>'[1]TCE - ANEXO IV - Preencher'!N5943</f>
        <v>0</v>
      </c>
    </row>
    <row r="5935" spans="1:12" ht="19.5" customHeight="1" x14ac:dyDescent="0.25">
      <c r="A5935" s="3" t="str">
        <f>IFERROR(VLOOKUP(B5935,'[1]DADOS (OCULTAR)'!$Q$3:$S$136,3,0),"")</f>
        <v/>
      </c>
      <c r="B5935" s="4">
        <f>'[1]TCE - ANEXO IV - Preencher'!C5944</f>
        <v>0</v>
      </c>
      <c r="C5935" s="4" t="str">
        <f>'[1]TCE - ANEXO IV - Preencher'!E5944</f>
        <v/>
      </c>
      <c r="D5935" s="3">
        <f>'[1]TCE - ANEXO IV - Preencher'!F5944</f>
        <v>0</v>
      </c>
      <c r="E5935" s="5">
        <f>'[1]TCE - ANEXO IV - Preencher'!G5944</f>
        <v>0</v>
      </c>
      <c r="F5935" s="5">
        <f>'[1]TCE - ANEXO IV - Preencher'!H5944</f>
        <v>0</v>
      </c>
      <c r="G5935" s="5">
        <f>'[1]TCE - ANEXO IV - Preencher'!I5944</f>
        <v>0</v>
      </c>
      <c r="H5935" s="5">
        <f>'[1]TCE - ANEXO IV - Preencher'!J5944</f>
        <v>0</v>
      </c>
      <c r="I5935" s="6" t="str">
        <f>IF('[1]TCE - ANEXO IV - Preencher'!K5944="","",'[1]TCE - ANEXO IV - Preencher'!K5944)</f>
        <v/>
      </c>
      <c r="J5935" s="5">
        <f>'[1]TCE - ANEXO IV - Preencher'!L5944</f>
        <v>0</v>
      </c>
      <c r="K5935" s="5" t="str">
        <f>IF(F5935="B",LEFT('[1]TCE - ANEXO IV - Preencher'!M5944,2),IF(F5935="S",LEFT('[1]TCE - ANEXO IV - Preencher'!M5944,7),IF('[1]TCE - ANEXO IV - Preencher'!H5944="","")))</f>
        <v/>
      </c>
      <c r="L5935" s="7">
        <f>'[1]TCE - ANEXO IV - Preencher'!N5944</f>
        <v>0</v>
      </c>
    </row>
    <row r="5936" spans="1:12" ht="19.5" customHeight="1" x14ac:dyDescent="0.25">
      <c r="A5936" s="3" t="str">
        <f>IFERROR(VLOOKUP(B5936,'[1]DADOS (OCULTAR)'!$Q$3:$S$136,3,0),"")</f>
        <v/>
      </c>
      <c r="B5936" s="4">
        <f>'[1]TCE - ANEXO IV - Preencher'!C5945</f>
        <v>0</v>
      </c>
      <c r="C5936" s="4" t="str">
        <f>'[1]TCE - ANEXO IV - Preencher'!E5945</f>
        <v/>
      </c>
      <c r="D5936" s="3">
        <f>'[1]TCE - ANEXO IV - Preencher'!F5945</f>
        <v>0</v>
      </c>
      <c r="E5936" s="5">
        <f>'[1]TCE - ANEXO IV - Preencher'!G5945</f>
        <v>0</v>
      </c>
      <c r="F5936" s="5">
        <f>'[1]TCE - ANEXO IV - Preencher'!H5945</f>
        <v>0</v>
      </c>
      <c r="G5936" s="5">
        <f>'[1]TCE - ANEXO IV - Preencher'!I5945</f>
        <v>0</v>
      </c>
      <c r="H5936" s="5">
        <f>'[1]TCE - ANEXO IV - Preencher'!J5945</f>
        <v>0</v>
      </c>
      <c r="I5936" s="6" t="str">
        <f>IF('[1]TCE - ANEXO IV - Preencher'!K5945="","",'[1]TCE - ANEXO IV - Preencher'!K5945)</f>
        <v/>
      </c>
      <c r="J5936" s="5">
        <f>'[1]TCE - ANEXO IV - Preencher'!L5945</f>
        <v>0</v>
      </c>
      <c r="K5936" s="5" t="str">
        <f>IF(F5936="B",LEFT('[1]TCE - ANEXO IV - Preencher'!M5945,2),IF(F5936="S",LEFT('[1]TCE - ANEXO IV - Preencher'!M5945,7),IF('[1]TCE - ANEXO IV - Preencher'!H5945="","")))</f>
        <v/>
      </c>
      <c r="L5936" s="7">
        <f>'[1]TCE - ANEXO IV - Preencher'!N5945</f>
        <v>0</v>
      </c>
    </row>
    <row r="5937" spans="1:12" ht="19.5" customHeight="1" x14ac:dyDescent="0.25">
      <c r="A5937" s="3" t="str">
        <f>IFERROR(VLOOKUP(B5937,'[1]DADOS (OCULTAR)'!$Q$3:$S$136,3,0),"")</f>
        <v/>
      </c>
      <c r="B5937" s="4">
        <f>'[1]TCE - ANEXO IV - Preencher'!C5946</f>
        <v>0</v>
      </c>
      <c r="C5937" s="4" t="str">
        <f>'[1]TCE - ANEXO IV - Preencher'!E5946</f>
        <v/>
      </c>
      <c r="D5937" s="3">
        <f>'[1]TCE - ANEXO IV - Preencher'!F5946</f>
        <v>0</v>
      </c>
      <c r="E5937" s="5">
        <f>'[1]TCE - ANEXO IV - Preencher'!G5946</f>
        <v>0</v>
      </c>
      <c r="F5937" s="5">
        <f>'[1]TCE - ANEXO IV - Preencher'!H5946</f>
        <v>0</v>
      </c>
      <c r="G5937" s="5">
        <f>'[1]TCE - ANEXO IV - Preencher'!I5946</f>
        <v>0</v>
      </c>
      <c r="H5937" s="5">
        <f>'[1]TCE - ANEXO IV - Preencher'!J5946</f>
        <v>0</v>
      </c>
      <c r="I5937" s="6" t="str">
        <f>IF('[1]TCE - ANEXO IV - Preencher'!K5946="","",'[1]TCE - ANEXO IV - Preencher'!K5946)</f>
        <v/>
      </c>
      <c r="J5937" s="5">
        <f>'[1]TCE - ANEXO IV - Preencher'!L5946</f>
        <v>0</v>
      </c>
      <c r="K5937" s="5" t="str">
        <f>IF(F5937="B",LEFT('[1]TCE - ANEXO IV - Preencher'!M5946,2),IF(F5937="S",LEFT('[1]TCE - ANEXO IV - Preencher'!M5946,7),IF('[1]TCE - ANEXO IV - Preencher'!H5946="","")))</f>
        <v/>
      </c>
      <c r="L5937" s="7">
        <f>'[1]TCE - ANEXO IV - Preencher'!N5946</f>
        <v>0</v>
      </c>
    </row>
    <row r="5938" spans="1:12" ht="19.5" customHeight="1" x14ac:dyDescent="0.25">
      <c r="A5938" s="3" t="str">
        <f>IFERROR(VLOOKUP(B5938,'[1]DADOS (OCULTAR)'!$Q$3:$S$136,3,0),"")</f>
        <v/>
      </c>
      <c r="B5938" s="4">
        <f>'[1]TCE - ANEXO IV - Preencher'!C5947</f>
        <v>0</v>
      </c>
      <c r="C5938" s="4" t="str">
        <f>'[1]TCE - ANEXO IV - Preencher'!E5947</f>
        <v/>
      </c>
      <c r="D5938" s="3">
        <f>'[1]TCE - ANEXO IV - Preencher'!F5947</f>
        <v>0</v>
      </c>
      <c r="E5938" s="5">
        <f>'[1]TCE - ANEXO IV - Preencher'!G5947</f>
        <v>0</v>
      </c>
      <c r="F5938" s="5">
        <f>'[1]TCE - ANEXO IV - Preencher'!H5947</f>
        <v>0</v>
      </c>
      <c r="G5938" s="5">
        <f>'[1]TCE - ANEXO IV - Preencher'!I5947</f>
        <v>0</v>
      </c>
      <c r="H5938" s="5">
        <f>'[1]TCE - ANEXO IV - Preencher'!J5947</f>
        <v>0</v>
      </c>
      <c r="I5938" s="6" t="str">
        <f>IF('[1]TCE - ANEXO IV - Preencher'!K5947="","",'[1]TCE - ANEXO IV - Preencher'!K5947)</f>
        <v/>
      </c>
      <c r="J5938" s="5">
        <f>'[1]TCE - ANEXO IV - Preencher'!L5947</f>
        <v>0</v>
      </c>
      <c r="K5938" s="5" t="str">
        <f>IF(F5938="B",LEFT('[1]TCE - ANEXO IV - Preencher'!M5947,2),IF(F5938="S",LEFT('[1]TCE - ANEXO IV - Preencher'!M5947,7),IF('[1]TCE - ANEXO IV - Preencher'!H5947="","")))</f>
        <v/>
      </c>
      <c r="L5938" s="7">
        <f>'[1]TCE - ANEXO IV - Preencher'!N5947</f>
        <v>0</v>
      </c>
    </row>
    <row r="5939" spans="1:12" ht="19.5" customHeight="1" x14ac:dyDescent="0.25">
      <c r="A5939" s="3" t="str">
        <f>IFERROR(VLOOKUP(B5939,'[1]DADOS (OCULTAR)'!$Q$3:$S$136,3,0),"")</f>
        <v/>
      </c>
      <c r="B5939" s="4">
        <f>'[1]TCE - ANEXO IV - Preencher'!C5948</f>
        <v>0</v>
      </c>
      <c r="C5939" s="4" t="str">
        <f>'[1]TCE - ANEXO IV - Preencher'!E5948</f>
        <v/>
      </c>
      <c r="D5939" s="3">
        <f>'[1]TCE - ANEXO IV - Preencher'!F5948</f>
        <v>0</v>
      </c>
      <c r="E5939" s="5">
        <f>'[1]TCE - ANEXO IV - Preencher'!G5948</f>
        <v>0</v>
      </c>
      <c r="F5939" s="5">
        <f>'[1]TCE - ANEXO IV - Preencher'!H5948</f>
        <v>0</v>
      </c>
      <c r="G5939" s="5">
        <f>'[1]TCE - ANEXO IV - Preencher'!I5948</f>
        <v>0</v>
      </c>
      <c r="H5939" s="5">
        <f>'[1]TCE - ANEXO IV - Preencher'!J5948</f>
        <v>0</v>
      </c>
      <c r="I5939" s="6" t="str">
        <f>IF('[1]TCE - ANEXO IV - Preencher'!K5948="","",'[1]TCE - ANEXO IV - Preencher'!K5948)</f>
        <v/>
      </c>
      <c r="J5939" s="5">
        <f>'[1]TCE - ANEXO IV - Preencher'!L5948</f>
        <v>0</v>
      </c>
      <c r="K5939" s="5" t="str">
        <f>IF(F5939="B",LEFT('[1]TCE - ANEXO IV - Preencher'!M5948,2),IF(F5939="S",LEFT('[1]TCE - ANEXO IV - Preencher'!M5948,7),IF('[1]TCE - ANEXO IV - Preencher'!H5948="","")))</f>
        <v/>
      </c>
      <c r="L5939" s="7">
        <f>'[1]TCE - ANEXO IV - Preencher'!N5948</f>
        <v>0</v>
      </c>
    </row>
    <row r="5940" spans="1:12" ht="19.5" customHeight="1" x14ac:dyDescent="0.25">
      <c r="A5940" s="3" t="str">
        <f>IFERROR(VLOOKUP(B5940,'[1]DADOS (OCULTAR)'!$Q$3:$S$136,3,0),"")</f>
        <v/>
      </c>
      <c r="B5940" s="4">
        <f>'[1]TCE - ANEXO IV - Preencher'!C5949</f>
        <v>0</v>
      </c>
      <c r="C5940" s="4" t="str">
        <f>'[1]TCE - ANEXO IV - Preencher'!E5949</f>
        <v/>
      </c>
      <c r="D5940" s="3">
        <f>'[1]TCE - ANEXO IV - Preencher'!F5949</f>
        <v>0</v>
      </c>
      <c r="E5940" s="5">
        <f>'[1]TCE - ANEXO IV - Preencher'!G5949</f>
        <v>0</v>
      </c>
      <c r="F5940" s="5">
        <f>'[1]TCE - ANEXO IV - Preencher'!H5949</f>
        <v>0</v>
      </c>
      <c r="G5940" s="5">
        <f>'[1]TCE - ANEXO IV - Preencher'!I5949</f>
        <v>0</v>
      </c>
      <c r="H5940" s="5">
        <f>'[1]TCE - ANEXO IV - Preencher'!J5949</f>
        <v>0</v>
      </c>
      <c r="I5940" s="6" t="str">
        <f>IF('[1]TCE - ANEXO IV - Preencher'!K5949="","",'[1]TCE - ANEXO IV - Preencher'!K5949)</f>
        <v/>
      </c>
      <c r="J5940" s="5">
        <f>'[1]TCE - ANEXO IV - Preencher'!L5949</f>
        <v>0</v>
      </c>
      <c r="K5940" s="5" t="str">
        <f>IF(F5940="B",LEFT('[1]TCE - ANEXO IV - Preencher'!M5949,2),IF(F5940="S",LEFT('[1]TCE - ANEXO IV - Preencher'!M5949,7),IF('[1]TCE - ANEXO IV - Preencher'!H5949="","")))</f>
        <v/>
      </c>
      <c r="L5940" s="7">
        <f>'[1]TCE - ANEXO IV - Preencher'!N5949</f>
        <v>0</v>
      </c>
    </row>
    <row r="5941" spans="1:12" ht="19.5" customHeight="1" x14ac:dyDescent="0.25">
      <c r="A5941" s="3" t="str">
        <f>IFERROR(VLOOKUP(B5941,'[1]DADOS (OCULTAR)'!$Q$3:$S$136,3,0),"")</f>
        <v/>
      </c>
      <c r="B5941" s="4">
        <f>'[1]TCE - ANEXO IV - Preencher'!C5950</f>
        <v>0</v>
      </c>
      <c r="C5941" s="4" t="str">
        <f>'[1]TCE - ANEXO IV - Preencher'!E5950</f>
        <v/>
      </c>
      <c r="D5941" s="3">
        <f>'[1]TCE - ANEXO IV - Preencher'!F5950</f>
        <v>0</v>
      </c>
      <c r="E5941" s="5">
        <f>'[1]TCE - ANEXO IV - Preencher'!G5950</f>
        <v>0</v>
      </c>
      <c r="F5941" s="5">
        <f>'[1]TCE - ANEXO IV - Preencher'!H5950</f>
        <v>0</v>
      </c>
      <c r="G5941" s="5">
        <f>'[1]TCE - ANEXO IV - Preencher'!I5950</f>
        <v>0</v>
      </c>
      <c r="H5941" s="5">
        <f>'[1]TCE - ANEXO IV - Preencher'!J5950</f>
        <v>0</v>
      </c>
      <c r="I5941" s="6" t="str">
        <f>IF('[1]TCE - ANEXO IV - Preencher'!K5950="","",'[1]TCE - ANEXO IV - Preencher'!K5950)</f>
        <v/>
      </c>
      <c r="J5941" s="5">
        <f>'[1]TCE - ANEXO IV - Preencher'!L5950</f>
        <v>0</v>
      </c>
      <c r="K5941" s="5" t="str">
        <f>IF(F5941="B",LEFT('[1]TCE - ANEXO IV - Preencher'!M5950,2),IF(F5941="S",LEFT('[1]TCE - ANEXO IV - Preencher'!M5950,7),IF('[1]TCE - ANEXO IV - Preencher'!H5950="","")))</f>
        <v/>
      </c>
      <c r="L5941" s="7">
        <f>'[1]TCE - ANEXO IV - Preencher'!N5950</f>
        <v>0</v>
      </c>
    </row>
    <row r="5942" spans="1:12" ht="19.5" customHeight="1" x14ac:dyDescent="0.25">
      <c r="A5942" s="3" t="str">
        <f>IFERROR(VLOOKUP(B5942,'[1]DADOS (OCULTAR)'!$Q$3:$S$136,3,0),"")</f>
        <v/>
      </c>
      <c r="B5942" s="4">
        <f>'[1]TCE - ANEXO IV - Preencher'!C5951</f>
        <v>0</v>
      </c>
      <c r="C5942" s="4" t="str">
        <f>'[1]TCE - ANEXO IV - Preencher'!E5951</f>
        <v/>
      </c>
      <c r="D5942" s="3">
        <f>'[1]TCE - ANEXO IV - Preencher'!F5951</f>
        <v>0</v>
      </c>
      <c r="E5942" s="5">
        <f>'[1]TCE - ANEXO IV - Preencher'!G5951</f>
        <v>0</v>
      </c>
      <c r="F5942" s="5">
        <f>'[1]TCE - ANEXO IV - Preencher'!H5951</f>
        <v>0</v>
      </c>
      <c r="G5942" s="5">
        <f>'[1]TCE - ANEXO IV - Preencher'!I5951</f>
        <v>0</v>
      </c>
      <c r="H5942" s="5">
        <f>'[1]TCE - ANEXO IV - Preencher'!J5951</f>
        <v>0</v>
      </c>
      <c r="I5942" s="6" t="str">
        <f>IF('[1]TCE - ANEXO IV - Preencher'!K5951="","",'[1]TCE - ANEXO IV - Preencher'!K5951)</f>
        <v/>
      </c>
      <c r="J5942" s="5">
        <f>'[1]TCE - ANEXO IV - Preencher'!L5951</f>
        <v>0</v>
      </c>
      <c r="K5942" s="5" t="str">
        <f>IF(F5942="B",LEFT('[1]TCE - ANEXO IV - Preencher'!M5951,2),IF(F5942="S",LEFT('[1]TCE - ANEXO IV - Preencher'!M5951,7),IF('[1]TCE - ANEXO IV - Preencher'!H5951="","")))</f>
        <v/>
      </c>
      <c r="L5942" s="7">
        <f>'[1]TCE - ANEXO IV - Preencher'!N5951</f>
        <v>0</v>
      </c>
    </row>
    <row r="5943" spans="1:12" ht="19.5" customHeight="1" x14ac:dyDescent="0.25">
      <c r="A5943" s="3" t="str">
        <f>IFERROR(VLOOKUP(B5943,'[1]DADOS (OCULTAR)'!$Q$3:$S$136,3,0),"")</f>
        <v/>
      </c>
      <c r="B5943" s="4">
        <f>'[1]TCE - ANEXO IV - Preencher'!C5952</f>
        <v>0</v>
      </c>
      <c r="C5943" s="4" t="str">
        <f>'[1]TCE - ANEXO IV - Preencher'!E5952</f>
        <v/>
      </c>
      <c r="D5943" s="3">
        <f>'[1]TCE - ANEXO IV - Preencher'!F5952</f>
        <v>0</v>
      </c>
      <c r="E5943" s="5">
        <f>'[1]TCE - ANEXO IV - Preencher'!G5952</f>
        <v>0</v>
      </c>
      <c r="F5943" s="5">
        <f>'[1]TCE - ANEXO IV - Preencher'!H5952</f>
        <v>0</v>
      </c>
      <c r="G5943" s="5">
        <f>'[1]TCE - ANEXO IV - Preencher'!I5952</f>
        <v>0</v>
      </c>
      <c r="H5943" s="5">
        <f>'[1]TCE - ANEXO IV - Preencher'!J5952</f>
        <v>0</v>
      </c>
      <c r="I5943" s="6" t="str">
        <f>IF('[1]TCE - ANEXO IV - Preencher'!K5952="","",'[1]TCE - ANEXO IV - Preencher'!K5952)</f>
        <v/>
      </c>
      <c r="J5943" s="5">
        <f>'[1]TCE - ANEXO IV - Preencher'!L5952</f>
        <v>0</v>
      </c>
      <c r="K5943" s="5" t="str">
        <f>IF(F5943="B",LEFT('[1]TCE - ANEXO IV - Preencher'!M5952,2),IF(F5943="S",LEFT('[1]TCE - ANEXO IV - Preencher'!M5952,7),IF('[1]TCE - ANEXO IV - Preencher'!H5952="","")))</f>
        <v/>
      </c>
      <c r="L5943" s="7">
        <f>'[1]TCE - ANEXO IV - Preencher'!N5952</f>
        <v>0</v>
      </c>
    </row>
    <row r="5944" spans="1:12" ht="19.5" customHeight="1" x14ac:dyDescent="0.25">
      <c r="A5944" s="3" t="str">
        <f>IFERROR(VLOOKUP(B5944,'[1]DADOS (OCULTAR)'!$Q$3:$S$136,3,0),"")</f>
        <v/>
      </c>
      <c r="B5944" s="4">
        <f>'[1]TCE - ANEXO IV - Preencher'!C5953</f>
        <v>0</v>
      </c>
      <c r="C5944" s="4" t="str">
        <f>'[1]TCE - ANEXO IV - Preencher'!E5953</f>
        <v/>
      </c>
      <c r="D5944" s="3">
        <f>'[1]TCE - ANEXO IV - Preencher'!F5953</f>
        <v>0</v>
      </c>
      <c r="E5944" s="5">
        <f>'[1]TCE - ANEXO IV - Preencher'!G5953</f>
        <v>0</v>
      </c>
      <c r="F5944" s="5">
        <f>'[1]TCE - ANEXO IV - Preencher'!H5953</f>
        <v>0</v>
      </c>
      <c r="G5944" s="5">
        <f>'[1]TCE - ANEXO IV - Preencher'!I5953</f>
        <v>0</v>
      </c>
      <c r="H5944" s="5">
        <f>'[1]TCE - ANEXO IV - Preencher'!J5953</f>
        <v>0</v>
      </c>
      <c r="I5944" s="6" t="str">
        <f>IF('[1]TCE - ANEXO IV - Preencher'!K5953="","",'[1]TCE - ANEXO IV - Preencher'!K5953)</f>
        <v/>
      </c>
      <c r="J5944" s="5">
        <f>'[1]TCE - ANEXO IV - Preencher'!L5953</f>
        <v>0</v>
      </c>
      <c r="K5944" s="5" t="str">
        <f>IF(F5944="B",LEFT('[1]TCE - ANEXO IV - Preencher'!M5953,2),IF(F5944="S",LEFT('[1]TCE - ANEXO IV - Preencher'!M5953,7),IF('[1]TCE - ANEXO IV - Preencher'!H5953="","")))</f>
        <v/>
      </c>
      <c r="L5944" s="7">
        <f>'[1]TCE - ANEXO IV - Preencher'!N5953</f>
        <v>0</v>
      </c>
    </row>
    <row r="5945" spans="1:12" ht="19.5" customHeight="1" x14ac:dyDescent="0.25">
      <c r="A5945" s="3" t="str">
        <f>IFERROR(VLOOKUP(B5945,'[1]DADOS (OCULTAR)'!$Q$3:$S$136,3,0),"")</f>
        <v/>
      </c>
      <c r="B5945" s="4">
        <f>'[1]TCE - ANEXO IV - Preencher'!C5954</f>
        <v>0</v>
      </c>
      <c r="C5945" s="4" t="str">
        <f>'[1]TCE - ANEXO IV - Preencher'!E5954</f>
        <v/>
      </c>
      <c r="D5945" s="3">
        <f>'[1]TCE - ANEXO IV - Preencher'!F5954</f>
        <v>0</v>
      </c>
      <c r="E5945" s="5">
        <f>'[1]TCE - ANEXO IV - Preencher'!G5954</f>
        <v>0</v>
      </c>
      <c r="F5945" s="5">
        <f>'[1]TCE - ANEXO IV - Preencher'!H5954</f>
        <v>0</v>
      </c>
      <c r="G5945" s="5">
        <f>'[1]TCE - ANEXO IV - Preencher'!I5954</f>
        <v>0</v>
      </c>
      <c r="H5945" s="5">
        <f>'[1]TCE - ANEXO IV - Preencher'!J5954</f>
        <v>0</v>
      </c>
      <c r="I5945" s="6" t="str">
        <f>IF('[1]TCE - ANEXO IV - Preencher'!K5954="","",'[1]TCE - ANEXO IV - Preencher'!K5954)</f>
        <v/>
      </c>
      <c r="J5945" s="5">
        <f>'[1]TCE - ANEXO IV - Preencher'!L5954</f>
        <v>0</v>
      </c>
      <c r="K5945" s="5" t="str">
        <f>IF(F5945="B",LEFT('[1]TCE - ANEXO IV - Preencher'!M5954,2),IF(F5945="S",LEFT('[1]TCE - ANEXO IV - Preencher'!M5954,7),IF('[1]TCE - ANEXO IV - Preencher'!H5954="","")))</f>
        <v/>
      </c>
      <c r="L5945" s="7">
        <f>'[1]TCE - ANEXO IV - Preencher'!N5954</f>
        <v>0</v>
      </c>
    </row>
    <row r="5946" spans="1:12" ht="19.5" customHeight="1" x14ac:dyDescent="0.25">
      <c r="A5946" s="3" t="str">
        <f>IFERROR(VLOOKUP(B5946,'[1]DADOS (OCULTAR)'!$Q$3:$S$136,3,0),"")</f>
        <v/>
      </c>
      <c r="B5946" s="4">
        <f>'[1]TCE - ANEXO IV - Preencher'!C5955</f>
        <v>0</v>
      </c>
      <c r="C5946" s="4" t="str">
        <f>'[1]TCE - ANEXO IV - Preencher'!E5955</f>
        <v/>
      </c>
      <c r="D5946" s="3">
        <f>'[1]TCE - ANEXO IV - Preencher'!F5955</f>
        <v>0</v>
      </c>
      <c r="E5946" s="5">
        <f>'[1]TCE - ANEXO IV - Preencher'!G5955</f>
        <v>0</v>
      </c>
      <c r="F5946" s="5">
        <f>'[1]TCE - ANEXO IV - Preencher'!H5955</f>
        <v>0</v>
      </c>
      <c r="G5946" s="5">
        <f>'[1]TCE - ANEXO IV - Preencher'!I5955</f>
        <v>0</v>
      </c>
      <c r="H5946" s="5">
        <f>'[1]TCE - ANEXO IV - Preencher'!J5955</f>
        <v>0</v>
      </c>
      <c r="I5946" s="6" t="str">
        <f>IF('[1]TCE - ANEXO IV - Preencher'!K5955="","",'[1]TCE - ANEXO IV - Preencher'!K5955)</f>
        <v/>
      </c>
      <c r="J5946" s="5">
        <f>'[1]TCE - ANEXO IV - Preencher'!L5955</f>
        <v>0</v>
      </c>
      <c r="K5946" s="5" t="str">
        <f>IF(F5946="B",LEFT('[1]TCE - ANEXO IV - Preencher'!M5955,2),IF(F5946="S",LEFT('[1]TCE - ANEXO IV - Preencher'!M5955,7),IF('[1]TCE - ANEXO IV - Preencher'!H5955="","")))</f>
        <v/>
      </c>
      <c r="L5946" s="7">
        <f>'[1]TCE - ANEXO IV - Preencher'!N5955</f>
        <v>0</v>
      </c>
    </row>
    <row r="5947" spans="1:12" ht="19.5" customHeight="1" x14ac:dyDescent="0.25">
      <c r="A5947" s="3" t="str">
        <f>IFERROR(VLOOKUP(B5947,'[1]DADOS (OCULTAR)'!$Q$3:$S$136,3,0),"")</f>
        <v/>
      </c>
      <c r="B5947" s="4">
        <f>'[1]TCE - ANEXO IV - Preencher'!C5956</f>
        <v>0</v>
      </c>
      <c r="C5947" s="4" t="str">
        <f>'[1]TCE - ANEXO IV - Preencher'!E5956</f>
        <v/>
      </c>
      <c r="D5947" s="3">
        <f>'[1]TCE - ANEXO IV - Preencher'!F5956</f>
        <v>0</v>
      </c>
      <c r="E5947" s="5">
        <f>'[1]TCE - ANEXO IV - Preencher'!G5956</f>
        <v>0</v>
      </c>
      <c r="F5947" s="5">
        <f>'[1]TCE - ANEXO IV - Preencher'!H5956</f>
        <v>0</v>
      </c>
      <c r="G5947" s="5">
        <f>'[1]TCE - ANEXO IV - Preencher'!I5956</f>
        <v>0</v>
      </c>
      <c r="H5947" s="5">
        <f>'[1]TCE - ANEXO IV - Preencher'!J5956</f>
        <v>0</v>
      </c>
      <c r="I5947" s="6" t="str">
        <f>IF('[1]TCE - ANEXO IV - Preencher'!K5956="","",'[1]TCE - ANEXO IV - Preencher'!K5956)</f>
        <v/>
      </c>
      <c r="J5947" s="5">
        <f>'[1]TCE - ANEXO IV - Preencher'!L5956</f>
        <v>0</v>
      </c>
      <c r="K5947" s="5" t="str">
        <f>IF(F5947="B",LEFT('[1]TCE - ANEXO IV - Preencher'!M5956,2),IF(F5947="S",LEFT('[1]TCE - ANEXO IV - Preencher'!M5956,7),IF('[1]TCE - ANEXO IV - Preencher'!H5956="","")))</f>
        <v/>
      </c>
      <c r="L5947" s="7">
        <f>'[1]TCE - ANEXO IV - Preencher'!N5956</f>
        <v>0</v>
      </c>
    </row>
    <row r="5948" spans="1:12" ht="19.5" customHeight="1" x14ac:dyDescent="0.25">
      <c r="A5948" s="3" t="str">
        <f>IFERROR(VLOOKUP(B5948,'[1]DADOS (OCULTAR)'!$Q$3:$S$136,3,0),"")</f>
        <v/>
      </c>
      <c r="B5948" s="4">
        <f>'[1]TCE - ANEXO IV - Preencher'!C5957</f>
        <v>0</v>
      </c>
      <c r="C5948" s="4" t="str">
        <f>'[1]TCE - ANEXO IV - Preencher'!E5957</f>
        <v/>
      </c>
      <c r="D5948" s="3">
        <f>'[1]TCE - ANEXO IV - Preencher'!F5957</f>
        <v>0</v>
      </c>
      <c r="E5948" s="5">
        <f>'[1]TCE - ANEXO IV - Preencher'!G5957</f>
        <v>0</v>
      </c>
      <c r="F5948" s="5">
        <f>'[1]TCE - ANEXO IV - Preencher'!H5957</f>
        <v>0</v>
      </c>
      <c r="G5948" s="5">
        <f>'[1]TCE - ANEXO IV - Preencher'!I5957</f>
        <v>0</v>
      </c>
      <c r="H5948" s="5">
        <f>'[1]TCE - ANEXO IV - Preencher'!J5957</f>
        <v>0</v>
      </c>
      <c r="I5948" s="6" t="str">
        <f>IF('[1]TCE - ANEXO IV - Preencher'!K5957="","",'[1]TCE - ANEXO IV - Preencher'!K5957)</f>
        <v/>
      </c>
      <c r="J5948" s="5">
        <f>'[1]TCE - ANEXO IV - Preencher'!L5957</f>
        <v>0</v>
      </c>
      <c r="K5948" s="5" t="str">
        <f>IF(F5948="B",LEFT('[1]TCE - ANEXO IV - Preencher'!M5957,2),IF(F5948="S",LEFT('[1]TCE - ANEXO IV - Preencher'!M5957,7),IF('[1]TCE - ANEXO IV - Preencher'!H5957="","")))</f>
        <v/>
      </c>
      <c r="L5948" s="7">
        <f>'[1]TCE - ANEXO IV - Preencher'!N5957</f>
        <v>0</v>
      </c>
    </row>
    <row r="5949" spans="1:12" ht="19.5" customHeight="1" x14ac:dyDescent="0.25">
      <c r="A5949" s="3" t="str">
        <f>IFERROR(VLOOKUP(B5949,'[1]DADOS (OCULTAR)'!$Q$3:$S$136,3,0),"")</f>
        <v/>
      </c>
      <c r="B5949" s="4">
        <f>'[1]TCE - ANEXO IV - Preencher'!C5958</f>
        <v>0</v>
      </c>
      <c r="C5949" s="4" t="str">
        <f>'[1]TCE - ANEXO IV - Preencher'!E5958</f>
        <v/>
      </c>
      <c r="D5949" s="3">
        <f>'[1]TCE - ANEXO IV - Preencher'!F5958</f>
        <v>0</v>
      </c>
      <c r="E5949" s="5">
        <f>'[1]TCE - ANEXO IV - Preencher'!G5958</f>
        <v>0</v>
      </c>
      <c r="F5949" s="5">
        <f>'[1]TCE - ANEXO IV - Preencher'!H5958</f>
        <v>0</v>
      </c>
      <c r="G5949" s="5">
        <f>'[1]TCE - ANEXO IV - Preencher'!I5958</f>
        <v>0</v>
      </c>
      <c r="H5949" s="5">
        <f>'[1]TCE - ANEXO IV - Preencher'!J5958</f>
        <v>0</v>
      </c>
      <c r="I5949" s="6" t="str">
        <f>IF('[1]TCE - ANEXO IV - Preencher'!K5958="","",'[1]TCE - ANEXO IV - Preencher'!K5958)</f>
        <v/>
      </c>
      <c r="J5949" s="5">
        <f>'[1]TCE - ANEXO IV - Preencher'!L5958</f>
        <v>0</v>
      </c>
      <c r="K5949" s="5" t="str">
        <f>IF(F5949="B",LEFT('[1]TCE - ANEXO IV - Preencher'!M5958,2),IF(F5949="S",LEFT('[1]TCE - ANEXO IV - Preencher'!M5958,7),IF('[1]TCE - ANEXO IV - Preencher'!H5958="","")))</f>
        <v/>
      </c>
      <c r="L5949" s="7">
        <f>'[1]TCE - ANEXO IV - Preencher'!N5958</f>
        <v>0</v>
      </c>
    </row>
    <row r="5950" spans="1:12" ht="19.5" customHeight="1" x14ac:dyDescent="0.25">
      <c r="A5950" s="3" t="str">
        <f>IFERROR(VLOOKUP(B5950,'[1]DADOS (OCULTAR)'!$Q$3:$S$136,3,0),"")</f>
        <v/>
      </c>
      <c r="B5950" s="4">
        <f>'[1]TCE - ANEXO IV - Preencher'!C5959</f>
        <v>0</v>
      </c>
      <c r="C5950" s="4" t="str">
        <f>'[1]TCE - ANEXO IV - Preencher'!E5959</f>
        <v/>
      </c>
      <c r="D5950" s="3">
        <f>'[1]TCE - ANEXO IV - Preencher'!F5959</f>
        <v>0</v>
      </c>
      <c r="E5950" s="5">
        <f>'[1]TCE - ANEXO IV - Preencher'!G5959</f>
        <v>0</v>
      </c>
      <c r="F5950" s="5">
        <f>'[1]TCE - ANEXO IV - Preencher'!H5959</f>
        <v>0</v>
      </c>
      <c r="G5950" s="5">
        <f>'[1]TCE - ANEXO IV - Preencher'!I5959</f>
        <v>0</v>
      </c>
      <c r="H5950" s="5">
        <f>'[1]TCE - ANEXO IV - Preencher'!J5959</f>
        <v>0</v>
      </c>
      <c r="I5950" s="6" t="str">
        <f>IF('[1]TCE - ANEXO IV - Preencher'!K5959="","",'[1]TCE - ANEXO IV - Preencher'!K5959)</f>
        <v/>
      </c>
      <c r="J5950" s="5">
        <f>'[1]TCE - ANEXO IV - Preencher'!L5959</f>
        <v>0</v>
      </c>
      <c r="K5950" s="5" t="str">
        <f>IF(F5950="B",LEFT('[1]TCE - ANEXO IV - Preencher'!M5959,2),IF(F5950="S",LEFT('[1]TCE - ANEXO IV - Preencher'!M5959,7),IF('[1]TCE - ANEXO IV - Preencher'!H5959="","")))</f>
        <v/>
      </c>
      <c r="L5950" s="7">
        <f>'[1]TCE - ANEXO IV - Preencher'!N5959</f>
        <v>0</v>
      </c>
    </row>
    <row r="5951" spans="1:12" ht="19.5" customHeight="1" x14ac:dyDescent="0.25">
      <c r="A5951" s="3" t="str">
        <f>IFERROR(VLOOKUP(B5951,'[1]DADOS (OCULTAR)'!$Q$3:$S$136,3,0),"")</f>
        <v/>
      </c>
      <c r="B5951" s="4">
        <f>'[1]TCE - ANEXO IV - Preencher'!C5960</f>
        <v>0</v>
      </c>
      <c r="C5951" s="4" t="str">
        <f>'[1]TCE - ANEXO IV - Preencher'!E5960</f>
        <v/>
      </c>
      <c r="D5951" s="3">
        <f>'[1]TCE - ANEXO IV - Preencher'!F5960</f>
        <v>0</v>
      </c>
      <c r="E5951" s="5">
        <f>'[1]TCE - ANEXO IV - Preencher'!G5960</f>
        <v>0</v>
      </c>
      <c r="F5951" s="5">
        <f>'[1]TCE - ANEXO IV - Preencher'!H5960</f>
        <v>0</v>
      </c>
      <c r="G5951" s="5">
        <f>'[1]TCE - ANEXO IV - Preencher'!I5960</f>
        <v>0</v>
      </c>
      <c r="H5951" s="5">
        <f>'[1]TCE - ANEXO IV - Preencher'!J5960</f>
        <v>0</v>
      </c>
      <c r="I5951" s="6" t="str">
        <f>IF('[1]TCE - ANEXO IV - Preencher'!K5960="","",'[1]TCE - ANEXO IV - Preencher'!K5960)</f>
        <v/>
      </c>
      <c r="J5951" s="5">
        <f>'[1]TCE - ANEXO IV - Preencher'!L5960</f>
        <v>0</v>
      </c>
      <c r="K5951" s="5" t="str">
        <f>IF(F5951="B",LEFT('[1]TCE - ANEXO IV - Preencher'!M5960,2),IF(F5951="S",LEFT('[1]TCE - ANEXO IV - Preencher'!M5960,7),IF('[1]TCE - ANEXO IV - Preencher'!H5960="","")))</f>
        <v/>
      </c>
      <c r="L5951" s="7">
        <f>'[1]TCE - ANEXO IV - Preencher'!N5960</f>
        <v>0</v>
      </c>
    </row>
    <row r="5952" spans="1:12" ht="19.5" customHeight="1" x14ac:dyDescent="0.25">
      <c r="A5952" s="3" t="str">
        <f>IFERROR(VLOOKUP(B5952,'[1]DADOS (OCULTAR)'!$Q$3:$S$136,3,0),"")</f>
        <v/>
      </c>
      <c r="B5952" s="4">
        <f>'[1]TCE - ANEXO IV - Preencher'!C5961</f>
        <v>0</v>
      </c>
      <c r="C5952" s="4" t="str">
        <f>'[1]TCE - ANEXO IV - Preencher'!E5961</f>
        <v/>
      </c>
      <c r="D5952" s="3">
        <f>'[1]TCE - ANEXO IV - Preencher'!F5961</f>
        <v>0</v>
      </c>
      <c r="E5952" s="5">
        <f>'[1]TCE - ANEXO IV - Preencher'!G5961</f>
        <v>0</v>
      </c>
      <c r="F5952" s="5">
        <f>'[1]TCE - ANEXO IV - Preencher'!H5961</f>
        <v>0</v>
      </c>
      <c r="G5952" s="5">
        <f>'[1]TCE - ANEXO IV - Preencher'!I5961</f>
        <v>0</v>
      </c>
      <c r="H5952" s="5">
        <f>'[1]TCE - ANEXO IV - Preencher'!J5961</f>
        <v>0</v>
      </c>
      <c r="I5952" s="6" t="str">
        <f>IF('[1]TCE - ANEXO IV - Preencher'!K5961="","",'[1]TCE - ANEXO IV - Preencher'!K5961)</f>
        <v/>
      </c>
      <c r="J5952" s="5">
        <f>'[1]TCE - ANEXO IV - Preencher'!L5961</f>
        <v>0</v>
      </c>
      <c r="K5952" s="5" t="str">
        <f>IF(F5952="B",LEFT('[1]TCE - ANEXO IV - Preencher'!M5961,2),IF(F5952="S",LEFT('[1]TCE - ANEXO IV - Preencher'!M5961,7),IF('[1]TCE - ANEXO IV - Preencher'!H5961="","")))</f>
        <v/>
      </c>
      <c r="L5952" s="7">
        <f>'[1]TCE - ANEXO IV - Preencher'!N5961</f>
        <v>0</v>
      </c>
    </row>
    <row r="5953" spans="1:12" ht="19.5" customHeight="1" x14ac:dyDescent="0.25">
      <c r="A5953" s="3" t="str">
        <f>IFERROR(VLOOKUP(B5953,'[1]DADOS (OCULTAR)'!$Q$3:$S$136,3,0),"")</f>
        <v/>
      </c>
      <c r="B5953" s="4">
        <f>'[1]TCE - ANEXO IV - Preencher'!C5962</f>
        <v>0</v>
      </c>
      <c r="C5953" s="4" t="str">
        <f>'[1]TCE - ANEXO IV - Preencher'!E5962</f>
        <v/>
      </c>
      <c r="D5953" s="3">
        <f>'[1]TCE - ANEXO IV - Preencher'!F5962</f>
        <v>0</v>
      </c>
      <c r="E5953" s="5">
        <f>'[1]TCE - ANEXO IV - Preencher'!G5962</f>
        <v>0</v>
      </c>
      <c r="F5953" s="5">
        <f>'[1]TCE - ANEXO IV - Preencher'!H5962</f>
        <v>0</v>
      </c>
      <c r="G5953" s="5">
        <f>'[1]TCE - ANEXO IV - Preencher'!I5962</f>
        <v>0</v>
      </c>
      <c r="H5953" s="5">
        <f>'[1]TCE - ANEXO IV - Preencher'!J5962</f>
        <v>0</v>
      </c>
      <c r="I5953" s="6" t="str">
        <f>IF('[1]TCE - ANEXO IV - Preencher'!K5962="","",'[1]TCE - ANEXO IV - Preencher'!K5962)</f>
        <v/>
      </c>
      <c r="J5953" s="5">
        <f>'[1]TCE - ANEXO IV - Preencher'!L5962</f>
        <v>0</v>
      </c>
      <c r="K5953" s="5" t="str">
        <f>IF(F5953="B",LEFT('[1]TCE - ANEXO IV - Preencher'!M5962,2),IF(F5953="S",LEFT('[1]TCE - ANEXO IV - Preencher'!M5962,7),IF('[1]TCE - ANEXO IV - Preencher'!H5962="","")))</f>
        <v/>
      </c>
      <c r="L5953" s="7">
        <f>'[1]TCE - ANEXO IV - Preencher'!N5962</f>
        <v>0</v>
      </c>
    </row>
    <row r="5954" spans="1:12" ht="19.5" customHeight="1" x14ac:dyDescent="0.25">
      <c r="A5954" s="3" t="str">
        <f>IFERROR(VLOOKUP(B5954,'[1]DADOS (OCULTAR)'!$Q$3:$S$136,3,0),"")</f>
        <v/>
      </c>
      <c r="B5954" s="4">
        <f>'[1]TCE - ANEXO IV - Preencher'!C5963</f>
        <v>0</v>
      </c>
      <c r="C5954" s="4" t="str">
        <f>'[1]TCE - ANEXO IV - Preencher'!E5963</f>
        <v/>
      </c>
      <c r="D5954" s="3">
        <f>'[1]TCE - ANEXO IV - Preencher'!F5963</f>
        <v>0</v>
      </c>
      <c r="E5954" s="5">
        <f>'[1]TCE - ANEXO IV - Preencher'!G5963</f>
        <v>0</v>
      </c>
      <c r="F5954" s="5">
        <f>'[1]TCE - ANEXO IV - Preencher'!H5963</f>
        <v>0</v>
      </c>
      <c r="G5954" s="5">
        <f>'[1]TCE - ANEXO IV - Preencher'!I5963</f>
        <v>0</v>
      </c>
      <c r="H5954" s="5">
        <f>'[1]TCE - ANEXO IV - Preencher'!J5963</f>
        <v>0</v>
      </c>
      <c r="I5954" s="6" t="str">
        <f>IF('[1]TCE - ANEXO IV - Preencher'!K5963="","",'[1]TCE - ANEXO IV - Preencher'!K5963)</f>
        <v/>
      </c>
      <c r="J5954" s="5">
        <f>'[1]TCE - ANEXO IV - Preencher'!L5963</f>
        <v>0</v>
      </c>
      <c r="K5954" s="5" t="str">
        <f>IF(F5954="B",LEFT('[1]TCE - ANEXO IV - Preencher'!M5963,2),IF(F5954="S",LEFT('[1]TCE - ANEXO IV - Preencher'!M5963,7),IF('[1]TCE - ANEXO IV - Preencher'!H5963="","")))</f>
        <v/>
      </c>
      <c r="L5954" s="7">
        <f>'[1]TCE - ANEXO IV - Preencher'!N5963</f>
        <v>0</v>
      </c>
    </row>
    <row r="5955" spans="1:12" ht="19.5" customHeight="1" x14ac:dyDescent="0.25">
      <c r="A5955" s="3" t="str">
        <f>IFERROR(VLOOKUP(B5955,'[1]DADOS (OCULTAR)'!$Q$3:$S$136,3,0),"")</f>
        <v/>
      </c>
      <c r="B5955" s="4">
        <f>'[1]TCE - ANEXO IV - Preencher'!C5964</f>
        <v>0</v>
      </c>
      <c r="C5955" s="4" t="str">
        <f>'[1]TCE - ANEXO IV - Preencher'!E5964</f>
        <v/>
      </c>
      <c r="D5955" s="3">
        <f>'[1]TCE - ANEXO IV - Preencher'!F5964</f>
        <v>0</v>
      </c>
      <c r="E5955" s="5">
        <f>'[1]TCE - ANEXO IV - Preencher'!G5964</f>
        <v>0</v>
      </c>
      <c r="F5955" s="5">
        <f>'[1]TCE - ANEXO IV - Preencher'!H5964</f>
        <v>0</v>
      </c>
      <c r="G5955" s="5">
        <f>'[1]TCE - ANEXO IV - Preencher'!I5964</f>
        <v>0</v>
      </c>
      <c r="H5955" s="5">
        <f>'[1]TCE - ANEXO IV - Preencher'!J5964</f>
        <v>0</v>
      </c>
      <c r="I5955" s="6" t="str">
        <f>IF('[1]TCE - ANEXO IV - Preencher'!K5964="","",'[1]TCE - ANEXO IV - Preencher'!K5964)</f>
        <v/>
      </c>
      <c r="J5955" s="5">
        <f>'[1]TCE - ANEXO IV - Preencher'!L5964</f>
        <v>0</v>
      </c>
      <c r="K5955" s="5" t="str">
        <f>IF(F5955="B",LEFT('[1]TCE - ANEXO IV - Preencher'!M5964,2),IF(F5955="S",LEFT('[1]TCE - ANEXO IV - Preencher'!M5964,7),IF('[1]TCE - ANEXO IV - Preencher'!H5964="","")))</f>
        <v/>
      </c>
      <c r="L5955" s="7">
        <f>'[1]TCE - ANEXO IV - Preencher'!N5964</f>
        <v>0</v>
      </c>
    </row>
    <row r="5956" spans="1:12" ht="19.5" customHeight="1" x14ac:dyDescent="0.25">
      <c r="A5956" s="3" t="str">
        <f>IFERROR(VLOOKUP(B5956,'[1]DADOS (OCULTAR)'!$Q$3:$S$136,3,0),"")</f>
        <v/>
      </c>
      <c r="B5956" s="4">
        <f>'[1]TCE - ANEXO IV - Preencher'!C5965</f>
        <v>0</v>
      </c>
      <c r="C5956" s="4" t="str">
        <f>'[1]TCE - ANEXO IV - Preencher'!E5965</f>
        <v/>
      </c>
      <c r="D5956" s="3">
        <f>'[1]TCE - ANEXO IV - Preencher'!F5965</f>
        <v>0</v>
      </c>
      <c r="E5956" s="5">
        <f>'[1]TCE - ANEXO IV - Preencher'!G5965</f>
        <v>0</v>
      </c>
      <c r="F5956" s="5">
        <f>'[1]TCE - ANEXO IV - Preencher'!H5965</f>
        <v>0</v>
      </c>
      <c r="G5956" s="5">
        <f>'[1]TCE - ANEXO IV - Preencher'!I5965</f>
        <v>0</v>
      </c>
      <c r="H5956" s="5">
        <f>'[1]TCE - ANEXO IV - Preencher'!J5965</f>
        <v>0</v>
      </c>
      <c r="I5956" s="6" t="str">
        <f>IF('[1]TCE - ANEXO IV - Preencher'!K5965="","",'[1]TCE - ANEXO IV - Preencher'!K5965)</f>
        <v/>
      </c>
      <c r="J5956" s="5">
        <f>'[1]TCE - ANEXO IV - Preencher'!L5965</f>
        <v>0</v>
      </c>
      <c r="K5956" s="5" t="str">
        <f>IF(F5956="B",LEFT('[1]TCE - ANEXO IV - Preencher'!M5965,2),IF(F5956="S",LEFT('[1]TCE - ANEXO IV - Preencher'!M5965,7),IF('[1]TCE - ANEXO IV - Preencher'!H5965="","")))</f>
        <v/>
      </c>
      <c r="L5956" s="7">
        <f>'[1]TCE - ANEXO IV - Preencher'!N5965</f>
        <v>0</v>
      </c>
    </row>
    <row r="5957" spans="1:12" ht="19.5" customHeight="1" x14ac:dyDescent="0.25">
      <c r="A5957" s="3" t="str">
        <f>IFERROR(VLOOKUP(B5957,'[1]DADOS (OCULTAR)'!$Q$3:$S$136,3,0),"")</f>
        <v/>
      </c>
      <c r="B5957" s="4">
        <f>'[1]TCE - ANEXO IV - Preencher'!C5966</f>
        <v>0</v>
      </c>
      <c r="C5957" s="4" t="str">
        <f>'[1]TCE - ANEXO IV - Preencher'!E5966</f>
        <v/>
      </c>
      <c r="D5957" s="3">
        <f>'[1]TCE - ANEXO IV - Preencher'!F5966</f>
        <v>0</v>
      </c>
      <c r="E5957" s="5">
        <f>'[1]TCE - ANEXO IV - Preencher'!G5966</f>
        <v>0</v>
      </c>
      <c r="F5957" s="5">
        <f>'[1]TCE - ANEXO IV - Preencher'!H5966</f>
        <v>0</v>
      </c>
      <c r="G5957" s="5">
        <f>'[1]TCE - ANEXO IV - Preencher'!I5966</f>
        <v>0</v>
      </c>
      <c r="H5957" s="5">
        <f>'[1]TCE - ANEXO IV - Preencher'!J5966</f>
        <v>0</v>
      </c>
      <c r="I5957" s="6" t="str">
        <f>IF('[1]TCE - ANEXO IV - Preencher'!K5966="","",'[1]TCE - ANEXO IV - Preencher'!K5966)</f>
        <v/>
      </c>
      <c r="J5957" s="5">
        <f>'[1]TCE - ANEXO IV - Preencher'!L5966</f>
        <v>0</v>
      </c>
      <c r="K5957" s="5" t="str">
        <f>IF(F5957="B",LEFT('[1]TCE - ANEXO IV - Preencher'!M5966,2),IF(F5957="S",LEFT('[1]TCE - ANEXO IV - Preencher'!M5966,7),IF('[1]TCE - ANEXO IV - Preencher'!H5966="","")))</f>
        <v/>
      </c>
      <c r="L5957" s="7">
        <f>'[1]TCE - ANEXO IV - Preencher'!N5966</f>
        <v>0</v>
      </c>
    </row>
    <row r="5958" spans="1:12" ht="19.5" customHeight="1" x14ac:dyDescent="0.25">
      <c r="A5958" s="3" t="str">
        <f>IFERROR(VLOOKUP(B5958,'[1]DADOS (OCULTAR)'!$Q$3:$S$136,3,0),"")</f>
        <v/>
      </c>
      <c r="B5958" s="4">
        <f>'[1]TCE - ANEXO IV - Preencher'!C5967</f>
        <v>0</v>
      </c>
      <c r="C5958" s="4" t="str">
        <f>'[1]TCE - ANEXO IV - Preencher'!E5967</f>
        <v/>
      </c>
      <c r="D5958" s="3">
        <f>'[1]TCE - ANEXO IV - Preencher'!F5967</f>
        <v>0</v>
      </c>
      <c r="E5958" s="5">
        <f>'[1]TCE - ANEXO IV - Preencher'!G5967</f>
        <v>0</v>
      </c>
      <c r="F5958" s="5">
        <f>'[1]TCE - ANEXO IV - Preencher'!H5967</f>
        <v>0</v>
      </c>
      <c r="G5958" s="5">
        <f>'[1]TCE - ANEXO IV - Preencher'!I5967</f>
        <v>0</v>
      </c>
      <c r="H5958" s="5">
        <f>'[1]TCE - ANEXO IV - Preencher'!J5967</f>
        <v>0</v>
      </c>
      <c r="I5958" s="6" t="str">
        <f>IF('[1]TCE - ANEXO IV - Preencher'!K5967="","",'[1]TCE - ANEXO IV - Preencher'!K5967)</f>
        <v/>
      </c>
      <c r="J5958" s="5">
        <f>'[1]TCE - ANEXO IV - Preencher'!L5967</f>
        <v>0</v>
      </c>
      <c r="K5958" s="5" t="str">
        <f>IF(F5958="B",LEFT('[1]TCE - ANEXO IV - Preencher'!M5967,2),IF(F5958="S",LEFT('[1]TCE - ANEXO IV - Preencher'!M5967,7),IF('[1]TCE - ANEXO IV - Preencher'!H5967="","")))</f>
        <v/>
      </c>
      <c r="L5958" s="7">
        <f>'[1]TCE - ANEXO IV - Preencher'!N5967</f>
        <v>0</v>
      </c>
    </row>
    <row r="5959" spans="1:12" ht="19.5" customHeight="1" x14ac:dyDescent="0.25">
      <c r="A5959" s="3" t="str">
        <f>IFERROR(VLOOKUP(B5959,'[1]DADOS (OCULTAR)'!$Q$3:$S$136,3,0),"")</f>
        <v/>
      </c>
      <c r="B5959" s="4">
        <f>'[1]TCE - ANEXO IV - Preencher'!C5968</f>
        <v>0</v>
      </c>
      <c r="C5959" s="4" t="str">
        <f>'[1]TCE - ANEXO IV - Preencher'!E5968</f>
        <v/>
      </c>
      <c r="D5959" s="3">
        <f>'[1]TCE - ANEXO IV - Preencher'!F5968</f>
        <v>0</v>
      </c>
      <c r="E5959" s="5">
        <f>'[1]TCE - ANEXO IV - Preencher'!G5968</f>
        <v>0</v>
      </c>
      <c r="F5959" s="5">
        <f>'[1]TCE - ANEXO IV - Preencher'!H5968</f>
        <v>0</v>
      </c>
      <c r="G5959" s="5">
        <f>'[1]TCE - ANEXO IV - Preencher'!I5968</f>
        <v>0</v>
      </c>
      <c r="H5959" s="5">
        <f>'[1]TCE - ANEXO IV - Preencher'!J5968</f>
        <v>0</v>
      </c>
      <c r="I5959" s="6" t="str">
        <f>IF('[1]TCE - ANEXO IV - Preencher'!K5968="","",'[1]TCE - ANEXO IV - Preencher'!K5968)</f>
        <v/>
      </c>
      <c r="J5959" s="5">
        <f>'[1]TCE - ANEXO IV - Preencher'!L5968</f>
        <v>0</v>
      </c>
      <c r="K5959" s="5" t="str">
        <f>IF(F5959="B",LEFT('[1]TCE - ANEXO IV - Preencher'!M5968,2),IF(F5959="S",LEFT('[1]TCE - ANEXO IV - Preencher'!M5968,7),IF('[1]TCE - ANEXO IV - Preencher'!H5968="","")))</f>
        <v/>
      </c>
      <c r="L5959" s="7">
        <f>'[1]TCE - ANEXO IV - Preencher'!N5968</f>
        <v>0</v>
      </c>
    </row>
    <row r="5960" spans="1:12" ht="19.5" customHeight="1" x14ac:dyDescent="0.25">
      <c r="A5960" s="3" t="str">
        <f>IFERROR(VLOOKUP(B5960,'[1]DADOS (OCULTAR)'!$Q$3:$S$136,3,0),"")</f>
        <v/>
      </c>
      <c r="B5960" s="4">
        <f>'[1]TCE - ANEXO IV - Preencher'!C5969</f>
        <v>0</v>
      </c>
      <c r="C5960" s="4" t="str">
        <f>'[1]TCE - ANEXO IV - Preencher'!E5969</f>
        <v/>
      </c>
      <c r="D5960" s="3">
        <f>'[1]TCE - ANEXO IV - Preencher'!F5969</f>
        <v>0</v>
      </c>
      <c r="E5960" s="5">
        <f>'[1]TCE - ANEXO IV - Preencher'!G5969</f>
        <v>0</v>
      </c>
      <c r="F5960" s="5">
        <f>'[1]TCE - ANEXO IV - Preencher'!H5969</f>
        <v>0</v>
      </c>
      <c r="G5960" s="5">
        <f>'[1]TCE - ANEXO IV - Preencher'!I5969</f>
        <v>0</v>
      </c>
      <c r="H5960" s="5">
        <f>'[1]TCE - ANEXO IV - Preencher'!J5969</f>
        <v>0</v>
      </c>
      <c r="I5960" s="6" t="str">
        <f>IF('[1]TCE - ANEXO IV - Preencher'!K5969="","",'[1]TCE - ANEXO IV - Preencher'!K5969)</f>
        <v/>
      </c>
      <c r="J5960" s="5">
        <f>'[1]TCE - ANEXO IV - Preencher'!L5969</f>
        <v>0</v>
      </c>
      <c r="K5960" s="5" t="str">
        <f>IF(F5960="B",LEFT('[1]TCE - ANEXO IV - Preencher'!M5969,2),IF(F5960="S",LEFT('[1]TCE - ANEXO IV - Preencher'!M5969,7),IF('[1]TCE - ANEXO IV - Preencher'!H5969="","")))</f>
        <v/>
      </c>
      <c r="L5960" s="7">
        <f>'[1]TCE - ANEXO IV - Preencher'!N5969</f>
        <v>0</v>
      </c>
    </row>
    <row r="5961" spans="1:12" ht="19.5" customHeight="1" x14ac:dyDescent="0.25">
      <c r="A5961" s="3" t="str">
        <f>IFERROR(VLOOKUP(B5961,'[1]DADOS (OCULTAR)'!$Q$3:$S$136,3,0),"")</f>
        <v/>
      </c>
      <c r="B5961" s="4">
        <f>'[1]TCE - ANEXO IV - Preencher'!C5970</f>
        <v>0</v>
      </c>
      <c r="C5961" s="4" t="str">
        <f>'[1]TCE - ANEXO IV - Preencher'!E5970</f>
        <v/>
      </c>
      <c r="D5961" s="3">
        <f>'[1]TCE - ANEXO IV - Preencher'!F5970</f>
        <v>0</v>
      </c>
      <c r="E5961" s="5">
        <f>'[1]TCE - ANEXO IV - Preencher'!G5970</f>
        <v>0</v>
      </c>
      <c r="F5961" s="5">
        <f>'[1]TCE - ANEXO IV - Preencher'!H5970</f>
        <v>0</v>
      </c>
      <c r="G5961" s="5">
        <f>'[1]TCE - ANEXO IV - Preencher'!I5970</f>
        <v>0</v>
      </c>
      <c r="H5961" s="5">
        <f>'[1]TCE - ANEXO IV - Preencher'!J5970</f>
        <v>0</v>
      </c>
      <c r="I5961" s="6" t="str">
        <f>IF('[1]TCE - ANEXO IV - Preencher'!K5970="","",'[1]TCE - ANEXO IV - Preencher'!K5970)</f>
        <v/>
      </c>
      <c r="J5961" s="5">
        <f>'[1]TCE - ANEXO IV - Preencher'!L5970</f>
        <v>0</v>
      </c>
      <c r="K5961" s="5" t="str">
        <f>IF(F5961="B",LEFT('[1]TCE - ANEXO IV - Preencher'!M5970,2),IF(F5961="S",LEFT('[1]TCE - ANEXO IV - Preencher'!M5970,7),IF('[1]TCE - ANEXO IV - Preencher'!H5970="","")))</f>
        <v/>
      </c>
      <c r="L5961" s="7">
        <f>'[1]TCE - ANEXO IV - Preencher'!N5970</f>
        <v>0</v>
      </c>
    </row>
    <row r="5962" spans="1:12" ht="19.5" customHeight="1" x14ac:dyDescent="0.25">
      <c r="A5962" s="3" t="str">
        <f>IFERROR(VLOOKUP(B5962,'[1]DADOS (OCULTAR)'!$Q$3:$S$136,3,0),"")</f>
        <v/>
      </c>
      <c r="B5962" s="4">
        <f>'[1]TCE - ANEXO IV - Preencher'!C5971</f>
        <v>0</v>
      </c>
      <c r="C5962" s="4" t="str">
        <f>'[1]TCE - ANEXO IV - Preencher'!E5971</f>
        <v/>
      </c>
      <c r="D5962" s="3">
        <f>'[1]TCE - ANEXO IV - Preencher'!F5971</f>
        <v>0</v>
      </c>
      <c r="E5962" s="5">
        <f>'[1]TCE - ANEXO IV - Preencher'!G5971</f>
        <v>0</v>
      </c>
      <c r="F5962" s="5">
        <f>'[1]TCE - ANEXO IV - Preencher'!H5971</f>
        <v>0</v>
      </c>
      <c r="G5962" s="5">
        <f>'[1]TCE - ANEXO IV - Preencher'!I5971</f>
        <v>0</v>
      </c>
      <c r="H5962" s="5">
        <f>'[1]TCE - ANEXO IV - Preencher'!J5971</f>
        <v>0</v>
      </c>
      <c r="I5962" s="6" t="str">
        <f>IF('[1]TCE - ANEXO IV - Preencher'!K5971="","",'[1]TCE - ANEXO IV - Preencher'!K5971)</f>
        <v/>
      </c>
      <c r="J5962" s="5">
        <f>'[1]TCE - ANEXO IV - Preencher'!L5971</f>
        <v>0</v>
      </c>
      <c r="K5962" s="5" t="str">
        <f>IF(F5962="B",LEFT('[1]TCE - ANEXO IV - Preencher'!M5971,2),IF(F5962="S",LEFT('[1]TCE - ANEXO IV - Preencher'!M5971,7),IF('[1]TCE - ANEXO IV - Preencher'!H5971="","")))</f>
        <v/>
      </c>
      <c r="L5962" s="7">
        <f>'[1]TCE - ANEXO IV - Preencher'!N5971</f>
        <v>0</v>
      </c>
    </row>
    <row r="5963" spans="1:12" ht="19.5" customHeight="1" x14ac:dyDescent="0.25">
      <c r="A5963" s="3" t="str">
        <f>IFERROR(VLOOKUP(B5963,'[1]DADOS (OCULTAR)'!$Q$3:$S$136,3,0),"")</f>
        <v/>
      </c>
      <c r="B5963" s="4">
        <f>'[1]TCE - ANEXO IV - Preencher'!C5972</f>
        <v>0</v>
      </c>
      <c r="C5963" s="4" t="str">
        <f>'[1]TCE - ANEXO IV - Preencher'!E5972</f>
        <v/>
      </c>
      <c r="D5963" s="3">
        <f>'[1]TCE - ANEXO IV - Preencher'!F5972</f>
        <v>0</v>
      </c>
      <c r="E5963" s="5">
        <f>'[1]TCE - ANEXO IV - Preencher'!G5972</f>
        <v>0</v>
      </c>
      <c r="F5963" s="5">
        <f>'[1]TCE - ANEXO IV - Preencher'!H5972</f>
        <v>0</v>
      </c>
      <c r="G5963" s="5">
        <f>'[1]TCE - ANEXO IV - Preencher'!I5972</f>
        <v>0</v>
      </c>
      <c r="H5963" s="5">
        <f>'[1]TCE - ANEXO IV - Preencher'!J5972</f>
        <v>0</v>
      </c>
      <c r="I5963" s="6" t="str">
        <f>IF('[1]TCE - ANEXO IV - Preencher'!K5972="","",'[1]TCE - ANEXO IV - Preencher'!K5972)</f>
        <v/>
      </c>
      <c r="J5963" s="5">
        <f>'[1]TCE - ANEXO IV - Preencher'!L5972</f>
        <v>0</v>
      </c>
      <c r="K5963" s="5" t="str">
        <f>IF(F5963="B",LEFT('[1]TCE - ANEXO IV - Preencher'!M5972,2),IF(F5963="S",LEFT('[1]TCE - ANEXO IV - Preencher'!M5972,7),IF('[1]TCE - ANEXO IV - Preencher'!H5972="","")))</f>
        <v/>
      </c>
      <c r="L5963" s="7">
        <f>'[1]TCE - ANEXO IV - Preencher'!N5972</f>
        <v>0</v>
      </c>
    </row>
    <row r="5964" spans="1:12" ht="19.5" customHeight="1" x14ac:dyDescent="0.25">
      <c r="A5964" s="3" t="str">
        <f>IFERROR(VLOOKUP(B5964,'[1]DADOS (OCULTAR)'!$Q$3:$S$136,3,0),"")</f>
        <v/>
      </c>
      <c r="B5964" s="4">
        <f>'[1]TCE - ANEXO IV - Preencher'!C5973</f>
        <v>0</v>
      </c>
      <c r="C5964" s="4" t="str">
        <f>'[1]TCE - ANEXO IV - Preencher'!E5973</f>
        <v/>
      </c>
      <c r="D5964" s="3">
        <f>'[1]TCE - ANEXO IV - Preencher'!F5973</f>
        <v>0</v>
      </c>
      <c r="E5964" s="5">
        <f>'[1]TCE - ANEXO IV - Preencher'!G5973</f>
        <v>0</v>
      </c>
      <c r="F5964" s="5">
        <f>'[1]TCE - ANEXO IV - Preencher'!H5973</f>
        <v>0</v>
      </c>
      <c r="G5964" s="5">
        <f>'[1]TCE - ANEXO IV - Preencher'!I5973</f>
        <v>0</v>
      </c>
      <c r="H5964" s="5">
        <f>'[1]TCE - ANEXO IV - Preencher'!J5973</f>
        <v>0</v>
      </c>
      <c r="I5964" s="6" t="str">
        <f>IF('[1]TCE - ANEXO IV - Preencher'!K5973="","",'[1]TCE - ANEXO IV - Preencher'!K5973)</f>
        <v/>
      </c>
      <c r="J5964" s="5">
        <f>'[1]TCE - ANEXO IV - Preencher'!L5973</f>
        <v>0</v>
      </c>
      <c r="K5964" s="5" t="str">
        <f>IF(F5964="B",LEFT('[1]TCE - ANEXO IV - Preencher'!M5973,2),IF(F5964="S",LEFT('[1]TCE - ANEXO IV - Preencher'!M5973,7),IF('[1]TCE - ANEXO IV - Preencher'!H5973="","")))</f>
        <v/>
      </c>
      <c r="L5964" s="7">
        <f>'[1]TCE - ANEXO IV - Preencher'!N5973</f>
        <v>0</v>
      </c>
    </row>
    <row r="5965" spans="1:12" ht="19.5" customHeight="1" x14ac:dyDescent="0.25">
      <c r="A5965" s="3" t="str">
        <f>IFERROR(VLOOKUP(B5965,'[1]DADOS (OCULTAR)'!$Q$3:$S$136,3,0),"")</f>
        <v/>
      </c>
      <c r="B5965" s="4">
        <f>'[1]TCE - ANEXO IV - Preencher'!C5974</f>
        <v>0</v>
      </c>
      <c r="C5965" s="4" t="str">
        <f>'[1]TCE - ANEXO IV - Preencher'!E5974</f>
        <v/>
      </c>
      <c r="D5965" s="3">
        <f>'[1]TCE - ANEXO IV - Preencher'!F5974</f>
        <v>0</v>
      </c>
      <c r="E5965" s="5">
        <f>'[1]TCE - ANEXO IV - Preencher'!G5974</f>
        <v>0</v>
      </c>
      <c r="F5965" s="5">
        <f>'[1]TCE - ANEXO IV - Preencher'!H5974</f>
        <v>0</v>
      </c>
      <c r="G5965" s="5">
        <f>'[1]TCE - ANEXO IV - Preencher'!I5974</f>
        <v>0</v>
      </c>
      <c r="H5965" s="5">
        <f>'[1]TCE - ANEXO IV - Preencher'!J5974</f>
        <v>0</v>
      </c>
      <c r="I5965" s="6" t="str">
        <f>IF('[1]TCE - ANEXO IV - Preencher'!K5974="","",'[1]TCE - ANEXO IV - Preencher'!K5974)</f>
        <v/>
      </c>
      <c r="J5965" s="5">
        <f>'[1]TCE - ANEXO IV - Preencher'!L5974</f>
        <v>0</v>
      </c>
      <c r="K5965" s="5" t="str">
        <f>IF(F5965="B",LEFT('[1]TCE - ANEXO IV - Preencher'!M5974,2),IF(F5965="S",LEFT('[1]TCE - ANEXO IV - Preencher'!M5974,7),IF('[1]TCE - ANEXO IV - Preencher'!H5974="","")))</f>
        <v/>
      </c>
      <c r="L5965" s="7">
        <f>'[1]TCE - ANEXO IV - Preencher'!N5974</f>
        <v>0</v>
      </c>
    </row>
    <row r="5966" spans="1:12" ht="19.5" customHeight="1" x14ac:dyDescent="0.25">
      <c r="A5966" s="3" t="str">
        <f>IFERROR(VLOOKUP(B5966,'[1]DADOS (OCULTAR)'!$Q$3:$S$136,3,0),"")</f>
        <v/>
      </c>
      <c r="B5966" s="4">
        <f>'[1]TCE - ANEXO IV - Preencher'!C5975</f>
        <v>0</v>
      </c>
      <c r="C5966" s="4" t="str">
        <f>'[1]TCE - ANEXO IV - Preencher'!E5975</f>
        <v/>
      </c>
      <c r="D5966" s="3">
        <f>'[1]TCE - ANEXO IV - Preencher'!F5975</f>
        <v>0</v>
      </c>
      <c r="E5966" s="5">
        <f>'[1]TCE - ANEXO IV - Preencher'!G5975</f>
        <v>0</v>
      </c>
      <c r="F5966" s="5">
        <f>'[1]TCE - ANEXO IV - Preencher'!H5975</f>
        <v>0</v>
      </c>
      <c r="G5966" s="5">
        <f>'[1]TCE - ANEXO IV - Preencher'!I5975</f>
        <v>0</v>
      </c>
      <c r="H5966" s="5">
        <f>'[1]TCE - ANEXO IV - Preencher'!J5975</f>
        <v>0</v>
      </c>
      <c r="I5966" s="6" t="str">
        <f>IF('[1]TCE - ANEXO IV - Preencher'!K5975="","",'[1]TCE - ANEXO IV - Preencher'!K5975)</f>
        <v/>
      </c>
      <c r="J5966" s="5">
        <f>'[1]TCE - ANEXO IV - Preencher'!L5975</f>
        <v>0</v>
      </c>
      <c r="K5966" s="5" t="str">
        <f>IF(F5966="B",LEFT('[1]TCE - ANEXO IV - Preencher'!M5975,2),IF(F5966="S",LEFT('[1]TCE - ANEXO IV - Preencher'!M5975,7),IF('[1]TCE - ANEXO IV - Preencher'!H5975="","")))</f>
        <v/>
      </c>
      <c r="L5966" s="7">
        <f>'[1]TCE - ANEXO IV - Preencher'!N5975</f>
        <v>0</v>
      </c>
    </row>
    <row r="5967" spans="1:12" ht="19.5" customHeight="1" x14ac:dyDescent="0.25">
      <c r="A5967" s="3" t="str">
        <f>IFERROR(VLOOKUP(B5967,'[1]DADOS (OCULTAR)'!$Q$3:$S$136,3,0),"")</f>
        <v/>
      </c>
      <c r="B5967" s="4">
        <f>'[1]TCE - ANEXO IV - Preencher'!C5976</f>
        <v>0</v>
      </c>
      <c r="C5967" s="4" t="str">
        <f>'[1]TCE - ANEXO IV - Preencher'!E5976</f>
        <v/>
      </c>
      <c r="D5967" s="3">
        <f>'[1]TCE - ANEXO IV - Preencher'!F5976</f>
        <v>0</v>
      </c>
      <c r="E5967" s="5">
        <f>'[1]TCE - ANEXO IV - Preencher'!G5976</f>
        <v>0</v>
      </c>
      <c r="F5967" s="5">
        <f>'[1]TCE - ANEXO IV - Preencher'!H5976</f>
        <v>0</v>
      </c>
      <c r="G5967" s="5">
        <f>'[1]TCE - ANEXO IV - Preencher'!I5976</f>
        <v>0</v>
      </c>
      <c r="H5967" s="5">
        <f>'[1]TCE - ANEXO IV - Preencher'!J5976</f>
        <v>0</v>
      </c>
      <c r="I5967" s="6" t="str">
        <f>IF('[1]TCE - ANEXO IV - Preencher'!K5976="","",'[1]TCE - ANEXO IV - Preencher'!K5976)</f>
        <v/>
      </c>
      <c r="J5967" s="5">
        <f>'[1]TCE - ANEXO IV - Preencher'!L5976</f>
        <v>0</v>
      </c>
      <c r="K5967" s="5" t="str">
        <f>IF(F5967="B",LEFT('[1]TCE - ANEXO IV - Preencher'!M5976,2),IF(F5967="S",LEFT('[1]TCE - ANEXO IV - Preencher'!M5976,7),IF('[1]TCE - ANEXO IV - Preencher'!H5976="","")))</f>
        <v/>
      </c>
      <c r="L5967" s="7">
        <f>'[1]TCE - ANEXO IV - Preencher'!N5976</f>
        <v>0</v>
      </c>
    </row>
    <row r="5968" spans="1:12" ht="19.5" customHeight="1" x14ac:dyDescent="0.25">
      <c r="A5968" s="3" t="str">
        <f>IFERROR(VLOOKUP(B5968,'[1]DADOS (OCULTAR)'!$Q$3:$S$136,3,0),"")</f>
        <v/>
      </c>
      <c r="B5968" s="4">
        <f>'[1]TCE - ANEXO IV - Preencher'!C5977</f>
        <v>0</v>
      </c>
      <c r="C5968" s="4" t="str">
        <f>'[1]TCE - ANEXO IV - Preencher'!E5977</f>
        <v/>
      </c>
      <c r="D5968" s="3">
        <f>'[1]TCE - ANEXO IV - Preencher'!F5977</f>
        <v>0</v>
      </c>
      <c r="E5968" s="5">
        <f>'[1]TCE - ANEXO IV - Preencher'!G5977</f>
        <v>0</v>
      </c>
      <c r="F5968" s="5">
        <f>'[1]TCE - ANEXO IV - Preencher'!H5977</f>
        <v>0</v>
      </c>
      <c r="G5968" s="5">
        <f>'[1]TCE - ANEXO IV - Preencher'!I5977</f>
        <v>0</v>
      </c>
      <c r="H5968" s="5">
        <f>'[1]TCE - ANEXO IV - Preencher'!J5977</f>
        <v>0</v>
      </c>
      <c r="I5968" s="6" t="str">
        <f>IF('[1]TCE - ANEXO IV - Preencher'!K5977="","",'[1]TCE - ANEXO IV - Preencher'!K5977)</f>
        <v/>
      </c>
      <c r="J5968" s="5">
        <f>'[1]TCE - ANEXO IV - Preencher'!L5977</f>
        <v>0</v>
      </c>
      <c r="K5968" s="5" t="str">
        <f>IF(F5968="B",LEFT('[1]TCE - ANEXO IV - Preencher'!M5977,2),IF(F5968="S",LEFT('[1]TCE - ANEXO IV - Preencher'!M5977,7),IF('[1]TCE - ANEXO IV - Preencher'!H5977="","")))</f>
        <v/>
      </c>
      <c r="L5968" s="7">
        <f>'[1]TCE - ANEXO IV - Preencher'!N5977</f>
        <v>0</v>
      </c>
    </row>
    <row r="5969" spans="1:12" ht="19.5" customHeight="1" x14ac:dyDescent="0.25">
      <c r="A5969" s="3" t="str">
        <f>IFERROR(VLOOKUP(B5969,'[1]DADOS (OCULTAR)'!$Q$3:$S$136,3,0),"")</f>
        <v/>
      </c>
      <c r="B5969" s="4">
        <f>'[1]TCE - ANEXO IV - Preencher'!C5978</f>
        <v>0</v>
      </c>
      <c r="C5969" s="4" t="str">
        <f>'[1]TCE - ANEXO IV - Preencher'!E5978</f>
        <v/>
      </c>
      <c r="D5969" s="3">
        <f>'[1]TCE - ANEXO IV - Preencher'!F5978</f>
        <v>0</v>
      </c>
      <c r="E5969" s="5">
        <f>'[1]TCE - ANEXO IV - Preencher'!G5978</f>
        <v>0</v>
      </c>
      <c r="F5969" s="5">
        <f>'[1]TCE - ANEXO IV - Preencher'!H5978</f>
        <v>0</v>
      </c>
      <c r="G5969" s="5">
        <f>'[1]TCE - ANEXO IV - Preencher'!I5978</f>
        <v>0</v>
      </c>
      <c r="H5969" s="5">
        <f>'[1]TCE - ANEXO IV - Preencher'!J5978</f>
        <v>0</v>
      </c>
      <c r="I5969" s="6" t="str">
        <f>IF('[1]TCE - ANEXO IV - Preencher'!K5978="","",'[1]TCE - ANEXO IV - Preencher'!K5978)</f>
        <v/>
      </c>
      <c r="J5969" s="5">
        <f>'[1]TCE - ANEXO IV - Preencher'!L5978</f>
        <v>0</v>
      </c>
      <c r="K5969" s="5" t="str">
        <f>IF(F5969="B",LEFT('[1]TCE - ANEXO IV - Preencher'!M5978,2),IF(F5969="S",LEFT('[1]TCE - ANEXO IV - Preencher'!M5978,7),IF('[1]TCE - ANEXO IV - Preencher'!H5978="","")))</f>
        <v/>
      </c>
      <c r="L5969" s="7">
        <f>'[1]TCE - ANEXO IV - Preencher'!N5978</f>
        <v>0</v>
      </c>
    </row>
    <row r="5970" spans="1:12" ht="19.5" customHeight="1" x14ac:dyDescent="0.25">
      <c r="A5970" s="3" t="str">
        <f>IFERROR(VLOOKUP(B5970,'[1]DADOS (OCULTAR)'!$Q$3:$S$136,3,0),"")</f>
        <v/>
      </c>
      <c r="B5970" s="4">
        <f>'[1]TCE - ANEXO IV - Preencher'!C5979</f>
        <v>0</v>
      </c>
      <c r="C5970" s="4" t="str">
        <f>'[1]TCE - ANEXO IV - Preencher'!E5979</f>
        <v/>
      </c>
      <c r="D5970" s="3">
        <f>'[1]TCE - ANEXO IV - Preencher'!F5979</f>
        <v>0</v>
      </c>
      <c r="E5970" s="5">
        <f>'[1]TCE - ANEXO IV - Preencher'!G5979</f>
        <v>0</v>
      </c>
      <c r="F5970" s="5">
        <f>'[1]TCE - ANEXO IV - Preencher'!H5979</f>
        <v>0</v>
      </c>
      <c r="G5970" s="5">
        <f>'[1]TCE - ANEXO IV - Preencher'!I5979</f>
        <v>0</v>
      </c>
      <c r="H5970" s="5">
        <f>'[1]TCE - ANEXO IV - Preencher'!J5979</f>
        <v>0</v>
      </c>
      <c r="I5970" s="6" t="str">
        <f>IF('[1]TCE - ANEXO IV - Preencher'!K5979="","",'[1]TCE - ANEXO IV - Preencher'!K5979)</f>
        <v/>
      </c>
      <c r="J5970" s="5">
        <f>'[1]TCE - ANEXO IV - Preencher'!L5979</f>
        <v>0</v>
      </c>
      <c r="K5970" s="5" t="str">
        <f>IF(F5970="B",LEFT('[1]TCE - ANEXO IV - Preencher'!M5979,2),IF(F5970="S",LEFT('[1]TCE - ANEXO IV - Preencher'!M5979,7),IF('[1]TCE - ANEXO IV - Preencher'!H5979="","")))</f>
        <v/>
      </c>
      <c r="L5970" s="7">
        <f>'[1]TCE - ANEXO IV - Preencher'!N5979</f>
        <v>0</v>
      </c>
    </row>
    <row r="5971" spans="1:12" ht="19.5" customHeight="1" x14ac:dyDescent="0.25">
      <c r="A5971" s="3" t="str">
        <f>IFERROR(VLOOKUP(B5971,'[1]DADOS (OCULTAR)'!$Q$3:$S$136,3,0),"")</f>
        <v/>
      </c>
      <c r="B5971" s="4">
        <f>'[1]TCE - ANEXO IV - Preencher'!C5980</f>
        <v>0</v>
      </c>
      <c r="C5971" s="4" t="str">
        <f>'[1]TCE - ANEXO IV - Preencher'!E5980</f>
        <v/>
      </c>
      <c r="D5971" s="3">
        <f>'[1]TCE - ANEXO IV - Preencher'!F5980</f>
        <v>0</v>
      </c>
      <c r="E5971" s="5">
        <f>'[1]TCE - ANEXO IV - Preencher'!G5980</f>
        <v>0</v>
      </c>
      <c r="F5971" s="5">
        <f>'[1]TCE - ANEXO IV - Preencher'!H5980</f>
        <v>0</v>
      </c>
      <c r="G5971" s="5">
        <f>'[1]TCE - ANEXO IV - Preencher'!I5980</f>
        <v>0</v>
      </c>
      <c r="H5971" s="5">
        <f>'[1]TCE - ANEXO IV - Preencher'!J5980</f>
        <v>0</v>
      </c>
      <c r="I5971" s="6" t="str">
        <f>IF('[1]TCE - ANEXO IV - Preencher'!K5980="","",'[1]TCE - ANEXO IV - Preencher'!K5980)</f>
        <v/>
      </c>
      <c r="J5971" s="5">
        <f>'[1]TCE - ANEXO IV - Preencher'!L5980</f>
        <v>0</v>
      </c>
      <c r="K5971" s="5" t="str">
        <f>IF(F5971="B",LEFT('[1]TCE - ANEXO IV - Preencher'!M5980,2),IF(F5971="S",LEFT('[1]TCE - ANEXO IV - Preencher'!M5980,7),IF('[1]TCE - ANEXO IV - Preencher'!H5980="","")))</f>
        <v/>
      </c>
      <c r="L5971" s="7">
        <f>'[1]TCE - ANEXO IV - Preencher'!N5980</f>
        <v>0</v>
      </c>
    </row>
    <row r="5972" spans="1:12" ht="19.5" customHeight="1" x14ac:dyDescent="0.25">
      <c r="A5972" s="3" t="str">
        <f>IFERROR(VLOOKUP(B5972,'[1]DADOS (OCULTAR)'!$Q$3:$S$136,3,0),"")</f>
        <v/>
      </c>
      <c r="B5972" s="4">
        <f>'[1]TCE - ANEXO IV - Preencher'!C5981</f>
        <v>0</v>
      </c>
      <c r="C5972" s="4" t="str">
        <f>'[1]TCE - ANEXO IV - Preencher'!E5981</f>
        <v/>
      </c>
      <c r="D5972" s="3">
        <f>'[1]TCE - ANEXO IV - Preencher'!F5981</f>
        <v>0</v>
      </c>
      <c r="E5972" s="5">
        <f>'[1]TCE - ANEXO IV - Preencher'!G5981</f>
        <v>0</v>
      </c>
      <c r="F5972" s="5">
        <f>'[1]TCE - ANEXO IV - Preencher'!H5981</f>
        <v>0</v>
      </c>
      <c r="G5972" s="5">
        <f>'[1]TCE - ANEXO IV - Preencher'!I5981</f>
        <v>0</v>
      </c>
      <c r="H5972" s="5">
        <f>'[1]TCE - ANEXO IV - Preencher'!J5981</f>
        <v>0</v>
      </c>
      <c r="I5972" s="6" t="str">
        <f>IF('[1]TCE - ANEXO IV - Preencher'!K5981="","",'[1]TCE - ANEXO IV - Preencher'!K5981)</f>
        <v/>
      </c>
      <c r="J5972" s="5">
        <f>'[1]TCE - ANEXO IV - Preencher'!L5981</f>
        <v>0</v>
      </c>
      <c r="K5972" s="5" t="str">
        <f>IF(F5972="B",LEFT('[1]TCE - ANEXO IV - Preencher'!M5981,2),IF(F5972="S",LEFT('[1]TCE - ANEXO IV - Preencher'!M5981,7),IF('[1]TCE - ANEXO IV - Preencher'!H5981="","")))</f>
        <v/>
      </c>
      <c r="L5972" s="7">
        <f>'[1]TCE - ANEXO IV - Preencher'!N5981</f>
        <v>0</v>
      </c>
    </row>
    <row r="5973" spans="1:12" ht="19.5" customHeight="1" x14ac:dyDescent="0.25">
      <c r="A5973" s="3" t="str">
        <f>IFERROR(VLOOKUP(B5973,'[1]DADOS (OCULTAR)'!$Q$3:$S$136,3,0),"")</f>
        <v/>
      </c>
      <c r="B5973" s="4">
        <f>'[1]TCE - ANEXO IV - Preencher'!C5982</f>
        <v>0</v>
      </c>
      <c r="C5973" s="4" t="str">
        <f>'[1]TCE - ANEXO IV - Preencher'!E5982</f>
        <v/>
      </c>
      <c r="D5973" s="3">
        <f>'[1]TCE - ANEXO IV - Preencher'!F5982</f>
        <v>0</v>
      </c>
      <c r="E5973" s="5">
        <f>'[1]TCE - ANEXO IV - Preencher'!G5982</f>
        <v>0</v>
      </c>
      <c r="F5973" s="5">
        <f>'[1]TCE - ANEXO IV - Preencher'!H5982</f>
        <v>0</v>
      </c>
      <c r="G5973" s="5">
        <f>'[1]TCE - ANEXO IV - Preencher'!I5982</f>
        <v>0</v>
      </c>
      <c r="H5973" s="5">
        <f>'[1]TCE - ANEXO IV - Preencher'!J5982</f>
        <v>0</v>
      </c>
      <c r="I5973" s="6" t="str">
        <f>IF('[1]TCE - ANEXO IV - Preencher'!K5982="","",'[1]TCE - ANEXO IV - Preencher'!K5982)</f>
        <v/>
      </c>
      <c r="J5973" s="5">
        <f>'[1]TCE - ANEXO IV - Preencher'!L5982</f>
        <v>0</v>
      </c>
      <c r="K5973" s="5" t="str">
        <f>IF(F5973="B",LEFT('[1]TCE - ANEXO IV - Preencher'!M5982,2),IF(F5973="S",LEFT('[1]TCE - ANEXO IV - Preencher'!M5982,7),IF('[1]TCE - ANEXO IV - Preencher'!H5982="","")))</f>
        <v/>
      </c>
      <c r="L5973" s="7">
        <f>'[1]TCE - ANEXO IV - Preencher'!N5982</f>
        <v>0</v>
      </c>
    </row>
    <row r="5974" spans="1:12" ht="19.5" customHeight="1" x14ac:dyDescent="0.25">
      <c r="A5974" s="3" t="str">
        <f>IFERROR(VLOOKUP(B5974,'[1]DADOS (OCULTAR)'!$Q$3:$S$136,3,0),"")</f>
        <v/>
      </c>
      <c r="B5974" s="4">
        <f>'[1]TCE - ANEXO IV - Preencher'!C5983</f>
        <v>0</v>
      </c>
      <c r="C5974" s="4" t="str">
        <f>'[1]TCE - ANEXO IV - Preencher'!E5983</f>
        <v/>
      </c>
      <c r="D5974" s="3">
        <f>'[1]TCE - ANEXO IV - Preencher'!F5983</f>
        <v>0</v>
      </c>
      <c r="E5974" s="5">
        <f>'[1]TCE - ANEXO IV - Preencher'!G5983</f>
        <v>0</v>
      </c>
      <c r="F5974" s="5">
        <f>'[1]TCE - ANEXO IV - Preencher'!H5983</f>
        <v>0</v>
      </c>
      <c r="G5974" s="5">
        <f>'[1]TCE - ANEXO IV - Preencher'!I5983</f>
        <v>0</v>
      </c>
      <c r="H5974" s="5">
        <f>'[1]TCE - ANEXO IV - Preencher'!J5983</f>
        <v>0</v>
      </c>
      <c r="I5974" s="6" t="str">
        <f>IF('[1]TCE - ANEXO IV - Preencher'!K5983="","",'[1]TCE - ANEXO IV - Preencher'!K5983)</f>
        <v/>
      </c>
      <c r="J5974" s="5">
        <f>'[1]TCE - ANEXO IV - Preencher'!L5983</f>
        <v>0</v>
      </c>
      <c r="K5974" s="5" t="str">
        <f>IF(F5974="B",LEFT('[1]TCE - ANEXO IV - Preencher'!M5983,2),IF(F5974="S",LEFT('[1]TCE - ANEXO IV - Preencher'!M5983,7),IF('[1]TCE - ANEXO IV - Preencher'!H5983="","")))</f>
        <v/>
      </c>
      <c r="L5974" s="7">
        <f>'[1]TCE - ANEXO IV - Preencher'!N5983</f>
        <v>0</v>
      </c>
    </row>
    <row r="5975" spans="1:12" ht="19.5" customHeight="1" x14ac:dyDescent="0.25">
      <c r="A5975" s="3" t="str">
        <f>IFERROR(VLOOKUP(B5975,'[1]DADOS (OCULTAR)'!$Q$3:$S$136,3,0),"")</f>
        <v/>
      </c>
      <c r="B5975" s="4">
        <f>'[1]TCE - ANEXO IV - Preencher'!C5984</f>
        <v>0</v>
      </c>
      <c r="C5975" s="4" t="str">
        <f>'[1]TCE - ANEXO IV - Preencher'!E5984</f>
        <v/>
      </c>
      <c r="D5975" s="3">
        <f>'[1]TCE - ANEXO IV - Preencher'!F5984</f>
        <v>0</v>
      </c>
      <c r="E5975" s="5">
        <f>'[1]TCE - ANEXO IV - Preencher'!G5984</f>
        <v>0</v>
      </c>
      <c r="F5975" s="5">
        <f>'[1]TCE - ANEXO IV - Preencher'!H5984</f>
        <v>0</v>
      </c>
      <c r="G5975" s="5">
        <f>'[1]TCE - ANEXO IV - Preencher'!I5984</f>
        <v>0</v>
      </c>
      <c r="H5975" s="5">
        <f>'[1]TCE - ANEXO IV - Preencher'!J5984</f>
        <v>0</v>
      </c>
      <c r="I5975" s="6" t="str">
        <f>IF('[1]TCE - ANEXO IV - Preencher'!K5984="","",'[1]TCE - ANEXO IV - Preencher'!K5984)</f>
        <v/>
      </c>
      <c r="J5975" s="5">
        <f>'[1]TCE - ANEXO IV - Preencher'!L5984</f>
        <v>0</v>
      </c>
      <c r="K5975" s="5" t="str">
        <f>IF(F5975="B",LEFT('[1]TCE - ANEXO IV - Preencher'!M5984,2),IF(F5975="S",LEFT('[1]TCE - ANEXO IV - Preencher'!M5984,7),IF('[1]TCE - ANEXO IV - Preencher'!H5984="","")))</f>
        <v/>
      </c>
      <c r="L5975" s="7">
        <f>'[1]TCE - ANEXO IV - Preencher'!N5984</f>
        <v>0</v>
      </c>
    </row>
    <row r="5976" spans="1:12" ht="19.5" customHeight="1" x14ac:dyDescent="0.25">
      <c r="A5976" s="3" t="str">
        <f>IFERROR(VLOOKUP(B5976,'[1]DADOS (OCULTAR)'!$Q$3:$S$136,3,0),"")</f>
        <v/>
      </c>
      <c r="B5976" s="4">
        <f>'[1]TCE - ANEXO IV - Preencher'!C5985</f>
        <v>0</v>
      </c>
      <c r="C5976" s="4" t="str">
        <f>'[1]TCE - ANEXO IV - Preencher'!E5985</f>
        <v/>
      </c>
      <c r="D5976" s="3">
        <f>'[1]TCE - ANEXO IV - Preencher'!F5985</f>
        <v>0</v>
      </c>
      <c r="E5976" s="5">
        <f>'[1]TCE - ANEXO IV - Preencher'!G5985</f>
        <v>0</v>
      </c>
      <c r="F5976" s="5">
        <f>'[1]TCE - ANEXO IV - Preencher'!H5985</f>
        <v>0</v>
      </c>
      <c r="G5976" s="5">
        <f>'[1]TCE - ANEXO IV - Preencher'!I5985</f>
        <v>0</v>
      </c>
      <c r="H5976" s="5">
        <f>'[1]TCE - ANEXO IV - Preencher'!J5985</f>
        <v>0</v>
      </c>
      <c r="I5976" s="6" t="str">
        <f>IF('[1]TCE - ANEXO IV - Preencher'!K5985="","",'[1]TCE - ANEXO IV - Preencher'!K5985)</f>
        <v/>
      </c>
      <c r="J5976" s="5">
        <f>'[1]TCE - ANEXO IV - Preencher'!L5985</f>
        <v>0</v>
      </c>
      <c r="K5976" s="5" t="str">
        <f>IF(F5976="B",LEFT('[1]TCE - ANEXO IV - Preencher'!M5985,2),IF(F5976="S",LEFT('[1]TCE - ANEXO IV - Preencher'!M5985,7),IF('[1]TCE - ANEXO IV - Preencher'!H5985="","")))</f>
        <v/>
      </c>
      <c r="L5976" s="7">
        <f>'[1]TCE - ANEXO IV - Preencher'!N5985</f>
        <v>0</v>
      </c>
    </row>
    <row r="5977" spans="1:12" ht="19.5" customHeight="1" x14ac:dyDescent="0.25">
      <c r="A5977" s="3" t="str">
        <f>IFERROR(VLOOKUP(B5977,'[1]DADOS (OCULTAR)'!$Q$3:$S$136,3,0),"")</f>
        <v/>
      </c>
      <c r="B5977" s="4">
        <f>'[1]TCE - ANEXO IV - Preencher'!C5986</f>
        <v>0</v>
      </c>
      <c r="C5977" s="4" t="str">
        <f>'[1]TCE - ANEXO IV - Preencher'!E5986</f>
        <v/>
      </c>
      <c r="D5977" s="3">
        <f>'[1]TCE - ANEXO IV - Preencher'!F5986</f>
        <v>0</v>
      </c>
      <c r="E5977" s="5">
        <f>'[1]TCE - ANEXO IV - Preencher'!G5986</f>
        <v>0</v>
      </c>
      <c r="F5977" s="5">
        <f>'[1]TCE - ANEXO IV - Preencher'!H5986</f>
        <v>0</v>
      </c>
      <c r="G5977" s="5">
        <f>'[1]TCE - ANEXO IV - Preencher'!I5986</f>
        <v>0</v>
      </c>
      <c r="H5977" s="5">
        <f>'[1]TCE - ANEXO IV - Preencher'!J5986</f>
        <v>0</v>
      </c>
      <c r="I5977" s="6" t="str">
        <f>IF('[1]TCE - ANEXO IV - Preencher'!K5986="","",'[1]TCE - ANEXO IV - Preencher'!K5986)</f>
        <v/>
      </c>
      <c r="J5977" s="5">
        <f>'[1]TCE - ANEXO IV - Preencher'!L5986</f>
        <v>0</v>
      </c>
      <c r="K5977" s="5" t="str">
        <f>IF(F5977="B",LEFT('[1]TCE - ANEXO IV - Preencher'!M5986,2),IF(F5977="S",LEFT('[1]TCE - ANEXO IV - Preencher'!M5986,7),IF('[1]TCE - ANEXO IV - Preencher'!H5986="","")))</f>
        <v/>
      </c>
      <c r="L5977" s="7">
        <f>'[1]TCE - ANEXO IV - Preencher'!N5986</f>
        <v>0</v>
      </c>
    </row>
    <row r="5978" spans="1:12" ht="19.5" customHeight="1" x14ac:dyDescent="0.25">
      <c r="A5978" s="3" t="str">
        <f>IFERROR(VLOOKUP(B5978,'[1]DADOS (OCULTAR)'!$Q$3:$S$136,3,0),"")</f>
        <v/>
      </c>
      <c r="B5978" s="4">
        <f>'[1]TCE - ANEXO IV - Preencher'!C5987</f>
        <v>0</v>
      </c>
      <c r="C5978" s="4" t="str">
        <f>'[1]TCE - ANEXO IV - Preencher'!E5987</f>
        <v/>
      </c>
      <c r="D5978" s="3">
        <f>'[1]TCE - ANEXO IV - Preencher'!F5987</f>
        <v>0</v>
      </c>
      <c r="E5978" s="5">
        <f>'[1]TCE - ANEXO IV - Preencher'!G5987</f>
        <v>0</v>
      </c>
      <c r="F5978" s="5">
        <f>'[1]TCE - ANEXO IV - Preencher'!H5987</f>
        <v>0</v>
      </c>
      <c r="G5978" s="5">
        <f>'[1]TCE - ANEXO IV - Preencher'!I5987</f>
        <v>0</v>
      </c>
      <c r="H5978" s="5">
        <f>'[1]TCE - ANEXO IV - Preencher'!J5987</f>
        <v>0</v>
      </c>
      <c r="I5978" s="6" t="str">
        <f>IF('[1]TCE - ANEXO IV - Preencher'!K5987="","",'[1]TCE - ANEXO IV - Preencher'!K5987)</f>
        <v/>
      </c>
      <c r="J5978" s="5">
        <f>'[1]TCE - ANEXO IV - Preencher'!L5987</f>
        <v>0</v>
      </c>
      <c r="K5978" s="5" t="str">
        <f>IF(F5978="B",LEFT('[1]TCE - ANEXO IV - Preencher'!M5987,2),IF(F5978="S",LEFT('[1]TCE - ANEXO IV - Preencher'!M5987,7),IF('[1]TCE - ANEXO IV - Preencher'!H5987="","")))</f>
        <v/>
      </c>
      <c r="L5978" s="7">
        <f>'[1]TCE - ANEXO IV - Preencher'!N5987</f>
        <v>0</v>
      </c>
    </row>
    <row r="5979" spans="1:12" ht="19.5" customHeight="1" x14ac:dyDescent="0.25">
      <c r="A5979" s="3" t="str">
        <f>IFERROR(VLOOKUP(B5979,'[1]DADOS (OCULTAR)'!$Q$3:$S$136,3,0),"")</f>
        <v/>
      </c>
      <c r="B5979" s="4">
        <f>'[1]TCE - ANEXO IV - Preencher'!C5988</f>
        <v>0</v>
      </c>
      <c r="C5979" s="4" t="str">
        <f>'[1]TCE - ANEXO IV - Preencher'!E5988</f>
        <v/>
      </c>
      <c r="D5979" s="3">
        <f>'[1]TCE - ANEXO IV - Preencher'!F5988</f>
        <v>0</v>
      </c>
      <c r="E5979" s="5">
        <f>'[1]TCE - ANEXO IV - Preencher'!G5988</f>
        <v>0</v>
      </c>
      <c r="F5979" s="5">
        <f>'[1]TCE - ANEXO IV - Preencher'!H5988</f>
        <v>0</v>
      </c>
      <c r="G5979" s="5">
        <f>'[1]TCE - ANEXO IV - Preencher'!I5988</f>
        <v>0</v>
      </c>
      <c r="H5979" s="5">
        <f>'[1]TCE - ANEXO IV - Preencher'!J5988</f>
        <v>0</v>
      </c>
      <c r="I5979" s="6" t="str">
        <f>IF('[1]TCE - ANEXO IV - Preencher'!K5988="","",'[1]TCE - ANEXO IV - Preencher'!K5988)</f>
        <v/>
      </c>
      <c r="J5979" s="5">
        <f>'[1]TCE - ANEXO IV - Preencher'!L5988</f>
        <v>0</v>
      </c>
      <c r="K5979" s="5" t="str">
        <f>IF(F5979="B",LEFT('[1]TCE - ANEXO IV - Preencher'!M5988,2),IF(F5979="S",LEFT('[1]TCE - ANEXO IV - Preencher'!M5988,7),IF('[1]TCE - ANEXO IV - Preencher'!H5988="","")))</f>
        <v/>
      </c>
      <c r="L5979" s="7">
        <f>'[1]TCE - ANEXO IV - Preencher'!N5988</f>
        <v>0</v>
      </c>
    </row>
    <row r="5980" spans="1:12" ht="19.5" customHeight="1" x14ac:dyDescent="0.25">
      <c r="A5980" s="3" t="str">
        <f>IFERROR(VLOOKUP(B5980,'[1]DADOS (OCULTAR)'!$Q$3:$S$136,3,0),"")</f>
        <v/>
      </c>
      <c r="B5980" s="4">
        <f>'[1]TCE - ANEXO IV - Preencher'!C5989</f>
        <v>0</v>
      </c>
      <c r="C5980" s="4" t="str">
        <f>'[1]TCE - ANEXO IV - Preencher'!E5989</f>
        <v/>
      </c>
      <c r="D5980" s="3">
        <f>'[1]TCE - ANEXO IV - Preencher'!F5989</f>
        <v>0</v>
      </c>
      <c r="E5980" s="5">
        <f>'[1]TCE - ANEXO IV - Preencher'!G5989</f>
        <v>0</v>
      </c>
      <c r="F5980" s="5">
        <f>'[1]TCE - ANEXO IV - Preencher'!H5989</f>
        <v>0</v>
      </c>
      <c r="G5980" s="5">
        <f>'[1]TCE - ANEXO IV - Preencher'!I5989</f>
        <v>0</v>
      </c>
      <c r="H5980" s="5">
        <f>'[1]TCE - ANEXO IV - Preencher'!J5989</f>
        <v>0</v>
      </c>
      <c r="I5980" s="6" t="str">
        <f>IF('[1]TCE - ANEXO IV - Preencher'!K5989="","",'[1]TCE - ANEXO IV - Preencher'!K5989)</f>
        <v/>
      </c>
      <c r="J5980" s="5">
        <f>'[1]TCE - ANEXO IV - Preencher'!L5989</f>
        <v>0</v>
      </c>
      <c r="K5980" s="5" t="str">
        <f>IF(F5980="B",LEFT('[1]TCE - ANEXO IV - Preencher'!M5989,2),IF(F5980="S",LEFT('[1]TCE - ANEXO IV - Preencher'!M5989,7),IF('[1]TCE - ANEXO IV - Preencher'!H5989="","")))</f>
        <v/>
      </c>
      <c r="L5980" s="7">
        <f>'[1]TCE - ANEXO IV - Preencher'!N5989</f>
        <v>0</v>
      </c>
    </row>
    <row r="5981" spans="1:12" ht="19.5" customHeight="1" x14ac:dyDescent="0.25">
      <c r="A5981" s="3" t="str">
        <f>IFERROR(VLOOKUP(B5981,'[1]DADOS (OCULTAR)'!$Q$3:$S$136,3,0),"")</f>
        <v/>
      </c>
      <c r="B5981" s="4">
        <f>'[1]TCE - ANEXO IV - Preencher'!C5990</f>
        <v>0</v>
      </c>
      <c r="C5981" s="4" t="str">
        <f>'[1]TCE - ANEXO IV - Preencher'!E5990</f>
        <v/>
      </c>
      <c r="D5981" s="3">
        <f>'[1]TCE - ANEXO IV - Preencher'!F5990</f>
        <v>0</v>
      </c>
      <c r="E5981" s="5">
        <f>'[1]TCE - ANEXO IV - Preencher'!G5990</f>
        <v>0</v>
      </c>
      <c r="F5981" s="5">
        <f>'[1]TCE - ANEXO IV - Preencher'!H5990</f>
        <v>0</v>
      </c>
      <c r="G5981" s="5">
        <f>'[1]TCE - ANEXO IV - Preencher'!I5990</f>
        <v>0</v>
      </c>
      <c r="H5981" s="5">
        <f>'[1]TCE - ANEXO IV - Preencher'!J5990</f>
        <v>0</v>
      </c>
      <c r="I5981" s="6" t="str">
        <f>IF('[1]TCE - ANEXO IV - Preencher'!K5990="","",'[1]TCE - ANEXO IV - Preencher'!K5990)</f>
        <v/>
      </c>
      <c r="J5981" s="5">
        <f>'[1]TCE - ANEXO IV - Preencher'!L5990</f>
        <v>0</v>
      </c>
      <c r="K5981" s="5" t="str">
        <f>IF(F5981="B",LEFT('[1]TCE - ANEXO IV - Preencher'!M5990,2),IF(F5981="S",LEFT('[1]TCE - ANEXO IV - Preencher'!M5990,7),IF('[1]TCE - ANEXO IV - Preencher'!H5990="","")))</f>
        <v/>
      </c>
      <c r="L5981" s="7">
        <f>'[1]TCE - ANEXO IV - Preencher'!N5990</f>
        <v>0</v>
      </c>
    </row>
    <row r="5982" spans="1:12" ht="19.5" customHeight="1" x14ac:dyDescent="0.25">
      <c r="A5982" s="3" t="str">
        <f>IFERROR(VLOOKUP(B5982,'[1]DADOS (OCULTAR)'!$Q$3:$S$136,3,0),"")</f>
        <v/>
      </c>
      <c r="B5982" s="4">
        <f>'[1]TCE - ANEXO IV - Preencher'!C5991</f>
        <v>0</v>
      </c>
      <c r="C5982" s="4" t="str">
        <f>'[1]TCE - ANEXO IV - Preencher'!E5991</f>
        <v/>
      </c>
      <c r="D5982" s="3">
        <f>'[1]TCE - ANEXO IV - Preencher'!F5991</f>
        <v>0</v>
      </c>
      <c r="E5982" s="5">
        <f>'[1]TCE - ANEXO IV - Preencher'!G5991</f>
        <v>0</v>
      </c>
      <c r="F5982" s="5">
        <f>'[1]TCE - ANEXO IV - Preencher'!H5991</f>
        <v>0</v>
      </c>
      <c r="G5982" s="5">
        <f>'[1]TCE - ANEXO IV - Preencher'!I5991</f>
        <v>0</v>
      </c>
      <c r="H5982" s="5">
        <f>'[1]TCE - ANEXO IV - Preencher'!J5991</f>
        <v>0</v>
      </c>
      <c r="I5982" s="6" t="str">
        <f>IF('[1]TCE - ANEXO IV - Preencher'!K5991="","",'[1]TCE - ANEXO IV - Preencher'!K5991)</f>
        <v/>
      </c>
      <c r="J5982" s="5">
        <f>'[1]TCE - ANEXO IV - Preencher'!L5991</f>
        <v>0</v>
      </c>
      <c r="K5982" s="5" t="str">
        <f>IF(F5982="B",LEFT('[1]TCE - ANEXO IV - Preencher'!M5991,2),IF(F5982="S",LEFT('[1]TCE - ANEXO IV - Preencher'!M5991,7),IF('[1]TCE - ANEXO IV - Preencher'!H5991="","")))</f>
        <v/>
      </c>
      <c r="L5982" s="7">
        <f>'[1]TCE - ANEXO IV - Preencher'!N5991</f>
        <v>0</v>
      </c>
    </row>
    <row r="5983" spans="1:12" ht="19.5" customHeight="1" x14ac:dyDescent="0.25">
      <c r="A5983" s="3" t="str">
        <f>IFERROR(VLOOKUP(B5983,'[1]DADOS (OCULTAR)'!$Q$3:$S$136,3,0),"")</f>
        <v/>
      </c>
      <c r="B5983" s="4">
        <f>'[1]TCE - ANEXO IV - Preencher'!C5992</f>
        <v>0</v>
      </c>
      <c r="C5983" s="4" t="str">
        <f>'[1]TCE - ANEXO IV - Preencher'!E5992</f>
        <v/>
      </c>
      <c r="D5983" s="3">
        <f>'[1]TCE - ANEXO IV - Preencher'!F5992</f>
        <v>0</v>
      </c>
      <c r="E5983" s="5">
        <f>'[1]TCE - ANEXO IV - Preencher'!G5992</f>
        <v>0</v>
      </c>
      <c r="F5983" s="5">
        <f>'[1]TCE - ANEXO IV - Preencher'!H5992</f>
        <v>0</v>
      </c>
      <c r="G5983" s="5">
        <f>'[1]TCE - ANEXO IV - Preencher'!I5992</f>
        <v>0</v>
      </c>
      <c r="H5983" s="5">
        <f>'[1]TCE - ANEXO IV - Preencher'!J5992</f>
        <v>0</v>
      </c>
      <c r="I5983" s="6" t="str">
        <f>IF('[1]TCE - ANEXO IV - Preencher'!K5992="","",'[1]TCE - ANEXO IV - Preencher'!K5992)</f>
        <v/>
      </c>
      <c r="J5983" s="5">
        <f>'[1]TCE - ANEXO IV - Preencher'!L5992</f>
        <v>0</v>
      </c>
      <c r="K5983" s="5" t="str">
        <f>IF(F5983="B",LEFT('[1]TCE - ANEXO IV - Preencher'!M5992,2),IF(F5983="S",LEFT('[1]TCE - ANEXO IV - Preencher'!M5992,7),IF('[1]TCE - ANEXO IV - Preencher'!H5992="","")))</f>
        <v/>
      </c>
      <c r="L5983" s="7">
        <f>'[1]TCE - ANEXO IV - Preencher'!N5992</f>
        <v>0</v>
      </c>
    </row>
    <row r="5984" spans="1:12" ht="19.5" customHeight="1" x14ac:dyDescent="0.25">
      <c r="A5984" s="3" t="str">
        <f>IFERROR(VLOOKUP(B5984,'[1]DADOS (OCULTAR)'!$Q$3:$S$136,3,0),"")</f>
        <v/>
      </c>
      <c r="B5984" s="4">
        <f>'[1]TCE - ANEXO IV - Preencher'!C5993</f>
        <v>0</v>
      </c>
      <c r="C5984" s="4" t="str">
        <f>'[1]TCE - ANEXO IV - Preencher'!E5993</f>
        <v/>
      </c>
      <c r="D5984" s="3">
        <f>'[1]TCE - ANEXO IV - Preencher'!F5993</f>
        <v>0</v>
      </c>
      <c r="E5984" s="5">
        <f>'[1]TCE - ANEXO IV - Preencher'!G5993</f>
        <v>0</v>
      </c>
      <c r="F5984" s="5">
        <f>'[1]TCE - ANEXO IV - Preencher'!H5993</f>
        <v>0</v>
      </c>
      <c r="G5984" s="5">
        <f>'[1]TCE - ANEXO IV - Preencher'!I5993</f>
        <v>0</v>
      </c>
      <c r="H5984" s="5">
        <f>'[1]TCE - ANEXO IV - Preencher'!J5993</f>
        <v>0</v>
      </c>
      <c r="I5984" s="6" t="str">
        <f>IF('[1]TCE - ANEXO IV - Preencher'!K5993="","",'[1]TCE - ANEXO IV - Preencher'!K5993)</f>
        <v/>
      </c>
      <c r="J5984" s="5">
        <f>'[1]TCE - ANEXO IV - Preencher'!L5993</f>
        <v>0</v>
      </c>
      <c r="K5984" s="5" t="str">
        <f>IF(F5984="B",LEFT('[1]TCE - ANEXO IV - Preencher'!M5993,2),IF(F5984="S",LEFT('[1]TCE - ANEXO IV - Preencher'!M5993,7),IF('[1]TCE - ANEXO IV - Preencher'!H5993="","")))</f>
        <v/>
      </c>
      <c r="L5984" s="7">
        <f>'[1]TCE - ANEXO IV - Preencher'!N5993</f>
        <v>0</v>
      </c>
    </row>
    <row r="5985" spans="1:12" ht="19.5" customHeight="1" x14ac:dyDescent="0.25">
      <c r="A5985" s="3" t="str">
        <f>IFERROR(VLOOKUP(B5985,'[1]DADOS (OCULTAR)'!$Q$3:$S$136,3,0),"")</f>
        <v/>
      </c>
      <c r="B5985" s="4">
        <f>'[1]TCE - ANEXO IV - Preencher'!C5994</f>
        <v>0</v>
      </c>
      <c r="C5985" s="4" t="str">
        <f>'[1]TCE - ANEXO IV - Preencher'!E5994</f>
        <v/>
      </c>
      <c r="D5985" s="3">
        <f>'[1]TCE - ANEXO IV - Preencher'!F5994</f>
        <v>0</v>
      </c>
      <c r="E5985" s="5">
        <f>'[1]TCE - ANEXO IV - Preencher'!G5994</f>
        <v>0</v>
      </c>
      <c r="F5985" s="5">
        <f>'[1]TCE - ANEXO IV - Preencher'!H5994</f>
        <v>0</v>
      </c>
      <c r="G5985" s="5">
        <f>'[1]TCE - ANEXO IV - Preencher'!I5994</f>
        <v>0</v>
      </c>
      <c r="H5985" s="5">
        <f>'[1]TCE - ANEXO IV - Preencher'!J5994</f>
        <v>0</v>
      </c>
      <c r="I5985" s="6" t="str">
        <f>IF('[1]TCE - ANEXO IV - Preencher'!K5994="","",'[1]TCE - ANEXO IV - Preencher'!K5994)</f>
        <v/>
      </c>
      <c r="J5985" s="5">
        <f>'[1]TCE - ANEXO IV - Preencher'!L5994</f>
        <v>0</v>
      </c>
      <c r="K5985" s="5" t="str">
        <f>IF(F5985="B",LEFT('[1]TCE - ANEXO IV - Preencher'!M5994,2),IF(F5985="S",LEFT('[1]TCE - ANEXO IV - Preencher'!M5994,7),IF('[1]TCE - ANEXO IV - Preencher'!H5994="","")))</f>
        <v/>
      </c>
      <c r="L5985" s="7">
        <f>'[1]TCE - ANEXO IV - Preencher'!N5994</f>
        <v>0</v>
      </c>
    </row>
    <row r="5986" spans="1:12" ht="19.5" customHeight="1" x14ac:dyDescent="0.25">
      <c r="A5986" s="3" t="str">
        <f>IFERROR(VLOOKUP(B5986,'[1]DADOS (OCULTAR)'!$Q$3:$S$136,3,0),"")</f>
        <v/>
      </c>
      <c r="B5986" s="4">
        <f>'[1]TCE - ANEXO IV - Preencher'!C5995</f>
        <v>0</v>
      </c>
      <c r="C5986" s="4" t="str">
        <f>'[1]TCE - ANEXO IV - Preencher'!E5995</f>
        <v/>
      </c>
      <c r="D5986" s="3">
        <f>'[1]TCE - ANEXO IV - Preencher'!F5995</f>
        <v>0</v>
      </c>
      <c r="E5986" s="5">
        <f>'[1]TCE - ANEXO IV - Preencher'!G5995</f>
        <v>0</v>
      </c>
      <c r="F5986" s="5">
        <f>'[1]TCE - ANEXO IV - Preencher'!H5995</f>
        <v>0</v>
      </c>
      <c r="G5986" s="5">
        <f>'[1]TCE - ANEXO IV - Preencher'!I5995</f>
        <v>0</v>
      </c>
      <c r="H5986" s="5">
        <f>'[1]TCE - ANEXO IV - Preencher'!J5995</f>
        <v>0</v>
      </c>
      <c r="I5986" s="6" t="str">
        <f>IF('[1]TCE - ANEXO IV - Preencher'!K5995="","",'[1]TCE - ANEXO IV - Preencher'!K5995)</f>
        <v/>
      </c>
      <c r="J5986" s="5">
        <f>'[1]TCE - ANEXO IV - Preencher'!L5995</f>
        <v>0</v>
      </c>
      <c r="K5986" s="5" t="str">
        <f>IF(F5986="B",LEFT('[1]TCE - ANEXO IV - Preencher'!M5995,2),IF(F5986="S",LEFT('[1]TCE - ANEXO IV - Preencher'!M5995,7),IF('[1]TCE - ANEXO IV - Preencher'!H5995="","")))</f>
        <v/>
      </c>
      <c r="L5986" s="7">
        <f>'[1]TCE - ANEXO IV - Preencher'!N5995</f>
        <v>0</v>
      </c>
    </row>
    <row r="5987" spans="1:12" ht="19.5" customHeight="1" x14ac:dyDescent="0.25">
      <c r="A5987" s="3" t="str">
        <f>IFERROR(VLOOKUP(B5987,'[1]DADOS (OCULTAR)'!$Q$3:$S$136,3,0),"")</f>
        <v/>
      </c>
      <c r="B5987" s="4">
        <f>'[1]TCE - ANEXO IV - Preencher'!C5996</f>
        <v>0</v>
      </c>
      <c r="C5987" s="4" t="str">
        <f>'[1]TCE - ANEXO IV - Preencher'!E5996</f>
        <v/>
      </c>
      <c r="D5987" s="3">
        <f>'[1]TCE - ANEXO IV - Preencher'!F5996</f>
        <v>0</v>
      </c>
      <c r="E5987" s="5">
        <f>'[1]TCE - ANEXO IV - Preencher'!G5996</f>
        <v>0</v>
      </c>
      <c r="F5987" s="5">
        <f>'[1]TCE - ANEXO IV - Preencher'!H5996</f>
        <v>0</v>
      </c>
      <c r="G5987" s="5">
        <f>'[1]TCE - ANEXO IV - Preencher'!I5996</f>
        <v>0</v>
      </c>
      <c r="H5987" s="5">
        <f>'[1]TCE - ANEXO IV - Preencher'!J5996</f>
        <v>0</v>
      </c>
      <c r="I5987" s="6" t="str">
        <f>IF('[1]TCE - ANEXO IV - Preencher'!K5996="","",'[1]TCE - ANEXO IV - Preencher'!K5996)</f>
        <v/>
      </c>
      <c r="J5987" s="5">
        <f>'[1]TCE - ANEXO IV - Preencher'!L5996</f>
        <v>0</v>
      </c>
      <c r="K5987" s="5" t="str">
        <f>IF(F5987="B",LEFT('[1]TCE - ANEXO IV - Preencher'!M5996,2),IF(F5987="S",LEFT('[1]TCE - ANEXO IV - Preencher'!M5996,7),IF('[1]TCE - ANEXO IV - Preencher'!H5996="","")))</f>
        <v/>
      </c>
      <c r="L5987" s="7">
        <f>'[1]TCE - ANEXO IV - Preencher'!N5996</f>
        <v>0</v>
      </c>
    </row>
    <row r="5988" spans="1:12" ht="19.5" customHeight="1" x14ac:dyDescent="0.25">
      <c r="A5988" s="3" t="str">
        <f>IFERROR(VLOOKUP(B5988,'[1]DADOS (OCULTAR)'!$Q$3:$S$136,3,0),"")</f>
        <v/>
      </c>
      <c r="B5988" s="4">
        <f>'[1]TCE - ANEXO IV - Preencher'!C5997</f>
        <v>0</v>
      </c>
      <c r="C5988" s="4" t="str">
        <f>'[1]TCE - ANEXO IV - Preencher'!E5997</f>
        <v/>
      </c>
      <c r="D5988" s="3">
        <f>'[1]TCE - ANEXO IV - Preencher'!F5997</f>
        <v>0</v>
      </c>
      <c r="E5988" s="5">
        <f>'[1]TCE - ANEXO IV - Preencher'!G5997</f>
        <v>0</v>
      </c>
      <c r="F5988" s="5">
        <f>'[1]TCE - ANEXO IV - Preencher'!H5997</f>
        <v>0</v>
      </c>
      <c r="G5988" s="5">
        <f>'[1]TCE - ANEXO IV - Preencher'!I5997</f>
        <v>0</v>
      </c>
      <c r="H5988" s="5">
        <f>'[1]TCE - ANEXO IV - Preencher'!J5997</f>
        <v>0</v>
      </c>
      <c r="I5988" s="6" t="str">
        <f>IF('[1]TCE - ANEXO IV - Preencher'!K5997="","",'[1]TCE - ANEXO IV - Preencher'!K5997)</f>
        <v/>
      </c>
      <c r="J5988" s="5">
        <f>'[1]TCE - ANEXO IV - Preencher'!L5997</f>
        <v>0</v>
      </c>
      <c r="K5988" s="5" t="str">
        <f>IF(F5988="B",LEFT('[1]TCE - ANEXO IV - Preencher'!M5997,2),IF(F5988="S",LEFT('[1]TCE - ANEXO IV - Preencher'!M5997,7),IF('[1]TCE - ANEXO IV - Preencher'!H5997="","")))</f>
        <v/>
      </c>
      <c r="L5988" s="7">
        <f>'[1]TCE - ANEXO IV - Preencher'!N5997</f>
        <v>0</v>
      </c>
    </row>
    <row r="5989" spans="1:12" ht="19.5" customHeight="1" x14ac:dyDescent="0.25">
      <c r="A5989" s="3" t="str">
        <f>IFERROR(VLOOKUP(B5989,'[1]DADOS (OCULTAR)'!$Q$3:$S$136,3,0),"")</f>
        <v/>
      </c>
      <c r="B5989" s="4">
        <f>'[1]TCE - ANEXO IV - Preencher'!C5998</f>
        <v>0</v>
      </c>
      <c r="C5989" s="4" t="str">
        <f>'[1]TCE - ANEXO IV - Preencher'!E5998</f>
        <v/>
      </c>
      <c r="D5989" s="3">
        <f>'[1]TCE - ANEXO IV - Preencher'!F5998</f>
        <v>0</v>
      </c>
      <c r="E5989" s="5">
        <f>'[1]TCE - ANEXO IV - Preencher'!G5998</f>
        <v>0</v>
      </c>
      <c r="F5989" s="5">
        <f>'[1]TCE - ANEXO IV - Preencher'!H5998</f>
        <v>0</v>
      </c>
      <c r="G5989" s="5">
        <f>'[1]TCE - ANEXO IV - Preencher'!I5998</f>
        <v>0</v>
      </c>
      <c r="H5989" s="5">
        <f>'[1]TCE - ANEXO IV - Preencher'!J5998</f>
        <v>0</v>
      </c>
      <c r="I5989" s="6" t="str">
        <f>IF('[1]TCE - ANEXO IV - Preencher'!K5998="","",'[1]TCE - ANEXO IV - Preencher'!K5998)</f>
        <v/>
      </c>
      <c r="J5989" s="5">
        <f>'[1]TCE - ANEXO IV - Preencher'!L5998</f>
        <v>0</v>
      </c>
      <c r="K5989" s="5" t="str">
        <f>IF(F5989="B",LEFT('[1]TCE - ANEXO IV - Preencher'!M5998,2),IF(F5989="S",LEFT('[1]TCE - ANEXO IV - Preencher'!M5998,7),IF('[1]TCE - ANEXO IV - Preencher'!H5998="","")))</f>
        <v/>
      </c>
      <c r="L5989" s="7">
        <f>'[1]TCE - ANEXO IV - Preencher'!N5998</f>
        <v>0</v>
      </c>
    </row>
    <row r="5990" spans="1:12" ht="19.5" customHeight="1" x14ac:dyDescent="0.25">
      <c r="A5990" s="3" t="str">
        <f>IFERROR(VLOOKUP(B5990,'[1]DADOS (OCULTAR)'!$Q$3:$S$136,3,0),"")</f>
        <v/>
      </c>
      <c r="B5990" s="4">
        <f>'[1]TCE - ANEXO IV - Preencher'!C5999</f>
        <v>0</v>
      </c>
      <c r="C5990" s="4" t="str">
        <f>'[1]TCE - ANEXO IV - Preencher'!E5999</f>
        <v/>
      </c>
      <c r="D5990" s="3">
        <f>'[1]TCE - ANEXO IV - Preencher'!F5999</f>
        <v>0</v>
      </c>
      <c r="E5990" s="5">
        <f>'[1]TCE - ANEXO IV - Preencher'!G5999</f>
        <v>0</v>
      </c>
      <c r="F5990" s="5">
        <f>'[1]TCE - ANEXO IV - Preencher'!H5999</f>
        <v>0</v>
      </c>
      <c r="G5990" s="5">
        <f>'[1]TCE - ANEXO IV - Preencher'!I5999</f>
        <v>0</v>
      </c>
      <c r="H5990" s="5">
        <f>'[1]TCE - ANEXO IV - Preencher'!J5999</f>
        <v>0</v>
      </c>
      <c r="I5990" s="6" t="str">
        <f>IF('[1]TCE - ANEXO IV - Preencher'!K5999="","",'[1]TCE - ANEXO IV - Preencher'!K5999)</f>
        <v/>
      </c>
      <c r="J5990" s="5">
        <f>'[1]TCE - ANEXO IV - Preencher'!L5999</f>
        <v>0</v>
      </c>
      <c r="K5990" s="5" t="str">
        <f>IF(F5990="B",LEFT('[1]TCE - ANEXO IV - Preencher'!M5999,2),IF(F5990="S",LEFT('[1]TCE - ANEXO IV - Preencher'!M5999,7),IF('[1]TCE - ANEXO IV - Preencher'!H5999="","")))</f>
        <v/>
      </c>
      <c r="L5990" s="7">
        <f>'[1]TCE - ANEXO IV - Preencher'!N5999</f>
        <v>0</v>
      </c>
    </row>
    <row r="5991" spans="1:12" ht="19.5" customHeight="1" x14ac:dyDescent="0.25">
      <c r="A5991" s="3" t="str">
        <f>IFERROR(VLOOKUP(B5991,'[1]DADOS (OCULTAR)'!$Q$3:$S$136,3,0),"")</f>
        <v/>
      </c>
      <c r="B5991" s="4">
        <f>'[1]TCE - ANEXO IV - Preencher'!C6000</f>
        <v>0</v>
      </c>
      <c r="C5991" s="4" t="str">
        <f>'[1]TCE - ANEXO IV - Preencher'!E6000</f>
        <v/>
      </c>
      <c r="D5991" s="3">
        <f>'[1]TCE - ANEXO IV - Preencher'!F6000</f>
        <v>0</v>
      </c>
      <c r="E5991" s="5">
        <f>'[1]TCE - ANEXO IV - Preencher'!G6000</f>
        <v>0</v>
      </c>
      <c r="F5991" s="5">
        <f>'[1]TCE - ANEXO IV - Preencher'!H6000</f>
        <v>0</v>
      </c>
      <c r="G5991" s="5">
        <f>'[1]TCE - ANEXO IV - Preencher'!I6000</f>
        <v>0</v>
      </c>
      <c r="H5991" s="5">
        <f>'[1]TCE - ANEXO IV - Preencher'!J6000</f>
        <v>0</v>
      </c>
      <c r="I5991" s="6" t="str">
        <f>IF('[1]TCE - ANEXO IV - Preencher'!K6000="","",'[1]TCE - ANEXO IV - Preencher'!K6000)</f>
        <v/>
      </c>
      <c r="J5991" s="5">
        <f>'[1]TCE - ANEXO IV - Preencher'!L6000</f>
        <v>0</v>
      </c>
      <c r="K5991" s="5" t="str">
        <f>IF(F5991="B",LEFT('[1]TCE - ANEXO IV - Preencher'!M6000,2),IF(F5991="S",LEFT('[1]TCE - ANEXO IV - Preencher'!M6000,7),IF('[1]TCE - ANEXO IV - Preencher'!H6000="","")))</f>
        <v/>
      </c>
      <c r="L5991" s="7">
        <f>'[1]TCE - ANEXO IV - Preencher'!N6000</f>
        <v>0</v>
      </c>
    </row>
    <row r="5992" spans="1:12" ht="19.5" customHeight="1" x14ac:dyDescent="0.25">
      <c r="A5992" s="3" t="str">
        <f>IFERROR(VLOOKUP(B5992,'[1]DADOS (OCULTAR)'!$Q$3:$S$136,3,0),"")</f>
        <v/>
      </c>
      <c r="B5992" s="4">
        <f>'[1]TCE - ANEXO IV - Preencher'!C6001</f>
        <v>0</v>
      </c>
      <c r="C5992" s="4" t="str">
        <f>'[1]TCE - ANEXO IV - Preencher'!E6001</f>
        <v/>
      </c>
      <c r="D5992" s="3">
        <f>'[1]TCE - ANEXO IV - Preencher'!F6001</f>
        <v>0</v>
      </c>
      <c r="E5992" s="5">
        <f>'[1]TCE - ANEXO IV - Preencher'!G6001</f>
        <v>0</v>
      </c>
      <c r="F5992" s="5">
        <f>'[1]TCE - ANEXO IV - Preencher'!H6001</f>
        <v>0</v>
      </c>
      <c r="G5992" s="5">
        <f>'[1]TCE - ANEXO IV - Preencher'!I6001</f>
        <v>0</v>
      </c>
      <c r="H5992" s="5">
        <f>'[1]TCE - ANEXO IV - Preencher'!J6001</f>
        <v>0</v>
      </c>
      <c r="I5992" s="6" t="str">
        <f>IF('[1]TCE - ANEXO IV - Preencher'!K6001="","",'[1]TCE - ANEXO IV - Preencher'!K6001)</f>
        <v/>
      </c>
      <c r="J5992" s="5">
        <f>'[1]TCE - ANEXO IV - Preencher'!L6001</f>
        <v>0</v>
      </c>
      <c r="K5992" s="5" t="str">
        <f>IF(F5992="B",LEFT('[1]TCE - ANEXO IV - Preencher'!M6001,2),IF(F5992="S",LEFT('[1]TCE - ANEXO IV - Preencher'!M6001,7),IF('[1]TCE - ANEXO IV - Preencher'!H6001="","")))</f>
        <v/>
      </c>
      <c r="L5992" s="7">
        <f>'[1]TCE - ANEXO IV - Preencher'!N6001</f>
        <v>0</v>
      </c>
    </row>
    <row r="5993" spans="1:12" ht="19.5" customHeight="1" x14ac:dyDescent="0.25">
      <c r="A5993" s="3" t="str">
        <f>IFERROR(VLOOKUP(B5993,'[1]DADOS (OCULTAR)'!$Q$3:$S$136,3,0),"")</f>
        <v/>
      </c>
      <c r="B5993" s="4">
        <f>'[1]TCE - ANEXO IV - Preencher'!C6002</f>
        <v>0</v>
      </c>
      <c r="C5993" s="4" t="str">
        <f>'[1]TCE - ANEXO IV - Preencher'!E6002</f>
        <v/>
      </c>
      <c r="D5993" s="3">
        <f>'[1]TCE - ANEXO IV - Preencher'!F6002</f>
        <v>0</v>
      </c>
      <c r="E5993" s="5">
        <f>'[1]TCE - ANEXO IV - Preencher'!G6002</f>
        <v>0</v>
      </c>
      <c r="F5993" s="5">
        <f>'[1]TCE - ANEXO IV - Preencher'!H6002</f>
        <v>0</v>
      </c>
      <c r="G5993" s="5">
        <f>'[1]TCE - ANEXO IV - Preencher'!I6002</f>
        <v>0</v>
      </c>
      <c r="H5993" s="5">
        <f>'[1]TCE - ANEXO IV - Preencher'!J6002</f>
        <v>0</v>
      </c>
      <c r="I5993" s="6" t="str">
        <f>IF('[1]TCE - ANEXO IV - Preencher'!K6002="","",'[1]TCE - ANEXO IV - Preencher'!K6002)</f>
        <v/>
      </c>
      <c r="J5993" s="5">
        <f>'[1]TCE - ANEXO IV - Preencher'!L6002</f>
        <v>0</v>
      </c>
      <c r="K5993" s="5" t="str">
        <f>IF(F5993="B",LEFT('[1]TCE - ANEXO IV - Preencher'!M6002,2),IF(F5993="S",LEFT('[1]TCE - ANEXO IV - Preencher'!M6002,7),IF('[1]TCE - ANEXO IV - Preencher'!H6002="","")))</f>
        <v/>
      </c>
      <c r="L5993" s="7">
        <f>'[1]TCE - ANEXO IV - Preencher'!N6002</f>
        <v>0</v>
      </c>
    </row>
    <row r="5994" spans="1:12" ht="19.5" customHeight="1" x14ac:dyDescent="0.25">
      <c r="A5994" s="3" t="str">
        <f>IFERROR(VLOOKUP(B5994,'[1]DADOS (OCULTAR)'!$Q$3:$S$136,3,0),"")</f>
        <v/>
      </c>
      <c r="B5994" s="4">
        <f>'[1]TCE - ANEXO IV - Preencher'!C6003</f>
        <v>0</v>
      </c>
      <c r="C5994" s="4" t="str">
        <f>'[1]TCE - ANEXO IV - Preencher'!E6003</f>
        <v/>
      </c>
      <c r="D5994" s="3">
        <f>'[1]TCE - ANEXO IV - Preencher'!F6003</f>
        <v>0</v>
      </c>
      <c r="E5994" s="5">
        <f>'[1]TCE - ANEXO IV - Preencher'!G6003</f>
        <v>0</v>
      </c>
      <c r="F5994" s="5">
        <f>'[1]TCE - ANEXO IV - Preencher'!H6003</f>
        <v>0</v>
      </c>
      <c r="G5994" s="5">
        <f>'[1]TCE - ANEXO IV - Preencher'!I6003</f>
        <v>0</v>
      </c>
      <c r="H5994" s="5">
        <f>'[1]TCE - ANEXO IV - Preencher'!J6003</f>
        <v>0</v>
      </c>
      <c r="I5994" s="6" t="str">
        <f>IF('[1]TCE - ANEXO IV - Preencher'!K6003="","",'[1]TCE - ANEXO IV - Preencher'!K6003)</f>
        <v/>
      </c>
      <c r="J5994" s="5">
        <f>'[1]TCE - ANEXO IV - Preencher'!L6003</f>
        <v>0</v>
      </c>
      <c r="K5994" s="5" t="str">
        <f>IF(F5994="B",LEFT('[1]TCE - ANEXO IV - Preencher'!M6003,2),IF(F5994="S",LEFT('[1]TCE - ANEXO IV - Preencher'!M6003,7),IF('[1]TCE - ANEXO IV - Preencher'!H6003="","")))</f>
        <v/>
      </c>
      <c r="L5994" s="7">
        <f>'[1]TCE - ANEXO IV - Preencher'!N6003</f>
        <v>0</v>
      </c>
    </row>
    <row r="5995" spans="1:12" ht="19.5" customHeight="1" x14ac:dyDescent="0.25">
      <c r="A5995" s="3" t="str">
        <f>IFERROR(VLOOKUP(B5995,'[1]DADOS (OCULTAR)'!$Q$3:$S$136,3,0),"")</f>
        <v/>
      </c>
      <c r="B5995" s="4">
        <f>'[1]TCE - ANEXO IV - Preencher'!C6004</f>
        <v>0</v>
      </c>
      <c r="C5995" s="4" t="str">
        <f>'[1]TCE - ANEXO IV - Preencher'!E6004</f>
        <v/>
      </c>
      <c r="D5995" s="3">
        <f>'[1]TCE - ANEXO IV - Preencher'!F6004</f>
        <v>0</v>
      </c>
      <c r="E5995" s="5">
        <f>'[1]TCE - ANEXO IV - Preencher'!G6004</f>
        <v>0</v>
      </c>
      <c r="F5995" s="5">
        <f>'[1]TCE - ANEXO IV - Preencher'!H6004</f>
        <v>0</v>
      </c>
      <c r="G5995" s="5">
        <f>'[1]TCE - ANEXO IV - Preencher'!I6004</f>
        <v>0</v>
      </c>
      <c r="H5995" s="5">
        <f>'[1]TCE - ANEXO IV - Preencher'!J6004</f>
        <v>0</v>
      </c>
      <c r="I5995" s="6" t="str">
        <f>IF('[1]TCE - ANEXO IV - Preencher'!K6004="","",'[1]TCE - ANEXO IV - Preencher'!K6004)</f>
        <v/>
      </c>
      <c r="J5995" s="5">
        <f>'[1]TCE - ANEXO IV - Preencher'!L6004</f>
        <v>0</v>
      </c>
      <c r="K5995" s="5" t="str">
        <f>IF(F5995="B",LEFT('[1]TCE - ANEXO IV - Preencher'!M6004,2),IF(F5995="S",LEFT('[1]TCE - ANEXO IV - Preencher'!M6004,7),IF('[1]TCE - ANEXO IV - Preencher'!H6004="","")))</f>
        <v/>
      </c>
      <c r="L5995" s="7">
        <f>'[1]TCE - ANEXO IV - Preencher'!N6004</f>
        <v>0</v>
      </c>
    </row>
    <row r="5996" spans="1:12" ht="19.5" customHeight="1" x14ac:dyDescent="0.25">
      <c r="A5996" s="3" t="str">
        <f>IFERROR(VLOOKUP(B5996,'[1]DADOS (OCULTAR)'!$Q$3:$S$136,3,0),"")</f>
        <v/>
      </c>
      <c r="B5996" s="4">
        <f>'[1]TCE - ANEXO IV - Preencher'!C6005</f>
        <v>0</v>
      </c>
      <c r="C5996" s="4" t="str">
        <f>'[1]TCE - ANEXO IV - Preencher'!E6005</f>
        <v/>
      </c>
      <c r="D5996" s="3">
        <f>'[1]TCE - ANEXO IV - Preencher'!F6005</f>
        <v>0</v>
      </c>
      <c r="E5996" s="5">
        <f>'[1]TCE - ANEXO IV - Preencher'!G6005</f>
        <v>0</v>
      </c>
      <c r="F5996" s="5">
        <f>'[1]TCE - ANEXO IV - Preencher'!H6005</f>
        <v>0</v>
      </c>
      <c r="G5996" s="5">
        <f>'[1]TCE - ANEXO IV - Preencher'!I6005</f>
        <v>0</v>
      </c>
      <c r="H5996" s="5">
        <f>'[1]TCE - ANEXO IV - Preencher'!J6005</f>
        <v>0</v>
      </c>
      <c r="I5996" s="6" t="str">
        <f>IF('[1]TCE - ANEXO IV - Preencher'!K6005="","",'[1]TCE - ANEXO IV - Preencher'!K6005)</f>
        <v/>
      </c>
      <c r="J5996" s="5">
        <f>'[1]TCE - ANEXO IV - Preencher'!L6005</f>
        <v>0</v>
      </c>
      <c r="K5996" s="5" t="str">
        <f>IF(F5996="B",LEFT('[1]TCE - ANEXO IV - Preencher'!M6005,2),IF(F5996="S",LEFT('[1]TCE - ANEXO IV - Preencher'!M6005,7),IF('[1]TCE - ANEXO IV - Preencher'!H6005="","")))</f>
        <v/>
      </c>
      <c r="L5996" s="7">
        <f>'[1]TCE - ANEXO IV - Preencher'!N6005</f>
        <v>0</v>
      </c>
    </row>
    <row r="5997" spans="1:12" ht="19.5" customHeight="1" x14ac:dyDescent="0.25">
      <c r="A5997" s="3" t="str">
        <f>IFERROR(VLOOKUP(B5997,'[1]DADOS (OCULTAR)'!$Q$3:$S$136,3,0),"")</f>
        <v/>
      </c>
      <c r="B5997" s="4">
        <f>'[1]TCE - ANEXO IV - Preencher'!C6006</f>
        <v>0</v>
      </c>
      <c r="C5997" s="4" t="str">
        <f>'[1]TCE - ANEXO IV - Preencher'!E6006</f>
        <v/>
      </c>
      <c r="D5997" s="3">
        <f>'[1]TCE - ANEXO IV - Preencher'!F6006</f>
        <v>0</v>
      </c>
      <c r="E5997" s="5">
        <f>'[1]TCE - ANEXO IV - Preencher'!G6006</f>
        <v>0</v>
      </c>
      <c r="F5997" s="5">
        <f>'[1]TCE - ANEXO IV - Preencher'!H6006</f>
        <v>0</v>
      </c>
      <c r="G5997" s="5">
        <f>'[1]TCE - ANEXO IV - Preencher'!I6006</f>
        <v>0</v>
      </c>
      <c r="H5997" s="5">
        <f>'[1]TCE - ANEXO IV - Preencher'!J6006</f>
        <v>0</v>
      </c>
      <c r="I5997" s="6" t="str">
        <f>IF('[1]TCE - ANEXO IV - Preencher'!K6006="","",'[1]TCE - ANEXO IV - Preencher'!K6006)</f>
        <v/>
      </c>
      <c r="J5997" s="5">
        <f>'[1]TCE - ANEXO IV - Preencher'!L6006</f>
        <v>0</v>
      </c>
      <c r="K5997" s="5" t="str">
        <f>IF(F5997="B",LEFT('[1]TCE - ANEXO IV - Preencher'!M6006,2),IF(F5997="S",LEFT('[1]TCE - ANEXO IV - Preencher'!M6006,7),IF('[1]TCE - ANEXO IV - Preencher'!H6006="","")))</f>
        <v/>
      </c>
      <c r="L5997" s="7">
        <f>'[1]TCE - ANEXO IV - Preencher'!N6006</f>
        <v>0</v>
      </c>
    </row>
    <row r="5998" spans="1:12" ht="19.5" customHeight="1" x14ac:dyDescent="0.25">
      <c r="A5998" s="3" t="str">
        <f>IFERROR(VLOOKUP(B5998,'[1]DADOS (OCULTAR)'!$Q$3:$S$136,3,0),"")</f>
        <v/>
      </c>
      <c r="B5998" s="4">
        <f>'[1]TCE - ANEXO IV - Preencher'!C6007</f>
        <v>0</v>
      </c>
      <c r="C5998" s="4" t="str">
        <f>'[1]TCE - ANEXO IV - Preencher'!E6007</f>
        <v/>
      </c>
      <c r="D5998" s="3">
        <f>'[1]TCE - ANEXO IV - Preencher'!F6007</f>
        <v>0</v>
      </c>
      <c r="E5998" s="5">
        <f>'[1]TCE - ANEXO IV - Preencher'!G6007</f>
        <v>0</v>
      </c>
      <c r="F5998" s="5">
        <f>'[1]TCE - ANEXO IV - Preencher'!H6007</f>
        <v>0</v>
      </c>
      <c r="G5998" s="5">
        <f>'[1]TCE - ANEXO IV - Preencher'!I6007</f>
        <v>0</v>
      </c>
      <c r="H5998" s="5">
        <f>'[1]TCE - ANEXO IV - Preencher'!J6007</f>
        <v>0</v>
      </c>
      <c r="I5998" s="6" t="str">
        <f>IF('[1]TCE - ANEXO IV - Preencher'!K6007="","",'[1]TCE - ANEXO IV - Preencher'!K6007)</f>
        <v/>
      </c>
      <c r="J5998" s="5">
        <f>'[1]TCE - ANEXO IV - Preencher'!L6007</f>
        <v>0</v>
      </c>
      <c r="K5998" s="5" t="str">
        <f>IF(F5998="B",LEFT('[1]TCE - ANEXO IV - Preencher'!M6007,2),IF(F5998="S",LEFT('[1]TCE - ANEXO IV - Preencher'!M6007,7),IF('[1]TCE - ANEXO IV - Preencher'!H6007="","")))</f>
        <v/>
      </c>
      <c r="L5998" s="7">
        <f>'[1]TCE - ANEXO IV - Preencher'!N6007</f>
        <v>0</v>
      </c>
    </row>
    <row r="5999" spans="1:12" ht="19.5" customHeight="1" x14ac:dyDescent="0.25">
      <c r="A5999" s="3" t="str">
        <f>IFERROR(VLOOKUP(B5999,'[1]DADOS (OCULTAR)'!$Q$3:$S$136,3,0),"")</f>
        <v/>
      </c>
      <c r="B5999" s="4">
        <f>'[1]TCE - ANEXO IV - Preencher'!C6008</f>
        <v>0</v>
      </c>
      <c r="C5999" s="4" t="str">
        <f>'[1]TCE - ANEXO IV - Preencher'!E6008</f>
        <v/>
      </c>
      <c r="D5999" s="3">
        <f>'[1]TCE - ANEXO IV - Preencher'!F6008</f>
        <v>0</v>
      </c>
      <c r="E5999" s="5">
        <f>'[1]TCE - ANEXO IV - Preencher'!G6008</f>
        <v>0</v>
      </c>
      <c r="F5999" s="5">
        <f>'[1]TCE - ANEXO IV - Preencher'!H6008</f>
        <v>0</v>
      </c>
      <c r="G5999" s="5">
        <f>'[1]TCE - ANEXO IV - Preencher'!I6008</f>
        <v>0</v>
      </c>
      <c r="H5999" s="5">
        <f>'[1]TCE - ANEXO IV - Preencher'!J6008</f>
        <v>0</v>
      </c>
      <c r="I5999" s="6" t="str">
        <f>IF('[1]TCE - ANEXO IV - Preencher'!K6008="","",'[1]TCE - ANEXO IV - Preencher'!K6008)</f>
        <v/>
      </c>
      <c r="J5999" s="5">
        <f>'[1]TCE - ANEXO IV - Preencher'!L6008</f>
        <v>0</v>
      </c>
      <c r="K5999" s="5" t="str">
        <f>IF(F5999="B",LEFT('[1]TCE - ANEXO IV - Preencher'!M6008,2),IF(F5999="S",LEFT('[1]TCE - ANEXO IV - Preencher'!M6008,7),IF('[1]TCE - ANEXO IV - Preencher'!H6008="","")))</f>
        <v/>
      </c>
      <c r="L5999" s="7">
        <f>'[1]TCE - ANEXO IV - Preencher'!N6008</f>
        <v>0</v>
      </c>
    </row>
    <row r="6000" spans="1:12" ht="19.5" customHeight="1" x14ac:dyDescent="0.25">
      <c r="A6000" s="3" t="str">
        <f>IFERROR(VLOOKUP(B6000,'[1]DADOS (OCULTAR)'!$Q$3:$S$136,3,0),"")</f>
        <v/>
      </c>
      <c r="B6000" s="4">
        <f>'[1]TCE - ANEXO IV - Preencher'!C6009</f>
        <v>0</v>
      </c>
      <c r="C6000" s="4" t="str">
        <f>'[1]TCE - ANEXO IV - Preencher'!E6009</f>
        <v/>
      </c>
      <c r="D6000" s="3">
        <f>'[1]TCE - ANEXO IV - Preencher'!F6009</f>
        <v>0</v>
      </c>
      <c r="E6000" s="5">
        <f>'[1]TCE - ANEXO IV - Preencher'!G6009</f>
        <v>0</v>
      </c>
      <c r="F6000" s="5">
        <f>'[1]TCE - ANEXO IV - Preencher'!H6009</f>
        <v>0</v>
      </c>
      <c r="G6000" s="5">
        <f>'[1]TCE - ANEXO IV - Preencher'!I6009</f>
        <v>0</v>
      </c>
      <c r="H6000" s="5">
        <f>'[1]TCE - ANEXO IV - Preencher'!J6009</f>
        <v>0</v>
      </c>
      <c r="I6000" s="6" t="str">
        <f>IF('[1]TCE - ANEXO IV - Preencher'!K6009="","",'[1]TCE - ANEXO IV - Preencher'!K6009)</f>
        <v/>
      </c>
      <c r="J6000" s="5">
        <f>'[1]TCE - ANEXO IV - Preencher'!L6009</f>
        <v>0</v>
      </c>
      <c r="K6000" s="5" t="str">
        <f>IF(F6000="B",LEFT('[1]TCE - ANEXO IV - Preencher'!M6009,2),IF(F6000="S",LEFT('[1]TCE - ANEXO IV - Preencher'!M6009,7),IF('[1]TCE - ANEXO IV - Preencher'!H6009="","")))</f>
        <v/>
      </c>
      <c r="L6000" s="7">
        <f>'[1]TCE - ANEXO IV - Preencher'!N6009</f>
        <v>0</v>
      </c>
    </row>
    <row r="6001" spans="1:12" ht="19.5" customHeight="1" x14ac:dyDescent="0.25">
      <c r="A6001" s="3" t="str">
        <f>IFERROR(VLOOKUP(B6001,'[1]DADOS (OCULTAR)'!$Q$3:$S$136,3,0),"")</f>
        <v/>
      </c>
      <c r="B6001" s="4">
        <f>'[1]TCE - ANEXO IV - Preencher'!C6010</f>
        <v>0</v>
      </c>
      <c r="C6001" s="4" t="str">
        <f>'[1]TCE - ANEXO IV - Preencher'!E6010</f>
        <v/>
      </c>
      <c r="D6001" s="3">
        <f>'[1]TCE - ANEXO IV - Preencher'!F6010</f>
        <v>0</v>
      </c>
      <c r="E6001" s="5">
        <f>'[1]TCE - ANEXO IV - Preencher'!G6010</f>
        <v>0</v>
      </c>
      <c r="F6001" s="5">
        <f>'[1]TCE - ANEXO IV - Preencher'!H6010</f>
        <v>0</v>
      </c>
      <c r="G6001" s="5">
        <f>'[1]TCE - ANEXO IV - Preencher'!I6010</f>
        <v>0</v>
      </c>
      <c r="H6001" s="5">
        <f>'[1]TCE - ANEXO IV - Preencher'!J6010</f>
        <v>0</v>
      </c>
      <c r="I6001" s="6" t="str">
        <f>IF('[1]TCE - ANEXO IV - Preencher'!K6010="","",'[1]TCE - ANEXO IV - Preencher'!K6010)</f>
        <v/>
      </c>
      <c r="J6001" s="5">
        <f>'[1]TCE - ANEXO IV - Preencher'!L6010</f>
        <v>0</v>
      </c>
      <c r="K6001" s="5" t="str">
        <f>IF(F6001="B",LEFT('[1]TCE - ANEXO IV - Preencher'!M6010,2),IF(F6001="S",LEFT('[1]TCE - ANEXO IV - Preencher'!M6010,7),IF('[1]TCE - ANEXO IV - Preencher'!H6010="","")))</f>
        <v/>
      </c>
      <c r="L6001" s="7">
        <f>'[1]TCE - ANEXO IV - Preencher'!N6010</f>
        <v>0</v>
      </c>
    </row>
    <row r="6002" spans="1:12" ht="19.5" customHeight="1" x14ac:dyDescent="0.25">
      <c r="A6002" s="3" t="str">
        <f>IFERROR(VLOOKUP(B6002,'[1]DADOS (OCULTAR)'!$Q$3:$S$136,3,0),"")</f>
        <v/>
      </c>
      <c r="B6002" s="4">
        <f>'[1]TCE - ANEXO IV - Preencher'!C6011</f>
        <v>0</v>
      </c>
      <c r="C6002" s="4" t="str">
        <f>'[1]TCE - ANEXO IV - Preencher'!E6011</f>
        <v/>
      </c>
      <c r="D6002" s="3">
        <f>'[1]TCE - ANEXO IV - Preencher'!F6011</f>
        <v>0</v>
      </c>
      <c r="E6002" s="5">
        <f>'[1]TCE - ANEXO IV - Preencher'!G6011</f>
        <v>0</v>
      </c>
      <c r="F6002" s="5">
        <f>'[1]TCE - ANEXO IV - Preencher'!H6011</f>
        <v>0</v>
      </c>
      <c r="G6002" s="5">
        <f>'[1]TCE - ANEXO IV - Preencher'!I6011</f>
        <v>0</v>
      </c>
      <c r="H6002" s="5">
        <f>'[1]TCE - ANEXO IV - Preencher'!J6011</f>
        <v>0</v>
      </c>
      <c r="I6002" s="6" t="str">
        <f>IF('[1]TCE - ANEXO IV - Preencher'!K6011="","",'[1]TCE - ANEXO IV - Preencher'!K6011)</f>
        <v/>
      </c>
      <c r="J6002" s="5">
        <f>'[1]TCE - ANEXO IV - Preencher'!L6011</f>
        <v>0</v>
      </c>
      <c r="K6002" s="5" t="str">
        <f>IF(F6002="B",LEFT('[1]TCE - ANEXO IV - Preencher'!M6011,2),IF(F6002="S",LEFT('[1]TCE - ANEXO IV - Preencher'!M6011,7),IF('[1]TCE - ANEXO IV - Preencher'!H6011="","")))</f>
        <v/>
      </c>
      <c r="L6002" s="7">
        <f>'[1]TCE - ANEXO IV - Preencher'!N6011</f>
        <v>0</v>
      </c>
    </row>
    <row r="6003" spans="1:12" ht="19.5" customHeight="1" x14ac:dyDescent="0.25">
      <c r="A6003" s="3" t="str">
        <f>IFERROR(VLOOKUP(B6003,'[1]DADOS (OCULTAR)'!$Q$3:$S$136,3,0),"")</f>
        <v/>
      </c>
      <c r="B6003" s="4">
        <f>'[1]TCE - ANEXO IV - Preencher'!C6012</f>
        <v>0</v>
      </c>
      <c r="C6003" s="4" t="str">
        <f>'[1]TCE - ANEXO IV - Preencher'!E6012</f>
        <v/>
      </c>
      <c r="D6003" s="3">
        <f>'[1]TCE - ANEXO IV - Preencher'!F6012</f>
        <v>0</v>
      </c>
      <c r="E6003" s="5">
        <f>'[1]TCE - ANEXO IV - Preencher'!G6012</f>
        <v>0</v>
      </c>
      <c r="F6003" s="5">
        <f>'[1]TCE - ANEXO IV - Preencher'!H6012</f>
        <v>0</v>
      </c>
      <c r="G6003" s="5">
        <f>'[1]TCE - ANEXO IV - Preencher'!I6012</f>
        <v>0</v>
      </c>
      <c r="H6003" s="5">
        <f>'[1]TCE - ANEXO IV - Preencher'!J6012</f>
        <v>0</v>
      </c>
      <c r="I6003" s="6" t="str">
        <f>IF('[1]TCE - ANEXO IV - Preencher'!K6012="","",'[1]TCE - ANEXO IV - Preencher'!K6012)</f>
        <v/>
      </c>
      <c r="J6003" s="5">
        <f>'[1]TCE - ANEXO IV - Preencher'!L6012</f>
        <v>0</v>
      </c>
      <c r="K6003" s="5" t="str">
        <f>IF(F6003="B",LEFT('[1]TCE - ANEXO IV - Preencher'!M6012,2),IF(F6003="S",LEFT('[1]TCE - ANEXO IV - Preencher'!M6012,7),IF('[1]TCE - ANEXO IV - Preencher'!H6012="","")))</f>
        <v/>
      </c>
      <c r="L6003" s="7">
        <f>'[1]TCE - ANEXO IV - Preencher'!N6012</f>
        <v>0</v>
      </c>
    </row>
    <row r="6004" spans="1:12" ht="19.5" customHeight="1" x14ac:dyDescent="0.25">
      <c r="A6004" s="3" t="str">
        <f>IFERROR(VLOOKUP(B6004,'[1]DADOS (OCULTAR)'!$Q$3:$S$136,3,0),"")</f>
        <v/>
      </c>
      <c r="B6004" s="4">
        <f>'[1]TCE - ANEXO IV - Preencher'!C6013</f>
        <v>0</v>
      </c>
      <c r="C6004" s="4" t="str">
        <f>'[1]TCE - ANEXO IV - Preencher'!E6013</f>
        <v/>
      </c>
      <c r="D6004" s="3">
        <f>'[1]TCE - ANEXO IV - Preencher'!F6013</f>
        <v>0</v>
      </c>
      <c r="E6004" s="5">
        <f>'[1]TCE - ANEXO IV - Preencher'!G6013</f>
        <v>0</v>
      </c>
      <c r="F6004" s="5">
        <f>'[1]TCE - ANEXO IV - Preencher'!H6013</f>
        <v>0</v>
      </c>
      <c r="G6004" s="5">
        <f>'[1]TCE - ANEXO IV - Preencher'!I6013</f>
        <v>0</v>
      </c>
      <c r="H6004" s="5">
        <f>'[1]TCE - ANEXO IV - Preencher'!J6013</f>
        <v>0</v>
      </c>
      <c r="I6004" s="6" t="str">
        <f>IF('[1]TCE - ANEXO IV - Preencher'!K6013="","",'[1]TCE - ANEXO IV - Preencher'!K6013)</f>
        <v/>
      </c>
      <c r="J6004" s="5">
        <f>'[1]TCE - ANEXO IV - Preencher'!L6013</f>
        <v>0</v>
      </c>
      <c r="K6004" s="5" t="str">
        <f>IF(F6004="B",LEFT('[1]TCE - ANEXO IV - Preencher'!M6013,2),IF(F6004="S",LEFT('[1]TCE - ANEXO IV - Preencher'!M6013,7),IF('[1]TCE - ANEXO IV - Preencher'!H6013="","")))</f>
        <v/>
      </c>
      <c r="L6004" s="7">
        <f>'[1]TCE - ANEXO IV - Preencher'!N6013</f>
        <v>0</v>
      </c>
    </row>
    <row r="6005" spans="1:12" ht="19.5" customHeight="1" x14ac:dyDescent="0.25">
      <c r="A6005" s="3" t="str">
        <f>IFERROR(VLOOKUP(B6005,'[1]DADOS (OCULTAR)'!$Q$3:$S$136,3,0),"")</f>
        <v/>
      </c>
      <c r="B6005" s="4">
        <f>'[1]TCE - ANEXO IV - Preencher'!C6014</f>
        <v>0</v>
      </c>
      <c r="C6005" s="4" t="str">
        <f>'[1]TCE - ANEXO IV - Preencher'!E6014</f>
        <v/>
      </c>
      <c r="D6005" s="3">
        <f>'[1]TCE - ANEXO IV - Preencher'!F6014</f>
        <v>0</v>
      </c>
      <c r="E6005" s="5">
        <f>'[1]TCE - ANEXO IV - Preencher'!G6014</f>
        <v>0</v>
      </c>
      <c r="F6005" s="5">
        <f>'[1]TCE - ANEXO IV - Preencher'!H6014</f>
        <v>0</v>
      </c>
      <c r="G6005" s="5">
        <f>'[1]TCE - ANEXO IV - Preencher'!I6014</f>
        <v>0</v>
      </c>
      <c r="H6005" s="5">
        <f>'[1]TCE - ANEXO IV - Preencher'!J6014</f>
        <v>0</v>
      </c>
      <c r="I6005" s="6" t="str">
        <f>IF('[1]TCE - ANEXO IV - Preencher'!K6014="","",'[1]TCE - ANEXO IV - Preencher'!K6014)</f>
        <v/>
      </c>
      <c r="J6005" s="5">
        <f>'[1]TCE - ANEXO IV - Preencher'!L6014</f>
        <v>0</v>
      </c>
      <c r="K6005" s="5" t="str">
        <f>IF(F6005="B",LEFT('[1]TCE - ANEXO IV - Preencher'!M6014,2),IF(F6005="S",LEFT('[1]TCE - ANEXO IV - Preencher'!M6014,7),IF('[1]TCE - ANEXO IV - Preencher'!H6014="","")))</f>
        <v/>
      </c>
      <c r="L6005" s="7">
        <f>'[1]TCE - ANEXO IV - Preencher'!N6014</f>
        <v>0</v>
      </c>
    </row>
    <row r="6006" spans="1:12" ht="19.5" customHeight="1" x14ac:dyDescent="0.25">
      <c r="A6006" s="3" t="str">
        <f>IFERROR(VLOOKUP(B6006,'[1]DADOS (OCULTAR)'!$Q$3:$S$136,3,0),"")</f>
        <v/>
      </c>
      <c r="B6006" s="4">
        <f>'[1]TCE - ANEXO IV - Preencher'!C6015</f>
        <v>0</v>
      </c>
      <c r="C6006" s="4" t="str">
        <f>'[1]TCE - ANEXO IV - Preencher'!E6015</f>
        <v/>
      </c>
      <c r="D6006" s="3">
        <f>'[1]TCE - ANEXO IV - Preencher'!F6015</f>
        <v>0</v>
      </c>
      <c r="E6006" s="5">
        <f>'[1]TCE - ANEXO IV - Preencher'!G6015</f>
        <v>0</v>
      </c>
      <c r="F6006" s="5">
        <f>'[1]TCE - ANEXO IV - Preencher'!H6015</f>
        <v>0</v>
      </c>
      <c r="G6006" s="5">
        <f>'[1]TCE - ANEXO IV - Preencher'!I6015</f>
        <v>0</v>
      </c>
      <c r="H6006" s="5">
        <f>'[1]TCE - ANEXO IV - Preencher'!J6015</f>
        <v>0</v>
      </c>
      <c r="I6006" s="6" t="str">
        <f>IF('[1]TCE - ANEXO IV - Preencher'!K6015="","",'[1]TCE - ANEXO IV - Preencher'!K6015)</f>
        <v/>
      </c>
      <c r="J6006" s="5">
        <f>'[1]TCE - ANEXO IV - Preencher'!L6015</f>
        <v>0</v>
      </c>
      <c r="K6006" s="5" t="str">
        <f>IF(F6006="B",LEFT('[1]TCE - ANEXO IV - Preencher'!M6015,2),IF(F6006="S",LEFT('[1]TCE - ANEXO IV - Preencher'!M6015,7),IF('[1]TCE - ANEXO IV - Preencher'!H6015="","")))</f>
        <v/>
      </c>
      <c r="L6006" s="7">
        <f>'[1]TCE - ANEXO IV - Preencher'!N6015</f>
        <v>0</v>
      </c>
    </row>
    <row r="6007" spans="1:12" ht="19.5" customHeight="1" x14ac:dyDescent="0.25">
      <c r="A6007" s="3" t="str">
        <f>IFERROR(VLOOKUP(B6007,'[1]DADOS (OCULTAR)'!$Q$3:$S$136,3,0),"")</f>
        <v/>
      </c>
      <c r="B6007" s="4">
        <f>'[1]TCE - ANEXO IV - Preencher'!C6016</f>
        <v>0</v>
      </c>
      <c r="C6007" s="4" t="str">
        <f>'[1]TCE - ANEXO IV - Preencher'!E6016</f>
        <v/>
      </c>
      <c r="D6007" s="3">
        <f>'[1]TCE - ANEXO IV - Preencher'!F6016</f>
        <v>0</v>
      </c>
      <c r="E6007" s="5">
        <f>'[1]TCE - ANEXO IV - Preencher'!G6016</f>
        <v>0</v>
      </c>
      <c r="F6007" s="5">
        <f>'[1]TCE - ANEXO IV - Preencher'!H6016</f>
        <v>0</v>
      </c>
      <c r="G6007" s="5">
        <f>'[1]TCE - ANEXO IV - Preencher'!I6016</f>
        <v>0</v>
      </c>
      <c r="H6007" s="5">
        <f>'[1]TCE - ANEXO IV - Preencher'!J6016</f>
        <v>0</v>
      </c>
      <c r="I6007" s="6" t="str">
        <f>IF('[1]TCE - ANEXO IV - Preencher'!K6016="","",'[1]TCE - ANEXO IV - Preencher'!K6016)</f>
        <v/>
      </c>
      <c r="J6007" s="5">
        <f>'[1]TCE - ANEXO IV - Preencher'!L6016</f>
        <v>0</v>
      </c>
      <c r="K6007" s="5" t="str">
        <f>IF(F6007="B",LEFT('[1]TCE - ANEXO IV - Preencher'!M6016,2),IF(F6007="S",LEFT('[1]TCE - ANEXO IV - Preencher'!M6016,7),IF('[1]TCE - ANEXO IV - Preencher'!H6016="","")))</f>
        <v/>
      </c>
      <c r="L6007" s="7">
        <f>'[1]TCE - ANEXO IV - Preencher'!N6016</f>
        <v>0</v>
      </c>
    </row>
    <row r="6008" spans="1:12" ht="19.5" customHeight="1" x14ac:dyDescent="0.25">
      <c r="A6008" s="3" t="str">
        <f>IFERROR(VLOOKUP(B6008,'[1]DADOS (OCULTAR)'!$Q$3:$S$136,3,0),"")</f>
        <v/>
      </c>
      <c r="B6008" s="4">
        <f>'[1]TCE - ANEXO IV - Preencher'!C6017</f>
        <v>0</v>
      </c>
      <c r="C6008" s="4" t="str">
        <f>'[1]TCE - ANEXO IV - Preencher'!E6017</f>
        <v/>
      </c>
      <c r="D6008" s="3">
        <f>'[1]TCE - ANEXO IV - Preencher'!F6017</f>
        <v>0</v>
      </c>
      <c r="E6008" s="5">
        <f>'[1]TCE - ANEXO IV - Preencher'!G6017</f>
        <v>0</v>
      </c>
      <c r="F6008" s="5">
        <f>'[1]TCE - ANEXO IV - Preencher'!H6017</f>
        <v>0</v>
      </c>
      <c r="G6008" s="5">
        <f>'[1]TCE - ANEXO IV - Preencher'!I6017</f>
        <v>0</v>
      </c>
      <c r="H6008" s="5">
        <f>'[1]TCE - ANEXO IV - Preencher'!J6017</f>
        <v>0</v>
      </c>
      <c r="I6008" s="6" t="str">
        <f>IF('[1]TCE - ANEXO IV - Preencher'!K6017="","",'[1]TCE - ANEXO IV - Preencher'!K6017)</f>
        <v/>
      </c>
      <c r="J6008" s="5">
        <f>'[1]TCE - ANEXO IV - Preencher'!L6017</f>
        <v>0</v>
      </c>
      <c r="K6008" s="5" t="str">
        <f>IF(F6008="B",LEFT('[1]TCE - ANEXO IV - Preencher'!M6017,2),IF(F6008="S",LEFT('[1]TCE - ANEXO IV - Preencher'!M6017,7),IF('[1]TCE - ANEXO IV - Preencher'!H6017="","")))</f>
        <v/>
      </c>
      <c r="L6008" s="7">
        <f>'[1]TCE - ANEXO IV - Preencher'!N6017</f>
        <v>0</v>
      </c>
    </row>
    <row r="6009" spans="1:12" ht="19.5" customHeight="1" x14ac:dyDescent="0.25">
      <c r="A6009" s="3" t="str">
        <f>IFERROR(VLOOKUP(B6009,'[1]DADOS (OCULTAR)'!$Q$3:$S$136,3,0),"")</f>
        <v/>
      </c>
      <c r="B6009" s="4">
        <f>'[1]TCE - ANEXO IV - Preencher'!C6018</f>
        <v>0</v>
      </c>
      <c r="C6009" s="4" t="str">
        <f>'[1]TCE - ANEXO IV - Preencher'!E6018</f>
        <v/>
      </c>
      <c r="D6009" s="3">
        <f>'[1]TCE - ANEXO IV - Preencher'!F6018</f>
        <v>0</v>
      </c>
      <c r="E6009" s="5">
        <f>'[1]TCE - ANEXO IV - Preencher'!G6018</f>
        <v>0</v>
      </c>
      <c r="F6009" s="5">
        <f>'[1]TCE - ANEXO IV - Preencher'!H6018</f>
        <v>0</v>
      </c>
      <c r="G6009" s="5">
        <f>'[1]TCE - ANEXO IV - Preencher'!I6018</f>
        <v>0</v>
      </c>
      <c r="H6009" s="5">
        <f>'[1]TCE - ANEXO IV - Preencher'!J6018</f>
        <v>0</v>
      </c>
      <c r="I6009" s="6" t="str">
        <f>IF('[1]TCE - ANEXO IV - Preencher'!K6018="","",'[1]TCE - ANEXO IV - Preencher'!K6018)</f>
        <v/>
      </c>
      <c r="J6009" s="5">
        <f>'[1]TCE - ANEXO IV - Preencher'!L6018</f>
        <v>0</v>
      </c>
      <c r="K6009" s="5" t="str">
        <f>IF(F6009="B",LEFT('[1]TCE - ANEXO IV - Preencher'!M6018,2),IF(F6009="S",LEFT('[1]TCE - ANEXO IV - Preencher'!M6018,7),IF('[1]TCE - ANEXO IV - Preencher'!H6018="","")))</f>
        <v/>
      </c>
      <c r="L6009" s="7">
        <f>'[1]TCE - ANEXO IV - Preencher'!N6018</f>
        <v>0</v>
      </c>
    </row>
    <row r="6010" spans="1:12" ht="19.5" customHeight="1" x14ac:dyDescent="0.25">
      <c r="A6010" s="3" t="str">
        <f>IFERROR(VLOOKUP(B6010,'[1]DADOS (OCULTAR)'!$Q$3:$S$136,3,0),"")</f>
        <v/>
      </c>
      <c r="B6010" s="4">
        <f>'[1]TCE - ANEXO IV - Preencher'!C6019</f>
        <v>0</v>
      </c>
      <c r="C6010" s="4" t="str">
        <f>'[1]TCE - ANEXO IV - Preencher'!E6019</f>
        <v/>
      </c>
      <c r="D6010" s="3">
        <f>'[1]TCE - ANEXO IV - Preencher'!F6019</f>
        <v>0</v>
      </c>
      <c r="E6010" s="5">
        <f>'[1]TCE - ANEXO IV - Preencher'!G6019</f>
        <v>0</v>
      </c>
      <c r="F6010" s="5">
        <f>'[1]TCE - ANEXO IV - Preencher'!H6019</f>
        <v>0</v>
      </c>
      <c r="G6010" s="5">
        <f>'[1]TCE - ANEXO IV - Preencher'!I6019</f>
        <v>0</v>
      </c>
      <c r="H6010" s="5">
        <f>'[1]TCE - ANEXO IV - Preencher'!J6019</f>
        <v>0</v>
      </c>
      <c r="I6010" s="6" t="str">
        <f>IF('[1]TCE - ANEXO IV - Preencher'!K6019="","",'[1]TCE - ANEXO IV - Preencher'!K6019)</f>
        <v/>
      </c>
      <c r="J6010" s="5">
        <f>'[1]TCE - ANEXO IV - Preencher'!L6019</f>
        <v>0</v>
      </c>
      <c r="K6010" s="5" t="str">
        <f>IF(F6010="B",LEFT('[1]TCE - ANEXO IV - Preencher'!M6019,2),IF(F6010="S",LEFT('[1]TCE - ANEXO IV - Preencher'!M6019,7),IF('[1]TCE - ANEXO IV - Preencher'!H6019="","")))</f>
        <v/>
      </c>
      <c r="L6010" s="7">
        <f>'[1]TCE - ANEXO IV - Preencher'!N6019</f>
        <v>0</v>
      </c>
    </row>
    <row r="6011" spans="1:12" ht="19.5" customHeight="1" x14ac:dyDescent="0.25">
      <c r="A6011" s="3" t="str">
        <f>IFERROR(VLOOKUP(B6011,'[1]DADOS (OCULTAR)'!$Q$3:$S$136,3,0),"")</f>
        <v/>
      </c>
      <c r="B6011" s="4">
        <f>'[1]TCE - ANEXO IV - Preencher'!C6020</f>
        <v>0</v>
      </c>
      <c r="C6011" s="4" t="str">
        <f>'[1]TCE - ANEXO IV - Preencher'!E6020</f>
        <v/>
      </c>
      <c r="D6011" s="3">
        <f>'[1]TCE - ANEXO IV - Preencher'!F6020</f>
        <v>0</v>
      </c>
      <c r="E6011" s="5">
        <f>'[1]TCE - ANEXO IV - Preencher'!G6020</f>
        <v>0</v>
      </c>
      <c r="F6011" s="5">
        <f>'[1]TCE - ANEXO IV - Preencher'!H6020</f>
        <v>0</v>
      </c>
      <c r="G6011" s="5">
        <f>'[1]TCE - ANEXO IV - Preencher'!I6020</f>
        <v>0</v>
      </c>
      <c r="H6011" s="5">
        <f>'[1]TCE - ANEXO IV - Preencher'!J6020</f>
        <v>0</v>
      </c>
      <c r="I6011" s="6" t="str">
        <f>IF('[1]TCE - ANEXO IV - Preencher'!K6020="","",'[1]TCE - ANEXO IV - Preencher'!K6020)</f>
        <v/>
      </c>
      <c r="J6011" s="5">
        <f>'[1]TCE - ANEXO IV - Preencher'!L6020</f>
        <v>0</v>
      </c>
      <c r="K6011" s="5" t="str">
        <f>IF(F6011="B",LEFT('[1]TCE - ANEXO IV - Preencher'!M6020,2),IF(F6011="S",LEFT('[1]TCE - ANEXO IV - Preencher'!M6020,7),IF('[1]TCE - ANEXO IV - Preencher'!H6020="","")))</f>
        <v/>
      </c>
      <c r="L6011" s="7">
        <f>'[1]TCE - ANEXO IV - Preencher'!N6020</f>
        <v>0</v>
      </c>
    </row>
    <row r="6012" spans="1:12" ht="19.5" customHeight="1" x14ac:dyDescent="0.25">
      <c r="A6012" s="3" t="str">
        <f>IFERROR(VLOOKUP(B6012,'[1]DADOS (OCULTAR)'!$Q$3:$S$136,3,0),"")</f>
        <v/>
      </c>
      <c r="B6012" s="4">
        <f>'[1]TCE - ANEXO IV - Preencher'!C6021</f>
        <v>0</v>
      </c>
      <c r="C6012" s="4" t="str">
        <f>'[1]TCE - ANEXO IV - Preencher'!E6021</f>
        <v/>
      </c>
      <c r="D6012" s="3">
        <f>'[1]TCE - ANEXO IV - Preencher'!F6021</f>
        <v>0</v>
      </c>
      <c r="E6012" s="5">
        <f>'[1]TCE - ANEXO IV - Preencher'!G6021</f>
        <v>0</v>
      </c>
      <c r="F6012" s="5">
        <f>'[1]TCE - ANEXO IV - Preencher'!H6021</f>
        <v>0</v>
      </c>
      <c r="G6012" s="5">
        <f>'[1]TCE - ANEXO IV - Preencher'!I6021</f>
        <v>0</v>
      </c>
      <c r="H6012" s="5">
        <f>'[1]TCE - ANEXO IV - Preencher'!J6021</f>
        <v>0</v>
      </c>
      <c r="I6012" s="6" t="str">
        <f>IF('[1]TCE - ANEXO IV - Preencher'!K6021="","",'[1]TCE - ANEXO IV - Preencher'!K6021)</f>
        <v/>
      </c>
      <c r="J6012" s="5">
        <f>'[1]TCE - ANEXO IV - Preencher'!L6021</f>
        <v>0</v>
      </c>
      <c r="K6012" s="5" t="str">
        <f>IF(F6012="B",LEFT('[1]TCE - ANEXO IV - Preencher'!M6021,2),IF(F6012="S",LEFT('[1]TCE - ANEXO IV - Preencher'!M6021,7),IF('[1]TCE - ANEXO IV - Preencher'!H6021="","")))</f>
        <v/>
      </c>
      <c r="L6012" s="7">
        <f>'[1]TCE - ANEXO IV - Preencher'!N6021</f>
        <v>0</v>
      </c>
    </row>
    <row r="6013" spans="1:12" ht="19.5" customHeight="1" x14ac:dyDescent="0.25">
      <c r="A6013" s="3" t="str">
        <f>IFERROR(VLOOKUP(B6013,'[1]DADOS (OCULTAR)'!$Q$3:$S$136,3,0),"")</f>
        <v/>
      </c>
      <c r="B6013" s="4">
        <f>'[1]TCE - ANEXO IV - Preencher'!C6022</f>
        <v>0</v>
      </c>
      <c r="C6013" s="4" t="str">
        <f>'[1]TCE - ANEXO IV - Preencher'!E6022</f>
        <v/>
      </c>
      <c r="D6013" s="3">
        <f>'[1]TCE - ANEXO IV - Preencher'!F6022</f>
        <v>0</v>
      </c>
      <c r="E6013" s="5">
        <f>'[1]TCE - ANEXO IV - Preencher'!G6022</f>
        <v>0</v>
      </c>
      <c r="F6013" s="5">
        <f>'[1]TCE - ANEXO IV - Preencher'!H6022</f>
        <v>0</v>
      </c>
      <c r="G6013" s="5">
        <f>'[1]TCE - ANEXO IV - Preencher'!I6022</f>
        <v>0</v>
      </c>
      <c r="H6013" s="5">
        <f>'[1]TCE - ANEXO IV - Preencher'!J6022</f>
        <v>0</v>
      </c>
      <c r="I6013" s="6" t="str">
        <f>IF('[1]TCE - ANEXO IV - Preencher'!K6022="","",'[1]TCE - ANEXO IV - Preencher'!K6022)</f>
        <v/>
      </c>
      <c r="J6013" s="5">
        <f>'[1]TCE - ANEXO IV - Preencher'!L6022</f>
        <v>0</v>
      </c>
      <c r="K6013" s="5" t="str">
        <f>IF(F6013="B",LEFT('[1]TCE - ANEXO IV - Preencher'!M6022,2),IF(F6013="S",LEFT('[1]TCE - ANEXO IV - Preencher'!M6022,7),IF('[1]TCE - ANEXO IV - Preencher'!H6022="","")))</f>
        <v/>
      </c>
      <c r="L6013" s="7">
        <f>'[1]TCE - ANEXO IV - Preencher'!N6022</f>
        <v>0</v>
      </c>
    </row>
    <row r="6014" spans="1:12" ht="19.5" customHeight="1" x14ac:dyDescent="0.25">
      <c r="A6014" s="3" t="str">
        <f>IFERROR(VLOOKUP(B6014,'[1]DADOS (OCULTAR)'!$Q$3:$S$136,3,0),"")</f>
        <v/>
      </c>
      <c r="B6014" s="4">
        <f>'[1]TCE - ANEXO IV - Preencher'!C6023</f>
        <v>0</v>
      </c>
      <c r="C6014" s="4" t="str">
        <f>'[1]TCE - ANEXO IV - Preencher'!E6023</f>
        <v/>
      </c>
      <c r="D6014" s="3">
        <f>'[1]TCE - ANEXO IV - Preencher'!F6023</f>
        <v>0</v>
      </c>
      <c r="E6014" s="5">
        <f>'[1]TCE - ANEXO IV - Preencher'!G6023</f>
        <v>0</v>
      </c>
      <c r="F6014" s="5">
        <f>'[1]TCE - ANEXO IV - Preencher'!H6023</f>
        <v>0</v>
      </c>
      <c r="G6014" s="5">
        <f>'[1]TCE - ANEXO IV - Preencher'!I6023</f>
        <v>0</v>
      </c>
      <c r="H6014" s="5">
        <f>'[1]TCE - ANEXO IV - Preencher'!J6023</f>
        <v>0</v>
      </c>
      <c r="I6014" s="6" t="str">
        <f>IF('[1]TCE - ANEXO IV - Preencher'!K6023="","",'[1]TCE - ANEXO IV - Preencher'!K6023)</f>
        <v/>
      </c>
      <c r="J6014" s="5">
        <f>'[1]TCE - ANEXO IV - Preencher'!L6023</f>
        <v>0</v>
      </c>
      <c r="K6014" s="5" t="str">
        <f>IF(F6014="B",LEFT('[1]TCE - ANEXO IV - Preencher'!M6023,2),IF(F6014="S",LEFT('[1]TCE - ANEXO IV - Preencher'!M6023,7),IF('[1]TCE - ANEXO IV - Preencher'!H6023="","")))</f>
        <v/>
      </c>
      <c r="L6014" s="7">
        <f>'[1]TCE - ANEXO IV - Preencher'!N6023</f>
        <v>0</v>
      </c>
    </row>
    <row r="6015" spans="1:12" ht="19.5" customHeight="1" x14ac:dyDescent="0.25">
      <c r="A6015" s="3" t="str">
        <f>IFERROR(VLOOKUP(B6015,'[1]DADOS (OCULTAR)'!$Q$3:$S$136,3,0),"")</f>
        <v/>
      </c>
      <c r="B6015" s="4">
        <f>'[1]TCE - ANEXO IV - Preencher'!C6024</f>
        <v>0</v>
      </c>
      <c r="C6015" s="4" t="str">
        <f>'[1]TCE - ANEXO IV - Preencher'!E6024</f>
        <v/>
      </c>
      <c r="D6015" s="3">
        <f>'[1]TCE - ANEXO IV - Preencher'!F6024</f>
        <v>0</v>
      </c>
      <c r="E6015" s="5">
        <f>'[1]TCE - ANEXO IV - Preencher'!G6024</f>
        <v>0</v>
      </c>
      <c r="F6015" s="5">
        <f>'[1]TCE - ANEXO IV - Preencher'!H6024</f>
        <v>0</v>
      </c>
      <c r="G6015" s="5">
        <f>'[1]TCE - ANEXO IV - Preencher'!I6024</f>
        <v>0</v>
      </c>
      <c r="H6015" s="5">
        <f>'[1]TCE - ANEXO IV - Preencher'!J6024</f>
        <v>0</v>
      </c>
      <c r="I6015" s="6" t="str">
        <f>IF('[1]TCE - ANEXO IV - Preencher'!K6024="","",'[1]TCE - ANEXO IV - Preencher'!K6024)</f>
        <v/>
      </c>
      <c r="J6015" s="5">
        <f>'[1]TCE - ANEXO IV - Preencher'!L6024</f>
        <v>0</v>
      </c>
      <c r="K6015" s="5" t="str">
        <f>IF(F6015="B",LEFT('[1]TCE - ANEXO IV - Preencher'!M6024,2),IF(F6015="S",LEFT('[1]TCE - ANEXO IV - Preencher'!M6024,7),IF('[1]TCE - ANEXO IV - Preencher'!H6024="","")))</f>
        <v/>
      </c>
      <c r="L6015" s="7">
        <f>'[1]TCE - ANEXO IV - Preencher'!N6024</f>
        <v>0</v>
      </c>
    </row>
    <row r="6016" spans="1:12" ht="19.5" customHeight="1" x14ac:dyDescent="0.25">
      <c r="A6016" s="3" t="str">
        <f>IFERROR(VLOOKUP(B6016,'[1]DADOS (OCULTAR)'!$Q$3:$S$136,3,0),"")</f>
        <v/>
      </c>
      <c r="B6016" s="4">
        <f>'[1]TCE - ANEXO IV - Preencher'!C6025</f>
        <v>0</v>
      </c>
      <c r="C6016" s="4" t="str">
        <f>'[1]TCE - ANEXO IV - Preencher'!E6025</f>
        <v/>
      </c>
      <c r="D6016" s="3">
        <f>'[1]TCE - ANEXO IV - Preencher'!F6025</f>
        <v>0</v>
      </c>
      <c r="E6016" s="5">
        <f>'[1]TCE - ANEXO IV - Preencher'!G6025</f>
        <v>0</v>
      </c>
      <c r="F6016" s="5">
        <f>'[1]TCE - ANEXO IV - Preencher'!H6025</f>
        <v>0</v>
      </c>
      <c r="G6016" s="5">
        <f>'[1]TCE - ANEXO IV - Preencher'!I6025</f>
        <v>0</v>
      </c>
      <c r="H6016" s="5">
        <f>'[1]TCE - ANEXO IV - Preencher'!J6025</f>
        <v>0</v>
      </c>
      <c r="I6016" s="6" t="str">
        <f>IF('[1]TCE - ANEXO IV - Preencher'!K6025="","",'[1]TCE - ANEXO IV - Preencher'!K6025)</f>
        <v/>
      </c>
      <c r="J6016" s="5">
        <f>'[1]TCE - ANEXO IV - Preencher'!L6025</f>
        <v>0</v>
      </c>
      <c r="K6016" s="5" t="str">
        <f>IF(F6016="B",LEFT('[1]TCE - ANEXO IV - Preencher'!M6025,2),IF(F6016="S",LEFT('[1]TCE - ANEXO IV - Preencher'!M6025,7),IF('[1]TCE - ANEXO IV - Preencher'!H6025="","")))</f>
        <v/>
      </c>
      <c r="L6016" s="7">
        <f>'[1]TCE - ANEXO IV - Preencher'!N6025</f>
        <v>0</v>
      </c>
    </row>
    <row r="6017" spans="1:12" ht="19.5" customHeight="1" x14ac:dyDescent="0.25">
      <c r="A6017" s="3" t="str">
        <f>IFERROR(VLOOKUP(B6017,'[1]DADOS (OCULTAR)'!$Q$3:$S$136,3,0),"")</f>
        <v/>
      </c>
      <c r="B6017" s="4">
        <f>'[1]TCE - ANEXO IV - Preencher'!C6026</f>
        <v>0</v>
      </c>
      <c r="C6017" s="4" t="str">
        <f>'[1]TCE - ANEXO IV - Preencher'!E6026</f>
        <v/>
      </c>
      <c r="D6017" s="3">
        <f>'[1]TCE - ANEXO IV - Preencher'!F6026</f>
        <v>0</v>
      </c>
      <c r="E6017" s="5">
        <f>'[1]TCE - ANEXO IV - Preencher'!G6026</f>
        <v>0</v>
      </c>
      <c r="F6017" s="5">
        <f>'[1]TCE - ANEXO IV - Preencher'!H6026</f>
        <v>0</v>
      </c>
      <c r="G6017" s="5">
        <f>'[1]TCE - ANEXO IV - Preencher'!I6026</f>
        <v>0</v>
      </c>
      <c r="H6017" s="5">
        <f>'[1]TCE - ANEXO IV - Preencher'!J6026</f>
        <v>0</v>
      </c>
      <c r="I6017" s="6" t="str">
        <f>IF('[1]TCE - ANEXO IV - Preencher'!K6026="","",'[1]TCE - ANEXO IV - Preencher'!K6026)</f>
        <v/>
      </c>
      <c r="J6017" s="5">
        <f>'[1]TCE - ANEXO IV - Preencher'!L6026</f>
        <v>0</v>
      </c>
      <c r="K6017" s="5" t="str">
        <f>IF(F6017="B",LEFT('[1]TCE - ANEXO IV - Preencher'!M6026,2),IF(F6017="S",LEFT('[1]TCE - ANEXO IV - Preencher'!M6026,7),IF('[1]TCE - ANEXO IV - Preencher'!H6026="","")))</f>
        <v/>
      </c>
      <c r="L6017" s="7">
        <f>'[1]TCE - ANEXO IV - Preencher'!N6026</f>
        <v>0</v>
      </c>
    </row>
    <row r="6018" spans="1:12" ht="19.5" customHeight="1" x14ac:dyDescent="0.25">
      <c r="A6018" s="3" t="str">
        <f>IFERROR(VLOOKUP(B6018,'[1]DADOS (OCULTAR)'!$Q$3:$S$136,3,0),"")</f>
        <v/>
      </c>
      <c r="B6018" s="4">
        <f>'[1]TCE - ANEXO IV - Preencher'!C6027</f>
        <v>0</v>
      </c>
      <c r="C6018" s="4" t="str">
        <f>'[1]TCE - ANEXO IV - Preencher'!E6027</f>
        <v/>
      </c>
      <c r="D6018" s="3">
        <f>'[1]TCE - ANEXO IV - Preencher'!F6027</f>
        <v>0</v>
      </c>
      <c r="E6018" s="5">
        <f>'[1]TCE - ANEXO IV - Preencher'!G6027</f>
        <v>0</v>
      </c>
      <c r="F6018" s="5">
        <f>'[1]TCE - ANEXO IV - Preencher'!H6027</f>
        <v>0</v>
      </c>
      <c r="G6018" s="5">
        <f>'[1]TCE - ANEXO IV - Preencher'!I6027</f>
        <v>0</v>
      </c>
      <c r="H6018" s="5">
        <f>'[1]TCE - ANEXO IV - Preencher'!J6027</f>
        <v>0</v>
      </c>
      <c r="I6018" s="6" t="str">
        <f>IF('[1]TCE - ANEXO IV - Preencher'!K6027="","",'[1]TCE - ANEXO IV - Preencher'!K6027)</f>
        <v/>
      </c>
      <c r="J6018" s="5">
        <f>'[1]TCE - ANEXO IV - Preencher'!L6027</f>
        <v>0</v>
      </c>
      <c r="K6018" s="5" t="str">
        <f>IF(F6018="B",LEFT('[1]TCE - ANEXO IV - Preencher'!M6027,2),IF(F6018="S",LEFT('[1]TCE - ANEXO IV - Preencher'!M6027,7),IF('[1]TCE - ANEXO IV - Preencher'!H6027="","")))</f>
        <v/>
      </c>
      <c r="L6018" s="7">
        <f>'[1]TCE - ANEXO IV - Preencher'!N6027</f>
        <v>0</v>
      </c>
    </row>
    <row r="6019" spans="1:12" ht="19.5" customHeight="1" x14ac:dyDescent="0.25">
      <c r="A6019" s="3" t="str">
        <f>IFERROR(VLOOKUP(B6019,'[1]DADOS (OCULTAR)'!$Q$3:$S$136,3,0),"")</f>
        <v/>
      </c>
      <c r="B6019" s="4">
        <f>'[1]TCE - ANEXO IV - Preencher'!C6028</f>
        <v>0</v>
      </c>
      <c r="C6019" s="4" t="str">
        <f>'[1]TCE - ANEXO IV - Preencher'!E6028</f>
        <v/>
      </c>
      <c r="D6019" s="3">
        <f>'[1]TCE - ANEXO IV - Preencher'!F6028</f>
        <v>0</v>
      </c>
      <c r="E6019" s="5">
        <f>'[1]TCE - ANEXO IV - Preencher'!G6028</f>
        <v>0</v>
      </c>
      <c r="F6019" s="5">
        <f>'[1]TCE - ANEXO IV - Preencher'!H6028</f>
        <v>0</v>
      </c>
      <c r="G6019" s="5">
        <f>'[1]TCE - ANEXO IV - Preencher'!I6028</f>
        <v>0</v>
      </c>
      <c r="H6019" s="5">
        <f>'[1]TCE - ANEXO IV - Preencher'!J6028</f>
        <v>0</v>
      </c>
      <c r="I6019" s="6" t="str">
        <f>IF('[1]TCE - ANEXO IV - Preencher'!K6028="","",'[1]TCE - ANEXO IV - Preencher'!K6028)</f>
        <v/>
      </c>
      <c r="J6019" s="5">
        <f>'[1]TCE - ANEXO IV - Preencher'!L6028</f>
        <v>0</v>
      </c>
      <c r="K6019" s="5" t="str">
        <f>IF(F6019="B",LEFT('[1]TCE - ANEXO IV - Preencher'!M6028,2),IF(F6019="S",LEFT('[1]TCE - ANEXO IV - Preencher'!M6028,7),IF('[1]TCE - ANEXO IV - Preencher'!H6028="","")))</f>
        <v/>
      </c>
      <c r="L6019" s="7">
        <f>'[1]TCE - ANEXO IV - Preencher'!N6028</f>
        <v>0</v>
      </c>
    </row>
    <row r="6020" spans="1:12" ht="19.5" customHeight="1" x14ac:dyDescent="0.25">
      <c r="A6020" s="3" t="str">
        <f>IFERROR(VLOOKUP(B6020,'[1]DADOS (OCULTAR)'!$Q$3:$S$136,3,0),"")</f>
        <v/>
      </c>
      <c r="B6020" s="4">
        <f>'[1]TCE - ANEXO IV - Preencher'!C6029</f>
        <v>0</v>
      </c>
      <c r="C6020" s="4" t="str">
        <f>'[1]TCE - ANEXO IV - Preencher'!E6029</f>
        <v/>
      </c>
      <c r="D6020" s="3">
        <f>'[1]TCE - ANEXO IV - Preencher'!F6029</f>
        <v>0</v>
      </c>
      <c r="E6020" s="5">
        <f>'[1]TCE - ANEXO IV - Preencher'!G6029</f>
        <v>0</v>
      </c>
      <c r="F6020" s="5">
        <f>'[1]TCE - ANEXO IV - Preencher'!H6029</f>
        <v>0</v>
      </c>
      <c r="G6020" s="5">
        <f>'[1]TCE - ANEXO IV - Preencher'!I6029</f>
        <v>0</v>
      </c>
      <c r="H6020" s="5">
        <f>'[1]TCE - ANEXO IV - Preencher'!J6029</f>
        <v>0</v>
      </c>
      <c r="I6020" s="6" t="str">
        <f>IF('[1]TCE - ANEXO IV - Preencher'!K6029="","",'[1]TCE - ANEXO IV - Preencher'!K6029)</f>
        <v/>
      </c>
      <c r="J6020" s="5">
        <f>'[1]TCE - ANEXO IV - Preencher'!L6029</f>
        <v>0</v>
      </c>
      <c r="K6020" s="5" t="str">
        <f>IF(F6020="B",LEFT('[1]TCE - ANEXO IV - Preencher'!M6029,2),IF(F6020="S",LEFT('[1]TCE - ANEXO IV - Preencher'!M6029,7),IF('[1]TCE - ANEXO IV - Preencher'!H6029="","")))</f>
        <v/>
      </c>
      <c r="L6020" s="7">
        <f>'[1]TCE - ANEXO IV - Preencher'!N6029</f>
        <v>0</v>
      </c>
    </row>
    <row r="6021" spans="1:12" ht="19.5" customHeight="1" x14ac:dyDescent="0.25">
      <c r="A6021" s="3" t="str">
        <f>IFERROR(VLOOKUP(B6021,'[1]DADOS (OCULTAR)'!$Q$3:$S$136,3,0),"")</f>
        <v/>
      </c>
      <c r="B6021" s="4">
        <f>'[1]TCE - ANEXO IV - Preencher'!C6030</f>
        <v>0</v>
      </c>
      <c r="C6021" s="4" t="str">
        <f>'[1]TCE - ANEXO IV - Preencher'!E6030</f>
        <v/>
      </c>
      <c r="D6021" s="3">
        <f>'[1]TCE - ANEXO IV - Preencher'!F6030</f>
        <v>0</v>
      </c>
      <c r="E6021" s="5">
        <f>'[1]TCE - ANEXO IV - Preencher'!G6030</f>
        <v>0</v>
      </c>
      <c r="F6021" s="5">
        <f>'[1]TCE - ANEXO IV - Preencher'!H6030</f>
        <v>0</v>
      </c>
      <c r="G6021" s="5">
        <f>'[1]TCE - ANEXO IV - Preencher'!I6030</f>
        <v>0</v>
      </c>
      <c r="H6021" s="5">
        <f>'[1]TCE - ANEXO IV - Preencher'!J6030</f>
        <v>0</v>
      </c>
      <c r="I6021" s="6" t="str">
        <f>IF('[1]TCE - ANEXO IV - Preencher'!K6030="","",'[1]TCE - ANEXO IV - Preencher'!K6030)</f>
        <v/>
      </c>
      <c r="J6021" s="5">
        <f>'[1]TCE - ANEXO IV - Preencher'!L6030</f>
        <v>0</v>
      </c>
      <c r="K6021" s="5" t="str">
        <f>IF(F6021="B",LEFT('[1]TCE - ANEXO IV - Preencher'!M6030,2),IF(F6021="S",LEFT('[1]TCE - ANEXO IV - Preencher'!M6030,7),IF('[1]TCE - ANEXO IV - Preencher'!H6030="","")))</f>
        <v/>
      </c>
      <c r="L6021" s="7">
        <f>'[1]TCE - ANEXO IV - Preencher'!N6030</f>
        <v>0</v>
      </c>
    </row>
    <row r="6022" spans="1:12" ht="19.5" customHeight="1" x14ac:dyDescent="0.25">
      <c r="A6022" s="3" t="str">
        <f>IFERROR(VLOOKUP(B6022,'[1]DADOS (OCULTAR)'!$Q$3:$S$136,3,0),"")</f>
        <v/>
      </c>
      <c r="B6022" s="4">
        <f>'[1]TCE - ANEXO IV - Preencher'!C6031</f>
        <v>0</v>
      </c>
      <c r="C6022" s="4" t="str">
        <f>'[1]TCE - ANEXO IV - Preencher'!E6031</f>
        <v/>
      </c>
      <c r="D6022" s="3">
        <f>'[1]TCE - ANEXO IV - Preencher'!F6031</f>
        <v>0</v>
      </c>
      <c r="E6022" s="5">
        <f>'[1]TCE - ANEXO IV - Preencher'!G6031</f>
        <v>0</v>
      </c>
      <c r="F6022" s="5">
        <f>'[1]TCE - ANEXO IV - Preencher'!H6031</f>
        <v>0</v>
      </c>
      <c r="G6022" s="5">
        <f>'[1]TCE - ANEXO IV - Preencher'!I6031</f>
        <v>0</v>
      </c>
      <c r="H6022" s="5">
        <f>'[1]TCE - ANEXO IV - Preencher'!J6031</f>
        <v>0</v>
      </c>
      <c r="I6022" s="6" t="str">
        <f>IF('[1]TCE - ANEXO IV - Preencher'!K6031="","",'[1]TCE - ANEXO IV - Preencher'!K6031)</f>
        <v/>
      </c>
      <c r="J6022" s="5">
        <f>'[1]TCE - ANEXO IV - Preencher'!L6031</f>
        <v>0</v>
      </c>
      <c r="K6022" s="5" t="str">
        <f>IF(F6022="B",LEFT('[1]TCE - ANEXO IV - Preencher'!M6031,2),IF(F6022="S",LEFT('[1]TCE - ANEXO IV - Preencher'!M6031,7),IF('[1]TCE - ANEXO IV - Preencher'!H6031="","")))</f>
        <v/>
      </c>
      <c r="L6022" s="7">
        <f>'[1]TCE - ANEXO IV - Preencher'!N6031</f>
        <v>0</v>
      </c>
    </row>
    <row r="6023" spans="1:12" ht="19.5" customHeight="1" x14ac:dyDescent="0.25">
      <c r="A6023" s="3" t="str">
        <f>IFERROR(VLOOKUP(B6023,'[1]DADOS (OCULTAR)'!$Q$3:$S$136,3,0),"")</f>
        <v/>
      </c>
      <c r="B6023" s="4">
        <f>'[1]TCE - ANEXO IV - Preencher'!C6032</f>
        <v>0</v>
      </c>
      <c r="C6023" s="4" t="str">
        <f>'[1]TCE - ANEXO IV - Preencher'!E6032</f>
        <v/>
      </c>
      <c r="D6023" s="3">
        <f>'[1]TCE - ANEXO IV - Preencher'!F6032</f>
        <v>0</v>
      </c>
      <c r="E6023" s="5">
        <f>'[1]TCE - ANEXO IV - Preencher'!G6032</f>
        <v>0</v>
      </c>
      <c r="F6023" s="5">
        <f>'[1]TCE - ANEXO IV - Preencher'!H6032</f>
        <v>0</v>
      </c>
      <c r="G6023" s="5">
        <f>'[1]TCE - ANEXO IV - Preencher'!I6032</f>
        <v>0</v>
      </c>
      <c r="H6023" s="5">
        <f>'[1]TCE - ANEXO IV - Preencher'!J6032</f>
        <v>0</v>
      </c>
      <c r="I6023" s="6" t="str">
        <f>IF('[1]TCE - ANEXO IV - Preencher'!K6032="","",'[1]TCE - ANEXO IV - Preencher'!K6032)</f>
        <v/>
      </c>
      <c r="J6023" s="5">
        <f>'[1]TCE - ANEXO IV - Preencher'!L6032</f>
        <v>0</v>
      </c>
      <c r="K6023" s="5" t="str">
        <f>IF(F6023="B",LEFT('[1]TCE - ANEXO IV - Preencher'!M6032,2),IF(F6023="S",LEFT('[1]TCE - ANEXO IV - Preencher'!M6032,7),IF('[1]TCE - ANEXO IV - Preencher'!H6032="","")))</f>
        <v/>
      </c>
      <c r="L6023" s="7">
        <f>'[1]TCE - ANEXO IV - Preencher'!N6032</f>
        <v>0</v>
      </c>
    </row>
    <row r="6024" spans="1:12" ht="19.5" customHeight="1" x14ac:dyDescent="0.25">
      <c r="A6024" s="3" t="str">
        <f>IFERROR(VLOOKUP(B6024,'[1]DADOS (OCULTAR)'!$Q$3:$S$136,3,0),"")</f>
        <v/>
      </c>
      <c r="B6024" s="4">
        <f>'[1]TCE - ANEXO IV - Preencher'!C6033</f>
        <v>0</v>
      </c>
      <c r="C6024" s="4" t="str">
        <f>'[1]TCE - ANEXO IV - Preencher'!E6033</f>
        <v/>
      </c>
      <c r="D6024" s="3">
        <f>'[1]TCE - ANEXO IV - Preencher'!F6033</f>
        <v>0</v>
      </c>
      <c r="E6024" s="5">
        <f>'[1]TCE - ANEXO IV - Preencher'!G6033</f>
        <v>0</v>
      </c>
      <c r="F6024" s="5">
        <f>'[1]TCE - ANEXO IV - Preencher'!H6033</f>
        <v>0</v>
      </c>
      <c r="G6024" s="5">
        <f>'[1]TCE - ANEXO IV - Preencher'!I6033</f>
        <v>0</v>
      </c>
      <c r="H6024" s="5">
        <f>'[1]TCE - ANEXO IV - Preencher'!J6033</f>
        <v>0</v>
      </c>
      <c r="I6024" s="6" t="str">
        <f>IF('[1]TCE - ANEXO IV - Preencher'!K6033="","",'[1]TCE - ANEXO IV - Preencher'!K6033)</f>
        <v/>
      </c>
      <c r="J6024" s="5">
        <f>'[1]TCE - ANEXO IV - Preencher'!L6033</f>
        <v>0</v>
      </c>
      <c r="K6024" s="5" t="str">
        <f>IF(F6024="B",LEFT('[1]TCE - ANEXO IV - Preencher'!M6033,2),IF(F6024="S",LEFT('[1]TCE - ANEXO IV - Preencher'!M6033,7),IF('[1]TCE - ANEXO IV - Preencher'!H6033="","")))</f>
        <v/>
      </c>
      <c r="L6024" s="7">
        <f>'[1]TCE - ANEXO IV - Preencher'!N6033</f>
        <v>0</v>
      </c>
    </row>
    <row r="6025" spans="1:12" ht="19.5" customHeight="1" x14ac:dyDescent="0.25">
      <c r="A6025" s="3" t="str">
        <f>IFERROR(VLOOKUP(B6025,'[1]DADOS (OCULTAR)'!$Q$3:$S$136,3,0),"")</f>
        <v/>
      </c>
      <c r="B6025" s="4">
        <f>'[1]TCE - ANEXO IV - Preencher'!C6034</f>
        <v>0</v>
      </c>
      <c r="C6025" s="4" t="str">
        <f>'[1]TCE - ANEXO IV - Preencher'!E6034</f>
        <v/>
      </c>
      <c r="D6025" s="3">
        <f>'[1]TCE - ANEXO IV - Preencher'!F6034</f>
        <v>0</v>
      </c>
      <c r="E6025" s="5">
        <f>'[1]TCE - ANEXO IV - Preencher'!G6034</f>
        <v>0</v>
      </c>
      <c r="F6025" s="5">
        <f>'[1]TCE - ANEXO IV - Preencher'!H6034</f>
        <v>0</v>
      </c>
      <c r="G6025" s="5">
        <f>'[1]TCE - ANEXO IV - Preencher'!I6034</f>
        <v>0</v>
      </c>
      <c r="H6025" s="5">
        <f>'[1]TCE - ANEXO IV - Preencher'!J6034</f>
        <v>0</v>
      </c>
      <c r="I6025" s="6" t="str">
        <f>IF('[1]TCE - ANEXO IV - Preencher'!K6034="","",'[1]TCE - ANEXO IV - Preencher'!K6034)</f>
        <v/>
      </c>
      <c r="J6025" s="5">
        <f>'[1]TCE - ANEXO IV - Preencher'!L6034</f>
        <v>0</v>
      </c>
      <c r="K6025" s="5" t="str">
        <f>IF(F6025="B",LEFT('[1]TCE - ANEXO IV - Preencher'!M6034,2),IF(F6025="S",LEFT('[1]TCE - ANEXO IV - Preencher'!M6034,7),IF('[1]TCE - ANEXO IV - Preencher'!H6034="","")))</f>
        <v/>
      </c>
      <c r="L6025" s="7">
        <f>'[1]TCE - ANEXO IV - Preencher'!N6034</f>
        <v>0</v>
      </c>
    </row>
    <row r="6026" spans="1:12" ht="19.5" customHeight="1" x14ac:dyDescent="0.25">
      <c r="A6026" s="3" t="str">
        <f>IFERROR(VLOOKUP(B6026,'[1]DADOS (OCULTAR)'!$Q$3:$S$136,3,0),"")</f>
        <v/>
      </c>
      <c r="B6026" s="4">
        <f>'[1]TCE - ANEXO IV - Preencher'!C6035</f>
        <v>0</v>
      </c>
      <c r="C6026" s="4" t="str">
        <f>'[1]TCE - ANEXO IV - Preencher'!E6035</f>
        <v/>
      </c>
      <c r="D6026" s="3">
        <f>'[1]TCE - ANEXO IV - Preencher'!F6035</f>
        <v>0</v>
      </c>
      <c r="E6026" s="5">
        <f>'[1]TCE - ANEXO IV - Preencher'!G6035</f>
        <v>0</v>
      </c>
      <c r="F6026" s="5">
        <f>'[1]TCE - ANEXO IV - Preencher'!H6035</f>
        <v>0</v>
      </c>
      <c r="G6026" s="5">
        <f>'[1]TCE - ANEXO IV - Preencher'!I6035</f>
        <v>0</v>
      </c>
      <c r="H6026" s="5">
        <f>'[1]TCE - ANEXO IV - Preencher'!J6035</f>
        <v>0</v>
      </c>
      <c r="I6026" s="6" t="str">
        <f>IF('[1]TCE - ANEXO IV - Preencher'!K6035="","",'[1]TCE - ANEXO IV - Preencher'!K6035)</f>
        <v/>
      </c>
      <c r="J6026" s="5">
        <f>'[1]TCE - ANEXO IV - Preencher'!L6035</f>
        <v>0</v>
      </c>
      <c r="K6026" s="5" t="str">
        <f>IF(F6026="B",LEFT('[1]TCE - ANEXO IV - Preencher'!M6035,2),IF(F6026="S",LEFT('[1]TCE - ANEXO IV - Preencher'!M6035,7),IF('[1]TCE - ANEXO IV - Preencher'!H6035="","")))</f>
        <v/>
      </c>
      <c r="L6026" s="7">
        <f>'[1]TCE - ANEXO IV - Preencher'!N6035</f>
        <v>0</v>
      </c>
    </row>
    <row r="6027" spans="1:12" ht="19.5" customHeight="1" x14ac:dyDescent="0.25">
      <c r="A6027" s="3" t="str">
        <f>IFERROR(VLOOKUP(B6027,'[1]DADOS (OCULTAR)'!$Q$3:$S$136,3,0),"")</f>
        <v/>
      </c>
      <c r="B6027" s="4">
        <f>'[1]TCE - ANEXO IV - Preencher'!C6036</f>
        <v>0</v>
      </c>
      <c r="C6027" s="4" t="str">
        <f>'[1]TCE - ANEXO IV - Preencher'!E6036</f>
        <v/>
      </c>
      <c r="D6027" s="3">
        <f>'[1]TCE - ANEXO IV - Preencher'!F6036</f>
        <v>0</v>
      </c>
      <c r="E6027" s="5">
        <f>'[1]TCE - ANEXO IV - Preencher'!G6036</f>
        <v>0</v>
      </c>
      <c r="F6027" s="5">
        <f>'[1]TCE - ANEXO IV - Preencher'!H6036</f>
        <v>0</v>
      </c>
      <c r="G6027" s="5">
        <f>'[1]TCE - ANEXO IV - Preencher'!I6036</f>
        <v>0</v>
      </c>
      <c r="H6027" s="5">
        <f>'[1]TCE - ANEXO IV - Preencher'!J6036</f>
        <v>0</v>
      </c>
      <c r="I6027" s="6" t="str">
        <f>IF('[1]TCE - ANEXO IV - Preencher'!K6036="","",'[1]TCE - ANEXO IV - Preencher'!K6036)</f>
        <v/>
      </c>
      <c r="J6027" s="5">
        <f>'[1]TCE - ANEXO IV - Preencher'!L6036</f>
        <v>0</v>
      </c>
      <c r="K6027" s="5" t="str">
        <f>IF(F6027="B",LEFT('[1]TCE - ANEXO IV - Preencher'!M6036,2),IF(F6027="S",LEFT('[1]TCE - ANEXO IV - Preencher'!M6036,7),IF('[1]TCE - ANEXO IV - Preencher'!H6036="","")))</f>
        <v/>
      </c>
      <c r="L6027" s="7">
        <f>'[1]TCE - ANEXO IV - Preencher'!N6036</f>
        <v>0</v>
      </c>
    </row>
    <row r="6028" spans="1:12" ht="19.5" customHeight="1" x14ac:dyDescent="0.25">
      <c r="A6028" s="3" t="str">
        <f>IFERROR(VLOOKUP(B6028,'[1]DADOS (OCULTAR)'!$Q$3:$S$136,3,0),"")</f>
        <v/>
      </c>
      <c r="B6028" s="4">
        <f>'[1]TCE - ANEXO IV - Preencher'!C6037</f>
        <v>0</v>
      </c>
      <c r="C6028" s="4" t="str">
        <f>'[1]TCE - ANEXO IV - Preencher'!E6037</f>
        <v/>
      </c>
      <c r="D6028" s="3">
        <f>'[1]TCE - ANEXO IV - Preencher'!F6037</f>
        <v>0</v>
      </c>
      <c r="E6028" s="5">
        <f>'[1]TCE - ANEXO IV - Preencher'!G6037</f>
        <v>0</v>
      </c>
      <c r="F6028" s="5">
        <f>'[1]TCE - ANEXO IV - Preencher'!H6037</f>
        <v>0</v>
      </c>
      <c r="G6028" s="5">
        <f>'[1]TCE - ANEXO IV - Preencher'!I6037</f>
        <v>0</v>
      </c>
      <c r="H6028" s="5">
        <f>'[1]TCE - ANEXO IV - Preencher'!J6037</f>
        <v>0</v>
      </c>
      <c r="I6028" s="6" t="str">
        <f>IF('[1]TCE - ANEXO IV - Preencher'!K6037="","",'[1]TCE - ANEXO IV - Preencher'!K6037)</f>
        <v/>
      </c>
      <c r="J6028" s="5">
        <f>'[1]TCE - ANEXO IV - Preencher'!L6037</f>
        <v>0</v>
      </c>
      <c r="K6028" s="5" t="str">
        <f>IF(F6028="B",LEFT('[1]TCE - ANEXO IV - Preencher'!M6037,2),IF(F6028="S",LEFT('[1]TCE - ANEXO IV - Preencher'!M6037,7),IF('[1]TCE - ANEXO IV - Preencher'!H6037="","")))</f>
        <v/>
      </c>
      <c r="L6028" s="7">
        <f>'[1]TCE - ANEXO IV - Preencher'!N6037</f>
        <v>0</v>
      </c>
    </row>
    <row r="6029" spans="1:12" ht="19.5" customHeight="1" x14ac:dyDescent="0.25">
      <c r="A6029" s="3" t="str">
        <f>IFERROR(VLOOKUP(B6029,'[1]DADOS (OCULTAR)'!$Q$3:$S$136,3,0),"")</f>
        <v/>
      </c>
      <c r="B6029" s="4">
        <f>'[1]TCE - ANEXO IV - Preencher'!C6038</f>
        <v>0</v>
      </c>
      <c r="C6029" s="4" t="str">
        <f>'[1]TCE - ANEXO IV - Preencher'!E6038</f>
        <v/>
      </c>
      <c r="D6029" s="3">
        <f>'[1]TCE - ANEXO IV - Preencher'!F6038</f>
        <v>0</v>
      </c>
      <c r="E6029" s="5">
        <f>'[1]TCE - ANEXO IV - Preencher'!G6038</f>
        <v>0</v>
      </c>
      <c r="F6029" s="5">
        <f>'[1]TCE - ANEXO IV - Preencher'!H6038</f>
        <v>0</v>
      </c>
      <c r="G6029" s="5">
        <f>'[1]TCE - ANEXO IV - Preencher'!I6038</f>
        <v>0</v>
      </c>
      <c r="H6029" s="5">
        <f>'[1]TCE - ANEXO IV - Preencher'!J6038</f>
        <v>0</v>
      </c>
      <c r="I6029" s="6" t="str">
        <f>IF('[1]TCE - ANEXO IV - Preencher'!K6038="","",'[1]TCE - ANEXO IV - Preencher'!K6038)</f>
        <v/>
      </c>
      <c r="J6029" s="5">
        <f>'[1]TCE - ANEXO IV - Preencher'!L6038</f>
        <v>0</v>
      </c>
      <c r="K6029" s="5" t="str">
        <f>IF(F6029="B",LEFT('[1]TCE - ANEXO IV - Preencher'!M6038,2),IF(F6029="S",LEFT('[1]TCE - ANEXO IV - Preencher'!M6038,7),IF('[1]TCE - ANEXO IV - Preencher'!H6038="","")))</f>
        <v/>
      </c>
      <c r="L6029" s="7">
        <f>'[1]TCE - ANEXO IV - Preencher'!N6038</f>
        <v>0</v>
      </c>
    </row>
    <row r="6030" spans="1:12" ht="19.5" customHeight="1" x14ac:dyDescent="0.25">
      <c r="A6030" s="3" t="str">
        <f>IFERROR(VLOOKUP(B6030,'[1]DADOS (OCULTAR)'!$Q$3:$S$136,3,0),"")</f>
        <v/>
      </c>
      <c r="B6030" s="4">
        <f>'[1]TCE - ANEXO IV - Preencher'!C6039</f>
        <v>0</v>
      </c>
      <c r="C6030" s="4" t="str">
        <f>'[1]TCE - ANEXO IV - Preencher'!E6039</f>
        <v/>
      </c>
      <c r="D6030" s="3">
        <f>'[1]TCE - ANEXO IV - Preencher'!F6039</f>
        <v>0</v>
      </c>
      <c r="E6030" s="5">
        <f>'[1]TCE - ANEXO IV - Preencher'!G6039</f>
        <v>0</v>
      </c>
      <c r="F6030" s="5">
        <f>'[1]TCE - ANEXO IV - Preencher'!H6039</f>
        <v>0</v>
      </c>
      <c r="G6030" s="5">
        <f>'[1]TCE - ANEXO IV - Preencher'!I6039</f>
        <v>0</v>
      </c>
      <c r="H6030" s="5">
        <f>'[1]TCE - ANEXO IV - Preencher'!J6039</f>
        <v>0</v>
      </c>
      <c r="I6030" s="6" t="str">
        <f>IF('[1]TCE - ANEXO IV - Preencher'!K6039="","",'[1]TCE - ANEXO IV - Preencher'!K6039)</f>
        <v/>
      </c>
      <c r="J6030" s="5">
        <f>'[1]TCE - ANEXO IV - Preencher'!L6039</f>
        <v>0</v>
      </c>
      <c r="K6030" s="5" t="str">
        <f>IF(F6030="B",LEFT('[1]TCE - ANEXO IV - Preencher'!M6039,2),IF(F6030="S",LEFT('[1]TCE - ANEXO IV - Preencher'!M6039,7),IF('[1]TCE - ANEXO IV - Preencher'!H6039="","")))</f>
        <v/>
      </c>
      <c r="L6030" s="7">
        <f>'[1]TCE - ANEXO IV - Preencher'!N6039</f>
        <v>0</v>
      </c>
    </row>
    <row r="6031" spans="1:12" ht="19.5" customHeight="1" x14ac:dyDescent="0.25">
      <c r="A6031" s="3" t="str">
        <f>IFERROR(VLOOKUP(B6031,'[1]DADOS (OCULTAR)'!$Q$3:$S$136,3,0),"")</f>
        <v/>
      </c>
      <c r="B6031" s="4">
        <f>'[1]TCE - ANEXO IV - Preencher'!C6040</f>
        <v>0</v>
      </c>
      <c r="C6031" s="4" t="str">
        <f>'[1]TCE - ANEXO IV - Preencher'!E6040</f>
        <v/>
      </c>
      <c r="D6031" s="3">
        <f>'[1]TCE - ANEXO IV - Preencher'!F6040</f>
        <v>0</v>
      </c>
      <c r="E6031" s="5">
        <f>'[1]TCE - ANEXO IV - Preencher'!G6040</f>
        <v>0</v>
      </c>
      <c r="F6031" s="5">
        <f>'[1]TCE - ANEXO IV - Preencher'!H6040</f>
        <v>0</v>
      </c>
      <c r="G6031" s="5">
        <f>'[1]TCE - ANEXO IV - Preencher'!I6040</f>
        <v>0</v>
      </c>
      <c r="H6031" s="5">
        <f>'[1]TCE - ANEXO IV - Preencher'!J6040</f>
        <v>0</v>
      </c>
      <c r="I6031" s="6" t="str">
        <f>IF('[1]TCE - ANEXO IV - Preencher'!K6040="","",'[1]TCE - ANEXO IV - Preencher'!K6040)</f>
        <v/>
      </c>
      <c r="J6031" s="5">
        <f>'[1]TCE - ANEXO IV - Preencher'!L6040</f>
        <v>0</v>
      </c>
      <c r="K6031" s="5" t="str">
        <f>IF(F6031="B",LEFT('[1]TCE - ANEXO IV - Preencher'!M6040,2),IF(F6031="S",LEFT('[1]TCE - ANEXO IV - Preencher'!M6040,7),IF('[1]TCE - ANEXO IV - Preencher'!H6040="","")))</f>
        <v/>
      </c>
      <c r="L6031" s="7">
        <f>'[1]TCE - ANEXO IV - Preencher'!N6040</f>
        <v>0</v>
      </c>
    </row>
    <row r="6032" spans="1:12" ht="19.5" customHeight="1" x14ac:dyDescent="0.25">
      <c r="A6032" s="3" t="str">
        <f>IFERROR(VLOOKUP(B6032,'[1]DADOS (OCULTAR)'!$Q$3:$S$136,3,0),"")</f>
        <v/>
      </c>
      <c r="B6032" s="4">
        <f>'[1]TCE - ANEXO IV - Preencher'!C6041</f>
        <v>0</v>
      </c>
      <c r="C6032" s="4" t="str">
        <f>'[1]TCE - ANEXO IV - Preencher'!E6041</f>
        <v/>
      </c>
      <c r="D6032" s="3">
        <f>'[1]TCE - ANEXO IV - Preencher'!F6041</f>
        <v>0</v>
      </c>
      <c r="E6032" s="5">
        <f>'[1]TCE - ANEXO IV - Preencher'!G6041</f>
        <v>0</v>
      </c>
      <c r="F6032" s="5">
        <f>'[1]TCE - ANEXO IV - Preencher'!H6041</f>
        <v>0</v>
      </c>
      <c r="G6032" s="5">
        <f>'[1]TCE - ANEXO IV - Preencher'!I6041</f>
        <v>0</v>
      </c>
      <c r="H6032" s="5">
        <f>'[1]TCE - ANEXO IV - Preencher'!J6041</f>
        <v>0</v>
      </c>
      <c r="I6032" s="6" t="str">
        <f>IF('[1]TCE - ANEXO IV - Preencher'!K6041="","",'[1]TCE - ANEXO IV - Preencher'!K6041)</f>
        <v/>
      </c>
      <c r="J6032" s="5">
        <f>'[1]TCE - ANEXO IV - Preencher'!L6041</f>
        <v>0</v>
      </c>
      <c r="K6032" s="5" t="str">
        <f>IF(F6032="B",LEFT('[1]TCE - ANEXO IV - Preencher'!M6041,2),IF(F6032="S",LEFT('[1]TCE - ANEXO IV - Preencher'!M6041,7),IF('[1]TCE - ANEXO IV - Preencher'!H6041="","")))</f>
        <v/>
      </c>
      <c r="L6032" s="7">
        <f>'[1]TCE - ANEXO IV - Preencher'!N6041</f>
        <v>0</v>
      </c>
    </row>
    <row r="6033" spans="1:12" ht="19.5" customHeight="1" x14ac:dyDescent="0.25">
      <c r="A6033" s="3" t="str">
        <f>IFERROR(VLOOKUP(B6033,'[1]DADOS (OCULTAR)'!$Q$3:$S$136,3,0),"")</f>
        <v/>
      </c>
      <c r="B6033" s="4">
        <f>'[1]TCE - ANEXO IV - Preencher'!C6042</f>
        <v>0</v>
      </c>
      <c r="C6033" s="4" t="str">
        <f>'[1]TCE - ANEXO IV - Preencher'!E6042</f>
        <v/>
      </c>
      <c r="D6033" s="3">
        <f>'[1]TCE - ANEXO IV - Preencher'!F6042</f>
        <v>0</v>
      </c>
      <c r="E6033" s="5">
        <f>'[1]TCE - ANEXO IV - Preencher'!G6042</f>
        <v>0</v>
      </c>
      <c r="F6033" s="5">
        <f>'[1]TCE - ANEXO IV - Preencher'!H6042</f>
        <v>0</v>
      </c>
      <c r="G6033" s="5">
        <f>'[1]TCE - ANEXO IV - Preencher'!I6042</f>
        <v>0</v>
      </c>
      <c r="H6033" s="5">
        <f>'[1]TCE - ANEXO IV - Preencher'!J6042</f>
        <v>0</v>
      </c>
      <c r="I6033" s="6" t="str">
        <f>IF('[1]TCE - ANEXO IV - Preencher'!K6042="","",'[1]TCE - ANEXO IV - Preencher'!K6042)</f>
        <v/>
      </c>
      <c r="J6033" s="5">
        <f>'[1]TCE - ANEXO IV - Preencher'!L6042</f>
        <v>0</v>
      </c>
      <c r="K6033" s="5" t="str">
        <f>IF(F6033="B",LEFT('[1]TCE - ANEXO IV - Preencher'!M6042,2),IF(F6033="S",LEFT('[1]TCE - ANEXO IV - Preencher'!M6042,7),IF('[1]TCE - ANEXO IV - Preencher'!H6042="","")))</f>
        <v/>
      </c>
      <c r="L6033" s="7">
        <f>'[1]TCE - ANEXO IV - Preencher'!N6042</f>
        <v>0</v>
      </c>
    </row>
    <row r="6034" spans="1:12" ht="19.5" customHeight="1" x14ac:dyDescent="0.25">
      <c r="A6034" s="3" t="str">
        <f>IFERROR(VLOOKUP(B6034,'[1]DADOS (OCULTAR)'!$Q$3:$S$136,3,0),"")</f>
        <v/>
      </c>
      <c r="B6034" s="4">
        <f>'[1]TCE - ANEXO IV - Preencher'!C6043</f>
        <v>0</v>
      </c>
      <c r="C6034" s="4" t="str">
        <f>'[1]TCE - ANEXO IV - Preencher'!E6043</f>
        <v/>
      </c>
      <c r="D6034" s="3">
        <f>'[1]TCE - ANEXO IV - Preencher'!F6043</f>
        <v>0</v>
      </c>
      <c r="E6034" s="5">
        <f>'[1]TCE - ANEXO IV - Preencher'!G6043</f>
        <v>0</v>
      </c>
      <c r="F6034" s="5">
        <f>'[1]TCE - ANEXO IV - Preencher'!H6043</f>
        <v>0</v>
      </c>
      <c r="G6034" s="5">
        <f>'[1]TCE - ANEXO IV - Preencher'!I6043</f>
        <v>0</v>
      </c>
      <c r="H6034" s="5">
        <f>'[1]TCE - ANEXO IV - Preencher'!J6043</f>
        <v>0</v>
      </c>
      <c r="I6034" s="6" t="str">
        <f>IF('[1]TCE - ANEXO IV - Preencher'!K6043="","",'[1]TCE - ANEXO IV - Preencher'!K6043)</f>
        <v/>
      </c>
      <c r="J6034" s="5">
        <f>'[1]TCE - ANEXO IV - Preencher'!L6043</f>
        <v>0</v>
      </c>
      <c r="K6034" s="5" t="str">
        <f>IF(F6034="B",LEFT('[1]TCE - ANEXO IV - Preencher'!M6043,2),IF(F6034="S",LEFT('[1]TCE - ANEXO IV - Preencher'!M6043,7),IF('[1]TCE - ANEXO IV - Preencher'!H6043="","")))</f>
        <v/>
      </c>
      <c r="L6034" s="7">
        <f>'[1]TCE - ANEXO IV - Preencher'!N6043</f>
        <v>0</v>
      </c>
    </row>
    <row r="6035" spans="1:12" ht="19.5" customHeight="1" x14ac:dyDescent="0.25">
      <c r="A6035" s="3" t="str">
        <f>IFERROR(VLOOKUP(B6035,'[1]DADOS (OCULTAR)'!$Q$3:$S$136,3,0),"")</f>
        <v/>
      </c>
      <c r="B6035" s="4">
        <f>'[1]TCE - ANEXO IV - Preencher'!C6044</f>
        <v>0</v>
      </c>
      <c r="C6035" s="4" t="str">
        <f>'[1]TCE - ANEXO IV - Preencher'!E6044</f>
        <v/>
      </c>
      <c r="D6035" s="3">
        <f>'[1]TCE - ANEXO IV - Preencher'!F6044</f>
        <v>0</v>
      </c>
      <c r="E6035" s="5">
        <f>'[1]TCE - ANEXO IV - Preencher'!G6044</f>
        <v>0</v>
      </c>
      <c r="F6035" s="5">
        <f>'[1]TCE - ANEXO IV - Preencher'!H6044</f>
        <v>0</v>
      </c>
      <c r="G6035" s="5">
        <f>'[1]TCE - ANEXO IV - Preencher'!I6044</f>
        <v>0</v>
      </c>
      <c r="H6035" s="5">
        <f>'[1]TCE - ANEXO IV - Preencher'!J6044</f>
        <v>0</v>
      </c>
      <c r="I6035" s="6" t="str">
        <f>IF('[1]TCE - ANEXO IV - Preencher'!K6044="","",'[1]TCE - ANEXO IV - Preencher'!K6044)</f>
        <v/>
      </c>
      <c r="J6035" s="5">
        <f>'[1]TCE - ANEXO IV - Preencher'!L6044</f>
        <v>0</v>
      </c>
      <c r="K6035" s="5" t="str">
        <f>IF(F6035="B",LEFT('[1]TCE - ANEXO IV - Preencher'!M6044,2),IF(F6035="S",LEFT('[1]TCE - ANEXO IV - Preencher'!M6044,7),IF('[1]TCE - ANEXO IV - Preencher'!H6044="","")))</f>
        <v/>
      </c>
      <c r="L6035" s="7">
        <f>'[1]TCE - ANEXO IV - Preencher'!N6044</f>
        <v>0</v>
      </c>
    </row>
    <row r="6036" spans="1:12" ht="19.5" customHeight="1" x14ac:dyDescent="0.25">
      <c r="A6036" s="3" t="str">
        <f>IFERROR(VLOOKUP(B6036,'[1]DADOS (OCULTAR)'!$Q$3:$S$136,3,0),"")</f>
        <v/>
      </c>
      <c r="B6036" s="4">
        <f>'[1]TCE - ANEXO IV - Preencher'!C6045</f>
        <v>0</v>
      </c>
      <c r="C6036" s="4" t="str">
        <f>'[1]TCE - ANEXO IV - Preencher'!E6045</f>
        <v/>
      </c>
      <c r="D6036" s="3">
        <f>'[1]TCE - ANEXO IV - Preencher'!F6045</f>
        <v>0</v>
      </c>
      <c r="E6036" s="5">
        <f>'[1]TCE - ANEXO IV - Preencher'!G6045</f>
        <v>0</v>
      </c>
      <c r="F6036" s="5">
        <f>'[1]TCE - ANEXO IV - Preencher'!H6045</f>
        <v>0</v>
      </c>
      <c r="G6036" s="5">
        <f>'[1]TCE - ANEXO IV - Preencher'!I6045</f>
        <v>0</v>
      </c>
      <c r="H6036" s="5">
        <f>'[1]TCE - ANEXO IV - Preencher'!J6045</f>
        <v>0</v>
      </c>
      <c r="I6036" s="6" t="str">
        <f>IF('[1]TCE - ANEXO IV - Preencher'!K6045="","",'[1]TCE - ANEXO IV - Preencher'!K6045)</f>
        <v/>
      </c>
      <c r="J6036" s="5">
        <f>'[1]TCE - ANEXO IV - Preencher'!L6045</f>
        <v>0</v>
      </c>
      <c r="K6036" s="5" t="str">
        <f>IF(F6036="B",LEFT('[1]TCE - ANEXO IV - Preencher'!M6045,2),IF(F6036="S",LEFT('[1]TCE - ANEXO IV - Preencher'!M6045,7),IF('[1]TCE - ANEXO IV - Preencher'!H6045="","")))</f>
        <v/>
      </c>
      <c r="L6036" s="7">
        <f>'[1]TCE - ANEXO IV - Preencher'!N6045</f>
        <v>0</v>
      </c>
    </row>
    <row r="6037" spans="1:12" ht="19.5" customHeight="1" x14ac:dyDescent="0.25">
      <c r="A6037" s="3" t="str">
        <f>IFERROR(VLOOKUP(B6037,'[1]DADOS (OCULTAR)'!$Q$3:$S$136,3,0),"")</f>
        <v/>
      </c>
      <c r="B6037" s="4">
        <f>'[1]TCE - ANEXO IV - Preencher'!C6046</f>
        <v>0</v>
      </c>
      <c r="C6037" s="4" t="str">
        <f>'[1]TCE - ANEXO IV - Preencher'!E6046</f>
        <v/>
      </c>
      <c r="D6037" s="3">
        <f>'[1]TCE - ANEXO IV - Preencher'!F6046</f>
        <v>0</v>
      </c>
      <c r="E6037" s="5">
        <f>'[1]TCE - ANEXO IV - Preencher'!G6046</f>
        <v>0</v>
      </c>
      <c r="F6037" s="5">
        <f>'[1]TCE - ANEXO IV - Preencher'!H6046</f>
        <v>0</v>
      </c>
      <c r="G6037" s="5">
        <f>'[1]TCE - ANEXO IV - Preencher'!I6046</f>
        <v>0</v>
      </c>
      <c r="H6037" s="5">
        <f>'[1]TCE - ANEXO IV - Preencher'!J6046</f>
        <v>0</v>
      </c>
      <c r="I6037" s="6" t="str">
        <f>IF('[1]TCE - ANEXO IV - Preencher'!K6046="","",'[1]TCE - ANEXO IV - Preencher'!K6046)</f>
        <v/>
      </c>
      <c r="J6037" s="5">
        <f>'[1]TCE - ANEXO IV - Preencher'!L6046</f>
        <v>0</v>
      </c>
      <c r="K6037" s="5" t="str">
        <f>IF(F6037="B",LEFT('[1]TCE - ANEXO IV - Preencher'!M6046,2),IF(F6037="S",LEFT('[1]TCE - ANEXO IV - Preencher'!M6046,7),IF('[1]TCE - ANEXO IV - Preencher'!H6046="","")))</f>
        <v/>
      </c>
      <c r="L6037" s="7">
        <f>'[1]TCE - ANEXO IV - Preencher'!N6046</f>
        <v>0</v>
      </c>
    </row>
    <row r="6038" spans="1:12" ht="19.5" customHeight="1" x14ac:dyDescent="0.25">
      <c r="A6038" s="3" t="str">
        <f>IFERROR(VLOOKUP(B6038,'[1]DADOS (OCULTAR)'!$Q$3:$S$136,3,0),"")</f>
        <v/>
      </c>
      <c r="B6038" s="4">
        <f>'[1]TCE - ANEXO IV - Preencher'!C6047</f>
        <v>0</v>
      </c>
      <c r="C6038" s="4" t="str">
        <f>'[1]TCE - ANEXO IV - Preencher'!E6047</f>
        <v/>
      </c>
      <c r="D6038" s="3">
        <f>'[1]TCE - ANEXO IV - Preencher'!F6047</f>
        <v>0</v>
      </c>
      <c r="E6038" s="5">
        <f>'[1]TCE - ANEXO IV - Preencher'!G6047</f>
        <v>0</v>
      </c>
      <c r="F6038" s="5">
        <f>'[1]TCE - ANEXO IV - Preencher'!H6047</f>
        <v>0</v>
      </c>
      <c r="G6038" s="5">
        <f>'[1]TCE - ANEXO IV - Preencher'!I6047</f>
        <v>0</v>
      </c>
      <c r="H6038" s="5">
        <f>'[1]TCE - ANEXO IV - Preencher'!J6047</f>
        <v>0</v>
      </c>
      <c r="I6038" s="6" t="str">
        <f>IF('[1]TCE - ANEXO IV - Preencher'!K6047="","",'[1]TCE - ANEXO IV - Preencher'!K6047)</f>
        <v/>
      </c>
      <c r="J6038" s="5">
        <f>'[1]TCE - ANEXO IV - Preencher'!L6047</f>
        <v>0</v>
      </c>
      <c r="K6038" s="5" t="str">
        <f>IF(F6038="B",LEFT('[1]TCE - ANEXO IV - Preencher'!M6047,2),IF(F6038="S",LEFT('[1]TCE - ANEXO IV - Preencher'!M6047,7),IF('[1]TCE - ANEXO IV - Preencher'!H6047="","")))</f>
        <v/>
      </c>
      <c r="L6038" s="7">
        <f>'[1]TCE - ANEXO IV - Preencher'!N6047</f>
        <v>0</v>
      </c>
    </row>
    <row r="6039" spans="1:12" ht="19.5" customHeight="1" x14ac:dyDescent="0.25">
      <c r="A6039" s="3" t="str">
        <f>IFERROR(VLOOKUP(B6039,'[1]DADOS (OCULTAR)'!$Q$3:$S$136,3,0),"")</f>
        <v/>
      </c>
      <c r="B6039" s="4">
        <f>'[1]TCE - ANEXO IV - Preencher'!C6048</f>
        <v>0</v>
      </c>
      <c r="C6039" s="4" t="str">
        <f>'[1]TCE - ANEXO IV - Preencher'!E6048</f>
        <v/>
      </c>
      <c r="D6039" s="3">
        <f>'[1]TCE - ANEXO IV - Preencher'!F6048</f>
        <v>0</v>
      </c>
      <c r="E6039" s="5">
        <f>'[1]TCE - ANEXO IV - Preencher'!G6048</f>
        <v>0</v>
      </c>
      <c r="F6039" s="5">
        <f>'[1]TCE - ANEXO IV - Preencher'!H6048</f>
        <v>0</v>
      </c>
      <c r="G6039" s="5">
        <f>'[1]TCE - ANEXO IV - Preencher'!I6048</f>
        <v>0</v>
      </c>
      <c r="H6039" s="5">
        <f>'[1]TCE - ANEXO IV - Preencher'!J6048</f>
        <v>0</v>
      </c>
      <c r="I6039" s="6" t="str">
        <f>IF('[1]TCE - ANEXO IV - Preencher'!K6048="","",'[1]TCE - ANEXO IV - Preencher'!K6048)</f>
        <v/>
      </c>
      <c r="J6039" s="5">
        <f>'[1]TCE - ANEXO IV - Preencher'!L6048</f>
        <v>0</v>
      </c>
      <c r="K6039" s="5" t="str">
        <f>IF(F6039="B",LEFT('[1]TCE - ANEXO IV - Preencher'!M6048,2),IF(F6039="S",LEFT('[1]TCE - ANEXO IV - Preencher'!M6048,7),IF('[1]TCE - ANEXO IV - Preencher'!H6048="","")))</f>
        <v/>
      </c>
      <c r="L6039" s="7">
        <f>'[1]TCE - ANEXO IV - Preencher'!N6048</f>
        <v>0</v>
      </c>
    </row>
    <row r="6040" spans="1:12" ht="19.5" customHeight="1" x14ac:dyDescent="0.25">
      <c r="A6040" s="3" t="str">
        <f>IFERROR(VLOOKUP(B6040,'[1]DADOS (OCULTAR)'!$Q$3:$S$136,3,0),"")</f>
        <v/>
      </c>
      <c r="B6040" s="4">
        <f>'[1]TCE - ANEXO IV - Preencher'!C6049</f>
        <v>0</v>
      </c>
      <c r="C6040" s="4" t="str">
        <f>'[1]TCE - ANEXO IV - Preencher'!E6049</f>
        <v/>
      </c>
      <c r="D6040" s="3">
        <f>'[1]TCE - ANEXO IV - Preencher'!F6049</f>
        <v>0</v>
      </c>
      <c r="E6040" s="5">
        <f>'[1]TCE - ANEXO IV - Preencher'!G6049</f>
        <v>0</v>
      </c>
      <c r="F6040" s="5">
        <f>'[1]TCE - ANEXO IV - Preencher'!H6049</f>
        <v>0</v>
      </c>
      <c r="G6040" s="5">
        <f>'[1]TCE - ANEXO IV - Preencher'!I6049</f>
        <v>0</v>
      </c>
      <c r="H6040" s="5">
        <f>'[1]TCE - ANEXO IV - Preencher'!J6049</f>
        <v>0</v>
      </c>
      <c r="I6040" s="6" t="str">
        <f>IF('[1]TCE - ANEXO IV - Preencher'!K6049="","",'[1]TCE - ANEXO IV - Preencher'!K6049)</f>
        <v/>
      </c>
      <c r="J6040" s="5">
        <f>'[1]TCE - ANEXO IV - Preencher'!L6049</f>
        <v>0</v>
      </c>
      <c r="K6040" s="5" t="str">
        <f>IF(F6040="B",LEFT('[1]TCE - ANEXO IV - Preencher'!M6049,2),IF(F6040="S",LEFT('[1]TCE - ANEXO IV - Preencher'!M6049,7),IF('[1]TCE - ANEXO IV - Preencher'!H6049="","")))</f>
        <v/>
      </c>
      <c r="L6040" s="7">
        <f>'[1]TCE - ANEXO IV - Preencher'!N6049</f>
        <v>0</v>
      </c>
    </row>
    <row r="6041" spans="1:12" ht="19.5" customHeight="1" x14ac:dyDescent="0.25">
      <c r="A6041" s="3" t="str">
        <f>IFERROR(VLOOKUP(B6041,'[1]DADOS (OCULTAR)'!$Q$3:$S$136,3,0),"")</f>
        <v/>
      </c>
      <c r="B6041" s="4">
        <f>'[1]TCE - ANEXO IV - Preencher'!C6050</f>
        <v>0</v>
      </c>
      <c r="C6041" s="4" t="str">
        <f>'[1]TCE - ANEXO IV - Preencher'!E6050</f>
        <v/>
      </c>
      <c r="D6041" s="3">
        <f>'[1]TCE - ANEXO IV - Preencher'!F6050</f>
        <v>0</v>
      </c>
      <c r="E6041" s="5">
        <f>'[1]TCE - ANEXO IV - Preencher'!G6050</f>
        <v>0</v>
      </c>
      <c r="F6041" s="5">
        <f>'[1]TCE - ANEXO IV - Preencher'!H6050</f>
        <v>0</v>
      </c>
      <c r="G6041" s="5">
        <f>'[1]TCE - ANEXO IV - Preencher'!I6050</f>
        <v>0</v>
      </c>
      <c r="H6041" s="5">
        <f>'[1]TCE - ANEXO IV - Preencher'!J6050</f>
        <v>0</v>
      </c>
      <c r="I6041" s="6" t="str">
        <f>IF('[1]TCE - ANEXO IV - Preencher'!K6050="","",'[1]TCE - ANEXO IV - Preencher'!K6050)</f>
        <v/>
      </c>
      <c r="J6041" s="5">
        <f>'[1]TCE - ANEXO IV - Preencher'!L6050</f>
        <v>0</v>
      </c>
      <c r="K6041" s="5" t="str">
        <f>IF(F6041="B",LEFT('[1]TCE - ANEXO IV - Preencher'!M6050,2),IF(F6041="S",LEFT('[1]TCE - ANEXO IV - Preencher'!M6050,7),IF('[1]TCE - ANEXO IV - Preencher'!H6050="","")))</f>
        <v/>
      </c>
      <c r="L6041" s="7">
        <f>'[1]TCE - ANEXO IV - Preencher'!N6050</f>
        <v>0</v>
      </c>
    </row>
    <row r="6042" spans="1:12" ht="19.5" customHeight="1" x14ac:dyDescent="0.25">
      <c r="A6042" s="3" t="str">
        <f>IFERROR(VLOOKUP(B6042,'[1]DADOS (OCULTAR)'!$Q$3:$S$136,3,0),"")</f>
        <v/>
      </c>
      <c r="B6042" s="4">
        <f>'[1]TCE - ANEXO IV - Preencher'!C6051</f>
        <v>0</v>
      </c>
      <c r="C6042" s="4" t="str">
        <f>'[1]TCE - ANEXO IV - Preencher'!E6051</f>
        <v/>
      </c>
      <c r="D6042" s="3">
        <f>'[1]TCE - ANEXO IV - Preencher'!F6051</f>
        <v>0</v>
      </c>
      <c r="E6042" s="5">
        <f>'[1]TCE - ANEXO IV - Preencher'!G6051</f>
        <v>0</v>
      </c>
      <c r="F6042" s="5">
        <f>'[1]TCE - ANEXO IV - Preencher'!H6051</f>
        <v>0</v>
      </c>
      <c r="G6042" s="5">
        <f>'[1]TCE - ANEXO IV - Preencher'!I6051</f>
        <v>0</v>
      </c>
      <c r="H6042" s="5">
        <f>'[1]TCE - ANEXO IV - Preencher'!J6051</f>
        <v>0</v>
      </c>
      <c r="I6042" s="6" t="str">
        <f>IF('[1]TCE - ANEXO IV - Preencher'!K6051="","",'[1]TCE - ANEXO IV - Preencher'!K6051)</f>
        <v/>
      </c>
      <c r="J6042" s="5">
        <f>'[1]TCE - ANEXO IV - Preencher'!L6051</f>
        <v>0</v>
      </c>
      <c r="K6042" s="5" t="str">
        <f>IF(F6042="B",LEFT('[1]TCE - ANEXO IV - Preencher'!M6051,2),IF(F6042="S",LEFT('[1]TCE - ANEXO IV - Preencher'!M6051,7),IF('[1]TCE - ANEXO IV - Preencher'!H6051="","")))</f>
        <v/>
      </c>
      <c r="L6042" s="7">
        <f>'[1]TCE - ANEXO IV - Preencher'!N6051</f>
        <v>0</v>
      </c>
    </row>
    <row r="6043" spans="1:12" ht="19.5" customHeight="1" x14ac:dyDescent="0.25">
      <c r="A6043" s="3" t="str">
        <f>IFERROR(VLOOKUP(B6043,'[1]DADOS (OCULTAR)'!$Q$3:$S$136,3,0),"")</f>
        <v/>
      </c>
      <c r="B6043" s="4">
        <f>'[1]TCE - ANEXO IV - Preencher'!C6052</f>
        <v>0</v>
      </c>
      <c r="C6043" s="4" t="str">
        <f>'[1]TCE - ANEXO IV - Preencher'!E6052</f>
        <v/>
      </c>
      <c r="D6043" s="3">
        <f>'[1]TCE - ANEXO IV - Preencher'!F6052</f>
        <v>0</v>
      </c>
      <c r="E6043" s="5">
        <f>'[1]TCE - ANEXO IV - Preencher'!G6052</f>
        <v>0</v>
      </c>
      <c r="F6043" s="5">
        <f>'[1]TCE - ANEXO IV - Preencher'!H6052</f>
        <v>0</v>
      </c>
      <c r="G6043" s="5">
        <f>'[1]TCE - ANEXO IV - Preencher'!I6052</f>
        <v>0</v>
      </c>
      <c r="H6043" s="5">
        <f>'[1]TCE - ANEXO IV - Preencher'!J6052</f>
        <v>0</v>
      </c>
      <c r="I6043" s="6" t="str">
        <f>IF('[1]TCE - ANEXO IV - Preencher'!K6052="","",'[1]TCE - ANEXO IV - Preencher'!K6052)</f>
        <v/>
      </c>
      <c r="J6043" s="5">
        <f>'[1]TCE - ANEXO IV - Preencher'!L6052</f>
        <v>0</v>
      </c>
      <c r="K6043" s="5" t="str">
        <f>IF(F6043="B",LEFT('[1]TCE - ANEXO IV - Preencher'!M6052,2),IF(F6043="S",LEFT('[1]TCE - ANEXO IV - Preencher'!M6052,7),IF('[1]TCE - ANEXO IV - Preencher'!H6052="","")))</f>
        <v/>
      </c>
      <c r="L6043" s="7">
        <f>'[1]TCE - ANEXO IV - Preencher'!N6052</f>
        <v>0</v>
      </c>
    </row>
    <row r="6044" spans="1:12" ht="19.5" customHeight="1" x14ac:dyDescent="0.25">
      <c r="A6044" s="3" t="str">
        <f>IFERROR(VLOOKUP(B6044,'[1]DADOS (OCULTAR)'!$Q$3:$S$136,3,0),"")</f>
        <v/>
      </c>
      <c r="B6044" s="4">
        <f>'[1]TCE - ANEXO IV - Preencher'!C6053</f>
        <v>0</v>
      </c>
      <c r="C6044" s="4" t="str">
        <f>'[1]TCE - ANEXO IV - Preencher'!E6053</f>
        <v/>
      </c>
      <c r="D6044" s="3">
        <f>'[1]TCE - ANEXO IV - Preencher'!F6053</f>
        <v>0</v>
      </c>
      <c r="E6044" s="5">
        <f>'[1]TCE - ANEXO IV - Preencher'!G6053</f>
        <v>0</v>
      </c>
      <c r="F6044" s="5">
        <f>'[1]TCE - ANEXO IV - Preencher'!H6053</f>
        <v>0</v>
      </c>
      <c r="G6044" s="5">
        <f>'[1]TCE - ANEXO IV - Preencher'!I6053</f>
        <v>0</v>
      </c>
      <c r="H6044" s="5">
        <f>'[1]TCE - ANEXO IV - Preencher'!J6053</f>
        <v>0</v>
      </c>
      <c r="I6044" s="6" t="str">
        <f>IF('[1]TCE - ANEXO IV - Preencher'!K6053="","",'[1]TCE - ANEXO IV - Preencher'!K6053)</f>
        <v/>
      </c>
      <c r="J6044" s="5">
        <f>'[1]TCE - ANEXO IV - Preencher'!L6053</f>
        <v>0</v>
      </c>
      <c r="K6044" s="5" t="str">
        <f>IF(F6044="B",LEFT('[1]TCE - ANEXO IV - Preencher'!M6053,2),IF(F6044="S",LEFT('[1]TCE - ANEXO IV - Preencher'!M6053,7),IF('[1]TCE - ANEXO IV - Preencher'!H6053="","")))</f>
        <v/>
      </c>
      <c r="L6044" s="7">
        <f>'[1]TCE - ANEXO IV - Preencher'!N6053</f>
        <v>0</v>
      </c>
    </row>
    <row r="6045" spans="1:12" ht="19.5" customHeight="1" x14ac:dyDescent="0.25">
      <c r="A6045" s="3" t="str">
        <f>IFERROR(VLOOKUP(B6045,'[1]DADOS (OCULTAR)'!$Q$3:$S$136,3,0),"")</f>
        <v/>
      </c>
      <c r="B6045" s="4">
        <f>'[1]TCE - ANEXO IV - Preencher'!C6054</f>
        <v>0</v>
      </c>
      <c r="C6045" s="4" t="str">
        <f>'[1]TCE - ANEXO IV - Preencher'!E6054</f>
        <v/>
      </c>
      <c r="D6045" s="3">
        <f>'[1]TCE - ANEXO IV - Preencher'!F6054</f>
        <v>0</v>
      </c>
      <c r="E6045" s="5">
        <f>'[1]TCE - ANEXO IV - Preencher'!G6054</f>
        <v>0</v>
      </c>
      <c r="F6045" s="5">
        <f>'[1]TCE - ANEXO IV - Preencher'!H6054</f>
        <v>0</v>
      </c>
      <c r="G6045" s="5">
        <f>'[1]TCE - ANEXO IV - Preencher'!I6054</f>
        <v>0</v>
      </c>
      <c r="H6045" s="5">
        <f>'[1]TCE - ANEXO IV - Preencher'!J6054</f>
        <v>0</v>
      </c>
      <c r="I6045" s="6" t="str">
        <f>IF('[1]TCE - ANEXO IV - Preencher'!K6054="","",'[1]TCE - ANEXO IV - Preencher'!K6054)</f>
        <v/>
      </c>
      <c r="J6045" s="5">
        <f>'[1]TCE - ANEXO IV - Preencher'!L6054</f>
        <v>0</v>
      </c>
      <c r="K6045" s="5" t="str">
        <f>IF(F6045="B",LEFT('[1]TCE - ANEXO IV - Preencher'!M6054,2),IF(F6045="S",LEFT('[1]TCE - ANEXO IV - Preencher'!M6054,7),IF('[1]TCE - ANEXO IV - Preencher'!H6054="","")))</f>
        <v/>
      </c>
      <c r="L6045" s="7">
        <f>'[1]TCE - ANEXO IV - Preencher'!N6054</f>
        <v>0</v>
      </c>
    </row>
    <row r="6046" spans="1:12" ht="19.5" customHeight="1" x14ac:dyDescent="0.25">
      <c r="A6046" s="3" t="str">
        <f>IFERROR(VLOOKUP(B6046,'[1]DADOS (OCULTAR)'!$Q$3:$S$136,3,0),"")</f>
        <v/>
      </c>
      <c r="B6046" s="4">
        <f>'[1]TCE - ANEXO IV - Preencher'!C6055</f>
        <v>0</v>
      </c>
      <c r="C6046" s="4" t="str">
        <f>'[1]TCE - ANEXO IV - Preencher'!E6055</f>
        <v/>
      </c>
      <c r="D6046" s="3">
        <f>'[1]TCE - ANEXO IV - Preencher'!F6055</f>
        <v>0</v>
      </c>
      <c r="E6046" s="5">
        <f>'[1]TCE - ANEXO IV - Preencher'!G6055</f>
        <v>0</v>
      </c>
      <c r="F6046" s="5">
        <f>'[1]TCE - ANEXO IV - Preencher'!H6055</f>
        <v>0</v>
      </c>
      <c r="G6046" s="5">
        <f>'[1]TCE - ANEXO IV - Preencher'!I6055</f>
        <v>0</v>
      </c>
      <c r="H6046" s="5">
        <f>'[1]TCE - ANEXO IV - Preencher'!J6055</f>
        <v>0</v>
      </c>
      <c r="I6046" s="6" t="str">
        <f>IF('[1]TCE - ANEXO IV - Preencher'!K6055="","",'[1]TCE - ANEXO IV - Preencher'!K6055)</f>
        <v/>
      </c>
      <c r="J6046" s="5">
        <f>'[1]TCE - ANEXO IV - Preencher'!L6055</f>
        <v>0</v>
      </c>
      <c r="K6046" s="5" t="str">
        <f>IF(F6046="B",LEFT('[1]TCE - ANEXO IV - Preencher'!M6055,2),IF(F6046="S",LEFT('[1]TCE - ANEXO IV - Preencher'!M6055,7),IF('[1]TCE - ANEXO IV - Preencher'!H6055="","")))</f>
        <v/>
      </c>
      <c r="L6046" s="7">
        <f>'[1]TCE - ANEXO IV - Preencher'!N6055</f>
        <v>0</v>
      </c>
    </row>
    <row r="6047" spans="1:12" ht="19.5" customHeight="1" x14ac:dyDescent="0.25">
      <c r="A6047" s="3" t="str">
        <f>IFERROR(VLOOKUP(B6047,'[1]DADOS (OCULTAR)'!$Q$3:$S$136,3,0),"")</f>
        <v/>
      </c>
      <c r="B6047" s="4">
        <f>'[1]TCE - ANEXO IV - Preencher'!C6056</f>
        <v>0</v>
      </c>
      <c r="C6047" s="4" t="str">
        <f>'[1]TCE - ANEXO IV - Preencher'!E6056</f>
        <v/>
      </c>
      <c r="D6047" s="3">
        <f>'[1]TCE - ANEXO IV - Preencher'!F6056</f>
        <v>0</v>
      </c>
      <c r="E6047" s="5">
        <f>'[1]TCE - ANEXO IV - Preencher'!G6056</f>
        <v>0</v>
      </c>
      <c r="F6047" s="5">
        <f>'[1]TCE - ANEXO IV - Preencher'!H6056</f>
        <v>0</v>
      </c>
      <c r="G6047" s="5">
        <f>'[1]TCE - ANEXO IV - Preencher'!I6056</f>
        <v>0</v>
      </c>
      <c r="H6047" s="5">
        <f>'[1]TCE - ANEXO IV - Preencher'!J6056</f>
        <v>0</v>
      </c>
      <c r="I6047" s="6" t="str">
        <f>IF('[1]TCE - ANEXO IV - Preencher'!K6056="","",'[1]TCE - ANEXO IV - Preencher'!K6056)</f>
        <v/>
      </c>
      <c r="J6047" s="5">
        <f>'[1]TCE - ANEXO IV - Preencher'!L6056</f>
        <v>0</v>
      </c>
      <c r="K6047" s="5" t="str">
        <f>IF(F6047="B",LEFT('[1]TCE - ANEXO IV - Preencher'!M6056,2),IF(F6047="S",LEFT('[1]TCE - ANEXO IV - Preencher'!M6056,7),IF('[1]TCE - ANEXO IV - Preencher'!H6056="","")))</f>
        <v/>
      </c>
      <c r="L6047" s="7">
        <f>'[1]TCE - ANEXO IV - Preencher'!N6056</f>
        <v>0</v>
      </c>
    </row>
    <row r="6048" spans="1:12" ht="19.5" customHeight="1" x14ac:dyDescent="0.25">
      <c r="A6048" s="3" t="str">
        <f>IFERROR(VLOOKUP(B6048,'[1]DADOS (OCULTAR)'!$Q$3:$S$136,3,0),"")</f>
        <v/>
      </c>
      <c r="B6048" s="4">
        <f>'[1]TCE - ANEXO IV - Preencher'!C6057</f>
        <v>0</v>
      </c>
      <c r="C6048" s="4" t="str">
        <f>'[1]TCE - ANEXO IV - Preencher'!E6057</f>
        <v/>
      </c>
      <c r="D6048" s="3">
        <f>'[1]TCE - ANEXO IV - Preencher'!F6057</f>
        <v>0</v>
      </c>
      <c r="E6048" s="5">
        <f>'[1]TCE - ANEXO IV - Preencher'!G6057</f>
        <v>0</v>
      </c>
      <c r="F6048" s="5">
        <f>'[1]TCE - ANEXO IV - Preencher'!H6057</f>
        <v>0</v>
      </c>
      <c r="G6048" s="5">
        <f>'[1]TCE - ANEXO IV - Preencher'!I6057</f>
        <v>0</v>
      </c>
      <c r="H6048" s="5">
        <f>'[1]TCE - ANEXO IV - Preencher'!J6057</f>
        <v>0</v>
      </c>
      <c r="I6048" s="6" t="str">
        <f>IF('[1]TCE - ANEXO IV - Preencher'!K6057="","",'[1]TCE - ANEXO IV - Preencher'!K6057)</f>
        <v/>
      </c>
      <c r="J6048" s="5">
        <f>'[1]TCE - ANEXO IV - Preencher'!L6057</f>
        <v>0</v>
      </c>
      <c r="K6048" s="5" t="str">
        <f>IF(F6048="B",LEFT('[1]TCE - ANEXO IV - Preencher'!M6057,2),IF(F6048="S",LEFT('[1]TCE - ANEXO IV - Preencher'!M6057,7),IF('[1]TCE - ANEXO IV - Preencher'!H6057="","")))</f>
        <v/>
      </c>
      <c r="L6048" s="7">
        <f>'[1]TCE - ANEXO IV - Preencher'!N6057</f>
        <v>0</v>
      </c>
    </row>
    <row r="6049" spans="1:12" ht="19.5" customHeight="1" x14ac:dyDescent="0.25">
      <c r="A6049" s="3" t="str">
        <f>IFERROR(VLOOKUP(B6049,'[1]DADOS (OCULTAR)'!$Q$3:$S$136,3,0),"")</f>
        <v/>
      </c>
      <c r="B6049" s="4">
        <f>'[1]TCE - ANEXO IV - Preencher'!C6058</f>
        <v>0</v>
      </c>
      <c r="C6049" s="4" t="str">
        <f>'[1]TCE - ANEXO IV - Preencher'!E6058</f>
        <v/>
      </c>
      <c r="D6049" s="3">
        <f>'[1]TCE - ANEXO IV - Preencher'!F6058</f>
        <v>0</v>
      </c>
      <c r="E6049" s="5">
        <f>'[1]TCE - ANEXO IV - Preencher'!G6058</f>
        <v>0</v>
      </c>
      <c r="F6049" s="5">
        <f>'[1]TCE - ANEXO IV - Preencher'!H6058</f>
        <v>0</v>
      </c>
      <c r="G6049" s="5">
        <f>'[1]TCE - ANEXO IV - Preencher'!I6058</f>
        <v>0</v>
      </c>
      <c r="H6049" s="5">
        <f>'[1]TCE - ANEXO IV - Preencher'!J6058</f>
        <v>0</v>
      </c>
      <c r="I6049" s="6" t="str">
        <f>IF('[1]TCE - ANEXO IV - Preencher'!K6058="","",'[1]TCE - ANEXO IV - Preencher'!K6058)</f>
        <v/>
      </c>
      <c r="J6049" s="5">
        <f>'[1]TCE - ANEXO IV - Preencher'!L6058</f>
        <v>0</v>
      </c>
      <c r="K6049" s="5" t="str">
        <f>IF(F6049="B",LEFT('[1]TCE - ANEXO IV - Preencher'!M6058,2),IF(F6049="S",LEFT('[1]TCE - ANEXO IV - Preencher'!M6058,7),IF('[1]TCE - ANEXO IV - Preencher'!H6058="","")))</f>
        <v/>
      </c>
      <c r="L6049" s="7">
        <f>'[1]TCE - ANEXO IV - Preencher'!N6058</f>
        <v>0</v>
      </c>
    </row>
    <row r="6050" spans="1:12" ht="19.5" customHeight="1" x14ac:dyDescent="0.25">
      <c r="A6050" s="3" t="str">
        <f>IFERROR(VLOOKUP(B6050,'[1]DADOS (OCULTAR)'!$Q$3:$S$136,3,0),"")</f>
        <v/>
      </c>
      <c r="B6050" s="4">
        <f>'[1]TCE - ANEXO IV - Preencher'!C6059</f>
        <v>0</v>
      </c>
      <c r="C6050" s="4" t="str">
        <f>'[1]TCE - ANEXO IV - Preencher'!E6059</f>
        <v/>
      </c>
      <c r="D6050" s="3">
        <f>'[1]TCE - ANEXO IV - Preencher'!F6059</f>
        <v>0</v>
      </c>
      <c r="E6050" s="5">
        <f>'[1]TCE - ANEXO IV - Preencher'!G6059</f>
        <v>0</v>
      </c>
      <c r="F6050" s="5">
        <f>'[1]TCE - ANEXO IV - Preencher'!H6059</f>
        <v>0</v>
      </c>
      <c r="G6050" s="5">
        <f>'[1]TCE - ANEXO IV - Preencher'!I6059</f>
        <v>0</v>
      </c>
      <c r="H6050" s="5">
        <f>'[1]TCE - ANEXO IV - Preencher'!J6059</f>
        <v>0</v>
      </c>
      <c r="I6050" s="6" t="str">
        <f>IF('[1]TCE - ANEXO IV - Preencher'!K6059="","",'[1]TCE - ANEXO IV - Preencher'!K6059)</f>
        <v/>
      </c>
      <c r="J6050" s="5">
        <f>'[1]TCE - ANEXO IV - Preencher'!L6059</f>
        <v>0</v>
      </c>
      <c r="K6050" s="5" t="str">
        <f>IF(F6050="B",LEFT('[1]TCE - ANEXO IV - Preencher'!M6059,2),IF(F6050="S",LEFT('[1]TCE - ANEXO IV - Preencher'!M6059,7),IF('[1]TCE - ANEXO IV - Preencher'!H6059="","")))</f>
        <v/>
      </c>
      <c r="L6050" s="7">
        <f>'[1]TCE - ANEXO IV - Preencher'!N6059</f>
        <v>0</v>
      </c>
    </row>
    <row r="6051" spans="1:12" ht="19.5" customHeight="1" x14ac:dyDescent="0.25">
      <c r="A6051" s="3" t="str">
        <f>IFERROR(VLOOKUP(B6051,'[1]DADOS (OCULTAR)'!$Q$3:$S$136,3,0),"")</f>
        <v/>
      </c>
      <c r="B6051" s="4">
        <f>'[1]TCE - ANEXO IV - Preencher'!C6060</f>
        <v>0</v>
      </c>
      <c r="C6051" s="4" t="str">
        <f>'[1]TCE - ANEXO IV - Preencher'!E6060</f>
        <v/>
      </c>
      <c r="D6051" s="3">
        <f>'[1]TCE - ANEXO IV - Preencher'!F6060</f>
        <v>0</v>
      </c>
      <c r="E6051" s="5">
        <f>'[1]TCE - ANEXO IV - Preencher'!G6060</f>
        <v>0</v>
      </c>
      <c r="F6051" s="5">
        <f>'[1]TCE - ANEXO IV - Preencher'!H6060</f>
        <v>0</v>
      </c>
      <c r="G6051" s="5">
        <f>'[1]TCE - ANEXO IV - Preencher'!I6060</f>
        <v>0</v>
      </c>
      <c r="H6051" s="5">
        <f>'[1]TCE - ANEXO IV - Preencher'!J6060</f>
        <v>0</v>
      </c>
      <c r="I6051" s="6" t="str">
        <f>IF('[1]TCE - ANEXO IV - Preencher'!K6060="","",'[1]TCE - ANEXO IV - Preencher'!K6060)</f>
        <v/>
      </c>
      <c r="J6051" s="5">
        <f>'[1]TCE - ANEXO IV - Preencher'!L6060</f>
        <v>0</v>
      </c>
      <c r="K6051" s="5" t="str">
        <f>IF(F6051="B",LEFT('[1]TCE - ANEXO IV - Preencher'!M6060,2),IF(F6051="S",LEFT('[1]TCE - ANEXO IV - Preencher'!M6060,7),IF('[1]TCE - ANEXO IV - Preencher'!H6060="","")))</f>
        <v/>
      </c>
      <c r="L6051" s="7">
        <f>'[1]TCE - ANEXO IV - Preencher'!N6060</f>
        <v>0</v>
      </c>
    </row>
    <row r="6052" spans="1:12" ht="19.5" customHeight="1" x14ac:dyDescent="0.25">
      <c r="A6052" s="3" t="str">
        <f>IFERROR(VLOOKUP(B6052,'[1]DADOS (OCULTAR)'!$Q$3:$S$136,3,0),"")</f>
        <v/>
      </c>
      <c r="B6052" s="4">
        <f>'[1]TCE - ANEXO IV - Preencher'!C6061</f>
        <v>0</v>
      </c>
      <c r="C6052" s="4" t="str">
        <f>'[1]TCE - ANEXO IV - Preencher'!E6061</f>
        <v/>
      </c>
      <c r="D6052" s="3">
        <f>'[1]TCE - ANEXO IV - Preencher'!F6061</f>
        <v>0</v>
      </c>
      <c r="E6052" s="5">
        <f>'[1]TCE - ANEXO IV - Preencher'!G6061</f>
        <v>0</v>
      </c>
      <c r="F6052" s="5">
        <f>'[1]TCE - ANEXO IV - Preencher'!H6061</f>
        <v>0</v>
      </c>
      <c r="G6052" s="5">
        <f>'[1]TCE - ANEXO IV - Preencher'!I6061</f>
        <v>0</v>
      </c>
      <c r="H6052" s="5">
        <f>'[1]TCE - ANEXO IV - Preencher'!J6061</f>
        <v>0</v>
      </c>
      <c r="I6052" s="6" t="str">
        <f>IF('[1]TCE - ANEXO IV - Preencher'!K6061="","",'[1]TCE - ANEXO IV - Preencher'!K6061)</f>
        <v/>
      </c>
      <c r="J6052" s="5">
        <f>'[1]TCE - ANEXO IV - Preencher'!L6061</f>
        <v>0</v>
      </c>
      <c r="K6052" s="5" t="str">
        <f>IF(F6052="B",LEFT('[1]TCE - ANEXO IV - Preencher'!M6061,2),IF(F6052="S",LEFT('[1]TCE - ANEXO IV - Preencher'!M6061,7),IF('[1]TCE - ANEXO IV - Preencher'!H6061="","")))</f>
        <v/>
      </c>
      <c r="L6052" s="7">
        <f>'[1]TCE - ANEXO IV - Preencher'!N6061</f>
        <v>0</v>
      </c>
    </row>
    <row r="6053" spans="1:12" ht="19.5" customHeight="1" x14ac:dyDescent="0.25">
      <c r="A6053" s="3" t="str">
        <f>IFERROR(VLOOKUP(B6053,'[1]DADOS (OCULTAR)'!$Q$3:$S$136,3,0),"")</f>
        <v/>
      </c>
      <c r="B6053" s="4">
        <f>'[1]TCE - ANEXO IV - Preencher'!C6062</f>
        <v>0</v>
      </c>
      <c r="C6053" s="4" t="str">
        <f>'[1]TCE - ANEXO IV - Preencher'!E6062</f>
        <v/>
      </c>
      <c r="D6053" s="3">
        <f>'[1]TCE - ANEXO IV - Preencher'!F6062</f>
        <v>0</v>
      </c>
      <c r="E6053" s="5">
        <f>'[1]TCE - ANEXO IV - Preencher'!G6062</f>
        <v>0</v>
      </c>
      <c r="F6053" s="5">
        <f>'[1]TCE - ANEXO IV - Preencher'!H6062</f>
        <v>0</v>
      </c>
      <c r="G6053" s="5">
        <f>'[1]TCE - ANEXO IV - Preencher'!I6062</f>
        <v>0</v>
      </c>
      <c r="H6053" s="5">
        <f>'[1]TCE - ANEXO IV - Preencher'!J6062</f>
        <v>0</v>
      </c>
      <c r="I6053" s="6" t="str">
        <f>IF('[1]TCE - ANEXO IV - Preencher'!K6062="","",'[1]TCE - ANEXO IV - Preencher'!K6062)</f>
        <v/>
      </c>
      <c r="J6053" s="5">
        <f>'[1]TCE - ANEXO IV - Preencher'!L6062</f>
        <v>0</v>
      </c>
      <c r="K6053" s="5" t="str">
        <f>IF(F6053="B",LEFT('[1]TCE - ANEXO IV - Preencher'!M6062,2),IF(F6053="S",LEFT('[1]TCE - ANEXO IV - Preencher'!M6062,7),IF('[1]TCE - ANEXO IV - Preencher'!H6062="","")))</f>
        <v/>
      </c>
      <c r="L6053" s="7">
        <f>'[1]TCE - ANEXO IV - Preencher'!N6062</f>
        <v>0</v>
      </c>
    </row>
    <row r="6054" spans="1:12" ht="19.5" customHeight="1" x14ac:dyDescent="0.25">
      <c r="A6054" s="3" t="str">
        <f>IFERROR(VLOOKUP(B6054,'[1]DADOS (OCULTAR)'!$Q$3:$S$136,3,0),"")</f>
        <v/>
      </c>
      <c r="B6054" s="4">
        <f>'[1]TCE - ANEXO IV - Preencher'!C6063</f>
        <v>0</v>
      </c>
      <c r="C6054" s="4" t="str">
        <f>'[1]TCE - ANEXO IV - Preencher'!E6063</f>
        <v/>
      </c>
      <c r="D6054" s="3">
        <f>'[1]TCE - ANEXO IV - Preencher'!F6063</f>
        <v>0</v>
      </c>
      <c r="E6054" s="5">
        <f>'[1]TCE - ANEXO IV - Preencher'!G6063</f>
        <v>0</v>
      </c>
      <c r="F6054" s="5">
        <f>'[1]TCE - ANEXO IV - Preencher'!H6063</f>
        <v>0</v>
      </c>
      <c r="G6054" s="5">
        <f>'[1]TCE - ANEXO IV - Preencher'!I6063</f>
        <v>0</v>
      </c>
      <c r="H6054" s="5">
        <f>'[1]TCE - ANEXO IV - Preencher'!J6063</f>
        <v>0</v>
      </c>
      <c r="I6054" s="6" t="str">
        <f>IF('[1]TCE - ANEXO IV - Preencher'!K6063="","",'[1]TCE - ANEXO IV - Preencher'!K6063)</f>
        <v/>
      </c>
      <c r="J6054" s="5">
        <f>'[1]TCE - ANEXO IV - Preencher'!L6063</f>
        <v>0</v>
      </c>
      <c r="K6054" s="5" t="str">
        <f>IF(F6054="B",LEFT('[1]TCE - ANEXO IV - Preencher'!M6063,2),IF(F6054="S",LEFT('[1]TCE - ANEXO IV - Preencher'!M6063,7),IF('[1]TCE - ANEXO IV - Preencher'!H6063="","")))</f>
        <v/>
      </c>
      <c r="L6054" s="7">
        <f>'[1]TCE - ANEXO IV - Preencher'!N6063</f>
        <v>0</v>
      </c>
    </row>
    <row r="6055" spans="1:12" ht="19.5" customHeight="1" x14ac:dyDescent="0.25">
      <c r="A6055" s="3" t="str">
        <f>IFERROR(VLOOKUP(B6055,'[1]DADOS (OCULTAR)'!$Q$3:$S$136,3,0),"")</f>
        <v/>
      </c>
      <c r="B6055" s="4">
        <f>'[1]TCE - ANEXO IV - Preencher'!C6064</f>
        <v>0</v>
      </c>
      <c r="C6055" s="4" t="str">
        <f>'[1]TCE - ANEXO IV - Preencher'!E6064</f>
        <v/>
      </c>
      <c r="D6055" s="3">
        <f>'[1]TCE - ANEXO IV - Preencher'!F6064</f>
        <v>0</v>
      </c>
      <c r="E6055" s="5">
        <f>'[1]TCE - ANEXO IV - Preencher'!G6064</f>
        <v>0</v>
      </c>
      <c r="F6055" s="5">
        <f>'[1]TCE - ANEXO IV - Preencher'!H6064</f>
        <v>0</v>
      </c>
      <c r="G6055" s="5">
        <f>'[1]TCE - ANEXO IV - Preencher'!I6064</f>
        <v>0</v>
      </c>
      <c r="H6055" s="5">
        <f>'[1]TCE - ANEXO IV - Preencher'!J6064</f>
        <v>0</v>
      </c>
      <c r="I6055" s="6" t="str">
        <f>IF('[1]TCE - ANEXO IV - Preencher'!K6064="","",'[1]TCE - ANEXO IV - Preencher'!K6064)</f>
        <v/>
      </c>
      <c r="J6055" s="5">
        <f>'[1]TCE - ANEXO IV - Preencher'!L6064</f>
        <v>0</v>
      </c>
      <c r="K6055" s="5" t="str">
        <f>IF(F6055="B",LEFT('[1]TCE - ANEXO IV - Preencher'!M6064,2),IF(F6055="S",LEFT('[1]TCE - ANEXO IV - Preencher'!M6064,7),IF('[1]TCE - ANEXO IV - Preencher'!H6064="","")))</f>
        <v/>
      </c>
      <c r="L6055" s="7">
        <f>'[1]TCE - ANEXO IV - Preencher'!N6064</f>
        <v>0</v>
      </c>
    </row>
    <row r="6056" spans="1:12" ht="19.5" customHeight="1" x14ac:dyDescent="0.25">
      <c r="A6056" s="3" t="str">
        <f>IFERROR(VLOOKUP(B6056,'[1]DADOS (OCULTAR)'!$Q$3:$S$136,3,0),"")</f>
        <v/>
      </c>
      <c r="B6056" s="4">
        <f>'[1]TCE - ANEXO IV - Preencher'!C6065</f>
        <v>0</v>
      </c>
      <c r="C6056" s="4" t="str">
        <f>'[1]TCE - ANEXO IV - Preencher'!E6065</f>
        <v/>
      </c>
      <c r="D6056" s="3">
        <f>'[1]TCE - ANEXO IV - Preencher'!F6065</f>
        <v>0</v>
      </c>
      <c r="E6056" s="5">
        <f>'[1]TCE - ANEXO IV - Preencher'!G6065</f>
        <v>0</v>
      </c>
      <c r="F6056" s="5">
        <f>'[1]TCE - ANEXO IV - Preencher'!H6065</f>
        <v>0</v>
      </c>
      <c r="G6056" s="5">
        <f>'[1]TCE - ANEXO IV - Preencher'!I6065</f>
        <v>0</v>
      </c>
      <c r="H6056" s="5">
        <f>'[1]TCE - ANEXO IV - Preencher'!J6065</f>
        <v>0</v>
      </c>
      <c r="I6056" s="6" t="str">
        <f>IF('[1]TCE - ANEXO IV - Preencher'!K6065="","",'[1]TCE - ANEXO IV - Preencher'!K6065)</f>
        <v/>
      </c>
      <c r="J6056" s="5">
        <f>'[1]TCE - ANEXO IV - Preencher'!L6065</f>
        <v>0</v>
      </c>
      <c r="K6056" s="5" t="str">
        <f>IF(F6056="B",LEFT('[1]TCE - ANEXO IV - Preencher'!M6065,2),IF(F6056="S",LEFT('[1]TCE - ANEXO IV - Preencher'!M6065,7),IF('[1]TCE - ANEXO IV - Preencher'!H6065="","")))</f>
        <v/>
      </c>
      <c r="L6056" s="7">
        <f>'[1]TCE - ANEXO IV - Preencher'!N6065</f>
        <v>0</v>
      </c>
    </row>
    <row r="6057" spans="1:12" ht="19.5" customHeight="1" x14ac:dyDescent="0.25">
      <c r="A6057" s="3" t="str">
        <f>IFERROR(VLOOKUP(B6057,'[1]DADOS (OCULTAR)'!$Q$3:$S$136,3,0),"")</f>
        <v/>
      </c>
      <c r="B6057" s="4">
        <f>'[1]TCE - ANEXO IV - Preencher'!C6066</f>
        <v>0</v>
      </c>
      <c r="C6057" s="4" t="str">
        <f>'[1]TCE - ANEXO IV - Preencher'!E6066</f>
        <v/>
      </c>
      <c r="D6057" s="3">
        <f>'[1]TCE - ANEXO IV - Preencher'!F6066</f>
        <v>0</v>
      </c>
      <c r="E6057" s="5">
        <f>'[1]TCE - ANEXO IV - Preencher'!G6066</f>
        <v>0</v>
      </c>
      <c r="F6057" s="5">
        <f>'[1]TCE - ANEXO IV - Preencher'!H6066</f>
        <v>0</v>
      </c>
      <c r="G6057" s="5">
        <f>'[1]TCE - ANEXO IV - Preencher'!I6066</f>
        <v>0</v>
      </c>
      <c r="H6057" s="5">
        <f>'[1]TCE - ANEXO IV - Preencher'!J6066</f>
        <v>0</v>
      </c>
      <c r="I6057" s="6" t="str">
        <f>IF('[1]TCE - ANEXO IV - Preencher'!K6066="","",'[1]TCE - ANEXO IV - Preencher'!K6066)</f>
        <v/>
      </c>
      <c r="J6057" s="5">
        <f>'[1]TCE - ANEXO IV - Preencher'!L6066</f>
        <v>0</v>
      </c>
      <c r="K6057" s="5" t="str">
        <f>IF(F6057="B",LEFT('[1]TCE - ANEXO IV - Preencher'!M6066,2),IF(F6057="S",LEFT('[1]TCE - ANEXO IV - Preencher'!M6066,7),IF('[1]TCE - ANEXO IV - Preencher'!H6066="","")))</f>
        <v/>
      </c>
      <c r="L6057" s="7">
        <f>'[1]TCE - ANEXO IV - Preencher'!N6066</f>
        <v>0</v>
      </c>
    </row>
    <row r="6058" spans="1:12" ht="19.5" customHeight="1" x14ac:dyDescent="0.25">
      <c r="A6058" s="3" t="str">
        <f>IFERROR(VLOOKUP(B6058,'[1]DADOS (OCULTAR)'!$Q$3:$S$136,3,0),"")</f>
        <v/>
      </c>
      <c r="B6058" s="4">
        <f>'[1]TCE - ANEXO IV - Preencher'!C6067</f>
        <v>0</v>
      </c>
      <c r="C6058" s="4" t="str">
        <f>'[1]TCE - ANEXO IV - Preencher'!E6067</f>
        <v/>
      </c>
      <c r="D6058" s="3">
        <f>'[1]TCE - ANEXO IV - Preencher'!F6067</f>
        <v>0</v>
      </c>
      <c r="E6058" s="5">
        <f>'[1]TCE - ANEXO IV - Preencher'!G6067</f>
        <v>0</v>
      </c>
      <c r="F6058" s="5">
        <f>'[1]TCE - ANEXO IV - Preencher'!H6067</f>
        <v>0</v>
      </c>
      <c r="G6058" s="5">
        <f>'[1]TCE - ANEXO IV - Preencher'!I6067</f>
        <v>0</v>
      </c>
      <c r="H6058" s="5">
        <f>'[1]TCE - ANEXO IV - Preencher'!J6067</f>
        <v>0</v>
      </c>
      <c r="I6058" s="6" t="str">
        <f>IF('[1]TCE - ANEXO IV - Preencher'!K6067="","",'[1]TCE - ANEXO IV - Preencher'!K6067)</f>
        <v/>
      </c>
      <c r="J6058" s="5">
        <f>'[1]TCE - ANEXO IV - Preencher'!L6067</f>
        <v>0</v>
      </c>
      <c r="K6058" s="5" t="str">
        <f>IF(F6058="B",LEFT('[1]TCE - ANEXO IV - Preencher'!M6067,2),IF(F6058="S",LEFT('[1]TCE - ANEXO IV - Preencher'!M6067,7),IF('[1]TCE - ANEXO IV - Preencher'!H6067="","")))</f>
        <v/>
      </c>
      <c r="L6058" s="7">
        <f>'[1]TCE - ANEXO IV - Preencher'!N6067</f>
        <v>0</v>
      </c>
    </row>
    <row r="6059" spans="1:12" ht="19.5" customHeight="1" x14ac:dyDescent="0.25">
      <c r="A6059" s="3" t="str">
        <f>IFERROR(VLOOKUP(B6059,'[1]DADOS (OCULTAR)'!$Q$3:$S$136,3,0),"")</f>
        <v/>
      </c>
      <c r="B6059" s="4">
        <f>'[1]TCE - ANEXO IV - Preencher'!C6068</f>
        <v>0</v>
      </c>
      <c r="C6059" s="4" t="str">
        <f>'[1]TCE - ANEXO IV - Preencher'!E6068</f>
        <v/>
      </c>
      <c r="D6059" s="3">
        <f>'[1]TCE - ANEXO IV - Preencher'!F6068</f>
        <v>0</v>
      </c>
      <c r="E6059" s="5">
        <f>'[1]TCE - ANEXO IV - Preencher'!G6068</f>
        <v>0</v>
      </c>
      <c r="F6059" s="5">
        <f>'[1]TCE - ANEXO IV - Preencher'!H6068</f>
        <v>0</v>
      </c>
      <c r="G6059" s="5">
        <f>'[1]TCE - ANEXO IV - Preencher'!I6068</f>
        <v>0</v>
      </c>
      <c r="H6059" s="5">
        <f>'[1]TCE - ANEXO IV - Preencher'!J6068</f>
        <v>0</v>
      </c>
      <c r="I6059" s="6" t="str">
        <f>IF('[1]TCE - ANEXO IV - Preencher'!K6068="","",'[1]TCE - ANEXO IV - Preencher'!K6068)</f>
        <v/>
      </c>
      <c r="J6059" s="5">
        <f>'[1]TCE - ANEXO IV - Preencher'!L6068</f>
        <v>0</v>
      </c>
      <c r="K6059" s="5" t="str">
        <f>IF(F6059="B",LEFT('[1]TCE - ANEXO IV - Preencher'!M6068,2),IF(F6059="S",LEFT('[1]TCE - ANEXO IV - Preencher'!M6068,7),IF('[1]TCE - ANEXO IV - Preencher'!H6068="","")))</f>
        <v/>
      </c>
      <c r="L6059" s="7">
        <f>'[1]TCE - ANEXO IV - Preencher'!N6068</f>
        <v>0</v>
      </c>
    </row>
    <row r="6060" spans="1:12" ht="19.5" customHeight="1" x14ac:dyDescent="0.25">
      <c r="A6060" s="3" t="str">
        <f>IFERROR(VLOOKUP(B6060,'[1]DADOS (OCULTAR)'!$Q$3:$S$136,3,0),"")</f>
        <v/>
      </c>
      <c r="B6060" s="4">
        <f>'[1]TCE - ANEXO IV - Preencher'!C6069</f>
        <v>0</v>
      </c>
      <c r="C6060" s="4" t="str">
        <f>'[1]TCE - ANEXO IV - Preencher'!E6069</f>
        <v/>
      </c>
      <c r="D6060" s="3">
        <f>'[1]TCE - ANEXO IV - Preencher'!F6069</f>
        <v>0</v>
      </c>
      <c r="E6060" s="5">
        <f>'[1]TCE - ANEXO IV - Preencher'!G6069</f>
        <v>0</v>
      </c>
      <c r="F6060" s="5">
        <f>'[1]TCE - ANEXO IV - Preencher'!H6069</f>
        <v>0</v>
      </c>
      <c r="G6060" s="5">
        <f>'[1]TCE - ANEXO IV - Preencher'!I6069</f>
        <v>0</v>
      </c>
      <c r="H6060" s="5">
        <f>'[1]TCE - ANEXO IV - Preencher'!J6069</f>
        <v>0</v>
      </c>
      <c r="I6060" s="6" t="str">
        <f>IF('[1]TCE - ANEXO IV - Preencher'!K6069="","",'[1]TCE - ANEXO IV - Preencher'!K6069)</f>
        <v/>
      </c>
      <c r="J6060" s="5">
        <f>'[1]TCE - ANEXO IV - Preencher'!L6069</f>
        <v>0</v>
      </c>
      <c r="K6060" s="5" t="str">
        <f>IF(F6060="B",LEFT('[1]TCE - ANEXO IV - Preencher'!M6069,2),IF(F6060="S",LEFT('[1]TCE - ANEXO IV - Preencher'!M6069,7),IF('[1]TCE - ANEXO IV - Preencher'!H6069="","")))</f>
        <v/>
      </c>
      <c r="L6060" s="7">
        <f>'[1]TCE - ANEXO IV - Preencher'!N6069</f>
        <v>0</v>
      </c>
    </row>
    <row r="6061" spans="1:12" ht="19.5" customHeight="1" x14ac:dyDescent="0.25">
      <c r="A6061" s="3" t="str">
        <f>IFERROR(VLOOKUP(B6061,'[1]DADOS (OCULTAR)'!$Q$3:$S$136,3,0),"")</f>
        <v/>
      </c>
      <c r="B6061" s="4">
        <f>'[1]TCE - ANEXO IV - Preencher'!C6070</f>
        <v>0</v>
      </c>
      <c r="C6061" s="4" t="str">
        <f>'[1]TCE - ANEXO IV - Preencher'!E6070</f>
        <v/>
      </c>
      <c r="D6061" s="3">
        <f>'[1]TCE - ANEXO IV - Preencher'!F6070</f>
        <v>0</v>
      </c>
      <c r="E6061" s="5">
        <f>'[1]TCE - ANEXO IV - Preencher'!G6070</f>
        <v>0</v>
      </c>
      <c r="F6061" s="5">
        <f>'[1]TCE - ANEXO IV - Preencher'!H6070</f>
        <v>0</v>
      </c>
      <c r="G6061" s="5">
        <f>'[1]TCE - ANEXO IV - Preencher'!I6070</f>
        <v>0</v>
      </c>
      <c r="H6061" s="5">
        <f>'[1]TCE - ANEXO IV - Preencher'!J6070</f>
        <v>0</v>
      </c>
      <c r="I6061" s="6" t="str">
        <f>IF('[1]TCE - ANEXO IV - Preencher'!K6070="","",'[1]TCE - ANEXO IV - Preencher'!K6070)</f>
        <v/>
      </c>
      <c r="J6061" s="5">
        <f>'[1]TCE - ANEXO IV - Preencher'!L6070</f>
        <v>0</v>
      </c>
      <c r="K6061" s="5" t="str">
        <f>IF(F6061="B",LEFT('[1]TCE - ANEXO IV - Preencher'!M6070,2),IF(F6061="S",LEFT('[1]TCE - ANEXO IV - Preencher'!M6070,7),IF('[1]TCE - ANEXO IV - Preencher'!H6070="","")))</f>
        <v/>
      </c>
      <c r="L6061" s="7">
        <f>'[1]TCE - ANEXO IV - Preencher'!N6070</f>
        <v>0</v>
      </c>
    </row>
    <row r="6062" spans="1:12" ht="19.5" customHeight="1" x14ac:dyDescent="0.25">
      <c r="A6062" s="3" t="str">
        <f>IFERROR(VLOOKUP(B6062,'[1]DADOS (OCULTAR)'!$Q$3:$S$136,3,0),"")</f>
        <v/>
      </c>
      <c r="B6062" s="4">
        <f>'[1]TCE - ANEXO IV - Preencher'!C6071</f>
        <v>0</v>
      </c>
      <c r="C6062" s="4" t="str">
        <f>'[1]TCE - ANEXO IV - Preencher'!E6071</f>
        <v/>
      </c>
      <c r="D6062" s="3">
        <f>'[1]TCE - ANEXO IV - Preencher'!F6071</f>
        <v>0</v>
      </c>
      <c r="E6062" s="5">
        <f>'[1]TCE - ANEXO IV - Preencher'!G6071</f>
        <v>0</v>
      </c>
      <c r="F6062" s="5">
        <f>'[1]TCE - ANEXO IV - Preencher'!H6071</f>
        <v>0</v>
      </c>
      <c r="G6062" s="5">
        <f>'[1]TCE - ANEXO IV - Preencher'!I6071</f>
        <v>0</v>
      </c>
      <c r="H6062" s="5">
        <f>'[1]TCE - ANEXO IV - Preencher'!J6071</f>
        <v>0</v>
      </c>
      <c r="I6062" s="6" t="str">
        <f>IF('[1]TCE - ANEXO IV - Preencher'!K6071="","",'[1]TCE - ANEXO IV - Preencher'!K6071)</f>
        <v/>
      </c>
      <c r="J6062" s="5">
        <f>'[1]TCE - ANEXO IV - Preencher'!L6071</f>
        <v>0</v>
      </c>
      <c r="K6062" s="5" t="str">
        <f>IF(F6062="B",LEFT('[1]TCE - ANEXO IV - Preencher'!M6071,2),IF(F6062="S",LEFT('[1]TCE - ANEXO IV - Preencher'!M6071,7),IF('[1]TCE - ANEXO IV - Preencher'!H6071="","")))</f>
        <v/>
      </c>
      <c r="L6062" s="7">
        <f>'[1]TCE - ANEXO IV - Preencher'!N6071</f>
        <v>0</v>
      </c>
    </row>
    <row r="6063" spans="1:12" ht="19.5" customHeight="1" x14ac:dyDescent="0.25">
      <c r="A6063" s="3" t="str">
        <f>IFERROR(VLOOKUP(B6063,'[1]DADOS (OCULTAR)'!$Q$3:$S$136,3,0),"")</f>
        <v/>
      </c>
      <c r="B6063" s="4">
        <f>'[1]TCE - ANEXO IV - Preencher'!C6072</f>
        <v>0</v>
      </c>
      <c r="C6063" s="4" t="str">
        <f>'[1]TCE - ANEXO IV - Preencher'!E6072</f>
        <v/>
      </c>
      <c r="D6063" s="3">
        <f>'[1]TCE - ANEXO IV - Preencher'!F6072</f>
        <v>0</v>
      </c>
      <c r="E6063" s="5">
        <f>'[1]TCE - ANEXO IV - Preencher'!G6072</f>
        <v>0</v>
      </c>
      <c r="F6063" s="5">
        <f>'[1]TCE - ANEXO IV - Preencher'!H6072</f>
        <v>0</v>
      </c>
      <c r="G6063" s="5">
        <f>'[1]TCE - ANEXO IV - Preencher'!I6072</f>
        <v>0</v>
      </c>
      <c r="H6063" s="5">
        <f>'[1]TCE - ANEXO IV - Preencher'!J6072</f>
        <v>0</v>
      </c>
      <c r="I6063" s="6" t="str">
        <f>IF('[1]TCE - ANEXO IV - Preencher'!K6072="","",'[1]TCE - ANEXO IV - Preencher'!K6072)</f>
        <v/>
      </c>
      <c r="J6063" s="5">
        <f>'[1]TCE - ANEXO IV - Preencher'!L6072</f>
        <v>0</v>
      </c>
      <c r="K6063" s="5" t="str">
        <f>IF(F6063="B",LEFT('[1]TCE - ANEXO IV - Preencher'!M6072,2),IF(F6063="S",LEFT('[1]TCE - ANEXO IV - Preencher'!M6072,7),IF('[1]TCE - ANEXO IV - Preencher'!H6072="","")))</f>
        <v/>
      </c>
      <c r="L6063" s="7">
        <f>'[1]TCE - ANEXO IV - Preencher'!N6072</f>
        <v>0</v>
      </c>
    </row>
    <row r="6064" spans="1:12" ht="19.5" customHeight="1" x14ac:dyDescent="0.25">
      <c r="A6064" s="3" t="str">
        <f>IFERROR(VLOOKUP(B6064,'[1]DADOS (OCULTAR)'!$Q$3:$S$136,3,0),"")</f>
        <v/>
      </c>
      <c r="B6064" s="4">
        <f>'[1]TCE - ANEXO IV - Preencher'!C6073</f>
        <v>0</v>
      </c>
      <c r="C6064" s="4" t="str">
        <f>'[1]TCE - ANEXO IV - Preencher'!E6073</f>
        <v/>
      </c>
      <c r="D6064" s="3">
        <f>'[1]TCE - ANEXO IV - Preencher'!F6073</f>
        <v>0</v>
      </c>
      <c r="E6064" s="5">
        <f>'[1]TCE - ANEXO IV - Preencher'!G6073</f>
        <v>0</v>
      </c>
      <c r="F6064" s="5">
        <f>'[1]TCE - ANEXO IV - Preencher'!H6073</f>
        <v>0</v>
      </c>
      <c r="G6064" s="5">
        <f>'[1]TCE - ANEXO IV - Preencher'!I6073</f>
        <v>0</v>
      </c>
      <c r="H6064" s="5">
        <f>'[1]TCE - ANEXO IV - Preencher'!J6073</f>
        <v>0</v>
      </c>
      <c r="I6064" s="6" t="str">
        <f>IF('[1]TCE - ANEXO IV - Preencher'!K6073="","",'[1]TCE - ANEXO IV - Preencher'!K6073)</f>
        <v/>
      </c>
      <c r="J6064" s="5">
        <f>'[1]TCE - ANEXO IV - Preencher'!L6073</f>
        <v>0</v>
      </c>
      <c r="K6064" s="5" t="str">
        <f>IF(F6064="B",LEFT('[1]TCE - ANEXO IV - Preencher'!M6073,2),IF(F6064="S",LEFT('[1]TCE - ANEXO IV - Preencher'!M6073,7),IF('[1]TCE - ANEXO IV - Preencher'!H6073="","")))</f>
        <v/>
      </c>
      <c r="L6064" s="7">
        <f>'[1]TCE - ANEXO IV - Preencher'!N6073</f>
        <v>0</v>
      </c>
    </row>
    <row r="6065" spans="1:12" ht="19.5" customHeight="1" x14ac:dyDescent="0.25">
      <c r="A6065" s="3" t="str">
        <f>IFERROR(VLOOKUP(B6065,'[1]DADOS (OCULTAR)'!$Q$3:$S$136,3,0),"")</f>
        <v/>
      </c>
      <c r="B6065" s="4">
        <f>'[1]TCE - ANEXO IV - Preencher'!C6074</f>
        <v>0</v>
      </c>
      <c r="C6065" s="4" t="str">
        <f>'[1]TCE - ANEXO IV - Preencher'!E6074</f>
        <v/>
      </c>
      <c r="D6065" s="3">
        <f>'[1]TCE - ANEXO IV - Preencher'!F6074</f>
        <v>0</v>
      </c>
      <c r="E6065" s="5">
        <f>'[1]TCE - ANEXO IV - Preencher'!G6074</f>
        <v>0</v>
      </c>
      <c r="F6065" s="5">
        <f>'[1]TCE - ANEXO IV - Preencher'!H6074</f>
        <v>0</v>
      </c>
      <c r="G6065" s="5">
        <f>'[1]TCE - ANEXO IV - Preencher'!I6074</f>
        <v>0</v>
      </c>
      <c r="H6065" s="5">
        <f>'[1]TCE - ANEXO IV - Preencher'!J6074</f>
        <v>0</v>
      </c>
      <c r="I6065" s="6" t="str">
        <f>IF('[1]TCE - ANEXO IV - Preencher'!K6074="","",'[1]TCE - ANEXO IV - Preencher'!K6074)</f>
        <v/>
      </c>
      <c r="J6065" s="5">
        <f>'[1]TCE - ANEXO IV - Preencher'!L6074</f>
        <v>0</v>
      </c>
      <c r="K6065" s="5" t="str">
        <f>IF(F6065="B",LEFT('[1]TCE - ANEXO IV - Preencher'!M6074,2),IF(F6065="S",LEFT('[1]TCE - ANEXO IV - Preencher'!M6074,7),IF('[1]TCE - ANEXO IV - Preencher'!H6074="","")))</f>
        <v/>
      </c>
      <c r="L6065" s="7">
        <f>'[1]TCE - ANEXO IV - Preencher'!N6074</f>
        <v>0</v>
      </c>
    </row>
    <row r="6066" spans="1:12" ht="19.5" customHeight="1" x14ac:dyDescent="0.25">
      <c r="A6066" s="3" t="str">
        <f>IFERROR(VLOOKUP(B6066,'[1]DADOS (OCULTAR)'!$Q$3:$S$136,3,0),"")</f>
        <v/>
      </c>
      <c r="B6066" s="4">
        <f>'[1]TCE - ANEXO IV - Preencher'!C6075</f>
        <v>0</v>
      </c>
      <c r="C6066" s="4" t="str">
        <f>'[1]TCE - ANEXO IV - Preencher'!E6075</f>
        <v/>
      </c>
      <c r="D6066" s="3">
        <f>'[1]TCE - ANEXO IV - Preencher'!F6075</f>
        <v>0</v>
      </c>
      <c r="E6066" s="5">
        <f>'[1]TCE - ANEXO IV - Preencher'!G6075</f>
        <v>0</v>
      </c>
      <c r="F6066" s="5">
        <f>'[1]TCE - ANEXO IV - Preencher'!H6075</f>
        <v>0</v>
      </c>
      <c r="G6066" s="5">
        <f>'[1]TCE - ANEXO IV - Preencher'!I6075</f>
        <v>0</v>
      </c>
      <c r="H6066" s="5">
        <f>'[1]TCE - ANEXO IV - Preencher'!J6075</f>
        <v>0</v>
      </c>
      <c r="I6066" s="6" t="str">
        <f>IF('[1]TCE - ANEXO IV - Preencher'!K6075="","",'[1]TCE - ANEXO IV - Preencher'!K6075)</f>
        <v/>
      </c>
      <c r="J6066" s="5">
        <f>'[1]TCE - ANEXO IV - Preencher'!L6075</f>
        <v>0</v>
      </c>
      <c r="K6066" s="5" t="str">
        <f>IF(F6066="B",LEFT('[1]TCE - ANEXO IV - Preencher'!M6075,2),IF(F6066="S",LEFT('[1]TCE - ANEXO IV - Preencher'!M6075,7),IF('[1]TCE - ANEXO IV - Preencher'!H6075="","")))</f>
        <v/>
      </c>
      <c r="L6066" s="7">
        <f>'[1]TCE - ANEXO IV - Preencher'!N6075</f>
        <v>0</v>
      </c>
    </row>
    <row r="6067" spans="1:12" ht="19.5" customHeight="1" x14ac:dyDescent="0.25">
      <c r="A6067" s="3" t="str">
        <f>IFERROR(VLOOKUP(B6067,'[1]DADOS (OCULTAR)'!$Q$3:$S$136,3,0),"")</f>
        <v/>
      </c>
      <c r="B6067" s="4">
        <f>'[1]TCE - ANEXO IV - Preencher'!C6076</f>
        <v>0</v>
      </c>
      <c r="C6067" s="4" t="str">
        <f>'[1]TCE - ANEXO IV - Preencher'!E6076</f>
        <v/>
      </c>
      <c r="D6067" s="3">
        <f>'[1]TCE - ANEXO IV - Preencher'!F6076</f>
        <v>0</v>
      </c>
      <c r="E6067" s="5">
        <f>'[1]TCE - ANEXO IV - Preencher'!G6076</f>
        <v>0</v>
      </c>
      <c r="F6067" s="5">
        <f>'[1]TCE - ANEXO IV - Preencher'!H6076</f>
        <v>0</v>
      </c>
      <c r="G6067" s="5">
        <f>'[1]TCE - ANEXO IV - Preencher'!I6076</f>
        <v>0</v>
      </c>
      <c r="H6067" s="5">
        <f>'[1]TCE - ANEXO IV - Preencher'!J6076</f>
        <v>0</v>
      </c>
      <c r="I6067" s="6" t="str">
        <f>IF('[1]TCE - ANEXO IV - Preencher'!K6076="","",'[1]TCE - ANEXO IV - Preencher'!K6076)</f>
        <v/>
      </c>
      <c r="J6067" s="5">
        <f>'[1]TCE - ANEXO IV - Preencher'!L6076</f>
        <v>0</v>
      </c>
      <c r="K6067" s="5" t="str">
        <f>IF(F6067="B",LEFT('[1]TCE - ANEXO IV - Preencher'!M6076,2),IF(F6067="S",LEFT('[1]TCE - ANEXO IV - Preencher'!M6076,7),IF('[1]TCE - ANEXO IV - Preencher'!H6076="","")))</f>
        <v/>
      </c>
      <c r="L6067" s="7">
        <f>'[1]TCE - ANEXO IV - Preencher'!N6076</f>
        <v>0</v>
      </c>
    </row>
    <row r="6068" spans="1:12" ht="19.5" customHeight="1" x14ac:dyDescent="0.25">
      <c r="A6068" s="3" t="str">
        <f>IFERROR(VLOOKUP(B6068,'[1]DADOS (OCULTAR)'!$Q$3:$S$136,3,0),"")</f>
        <v/>
      </c>
      <c r="B6068" s="4">
        <f>'[1]TCE - ANEXO IV - Preencher'!C6077</f>
        <v>0</v>
      </c>
      <c r="C6068" s="4" t="str">
        <f>'[1]TCE - ANEXO IV - Preencher'!E6077</f>
        <v/>
      </c>
      <c r="D6068" s="3">
        <f>'[1]TCE - ANEXO IV - Preencher'!F6077</f>
        <v>0</v>
      </c>
      <c r="E6068" s="5">
        <f>'[1]TCE - ANEXO IV - Preencher'!G6077</f>
        <v>0</v>
      </c>
      <c r="F6068" s="5">
        <f>'[1]TCE - ANEXO IV - Preencher'!H6077</f>
        <v>0</v>
      </c>
      <c r="G6068" s="5">
        <f>'[1]TCE - ANEXO IV - Preencher'!I6077</f>
        <v>0</v>
      </c>
      <c r="H6068" s="5">
        <f>'[1]TCE - ANEXO IV - Preencher'!J6077</f>
        <v>0</v>
      </c>
      <c r="I6068" s="6" t="str">
        <f>IF('[1]TCE - ANEXO IV - Preencher'!K6077="","",'[1]TCE - ANEXO IV - Preencher'!K6077)</f>
        <v/>
      </c>
      <c r="J6068" s="5">
        <f>'[1]TCE - ANEXO IV - Preencher'!L6077</f>
        <v>0</v>
      </c>
      <c r="K6068" s="5" t="str">
        <f>IF(F6068="B",LEFT('[1]TCE - ANEXO IV - Preencher'!M6077,2),IF(F6068="S",LEFT('[1]TCE - ANEXO IV - Preencher'!M6077,7),IF('[1]TCE - ANEXO IV - Preencher'!H6077="","")))</f>
        <v/>
      </c>
      <c r="L6068" s="7">
        <f>'[1]TCE - ANEXO IV - Preencher'!N6077</f>
        <v>0</v>
      </c>
    </row>
    <row r="6069" spans="1:12" ht="19.5" customHeight="1" x14ac:dyDescent="0.25">
      <c r="A6069" s="3" t="str">
        <f>IFERROR(VLOOKUP(B6069,'[1]DADOS (OCULTAR)'!$Q$3:$S$136,3,0),"")</f>
        <v/>
      </c>
      <c r="B6069" s="4">
        <f>'[1]TCE - ANEXO IV - Preencher'!C6078</f>
        <v>0</v>
      </c>
      <c r="C6069" s="4" t="str">
        <f>'[1]TCE - ANEXO IV - Preencher'!E6078</f>
        <v/>
      </c>
      <c r="D6069" s="3">
        <f>'[1]TCE - ANEXO IV - Preencher'!F6078</f>
        <v>0</v>
      </c>
      <c r="E6069" s="5">
        <f>'[1]TCE - ANEXO IV - Preencher'!G6078</f>
        <v>0</v>
      </c>
      <c r="F6069" s="5">
        <f>'[1]TCE - ANEXO IV - Preencher'!H6078</f>
        <v>0</v>
      </c>
      <c r="G6069" s="5">
        <f>'[1]TCE - ANEXO IV - Preencher'!I6078</f>
        <v>0</v>
      </c>
      <c r="H6069" s="5">
        <f>'[1]TCE - ANEXO IV - Preencher'!J6078</f>
        <v>0</v>
      </c>
      <c r="I6069" s="6" t="str">
        <f>IF('[1]TCE - ANEXO IV - Preencher'!K6078="","",'[1]TCE - ANEXO IV - Preencher'!K6078)</f>
        <v/>
      </c>
      <c r="J6069" s="5">
        <f>'[1]TCE - ANEXO IV - Preencher'!L6078</f>
        <v>0</v>
      </c>
      <c r="K6069" s="5" t="str">
        <f>IF(F6069="B",LEFT('[1]TCE - ANEXO IV - Preencher'!M6078,2),IF(F6069="S",LEFT('[1]TCE - ANEXO IV - Preencher'!M6078,7),IF('[1]TCE - ANEXO IV - Preencher'!H6078="","")))</f>
        <v/>
      </c>
      <c r="L6069" s="7">
        <f>'[1]TCE - ANEXO IV - Preencher'!N6078</f>
        <v>0</v>
      </c>
    </row>
    <row r="6070" spans="1:12" ht="19.5" customHeight="1" x14ac:dyDescent="0.25">
      <c r="A6070" s="3" t="str">
        <f>IFERROR(VLOOKUP(B6070,'[1]DADOS (OCULTAR)'!$Q$3:$S$136,3,0),"")</f>
        <v/>
      </c>
      <c r="B6070" s="4">
        <f>'[1]TCE - ANEXO IV - Preencher'!C6079</f>
        <v>0</v>
      </c>
      <c r="C6070" s="4" t="str">
        <f>'[1]TCE - ANEXO IV - Preencher'!E6079</f>
        <v/>
      </c>
      <c r="D6070" s="3">
        <f>'[1]TCE - ANEXO IV - Preencher'!F6079</f>
        <v>0</v>
      </c>
      <c r="E6070" s="5">
        <f>'[1]TCE - ANEXO IV - Preencher'!G6079</f>
        <v>0</v>
      </c>
      <c r="F6070" s="5">
        <f>'[1]TCE - ANEXO IV - Preencher'!H6079</f>
        <v>0</v>
      </c>
      <c r="G6070" s="5">
        <f>'[1]TCE - ANEXO IV - Preencher'!I6079</f>
        <v>0</v>
      </c>
      <c r="H6070" s="5">
        <f>'[1]TCE - ANEXO IV - Preencher'!J6079</f>
        <v>0</v>
      </c>
      <c r="I6070" s="6" t="str">
        <f>IF('[1]TCE - ANEXO IV - Preencher'!K6079="","",'[1]TCE - ANEXO IV - Preencher'!K6079)</f>
        <v/>
      </c>
      <c r="J6070" s="5">
        <f>'[1]TCE - ANEXO IV - Preencher'!L6079</f>
        <v>0</v>
      </c>
      <c r="K6070" s="5" t="str">
        <f>IF(F6070="B",LEFT('[1]TCE - ANEXO IV - Preencher'!M6079,2),IF(F6070="S",LEFT('[1]TCE - ANEXO IV - Preencher'!M6079,7),IF('[1]TCE - ANEXO IV - Preencher'!H6079="","")))</f>
        <v/>
      </c>
      <c r="L6070" s="7">
        <f>'[1]TCE - ANEXO IV - Preencher'!N6079</f>
        <v>0</v>
      </c>
    </row>
    <row r="6071" spans="1:12" ht="19.5" customHeight="1" x14ac:dyDescent="0.25">
      <c r="A6071" s="3" t="str">
        <f>IFERROR(VLOOKUP(B6071,'[1]DADOS (OCULTAR)'!$Q$3:$S$136,3,0),"")</f>
        <v/>
      </c>
      <c r="B6071" s="4">
        <f>'[1]TCE - ANEXO IV - Preencher'!C6080</f>
        <v>0</v>
      </c>
      <c r="C6071" s="4" t="str">
        <f>'[1]TCE - ANEXO IV - Preencher'!E6080</f>
        <v/>
      </c>
      <c r="D6071" s="3">
        <f>'[1]TCE - ANEXO IV - Preencher'!F6080</f>
        <v>0</v>
      </c>
      <c r="E6071" s="5">
        <f>'[1]TCE - ANEXO IV - Preencher'!G6080</f>
        <v>0</v>
      </c>
      <c r="F6071" s="5">
        <f>'[1]TCE - ANEXO IV - Preencher'!H6080</f>
        <v>0</v>
      </c>
      <c r="G6071" s="5">
        <f>'[1]TCE - ANEXO IV - Preencher'!I6080</f>
        <v>0</v>
      </c>
      <c r="H6071" s="5">
        <f>'[1]TCE - ANEXO IV - Preencher'!J6080</f>
        <v>0</v>
      </c>
      <c r="I6071" s="6" t="str">
        <f>IF('[1]TCE - ANEXO IV - Preencher'!K6080="","",'[1]TCE - ANEXO IV - Preencher'!K6080)</f>
        <v/>
      </c>
      <c r="J6071" s="5">
        <f>'[1]TCE - ANEXO IV - Preencher'!L6080</f>
        <v>0</v>
      </c>
      <c r="K6071" s="5" t="str">
        <f>IF(F6071="B",LEFT('[1]TCE - ANEXO IV - Preencher'!M6080,2),IF(F6071="S",LEFT('[1]TCE - ANEXO IV - Preencher'!M6080,7),IF('[1]TCE - ANEXO IV - Preencher'!H6080="","")))</f>
        <v/>
      </c>
      <c r="L6071" s="7">
        <f>'[1]TCE - ANEXO IV - Preencher'!N6080</f>
        <v>0</v>
      </c>
    </row>
    <row r="6072" spans="1:12" ht="19.5" customHeight="1" x14ac:dyDescent="0.25">
      <c r="A6072" s="3" t="str">
        <f>IFERROR(VLOOKUP(B6072,'[1]DADOS (OCULTAR)'!$Q$3:$S$136,3,0),"")</f>
        <v/>
      </c>
      <c r="B6072" s="4">
        <f>'[1]TCE - ANEXO IV - Preencher'!C6081</f>
        <v>0</v>
      </c>
      <c r="C6072" s="4" t="str">
        <f>'[1]TCE - ANEXO IV - Preencher'!E6081</f>
        <v/>
      </c>
      <c r="D6072" s="3">
        <f>'[1]TCE - ANEXO IV - Preencher'!F6081</f>
        <v>0</v>
      </c>
      <c r="E6072" s="5">
        <f>'[1]TCE - ANEXO IV - Preencher'!G6081</f>
        <v>0</v>
      </c>
      <c r="F6072" s="5">
        <f>'[1]TCE - ANEXO IV - Preencher'!H6081</f>
        <v>0</v>
      </c>
      <c r="G6072" s="5">
        <f>'[1]TCE - ANEXO IV - Preencher'!I6081</f>
        <v>0</v>
      </c>
      <c r="H6072" s="5">
        <f>'[1]TCE - ANEXO IV - Preencher'!J6081</f>
        <v>0</v>
      </c>
      <c r="I6072" s="6" t="str">
        <f>IF('[1]TCE - ANEXO IV - Preencher'!K6081="","",'[1]TCE - ANEXO IV - Preencher'!K6081)</f>
        <v/>
      </c>
      <c r="J6072" s="5">
        <f>'[1]TCE - ANEXO IV - Preencher'!L6081</f>
        <v>0</v>
      </c>
      <c r="K6072" s="5" t="str">
        <f>IF(F6072="B",LEFT('[1]TCE - ANEXO IV - Preencher'!M6081,2),IF(F6072="S",LEFT('[1]TCE - ANEXO IV - Preencher'!M6081,7),IF('[1]TCE - ANEXO IV - Preencher'!H6081="","")))</f>
        <v/>
      </c>
      <c r="L6072" s="7">
        <f>'[1]TCE - ANEXO IV - Preencher'!N6081</f>
        <v>0</v>
      </c>
    </row>
    <row r="6073" spans="1:12" ht="19.5" customHeight="1" x14ac:dyDescent="0.25">
      <c r="A6073" s="3" t="str">
        <f>IFERROR(VLOOKUP(B6073,'[1]DADOS (OCULTAR)'!$Q$3:$S$136,3,0),"")</f>
        <v/>
      </c>
      <c r="B6073" s="4">
        <f>'[1]TCE - ANEXO IV - Preencher'!C6082</f>
        <v>0</v>
      </c>
      <c r="C6073" s="4" t="str">
        <f>'[1]TCE - ANEXO IV - Preencher'!E6082</f>
        <v/>
      </c>
      <c r="D6073" s="3">
        <f>'[1]TCE - ANEXO IV - Preencher'!F6082</f>
        <v>0</v>
      </c>
      <c r="E6073" s="5">
        <f>'[1]TCE - ANEXO IV - Preencher'!G6082</f>
        <v>0</v>
      </c>
      <c r="F6073" s="5">
        <f>'[1]TCE - ANEXO IV - Preencher'!H6082</f>
        <v>0</v>
      </c>
      <c r="G6073" s="5">
        <f>'[1]TCE - ANEXO IV - Preencher'!I6082</f>
        <v>0</v>
      </c>
      <c r="H6073" s="5">
        <f>'[1]TCE - ANEXO IV - Preencher'!J6082</f>
        <v>0</v>
      </c>
      <c r="I6073" s="6" t="str">
        <f>IF('[1]TCE - ANEXO IV - Preencher'!K6082="","",'[1]TCE - ANEXO IV - Preencher'!K6082)</f>
        <v/>
      </c>
      <c r="J6073" s="5">
        <f>'[1]TCE - ANEXO IV - Preencher'!L6082</f>
        <v>0</v>
      </c>
      <c r="K6073" s="5" t="str">
        <f>IF(F6073="B",LEFT('[1]TCE - ANEXO IV - Preencher'!M6082,2),IF(F6073="S",LEFT('[1]TCE - ANEXO IV - Preencher'!M6082,7),IF('[1]TCE - ANEXO IV - Preencher'!H6082="","")))</f>
        <v/>
      </c>
      <c r="L6073" s="7">
        <f>'[1]TCE - ANEXO IV - Preencher'!N6082</f>
        <v>0</v>
      </c>
    </row>
    <row r="6074" spans="1:12" ht="19.5" customHeight="1" x14ac:dyDescent="0.25">
      <c r="A6074" s="3" t="str">
        <f>IFERROR(VLOOKUP(B6074,'[1]DADOS (OCULTAR)'!$Q$3:$S$136,3,0),"")</f>
        <v/>
      </c>
      <c r="B6074" s="4">
        <f>'[1]TCE - ANEXO IV - Preencher'!C6083</f>
        <v>0</v>
      </c>
      <c r="C6074" s="4" t="str">
        <f>'[1]TCE - ANEXO IV - Preencher'!E6083</f>
        <v/>
      </c>
      <c r="D6074" s="3">
        <f>'[1]TCE - ANEXO IV - Preencher'!F6083</f>
        <v>0</v>
      </c>
      <c r="E6074" s="5">
        <f>'[1]TCE - ANEXO IV - Preencher'!G6083</f>
        <v>0</v>
      </c>
      <c r="F6074" s="5">
        <f>'[1]TCE - ANEXO IV - Preencher'!H6083</f>
        <v>0</v>
      </c>
      <c r="G6074" s="5">
        <f>'[1]TCE - ANEXO IV - Preencher'!I6083</f>
        <v>0</v>
      </c>
      <c r="H6074" s="5">
        <f>'[1]TCE - ANEXO IV - Preencher'!J6083</f>
        <v>0</v>
      </c>
      <c r="I6074" s="6" t="str">
        <f>IF('[1]TCE - ANEXO IV - Preencher'!K6083="","",'[1]TCE - ANEXO IV - Preencher'!K6083)</f>
        <v/>
      </c>
      <c r="J6074" s="5">
        <f>'[1]TCE - ANEXO IV - Preencher'!L6083</f>
        <v>0</v>
      </c>
      <c r="K6074" s="5" t="str">
        <f>IF(F6074="B",LEFT('[1]TCE - ANEXO IV - Preencher'!M6083,2),IF(F6074="S",LEFT('[1]TCE - ANEXO IV - Preencher'!M6083,7),IF('[1]TCE - ANEXO IV - Preencher'!H6083="","")))</f>
        <v/>
      </c>
      <c r="L6074" s="7">
        <f>'[1]TCE - ANEXO IV - Preencher'!N6083</f>
        <v>0</v>
      </c>
    </row>
    <row r="6075" spans="1:12" ht="19.5" customHeight="1" x14ac:dyDescent="0.25">
      <c r="A6075" s="3" t="str">
        <f>IFERROR(VLOOKUP(B6075,'[1]DADOS (OCULTAR)'!$Q$3:$S$136,3,0),"")</f>
        <v/>
      </c>
      <c r="B6075" s="4">
        <f>'[1]TCE - ANEXO IV - Preencher'!C6084</f>
        <v>0</v>
      </c>
      <c r="C6075" s="4" t="str">
        <f>'[1]TCE - ANEXO IV - Preencher'!E6084</f>
        <v/>
      </c>
      <c r="D6075" s="3">
        <f>'[1]TCE - ANEXO IV - Preencher'!F6084</f>
        <v>0</v>
      </c>
      <c r="E6075" s="5">
        <f>'[1]TCE - ANEXO IV - Preencher'!G6084</f>
        <v>0</v>
      </c>
      <c r="F6075" s="5">
        <f>'[1]TCE - ANEXO IV - Preencher'!H6084</f>
        <v>0</v>
      </c>
      <c r="G6075" s="5">
        <f>'[1]TCE - ANEXO IV - Preencher'!I6084</f>
        <v>0</v>
      </c>
      <c r="H6075" s="5">
        <f>'[1]TCE - ANEXO IV - Preencher'!J6084</f>
        <v>0</v>
      </c>
      <c r="I6075" s="6" t="str">
        <f>IF('[1]TCE - ANEXO IV - Preencher'!K6084="","",'[1]TCE - ANEXO IV - Preencher'!K6084)</f>
        <v/>
      </c>
      <c r="J6075" s="5">
        <f>'[1]TCE - ANEXO IV - Preencher'!L6084</f>
        <v>0</v>
      </c>
      <c r="K6075" s="5" t="str">
        <f>IF(F6075="B",LEFT('[1]TCE - ANEXO IV - Preencher'!M6084,2),IF(F6075="S",LEFT('[1]TCE - ANEXO IV - Preencher'!M6084,7),IF('[1]TCE - ANEXO IV - Preencher'!H6084="","")))</f>
        <v/>
      </c>
      <c r="L6075" s="7">
        <f>'[1]TCE - ANEXO IV - Preencher'!N6084</f>
        <v>0</v>
      </c>
    </row>
    <row r="6076" spans="1:12" ht="19.5" customHeight="1" x14ac:dyDescent="0.25">
      <c r="A6076" s="3" t="str">
        <f>IFERROR(VLOOKUP(B6076,'[1]DADOS (OCULTAR)'!$Q$3:$S$136,3,0),"")</f>
        <v/>
      </c>
      <c r="B6076" s="4">
        <f>'[1]TCE - ANEXO IV - Preencher'!C6085</f>
        <v>0</v>
      </c>
      <c r="C6076" s="4" t="str">
        <f>'[1]TCE - ANEXO IV - Preencher'!E6085</f>
        <v/>
      </c>
      <c r="D6076" s="3">
        <f>'[1]TCE - ANEXO IV - Preencher'!F6085</f>
        <v>0</v>
      </c>
      <c r="E6076" s="5">
        <f>'[1]TCE - ANEXO IV - Preencher'!G6085</f>
        <v>0</v>
      </c>
      <c r="F6076" s="5">
        <f>'[1]TCE - ANEXO IV - Preencher'!H6085</f>
        <v>0</v>
      </c>
      <c r="G6076" s="5">
        <f>'[1]TCE - ANEXO IV - Preencher'!I6085</f>
        <v>0</v>
      </c>
      <c r="H6076" s="5">
        <f>'[1]TCE - ANEXO IV - Preencher'!J6085</f>
        <v>0</v>
      </c>
      <c r="I6076" s="6" t="str">
        <f>IF('[1]TCE - ANEXO IV - Preencher'!K6085="","",'[1]TCE - ANEXO IV - Preencher'!K6085)</f>
        <v/>
      </c>
      <c r="J6076" s="5">
        <f>'[1]TCE - ANEXO IV - Preencher'!L6085</f>
        <v>0</v>
      </c>
      <c r="K6076" s="5" t="str">
        <f>IF(F6076="B",LEFT('[1]TCE - ANEXO IV - Preencher'!M6085,2),IF(F6076="S",LEFT('[1]TCE - ANEXO IV - Preencher'!M6085,7),IF('[1]TCE - ANEXO IV - Preencher'!H6085="","")))</f>
        <v/>
      </c>
      <c r="L6076" s="7">
        <f>'[1]TCE - ANEXO IV - Preencher'!N6085</f>
        <v>0</v>
      </c>
    </row>
    <row r="6077" spans="1:12" ht="19.5" customHeight="1" x14ac:dyDescent="0.25">
      <c r="A6077" s="3" t="str">
        <f>IFERROR(VLOOKUP(B6077,'[1]DADOS (OCULTAR)'!$Q$3:$S$136,3,0),"")</f>
        <v/>
      </c>
      <c r="B6077" s="4">
        <f>'[1]TCE - ANEXO IV - Preencher'!C6086</f>
        <v>0</v>
      </c>
      <c r="C6077" s="4" t="str">
        <f>'[1]TCE - ANEXO IV - Preencher'!E6086</f>
        <v/>
      </c>
      <c r="D6077" s="3">
        <f>'[1]TCE - ANEXO IV - Preencher'!F6086</f>
        <v>0</v>
      </c>
      <c r="E6077" s="5">
        <f>'[1]TCE - ANEXO IV - Preencher'!G6086</f>
        <v>0</v>
      </c>
      <c r="F6077" s="5">
        <f>'[1]TCE - ANEXO IV - Preencher'!H6086</f>
        <v>0</v>
      </c>
      <c r="G6077" s="5">
        <f>'[1]TCE - ANEXO IV - Preencher'!I6086</f>
        <v>0</v>
      </c>
      <c r="H6077" s="5">
        <f>'[1]TCE - ANEXO IV - Preencher'!J6086</f>
        <v>0</v>
      </c>
      <c r="I6077" s="6" t="str">
        <f>IF('[1]TCE - ANEXO IV - Preencher'!K6086="","",'[1]TCE - ANEXO IV - Preencher'!K6086)</f>
        <v/>
      </c>
      <c r="J6077" s="5">
        <f>'[1]TCE - ANEXO IV - Preencher'!L6086</f>
        <v>0</v>
      </c>
      <c r="K6077" s="5" t="str">
        <f>IF(F6077="B",LEFT('[1]TCE - ANEXO IV - Preencher'!M6086,2),IF(F6077="S",LEFT('[1]TCE - ANEXO IV - Preencher'!M6086,7),IF('[1]TCE - ANEXO IV - Preencher'!H6086="","")))</f>
        <v/>
      </c>
      <c r="L6077" s="7">
        <f>'[1]TCE - ANEXO IV - Preencher'!N6086</f>
        <v>0</v>
      </c>
    </row>
    <row r="6078" spans="1:12" ht="19.5" customHeight="1" x14ac:dyDescent="0.25">
      <c r="A6078" s="3" t="str">
        <f>IFERROR(VLOOKUP(B6078,'[1]DADOS (OCULTAR)'!$Q$3:$S$136,3,0),"")</f>
        <v/>
      </c>
      <c r="B6078" s="4">
        <f>'[1]TCE - ANEXO IV - Preencher'!C6087</f>
        <v>0</v>
      </c>
      <c r="C6078" s="4" t="str">
        <f>'[1]TCE - ANEXO IV - Preencher'!E6087</f>
        <v/>
      </c>
      <c r="D6078" s="3">
        <f>'[1]TCE - ANEXO IV - Preencher'!F6087</f>
        <v>0</v>
      </c>
      <c r="E6078" s="5">
        <f>'[1]TCE - ANEXO IV - Preencher'!G6087</f>
        <v>0</v>
      </c>
      <c r="F6078" s="5">
        <f>'[1]TCE - ANEXO IV - Preencher'!H6087</f>
        <v>0</v>
      </c>
      <c r="G6078" s="5">
        <f>'[1]TCE - ANEXO IV - Preencher'!I6087</f>
        <v>0</v>
      </c>
      <c r="H6078" s="5">
        <f>'[1]TCE - ANEXO IV - Preencher'!J6087</f>
        <v>0</v>
      </c>
      <c r="I6078" s="6" t="str">
        <f>IF('[1]TCE - ANEXO IV - Preencher'!K6087="","",'[1]TCE - ANEXO IV - Preencher'!K6087)</f>
        <v/>
      </c>
      <c r="J6078" s="5">
        <f>'[1]TCE - ANEXO IV - Preencher'!L6087</f>
        <v>0</v>
      </c>
      <c r="K6078" s="5" t="str">
        <f>IF(F6078="B",LEFT('[1]TCE - ANEXO IV - Preencher'!M6087,2),IF(F6078="S",LEFT('[1]TCE - ANEXO IV - Preencher'!M6087,7),IF('[1]TCE - ANEXO IV - Preencher'!H6087="","")))</f>
        <v/>
      </c>
      <c r="L6078" s="7">
        <f>'[1]TCE - ANEXO IV - Preencher'!N6087</f>
        <v>0</v>
      </c>
    </row>
    <row r="6079" spans="1:12" ht="19.5" customHeight="1" x14ac:dyDescent="0.25">
      <c r="A6079" s="3" t="str">
        <f>IFERROR(VLOOKUP(B6079,'[1]DADOS (OCULTAR)'!$Q$3:$S$136,3,0),"")</f>
        <v/>
      </c>
      <c r="B6079" s="4">
        <f>'[1]TCE - ANEXO IV - Preencher'!C6088</f>
        <v>0</v>
      </c>
      <c r="C6079" s="4" t="str">
        <f>'[1]TCE - ANEXO IV - Preencher'!E6088</f>
        <v/>
      </c>
      <c r="D6079" s="3">
        <f>'[1]TCE - ANEXO IV - Preencher'!F6088</f>
        <v>0</v>
      </c>
      <c r="E6079" s="5">
        <f>'[1]TCE - ANEXO IV - Preencher'!G6088</f>
        <v>0</v>
      </c>
      <c r="F6079" s="5">
        <f>'[1]TCE - ANEXO IV - Preencher'!H6088</f>
        <v>0</v>
      </c>
      <c r="G6079" s="5">
        <f>'[1]TCE - ANEXO IV - Preencher'!I6088</f>
        <v>0</v>
      </c>
      <c r="H6079" s="5">
        <f>'[1]TCE - ANEXO IV - Preencher'!J6088</f>
        <v>0</v>
      </c>
      <c r="I6079" s="6" t="str">
        <f>IF('[1]TCE - ANEXO IV - Preencher'!K6088="","",'[1]TCE - ANEXO IV - Preencher'!K6088)</f>
        <v/>
      </c>
      <c r="J6079" s="5">
        <f>'[1]TCE - ANEXO IV - Preencher'!L6088</f>
        <v>0</v>
      </c>
      <c r="K6079" s="5" t="str">
        <f>IF(F6079="B",LEFT('[1]TCE - ANEXO IV - Preencher'!M6088,2),IF(F6079="S",LEFT('[1]TCE - ANEXO IV - Preencher'!M6088,7),IF('[1]TCE - ANEXO IV - Preencher'!H6088="","")))</f>
        <v/>
      </c>
      <c r="L6079" s="7">
        <f>'[1]TCE - ANEXO IV - Preencher'!N6088</f>
        <v>0</v>
      </c>
    </row>
    <row r="6080" spans="1:12" ht="19.5" customHeight="1" x14ac:dyDescent="0.25">
      <c r="A6080" s="3" t="str">
        <f>IFERROR(VLOOKUP(B6080,'[1]DADOS (OCULTAR)'!$Q$3:$S$136,3,0),"")</f>
        <v/>
      </c>
      <c r="B6080" s="4">
        <f>'[1]TCE - ANEXO IV - Preencher'!C6089</f>
        <v>0</v>
      </c>
      <c r="C6080" s="4" t="str">
        <f>'[1]TCE - ANEXO IV - Preencher'!E6089</f>
        <v/>
      </c>
      <c r="D6080" s="3">
        <f>'[1]TCE - ANEXO IV - Preencher'!F6089</f>
        <v>0</v>
      </c>
      <c r="E6080" s="5">
        <f>'[1]TCE - ANEXO IV - Preencher'!G6089</f>
        <v>0</v>
      </c>
      <c r="F6080" s="5">
        <f>'[1]TCE - ANEXO IV - Preencher'!H6089</f>
        <v>0</v>
      </c>
      <c r="G6080" s="5">
        <f>'[1]TCE - ANEXO IV - Preencher'!I6089</f>
        <v>0</v>
      </c>
      <c r="H6080" s="5">
        <f>'[1]TCE - ANEXO IV - Preencher'!J6089</f>
        <v>0</v>
      </c>
      <c r="I6080" s="6" t="str">
        <f>IF('[1]TCE - ANEXO IV - Preencher'!K6089="","",'[1]TCE - ANEXO IV - Preencher'!K6089)</f>
        <v/>
      </c>
      <c r="J6080" s="5">
        <f>'[1]TCE - ANEXO IV - Preencher'!L6089</f>
        <v>0</v>
      </c>
      <c r="K6080" s="5" t="str">
        <f>IF(F6080="B",LEFT('[1]TCE - ANEXO IV - Preencher'!M6089,2),IF(F6080="S",LEFT('[1]TCE - ANEXO IV - Preencher'!M6089,7),IF('[1]TCE - ANEXO IV - Preencher'!H6089="","")))</f>
        <v/>
      </c>
      <c r="L6080" s="7">
        <f>'[1]TCE - ANEXO IV - Preencher'!N6089</f>
        <v>0</v>
      </c>
    </row>
    <row r="6081" spans="1:12" ht="19.5" customHeight="1" x14ac:dyDescent="0.25">
      <c r="A6081" s="3" t="str">
        <f>IFERROR(VLOOKUP(B6081,'[1]DADOS (OCULTAR)'!$Q$3:$S$136,3,0),"")</f>
        <v/>
      </c>
      <c r="B6081" s="4">
        <f>'[1]TCE - ANEXO IV - Preencher'!C6090</f>
        <v>0</v>
      </c>
      <c r="C6081" s="4" t="str">
        <f>'[1]TCE - ANEXO IV - Preencher'!E6090</f>
        <v/>
      </c>
      <c r="D6081" s="3">
        <f>'[1]TCE - ANEXO IV - Preencher'!F6090</f>
        <v>0</v>
      </c>
      <c r="E6081" s="5">
        <f>'[1]TCE - ANEXO IV - Preencher'!G6090</f>
        <v>0</v>
      </c>
      <c r="F6081" s="5">
        <f>'[1]TCE - ANEXO IV - Preencher'!H6090</f>
        <v>0</v>
      </c>
      <c r="G6081" s="5">
        <f>'[1]TCE - ANEXO IV - Preencher'!I6090</f>
        <v>0</v>
      </c>
      <c r="H6081" s="5">
        <f>'[1]TCE - ANEXO IV - Preencher'!J6090</f>
        <v>0</v>
      </c>
      <c r="I6081" s="6" t="str">
        <f>IF('[1]TCE - ANEXO IV - Preencher'!K6090="","",'[1]TCE - ANEXO IV - Preencher'!K6090)</f>
        <v/>
      </c>
      <c r="J6081" s="5">
        <f>'[1]TCE - ANEXO IV - Preencher'!L6090</f>
        <v>0</v>
      </c>
      <c r="K6081" s="5" t="str">
        <f>IF(F6081="B",LEFT('[1]TCE - ANEXO IV - Preencher'!M6090,2),IF(F6081="S",LEFT('[1]TCE - ANEXO IV - Preencher'!M6090,7),IF('[1]TCE - ANEXO IV - Preencher'!H6090="","")))</f>
        <v/>
      </c>
      <c r="L6081" s="7">
        <f>'[1]TCE - ANEXO IV - Preencher'!N6090</f>
        <v>0</v>
      </c>
    </row>
    <row r="6082" spans="1:12" ht="19.5" customHeight="1" x14ac:dyDescent="0.25">
      <c r="A6082" s="3" t="str">
        <f>IFERROR(VLOOKUP(B6082,'[1]DADOS (OCULTAR)'!$Q$3:$S$136,3,0),"")</f>
        <v/>
      </c>
      <c r="B6082" s="4">
        <f>'[1]TCE - ANEXO IV - Preencher'!C6091</f>
        <v>0</v>
      </c>
      <c r="C6082" s="4" t="str">
        <f>'[1]TCE - ANEXO IV - Preencher'!E6091</f>
        <v/>
      </c>
      <c r="D6082" s="3">
        <f>'[1]TCE - ANEXO IV - Preencher'!F6091</f>
        <v>0</v>
      </c>
      <c r="E6082" s="5">
        <f>'[1]TCE - ANEXO IV - Preencher'!G6091</f>
        <v>0</v>
      </c>
      <c r="F6082" s="5">
        <f>'[1]TCE - ANEXO IV - Preencher'!H6091</f>
        <v>0</v>
      </c>
      <c r="G6082" s="5">
        <f>'[1]TCE - ANEXO IV - Preencher'!I6091</f>
        <v>0</v>
      </c>
      <c r="H6082" s="5">
        <f>'[1]TCE - ANEXO IV - Preencher'!J6091</f>
        <v>0</v>
      </c>
      <c r="I6082" s="6" t="str">
        <f>IF('[1]TCE - ANEXO IV - Preencher'!K6091="","",'[1]TCE - ANEXO IV - Preencher'!K6091)</f>
        <v/>
      </c>
      <c r="J6082" s="5">
        <f>'[1]TCE - ANEXO IV - Preencher'!L6091</f>
        <v>0</v>
      </c>
      <c r="K6082" s="5" t="str">
        <f>IF(F6082="B",LEFT('[1]TCE - ANEXO IV - Preencher'!M6091,2),IF(F6082="S",LEFT('[1]TCE - ANEXO IV - Preencher'!M6091,7),IF('[1]TCE - ANEXO IV - Preencher'!H6091="","")))</f>
        <v/>
      </c>
      <c r="L6082" s="7">
        <f>'[1]TCE - ANEXO IV - Preencher'!N6091</f>
        <v>0</v>
      </c>
    </row>
    <row r="6083" spans="1:12" ht="19.5" customHeight="1" x14ac:dyDescent="0.25">
      <c r="A6083" s="3" t="str">
        <f>IFERROR(VLOOKUP(B6083,'[1]DADOS (OCULTAR)'!$Q$3:$S$136,3,0),"")</f>
        <v/>
      </c>
      <c r="B6083" s="4">
        <f>'[1]TCE - ANEXO IV - Preencher'!C6092</f>
        <v>0</v>
      </c>
      <c r="C6083" s="4" t="str">
        <f>'[1]TCE - ANEXO IV - Preencher'!E6092</f>
        <v/>
      </c>
      <c r="D6083" s="3">
        <f>'[1]TCE - ANEXO IV - Preencher'!F6092</f>
        <v>0</v>
      </c>
      <c r="E6083" s="5">
        <f>'[1]TCE - ANEXO IV - Preencher'!G6092</f>
        <v>0</v>
      </c>
      <c r="F6083" s="5">
        <f>'[1]TCE - ANEXO IV - Preencher'!H6092</f>
        <v>0</v>
      </c>
      <c r="G6083" s="5">
        <f>'[1]TCE - ANEXO IV - Preencher'!I6092</f>
        <v>0</v>
      </c>
      <c r="H6083" s="5">
        <f>'[1]TCE - ANEXO IV - Preencher'!J6092</f>
        <v>0</v>
      </c>
      <c r="I6083" s="6" t="str">
        <f>IF('[1]TCE - ANEXO IV - Preencher'!K6092="","",'[1]TCE - ANEXO IV - Preencher'!K6092)</f>
        <v/>
      </c>
      <c r="J6083" s="5">
        <f>'[1]TCE - ANEXO IV - Preencher'!L6092</f>
        <v>0</v>
      </c>
      <c r="K6083" s="5" t="str">
        <f>IF(F6083="B",LEFT('[1]TCE - ANEXO IV - Preencher'!M6092,2),IF(F6083="S",LEFT('[1]TCE - ANEXO IV - Preencher'!M6092,7),IF('[1]TCE - ANEXO IV - Preencher'!H6092="","")))</f>
        <v/>
      </c>
      <c r="L6083" s="7">
        <f>'[1]TCE - ANEXO IV - Preencher'!N6092</f>
        <v>0</v>
      </c>
    </row>
    <row r="6084" spans="1:12" ht="19.5" customHeight="1" x14ac:dyDescent="0.25">
      <c r="A6084" s="3" t="str">
        <f>IFERROR(VLOOKUP(B6084,'[1]DADOS (OCULTAR)'!$Q$3:$S$136,3,0),"")</f>
        <v/>
      </c>
      <c r="B6084" s="4">
        <f>'[1]TCE - ANEXO IV - Preencher'!C6093</f>
        <v>0</v>
      </c>
      <c r="C6084" s="4" t="str">
        <f>'[1]TCE - ANEXO IV - Preencher'!E6093</f>
        <v/>
      </c>
      <c r="D6084" s="3">
        <f>'[1]TCE - ANEXO IV - Preencher'!F6093</f>
        <v>0</v>
      </c>
      <c r="E6084" s="5">
        <f>'[1]TCE - ANEXO IV - Preencher'!G6093</f>
        <v>0</v>
      </c>
      <c r="F6084" s="5">
        <f>'[1]TCE - ANEXO IV - Preencher'!H6093</f>
        <v>0</v>
      </c>
      <c r="G6084" s="5">
        <f>'[1]TCE - ANEXO IV - Preencher'!I6093</f>
        <v>0</v>
      </c>
      <c r="H6084" s="5">
        <f>'[1]TCE - ANEXO IV - Preencher'!J6093</f>
        <v>0</v>
      </c>
      <c r="I6084" s="6" t="str">
        <f>IF('[1]TCE - ANEXO IV - Preencher'!K6093="","",'[1]TCE - ANEXO IV - Preencher'!K6093)</f>
        <v/>
      </c>
      <c r="J6084" s="5">
        <f>'[1]TCE - ANEXO IV - Preencher'!L6093</f>
        <v>0</v>
      </c>
      <c r="K6084" s="5" t="str">
        <f>IF(F6084="B",LEFT('[1]TCE - ANEXO IV - Preencher'!M6093,2),IF(F6084="S",LEFT('[1]TCE - ANEXO IV - Preencher'!M6093,7),IF('[1]TCE - ANEXO IV - Preencher'!H6093="","")))</f>
        <v/>
      </c>
      <c r="L6084" s="7">
        <f>'[1]TCE - ANEXO IV - Preencher'!N6093</f>
        <v>0</v>
      </c>
    </row>
    <row r="6085" spans="1:12" ht="19.5" customHeight="1" x14ac:dyDescent="0.25">
      <c r="A6085" s="3" t="str">
        <f>IFERROR(VLOOKUP(B6085,'[1]DADOS (OCULTAR)'!$Q$3:$S$136,3,0),"")</f>
        <v/>
      </c>
      <c r="B6085" s="4">
        <f>'[1]TCE - ANEXO IV - Preencher'!C6094</f>
        <v>0</v>
      </c>
      <c r="C6085" s="4" t="str">
        <f>'[1]TCE - ANEXO IV - Preencher'!E6094</f>
        <v/>
      </c>
      <c r="D6085" s="3">
        <f>'[1]TCE - ANEXO IV - Preencher'!F6094</f>
        <v>0</v>
      </c>
      <c r="E6085" s="5">
        <f>'[1]TCE - ANEXO IV - Preencher'!G6094</f>
        <v>0</v>
      </c>
      <c r="F6085" s="5">
        <f>'[1]TCE - ANEXO IV - Preencher'!H6094</f>
        <v>0</v>
      </c>
      <c r="G6085" s="5">
        <f>'[1]TCE - ANEXO IV - Preencher'!I6094</f>
        <v>0</v>
      </c>
      <c r="H6085" s="5">
        <f>'[1]TCE - ANEXO IV - Preencher'!J6094</f>
        <v>0</v>
      </c>
      <c r="I6085" s="6" t="str">
        <f>IF('[1]TCE - ANEXO IV - Preencher'!K6094="","",'[1]TCE - ANEXO IV - Preencher'!K6094)</f>
        <v/>
      </c>
      <c r="J6085" s="5">
        <f>'[1]TCE - ANEXO IV - Preencher'!L6094</f>
        <v>0</v>
      </c>
      <c r="K6085" s="5" t="str">
        <f>IF(F6085="B",LEFT('[1]TCE - ANEXO IV - Preencher'!M6094,2),IF(F6085="S",LEFT('[1]TCE - ANEXO IV - Preencher'!M6094,7),IF('[1]TCE - ANEXO IV - Preencher'!H6094="","")))</f>
        <v/>
      </c>
      <c r="L6085" s="7">
        <f>'[1]TCE - ANEXO IV - Preencher'!N6094</f>
        <v>0</v>
      </c>
    </row>
    <row r="6086" spans="1:12" ht="19.5" customHeight="1" x14ac:dyDescent="0.25">
      <c r="A6086" s="3" t="str">
        <f>IFERROR(VLOOKUP(B6086,'[1]DADOS (OCULTAR)'!$Q$3:$S$136,3,0),"")</f>
        <v/>
      </c>
      <c r="B6086" s="4">
        <f>'[1]TCE - ANEXO IV - Preencher'!C6095</f>
        <v>0</v>
      </c>
      <c r="C6086" s="4" t="str">
        <f>'[1]TCE - ANEXO IV - Preencher'!E6095</f>
        <v/>
      </c>
      <c r="D6086" s="3">
        <f>'[1]TCE - ANEXO IV - Preencher'!F6095</f>
        <v>0</v>
      </c>
      <c r="E6086" s="5">
        <f>'[1]TCE - ANEXO IV - Preencher'!G6095</f>
        <v>0</v>
      </c>
      <c r="F6086" s="5">
        <f>'[1]TCE - ANEXO IV - Preencher'!H6095</f>
        <v>0</v>
      </c>
      <c r="G6086" s="5">
        <f>'[1]TCE - ANEXO IV - Preencher'!I6095</f>
        <v>0</v>
      </c>
      <c r="H6086" s="5">
        <f>'[1]TCE - ANEXO IV - Preencher'!J6095</f>
        <v>0</v>
      </c>
      <c r="I6086" s="6" t="str">
        <f>IF('[1]TCE - ANEXO IV - Preencher'!K6095="","",'[1]TCE - ANEXO IV - Preencher'!K6095)</f>
        <v/>
      </c>
      <c r="J6086" s="5">
        <f>'[1]TCE - ANEXO IV - Preencher'!L6095</f>
        <v>0</v>
      </c>
      <c r="K6086" s="5" t="str">
        <f>IF(F6086="B",LEFT('[1]TCE - ANEXO IV - Preencher'!M6095,2),IF(F6086="S",LEFT('[1]TCE - ANEXO IV - Preencher'!M6095,7),IF('[1]TCE - ANEXO IV - Preencher'!H6095="","")))</f>
        <v/>
      </c>
      <c r="L6086" s="7">
        <f>'[1]TCE - ANEXO IV - Preencher'!N6095</f>
        <v>0</v>
      </c>
    </row>
    <row r="6087" spans="1:12" ht="19.5" customHeight="1" x14ac:dyDescent="0.25">
      <c r="A6087" s="3" t="str">
        <f>IFERROR(VLOOKUP(B6087,'[1]DADOS (OCULTAR)'!$Q$3:$S$136,3,0),"")</f>
        <v/>
      </c>
      <c r="B6087" s="4">
        <f>'[1]TCE - ANEXO IV - Preencher'!C6096</f>
        <v>0</v>
      </c>
      <c r="C6087" s="4" t="str">
        <f>'[1]TCE - ANEXO IV - Preencher'!E6096</f>
        <v/>
      </c>
      <c r="D6087" s="3">
        <f>'[1]TCE - ANEXO IV - Preencher'!F6096</f>
        <v>0</v>
      </c>
      <c r="E6087" s="5">
        <f>'[1]TCE - ANEXO IV - Preencher'!G6096</f>
        <v>0</v>
      </c>
      <c r="F6087" s="5">
        <f>'[1]TCE - ANEXO IV - Preencher'!H6096</f>
        <v>0</v>
      </c>
      <c r="G6087" s="5">
        <f>'[1]TCE - ANEXO IV - Preencher'!I6096</f>
        <v>0</v>
      </c>
      <c r="H6087" s="5">
        <f>'[1]TCE - ANEXO IV - Preencher'!J6096</f>
        <v>0</v>
      </c>
      <c r="I6087" s="6" t="str">
        <f>IF('[1]TCE - ANEXO IV - Preencher'!K6096="","",'[1]TCE - ANEXO IV - Preencher'!K6096)</f>
        <v/>
      </c>
      <c r="J6087" s="5">
        <f>'[1]TCE - ANEXO IV - Preencher'!L6096</f>
        <v>0</v>
      </c>
      <c r="K6087" s="5" t="str">
        <f>IF(F6087="B",LEFT('[1]TCE - ANEXO IV - Preencher'!M6096,2),IF(F6087="S",LEFT('[1]TCE - ANEXO IV - Preencher'!M6096,7),IF('[1]TCE - ANEXO IV - Preencher'!H6096="","")))</f>
        <v/>
      </c>
      <c r="L6087" s="7">
        <f>'[1]TCE - ANEXO IV - Preencher'!N6096</f>
        <v>0</v>
      </c>
    </row>
    <row r="6088" spans="1:12" ht="19.5" customHeight="1" x14ac:dyDescent="0.25">
      <c r="A6088" s="3" t="str">
        <f>IFERROR(VLOOKUP(B6088,'[1]DADOS (OCULTAR)'!$Q$3:$S$136,3,0),"")</f>
        <v/>
      </c>
      <c r="B6088" s="4">
        <f>'[1]TCE - ANEXO IV - Preencher'!C6097</f>
        <v>0</v>
      </c>
      <c r="C6088" s="4" t="str">
        <f>'[1]TCE - ANEXO IV - Preencher'!E6097</f>
        <v/>
      </c>
      <c r="D6088" s="3">
        <f>'[1]TCE - ANEXO IV - Preencher'!F6097</f>
        <v>0</v>
      </c>
      <c r="E6088" s="5">
        <f>'[1]TCE - ANEXO IV - Preencher'!G6097</f>
        <v>0</v>
      </c>
      <c r="F6088" s="5">
        <f>'[1]TCE - ANEXO IV - Preencher'!H6097</f>
        <v>0</v>
      </c>
      <c r="G6088" s="5">
        <f>'[1]TCE - ANEXO IV - Preencher'!I6097</f>
        <v>0</v>
      </c>
      <c r="H6088" s="5">
        <f>'[1]TCE - ANEXO IV - Preencher'!J6097</f>
        <v>0</v>
      </c>
      <c r="I6088" s="6" t="str">
        <f>IF('[1]TCE - ANEXO IV - Preencher'!K6097="","",'[1]TCE - ANEXO IV - Preencher'!K6097)</f>
        <v/>
      </c>
      <c r="J6088" s="5">
        <f>'[1]TCE - ANEXO IV - Preencher'!L6097</f>
        <v>0</v>
      </c>
      <c r="K6088" s="5" t="str">
        <f>IF(F6088="B",LEFT('[1]TCE - ANEXO IV - Preencher'!M6097,2),IF(F6088="S",LEFT('[1]TCE - ANEXO IV - Preencher'!M6097,7),IF('[1]TCE - ANEXO IV - Preencher'!H6097="","")))</f>
        <v/>
      </c>
      <c r="L6088" s="7">
        <f>'[1]TCE - ANEXO IV - Preencher'!N6097</f>
        <v>0</v>
      </c>
    </row>
    <row r="6089" spans="1:12" ht="19.5" customHeight="1" x14ac:dyDescent="0.25">
      <c r="A6089" s="3" t="str">
        <f>IFERROR(VLOOKUP(B6089,'[1]DADOS (OCULTAR)'!$Q$3:$S$136,3,0),"")</f>
        <v/>
      </c>
      <c r="B6089" s="4">
        <f>'[1]TCE - ANEXO IV - Preencher'!C6098</f>
        <v>0</v>
      </c>
      <c r="C6089" s="4" t="str">
        <f>'[1]TCE - ANEXO IV - Preencher'!E6098</f>
        <v/>
      </c>
      <c r="D6089" s="3">
        <f>'[1]TCE - ANEXO IV - Preencher'!F6098</f>
        <v>0</v>
      </c>
      <c r="E6089" s="5">
        <f>'[1]TCE - ANEXO IV - Preencher'!G6098</f>
        <v>0</v>
      </c>
      <c r="F6089" s="5">
        <f>'[1]TCE - ANEXO IV - Preencher'!H6098</f>
        <v>0</v>
      </c>
      <c r="G6089" s="5">
        <f>'[1]TCE - ANEXO IV - Preencher'!I6098</f>
        <v>0</v>
      </c>
      <c r="H6089" s="5">
        <f>'[1]TCE - ANEXO IV - Preencher'!J6098</f>
        <v>0</v>
      </c>
      <c r="I6089" s="6" t="str">
        <f>IF('[1]TCE - ANEXO IV - Preencher'!K6098="","",'[1]TCE - ANEXO IV - Preencher'!K6098)</f>
        <v/>
      </c>
      <c r="J6089" s="5">
        <f>'[1]TCE - ANEXO IV - Preencher'!L6098</f>
        <v>0</v>
      </c>
      <c r="K6089" s="5" t="str">
        <f>IF(F6089="B",LEFT('[1]TCE - ANEXO IV - Preencher'!M6098,2),IF(F6089="S",LEFT('[1]TCE - ANEXO IV - Preencher'!M6098,7),IF('[1]TCE - ANEXO IV - Preencher'!H6098="","")))</f>
        <v/>
      </c>
      <c r="L6089" s="7">
        <f>'[1]TCE - ANEXO IV - Preencher'!N6098</f>
        <v>0</v>
      </c>
    </row>
    <row r="6090" spans="1:12" ht="19.5" customHeight="1" x14ac:dyDescent="0.25">
      <c r="A6090" s="3" t="str">
        <f>IFERROR(VLOOKUP(B6090,'[1]DADOS (OCULTAR)'!$Q$3:$S$136,3,0),"")</f>
        <v/>
      </c>
      <c r="B6090" s="4">
        <f>'[1]TCE - ANEXO IV - Preencher'!C6099</f>
        <v>0</v>
      </c>
      <c r="C6090" s="4" t="str">
        <f>'[1]TCE - ANEXO IV - Preencher'!E6099</f>
        <v/>
      </c>
      <c r="D6090" s="3">
        <f>'[1]TCE - ANEXO IV - Preencher'!F6099</f>
        <v>0</v>
      </c>
      <c r="E6090" s="5">
        <f>'[1]TCE - ANEXO IV - Preencher'!G6099</f>
        <v>0</v>
      </c>
      <c r="F6090" s="5">
        <f>'[1]TCE - ANEXO IV - Preencher'!H6099</f>
        <v>0</v>
      </c>
      <c r="G6090" s="5">
        <f>'[1]TCE - ANEXO IV - Preencher'!I6099</f>
        <v>0</v>
      </c>
      <c r="H6090" s="5">
        <f>'[1]TCE - ANEXO IV - Preencher'!J6099</f>
        <v>0</v>
      </c>
      <c r="I6090" s="6" t="str">
        <f>IF('[1]TCE - ANEXO IV - Preencher'!K6099="","",'[1]TCE - ANEXO IV - Preencher'!K6099)</f>
        <v/>
      </c>
      <c r="J6090" s="5">
        <f>'[1]TCE - ANEXO IV - Preencher'!L6099</f>
        <v>0</v>
      </c>
      <c r="K6090" s="5" t="str">
        <f>IF(F6090="B",LEFT('[1]TCE - ANEXO IV - Preencher'!M6099,2),IF(F6090="S",LEFT('[1]TCE - ANEXO IV - Preencher'!M6099,7),IF('[1]TCE - ANEXO IV - Preencher'!H6099="","")))</f>
        <v/>
      </c>
      <c r="L6090" s="7">
        <f>'[1]TCE - ANEXO IV - Preencher'!N6099</f>
        <v>0</v>
      </c>
    </row>
    <row r="6091" spans="1:12" ht="19.5" customHeight="1" x14ac:dyDescent="0.25">
      <c r="A6091" s="3" t="str">
        <f>IFERROR(VLOOKUP(B6091,'[1]DADOS (OCULTAR)'!$Q$3:$S$136,3,0),"")</f>
        <v/>
      </c>
      <c r="B6091" s="4">
        <f>'[1]TCE - ANEXO IV - Preencher'!C6100</f>
        <v>0</v>
      </c>
      <c r="C6091" s="4" t="str">
        <f>'[1]TCE - ANEXO IV - Preencher'!E6100</f>
        <v/>
      </c>
      <c r="D6091" s="3">
        <f>'[1]TCE - ANEXO IV - Preencher'!F6100</f>
        <v>0</v>
      </c>
      <c r="E6091" s="5">
        <f>'[1]TCE - ANEXO IV - Preencher'!G6100</f>
        <v>0</v>
      </c>
      <c r="F6091" s="5">
        <f>'[1]TCE - ANEXO IV - Preencher'!H6100</f>
        <v>0</v>
      </c>
      <c r="G6091" s="5">
        <f>'[1]TCE - ANEXO IV - Preencher'!I6100</f>
        <v>0</v>
      </c>
      <c r="H6091" s="5">
        <f>'[1]TCE - ANEXO IV - Preencher'!J6100</f>
        <v>0</v>
      </c>
      <c r="I6091" s="6" t="str">
        <f>IF('[1]TCE - ANEXO IV - Preencher'!K6100="","",'[1]TCE - ANEXO IV - Preencher'!K6100)</f>
        <v/>
      </c>
      <c r="J6091" s="5">
        <f>'[1]TCE - ANEXO IV - Preencher'!L6100</f>
        <v>0</v>
      </c>
      <c r="K6091" s="5" t="str">
        <f>IF(F6091="B",LEFT('[1]TCE - ANEXO IV - Preencher'!M6100,2),IF(F6091="S",LEFT('[1]TCE - ANEXO IV - Preencher'!M6100,7),IF('[1]TCE - ANEXO IV - Preencher'!H6100="","")))</f>
        <v/>
      </c>
      <c r="L6091" s="7">
        <f>'[1]TCE - ANEXO IV - Preencher'!N6100</f>
        <v>0</v>
      </c>
    </row>
    <row r="6092" spans="1:12" ht="19.5" customHeight="1" x14ac:dyDescent="0.25">
      <c r="A6092" s="3" t="str">
        <f>IFERROR(VLOOKUP(B6092,'[1]DADOS (OCULTAR)'!$Q$3:$S$136,3,0),"")</f>
        <v/>
      </c>
      <c r="B6092" s="4">
        <f>'[1]TCE - ANEXO IV - Preencher'!C6101</f>
        <v>0</v>
      </c>
      <c r="C6092" s="4" t="str">
        <f>'[1]TCE - ANEXO IV - Preencher'!E6101</f>
        <v/>
      </c>
      <c r="D6092" s="3">
        <f>'[1]TCE - ANEXO IV - Preencher'!F6101</f>
        <v>0</v>
      </c>
      <c r="E6092" s="5">
        <f>'[1]TCE - ANEXO IV - Preencher'!G6101</f>
        <v>0</v>
      </c>
      <c r="F6092" s="5">
        <f>'[1]TCE - ANEXO IV - Preencher'!H6101</f>
        <v>0</v>
      </c>
      <c r="G6092" s="5">
        <f>'[1]TCE - ANEXO IV - Preencher'!I6101</f>
        <v>0</v>
      </c>
      <c r="H6092" s="5">
        <f>'[1]TCE - ANEXO IV - Preencher'!J6101</f>
        <v>0</v>
      </c>
      <c r="I6092" s="6" t="str">
        <f>IF('[1]TCE - ANEXO IV - Preencher'!K6101="","",'[1]TCE - ANEXO IV - Preencher'!K6101)</f>
        <v/>
      </c>
      <c r="J6092" s="5">
        <f>'[1]TCE - ANEXO IV - Preencher'!L6101</f>
        <v>0</v>
      </c>
      <c r="K6092" s="5" t="str">
        <f>IF(F6092="B",LEFT('[1]TCE - ANEXO IV - Preencher'!M6101,2),IF(F6092="S",LEFT('[1]TCE - ANEXO IV - Preencher'!M6101,7),IF('[1]TCE - ANEXO IV - Preencher'!H6101="","")))</f>
        <v/>
      </c>
      <c r="L6092" s="7">
        <f>'[1]TCE - ANEXO IV - Preencher'!N6101</f>
        <v>0</v>
      </c>
    </row>
    <row r="6093" spans="1:12" ht="19.5" customHeight="1" x14ac:dyDescent="0.25">
      <c r="A6093" s="3" t="str">
        <f>IFERROR(VLOOKUP(B6093,'[1]DADOS (OCULTAR)'!$Q$3:$S$136,3,0),"")</f>
        <v/>
      </c>
      <c r="B6093" s="4">
        <f>'[1]TCE - ANEXO IV - Preencher'!C6102</f>
        <v>0</v>
      </c>
      <c r="C6093" s="4" t="str">
        <f>'[1]TCE - ANEXO IV - Preencher'!E6102</f>
        <v/>
      </c>
      <c r="D6093" s="3">
        <f>'[1]TCE - ANEXO IV - Preencher'!F6102</f>
        <v>0</v>
      </c>
      <c r="E6093" s="5">
        <f>'[1]TCE - ANEXO IV - Preencher'!G6102</f>
        <v>0</v>
      </c>
      <c r="F6093" s="5">
        <f>'[1]TCE - ANEXO IV - Preencher'!H6102</f>
        <v>0</v>
      </c>
      <c r="G6093" s="5">
        <f>'[1]TCE - ANEXO IV - Preencher'!I6102</f>
        <v>0</v>
      </c>
      <c r="H6093" s="5">
        <f>'[1]TCE - ANEXO IV - Preencher'!J6102</f>
        <v>0</v>
      </c>
      <c r="I6093" s="6" t="str">
        <f>IF('[1]TCE - ANEXO IV - Preencher'!K6102="","",'[1]TCE - ANEXO IV - Preencher'!K6102)</f>
        <v/>
      </c>
      <c r="J6093" s="5">
        <f>'[1]TCE - ANEXO IV - Preencher'!L6102</f>
        <v>0</v>
      </c>
      <c r="K6093" s="5" t="str">
        <f>IF(F6093="B",LEFT('[1]TCE - ANEXO IV - Preencher'!M6102,2),IF(F6093="S",LEFT('[1]TCE - ANEXO IV - Preencher'!M6102,7),IF('[1]TCE - ANEXO IV - Preencher'!H6102="","")))</f>
        <v/>
      </c>
      <c r="L6093" s="7">
        <f>'[1]TCE - ANEXO IV - Preencher'!N6102</f>
        <v>0</v>
      </c>
    </row>
    <row r="6094" spans="1:12" ht="19.5" customHeight="1" x14ac:dyDescent="0.25">
      <c r="A6094" s="3" t="str">
        <f>IFERROR(VLOOKUP(B6094,'[1]DADOS (OCULTAR)'!$Q$3:$S$136,3,0),"")</f>
        <v/>
      </c>
      <c r="B6094" s="4">
        <f>'[1]TCE - ANEXO IV - Preencher'!C6103</f>
        <v>0</v>
      </c>
      <c r="C6094" s="4" t="str">
        <f>'[1]TCE - ANEXO IV - Preencher'!E6103</f>
        <v/>
      </c>
      <c r="D6094" s="3">
        <f>'[1]TCE - ANEXO IV - Preencher'!F6103</f>
        <v>0</v>
      </c>
      <c r="E6094" s="5">
        <f>'[1]TCE - ANEXO IV - Preencher'!G6103</f>
        <v>0</v>
      </c>
      <c r="F6094" s="5">
        <f>'[1]TCE - ANEXO IV - Preencher'!H6103</f>
        <v>0</v>
      </c>
      <c r="G6094" s="5">
        <f>'[1]TCE - ANEXO IV - Preencher'!I6103</f>
        <v>0</v>
      </c>
      <c r="H6094" s="5">
        <f>'[1]TCE - ANEXO IV - Preencher'!J6103</f>
        <v>0</v>
      </c>
      <c r="I6094" s="6" t="str">
        <f>IF('[1]TCE - ANEXO IV - Preencher'!K6103="","",'[1]TCE - ANEXO IV - Preencher'!K6103)</f>
        <v/>
      </c>
      <c r="J6094" s="5">
        <f>'[1]TCE - ANEXO IV - Preencher'!L6103</f>
        <v>0</v>
      </c>
      <c r="K6094" s="5" t="str">
        <f>IF(F6094="B",LEFT('[1]TCE - ANEXO IV - Preencher'!M6103,2),IF(F6094="S",LEFT('[1]TCE - ANEXO IV - Preencher'!M6103,7),IF('[1]TCE - ANEXO IV - Preencher'!H6103="","")))</f>
        <v/>
      </c>
      <c r="L6094" s="7">
        <f>'[1]TCE - ANEXO IV - Preencher'!N6103</f>
        <v>0</v>
      </c>
    </row>
    <row r="6095" spans="1:12" ht="19.5" customHeight="1" x14ac:dyDescent="0.25">
      <c r="A6095" s="3" t="str">
        <f>IFERROR(VLOOKUP(B6095,'[1]DADOS (OCULTAR)'!$Q$3:$S$136,3,0),"")</f>
        <v/>
      </c>
      <c r="B6095" s="4">
        <f>'[1]TCE - ANEXO IV - Preencher'!C6104</f>
        <v>0</v>
      </c>
      <c r="C6095" s="4" t="str">
        <f>'[1]TCE - ANEXO IV - Preencher'!E6104</f>
        <v/>
      </c>
      <c r="D6095" s="3">
        <f>'[1]TCE - ANEXO IV - Preencher'!F6104</f>
        <v>0</v>
      </c>
      <c r="E6095" s="5">
        <f>'[1]TCE - ANEXO IV - Preencher'!G6104</f>
        <v>0</v>
      </c>
      <c r="F6095" s="5">
        <f>'[1]TCE - ANEXO IV - Preencher'!H6104</f>
        <v>0</v>
      </c>
      <c r="G6095" s="5">
        <f>'[1]TCE - ANEXO IV - Preencher'!I6104</f>
        <v>0</v>
      </c>
      <c r="H6095" s="5">
        <f>'[1]TCE - ANEXO IV - Preencher'!J6104</f>
        <v>0</v>
      </c>
      <c r="I6095" s="6" t="str">
        <f>IF('[1]TCE - ANEXO IV - Preencher'!K6104="","",'[1]TCE - ANEXO IV - Preencher'!K6104)</f>
        <v/>
      </c>
      <c r="J6095" s="5">
        <f>'[1]TCE - ANEXO IV - Preencher'!L6104</f>
        <v>0</v>
      </c>
      <c r="K6095" s="5" t="str">
        <f>IF(F6095="B",LEFT('[1]TCE - ANEXO IV - Preencher'!M6104,2),IF(F6095="S",LEFT('[1]TCE - ANEXO IV - Preencher'!M6104,7),IF('[1]TCE - ANEXO IV - Preencher'!H6104="","")))</f>
        <v/>
      </c>
      <c r="L6095" s="7">
        <f>'[1]TCE - ANEXO IV - Preencher'!N6104</f>
        <v>0</v>
      </c>
    </row>
    <row r="6096" spans="1:12" ht="19.5" customHeight="1" x14ac:dyDescent="0.25">
      <c r="A6096" s="3" t="str">
        <f>IFERROR(VLOOKUP(B6096,'[1]DADOS (OCULTAR)'!$Q$3:$S$136,3,0),"")</f>
        <v/>
      </c>
      <c r="B6096" s="4">
        <f>'[1]TCE - ANEXO IV - Preencher'!C6105</f>
        <v>0</v>
      </c>
      <c r="C6096" s="4" t="str">
        <f>'[1]TCE - ANEXO IV - Preencher'!E6105</f>
        <v/>
      </c>
      <c r="D6096" s="3">
        <f>'[1]TCE - ANEXO IV - Preencher'!F6105</f>
        <v>0</v>
      </c>
      <c r="E6096" s="5">
        <f>'[1]TCE - ANEXO IV - Preencher'!G6105</f>
        <v>0</v>
      </c>
      <c r="F6096" s="5">
        <f>'[1]TCE - ANEXO IV - Preencher'!H6105</f>
        <v>0</v>
      </c>
      <c r="G6096" s="5">
        <f>'[1]TCE - ANEXO IV - Preencher'!I6105</f>
        <v>0</v>
      </c>
      <c r="H6096" s="5">
        <f>'[1]TCE - ANEXO IV - Preencher'!J6105</f>
        <v>0</v>
      </c>
      <c r="I6096" s="6" t="str">
        <f>IF('[1]TCE - ANEXO IV - Preencher'!K6105="","",'[1]TCE - ANEXO IV - Preencher'!K6105)</f>
        <v/>
      </c>
      <c r="J6096" s="5">
        <f>'[1]TCE - ANEXO IV - Preencher'!L6105</f>
        <v>0</v>
      </c>
      <c r="K6096" s="5" t="str">
        <f>IF(F6096="B",LEFT('[1]TCE - ANEXO IV - Preencher'!M6105,2),IF(F6096="S",LEFT('[1]TCE - ANEXO IV - Preencher'!M6105,7),IF('[1]TCE - ANEXO IV - Preencher'!H6105="","")))</f>
        <v/>
      </c>
      <c r="L6096" s="7">
        <f>'[1]TCE - ANEXO IV - Preencher'!N6105</f>
        <v>0</v>
      </c>
    </row>
    <row r="6097" spans="1:12" ht="19.5" customHeight="1" x14ac:dyDescent="0.25">
      <c r="A6097" s="3" t="str">
        <f>IFERROR(VLOOKUP(B6097,'[1]DADOS (OCULTAR)'!$Q$3:$S$136,3,0),"")</f>
        <v/>
      </c>
      <c r="B6097" s="4">
        <f>'[1]TCE - ANEXO IV - Preencher'!C6106</f>
        <v>0</v>
      </c>
      <c r="C6097" s="4" t="str">
        <f>'[1]TCE - ANEXO IV - Preencher'!E6106</f>
        <v/>
      </c>
      <c r="D6097" s="3">
        <f>'[1]TCE - ANEXO IV - Preencher'!F6106</f>
        <v>0</v>
      </c>
      <c r="E6097" s="5">
        <f>'[1]TCE - ANEXO IV - Preencher'!G6106</f>
        <v>0</v>
      </c>
      <c r="F6097" s="5">
        <f>'[1]TCE - ANEXO IV - Preencher'!H6106</f>
        <v>0</v>
      </c>
      <c r="G6097" s="5">
        <f>'[1]TCE - ANEXO IV - Preencher'!I6106</f>
        <v>0</v>
      </c>
      <c r="H6097" s="5">
        <f>'[1]TCE - ANEXO IV - Preencher'!J6106</f>
        <v>0</v>
      </c>
      <c r="I6097" s="6" t="str">
        <f>IF('[1]TCE - ANEXO IV - Preencher'!K6106="","",'[1]TCE - ANEXO IV - Preencher'!K6106)</f>
        <v/>
      </c>
      <c r="J6097" s="5">
        <f>'[1]TCE - ANEXO IV - Preencher'!L6106</f>
        <v>0</v>
      </c>
      <c r="K6097" s="5" t="str">
        <f>IF(F6097="B",LEFT('[1]TCE - ANEXO IV - Preencher'!M6106,2),IF(F6097="S",LEFT('[1]TCE - ANEXO IV - Preencher'!M6106,7),IF('[1]TCE - ANEXO IV - Preencher'!H6106="","")))</f>
        <v/>
      </c>
      <c r="L6097" s="7">
        <f>'[1]TCE - ANEXO IV - Preencher'!N6106</f>
        <v>0</v>
      </c>
    </row>
    <row r="6098" spans="1:12" ht="19.5" customHeight="1" x14ac:dyDescent="0.25">
      <c r="A6098" s="3" t="str">
        <f>IFERROR(VLOOKUP(B6098,'[1]DADOS (OCULTAR)'!$Q$3:$S$136,3,0),"")</f>
        <v/>
      </c>
      <c r="B6098" s="4">
        <f>'[1]TCE - ANEXO IV - Preencher'!C6107</f>
        <v>0</v>
      </c>
      <c r="C6098" s="4" t="str">
        <f>'[1]TCE - ANEXO IV - Preencher'!E6107</f>
        <v/>
      </c>
      <c r="D6098" s="3">
        <f>'[1]TCE - ANEXO IV - Preencher'!F6107</f>
        <v>0</v>
      </c>
      <c r="E6098" s="5">
        <f>'[1]TCE - ANEXO IV - Preencher'!G6107</f>
        <v>0</v>
      </c>
      <c r="F6098" s="5">
        <f>'[1]TCE - ANEXO IV - Preencher'!H6107</f>
        <v>0</v>
      </c>
      <c r="G6098" s="5">
        <f>'[1]TCE - ANEXO IV - Preencher'!I6107</f>
        <v>0</v>
      </c>
      <c r="H6098" s="5">
        <f>'[1]TCE - ANEXO IV - Preencher'!J6107</f>
        <v>0</v>
      </c>
      <c r="I6098" s="6" t="str">
        <f>IF('[1]TCE - ANEXO IV - Preencher'!K6107="","",'[1]TCE - ANEXO IV - Preencher'!K6107)</f>
        <v/>
      </c>
      <c r="J6098" s="5">
        <f>'[1]TCE - ANEXO IV - Preencher'!L6107</f>
        <v>0</v>
      </c>
      <c r="K6098" s="5" t="str">
        <f>IF(F6098="B",LEFT('[1]TCE - ANEXO IV - Preencher'!M6107,2),IF(F6098="S",LEFT('[1]TCE - ANEXO IV - Preencher'!M6107,7),IF('[1]TCE - ANEXO IV - Preencher'!H6107="","")))</f>
        <v/>
      </c>
      <c r="L6098" s="7">
        <f>'[1]TCE - ANEXO IV - Preencher'!N6107</f>
        <v>0</v>
      </c>
    </row>
    <row r="6099" spans="1:12" ht="19.5" customHeight="1" x14ac:dyDescent="0.25">
      <c r="A6099" s="3" t="str">
        <f>IFERROR(VLOOKUP(B6099,'[1]DADOS (OCULTAR)'!$Q$3:$S$136,3,0),"")</f>
        <v/>
      </c>
      <c r="B6099" s="4">
        <f>'[1]TCE - ANEXO IV - Preencher'!C6108</f>
        <v>0</v>
      </c>
      <c r="C6099" s="4" t="str">
        <f>'[1]TCE - ANEXO IV - Preencher'!E6108</f>
        <v/>
      </c>
      <c r="D6099" s="3">
        <f>'[1]TCE - ANEXO IV - Preencher'!F6108</f>
        <v>0</v>
      </c>
      <c r="E6099" s="5">
        <f>'[1]TCE - ANEXO IV - Preencher'!G6108</f>
        <v>0</v>
      </c>
      <c r="F6099" s="5">
        <f>'[1]TCE - ANEXO IV - Preencher'!H6108</f>
        <v>0</v>
      </c>
      <c r="G6099" s="5">
        <f>'[1]TCE - ANEXO IV - Preencher'!I6108</f>
        <v>0</v>
      </c>
      <c r="H6099" s="5">
        <f>'[1]TCE - ANEXO IV - Preencher'!J6108</f>
        <v>0</v>
      </c>
      <c r="I6099" s="6" t="str">
        <f>IF('[1]TCE - ANEXO IV - Preencher'!K6108="","",'[1]TCE - ANEXO IV - Preencher'!K6108)</f>
        <v/>
      </c>
      <c r="J6099" s="5">
        <f>'[1]TCE - ANEXO IV - Preencher'!L6108</f>
        <v>0</v>
      </c>
      <c r="K6099" s="5" t="str">
        <f>IF(F6099="B",LEFT('[1]TCE - ANEXO IV - Preencher'!M6108,2),IF(F6099="S",LEFT('[1]TCE - ANEXO IV - Preencher'!M6108,7),IF('[1]TCE - ANEXO IV - Preencher'!H6108="","")))</f>
        <v/>
      </c>
      <c r="L6099" s="7">
        <f>'[1]TCE - ANEXO IV - Preencher'!N6108</f>
        <v>0</v>
      </c>
    </row>
    <row r="6100" spans="1:12" ht="19.5" customHeight="1" x14ac:dyDescent="0.25">
      <c r="A6100" s="3" t="str">
        <f>IFERROR(VLOOKUP(B6100,'[1]DADOS (OCULTAR)'!$Q$3:$S$136,3,0),"")</f>
        <v/>
      </c>
      <c r="B6100" s="4">
        <f>'[1]TCE - ANEXO IV - Preencher'!C6109</f>
        <v>0</v>
      </c>
      <c r="C6100" s="4" t="str">
        <f>'[1]TCE - ANEXO IV - Preencher'!E6109</f>
        <v/>
      </c>
      <c r="D6100" s="3">
        <f>'[1]TCE - ANEXO IV - Preencher'!F6109</f>
        <v>0</v>
      </c>
      <c r="E6100" s="5">
        <f>'[1]TCE - ANEXO IV - Preencher'!G6109</f>
        <v>0</v>
      </c>
      <c r="F6100" s="5">
        <f>'[1]TCE - ANEXO IV - Preencher'!H6109</f>
        <v>0</v>
      </c>
      <c r="G6100" s="5">
        <f>'[1]TCE - ANEXO IV - Preencher'!I6109</f>
        <v>0</v>
      </c>
      <c r="H6100" s="5">
        <f>'[1]TCE - ANEXO IV - Preencher'!J6109</f>
        <v>0</v>
      </c>
      <c r="I6100" s="6" t="str">
        <f>IF('[1]TCE - ANEXO IV - Preencher'!K6109="","",'[1]TCE - ANEXO IV - Preencher'!K6109)</f>
        <v/>
      </c>
      <c r="J6100" s="5">
        <f>'[1]TCE - ANEXO IV - Preencher'!L6109</f>
        <v>0</v>
      </c>
      <c r="K6100" s="5" t="str">
        <f>IF(F6100="B",LEFT('[1]TCE - ANEXO IV - Preencher'!M6109,2),IF(F6100="S",LEFT('[1]TCE - ANEXO IV - Preencher'!M6109,7),IF('[1]TCE - ANEXO IV - Preencher'!H6109="","")))</f>
        <v/>
      </c>
      <c r="L6100" s="7">
        <f>'[1]TCE - ANEXO IV - Preencher'!N6109</f>
        <v>0</v>
      </c>
    </row>
    <row r="6101" spans="1:12" ht="19.5" customHeight="1" x14ac:dyDescent="0.25">
      <c r="A6101" s="3" t="str">
        <f>IFERROR(VLOOKUP(B6101,'[1]DADOS (OCULTAR)'!$Q$3:$S$136,3,0),"")</f>
        <v/>
      </c>
      <c r="B6101" s="4">
        <f>'[1]TCE - ANEXO IV - Preencher'!C6110</f>
        <v>0</v>
      </c>
      <c r="C6101" s="4" t="str">
        <f>'[1]TCE - ANEXO IV - Preencher'!E6110</f>
        <v/>
      </c>
      <c r="D6101" s="3">
        <f>'[1]TCE - ANEXO IV - Preencher'!F6110</f>
        <v>0</v>
      </c>
      <c r="E6101" s="5">
        <f>'[1]TCE - ANEXO IV - Preencher'!G6110</f>
        <v>0</v>
      </c>
      <c r="F6101" s="5">
        <f>'[1]TCE - ANEXO IV - Preencher'!H6110</f>
        <v>0</v>
      </c>
      <c r="G6101" s="5">
        <f>'[1]TCE - ANEXO IV - Preencher'!I6110</f>
        <v>0</v>
      </c>
      <c r="H6101" s="5">
        <f>'[1]TCE - ANEXO IV - Preencher'!J6110</f>
        <v>0</v>
      </c>
      <c r="I6101" s="6" t="str">
        <f>IF('[1]TCE - ANEXO IV - Preencher'!K6110="","",'[1]TCE - ANEXO IV - Preencher'!K6110)</f>
        <v/>
      </c>
      <c r="J6101" s="5">
        <f>'[1]TCE - ANEXO IV - Preencher'!L6110</f>
        <v>0</v>
      </c>
      <c r="K6101" s="5" t="str">
        <f>IF(F6101="B",LEFT('[1]TCE - ANEXO IV - Preencher'!M6110,2),IF(F6101="S",LEFT('[1]TCE - ANEXO IV - Preencher'!M6110,7),IF('[1]TCE - ANEXO IV - Preencher'!H6110="","")))</f>
        <v/>
      </c>
      <c r="L6101" s="7">
        <f>'[1]TCE - ANEXO IV - Preencher'!N6110</f>
        <v>0</v>
      </c>
    </row>
    <row r="6102" spans="1:12" ht="19.5" customHeight="1" x14ac:dyDescent="0.25">
      <c r="A6102" s="3" t="str">
        <f>IFERROR(VLOOKUP(B6102,'[1]DADOS (OCULTAR)'!$Q$3:$S$136,3,0),"")</f>
        <v/>
      </c>
      <c r="B6102" s="4">
        <f>'[1]TCE - ANEXO IV - Preencher'!C6111</f>
        <v>0</v>
      </c>
      <c r="C6102" s="4" t="str">
        <f>'[1]TCE - ANEXO IV - Preencher'!E6111</f>
        <v/>
      </c>
      <c r="D6102" s="3">
        <f>'[1]TCE - ANEXO IV - Preencher'!F6111</f>
        <v>0</v>
      </c>
      <c r="E6102" s="5">
        <f>'[1]TCE - ANEXO IV - Preencher'!G6111</f>
        <v>0</v>
      </c>
      <c r="F6102" s="5">
        <f>'[1]TCE - ANEXO IV - Preencher'!H6111</f>
        <v>0</v>
      </c>
      <c r="G6102" s="5">
        <f>'[1]TCE - ANEXO IV - Preencher'!I6111</f>
        <v>0</v>
      </c>
      <c r="H6102" s="5">
        <f>'[1]TCE - ANEXO IV - Preencher'!J6111</f>
        <v>0</v>
      </c>
      <c r="I6102" s="6" t="str">
        <f>IF('[1]TCE - ANEXO IV - Preencher'!K6111="","",'[1]TCE - ANEXO IV - Preencher'!K6111)</f>
        <v/>
      </c>
      <c r="J6102" s="5">
        <f>'[1]TCE - ANEXO IV - Preencher'!L6111</f>
        <v>0</v>
      </c>
      <c r="K6102" s="5" t="str">
        <f>IF(F6102="B",LEFT('[1]TCE - ANEXO IV - Preencher'!M6111,2),IF(F6102="S",LEFT('[1]TCE - ANEXO IV - Preencher'!M6111,7),IF('[1]TCE - ANEXO IV - Preencher'!H6111="","")))</f>
        <v/>
      </c>
      <c r="L6102" s="7">
        <f>'[1]TCE - ANEXO IV - Preencher'!N6111</f>
        <v>0</v>
      </c>
    </row>
    <row r="6103" spans="1:12" ht="19.5" customHeight="1" x14ac:dyDescent="0.25">
      <c r="A6103" s="3" t="str">
        <f>IFERROR(VLOOKUP(B6103,'[1]DADOS (OCULTAR)'!$Q$3:$S$136,3,0),"")</f>
        <v/>
      </c>
      <c r="B6103" s="4">
        <f>'[1]TCE - ANEXO IV - Preencher'!C6112</f>
        <v>0</v>
      </c>
      <c r="C6103" s="4" t="str">
        <f>'[1]TCE - ANEXO IV - Preencher'!E6112</f>
        <v/>
      </c>
      <c r="D6103" s="3">
        <f>'[1]TCE - ANEXO IV - Preencher'!F6112</f>
        <v>0</v>
      </c>
      <c r="E6103" s="5">
        <f>'[1]TCE - ANEXO IV - Preencher'!G6112</f>
        <v>0</v>
      </c>
      <c r="F6103" s="5">
        <f>'[1]TCE - ANEXO IV - Preencher'!H6112</f>
        <v>0</v>
      </c>
      <c r="G6103" s="5">
        <f>'[1]TCE - ANEXO IV - Preencher'!I6112</f>
        <v>0</v>
      </c>
      <c r="H6103" s="5">
        <f>'[1]TCE - ANEXO IV - Preencher'!J6112</f>
        <v>0</v>
      </c>
      <c r="I6103" s="6" t="str">
        <f>IF('[1]TCE - ANEXO IV - Preencher'!K6112="","",'[1]TCE - ANEXO IV - Preencher'!K6112)</f>
        <v/>
      </c>
      <c r="J6103" s="5">
        <f>'[1]TCE - ANEXO IV - Preencher'!L6112</f>
        <v>0</v>
      </c>
      <c r="K6103" s="5" t="str">
        <f>IF(F6103="B",LEFT('[1]TCE - ANEXO IV - Preencher'!M6112,2),IF(F6103="S",LEFT('[1]TCE - ANEXO IV - Preencher'!M6112,7),IF('[1]TCE - ANEXO IV - Preencher'!H6112="","")))</f>
        <v/>
      </c>
      <c r="L6103" s="7">
        <f>'[1]TCE - ANEXO IV - Preencher'!N6112</f>
        <v>0</v>
      </c>
    </row>
    <row r="6104" spans="1:12" ht="19.5" customHeight="1" x14ac:dyDescent="0.25">
      <c r="A6104" s="3" t="str">
        <f>IFERROR(VLOOKUP(B6104,'[1]DADOS (OCULTAR)'!$Q$3:$S$136,3,0),"")</f>
        <v/>
      </c>
      <c r="B6104" s="4">
        <f>'[1]TCE - ANEXO IV - Preencher'!C6113</f>
        <v>0</v>
      </c>
      <c r="C6104" s="4" t="str">
        <f>'[1]TCE - ANEXO IV - Preencher'!E6113</f>
        <v/>
      </c>
      <c r="D6104" s="3">
        <f>'[1]TCE - ANEXO IV - Preencher'!F6113</f>
        <v>0</v>
      </c>
      <c r="E6104" s="5">
        <f>'[1]TCE - ANEXO IV - Preencher'!G6113</f>
        <v>0</v>
      </c>
      <c r="F6104" s="5">
        <f>'[1]TCE - ANEXO IV - Preencher'!H6113</f>
        <v>0</v>
      </c>
      <c r="G6104" s="5">
        <f>'[1]TCE - ANEXO IV - Preencher'!I6113</f>
        <v>0</v>
      </c>
      <c r="H6104" s="5">
        <f>'[1]TCE - ANEXO IV - Preencher'!J6113</f>
        <v>0</v>
      </c>
      <c r="I6104" s="6" t="str">
        <f>IF('[1]TCE - ANEXO IV - Preencher'!K6113="","",'[1]TCE - ANEXO IV - Preencher'!K6113)</f>
        <v/>
      </c>
      <c r="J6104" s="5">
        <f>'[1]TCE - ANEXO IV - Preencher'!L6113</f>
        <v>0</v>
      </c>
      <c r="K6104" s="5" t="str">
        <f>IF(F6104="B",LEFT('[1]TCE - ANEXO IV - Preencher'!M6113,2),IF(F6104="S",LEFT('[1]TCE - ANEXO IV - Preencher'!M6113,7),IF('[1]TCE - ANEXO IV - Preencher'!H6113="","")))</f>
        <v/>
      </c>
      <c r="L6104" s="7">
        <f>'[1]TCE - ANEXO IV - Preencher'!N6113</f>
        <v>0</v>
      </c>
    </row>
    <row r="6105" spans="1:12" ht="19.5" customHeight="1" x14ac:dyDescent="0.25">
      <c r="A6105" s="3" t="str">
        <f>IFERROR(VLOOKUP(B6105,'[1]DADOS (OCULTAR)'!$Q$3:$S$136,3,0),"")</f>
        <v/>
      </c>
      <c r="B6105" s="4">
        <f>'[1]TCE - ANEXO IV - Preencher'!C6114</f>
        <v>0</v>
      </c>
      <c r="C6105" s="4" t="str">
        <f>'[1]TCE - ANEXO IV - Preencher'!E6114</f>
        <v/>
      </c>
      <c r="D6105" s="3">
        <f>'[1]TCE - ANEXO IV - Preencher'!F6114</f>
        <v>0</v>
      </c>
      <c r="E6105" s="5">
        <f>'[1]TCE - ANEXO IV - Preencher'!G6114</f>
        <v>0</v>
      </c>
      <c r="F6105" s="5">
        <f>'[1]TCE - ANEXO IV - Preencher'!H6114</f>
        <v>0</v>
      </c>
      <c r="G6105" s="5">
        <f>'[1]TCE - ANEXO IV - Preencher'!I6114</f>
        <v>0</v>
      </c>
      <c r="H6105" s="5">
        <f>'[1]TCE - ANEXO IV - Preencher'!J6114</f>
        <v>0</v>
      </c>
      <c r="I6105" s="6" t="str">
        <f>IF('[1]TCE - ANEXO IV - Preencher'!K6114="","",'[1]TCE - ANEXO IV - Preencher'!K6114)</f>
        <v/>
      </c>
      <c r="J6105" s="5">
        <f>'[1]TCE - ANEXO IV - Preencher'!L6114</f>
        <v>0</v>
      </c>
      <c r="K6105" s="5" t="str">
        <f>IF(F6105="B",LEFT('[1]TCE - ANEXO IV - Preencher'!M6114,2),IF(F6105="S",LEFT('[1]TCE - ANEXO IV - Preencher'!M6114,7),IF('[1]TCE - ANEXO IV - Preencher'!H6114="","")))</f>
        <v/>
      </c>
      <c r="L6105" s="7">
        <f>'[1]TCE - ANEXO IV - Preencher'!N6114</f>
        <v>0</v>
      </c>
    </row>
    <row r="6106" spans="1:12" ht="19.5" customHeight="1" x14ac:dyDescent="0.25">
      <c r="A6106" s="3" t="str">
        <f>IFERROR(VLOOKUP(B6106,'[1]DADOS (OCULTAR)'!$Q$3:$S$136,3,0),"")</f>
        <v/>
      </c>
      <c r="B6106" s="4">
        <f>'[1]TCE - ANEXO IV - Preencher'!C6115</f>
        <v>0</v>
      </c>
      <c r="C6106" s="4" t="str">
        <f>'[1]TCE - ANEXO IV - Preencher'!E6115</f>
        <v/>
      </c>
      <c r="D6106" s="3">
        <f>'[1]TCE - ANEXO IV - Preencher'!F6115</f>
        <v>0</v>
      </c>
      <c r="E6106" s="5">
        <f>'[1]TCE - ANEXO IV - Preencher'!G6115</f>
        <v>0</v>
      </c>
      <c r="F6106" s="5">
        <f>'[1]TCE - ANEXO IV - Preencher'!H6115</f>
        <v>0</v>
      </c>
      <c r="G6106" s="5">
        <f>'[1]TCE - ANEXO IV - Preencher'!I6115</f>
        <v>0</v>
      </c>
      <c r="H6106" s="5">
        <f>'[1]TCE - ANEXO IV - Preencher'!J6115</f>
        <v>0</v>
      </c>
      <c r="I6106" s="6" t="str">
        <f>IF('[1]TCE - ANEXO IV - Preencher'!K6115="","",'[1]TCE - ANEXO IV - Preencher'!K6115)</f>
        <v/>
      </c>
      <c r="J6106" s="5">
        <f>'[1]TCE - ANEXO IV - Preencher'!L6115</f>
        <v>0</v>
      </c>
      <c r="K6106" s="5" t="str">
        <f>IF(F6106="B",LEFT('[1]TCE - ANEXO IV - Preencher'!M6115,2),IF(F6106="S",LEFT('[1]TCE - ANEXO IV - Preencher'!M6115,7),IF('[1]TCE - ANEXO IV - Preencher'!H6115="","")))</f>
        <v/>
      </c>
      <c r="L6106" s="7">
        <f>'[1]TCE - ANEXO IV - Preencher'!N6115</f>
        <v>0</v>
      </c>
    </row>
    <row r="6107" spans="1:12" ht="19.5" customHeight="1" x14ac:dyDescent="0.25">
      <c r="A6107" s="3" t="str">
        <f>IFERROR(VLOOKUP(B6107,'[1]DADOS (OCULTAR)'!$Q$3:$S$136,3,0),"")</f>
        <v/>
      </c>
      <c r="B6107" s="4">
        <f>'[1]TCE - ANEXO IV - Preencher'!C6116</f>
        <v>0</v>
      </c>
      <c r="C6107" s="4" t="str">
        <f>'[1]TCE - ANEXO IV - Preencher'!E6116</f>
        <v/>
      </c>
      <c r="D6107" s="3">
        <f>'[1]TCE - ANEXO IV - Preencher'!F6116</f>
        <v>0</v>
      </c>
      <c r="E6107" s="5">
        <f>'[1]TCE - ANEXO IV - Preencher'!G6116</f>
        <v>0</v>
      </c>
      <c r="F6107" s="5">
        <f>'[1]TCE - ANEXO IV - Preencher'!H6116</f>
        <v>0</v>
      </c>
      <c r="G6107" s="5">
        <f>'[1]TCE - ANEXO IV - Preencher'!I6116</f>
        <v>0</v>
      </c>
      <c r="H6107" s="5">
        <f>'[1]TCE - ANEXO IV - Preencher'!J6116</f>
        <v>0</v>
      </c>
      <c r="I6107" s="6" t="str">
        <f>IF('[1]TCE - ANEXO IV - Preencher'!K6116="","",'[1]TCE - ANEXO IV - Preencher'!K6116)</f>
        <v/>
      </c>
      <c r="J6107" s="5">
        <f>'[1]TCE - ANEXO IV - Preencher'!L6116</f>
        <v>0</v>
      </c>
      <c r="K6107" s="5" t="str">
        <f>IF(F6107="B",LEFT('[1]TCE - ANEXO IV - Preencher'!M6116,2),IF(F6107="S",LEFT('[1]TCE - ANEXO IV - Preencher'!M6116,7),IF('[1]TCE - ANEXO IV - Preencher'!H6116="","")))</f>
        <v/>
      </c>
      <c r="L6107" s="7">
        <f>'[1]TCE - ANEXO IV - Preencher'!N6116</f>
        <v>0</v>
      </c>
    </row>
    <row r="6108" spans="1:12" ht="19.5" customHeight="1" x14ac:dyDescent="0.25">
      <c r="A6108" s="3" t="str">
        <f>IFERROR(VLOOKUP(B6108,'[1]DADOS (OCULTAR)'!$Q$3:$S$136,3,0),"")</f>
        <v/>
      </c>
      <c r="B6108" s="4">
        <f>'[1]TCE - ANEXO IV - Preencher'!C6117</f>
        <v>0</v>
      </c>
      <c r="C6108" s="4" t="str">
        <f>'[1]TCE - ANEXO IV - Preencher'!E6117</f>
        <v/>
      </c>
      <c r="D6108" s="3">
        <f>'[1]TCE - ANEXO IV - Preencher'!F6117</f>
        <v>0</v>
      </c>
      <c r="E6108" s="5">
        <f>'[1]TCE - ANEXO IV - Preencher'!G6117</f>
        <v>0</v>
      </c>
      <c r="F6108" s="5">
        <f>'[1]TCE - ANEXO IV - Preencher'!H6117</f>
        <v>0</v>
      </c>
      <c r="G6108" s="5">
        <f>'[1]TCE - ANEXO IV - Preencher'!I6117</f>
        <v>0</v>
      </c>
      <c r="H6108" s="5">
        <f>'[1]TCE - ANEXO IV - Preencher'!J6117</f>
        <v>0</v>
      </c>
      <c r="I6108" s="6" t="str">
        <f>IF('[1]TCE - ANEXO IV - Preencher'!K6117="","",'[1]TCE - ANEXO IV - Preencher'!K6117)</f>
        <v/>
      </c>
      <c r="J6108" s="5">
        <f>'[1]TCE - ANEXO IV - Preencher'!L6117</f>
        <v>0</v>
      </c>
      <c r="K6108" s="5" t="str">
        <f>IF(F6108="B",LEFT('[1]TCE - ANEXO IV - Preencher'!M6117,2),IF(F6108="S",LEFT('[1]TCE - ANEXO IV - Preencher'!M6117,7),IF('[1]TCE - ANEXO IV - Preencher'!H6117="","")))</f>
        <v/>
      </c>
      <c r="L6108" s="7">
        <f>'[1]TCE - ANEXO IV - Preencher'!N6117</f>
        <v>0</v>
      </c>
    </row>
    <row r="6109" spans="1:12" ht="19.5" customHeight="1" x14ac:dyDescent="0.25">
      <c r="A6109" s="3" t="str">
        <f>IFERROR(VLOOKUP(B6109,'[1]DADOS (OCULTAR)'!$Q$3:$S$136,3,0),"")</f>
        <v/>
      </c>
      <c r="B6109" s="4">
        <f>'[1]TCE - ANEXO IV - Preencher'!C6118</f>
        <v>0</v>
      </c>
      <c r="C6109" s="4" t="str">
        <f>'[1]TCE - ANEXO IV - Preencher'!E6118</f>
        <v/>
      </c>
      <c r="D6109" s="3">
        <f>'[1]TCE - ANEXO IV - Preencher'!F6118</f>
        <v>0</v>
      </c>
      <c r="E6109" s="5">
        <f>'[1]TCE - ANEXO IV - Preencher'!G6118</f>
        <v>0</v>
      </c>
      <c r="F6109" s="5">
        <f>'[1]TCE - ANEXO IV - Preencher'!H6118</f>
        <v>0</v>
      </c>
      <c r="G6109" s="5">
        <f>'[1]TCE - ANEXO IV - Preencher'!I6118</f>
        <v>0</v>
      </c>
      <c r="H6109" s="5">
        <f>'[1]TCE - ANEXO IV - Preencher'!J6118</f>
        <v>0</v>
      </c>
      <c r="I6109" s="6" t="str">
        <f>IF('[1]TCE - ANEXO IV - Preencher'!K6118="","",'[1]TCE - ANEXO IV - Preencher'!K6118)</f>
        <v/>
      </c>
      <c r="J6109" s="5">
        <f>'[1]TCE - ANEXO IV - Preencher'!L6118</f>
        <v>0</v>
      </c>
      <c r="K6109" s="5" t="str">
        <f>IF(F6109="B",LEFT('[1]TCE - ANEXO IV - Preencher'!M6118,2),IF(F6109="S",LEFT('[1]TCE - ANEXO IV - Preencher'!M6118,7),IF('[1]TCE - ANEXO IV - Preencher'!H6118="","")))</f>
        <v/>
      </c>
      <c r="L6109" s="7">
        <f>'[1]TCE - ANEXO IV - Preencher'!N6118</f>
        <v>0</v>
      </c>
    </row>
    <row r="6110" spans="1:12" ht="19.5" customHeight="1" x14ac:dyDescent="0.25">
      <c r="A6110" s="3" t="str">
        <f>IFERROR(VLOOKUP(B6110,'[1]DADOS (OCULTAR)'!$Q$3:$S$136,3,0),"")</f>
        <v/>
      </c>
      <c r="B6110" s="4">
        <f>'[1]TCE - ANEXO IV - Preencher'!C6119</f>
        <v>0</v>
      </c>
      <c r="C6110" s="4" t="str">
        <f>'[1]TCE - ANEXO IV - Preencher'!E6119</f>
        <v/>
      </c>
      <c r="D6110" s="3">
        <f>'[1]TCE - ANEXO IV - Preencher'!F6119</f>
        <v>0</v>
      </c>
      <c r="E6110" s="5">
        <f>'[1]TCE - ANEXO IV - Preencher'!G6119</f>
        <v>0</v>
      </c>
      <c r="F6110" s="5">
        <f>'[1]TCE - ANEXO IV - Preencher'!H6119</f>
        <v>0</v>
      </c>
      <c r="G6110" s="5">
        <f>'[1]TCE - ANEXO IV - Preencher'!I6119</f>
        <v>0</v>
      </c>
      <c r="H6110" s="5">
        <f>'[1]TCE - ANEXO IV - Preencher'!J6119</f>
        <v>0</v>
      </c>
      <c r="I6110" s="6" t="str">
        <f>IF('[1]TCE - ANEXO IV - Preencher'!K6119="","",'[1]TCE - ANEXO IV - Preencher'!K6119)</f>
        <v/>
      </c>
      <c r="J6110" s="5">
        <f>'[1]TCE - ANEXO IV - Preencher'!L6119</f>
        <v>0</v>
      </c>
      <c r="K6110" s="5" t="str">
        <f>IF(F6110="B",LEFT('[1]TCE - ANEXO IV - Preencher'!M6119,2),IF(F6110="S",LEFT('[1]TCE - ANEXO IV - Preencher'!M6119,7),IF('[1]TCE - ANEXO IV - Preencher'!H6119="","")))</f>
        <v/>
      </c>
      <c r="L6110" s="7">
        <f>'[1]TCE - ANEXO IV - Preencher'!N6119</f>
        <v>0</v>
      </c>
    </row>
    <row r="6111" spans="1:12" ht="19.5" customHeight="1" x14ac:dyDescent="0.25">
      <c r="A6111" s="3" t="str">
        <f>IFERROR(VLOOKUP(B6111,'[1]DADOS (OCULTAR)'!$Q$3:$S$136,3,0),"")</f>
        <v/>
      </c>
      <c r="B6111" s="4">
        <f>'[1]TCE - ANEXO IV - Preencher'!C6120</f>
        <v>0</v>
      </c>
      <c r="C6111" s="4" t="str">
        <f>'[1]TCE - ANEXO IV - Preencher'!E6120</f>
        <v/>
      </c>
      <c r="D6111" s="3">
        <f>'[1]TCE - ANEXO IV - Preencher'!F6120</f>
        <v>0</v>
      </c>
      <c r="E6111" s="5">
        <f>'[1]TCE - ANEXO IV - Preencher'!G6120</f>
        <v>0</v>
      </c>
      <c r="F6111" s="5">
        <f>'[1]TCE - ANEXO IV - Preencher'!H6120</f>
        <v>0</v>
      </c>
      <c r="G6111" s="5">
        <f>'[1]TCE - ANEXO IV - Preencher'!I6120</f>
        <v>0</v>
      </c>
      <c r="H6111" s="5">
        <f>'[1]TCE - ANEXO IV - Preencher'!J6120</f>
        <v>0</v>
      </c>
      <c r="I6111" s="6" t="str">
        <f>IF('[1]TCE - ANEXO IV - Preencher'!K6120="","",'[1]TCE - ANEXO IV - Preencher'!K6120)</f>
        <v/>
      </c>
      <c r="J6111" s="5">
        <f>'[1]TCE - ANEXO IV - Preencher'!L6120</f>
        <v>0</v>
      </c>
      <c r="K6111" s="5" t="str">
        <f>IF(F6111="B",LEFT('[1]TCE - ANEXO IV - Preencher'!M6120,2),IF(F6111="S",LEFT('[1]TCE - ANEXO IV - Preencher'!M6120,7),IF('[1]TCE - ANEXO IV - Preencher'!H6120="","")))</f>
        <v/>
      </c>
      <c r="L6111" s="7">
        <f>'[1]TCE - ANEXO IV - Preencher'!N6120</f>
        <v>0</v>
      </c>
    </row>
    <row r="6112" spans="1:12" ht="19.5" customHeight="1" x14ac:dyDescent="0.25">
      <c r="A6112" s="3" t="str">
        <f>IFERROR(VLOOKUP(B6112,'[1]DADOS (OCULTAR)'!$Q$3:$S$136,3,0),"")</f>
        <v/>
      </c>
      <c r="B6112" s="4">
        <f>'[1]TCE - ANEXO IV - Preencher'!C6121</f>
        <v>0</v>
      </c>
      <c r="C6112" s="4" t="str">
        <f>'[1]TCE - ANEXO IV - Preencher'!E6121</f>
        <v/>
      </c>
      <c r="D6112" s="3">
        <f>'[1]TCE - ANEXO IV - Preencher'!F6121</f>
        <v>0</v>
      </c>
      <c r="E6112" s="5">
        <f>'[1]TCE - ANEXO IV - Preencher'!G6121</f>
        <v>0</v>
      </c>
      <c r="F6112" s="5">
        <f>'[1]TCE - ANEXO IV - Preencher'!H6121</f>
        <v>0</v>
      </c>
      <c r="G6112" s="5">
        <f>'[1]TCE - ANEXO IV - Preencher'!I6121</f>
        <v>0</v>
      </c>
      <c r="H6112" s="5">
        <f>'[1]TCE - ANEXO IV - Preencher'!J6121</f>
        <v>0</v>
      </c>
      <c r="I6112" s="6" t="str">
        <f>IF('[1]TCE - ANEXO IV - Preencher'!K6121="","",'[1]TCE - ANEXO IV - Preencher'!K6121)</f>
        <v/>
      </c>
      <c r="J6112" s="5">
        <f>'[1]TCE - ANEXO IV - Preencher'!L6121</f>
        <v>0</v>
      </c>
      <c r="K6112" s="5" t="str">
        <f>IF(F6112="B",LEFT('[1]TCE - ANEXO IV - Preencher'!M6121,2),IF(F6112="S",LEFT('[1]TCE - ANEXO IV - Preencher'!M6121,7),IF('[1]TCE - ANEXO IV - Preencher'!H6121="","")))</f>
        <v/>
      </c>
      <c r="L6112" s="7">
        <f>'[1]TCE - ANEXO IV - Preencher'!N6121</f>
        <v>0</v>
      </c>
    </row>
    <row r="6113" spans="1:12" ht="19.5" customHeight="1" x14ac:dyDescent="0.25">
      <c r="A6113" s="3" t="str">
        <f>IFERROR(VLOOKUP(B6113,'[1]DADOS (OCULTAR)'!$Q$3:$S$136,3,0),"")</f>
        <v/>
      </c>
      <c r="B6113" s="4">
        <f>'[1]TCE - ANEXO IV - Preencher'!C6122</f>
        <v>0</v>
      </c>
      <c r="C6113" s="4" t="str">
        <f>'[1]TCE - ANEXO IV - Preencher'!E6122</f>
        <v/>
      </c>
      <c r="D6113" s="3">
        <f>'[1]TCE - ANEXO IV - Preencher'!F6122</f>
        <v>0</v>
      </c>
      <c r="E6113" s="5">
        <f>'[1]TCE - ANEXO IV - Preencher'!G6122</f>
        <v>0</v>
      </c>
      <c r="F6113" s="5">
        <f>'[1]TCE - ANEXO IV - Preencher'!H6122</f>
        <v>0</v>
      </c>
      <c r="G6113" s="5">
        <f>'[1]TCE - ANEXO IV - Preencher'!I6122</f>
        <v>0</v>
      </c>
      <c r="H6113" s="5">
        <f>'[1]TCE - ANEXO IV - Preencher'!J6122</f>
        <v>0</v>
      </c>
      <c r="I6113" s="6" t="str">
        <f>IF('[1]TCE - ANEXO IV - Preencher'!K6122="","",'[1]TCE - ANEXO IV - Preencher'!K6122)</f>
        <v/>
      </c>
      <c r="J6113" s="5">
        <f>'[1]TCE - ANEXO IV - Preencher'!L6122</f>
        <v>0</v>
      </c>
      <c r="K6113" s="5" t="str">
        <f>IF(F6113="B",LEFT('[1]TCE - ANEXO IV - Preencher'!M6122,2),IF(F6113="S",LEFT('[1]TCE - ANEXO IV - Preencher'!M6122,7),IF('[1]TCE - ANEXO IV - Preencher'!H6122="","")))</f>
        <v/>
      </c>
      <c r="L6113" s="7">
        <f>'[1]TCE - ANEXO IV - Preencher'!N6122</f>
        <v>0</v>
      </c>
    </row>
    <row r="6114" spans="1:12" ht="19.5" customHeight="1" x14ac:dyDescent="0.25">
      <c r="A6114" s="3" t="str">
        <f>IFERROR(VLOOKUP(B6114,'[1]DADOS (OCULTAR)'!$Q$3:$S$136,3,0),"")</f>
        <v/>
      </c>
      <c r="B6114" s="4">
        <f>'[1]TCE - ANEXO IV - Preencher'!C6123</f>
        <v>0</v>
      </c>
      <c r="C6114" s="4" t="str">
        <f>'[1]TCE - ANEXO IV - Preencher'!E6123</f>
        <v/>
      </c>
      <c r="D6114" s="3">
        <f>'[1]TCE - ANEXO IV - Preencher'!F6123</f>
        <v>0</v>
      </c>
      <c r="E6114" s="5">
        <f>'[1]TCE - ANEXO IV - Preencher'!G6123</f>
        <v>0</v>
      </c>
      <c r="F6114" s="5">
        <f>'[1]TCE - ANEXO IV - Preencher'!H6123</f>
        <v>0</v>
      </c>
      <c r="G6114" s="5">
        <f>'[1]TCE - ANEXO IV - Preencher'!I6123</f>
        <v>0</v>
      </c>
      <c r="H6114" s="5">
        <f>'[1]TCE - ANEXO IV - Preencher'!J6123</f>
        <v>0</v>
      </c>
      <c r="I6114" s="6" t="str">
        <f>IF('[1]TCE - ANEXO IV - Preencher'!K6123="","",'[1]TCE - ANEXO IV - Preencher'!K6123)</f>
        <v/>
      </c>
      <c r="J6114" s="5">
        <f>'[1]TCE - ANEXO IV - Preencher'!L6123</f>
        <v>0</v>
      </c>
      <c r="K6114" s="5" t="str">
        <f>IF(F6114="B",LEFT('[1]TCE - ANEXO IV - Preencher'!M6123,2),IF(F6114="S",LEFT('[1]TCE - ANEXO IV - Preencher'!M6123,7),IF('[1]TCE - ANEXO IV - Preencher'!H6123="","")))</f>
        <v/>
      </c>
      <c r="L6114" s="7">
        <f>'[1]TCE - ANEXO IV - Preencher'!N6123</f>
        <v>0</v>
      </c>
    </row>
    <row r="6115" spans="1:12" ht="19.5" customHeight="1" x14ac:dyDescent="0.25">
      <c r="A6115" s="3" t="str">
        <f>IFERROR(VLOOKUP(B6115,'[1]DADOS (OCULTAR)'!$Q$3:$S$136,3,0),"")</f>
        <v/>
      </c>
      <c r="B6115" s="4">
        <f>'[1]TCE - ANEXO IV - Preencher'!C6124</f>
        <v>0</v>
      </c>
      <c r="C6115" s="4" t="str">
        <f>'[1]TCE - ANEXO IV - Preencher'!E6124</f>
        <v/>
      </c>
      <c r="D6115" s="3">
        <f>'[1]TCE - ANEXO IV - Preencher'!F6124</f>
        <v>0</v>
      </c>
      <c r="E6115" s="5">
        <f>'[1]TCE - ANEXO IV - Preencher'!G6124</f>
        <v>0</v>
      </c>
      <c r="F6115" s="5">
        <f>'[1]TCE - ANEXO IV - Preencher'!H6124</f>
        <v>0</v>
      </c>
      <c r="G6115" s="5">
        <f>'[1]TCE - ANEXO IV - Preencher'!I6124</f>
        <v>0</v>
      </c>
      <c r="H6115" s="5">
        <f>'[1]TCE - ANEXO IV - Preencher'!J6124</f>
        <v>0</v>
      </c>
      <c r="I6115" s="6" t="str">
        <f>IF('[1]TCE - ANEXO IV - Preencher'!K6124="","",'[1]TCE - ANEXO IV - Preencher'!K6124)</f>
        <v/>
      </c>
      <c r="J6115" s="5">
        <f>'[1]TCE - ANEXO IV - Preencher'!L6124</f>
        <v>0</v>
      </c>
      <c r="K6115" s="5" t="str">
        <f>IF(F6115="B",LEFT('[1]TCE - ANEXO IV - Preencher'!M6124,2),IF(F6115="S",LEFT('[1]TCE - ANEXO IV - Preencher'!M6124,7),IF('[1]TCE - ANEXO IV - Preencher'!H6124="","")))</f>
        <v/>
      </c>
      <c r="L6115" s="7">
        <f>'[1]TCE - ANEXO IV - Preencher'!N6124</f>
        <v>0</v>
      </c>
    </row>
    <row r="6116" spans="1:12" ht="19.5" customHeight="1" x14ac:dyDescent="0.25">
      <c r="A6116" s="3" t="str">
        <f>IFERROR(VLOOKUP(B6116,'[1]DADOS (OCULTAR)'!$Q$3:$S$136,3,0),"")</f>
        <v/>
      </c>
      <c r="B6116" s="4">
        <f>'[1]TCE - ANEXO IV - Preencher'!C6125</f>
        <v>0</v>
      </c>
      <c r="C6116" s="4" t="str">
        <f>'[1]TCE - ANEXO IV - Preencher'!E6125</f>
        <v/>
      </c>
      <c r="D6116" s="3">
        <f>'[1]TCE - ANEXO IV - Preencher'!F6125</f>
        <v>0</v>
      </c>
      <c r="E6116" s="5">
        <f>'[1]TCE - ANEXO IV - Preencher'!G6125</f>
        <v>0</v>
      </c>
      <c r="F6116" s="5">
        <f>'[1]TCE - ANEXO IV - Preencher'!H6125</f>
        <v>0</v>
      </c>
      <c r="G6116" s="5">
        <f>'[1]TCE - ANEXO IV - Preencher'!I6125</f>
        <v>0</v>
      </c>
      <c r="H6116" s="5">
        <f>'[1]TCE - ANEXO IV - Preencher'!J6125</f>
        <v>0</v>
      </c>
      <c r="I6116" s="6" t="str">
        <f>IF('[1]TCE - ANEXO IV - Preencher'!K6125="","",'[1]TCE - ANEXO IV - Preencher'!K6125)</f>
        <v/>
      </c>
      <c r="J6116" s="5">
        <f>'[1]TCE - ANEXO IV - Preencher'!L6125</f>
        <v>0</v>
      </c>
      <c r="K6116" s="5" t="str">
        <f>IF(F6116="B",LEFT('[1]TCE - ANEXO IV - Preencher'!M6125,2),IF(F6116="S",LEFT('[1]TCE - ANEXO IV - Preencher'!M6125,7),IF('[1]TCE - ANEXO IV - Preencher'!H6125="","")))</f>
        <v/>
      </c>
      <c r="L6116" s="7">
        <f>'[1]TCE - ANEXO IV - Preencher'!N6125</f>
        <v>0</v>
      </c>
    </row>
    <row r="6117" spans="1:12" ht="19.5" customHeight="1" x14ac:dyDescent="0.25">
      <c r="A6117" s="3" t="str">
        <f>IFERROR(VLOOKUP(B6117,'[1]DADOS (OCULTAR)'!$Q$3:$S$136,3,0),"")</f>
        <v/>
      </c>
      <c r="B6117" s="4">
        <f>'[1]TCE - ANEXO IV - Preencher'!C6126</f>
        <v>0</v>
      </c>
      <c r="C6117" s="4" t="str">
        <f>'[1]TCE - ANEXO IV - Preencher'!E6126</f>
        <v/>
      </c>
      <c r="D6117" s="3">
        <f>'[1]TCE - ANEXO IV - Preencher'!F6126</f>
        <v>0</v>
      </c>
      <c r="E6117" s="5">
        <f>'[1]TCE - ANEXO IV - Preencher'!G6126</f>
        <v>0</v>
      </c>
      <c r="F6117" s="5">
        <f>'[1]TCE - ANEXO IV - Preencher'!H6126</f>
        <v>0</v>
      </c>
      <c r="G6117" s="5">
        <f>'[1]TCE - ANEXO IV - Preencher'!I6126</f>
        <v>0</v>
      </c>
      <c r="H6117" s="5">
        <f>'[1]TCE - ANEXO IV - Preencher'!J6126</f>
        <v>0</v>
      </c>
      <c r="I6117" s="6" t="str">
        <f>IF('[1]TCE - ANEXO IV - Preencher'!K6126="","",'[1]TCE - ANEXO IV - Preencher'!K6126)</f>
        <v/>
      </c>
      <c r="J6117" s="5">
        <f>'[1]TCE - ANEXO IV - Preencher'!L6126</f>
        <v>0</v>
      </c>
      <c r="K6117" s="5" t="str">
        <f>IF(F6117="B",LEFT('[1]TCE - ANEXO IV - Preencher'!M6126,2),IF(F6117="S",LEFT('[1]TCE - ANEXO IV - Preencher'!M6126,7),IF('[1]TCE - ANEXO IV - Preencher'!H6126="","")))</f>
        <v/>
      </c>
      <c r="L6117" s="7">
        <f>'[1]TCE - ANEXO IV - Preencher'!N6126</f>
        <v>0</v>
      </c>
    </row>
    <row r="6118" spans="1:12" ht="19.5" customHeight="1" x14ac:dyDescent="0.25">
      <c r="A6118" s="3" t="str">
        <f>IFERROR(VLOOKUP(B6118,'[1]DADOS (OCULTAR)'!$Q$3:$S$136,3,0),"")</f>
        <v/>
      </c>
      <c r="B6118" s="4">
        <f>'[1]TCE - ANEXO IV - Preencher'!C6127</f>
        <v>0</v>
      </c>
      <c r="C6118" s="4" t="str">
        <f>'[1]TCE - ANEXO IV - Preencher'!E6127</f>
        <v/>
      </c>
      <c r="D6118" s="3">
        <f>'[1]TCE - ANEXO IV - Preencher'!F6127</f>
        <v>0</v>
      </c>
      <c r="E6118" s="5">
        <f>'[1]TCE - ANEXO IV - Preencher'!G6127</f>
        <v>0</v>
      </c>
      <c r="F6118" s="5">
        <f>'[1]TCE - ANEXO IV - Preencher'!H6127</f>
        <v>0</v>
      </c>
      <c r="G6118" s="5">
        <f>'[1]TCE - ANEXO IV - Preencher'!I6127</f>
        <v>0</v>
      </c>
      <c r="H6118" s="5">
        <f>'[1]TCE - ANEXO IV - Preencher'!J6127</f>
        <v>0</v>
      </c>
      <c r="I6118" s="6" t="str">
        <f>IF('[1]TCE - ANEXO IV - Preencher'!K6127="","",'[1]TCE - ANEXO IV - Preencher'!K6127)</f>
        <v/>
      </c>
      <c r="J6118" s="5">
        <f>'[1]TCE - ANEXO IV - Preencher'!L6127</f>
        <v>0</v>
      </c>
      <c r="K6118" s="5" t="str">
        <f>IF(F6118="B",LEFT('[1]TCE - ANEXO IV - Preencher'!M6127,2),IF(F6118="S",LEFT('[1]TCE - ANEXO IV - Preencher'!M6127,7),IF('[1]TCE - ANEXO IV - Preencher'!H6127="","")))</f>
        <v/>
      </c>
      <c r="L6118" s="7">
        <f>'[1]TCE - ANEXO IV - Preencher'!N6127</f>
        <v>0</v>
      </c>
    </row>
    <row r="6119" spans="1:12" ht="19.5" customHeight="1" x14ac:dyDescent="0.25">
      <c r="A6119" s="3" t="str">
        <f>IFERROR(VLOOKUP(B6119,'[1]DADOS (OCULTAR)'!$Q$3:$S$136,3,0),"")</f>
        <v/>
      </c>
      <c r="B6119" s="4">
        <f>'[1]TCE - ANEXO IV - Preencher'!C6128</f>
        <v>0</v>
      </c>
      <c r="C6119" s="4" t="str">
        <f>'[1]TCE - ANEXO IV - Preencher'!E6128</f>
        <v/>
      </c>
      <c r="D6119" s="3">
        <f>'[1]TCE - ANEXO IV - Preencher'!F6128</f>
        <v>0</v>
      </c>
      <c r="E6119" s="5">
        <f>'[1]TCE - ANEXO IV - Preencher'!G6128</f>
        <v>0</v>
      </c>
      <c r="F6119" s="5">
        <f>'[1]TCE - ANEXO IV - Preencher'!H6128</f>
        <v>0</v>
      </c>
      <c r="G6119" s="5">
        <f>'[1]TCE - ANEXO IV - Preencher'!I6128</f>
        <v>0</v>
      </c>
      <c r="H6119" s="5">
        <f>'[1]TCE - ANEXO IV - Preencher'!J6128</f>
        <v>0</v>
      </c>
      <c r="I6119" s="6" t="str">
        <f>IF('[1]TCE - ANEXO IV - Preencher'!K6128="","",'[1]TCE - ANEXO IV - Preencher'!K6128)</f>
        <v/>
      </c>
      <c r="J6119" s="5">
        <f>'[1]TCE - ANEXO IV - Preencher'!L6128</f>
        <v>0</v>
      </c>
      <c r="K6119" s="5" t="str">
        <f>IF(F6119="B",LEFT('[1]TCE - ANEXO IV - Preencher'!M6128,2),IF(F6119="S",LEFT('[1]TCE - ANEXO IV - Preencher'!M6128,7),IF('[1]TCE - ANEXO IV - Preencher'!H6128="","")))</f>
        <v/>
      </c>
      <c r="L6119" s="7">
        <f>'[1]TCE - ANEXO IV - Preencher'!N6128</f>
        <v>0</v>
      </c>
    </row>
    <row r="6120" spans="1:12" ht="19.5" customHeight="1" x14ac:dyDescent="0.25">
      <c r="A6120" s="3" t="str">
        <f>IFERROR(VLOOKUP(B6120,'[1]DADOS (OCULTAR)'!$Q$3:$S$136,3,0),"")</f>
        <v/>
      </c>
      <c r="B6120" s="4">
        <f>'[1]TCE - ANEXO IV - Preencher'!C6129</f>
        <v>0</v>
      </c>
      <c r="C6120" s="4" t="str">
        <f>'[1]TCE - ANEXO IV - Preencher'!E6129</f>
        <v/>
      </c>
      <c r="D6120" s="3">
        <f>'[1]TCE - ANEXO IV - Preencher'!F6129</f>
        <v>0</v>
      </c>
      <c r="E6120" s="5">
        <f>'[1]TCE - ANEXO IV - Preencher'!G6129</f>
        <v>0</v>
      </c>
      <c r="F6120" s="5">
        <f>'[1]TCE - ANEXO IV - Preencher'!H6129</f>
        <v>0</v>
      </c>
      <c r="G6120" s="5">
        <f>'[1]TCE - ANEXO IV - Preencher'!I6129</f>
        <v>0</v>
      </c>
      <c r="H6120" s="5">
        <f>'[1]TCE - ANEXO IV - Preencher'!J6129</f>
        <v>0</v>
      </c>
      <c r="I6120" s="6" t="str">
        <f>IF('[1]TCE - ANEXO IV - Preencher'!K6129="","",'[1]TCE - ANEXO IV - Preencher'!K6129)</f>
        <v/>
      </c>
      <c r="J6120" s="5">
        <f>'[1]TCE - ANEXO IV - Preencher'!L6129</f>
        <v>0</v>
      </c>
      <c r="K6120" s="5" t="str">
        <f>IF(F6120="B",LEFT('[1]TCE - ANEXO IV - Preencher'!M6129,2),IF(F6120="S",LEFT('[1]TCE - ANEXO IV - Preencher'!M6129,7),IF('[1]TCE - ANEXO IV - Preencher'!H6129="","")))</f>
        <v/>
      </c>
      <c r="L6120" s="7">
        <f>'[1]TCE - ANEXO IV - Preencher'!N6129</f>
        <v>0</v>
      </c>
    </row>
    <row r="6121" spans="1:12" ht="19.5" customHeight="1" x14ac:dyDescent="0.25">
      <c r="A6121" s="3" t="str">
        <f>IFERROR(VLOOKUP(B6121,'[1]DADOS (OCULTAR)'!$Q$3:$S$136,3,0),"")</f>
        <v/>
      </c>
      <c r="B6121" s="4">
        <f>'[1]TCE - ANEXO IV - Preencher'!C6130</f>
        <v>0</v>
      </c>
      <c r="C6121" s="4" t="str">
        <f>'[1]TCE - ANEXO IV - Preencher'!E6130</f>
        <v/>
      </c>
      <c r="D6121" s="3">
        <f>'[1]TCE - ANEXO IV - Preencher'!F6130</f>
        <v>0</v>
      </c>
      <c r="E6121" s="5">
        <f>'[1]TCE - ANEXO IV - Preencher'!G6130</f>
        <v>0</v>
      </c>
      <c r="F6121" s="5">
        <f>'[1]TCE - ANEXO IV - Preencher'!H6130</f>
        <v>0</v>
      </c>
      <c r="G6121" s="5">
        <f>'[1]TCE - ANEXO IV - Preencher'!I6130</f>
        <v>0</v>
      </c>
      <c r="H6121" s="5">
        <f>'[1]TCE - ANEXO IV - Preencher'!J6130</f>
        <v>0</v>
      </c>
      <c r="I6121" s="6" t="str">
        <f>IF('[1]TCE - ANEXO IV - Preencher'!K6130="","",'[1]TCE - ANEXO IV - Preencher'!K6130)</f>
        <v/>
      </c>
      <c r="J6121" s="5">
        <f>'[1]TCE - ANEXO IV - Preencher'!L6130</f>
        <v>0</v>
      </c>
      <c r="K6121" s="5" t="str">
        <f>IF(F6121="B",LEFT('[1]TCE - ANEXO IV - Preencher'!M6130,2),IF(F6121="S",LEFT('[1]TCE - ANEXO IV - Preencher'!M6130,7),IF('[1]TCE - ANEXO IV - Preencher'!H6130="","")))</f>
        <v/>
      </c>
      <c r="L6121" s="7">
        <f>'[1]TCE - ANEXO IV - Preencher'!N6130</f>
        <v>0</v>
      </c>
    </row>
    <row r="6122" spans="1:12" ht="19.5" customHeight="1" x14ac:dyDescent="0.25">
      <c r="A6122" s="3" t="str">
        <f>IFERROR(VLOOKUP(B6122,'[1]DADOS (OCULTAR)'!$Q$3:$S$136,3,0),"")</f>
        <v/>
      </c>
      <c r="B6122" s="4">
        <f>'[1]TCE - ANEXO IV - Preencher'!C6131</f>
        <v>0</v>
      </c>
      <c r="C6122" s="4" t="str">
        <f>'[1]TCE - ANEXO IV - Preencher'!E6131</f>
        <v/>
      </c>
      <c r="D6122" s="3">
        <f>'[1]TCE - ANEXO IV - Preencher'!F6131</f>
        <v>0</v>
      </c>
      <c r="E6122" s="5">
        <f>'[1]TCE - ANEXO IV - Preencher'!G6131</f>
        <v>0</v>
      </c>
      <c r="F6122" s="5">
        <f>'[1]TCE - ANEXO IV - Preencher'!H6131</f>
        <v>0</v>
      </c>
      <c r="G6122" s="5">
        <f>'[1]TCE - ANEXO IV - Preencher'!I6131</f>
        <v>0</v>
      </c>
      <c r="H6122" s="5">
        <f>'[1]TCE - ANEXO IV - Preencher'!J6131</f>
        <v>0</v>
      </c>
      <c r="I6122" s="6" t="str">
        <f>IF('[1]TCE - ANEXO IV - Preencher'!K6131="","",'[1]TCE - ANEXO IV - Preencher'!K6131)</f>
        <v/>
      </c>
      <c r="J6122" s="5">
        <f>'[1]TCE - ANEXO IV - Preencher'!L6131</f>
        <v>0</v>
      </c>
      <c r="K6122" s="5" t="str">
        <f>IF(F6122="B",LEFT('[1]TCE - ANEXO IV - Preencher'!M6131,2),IF(F6122="S",LEFT('[1]TCE - ANEXO IV - Preencher'!M6131,7),IF('[1]TCE - ANEXO IV - Preencher'!H6131="","")))</f>
        <v/>
      </c>
      <c r="L6122" s="7">
        <f>'[1]TCE - ANEXO IV - Preencher'!N6131</f>
        <v>0</v>
      </c>
    </row>
    <row r="6123" spans="1:12" ht="19.5" customHeight="1" x14ac:dyDescent="0.25">
      <c r="A6123" s="3" t="str">
        <f>IFERROR(VLOOKUP(B6123,'[1]DADOS (OCULTAR)'!$Q$3:$S$136,3,0),"")</f>
        <v/>
      </c>
      <c r="B6123" s="4">
        <f>'[1]TCE - ANEXO IV - Preencher'!C6132</f>
        <v>0</v>
      </c>
      <c r="C6123" s="4" t="str">
        <f>'[1]TCE - ANEXO IV - Preencher'!E6132</f>
        <v/>
      </c>
      <c r="D6123" s="3">
        <f>'[1]TCE - ANEXO IV - Preencher'!F6132</f>
        <v>0</v>
      </c>
      <c r="E6123" s="5">
        <f>'[1]TCE - ANEXO IV - Preencher'!G6132</f>
        <v>0</v>
      </c>
      <c r="F6123" s="5">
        <f>'[1]TCE - ANEXO IV - Preencher'!H6132</f>
        <v>0</v>
      </c>
      <c r="G6123" s="5">
        <f>'[1]TCE - ANEXO IV - Preencher'!I6132</f>
        <v>0</v>
      </c>
      <c r="H6123" s="5">
        <f>'[1]TCE - ANEXO IV - Preencher'!J6132</f>
        <v>0</v>
      </c>
      <c r="I6123" s="6" t="str">
        <f>IF('[1]TCE - ANEXO IV - Preencher'!K6132="","",'[1]TCE - ANEXO IV - Preencher'!K6132)</f>
        <v/>
      </c>
      <c r="J6123" s="5">
        <f>'[1]TCE - ANEXO IV - Preencher'!L6132</f>
        <v>0</v>
      </c>
      <c r="K6123" s="5" t="str">
        <f>IF(F6123="B",LEFT('[1]TCE - ANEXO IV - Preencher'!M6132,2),IF(F6123="S",LEFT('[1]TCE - ANEXO IV - Preencher'!M6132,7),IF('[1]TCE - ANEXO IV - Preencher'!H6132="","")))</f>
        <v/>
      </c>
      <c r="L6123" s="7">
        <f>'[1]TCE - ANEXO IV - Preencher'!N6132</f>
        <v>0</v>
      </c>
    </row>
    <row r="6124" spans="1:12" ht="19.5" customHeight="1" x14ac:dyDescent="0.25">
      <c r="A6124" s="3" t="str">
        <f>IFERROR(VLOOKUP(B6124,'[1]DADOS (OCULTAR)'!$Q$3:$S$136,3,0),"")</f>
        <v/>
      </c>
      <c r="B6124" s="4">
        <f>'[1]TCE - ANEXO IV - Preencher'!C6133</f>
        <v>0</v>
      </c>
      <c r="C6124" s="4" t="str">
        <f>'[1]TCE - ANEXO IV - Preencher'!E6133</f>
        <v/>
      </c>
      <c r="D6124" s="3">
        <f>'[1]TCE - ANEXO IV - Preencher'!F6133</f>
        <v>0</v>
      </c>
      <c r="E6124" s="5">
        <f>'[1]TCE - ANEXO IV - Preencher'!G6133</f>
        <v>0</v>
      </c>
      <c r="F6124" s="5">
        <f>'[1]TCE - ANEXO IV - Preencher'!H6133</f>
        <v>0</v>
      </c>
      <c r="G6124" s="5">
        <f>'[1]TCE - ANEXO IV - Preencher'!I6133</f>
        <v>0</v>
      </c>
      <c r="H6124" s="5">
        <f>'[1]TCE - ANEXO IV - Preencher'!J6133</f>
        <v>0</v>
      </c>
      <c r="I6124" s="6" t="str">
        <f>IF('[1]TCE - ANEXO IV - Preencher'!K6133="","",'[1]TCE - ANEXO IV - Preencher'!K6133)</f>
        <v/>
      </c>
      <c r="J6124" s="5">
        <f>'[1]TCE - ANEXO IV - Preencher'!L6133</f>
        <v>0</v>
      </c>
      <c r="K6124" s="5" t="str">
        <f>IF(F6124="B",LEFT('[1]TCE - ANEXO IV - Preencher'!M6133,2),IF(F6124="S",LEFT('[1]TCE - ANEXO IV - Preencher'!M6133,7),IF('[1]TCE - ANEXO IV - Preencher'!H6133="","")))</f>
        <v/>
      </c>
      <c r="L6124" s="7">
        <f>'[1]TCE - ANEXO IV - Preencher'!N6133</f>
        <v>0</v>
      </c>
    </row>
    <row r="6125" spans="1:12" ht="19.5" customHeight="1" x14ac:dyDescent="0.25">
      <c r="A6125" s="3" t="str">
        <f>IFERROR(VLOOKUP(B6125,'[1]DADOS (OCULTAR)'!$Q$3:$S$136,3,0),"")</f>
        <v/>
      </c>
      <c r="B6125" s="4">
        <f>'[1]TCE - ANEXO IV - Preencher'!C6134</f>
        <v>0</v>
      </c>
      <c r="C6125" s="4" t="str">
        <f>'[1]TCE - ANEXO IV - Preencher'!E6134</f>
        <v/>
      </c>
      <c r="D6125" s="3">
        <f>'[1]TCE - ANEXO IV - Preencher'!F6134</f>
        <v>0</v>
      </c>
      <c r="E6125" s="5">
        <f>'[1]TCE - ANEXO IV - Preencher'!G6134</f>
        <v>0</v>
      </c>
      <c r="F6125" s="5">
        <f>'[1]TCE - ANEXO IV - Preencher'!H6134</f>
        <v>0</v>
      </c>
      <c r="G6125" s="5">
        <f>'[1]TCE - ANEXO IV - Preencher'!I6134</f>
        <v>0</v>
      </c>
      <c r="H6125" s="5">
        <f>'[1]TCE - ANEXO IV - Preencher'!J6134</f>
        <v>0</v>
      </c>
      <c r="I6125" s="6" t="str">
        <f>IF('[1]TCE - ANEXO IV - Preencher'!K6134="","",'[1]TCE - ANEXO IV - Preencher'!K6134)</f>
        <v/>
      </c>
      <c r="J6125" s="5">
        <f>'[1]TCE - ANEXO IV - Preencher'!L6134</f>
        <v>0</v>
      </c>
      <c r="K6125" s="5" t="str">
        <f>IF(F6125="B",LEFT('[1]TCE - ANEXO IV - Preencher'!M6134,2),IF(F6125="S",LEFT('[1]TCE - ANEXO IV - Preencher'!M6134,7),IF('[1]TCE - ANEXO IV - Preencher'!H6134="","")))</f>
        <v/>
      </c>
      <c r="L6125" s="7">
        <f>'[1]TCE - ANEXO IV - Preencher'!N6134</f>
        <v>0</v>
      </c>
    </row>
    <row r="6126" spans="1:12" ht="19.5" customHeight="1" x14ac:dyDescent="0.25">
      <c r="A6126" s="3" t="str">
        <f>IFERROR(VLOOKUP(B6126,'[1]DADOS (OCULTAR)'!$Q$3:$S$136,3,0),"")</f>
        <v/>
      </c>
      <c r="B6126" s="4">
        <f>'[1]TCE - ANEXO IV - Preencher'!C6135</f>
        <v>0</v>
      </c>
      <c r="C6126" s="4" t="str">
        <f>'[1]TCE - ANEXO IV - Preencher'!E6135</f>
        <v/>
      </c>
      <c r="D6126" s="3">
        <f>'[1]TCE - ANEXO IV - Preencher'!F6135</f>
        <v>0</v>
      </c>
      <c r="E6126" s="5">
        <f>'[1]TCE - ANEXO IV - Preencher'!G6135</f>
        <v>0</v>
      </c>
      <c r="F6126" s="5">
        <f>'[1]TCE - ANEXO IV - Preencher'!H6135</f>
        <v>0</v>
      </c>
      <c r="G6126" s="5">
        <f>'[1]TCE - ANEXO IV - Preencher'!I6135</f>
        <v>0</v>
      </c>
      <c r="H6126" s="5">
        <f>'[1]TCE - ANEXO IV - Preencher'!J6135</f>
        <v>0</v>
      </c>
      <c r="I6126" s="6" t="str">
        <f>IF('[1]TCE - ANEXO IV - Preencher'!K6135="","",'[1]TCE - ANEXO IV - Preencher'!K6135)</f>
        <v/>
      </c>
      <c r="J6126" s="5">
        <f>'[1]TCE - ANEXO IV - Preencher'!L6135</f>
        <v>0</v>
      </c>
      <c r="K6126" s="5" t="str">
        <f>IF(F6126="B",LEFT('[1]TCE - ANEXO IV - Preencher'!M6135,2),IF(F6126="S",LEFT('[1]TCE - ANEXO IV - Preencher'!M6135,7),IF('[1]TCE - ANEXO IV - Preencher'!H6135="","")))</f>
        <v/>
      </c>
      <c r="L6126" s="7">
        <f>'[1]TCE - ANEXO IV - Preencher'!N6135</f>
        <v>0</v>
      </c>
    </row>
    <row r="6127" spans="1:12" ht="19.5" customHeight="1" x14ac:dyDescent="0.25">
      <c r="A6127" s="3" t="str">
        <f>IFERROR(VLOOKUP(B6127,'[1]DADOS (OCULTAR)'!$Q$3:$S$136,3,0),"")</f>
        <v/>
      </c>
      <c r="B6127" s="4">
        <f>'[1]TCE - ANEXO IV - Preencher'!C6136</f>
        <v>0</v>
      </c>
      <c r="C6127" s="4" t="str">
        <f>'[1]TCE - ANEXO IV - Preencher'!E6136</f>
        <v/>
      </c>
      <c r="D6127" s="3">
        <f>'[1]TCE - ANEXO IV - Preencher'!F6136</f>
        <v>0</v>
      </c>
      <c r="E6127" s="5">
        <f>'[1]TCE - ANEXO IV - Preencher'!G6136</f>
        <v>0</v>
      </c>
      <c r="F6127" s="5">
        <f>'[1]TCE - ANEXO IV - Preencher'!H6136</f>
        <v>0</v>
      </c>
      <c r="G6127" s="5">
        <f>'[1]TCE - ANEXO IV - Preencher'!I6136</f>
        <v>0</v>
      </c>
      <c r="H6127" s="5">
        <f>'[1]TCE - ANEXO IV - Preencher'!J6136</f>
        <v>0</v>
      </c>
      <c r="I6127" s="6" t="str">
        <f>IF('[1]TCE - ANEXO IV - Preencher'!K6136="","",'[1]TCE - ANEXO IV - Preencher'!K6136)</f>
        <v/>
      </c>
      <c r="J6127" s="5">
        <f>'[1]TCE - ANEXO IV - Preencher'!L6136</f>
        <v>0</v>
      </c>
      <c r="K6127" s="5" t="str">
        <f>IF(F6127="B",LEFT('[1]TCE - ANEXO IV - Preencher'!M6136,2),IF(F6127="S",LEFT('[1]TCE - ANEXO IV - Preencher'!M6136,7),IF('[1]TCE - ANEXO IV - Preencher'!H6136="","")))</f>
        <v/>
      </c>
      <c r="L6127" s="7">
        <f>'[1]TCE - ANEXO IV - Preencher'!N6136</f>
        <v>0</v>
      </c>
    </row>
    <row r="6128" spans="1:12" ht="19.5" customHeight="1" x14ac:dyDescent="0.25">
      <c r="A6128" s="3" t="str">
        <f>IFERROR(VLOOKUP(B6128,'[1]DADOS (OCULTAR)'!$Q$3:$S$136,3,0),"")</f>
        <v/>
      </c>
      <c r="B6128" s="4">
        <f>'[1]TCE - ANEXO IV - Preencher'!C6137</f>
        <v>0</v>
      </c>
      <c r="C6128" s="4" t="str">
        <f>'[1]TCE - ANEXO IV - Preencher'!E6137</f>
        <v/>
      </c>
      <c r="D6128" s="3">
        <f>'[1]TCE - ANEXO IV - Preencher'!F6137</f>
        <v>0</v>
      </c>
      <c r="E6128" s="5">
        <f>'[1]TCE - ANEXO IV - Preencher'!G6137</f>
        <v>0</v>
      </c>
      <c r="F6128" s="5">
        <f>'[1]TCE - ANEXO IV - Preencher'!H6137</f>
        <v>0</v>
      </c>
      <c r="G6128" s="5">
        <f>'[1]TCE - ANEXO IV - Preencher'!I6137</f>
        <v>0</v>
      </c>
      <c r="H6128" s="5">
        <f>'[1]TCE - ANEXO IV - Preencher'!J6137</f>
        <v>0</v>
      </c>
      <c r="I6128" s="6" t="str">
        <f>IF('[1]TCE - ANEXO IV - Preencher'!K6137="","",'[1]TCE - ANEXO IV - Preencher'!K6137)</f>
        <v/>
      </c>
      <c r="J6128" s="5">
        <f>'[1]TCE - ANEXO IV - Preencher'!L6137</f>
        <v>0</v>
      </c>
      <c r="K6128" s="5" t="str">
        <f>IF(F6128="B",LEFT('[1]TCE - ANEXO IV - Preencher'!M6137,2),IF(F6128="S",LEFT('[1]TCE - ANEXO IV - Preencher'!M6137,7),IF('[1]TCE - ANEXO IV - Preencher'!H6137="","")))</f>
        <v/>
      </c>
      <c r="L6128" s="7">
        <f>'[1]TCE - ANEXO IV - Preencher'!N6137</f>
        <v>0</v>
      </c>
    </row>
    <row r="6129" spans="1:12" ht="19.5" customHeight="1" x14ac:dyDescent="0.25">
      <c r="A6129" s="3" t="str">
        <f>IFERROR(VLOOKUP(B6129,'[1]DADOS (OCULTAR)'!$Q$3:$S$136,3,0),"")</f>
        <v/>
      </c>
      <c r="B6129" s="4">
        <f>'[1]TCE - ANEXO IV - Preencher'!C6138</f>
        <v>0</v>
      </c>
      <c r="C6129" s="4" t="str">
        <f>'[1]TCE - ANEXO IV - Preencher'!E6138</f>
        <v/>
      </c>
      <c r="D6129" s="3">
        <f>'[1]TCE - ANEXO IV - Preencher'!F6138</f>
        <v>0</v>
      </c>
      <c r="E6129" s="5">
        <f>'[1]TCE - ANEXO IV - Preencher'!G6138</f>
        <v>0</v>
      </c>
      <c r="F6129" s="5">
        <f>'[1]TCE - ANEXO IV - Preencher'!H6138</f>
        <v>0</v>
      </c>
      <c r="G6129" s="5">
        <f>'[1]TCE - ANEXO IV - Preencher'!I6138</f>
        <v>0</v>
      </c>
      <c r="H6129" s="5">
        <f>'[1]TCE - ANEXO IV - Preencher'!J6138</f>
        <v>0</v>
      </c>
      <c r="I6129" s="6" t="str">
        <f>IF('[1]TCE - ANEXO IV - Preencher'!K6138="","",'[1]TCE - ANEXO IV - Preencher'!K6138)</f>
        <v/>
      </c>
      <c r="J6129" s="5">
        <f>'[1]TCE - ANEXO IV - Preencher'!L6138</f>
        <v>0</v>
      </c>
      <c r="K6129" s="5" t="str">
        <f>IF(F6129="B",LEFT('[1]TCE - ANEXO IV - Preencher'!M6138,2),IF(F6129="S",LEFT('[1]TCE - ANEXO IV - Preencher'!M6138,7),IF('[1]TCE - ANEXO IV - Preencher'!H6138="","")))</f>
        <v/>
      </c>
      <c r="L6129" s="7">
        <f>'[1]TCE - ANEXO IV - Preencher'!N6138</f>
        <v>0</v>
      </c>
    </row>
    <row r="6130" spans="1:12" ht="19.5" customHeight="1" x14ac:dyDescent="0.25">
      <c r="A6130" s="3" t="str">
        <f>IFERROR(VLOOKUP(B6130,'[1]DADOS (OCULTAR)'!$Q$3:$S$136,3,0),"")</f>
        <v/>
      </c>
      <c r="B6130" s="4">
        <f>'[1]TCE - ANEXO IV - Preencher'!C6139</f>
        <v>0</v>
      </c>
      <c r="C6130" s="4" t="str">
        <f>'[1]TCE - ANEXO IV - Preencher'!E6139</f>
        <v/>
      </c>
      <c r="D6130" s="3">
        <f>'[1]TCE - ANEXO IV - Preencher'!F6139</f>
        <v>0</v>
      </c>
      <c r="E6130" s="5">
        <f>'[1]TCE - ANEXO IV - Preencher'!G6139</f>
        <v>0</v>
      </c>
      <c r="F6130" s="5">
        <f>'[1]TCE - ANEXO IV - Preencher'!H6139</f>
        <v>0</v>
      </c>
      <c r="G6130" s="5">
        <f>'[1]TCE - ANEXO IV - Preencher'!I6139</f>
        <v>0</v>
      </c>
      <c r="H6130" s="5">
        <f>'[1]TCE - ANEXO IV - Preencher'!J6139</f>
        <v>0</v>
      </c>
      <c r="I6130" s="6" t="str">
        <f>IF('[1]TCE - ANEXO IV - Preencher'!K6139="","",'[1]TCE - ANEXO IV - Preencher'!K6139)</f>
        <v/>
      </c>
      <c r="J6130" s="5">
        <f>'[1]TCE - ANEXO IV - Preencher'!L6139</f>
        <v>0</v>
      </c>
      <c r="K6130" s="5" t="str">
        <f>IF(F6130="B",LEFT('[1]TCE - ANEXO IV - Preencher'!M6139,2),IF(F6130="S",LEFT('[1]TCE - ANEXO IV - Preencher'!M6139,7),IF('[1]TCE - ANEXO IV - Preencher'!H6139="","")))</f>
        <v/>
      </c>
      <c r="L6130" s="7">
        <f>'[1]TCE - ANEXO IV - Preencher'!N6139</f>
        <v>0</v>
      </c>
    </row>
    <row r="6131" spans="1:12" ht="19.5" customHeight="1" x14ac:dyDescent="0.25">
      <c r="A6131" s="3" t="str">
        <f>IFERROR(VLOOKUP(B6131,'[1]DADOS (OCULTAR)'!$Q$3:$S$136,3,0),"")</f>
        <v/>
      </c>
      <c r="B6131" s="4">
        <f>'[1]TCE - ANEXO IV - Preencher'!C6140</f>
        <v>0</v>
      </c>
      <c r="C6131" s="4" t="str">
        <f>'[1]TCE - ANEXO IV - Preencher'!E6140</f>
        <v/>
      </c>
      <c r="D6131" s="3">
        <f>'[1]TCE - ANEXO IV - Preencher'!F6140</f>
        <v>0</v>
      </c>
      <c r="E6131" s="5">
        <f>'[1]TCE - ANEXO IV - Preencher'!G6140</f>
        <v>0</v>
      </c>
      <c r="F6131" s="5">
        <f>'[1]TCE - ANEXO IV - Preencher'!H6140</f>
        <v>0</v>
      </c>
      <c r="G6131" s="5">
        <f>'[1]TCE - ANEXO IV - Preencher'!I6140</f>
        <v>0</v>
      </c>
      <c r="H6131" s="5">
        <f>'[1]TCE - ANEXO IV - Preencher'!J6140</f>
        <v>0</v>
      </c>
      <c r="I6131" s="6" t="str">
        <f>IF('[1]TCE - ANEXO IV - Preencher'!K6140="","",'[1]TCE - ANEXO IV - Preencher'!K6140)</f>
        <v/>
      </c>
      <c r="J6131" s="5">
        <f>'[1]TCE - ANEXO IV - Preencher'!L6140</f>
        <v>0</v>
      </c>
      <c r="K6131" s="5" t="str">
        <f>IF(F6131="B",LEFT('[1]TCE - ANEXO IV - Preencher'!M6140,2),IF(F6131="S",LEFT('[1]TCE - ANEXO IV - Preencher'!M6140,7),IF('[1]TCE - ANEXO IV - Preencher'!H6140="","")))</f>
        <v/>
      </c>
      <c r="L6131" s="7">
        <f>'[1]TCE - ANEXO IV - Preencher'!N6140</f>
        <v>0</v>
      </c>
    </row>
    <row r="6132" spans="1:12" ht="19.5" customHeight="1" x14ac:dyDescent="0.25">
      <c r="A6132" s="3" t="str">
        <f>IFERROR(VLOOKUP(B6132,'[1]DADOS (OCULTAR)'!$Q$3:$S$136,3,0),"")</f>
        <v/>
      </c>
      <c r="B6132" s="4">
        <f>'[1]TCE - ANEXO IV - Preencher'!C6141</f>
        <v>0</v>
      </c>
      <c r="C6132" s="4" t="str">
        <f>'[1]TCE - ANEXO IV - Preencher'!E6141</f>
        <v/>
      </c>
      <c r="D6132" s="3">
        <f>'[1]TCE - ANEXO IV - Preencher'!F6141</f>
        <v>0</v>
      </c>
      <c r="E6132" s="5">
        <f>'[1]TCE - ANEXO IV - Preencher'!G6141</f>
        <v>0</v>
      </c>
      <c r="F6132" s="5">
        <f>'[1]TCE - ANEXO IV - Preencher'!H6141</f>
        <v>0</v>
      </c>
      <c r="G6132" s="5">
        <f>'[1]TCE - ANEXO IV - Preencher'!I6141</f>
        <v>0</v>
      </c>
      <c r="H6132" s="5">
        <f>'[1]TCE - ANEXO IV - Preencher'!J6141</f>
        <v>0</v>
      </c>
      <c r="I6132" s="6" t="str">
        <f>IF('[1]TCE - ANEXO IV - Preencher'!K6141="","",'[1]TCE - ANEXO IV - Preencher'!K6141)</f>
        <v/>
      </c>
      <c r="J6132" s="5">
        <f>'[1]TCE - ANEXO IV - Preencher'!L6141</f>
        <v>0</v>
      </c>
      <c r="K6132" s="5" t="str">
        <f>IF(F6132="B",LEFT('[1]TCE - ANEXO IV - Preencher'!M6141,2),IF(F6132="S",LEFT('[1]TCE - ANEXO IV - Preencher'!M6141,7),IF('[1]TCE - ANEXO IV - Preencher'!H6141="","")))</f>
        <v/>
      </c>
      <c r="L6132" s="7">
        <f>'[1]TCE - ANEXO IV - Preencher'!N6141</f>
        <v>0</v>
      </c>
    </row>
    <row r="6133" spans="1:12" ht="19.5" customHeight="1" x14ac:dyDescent="0.25">
      <c r="A6133" s="3" t="str">
        <f>IFERROR(VLOOKUP(B6133,'[1]DADOS (OCULTAR)'!$Q$3:$S$136,3,0),"")</f>
        <v/>
      </c>
      <c r="B6133" s="4">
        <f>'[1]TCE - ANEXO IV - Preencher'!C6142</f>
        <v>0</v>
      </c>
      <c r="C6133" s="4" t="str">
        <f>'[1]TCE - ANEXO IV - Preencher'!E6142</f>
        <v/>
      </c>
      <c r="D6133" s="3">
        <f>'[1]TCE - ANEXO IV - Preencher'!F6142</f>
        <v>0</v>
      </c>
      <c r="E6133" s="5">
        <f>'[1]TCE - ANEXO IV - Preencher'!G6142</f>
        <v>0</v>
      </c>
      <c r="F6133" s="5">
        <f>'[1]TCE - ANEXO IV - Preencher'!H6142</f>
        <v>0</v>
      </c>
      <c r="G6133" s="5">
        <f>'[1]TCE - ANEXO IV - Preencher'!I6142</f>
        <v>0</v>
      </c>
      <c r="H6133" s="5">
        <f>'[1]TCE - ANEXO IV - Preencher'!J6142</f>
        <v>0</v>
      </c>
      <c r="I6133" s="6" t="str">
        <f>IF('[1]TCE - ANEXO IV - Preencher'!K6142="","",'[1]TCE - ANEXO IV - Preencher'!K6142)</f>
        <v/>
      </c>
      <c r="J6133" s="5">
        <f>'[1]TCE - ANEXO IV - Preencher'!L6142</f>
        <v>0</v>
      </c>
      <c r="K6133" s="5" t="str">
        <f>IF(F6133="B",LEFT('[1]TCE - ANEXO IV - Preencher'!M6142,2),IF(F6133="S",LEFT('[1]TCE - ANEXO IV - Preencher'!M6142,7),IF('[1]TCE - ANEXO IV - Preencher'!H6142="","")))</f>
        <v/>
      </c>
      <c r="L6133" s="7">
        <f>'[1]TCE - ANEXO IV - Preencher'!N6142</f>
        <v>0</v>
      </c>
    </row>
    <row r="6134" spans="1:12" ht="19.5" customHeight="1" x14ac:dyDescent="0.25">
      <c r="A6134" s="3" t="str">
        <f>IFERROR(VLOOKUP(B6134,'[1]DADOS (OCULTAR)'!$Q$3:$S$136,3,0),"")</f>
        <v/>
      </c>
      <c r="B6134" s="4">
        <f>'[1]TCE - ANEXO IV - Preencher'!C6143</f>
        <v>0</v>
      </c>
      <c r="C6134" s="4" t="str">
        <f>'[1]TCE - ANEXO IV - Preencher'!E6143</f>
        <v/>
      </c>
      <c r="D6134" s="3">
        <f>'[1]TCE - ANEXO IV - Preencher'!F6143</f>
        <v>0</v>
      </c>
      <c r="E6134" s="5">
        <f>'[1]TCE - ANEXO IV - Preencher'!G6143</f>
        <v>0</v>
      </c>
      <c r="F6134" s="5">
        <f>'[1]TCE - ANEXO IV - Preencher'!H6143</f>
        <v>0</v>
      </c>
      <c r="G6134" s="5">
        <f>'[1]TCE - ANEXO IV - Preencher'!I6143</f>
        <v>0</v>
      </c>
      <c r="H6134" s="5">
        <f>'[1]TCE - ANEXO IV - Preencher'!J6143</f>
        <v>0</v>
      </c>
      <c r="I6134" s="6" t="str">
        <f>IF('[1]TCE - ANEXO IV - Preencher'!K6143="","",'[1]TCE - ANEXO IV - Preencher'!K6143)</f>
        <v/>
      </c>
      <c r="J6134" s="5">
        <f>'[1]TCE - ANEXO IV - Preencher'!L6143</f>
        <v>0</v>
      </c>
      <c r="K6134" s="5" t="str">
        <f>IF(F6134="B",LEFT('[1]TCE - ANEXO IV - Preencher'!M6143,2),IF(F6134="S",LEFT('[1]TCE - ANEXO IV - Preencher'!M6143,7),IF('[1]TCE - ANEXO IV - Preencher'!H6143="","")))</f>
        <v/>
      </c>
      <c r="L6134" s="7">
        <f>'[1]TCE - ANEXO IV - Preencher'!N6143</f>
        <v>0</v>
      </c>
    </row>
    <row r="6135" spans="1:12" ht="19.5" customHeight="1" x14ac:dyDescent="0.25">
      <c r="A6135" s="3" t="str">
        <f>IFERROR(VLOOKUP(B6135,'[1]DADOS (OCULTAR)'!$Q$3:$S$136,3,0),"")</f>
        <v/>
      </c>
      <c r="B6135" s="4">
        <f>'[1]TCE - ANEXO IV - Preencher'!C6144</f>
        <v>0</v>
      </c>
      <c r="C6135" s="4" t="str">
        <f>'[1]TCE - ANEXO IV - Preencher'!E6144</f>
        <v/>
      </c>
      <c r="D6135" s="3">
        <f>'[1]TCE - ANEXO IV - Preencher'!F6144</f>
        <v>0</v>
      </c>
      <c r="E6135" s="5">
        <f>'[1]TCE - ANEXO IV - Preencher'!G6144</f>
        <v>0</v>
      </c>
      <c r="F6135" s="5">
        <f>'[1]TCE - ANEXO IV - Preencher'!H6144</f>
        <v>0</v>
      </c>
      <c r="G6135" s="5">
        <f>'[1]TCE - ANEXO IV - Preencher'!I6144</f>
        <v>0</v>
      </c>
      <c r="H6135" s="5">
        <f>'[1]TCE - ANEXO IV - Preencher'!J6144</f>
        <v>0</v>
      </c>
      <c r="I6135" s="6" t="str">
        <f>IF('[1]TCE - ANEXO IV - Preencher'!K6144="","",'[1]TCE - ANEXO IV - Preencher'!K6144)</f>
        <v/>
      </c>
      <c r="J6135" s="5">
        <f>'[1]TCE - ANEXO IV - Preencher'!L6144</f>
        <v>0</v>
      </c>
      <c r="K6135" s="5" t="str">
        <f>IF(F6135="B",LEFT('[1]TCE - ANEXO IV - Preencher'!M6144,2),IF(F6135="S",LEFT('[1]TCE - ANEXO IV - Preencher'!M6144,7),IF('[1]TCE - ANEXO IV - Preencher'!H6144="","")))</f>
        <v/>
      </c>
      <c r="L6135" s="7">
        <f>'[1]TCE - ANEXO IV - Preencher'!N6144</f>
        <v>0</v>
      </c>
    </row>
    <row r="6136" spans="1:12" ht="19.5" customHeight="1" x14ac:dyDescent="0.25">
      <c r="A6136" s="3" t="str">
        <f>IFERROR(VLOOKUP(B6136,'[1]DADOS (OCULTAR)'!$Q$3:$S$136,3,0),"")</f>
        <v/>
      </c>
      <c r="B6136" s="4">
        <f>'[1]TCE - ANEXO IV - Preencher'!C6145</f>
        <v>0</v>
      </c>
      <c r="C6136" s="4" t="str">
        <f>'[1]TCE - ANEXO IV - Preencher'!E6145</f>
        <v/>
      </c>
      <c r="D6136" s="3">
        <f>'[1]TCE - ANEXO IV - Preencher'!F6145</f>
        <v>0</v>
      </c>
      <c r="E6136" s="5">
        <f>'[1]TCE - ANEXO IV - Preencher'!G6145</f>
        <v>0</v>
      </c>
      <c r="F6136" s="5">
        <f>'[1]TCE - ANEXO IV - Preencher'!H6145</f>
        <v>0</v>
      </c>
      <c r="G6136" s="5">
        <f>'[1]TCE - ANEXO IV - Preencher'!I6145</f>
        <v>0</v>
      </c>
      <c r="H6136" s="5">
        <f>'[1]TCE - ANEXO IV - Preencher'!J6145</f>
        <v>0</v>
      </c>
      <c r="I6136" s="6" t="str">
        <f>IF('[1]TCE - ANEXO IV - Preencher'!K6145="","",'[1]TCE - ANEXO IV - Preencher'!K6145)</f>
        <v/>
      </c>
      <c r="J6136" s="5">
        <f>'[1]TCE - ANEXO IV - Preencher'!L6145</f>
        <v>0</v>
      </c>
      <c r="K6136" s="5" t="str">
        <f>IF(F6136="B",LEFT('[1]TCE - ANEXO IV - Preencher'!M6145,2),IF(F6136="S",LEFT('[1]TCE - ANEXO IV - Preencher'!M6145,7),IF('[1]TCE - ANEXO IV - Preencher'!H6145="","")))</f>
        <v/>
      </c>
      <c r="L6136" s="7">
        <f>'[1]TCE - ANEXO IV - Preencher'!N6145</f>
        <v>0</v>
      </c>
    </row>
    <row r="6137" spans="1:12" ht="19.5" customHeight="1" x14ac:dyDescent="0.25">
      <c r="A6137" s="3" t="str">
        <f>IFERROR(VLOOKUP(B6137,'[1]DADOS (OCULTAR)'!$Q$3:$S$136,3,0),"")</f>
        <v/>
      </c>
      <c r="B6137" s="4">
        <f>'[1]TCE - ANEXO IV - Preencher'!C6146</f>
        <v>0</v>
      </c>
      <c r="C6137" s="4" t="str">
        <f>'[1]TCE - ANEXO IV - Preencher'!E6146</f>
        <v/>
      </c>
      <c r="D6137" s="3">
        <f>'[1]TCE - ANEXO IV - Preencher'!F6146</f>
        <v>0</v>
      </c>
      <c r="E6137" s="5">
        <f>'[1]TCE - ANEXO IV - Preencher'!G6146</f>
        <v>0</v>
      </c>
      <c r="F6137" s="5">
        <f>'[1]TCE - ANEXO IV - Preencher'!H6146</f>
        <v>0</v>
      </c>
      <c r="G6137" s="5">
        <f>'[1]TCE - ANEXO IV - Preencher'!I6146</f>
        <v>0</v>
      </c>
      <c r="H6137" s="5">
        <f>'[1]TCE - ANEXO IV - Preencher'!J6146</f>
        <v>0</v>
      </c>
      <c r="I6137" s="6" t="str">
        <f>IF('[1]TCE - ANEXO IV - Preencher'!K6146="","",'[1]TCE - ANEXO IV - Preencher'!K6146)</f>
        <v/>
      </c>
      <c r="J6137" s="5">
        <f>'[1]TCE - ANEXO IV - Preencher'!L6146</f>
        <v>0</v>
      </c>
      <c r="K6137" s="5" t="str">
        <f>IF(F6137="B",LEFT('[1]TCE - ANEXO IV - Preencher'!M6146,2),IF(F6137="S",LEFT('[1]TCE - ANEXO IV - Preencher'!M6146,7),IF('[1]TCE - ANEXO IV - Preencher'!H6146="","")))</f>
        <v/>
      </c>
      <c r="L6137" s="7">
        <f>'[1]TCE - ANEXO IV - Preencher'!N6146</f>
        <v>0</v>
      </c>
    </row>
    <row r="6138" spans="1:12" ht="19.5" customHeight="1" x14ac:dyDescent="0.25">
      <c r="A6138" s="3" t="str">
        <f>IFERROR(VLOOKUP(B6138,'[1]DADOS (OCULTAR)'!$Q$3:$S$136,3,0),"")</f>
        <v/>
      </c>
      <c r="B6138" s="4">
        <f>'[1]TCE - ANEXO IV - Preencher'!C6147</f>
        <v>0</v>
      </c>
      <c r="C6138" s="4" t="str">
        <f>'[1]TCE - ANEXO IV - Preencher'!E6147</f>
        <v/>
      </c>
      <c r="D6138" s="3">
        <f>'[1]TCE - ANEXO IV - Preencher'!F6147</f>
        <v>0</v>
      </c>
      <c r="E6138" s="5">
        <f>'[1]TCE - ANEXO IV - Preencher'!G6147</f>
        <v>0</v>
      </c>
      <c r="F6138" s="5">
        <f>'[1]TCE - ANEXO IV - Preencher'!H6147</f>
        <v>0</v>
      </c>
      <c r="G6138" s="5">
        <f>'[1]TCE - ANEXO IV - Preencher'!I6147</f>
        <v>0</v>
      </c>
      <c r="H6138" s="5">
        <f>'[1]TCE - ANEXO IV - Preencher'!J6147</f>
        <v>0</v>
      </c>
      <c r="I6138" s="6" t="str">
        <f>IF('[1]TCE - ANEXO IV - Preencher'!K6147="","",'[1]TCE - ANEXO IV - Preencher'!K6147)</f>
        <v/>
      </c>
      <c r="J6138" s="5">
        <f>'[1]TCE - ANEXO IV - Preencher'!L6147</f>
        <v>0</v>
      </c>
      <c r="K6138" s="5" t="str">
        <f>IF(F6138="B",LEFT('[1]TCE - ANEXO IV - Preencher'!M6147,2),IF(F6138="S",LEFT('[1]TCE - ANEXO IV - Preencher'!M6147,7),IF('[1]TCE - ANEXO IV - Preencher'!H6147="","")))</f>
        <v/>
      </c>
      <c r="L6138" s="7">
        <f>'[1]TCE - ANEXO IV - Preencher'!N6147</f>
        <v>0</v>
      </c>
    </row>
    <row r="6139" spans="1:12" ht="19.5" customHeight="1" x14ac:dyDescent="0.25">
      <c r="A6139" s="3" t="str">
        <f>IFERROR(VLOOKUP(B6139,'[1]DADOS (OCULTAR)'!$Q$3:$S$136,3,0),"")</f>
        <v/>
      </c>
      <c r="B6139" s="4">
        <f>'[1]TCE - ANEXO IV - Preencher'!C6148</f>
        <v>0</v>
      </c>
      <c r="C6139" s="4" t="str">
        <f>'[1]TCE - ANEXO IV - Preencher'!E6148</f>
        <v/>
      </c>
      <c r="D6139" s="3">
        <f>'[1]TCE - ANEXO IV - Preencher'!F6148</f>
        <v>0</v>
      </c>
      <c r="E6139" s="5">
        <f>'[1]TCE - ANEXO IV - Preencher'!G6148</f>
        <v>0</v>
      </c>
      <c r="F6139" s="5">
        <f>'[1]TCE - ANEXO IV - Preencher'!H6148</f>
        <v>0</v>
      </c>
      <c r="G6139" s="5">
        <f>'[1]TCE - ANEXO IV - Preencher'!I6148</f>
        <v>0</v>
      </c>
      <c r="H6139" s="5">
        <f>'[1]TCE - ANEXO IV - Preencher'!J6148</f>
        <v>0</v>
      </c>
      <c r="I6139" s="6" t="str">
        <f>IF('[1]TCE - ANEXO IV - Preencher'!K6148="","",'[1]TCE - ANEXO IV - Preencher'!K6148)</f>
        <v/>
      </c>
      <c r="J6139" s="5">
        <f>'[1]TCE - ANEXO IV - Preencher'!L6148</f>
        <v>0</v>
      </c>
      <c r="K6139" s="5" t="str">
        <f>IF(F6139="B",LEFT('[1]TCE - ANEXO IV - Preencher'!M6148,2),IF(F6139="S",LEFT('[1]TCE - ANEXO IV - Preencher'!M6148,7),IF('[1]TCE - ANEXO IV - Preencher'!H6148="","")))</f>
        <v/>
      </c>
      <c r="L6139" s="7">
        <f>'[1]TCE - ANEXO IV - Preencher'!N6148</f>
        <v>0</v>
      </c>
    </row>
    <row r="6140" spans="1:12" ht="19.5" customHeight="1" x14ac:dyDescent="0.25">
      <c r="A6140" s="3" t="str">
        <f>IFERROR(VLOOKUP(B6140,'[1]DADOS (OCULTAR)'!$Q$3:$S$136,3,0),"")</f>
        <v/>
      </c>
      <c r="B6140" s="4">
        <f>'[1]TCE - ANEXO IV - Preencher'!C6149</f>
        <v>0</v>
      </c>
      <c r="C6140" s="4" t="str">
        <f>'[1]TCE - ANEXO IV - Preencher'!E6149</f>
        <v/>
      </c>
      <c r="D6140" s="3">
        <f>'[1]TCE - ANEXO IV - Preencher'!F6149</f>
        <v>0</v>
      </c>
      <c r="E6140" s="5">
        <f>'[1]TCE - ANEXO IV - Preencher'!G6149</f>
        <v>0</v>
      </c>
      <c r="F6140" s="5">
        <f>'[1]TCE - ANEXO IV - Preencher'!H6149</f>
        <v>0</v>
      </c>
      <c r="G6140" s="5">
        <f>'[1]TCE - ANEXO IV - Preencher'!I6149</f>
        <v>0</v>
      </c>
      <c r="H6140" s="5">
        <f>'[1]TCE - ANEXO IV - Preencher'!J6149</f>
        <v>0</v>
      </c>
      <c r="I6140" s="6" t="str">
        <f>IF('[1]TCE - ANEXO IV - Preencher'!K6149="","",'[1]TCE - ANEXO IV - Preencher'!K6149)</f>
        <v/>
      </c>
      <c r="J6140" s="5">
        <f>'[1]TCE - ANEXO IV - Preencher'!L6149</f>
        <v>0</v>
      </c>
      <c r="K6140" s="5" t="str">
        <f>IF(F6140="B",LEFT('[1]TCE - ANEXO IV - Preencher'!M6149,2),IF(F6140="S",LEFT('[1]TCE - ANEXO IV - Preencher'!M6149,7),IF('[1]TCE - ANEXO IV - Preencher'!H6149="","")))</f>
        <v/>
      </c>
      <c r="L6140" s="7">
        <f>'[1]TCE - ANEXO IV - Preencher'!N6149</f>
        <v>0</v>
      </c>
    </row>
    <row r="6141" spans="1:12" ht="19.5" customHeight="1" x14ac:dyDescent="0.25">
      <c r="A6141" s="3" t="str">
        <f>IFERROR(VLOOKUP(B6141,'[1]DADOS (OCULTAR)'!$Q$3:$S$136,3,0),"")</f>
        <v/>
      </c>
      <c r="B6141" s="4">
        <f>'[1]TCE - ANEXO IV - Preencher'!C6150</f>
        <v>0</v>
      </c>
      <c r="C6141" s="4" t="str">
        <f>'[1]TCE - ANEXO IV - Preencher'!E6150</f>
        <v/>
      </c>
      <c r="D6141" s="3">
        <f>'[1]TCE - ANEXO IV - Preencher'!F6150</f>
        <v>0</v>
      </c>
      <c r="E6141" s="5">
        <f>'[1]TCE - ANEXO IV - Preencher'!G6150</f>
        <v>0</v>
      </c>
      <c r="F6141" s="5">
        <f>'[1]TCE - ANEXO IV - Preencher'!H6150</f>
        <v>0</v>
      </c>
      <c r="G6141" s="5">
        <f>'[1]TCE - ANEXO IV - Preencher'!I6150</f>
        <v>0</v>
      </c>
      <c r="H6141" s="5">
        <f>'[1]TCE - ANEXO IV - Preencher'!J6150</f>
        <v>0</v>
      </c>
      <c r="I6141" s="6" t="str">
        <f>IF('[1]TCE - ANEXO IV - Preencher'!K6150="","",'[1]TCE - ANEXO IV - Preencher'!K6150)</f>
        <v/>
      </c>
      <c r="J6141" s="5">
        <f>'[1]TCE - ANEXO IV - Preencher'!L6150</f>
        <v>0</v>
      </c>
      <c r="K6141" s="5" t="str">
        <f>IF(F6141="B",LEFT('[1]TCE - ANEXO IV - Preencher'!M6150,2),IF(F6141="S",LEFT('[1]TCE - ANEXO IV - Preencher'!M6150,7),IF('[1]TCE - ANEXO IV - Preencher'!H6150="","")))</f>
        <v/>
      </c>
      <c r="L6141" s="7">
        <f>'[1]TCE - ANEXO IV - Preencher'!N6150</f>
        <v>0</v>
      </c>
    </row>
    <row r="6142" spans="1:12" ht="19.5" customHeight="1" x14ac:dyDescent="0.25">
      <c r="A6142" s="3" t="str">
        <f>IFERROR(VLOOKUP(B6142,'[1]DADOS (OCULTAR)'!$Q$3:$S$136,3,0),"")</f>
        <v/>
      </c>
      <c r="B6142" s="4">
        <f>'[1]TCE - ANEXO IV - Preencher'!C6151</f>
        <v>0</v>
      </c>
      <c r="C6142" s="4" t="str">
        <f>'[1]TCE - ANEXO IV - Preencher'!E6151</f>
        <v/>
      </c>
      <c r="D6142" s="3">
        <f>'[1]TCE - ANEXO IV - Preencher'!F6151</f>
        <v>0</v>
      </c>
      <c r="E6142" s="5">
        <f>'[1]TCE - ANEXO IV - Preencher'!G6151</f>
        <v>0</v>
      </c>
      <c r="F6142" s="5">
        <f>'[1]TCE - ANEXO IV - Preencher'!H6151</f>
        <v>0</v>
      </c>
      <c r="G6142" s="5">
        <f>'[1]TCE - ANEXO IV - Preencher'!I6151</f>
        <v>0</v>
      </c>
      <c r="H6142" s="5">
        <f>'[1]TCE - ANEXO IV - Preencher'!J6151</f>
        <v>0</v>
      </c>
      <c r="I6142" s="6" t="str">
        <f>IF('[1]TCE - ANEXO IV - Preencher'!K6151="","",'[1]TCE - ANEXO IV - Preencher'!K6151)</f>
        <v/>
      </c>
      <c r="J6142" s="5">
        <f>'[1]TCE - ANEXO IV - Preencher'!L6151</f>
        <v>0</v>
      </c>
      <c r="K6142" s="5" t="str">
        <f>IF(F6142="B",LEFT('[1]TCE - ANEXO IV - Preencher'!M6151,2),IF(F6142="S",LEFT('[1]TCE - ANEXO IV - Preencher'!M6151,7),IF('[1]TCE - ANEXO IV - Preencher'!H6151="","")))</f>
        <v/>
      </c>
      <c r="L6142" s="7">
        <f>'[1]TCE - ANEXO IV - Preencher'!N6151</f>
        <v>0</v>
      </c>
    </row>
    <row r="6143" spans="1:12" ht="19.5" customHeight="1" x14ac:dyDescent="0.25">
      <c r="A6143" s="3" t="str">
        <f>IFERROR(VLOOKUP(B6143,'[1]DADOS (OCULTAR)'!$Q$3:$S$136,3,0),"")</f>
        <v/>
      </c>
      <c r="B6143" s="4">
        <f>'[1]TCE - ANEXO IV - Preencher'!C6152</f>
        <v>0</v>
      </c>
      <c r="C6143" s="4" t="str">
        <f>'[1]TCE - ANEXO IV - Preencher'!E6152</f>
        <v/>
      </c>
      <c r="D6143" s="3">
        <f>'[1]TCE - ANEXO IV - Preencher'!F6152</f>
        <v>0</v>
      </c>
      <c r="E6143" s="5">
        <f>'[1]TCE - ANEXO IV - Preencher'!G6152</f>
        <v>0</v>
      </c>
      <c r="F6143" s="5">
        <f>'[1]TCE - ANEXO IV - Preencher'!H6152</f>
        <v>0</v>
      </c>
      <c r="G6143" s="5">
        <f>'[1]TCE - ANEXO IV - Preencher'!I6152</f>
        <v>0</v>
      </c>
      <c r="H6143" s="5">
        <f>'[1]TCE - ANEXO IV - Preencher'!J6152</f>
        <v>0</v>
      </c>
      <c r="I6143" s="6" t="str">
        <f>IF('[1]TCE - ANEXO IV - Preencher'!K6152="","",'[1]TCE - ANEXO IV - Preencher'!K6152)</f>
        <v/>
      </c>
      <c r="J6143" s="5">
        <f>'[1]TCE - ANEXO IV - Preencher'!L6152</f>
        <v>0</v>
      </c>
      <c r="K6143" s="5" t="str">
        <f>IF(F6143="B",LEFT('[1]TCE - ANEXO IV - Preencher'!M6152,2),IF(F6143="S",LEFT('[1]TCE - ANEXO IV - Preencher'!M6152,7),IF('[1]TCE - ANEXO IV - Preencher'!H6152="","")))</f>
        <v/>
      </c>
      <c r="L6143" s="7">
        <f>'[1]TCE - ANEXO IV - Preencher'!N6152</f>
        <v>0</v>
      </c>
    </row>
    <row r="6144" spans="1:12" ht="19.5" customHeight="1" x14ac:dyDescent="0.25">
      <c r="A6144" s="3" t="str">
        <f>IFERROR(VLOOKUP(B6144,'[1]DADOS (OCULTAR)'!$Q$3:$S$136,3,0),"")</f>
        <v/>
      </c>
      <c r="B6144" s="4">
        <f>'[1]TCE - ANEXO IV - Preencher'!C6153</f>
        <v>0</v>
      </c>
      <c r="C6144" s="4" t="str">
        <f>'[1]TCE - ANEXO IV - Preencher'!E6153</f>
        <v/>
      </c>
      <c r="D6144" s="3">
        <f>'[1]TCE - ANEXO IV - Preencher'!F6153</f>
        <v>0</v>
      </c>
      <c r="E6144" s="5">
        <f>'[1]TCE - ANEXO IV - Preencher'!G6153</f>
        <v>0</v>
      </c>
      <c r="F6144" s="5">
        <f>'[1]TCE - ANEXO IV - Preencher'!H6153</f>
        <v>0</v>
      </c>
      <c r="G6144" s="5">
        <f>'[1]TCE - ANEXO IV - Preencher'!I6153</f>
        <v>0</v>
      </c>
      <c r="H6144" s="5">
        <f>'[1]TCE - ANEXO IV - Preencher'!J6153</f>
        <v>0</v>
      </c>
      <c r="I6144" s="6" t="str">
        <f>IF('[1]TCE - ANEXO IV - Preencher'!K6153="","",'[1]TCE - ANEXO IV - Preencher'!K6153)</f>
        <v/>
      </c>
      <c r="J6144" s="5">
        <f>'[1]TCE - ANEXO IV - Preencher'!L6153</f>
        <v>0</v>
      </c>
      <c r="K6144" s="5" t="str">
        <f>IF(F6144="B",LEFT('[1]TCE - ANEXO IV - Preencher'!M6153,2),IF(F6144="S",LEFT('[1]TCE - ANEXO IV - Preencher'!M6153,7),IF('[1]TCE - ANEXO IV - Preencher'!H6153="","")))</f>
        <v/>
      </c>
      <c r="L6144" s="7">
        <f>'[1]TCE - ANEXO IV - Preencher'!N6153</f>
        <v>0</v>
      </c>
    </row>
    <row r="6145" spans="1:12" ht="19.5" customHeight="1" x14ac:dyDescent="0.25">
      <c r="A6145" s="3" t="str">
        <f>IFERROR(VLOOKUP(B6145,'[1]DADOS (OCULTAR)'!$Q$3:$S$136,3,0),"")</f>
        <v/>
      </c>
      <c r="B6145" s="4">
        <f>'[1]TCE - ANEXO IV - Preencher'!C6154</f>
        <v>0</v>
      </c>
      <c r="C6145" s="4" t="str">
        <f>'[1]TCE - ANEXO IV - Preencher'!E6154</f>
        <v/>
      </c>
      <c r="D6145" s="3">
        <f>'[1]TCE - ANEXO IV - Preencher'!F6154</f>
        <v>0</v>
      </c>
      <c r="E6145" s="5">
        <f>'[1]TCE - ANEXO IV - Preencher'!G6154</f>
        <v>0</v>
      </c>
      <c r="F6145" s="5">
        <f>'[1]TCE - ANEXO IV - Preencher'!H6154</f>
        <v>0</v>
      </c>
      <c r="G6145" s="5">
        <f>'[1]TCE - ANEXO IV - Preencher'!I6154</f>
        <v>0</v>
      </c>
      <c r="H6145" s="5">
        <f>'[1]TCE - ANEXO IV - Preencher'!J6154</f>
        <v>0</v>
      </c>
      <c r="I6145" s="6" t="str">
        <f>IF('[1]TCE - ANEXO IV - Preencher'!K6154="","",'[1]TCE - ANEXO IV - Preencher'!K6154)</f>
        <v/>
      </c>
      <c r="J6145" s="5">
        <f>'[1]TCE - ANEXO IV - Preencher'!L6154</f>
        <v>0</v>
      </c>
      <c r="K6145" s="5" t="str">
        <f>IF(F6145="B",LEFT('[1]TCE - ANEXO IV - Preencher'!M6154,2),IF(F6145="S",LEFT('[1]TCE - ANEXO IV - Preencher'!M6154,7),IF('[1]TCE - ANEXO IV - Preencher'!H6154="","")))</f>
        <v/>
      </c>
      <c r="L6145" s="7">
        <f>'[1]TCE - ANEXO IV - Preencher'!N6154</f>
        <v>0</v>
      </c>
    </row>
    <row r="6146" spans="1:12" ht="19.5" customHeight="1" x14ac:dyDescent="0.25">
      <c r="A6146" s="3" t="str">
        <f>IFERROR(VLOOKUP(B6146,'[1]DADOS (OCULTAR)'!$Q$3:$S$136,3,0),"")</f>
        <v/>
      </c>
      <c r="B6146" s="4">
        <f>'[1]TCE - ANEXO IV - Preencher'!C6155</f>
        <v>0</v>
      </c>
      <c r="C6146" s="4" t="str">
        <f>'[1]TCE - ANEXO IV - Preencher'!E6155</f>
        <v/>
      </c>
      <c r="D6146" s="3">
        <f>'[1]TCE - ANEXO IV - Preencher'!F6155</f>
        <v>0</v>
      </c>
      <c r="E6146" s="5">
        <f>'[1]TCE - ANEXO IV - Preencher'!G6155</f>
        <v>0</v>
      </c>
      <c r="F6146" s="5">
        <f>'[1]TCE - ANEXO IV - Preencher'!H6155</f>
        <v>0</v>
      </c>
      <c r="G6146" s="5">
        <f>'[1]TCE - ANEXO IV - Preencher'!I6155</f>
        <v>0</v>
      </c>
      <c r="H6146" s="5">
        <f>'[1]TCE - ANEXO IV - Preencher'!J6155</f>
        <v>0</v>
      </c>
      <c r="I6146" s="6" t="str">
        <f>IF('[1]TCE - ANEXO IV - Preencher'!K6155="","",'[1]TCE - ANEXO IV - Preencher'!K6155)</f>
        <v/>
      </c>
      <c r="J6146" s="5">
        <f>'[1]TCE - ANEXO IV - Preencher'!L6155</f>
        <v>0</v>
      </c>
      <c r="K6146" s="5" t="str">
        <f>IF(F6146="B",LEFT('[1]TCE - ANEXO IV - Preencher'!M6155,2),IF(F6146="S",LEFT('[1]TCE - ANEXO IV - Preencher'!M6155,7),IF('[1]TCE - ANEXO IV - Preencher'!H6155="","")))</f>
        <v/>
      </c>
      <c r="L6146" s="7">
        <f>'[1]TCE - ANEXO IV - Preencher'!N6155</f>
        <v>0</v>
      </c>
    </row>
    <row r="6147" spans="1:12" ht="19.5" customHeight="1" x14ac:dyDescent="0.25">
      <c r="A6147" s="3" t="str">
        <f>IFERROR(VLOOKUP(B6147,'[1]DADOS (OCULTAR)'!$Q$3:$S$136,3,0),"")</f>
        <v/>
      </c>
      <c r="B6147" s="4">
        <f>'[1]TCE - ANEXO IV - Preencher'!C6156</f>
        <v>0</v>
      </c>
      <c r="C6147" s="4" t="str">
        <f>'[1]TCE - ANEXO IV - Preencher'!E6156</f>
        <v/>
      </c>
      <c r="D6147" s="3">
        <f>'[1]TCE - ANEXO IV - Preencher'!F6156</f>
        <v>0</v>
      </c>
      <c r="E6147" s="5">
        <f>'[1]TCE - ANEXO IV - Preencher'!G6156</f>
        <v>0</v>
      </c>
      <c r="F6147" s="5">
        <f>'[1]TCE - ANEXO IV - Preencher'!H6156</f>
        <v>0</v>
      </c>
      <c r="G6147" s="5">
        <f>'[1]TCE - ANEXO IV - Preencher'!I6156</f>
        <v>0</v>
      </c>
      <c r="H6147" s="5">
        <f>'[1]TCE - ANEXO IV - Preencher'!J6156</f>
        <v>0</v>
      </c>
      <c r="I6147" s="6" t="str">
        <f>IF('[1]TCE - ANEXO IV - Preencher'!K6156="","",'[1]TCE - ANEXO IV - Preencher'!K6156)</f>
        <v/>
      </c>
      <c r="J6147" s="5">
        <f>'[1]TCE - ANEXO IV - Preencher'!L6156</f>
        <v>0</v>
      </c>
      <c r="K6147" s="5" t="str">
        <f>IF(F6147="B",LEFT('[1]TCE - ANEXO IV - Preencher'!M6156,2),IF(F6147="S",LEFT('[1]TCE - ANEXO IV - Preencher'!M6156,7),IF('[1]TCE - ANEXO IV - Preencher'!H6156="","")))</f>
        <v/>
      </c>
      <c r="L6147" s="7">
        <f>'[1]TCE - ANEXO IV - Preencher'!N6156</f>
        <v>0</v>
      </c>
    </row>
    <row r="6148" spans="1:12" ht="19.5" customHeight="1" x14ac:dyDescent="0.25">
      <c r="A6148" s="3" t="str">
        <f>IFERROR(VLOOKUP(B6148,'[1]DADOS (OCULTAR)'!$Q$3:$S$136,3,0),"")</f>
        <v/>
      </c>
      <c r="B6148" s="4">
        <f>'[1]TCE - ANEXO IV - Preencher'!C6157</f>
        <v>0</v>
      </c>
      <c r="C6148" s="4" t="str">
        <f>'[1]TCE - ANEXO IV - Preencher'!E6157</f>
        <v/>
      </c>
      <c r="D6148" s="3">
        <f>'[1]TCE - ANEXO IV - Preencher'!F6157</f>
        <v>0</v>
      </c>
      <c r="E6148" s="5">
        <f>'[1]TCE - ANEXO IV - Preencher'!G6157</f>
        <v>0</v>
      </c>
      <c r="F6148" s="5">
        <f>'[1]TCE - ANEXO IV - Preencher'!H6157</f>
        <v>0</v>
      </c>
      <c r="G6148" s="5">
        <f>'[1]TCE - ANEXO IV - Preencher'!I6157</f>
        <v>0</v>
      </c>
      <c r="H6148" s="5">
        <f>'[1]TCE - ANEXO IV - Preencher'!J6157</f>
        <v>0</v>
      </c>
      <c r="I6148" s="6" t="str">
        <f>IF('[1]TCE - ANEXO IV - Preencher'!K6157="","",'[1]TCE - ANEXO IV - Preencher'!K6157)</f>
        <v/>
      </c>
      <c r="J6148" s="5">
        <f>'[1]TCE - ANEXO IV - Preencher'!L6157</f>
        <v>0</v>
      </c>
      <c r="K6148" s="5" t="str">
        <f>IF(F6148="B",LEFT('[1]TCE - ANEXO IV - Preencher'!M6157,2),IF(F6148="S",LEFT('[1]TCE - ANEXO IV - Preencher'!M6157,7),IF('[1]TCE - ANEXO IV - Preencher'!H6157="","")))</f>
        <v/>
      </c>
      <c r="L6148" s="7">
        <f>'[1]TCE - ANEXO IV - Preencher'!N6157</f>
        <v>0</v>
      </c>
    </row>
    <row r="6149" spans="1:12" ht="19.5" customHeight="1" x14ac:dyDescent="0.25">
      <c r="A6149" s="3" t="str">
        <f>IFERROR(VLOOKUP(B6149,'[1]DADOS (OCULTAR)'!$Q$3:$S$136,3,0),"")</f>
        <v/>
      </c>
      <c r="B6149" s="4">
        <f>'[1]TCE - ANEXO IV - Preencher'!C6158</f>
        <v>0</v>
      </c>
      <c r="C6149" s="4" t="str">
        <f>'[1]TCE - ANEXO IV - Preencher'!E6158</f>
        <v/>
      </c>
      <c r="D6149" s="3">
        <f>'[1]TCE - ANEXO IV - Preencher'!F6158</f>
        <v>0</v>
      </c>
      <c r="E6149" s="5">
        <f>'[1]TCE - ANEXO IV - Preencher'!G6158</f>
        <v>0</v>
      </c>
      <c r="F6149" s="5">
        <f>'[1]TCE - ANEXO IV - Preencher'!H6158</f>
        <v>0</v>
      </c>
      <c r="G6149" s="5">
        <f>'[1]TCE - ANEXO IV - Preencher'!I6158</f>
        <v>0</v>
      </c>
      <c r="H6149" s="5">
        <f>'[1]TCE - ANEXO IV - Preencher'!J6158</f>
        <v>0</v>
      </c>
      <c r="I6149" s="6" t="str">
        <f>IF('[1]TCE - ANEXO IV - Preencher'!K6158="","",'[1]TCE - ANEXO IV - Preencher'!K6158)</f>
        <v/>
      </c>
      <c r="J6149" s="5">
        <f>'[1]TCE - ANEXO IV - Preencher'!L6158</f>
        <v>0</v>
      </c>
      <c r="K6149" s="5" t="str">
        <f>IF(F6149="B",LEFT('[1]TCE - ANEXO IV - Preencher'!M6158,2),IF(F6149="S",LEFT('[1]TCE - ANEXO IV - Preencher'!M6158,7),IF('[1]TCE - ANEXO IV - Preencher'!H6158="","")))</f>
        <v/>
      </c>
      <c r="L6149" s="7">
        <f>'[1]TCE - ANEXO IV - Preencher'!N6158</f>
        <v>0</v>
      </c>
    </row>
    <row r="6150" spans="1:12" ht="19.5" customHeight="1" x14ac:dyDescent="0.25">
      <c r="A6150" s="3" t="str">
        <f>IFERROR(VLOOKUP(B6150,'[1]DADOS (OCULTAR)'!$Q$3:$S$136,3,0),"")</f>
        <v/>
      </c>
      <c r="B6150" s="4">
        <f>'[1]TCE - ANEXO IV - Preencher'!C6159</f>
        <v>0</v>
      </c>
      <c r="C6150" s="4" t="str">
        <f>'[1]TCE - ANEXO IV - Preencher'!E6159</f>
        <v/>
      </c>
      <c r="D6150" s="3">
        <f>'[1]TCE - ANEXO IV - Preencher'!F6159</f>
        <v>0</v>
      </c>
      <c r="E6150" s="5">
        <f>'[1]TCE - ANEXO IV - Preencher'!G6159</f>
        <v>0</v>
      </c>
      <c r="F6150" s="5">
        <f>'[1]TCE - ANEXO IV - Preencher'!H6159</f>
        <v>0</v>
      </c>
      <c r="G6150" s="5">
        <f>'[1]TCE - ANEXO IV - Preencher'!I6159</f>
        <v>0</v>
      </c>
      <c r="H6150" s="5">
        <f>'[1]TCE - ANEXO IV - Preencher'!J6159</f>
        <v>0</v>
      </c>
      <c r="I6150" s="6" t="str">
        <f>IF('[1]TCE - ANEXO IV - Preencher'!K6159="","",'[1]TCE - ANEXO IV - Preencher'!K6159)</f>
        <v/>
      </c>
      <c r="J6150" s="5">
        <f>'[1]TCE - ANEXO IV - Preencher'!L6159</f>
        <v>0</v>
      </c>
      <c r="K6150" s="5" t="str">
        <f>IF(F6150="B",LEFT('[1]TCE - ANEXO IV - Preencher'!M6159,2),IF(F6150="S",LEFT('[1]TCE - ANEXO IV - Preencher'!M6159,7),IF('[1]TCE - ANEXO IV - Preencher'!H6159="","")))</f>
        <v/>
      </c>
      <c r="L6150" s="7">
        <f>'[1]TCE - ANEXO IV - Preencher'!N6159</f>
        <v>0</v>
      </c>
    </row>
    <row r="6151" spans="1:12" ht="19.5" customHeight="1" x14ac:dyDescent="0.25">
      <c r="A6151" s="3" t="str">
        <f>IFERROR(VLOOKUP(B6151,'[1]DADOS (OCULTAR)'!$Q$3:$S$136,3,0),"")</f>
        <v/>
      </c>
      <c r="B6151" s="4">
        <f>'[1]TCE - ANEXO IV - Preencher'!C6160</f>
        <v>0</v>
      </c>
      <c r="C6151" s="4" t="str">
        <f>'[1]TCE - ANEXO IV - Preencher'!E6160</f>
        <v/>
      </c>
      <c r="D6151" s="3">
        <f>'[1]TCE - ANEXO IV - Preencher'!F6160</f>
        <v>0</v>
      </c>
      <c r="E6151" s="5">
        <f>'[1]TCE - ANEXO IV - Preencher'!G6160</f>
        <v>0</v>
      </c>
      <c r="F6151" s="5">
        <f>'[1]TCE - ANEXO IV - Preencher'!H6160</f>
        <v>0</v>
      </c>
      <c r="G6151" s="5">
        <f>'[1]TCE - ANEXO IV - Preencher'!I6160</f>
        <v>0</v>
      </c>
      <c r="H6151" s="5">
        <f>'[1]TCE - ANEXO IV - Preencher'!J6160</f>
        <v>0</v>
      </c>
      <c r="I6151" s="6" t="str">
        <f>IF('[1]TCE - ANEXO IV - Preencher'!K6160="","",'[1]TCE - ANEXO IV - Preencher'!K6160)</f>
        <v/>
      </c>
      <c r="J6151" s="5">
        <f>'[1]TCE - ANEXO IV - Preencher'!L6160</f>
        <v>0</v>
      </c>
      <c r="K6151" s="5" t="str">
        <f>IF(F6151="B",LEFT('[1]TCE - ANEXO IV - Preencher'!M6160,2),IF(F6151="S",LEFT('[1]TCE - ANEXO IV - Preencher'!M6160,7),IF('[1]TCE - ANEXO IV - Preencher'!H6160="","")))</f>
        <v/>
      </c>
      <c r="L6151" s="7">
        <f>'[1]TCE - ANEXO IV - Preencher'!N6160</f>
        <v>0</v>
      </c>
    </row>
    <row r="6152" spans="1:12" ht="19.5" customHeight="1" x14ac:dyDescent="0.25">
      <c r="A6152" s="3" t="str">
        <f>IFERROR(VLOOKUP(B6152,'[1]DADOS (OCULTAR)'!$Q$3:$S$136,3,0),"")</f>
        <v/>
      </c>
      <c r="B6152" s="4">
        <f>'[1]TCE - ANEXO IV - Preencher'!C6161</f>
        <v>0</v>
      </c>
      <c r="C6152" s="4" t="str">
        <f>'[1]TCE - ANEXO IV - Preencher'!E6161</f>
        <v/>
      </c>
      <c r="D6152" s="3">
        <f>'[1]TCE - ANEXO IV - Preencher'!F6161</f>
        <v>0</v>
      </c>
      <c r="E6152" s="5">
        <f>'[1]TCE - ANEXO IV - Preencher'!G6161</f>
        <v>0</v>
      </c>
      <c r="F6152" s="5">
        <f>'[1]TCE - ANEXO IV - Preencher'!H6161</f>
        <v>0</v>
      </c>
      <c r="G6152" s="5">
        <f>'[1]TCE - ANEXO IV - Preencher'!I6161</f>
        <v>0</v>
      </c>
      <c r="H6152" s="5">
        <f>'[1]TCE - ANEXO IV - Preencher'!J6161</f>
        <v>0</v>
      </c>
      <c r="I6152" s="6" t="str">
        <f>IF('[1]TCE - ANEXO IV - Preencher'!K6161="","",'[1]TCE - ANEXO IV - Preencher'!K6161)</f>
        <v/>
      </c>
      <c r="J6152" s="5">
        <f>'[1]TCE - ANEXO IV - Preencher'!L6161</f>
        <v>0</v>
      </c>
      <c r="K6152" s="5" t="str">
        <f>IF(F6152="B",LEFT('[1]TCE - ANEXO IV - Preencher'!M6161,2),IF(F6152="S",LEFT('[1]TCE - ANEXO IV - Preencher'!M6161,7),IF('[1]TCE - ANEXO IV - Preencher'!H6161="","")))</f>
        <v/>
      </c>
      <c r="L6152" s="7">
        <f>'[1]TCE - ANEXO IV - Preencher'!N6161</f>
        <v>0</v>
      </c>
    </row>
    <row r="6153" spans="1:12" ht="19.5" customHeight="1" x14ac:dyDescent="0.25">
      <c r="A6153" s="3" t="str">
        <f>IFERROR(VLOOKUP(B6153,'[1]DADOS (OCULTAR)'!$Q$3:$S$136,3,0),"")</f>
        <v/>
      </c>
      <c r="B6153" s="4">
        <f>'[1]TCE - ANEXO IV - Preencher'!C6162</f>
        <v>0</v>
      </c>
      <c r="C6153" s="4" t="str">
        <f>'[1]TCE - ANEXO IV - Preencher'!E6162</f>
        <v/>
      </c>
      <c r="D6153" s="3">
        <f>'[1]TCE - ANEXO IV - Preencher'!F6162</f>
        <v>0</v>
      </c>
      <c r="E6153" s="5">
        <f>'[1]TCE - ANEXO IV - Preencher'!G6162</f>
        <v>0</v>
      </c>
      <c r="F6153" s="5">
        <f>'[1]TCE - ANEXO IV - Preencher'!H6162</f>
        <v>0</v>
      </c>
      <c r="G6153" s="5">
        <f>'[1]TCE - ANEXO IV - Preencher'!I6162</f>
        <v>0</v>
      </c>
      <c r="H6153" s="5">
        <f>'[1]TCE - ANEXO IV - Preencher'!J6162</f>
        <v>0</v>
      </c>
      <c r="I6153" s="6" t="str">
        <f>IF('[1]TCE - ANEXO IV - Preencher'!K6162="","",'[1]TCE - ANEXO IV - Preencher'!K6162)</f>
        <v/>
      </c>
      <c r="J6153" s="5">
        <f>'[1]TCE - ANEXO IV - Preencher'!L6162</f>
        <v>0</v>
      </c>
      <c r="K6153" s="5" t="str">
        <f>IF(F6153="B",LEFT('[1]TCE - ANEXO IV - Preencher'!M6162,2),IF(F6153="S",LEFT('[1]TCE - ANEXO IV - Preencher'!M6162,7),IF('[1]TCE - ANEXO IV - Preencher'!H6162="","")))</f>
        <v/>
      </c>
      <c r="L6153" s="7">
        <f>'[1]TCE - ANEXO IV - Preencher'!N6162</f>
        <v>0</v>
      </c>
    </row>
    <row r="6154" spans="1:12" ht="19.5" customHeight="1" x14ac:dyDescent="0.25">
      <c r="A6154" s="3" t="str">
        <f>IFERROR(VLOOKUP(B6154,'[1]DADOS (OCULTAR)'!$Q$3:$S$136,3,0),"")</f>
        <v/>
      </c>
      <c r="B6154" s="4">
        <f>'[1]TCE - ANEXO IV - Preencher'!C6163</f>
        <v>0</v>
      </c>
      <c r="C6154" s="4" t="str">
        <f>'[1]TCE - ANEXO IV - Preencher'!E6163</f>
        <v/>
      </c>
      <c r="D6154" s="3">
        <f>'[1]TCE - ANEXO IV - Preencher'!F6163</f>
        <v>0</v>
      </c>
      <c r="E6154" s="5">
        <f>'[1]TCE - ANEXO IV - Preencher'!G6163</f>
        <v>0</v>
      </c>
      <c r="F6154" s="5">
        <f>'[1]TCE - ANEXO IV - Preencher'!H6163</f>
        <v>0</v>
      </c>
      <c r="G6154" s="5">
        <f>'[1]TCE - ANEXO IV - Preencher'!I6163</f>
        <v>0</v>
      </c>
      <c r="H6154" s="5">
        <f>'[1]TCE - ANEXO IV - Preencher'!J6163</f>
        <v>0</v>
      </c>
      <c r="I6154" s="6" t="str">
        <f>IF('[1]TCE - ANEXO IV - Preencher'!K6163="","",'[1]TCE - ANEXO IV - Preencher'!K6163)</f>
        <v/>
      </c>
      <c r="J6154" s="5">
        <f>'[1]TCE - ANEXO IV - Preencher'!L6163</f>
        <v>0</v>
      </c>
      <c r="K6154" s="5" t="str">
        <f>IF(F6154="B",LEFT('[1]TCE - ANEXO IV - Preencher'!M6163,2),IF(F6154="S",LEFT('[1]TCE - ANEXO IV - Preencher'!M6163,7),IF('[1]TCE - ANEXO IV - Preencher'!H6163="","")))</f>
        <v/>
      </c>
      <c r="L6154" s="7">
        <f>'[1]TCE - ANEXO IV - Preencher'!N6163</f>
        <v>0</v>
      </c>
    </row>
    <row r="6155" spans="1:12" ht="19.5" customHeight="1" x14ac:dyDescent="0.25">
      <c r="A6155" s="3" t="str">
        <f>IFERROR(VLOOKUP(B6155,'[1]DADOS (OCULTAR)'!$Q$3:$S$136,3,0),"")</f>
        <v/>
      </c>
      <c r="B6155" s="4">
        <f>'[1]TCE - ANEXO IV - Preencher'!C6164</f>
        <v>0</v>
      </c>
      <c r="C6155" s="4" t="str">
        <f>'[1]TCE - ANEXO IV - Preencher'!E6164</f>
        <v/>
      </c>
      <c r="D6155" s="3">
        <f>'[1]TCE - ANEXO IV - Preencher'!F6164</f>
        <v>0</v>
      </c>
      <c r="E6155" s="5">
        <f>'[1]TCE - ANEXO IV - Preencher'!G6164</f>
        <v>0</v>
      </c>
      <c r="F6155" s="5">
        <f>'[1]TCE - ANEXO IV - Preencher'!H6164</f>
        <v>0</v>
      </c>
      <c r="G6155" s="5">
        <f>'[1]TCE - ANEXO IV - Preencher'!I6164</f>
        <v>0</v>
      </c>
      <c r="H6155" s="5">
        <f>'[1]TCE - ANEXO IV - Preencher'!J6164</f>
        <v>0</v>
      </c>
      <c r="I6155" s="6" t="str">
        <f>IF('[1]TCE - ANEXO IV - Preencher'!K6164="","",'[1]TCE - ANEXO IV - Preencher'!K6164)</f>
        <v/>
      </c>
      <c r="J6155" s="5">
        <f>'[1]TCE - ANEXO IV - Preencher'!L6164</f>
        <v>0</v>
      </c>
      <c r="K6155" s="5" t="str">
        <f>IF(F6155="B",LEFT('[1]TCE - ANEXO IV - Preencher'!M6164,2),IF(F6155="S",LEFT('[1]TCE - ANEXO IV - Preencher'!M6164,7),IF('[1]TCE - ANEXO IV - Preencher'!H6164="","")))</f>
        <v/>
      </c>
      <c r="L6155" s="7">
        <f>'[1]TCE - ANEXO IV - Preencher'!N6164</f>
        <v>0</v>
      </c>
    </row>
    <row r="6156" spans="1:12" ht="19.5" customHeight="1" x14ac:dyDescent="0.25">
      <c r="A6156" s="3" t="str">
        <f>IFERROR(VLOOKUP(B6156,'[1]DADOS (OCULTAR)'!$Q$3:$S$136,3,0),"")</f>
        <v/>
      </c>
      <c r="B6156" s="4">
        <f>'[1]TCE - ANEXO IV - Preencher'!C6165</f>
        <v>0</v>
      </c>
      <c r="C6156" s="4" t="str">
        <f>'[1]TCE - ANEXO IV - Preencher'!E6165</f>
        <v/>
      </c>
      <c r="D6156" s="3">
        <f>'[1]TCE - ANEXO IV - Preencher'!F6165</f>
        <v>0</v>
      </c>
      <c r="E6156" s="5">
        <f>'[1]TCE - ANEXO IV - Preencher'!G6165</f>
        <v>0</v>
      </c>
      <c r="F6156" s="5">
        <f>'[1]TCE - ANEXO IV - Preencher'!H6165</f>
        <v>0</v>
      </c>
      <c r="G6156" s="5">
        <f>'[1]TCE - ANEXO IV - Preencher'!I6165</f>
        <v>0</v>
      </c>
      <c r="H6156" s="5">
        <f>'[1]TCE - ANEXO IV - Preencher'!J6165</f>
        <v>0</v>
      </c>
      <c r="I6156" s="6" t="str">
        <f>IF('[1]TCE - ANEXO IV - Preencher'!K6165="","",'[1]TCE - ANEXO IV - Preencher'!K6165)</f>
        <v/>
      </c>
      <c r="J6156" s="5">
        <f>'[1]TCE - ANEXO IV - Preencher'!L6165</f>
        <v>0</v>
      </c>
      <c r="K6156" s="5" t="str">
        <f>IF(F6156="B",LEFT('[1]TCE - ANEXO IV - Preencher'!M6165,2),IF(F6156="S",LEFT('[1]TCE - ANEXO IV - Preencher'!M6165,7),IF('[1]TCE - ANEXO IV - Preencher'!H6165="","")))</f>
        <v/>
      </c>
      <c r="L6156" s="7">
        <f>'[1]TCE - ANEXO IV - Preencher'!N6165</f>
        <v>0</v>
      </c>
    </row>
    <row r="6157" spans="1:12" ht="19.5" customHeight="1" x14ac:dyDescent="0.25">
      <c r="A6157" s="3" t="str">
        <f>IFERROR(VLOOKUP(B6157,'[1]DADOS (OCULTAR)'!$Q$3:$S$136,3,0),"")</f>
        <v/>
      </c>
      <c r="B6157" s="4">
        <f>'[1]TCE - ANEXO IV - Preencher'!C6166</f>
        <v>0</v>
      </c>
      <c r="C6157" s="4" t="str">
        <f>'[1]TCE - ANEXO IV - Preencher'!E6166</f>
        <v/>
      </c>
      <c r="D6157" s="3">
        <f>'[1]TCE - ANEXO IV - Preencher'!F6166</f>
        <v>0</v>
      </c>
      <c r="E6157" s="5">
        <f>'[1]TCE - ANEXO IV - Preencher'!G6166</f>
        <v>0</v>
      </c>
      <c r="F6157" s="5">
        <f>'[1]TCE - ANEXO IV - Preencher'!H6166</f>
        <v>0</v>
      </c>
      <c r="G6157" s="5">
        <f>'[1]TCE - ANEXO IV - Preencher'!I6166</f>
        <v>0</v>
      </c>
      <c r="H6157" s="5">
        <f>'[1]TCE - ANEXO IV - Preencher'!J6166</f>
        <v>0</v>
      </c>
      <c r="I6157" s="6" t="str">
        <f>IF('[1]TCE - ANEXO IV - Preencher'!K6166="","",'[1]TCE - ANEXO IV - Preencher'!K6166)</f>
        <v/>
      </c>
      <c r="J6157" s="5">
        <f>'[1]TCE - ANEXO IV - Preencher'!L6166</f>
        <v>0</v>
      </c>
      <c r="K6157" s="5" t="str">
        <f>IF(F6157="B",LEFT('[1]TCE - ANEXO IV - Preencher'!M6166,2),IF(F6157="S",LEFT('[1]TCE - ANEXO IV - Preencher'!M6166,7),IF('[1]TCE - ANEXO IV - Preencher'!H6166="","")))</f>
        <v/>
      </c>
      <c r="L6157" s="7">
        <f>'[1]TCE - ANEXO IV - Preencher'!N6166</f>
        <v>0</v>
      </c>
    </row>
    <row r="6158" spans="1:12" ht="19.5" customHeight="1" x14ac:dyDescent="0.25">
      <c r="A6158" s="3" t="str">
        <f>IFERROR(VLOOKUP(B6158,'[1]DADOS (OCULTAR)'!$Q$3:$S$136,3,0),"")</f>
        <v/>
      </c>
      <c r="B6158" s="4">
        <f>'[1]TCE - ANEXO IV - Preencher'!C6167</f>
        <v>0</v>
      </c>
      <c r="C6158" s="4" t="str">
        <f>'[1]TCE - ANEXO IV - Preencher'!E6167</f>
        <v/>
      </c>
      <c r="D6158" s="3">
        <f>'[1]TCE - ANEXO IV - Preencher'!F6167</f>
        <v>0</v>
      </c>
      <c r="E6158" s="5">
        <f>'[1]TCE - ANEXO IV - Preencher'!G6167</f>
        <v>0</v>
      </c>
      <c r="F6158" s="5">
        <f>'[1]TCE - ANEXO IV - Preencher'!H6167</f>
        <v>0</v>
      </c>
      <c r="G6158" s="5">
        <f>'[1]TCE - ANEXO IV - Preencher'!I6167</f>
        <v>0</v>
      </c>
      <c r="H6158" s="5">
        <f>'[1]TCE - ANEXO IV - Preencher'!J6167</f>
        <v>0</v>
      </c>
      <c r="I6158" s="6" t="str">
        <f>IF('[1]TCE - ANEXO IV - Preencher'!K6167="","",'[1]TCE - ANEXO IV - Preencher'!K6167)</f>
        <v/>
      </c>
      <c r="J6158" s="5">
        <f>'[1]TCE - ANEXO IV - Preencher'!L6167</f>
        <v>0</v>
      </c>
      <c r="K6158" s="5" t="str">
        <f>IF(F6158="B",LEFT('[1]TCE - ANEXO IV - Preencher'!M6167,2),IF(F6158="S",LEFT('[1]TCE - ANEXO IV - Preencher'!M6167,7),IF('[1]TCE - ANEXO IV - Preencher'!H6167="","")))</f>
        <v/>
      </c>
      <c r="L6158" s="7">
        <f>'[1]TCE - ANEXO IV - Preencher'!N6167</f>
        <v>0</v>
      </c>
    </row>
    <row r="6159" spans="1:12" ht="19.5" customHeight="1" x14ac:dyDescent="0.25">
      <c r="A6159" s="3" t="str">
        <f>IFERROR(VLOOKUP(B6159,'[1]DADOS (OCULTAR)'!$Q$3:$S$136,3,0),"")</f>
        <v/>
      </c>
      <c r="B6159" s="4">
        <f>'[1]TCE - ANEXO IV - Preencher'!C6168</f>
        <v>0</v>
      </c>
      <c r="C6159" s="4" t="str">
        <f>'[1]TCE - ANEXO IV - Preencher'!E6168</f>
        <v/>
      </c>
      <c r="D6159" s="3">
        <f>'[1]TCE - ANEXO IV - Preencher'!F6168</f>
        <v>0</v>
      </c>
      <c r="E6159" s="5">
        <f>'[1]TCE - ANEXO IV - Preencher'!G6168</f>
        <v>0</v>
      </c>
      <c r="F6159" s="5">
        <f>'[1]TCE - ANEXO IV - Preencher'!H6168</f>
        <v>0</v>
      </c>
      <c r="G6159" s="5">
        <f>'[1]TCE - ANEXO IV - Preencher'!I6168</f>
        <v>0</v>
      </c>
      <c r="H6159" s="5">
        <f>'[1]TCE - ANEXO IV - Preencher'!J6168</f>
        <v>0</v>
      </c>
      <c r="I6159" s="6" t="str">
        <f>IF('[1]TCE - ANEXO IV - Preencher'!K6168="","",'[1]TCE - ANEXO IV - Preencher'!K6168)</f>
        <v/>
      </c>
      <c r="J6159" s="5">
        <f>'[1]TCE - ANEXO IV - Preencher'!L6168</f>
        <v>0</v>
      </c>
      <c r="K6159" s="5" t="str">
        <f>IF(F6159="B",LEFT('[1]TCE - ANEXO IV - Preencher'!M6168,2),IF(F6159="S",LEFT('[1]TCE - ANEXO IV - Preencher'!M6168,7),IF('[1]TCE - ANEXO IV - Preencher'!H6168="","")))</f>
        <v/>
      </c>
      <c r="L6159" s="7">
        <f>'[1]TCE - ANEXO IV - Preencher'!N6168</f>
        <v>0</v>
      </c>
    </row>
    <row r="6160" spans="1:12" ht="19.5" customHeight="1" x14ac:dyDescent="0.25">
      <c r="A6160" s="3" t="str">
        <f>IFERROR(VLOOKUP(B6160,'[1]DADOS (OCULTAR)'!$Q$3:$S$136,3,0),"")</f>
        <v/>
      </c>
      <c r="B6160" s="4">
        <f>'[1]TCE - ANEXO IV - Preencher'!C6169</f>
        <v>0</v>
      </c>
      <c r="C6160" s="4" t="str">
        <f>'[1]TCE - ANEXO IV - Preencher'!E6169</f>
        <v/>
      </c>
      <c r="D6160" s="3">
        <f>'[1]TCE - ANEXO IV - Preencher'!F6169</f>
        <v>0</v>
      </c>
      <c r="E6160" s="5">
        <f>'[1]TCE - ANEXO IV - Preencher'!G6169</f>
        <v>0</v>
      </c>
      <c r="F6160" s="5">
        <f>'[1]TCE - ANEXO IV - Preencher'!H6169</f>
        <v>0</v>
      </c>
      <c r="G6160" s="5">
        <f>'[1]TCE - ANEXO IV - Preencher'!I6169</f>
        <v>0</v>
      </c>
      <c r="H6160" s="5">
        <f>'[1]TCE - ANEXO IV - Preencher'!J6169</f>
        <v>0</v>
      </c>
      <c r="I6160" s="6" t="str">
        <f>IF('[1]TCE - ANEXO IV - Preencher'!K6169="","",'[1]TCE - ANEXO IV - Preencher'!K6169)</f>
        <v/>
      </c>
      <c r="J6160" s="5">
        <f>'[1]TCE - ANEXO IV - Preencher'!L6169</f>
        <v>0</v>
      </c>
      <c r="K6160" s="5" t="str">
        <f>IF(F6160="B",LEFT('[1]TCE - ANEXO IV - Preencher'!M6169,2),IF(F6160="S",LEFT('[1]TCE - ANEXO IV - Preencher'!M6169,7),IF('[1]TCE - ANEXO IV - Preencher'!H6169="","")))</f>
        <v/>
      </c>
      <c r="L6160" s="7">
        <f>'[1]TCE - ANEXO IV - Preencher'!N6169</f>
        <v>0</v>
      </c>
    </row>
    <row r="6161" spans="1:12" ht="19.5" customHeight="1" x14ac:dyDescent="0.25">
      <c r="A6161" s="3" t="str">
        <f>IFERROR(VLOOKUP(B6161,'[1]DADOS (OCULTAR)'!$Q$3:$S$136,3,0),"")</f>
        <v/>
      </c>
      <c r="B6161" s="4">
        <f>'[1]TCE - ANEXO IV - Preencher'!C6170</f>
        <v>0</v>
      </c>
      <c r="C6161" s="4" t="str">
        <f>'[1]TCE - ANEXO IV - Preencher'!E6170</f>
        <v/>
      </c>
      <c r="D6161" s="3">
        <f>'[1]TCE - ANEXO IV - Preencher'!F6170</f>
        <v>0</v>
      </c>
      <c r="E6161" s="5">
        <f>'[1]TCE - ANEXO IV - Preencher'!G6170</f>
        <v>0</v>
      </c>
      <c r="F6161" s="5">
        <f>'[1]TCE - ANEXO IV - Preencher'!H6170</f>
        <v>0</v>
      </c>
      <c r="G6161" s="5">
        <f>'[1]TCE - ANEXO IV - Preencher'!I6170</f>
        <v>0</v>
      </c>
      <c r="H6161" s="5">
        <f>'[1]TCE - ANEXO IV - Preencher'!J6170</f>
        <v>0</v>
      </c>
      <c r="I6161" s="6" t="str">
        <f>IF('[1]TCE - ANEXO IV - Preencher'!K6170="","",'[1]TCE - ANEXO IV - Preencher'!K6170)</f>
        <v/>
      </c>
      <c r="J6161" s="5">
        <f>'[1]TCE - ANEXO IV - Preencher'!L6170</f>
        <v>0</v>
      </c>
      <c r="K6161" s="5" t="str">
        <f>IF(F6161="B",LEFT('[1]TCE - ANEXO IV - Preencher'!M6170,2),IF(F6161="S",LEFT('[1]TCE - ANEXO IV - Preencher'!M6170,7),IF('[1]TCE - ANEXO IV - Preencher'!H6170="","")))</f>
        <v/>
      </c>
      <c r="L6161" s="7">
        <f>'[1]TCE - ANEXO IV - Preencher'!N6170</f>
        <v>0</v>
      </c>
    </row>
    <row r="6162" spans="1:12" ht="19.5" customHeight="1" x14ac:dyDescent="0.25">
      <c r="A6162" s="3" t="str">
        <f>IFERROR(VLOOKUP(B6162,'[1]DADOS (OCULTAR)'!$Q$3:$S$136,3,0),"")</f>
        <v/>
      </c>
      <c r="B6162" s="4">
        <f>'[1]TCE - ANEXO IV - Preencher'!C6171</f>
        <v>0</v>
      </c>
      <c r="C6162" s="4" t="str">
        <f>'[1]TCE - ANEXO IV - Preencher'!E6171</f>
        <v/>
      </c>
      <c r="D6162" s="3">
        <f>'[1]TCE - ANEXO IV - Preencher'!F6171</f>
        <v>0</v>
      </c>
      <c r="E6162" s="5">
        <f>'[1]TCE - ANEXO IV - Preencher'!G6171</f>
        <v>0</v>
      </c>
      <c r="F6162" s="5">
        <f>'[1]TCE - ANEXO IV - Preencher'!H6171</f>
        <v>0</v>
      </c>
      <c r="G6162" s="5">
        <f>'[1]TCE - ANEXO IV - Preencher'!I6171</f>
        <v>0</v>
      </c>
      <c r="H6162" s="5">
        <f>'[1]TCE - ANEXO IV - Preencher'!J6171</f>
        <v>0</v>
      </c>
      <c r="I6162" s="6" t="str">
        <f>IF('[1]TCE - ANEXO IV - Preencher'!K6171="","",'[1]TCE - ANEXO IV - Preencher'!K6171)</f>
        <v/>
      </c>
      <c r="J6162" s="5">
        <f>'[1]TCE - ANEXO IV - Preencher'!L6171</f>
        <v>0</v>
      </c>
      <c r="K6162" s="5" t="str">
        <f>IF(F6162="B",LEFT('[1]TCE - ANEXO IV - Preencher'!M6171,2),IF(F6162="S",LEFT('[1]TCE - ANEXO IV - Preencher'!M6171,7),IF('[1]TCE - ANEXO IV - Preencher'!H6171="","")))</f>
        <v/>
      </c>
      <c r="L6162" s="7">
        <f>'[1]TCE - ANEXO IV - Preencher'!N6171</f>
        <v>0</v>
      </c>
    </row>
    <row r="6163" spans="1:12" ht="19.5" customHeight="1" x14ac:dyDescent="0.25">
      <c r="A6163" s="3" t="str">
        <f>IFERROR(VLOOKUP(B6163,'[1]DADOS (OCULTAR)'!$Q$3:$S$136,3,0),"")</f>
        <v/>
      </c>
      <c r="B6163" s="4">
        <f>'[1]TCE - ANEXO IV - Preencher'!C6172</f>
        <v>0</v>
      </c>
      <c r="C6163" s="4" t="str">
        <f>'[1]TCE - ANEXO IV - Preencher'!E6172</f>
        <v/>
      </c>
      <c r="D6163" s="3">
        <f>'[1]TCE - ANEXO IV - Preencher'!F6172</f>
        <v>0</v>
      </c>
      <c r="E6163" s="5">
        <f>'[1]TCE - ANEXO IV - Preencher'!G6172</f>
        <v>0</v>
      </c>
      <c r="F6163" s="5">
        <f>'[1]TCE - ANEXO IV - Preencher'!H6172</f>
        <v>0</v>
      </c>
      <c r="G6163" s="5">
        <f>'[1]TCE - ANEXO IV - Preencher'!I6172</f>
        <v>0</v>
      </c>
      <c r="H6163" s="5">
        <f>'[1]TCE - ANEXO IV - Preencher'!J6172</f>
        <v>0</v>
      </c>
      <c r="I6163" s="6" t="str">
        <f>IF('[1]TCE - ANEXO IV - Preencher'!K6172="","",'[1]TCE - ANEXO IV - Preencher'!K6172)</f>
        <v/>
      </c>
      <c r="J6163" s="5">
        <f>'[1]TCE - ANEXO IV - Preencher'!L6172</f>
        <v>0</v>
      </c>
      <c r="K6163" s="5" t="str">
        <f>IF(F6163="B",LEFT('[1]TCE - ANEXO IV - Preencher'!M6172,2),IF(F6163="S",LEFT('[1]TCE - ANEXO IV - Preencher'!M6172,7),IF('[1]TCE - ANEXO IV - Preencher'!H6172="","")))</f>
        <v/>
      </c>
      <c r="L6163" s="7">
        <f>'[1]TCE - ANEXO IV - Preencher'!N6172</f>
        <v>0</v>
      </c>
    </row>
    <row r="6164" spans="1:12" ht="19.5" customHeight="1" x14ac:dyDescent="0.25">
      <c r="A6164" s="3" t="str">
        <f>IFERROR(VLOOKUP(B6164,'[1]DADOS (OCULTAR)'!$Q$3:$S$136,3,0),"")</f>
        <v/>
      </c>
      <c r="B6164" s="4">
        <f>'[1]TCE - ANEXO IV - Preencher'!C6173</f>
        <v>0</v>
      </c>
      <c r="C6164" s="4" t="str">
        <f>'[1]TCE - ANEXO IV - Preencher'!E6173</f>
        <v/>
      </c>
      <c r="D6164" s="3">
        <f>'[1]TCE - ANEXO IV - Preencher'!F6173</f>
        <v>0</v>
      </c>
      <c r="E6164" s="5">
        <f>'[1]TCE - ANEXO IV - Preencher'!G6173</f>
        <v>0</v>
      </c>
      <c r="F6164" s="5">
        <f>'[1]TCE - ANEXO IV - Preencher'!H6173</f>
        <v>0</v>
      </c>
      <c r="G6164" s="5">
        <f>'[1]TCE - ANEXO IV - Preencher'!I6173</f>
        <v>0</v>
      </c>
      <c r="H6164" s="5">
        <f>'[1]TCE - ANEXO IV - Preencher'!J6173</f>
        <v>0</v>
      </c>
      <c r="I6164" s="6" t="str">
        <f>IF('[1]TCE - ANEXO IV - Preencher'!K6173="","",'[1]TCE - ANEXO IV - Preencher'!K6173)</f>
        <v/>
      </c>
      <c r="J6164" s="5">
        <f>'[1]TCE - ANEXO IV - Preencher'!L6173</f>
        <v>0</v>
      </c>
      <c r="K6164" s="5" t="str">
        <f>IF(F6164="B",LEFT('[1]TCE - ANEXO IV - Preencher'!M6173,2),IF(F6164="S",LEFT('[1]TCE - ANEXO IV - Preencher'!M6173,7),IF('[1]TCE - ANEXO IV - Preencher'!H6173="","")))</f>
        <v/>
      </c>
      <c r="L6164" s="7">
        <f>'[1]TCE - ANEXO IV - Preencher'!N6173</f>
        <v>0</v>
      </c>
    </row>
    <row r="6165" spans="1:12" ht="19.5" customHeight="1" x14ac:dyDescent="0.25">
      <c r="A6165" s="3" t="str">
        <f>IFERROR(VLOOKUP(B6165,'[1]DADOS (OCULTAR)'!$Q$3:$S$136,3,0),"")</f>
        <v/>
      </c>
      <c r="B6165" s="4">
        <f>'[1]TCE - ANEXO IV - Preencher'!C6174</f>
        <v>0</v>
      </c>
      <c r="C6165" s="4" t="str">
        <f>'[1]TCE - ANEXO IV - Preencher'!E6174</f>
        <v/>
      </c>
      <c r="D6165" s="3">
        <f>'[1]TCE - ANEXO IV - Preencher'!F6174</f>
        <v>0</v>
      </c>
      <c r="E6165" s="5">
        <f>'[1]TCE - ANEXO IV - Preencher'!G6174</f>
        <v>0</v>
      </c>
      <c r="F6165" s="5">
        <f>'[1]TCE - ANEXO IV - Preencher'!H6174</f>
        <v>0</v>
      </c>
      <c r="G6165" s="5">
        <f>'[1]TCE - ANEXO IV - Preencher'!I6174</f>
        <v>0</v>
      </c>
      <c r="H6165" s="5">
        <f>'[1]TCE - ANEXO IV - Preencher'!J6174</f>
        <v>0</v>
      </c>
      <c r="I6165" s="6" t="str">
        <f>IF('[1]TCE - ANEXO IV - Preencher'!K6174="","",'[1]TCE - ANEXO IV - Preencher'!K6174)</f>
        <v/>
      </c>
      <c r="J6165" s="5">
        <f>'[1]TCE - ANEXO IV - Preencher'!L6174</f>
        <v>0</v>
      </c>
      <c r="K6165" s="5" t="str">
        <f>IF(F6165="B",LEFT('[1]TCE - ANEXO IV - Preencher'!M6174,2),IF(F6165="S",LEFT('[1]TCE - ANEXO IV - Preencher'!M6174,7),IF('[1]TCE - ANEXO IV - Preencher'!H6174="","")))</f>
        <v/>
      </c>
      <c r="L6165" s="7">
        <f>'[1]TCE - ANEXO IV - Preencher'!N6174</f>
        <v>0</v>
      </c>
    </row>
    <row r="6166" spans="1:12" ht="19.5" customHeight="1" x14ac:dyDescent="0.25">
      <c r="A6166" s="3" t="str">
        <f>IFERROR(VLOOKUP(B6166,'[1]DADOS (OCULTAR)'!$Q$3:$S$136,3,0),"")</f>
        <v/>
      </c>
      <c r="B6166" s="4">
        <f>'[1]TCE - ANEXO IV - Preencher'!C6175</f>
        <v>0</v>
      </c>
      <c r="C6166" s="4" t="str">
        <f>'[1]TCE - ANEXO IV - Preencher'!E6175</f>
        <v/>
      </c>
      <c r="D6166" s="3">
        <f>'[1]TCE - ANEXO IV - Preencher'!F6175</f>
        <v>0</v>
      </c>
      <c r="E6166" s="5">
        <f>'[1]TCE - ANEXO IV - Preencher'!G6175</f>
        <v>0</v>
      </c>
      <c r="F6166" s="5">
        <f>'[1]TCE - ANEXO IV - Preencher'!H6175</f>
        <v>0</v>
      </c>
      <c r="G6166" s="5">
        <f>'[1]TCE - ANEXO IV - Preencher'!I6175</f>
        <v>0</v>
      </c>
      <c r="H6166" s="5">
        <f>'[1]TCE - ANEXO IV - Preencher'!J6175</f>
        <v>0</v>
      </c>
      <c r="I6166" s="6" t="str">
        <f>IF('[1]TCE - ANEXO IV - Preencher'!K6175="","",'[1]TCE - ANEXO IV - Preencher'!K6175)</f>
        <v/>
      </c>
      <c r="J6166" s="5">
        <f>'[1]TCE - ANEXO IV - Preencher'!L6175</f>
        <v>0</v>
      </c>
      <c r="K6166" s="5" t="str">
        <f>IF(F6166="B",LEFT('[1]TCE - ANEXO IV - Preencher'!M6175,2),IF(F6166="S",LEFT('[1]TCE - ANEXO IV - Preencher'!M6175,7),IF('[1]TCE - ANEXO IV - Preencher'!H6175="","")))</f>
        <v/>
      </c>
      <c r="L6166" s="7">
        <f>'[1]TCE - ANEXO IV - Preencher'!N6175</f>
        <v>0</v>
      </c>
    </row>
    <row r="6167" spans="1:12" ht="19.5" customHeight="1" x14ac:dyDescent="0.25">
      <c r="A6167" s="3" t="str">
        <f>IFERROR(VLOOKUP(B6167,'[1]DADOS (OCULTAR)'!$Q$3:$S$136,3,0),"")</f>
        <v/>
      </c>
      <c r="B6167" s="4">
        <f>'[1]TCE - ANEXO IV - Preencher'!C6176</f>
        <v>0</v>
      </c>
      <c r="C6167" s="4" t="str">
        <f>'[1]TCE - ANEXO IV - Preencher'!E6176</f>
        <v/>
      </c>
      <c r="D6167" s="3">
        <f>'[1]TCE - ANEXO IV - Preencher'!F6176</f>
        <v>0</v>
      </c>
      <c r="E6167" s="5">
        <f>'[1]TCE - ANEXO IV - Preencher'!G6176</f>
        <v>0</v>
      </c>
      <c r="F6167" s="5">
        <f>'[1]TCE - ANEXO IV - Preencher'!H6176</f>
        <v>0</v>
      </c>
      <c r="G6167" s="5">
        <f>'[1]TCE - ANEXO IV - Preencher'!I6176</f>
        <v>0</v>
      </c>
      <c r="H6167" s="5">
        <f>'[1]TCE - ANEXO IV - Preencher'!J6176</f>
        <v>0</v>
      </c>
      <c r="I6167" s="6" t="str">
        <f>IF('[1]TCE - ANEXO IV - Preencher'!K6176="","",'[1]TCE - ANEXO IV - Preencher'!K6176)</f>
        <v/>
      </c>
      <c r="J6167" s="5">
        <f>'[1]TCE - ANEXO IV - Preencher'!L6176</f>
        <v>0</v>
      </c>
      <c r="K6167" s="5" t="str">
        <f>IF(F6167="B",LEFT('[1]TCE - ANEXO IV - Preencher'!M6176,2),IF(F6167="S",LEFT('[1]TCE - ANEXO IV - Preencher'!M6176,7),IF('[1]TCE - ANEXO IV - Preencher'!H6176="","")))</f>
        <v/>
      </c>
      <c r="L6167" s="7">
        <f>'[1]TCE - ANEXO IV - Preencher'!N6176</f>
        <v>0</v>
      </c>
    </row>
    <row r="6168" spans="1:12" ht="19.5" customHeight="1" x14ac:dyDescent="0.25">
      <c r="A6168" s="3" t="str">
        <f>IFERROR(VLOOKUP(B6168,'[1]DADOS (OCULTAR)'!$Q$3:$S$136,3,0),"")</f>
        <v/>
      </c>
      <c r="B6168" s="4">
        <f>'[1]TCE - ANEXO IV - Preencher'!C6177</f>
        <v>0</v>
      </c>
      <c r="C6168" s="4" t="str">
        <f>'[1]TCE - ANEXO IV - Preencher'!E6177</f>
        <v/>
      </c>
      <c r="D6168" s="3">
        <f>'[1]TCE - ANEXO IV - Preencher'!F6177</f>
        <v>0</v>
      </c>
      <c r="E6168" s="5">
        <f>'[1]TCE - ANEXO IV - Preencher'!G6177</f>
        <v>0</v>
      </c>
      <c r="F6168" s="5">
        <f>'[1]TCE - ANEXO IV - Preencher'!H6177</f>
        <v>0</v>
      </c>
      <c r="G6168" s="5">
        <f>'[1]TCE - ANEXO IV - Preencher'!I6177</f>
        <v>0</v>
      </c>
      <c r="H6168" s="5">
        <f>'[1]TCE - ANEXO IV - Preencher'!J6177</f>
        <v>0</v>
      </c>
      <c r="I6168" s="6" t="str">
        <f>IF('[1]TCE - ANEXO IV - Preencher'!K6177="","",'[1]TCE - ANEXO IV - Preencher'!K6177)</f>
        <v/>
      </c>
      <c r="J6168" s="5">
        <f>'[1]TCE - ANEXO IV - Preencher'!L6177</f>
        <v>0</v>
      </c>
      <c r="K6168" s="5" t="str">
        <f>IF(F6168="B",LEFT('[1]TCE - ANEXO IV - Preencher'!M6177,2),IF(F6168="S",LEFT('[1]TCE - ANEXO IV - Preencher'!M6177,7),IF('[1]TCE - ANEXO IV - Preencher'!H6177="","")))</f>
        <v/>
      </c>
      <c r="L6168" s="7">
        <f>'[1]TCE - ANEXO IV - Preencher'!N6177</f>
        <v>0</v>
      </c>
    </row>
    <row r="6169" spans="1:12" ht="19.5" customHeight="1" x14ac:dyDescent="0.25">
      <c r="A6169" s="3" t="str">
        <f>IFERROR(VLOOKUP(B6169,'[1]DADOS (OCULTAR)'!$Q$3:$S$136,3,0),"")</f>
        <v/>
      </c>
      <c r="B6169" s="4">
        <f>'[1]TCE - ANEXO IV - Preencher'!C6178</f>
        <v>0</v>
      </c>
      <c r="C6169" s="4" t="str">
        <f>'[1]TCE - ANEXO IV - Preencher'!E6178</f>
        <v/>
      </c>
      <c r="D6169" s="3">
        <f>'[1]TCE - ANEXO IV - Preencher'!F6178</f>
        <v>0</v>
      </c>
      <c r="E6169" s="5">
        <f>'[1]TCE - ANEXO IV - Preencher'!G6178</f>
        <v>0</v>
      </c>
      <c r="F6169" s="5">
        <f>'[1]TCE - ANEXO IV - Preencher'!H6178</f>
        <v>0</v>
      </c>
      <c r="G6169" s="5">
        <f>'[1]TCE - ANEXO IV - Preencher'!I6178</f>
        <v>0</v>
      </c>
      <c r="H6169" s="5">
        <f>'[1]TCE - ANEXO IV - Preencher'!J6178</f>
        <v>0</v>
      </c>
      <c r="I6169" s="6" t="str">
        <f>IF('[1]TCE - ANEXO IV - Preencher'!K6178="","",'[1]TCE - ANEXO IV - Preencher'!K6178)</f>
        <v/>
      </c>
      <c r="J6169" s="5">
        <f>'[1]TCE - ANEXO IV - Preencher'!L6178</f>
        <v>0</v>
      </c>
      <c r="K6169" s="5" t="str">
        <f>IF(F6169="B",LEFT('[1]TCE - ANEXO IV - Preencher'!M6178,2),IF(F6169="S",LEFT('[1]TCE - ANEXO IV - Preencher'!M6178,7),IF('[1]TCE - ANEXO IV - Preencher'!H6178="","")))</f>
        <v/>
      </c>
      <c r="L6169" s="7">
        <f>'[1]TCE - ANEXO IV - Preencher'!N6178</f>
        <v>0</v>
      </c>
    </row>
    <row r="6170" spans="1:12" ht="19.5" customHeight="1" x14ac:dyDescent="0.25">
      <c r="A6170" s="3" t="str">
        <f>IFERROR(VLOOKUP(B6170,'[1]DADOS (OCULTAR)'!$Q$3:$S$136,3,0),"")</f>
        <v/>
      </c>
      <c r="B6170" s="4">
        <f>'[1]TCE - ANEXO IV - Preencher'!C6179</f>
        <v>0</v>
      </c>
      <c r="C6170" s="4" t="str">
        <f>'[1]TCE - ANEXO IV - Preencher'!E6179</f>
        <v/>
      </c>
      <c r="D6170" s="3">
        <f>'[1]TCE - ANEXO IV - Preencher'!F6179</f>
        <v>0</v>
      </c>
      <c r="E6170" s="5">
        <f>'[1]TCE - ANEXO IV - Preencher'!G6179</f>
        <v>0</v>
      </c>
      <c r="F6170" s="5">
        <f>'[1]TCE - ANEXO IV - Preencher'!H6179</f>
        <v>0</v>
      </c>
      <c r="G6170" s="5">
        <f>'[1]TCE - ANEXO IV - Preencher'!I6179</f>
        <v>0</v>
      </c>
      <c r="H6170" s="5">
        <f>'[1]TCE - ANEXO IV - Preencher'!J6179</f>
        <v>0</v>
      </c>
      <c r="I6170" s="6" t="str">
        <f>IF('[1]TCE - ANEXO IV - Preencher'!K6179="","",'[1]TCE - ANEXO IV - Preencher'!K6179)</f>
        <v/>
      </c>
      <c r="J6170" s="5">
        <f>'[1]TCE - ANEXO IV - Preencher'!L6179</f>
        <v>0</v>
      </c>
      <c r="K6170" s="5" t="str">
        <f>IF(F6170="B",LEFT('[1]TCE - ANEXO IV - Preencher'!M6179,2),IF(F6170="S",LEFT('[1]TCE - ANEXO IV - Preencher'!M6179,7),IF('[1]TCE - ANEXO IV - Preencher'!H6179="","")))</f>
        <v/>
      </c>
      <c r="L6170" s="7">
        <f>'[1]TCE - ANEXO IV - Preencher'!N6179</f>
        <v>0</v>
      </c>
    </row>
    <row r="6171" spans="1:12" ht="19.5" customHeight="1" x14ac:dyDescent="0.25">
      <c r="A6171" s="3" t="str">
        <f>IFERROR(VLOOKUP(B6171,'[1]DADOS (OCULTAR)'!$Q$3:$S$136,3,0),"")</f>
        <v/>
      </c>
      <c r="B6171" s="4">
        <f>'[1]TCE - ANEXO IV - Preencher'!C6180</f>
        <v>0</v>
      </c>
      <c r="C6171" s="4" t="str">
        <f>'[1]TCE - ANEXO IV - Preencher'!E6180</f>
        <v/>
      </c>
      <c r="D6171" s="3">
        <f>'[1]TCE - ANEXO IV - Preencher'!F6180</f>
        <v>0</v>
      </c>
      <c r="E6171" s="5">
        <f>'[1]TCE - ANEXO IV - Preencher'!G6180</f>
        <v>0</v>
      </c>
      <c r="F6171" s="5">
        <f>'[1]TCE - ANEXO IV - Preencher'!H6180</f>
        <v>0</v>
      </c>
      <c r="G6171" s="5">
        <f>'[1]TCE - ANEXO IV - Preencher'!I6180</f>
        <v>0</v>
      </c>
      <c r="H6171" s="5">
        <f>'[1]TCE - ANEXO IV - Preencher'!J6180</f>
        <v>0</v>
      </c>
      <c r="I6171" s="6" t="str">
        <f>IF('[1]TCE - ANEXO IV - Preencher'!K6180="","",'[1]TCE - ANEXO IV - Preencher'!K6180)</f>
        <v/>
      </c>
      <c r="J6171" s="5">
        <f>'[1]TCE - ANEXO IV - Preencher'!L6180</f>
        <v>0</v>
      </c>
      <c r="K6171" s="5" t="str">
        <f>IF(F6171="B",LEFT('[1]TCE - ANEXO IV - Preencher'!M6180,2),IF(F6171="S",LEFT('[1]TCE - ANEXO IV - Preencher'!M6180,7),IF('[1]TCE - ANEXO IV - Preencher'!H6180="","")))</f>
        <v/>
      </c>
      <c r="L6171" s="7">
        <f>'[1]TCE - ANEXO IV - Preencher'!N6180</f>
        <v>0</v>
      </c>
    </row>
    <row r="6172" spans="1:12" ht="19.5" customHeight="1" x14ac:dyDescent="0.25">
      <c r="A6172" s="3" t="str">
        <f>IFERROR(VLOOKUP(B6172,'[1]DADOS (OCULTAR)'!$Q$3:$S$136,3,0),"")</f>
        <v/>
      </c>
      <c r="B6172" s="4">
        <f>'[1]TCE - ANEXO IV - Preencher'!C6181</f>
        <v>0</v>
      </c>
      <c r="C6172" s="4" t="str">
        <f>'[1]TCE - ANEXO IV - Preencher'!E6181</f>
        <v/>
      </c>
      <c r="D6172" s="3">
        <f>'[1]TCE - ANEXO IV - Preencher'!F6181</f>
        <v>0</v>
      </c>
      <c r="E6172" s="5">
        <f>'[1]TCE - ANEXO IV - Preencher'!G6181</f>
        <v>0</v>
      </c>
      <c r="F6172" s="5">
        <f>'[1]TCE - ANEXO IV - Preencher'!H6181</f>
        <v>0</v>
      </c>
      <c r="G6172" s="5">
        <f>'[1]TCE - ANEXO IV - Preencher'!I6181</f>
        <v>0</v>
      </c>
      <c r="H6172" s="5">
        <f>'[1]TCE - ANEXO IV - Preencher'!J6181</f>
        <v>0</v>
      </c>
      <c r="I6172" s="6" t="str">
        <f>IF('[1]TCE - ANEXO IV - Preencher'!K6181="","",'[1]TCE - ANEXO IV - Preencher'!K6181)</f>
        <v/>
      </c>
      <c r="J6172" s="5">
        <f>'[1]TCE - ANEXO IV - Preencher'!L6181</f>
        <v>0</v>
      </c>
      <c r="K6172" s="5" t="str">
        <f>IF(F6172="B",LEFT('[1]TCE - ANEXO IV - Preencher'!M6181,2),IF(F6172="S",LEFT('[1]TCE - ANEXO IV - Preencher'!M6181,7),IF('[1]TCE - ANEXO IV - Preencher'!H6181="","")))</f>
        <v/>
      </c>
      <c r="L6172" s="7">
        <f>'[1]TCE - ANEXO IV - Preencher'!N6181</f>
        <v>0</v>
      </c>
    </row>
    <row r="6173" spans="1:12" ht="19.5" customHeight="1" x14ac:dyDescent="0.25">
      <c r="A6173" s="3" t="str">
        <f>IFERROR(VLOOKUP(B6173,'[1]DADOS (OCULTAR)'!$Q$3:$S$136,3,0),"")</f>
        <v/>
      </c>
      <c r="B6173" s="4">
        <f>'[1]TCE - ANEXO IV - Preencher'!C6182</f>
        <v>0</v>
      </c>
      <c r="C6173" s="4" t="str">
        <f>'[1]TCE - ANEXO IV - Preencher'!E6182</f>
        <v/>
      </c>
      <c r="D6173" s="3">
        <f>'[1]TCE - ANEXO IV - Preencher'!F6182</f>
        <v>0</v>
      </c>
      <c r="E6173" s="5">
        <f>'[1]TCE - ANEXO IV - Preencher'!G6182</f>
        <v>0</v>
      </c>
      <c r="F6173" s="5">
        <f>'[1]TCE - ANEXO IV - Preencher'!H6182</f>
        <v>0</v>
      </c>
      <c r="G6173" s="5">
        <f>'[1]TCE - ANEXO IV - Preencher'!I6182</f>
        <v>0</v>
      </c>
      <c r="H6173" s="5">
        <f>'[1]TCE - ANEXO IV - Preencher'!J6182</f>
        <v>0</v>
      </c>
      <c r="I6173" s="6" t="str">
        <f>IF('[1]TCE - ANEXO IV - Preencher'!K6182="","",'[1]TCE - ANEXO IV - Preencher'!K6182)</f>
        <v/>
      </c>
      <c r="J6173" s="5">
        <f>'[1]TCE - ANEXO IV - Preencher'!L6182</f>
        <v>0</v>
      </c>
      <c r="K6173" s="5" t="str">
        <f>IF(F6173="B",LEFT('[1]TCE - ANEXO IV - Preencher'!M6182,2),IF(F6173="S",LEFT('[1]TCE - ANEXO IV - Preencher'!M6182,7),IF('[1]TCE - ANEXO IV - Preencher'!H6182="","")))</f>
        <v/>
      </c>
      <c r="L6173" s="7">
        <f>'[1]TCE - ANEXO IV - Preencher'!N6182</f>
        <v>0</v>
      </c>
    </row>
    <row r="6174" spans="1:12" ht="19.5" customHeight="1" x14ac:dyDescent="0.25">
      <c r="A6174" s="3" t="str">
        <f>IFERROR(VLOOKUP(B6174,'[1]DADOS (OCULTAR)'!$Q$3:$S$136,3,0),"")</f>
        <v/>
      </c>
      <c r="B6174" s="4">
        <f>'[1]TCE - ANEXO IV - Preencher'!C6183</f>
        <v>0</v>
      </c>
      <c r="C6174" s="4" t="str">
        <f>'[1]TCE - ANEXO IV - Preencher'!E6183</f>
        <v/>
      </c>
      <c r="D6174" s="3">
        <f>'[1]TCE - ANEXO IV - Preencher'!F6183</f>
        <v>0</v>
      </c>
      <c r="E6174" s="5">
        <f>'[1]TCE - ANEXO IV - Preencher'!G6183</f>
        <v>0</v>
      </c>
      <c r="F6174" s="5">
        <f>'[1]TCE - ANEXO IV - Preencher'!H6183</f>
        <v>0</v>
      </c>
      <c r="G6174" s="5">
        <f>'[1]TCE - ANEXO IV - Preencher'!I6183</f>
        <v>0</v>
      </c>
      <c r="H6174" s="5">
        <f>'[1]TCE - ANEXO IV - Preencher'!J6183</f>
        <v>0</v>
      </c>
      <c r="I6174" s="6" t="str">
        <f>IF('[1]TCE - ANEXO IV - Preencher'!K6183="","",'[1]TCE - ANEXO IV - Preencher'!K6183)</f>
        <v/>
      </c>
      <c r="J6174" s="5">
        <f>'[1]TCE - ANEXO IV - Preencher'!L6183</f>
        <v>0</v>
      </c>
      <c r="K6174" s="5" t="str">
        <f>IF(F6174="B",LEFT('[1]TCE - ANEXO IV - Preencher'!M6183,2),IF(F6174="S",LEFT('[1]TCE - ANEXO IV - Preencher'!M6183,7),IF('[1]TCE - ANEXO IV - Preencher'!H6183="","")))</f>
        <v/>
      </c>
      <c r="L6174" s="7">
        <f>'[1]TCE - ANEXO IV - Preencher'!N6183</f>
        <v>0</v>
      </c>
    </row>
    <row r="6175" spans="1:12" ht="19.5" customHeight="1" x14ac:dyDescent="0.25">
      <c r="A6175" s="3" t="str">
        <f>IFERROR(VLOOKUP(B6175,'[1]DADOS (OCULTAR)'!$Q$3:$S$136,3,0),"")</f>
        <v/>
      </c>
      <c r="B6175" s="4">
        <f>'[1]TCE - ANEXO IV - Preencher'!C6184</f>
        <v>0</v>
      </c>
      <c r="C6175" s="4" t="str">
        <f>'[1]TCE - ANEXO IV - Preencher'!E6184</f>
        <v/>
      </c>
      <c r="D6175" s="3">
        <f>'[1]TCE - ANEXO IV - Preencher'!F6184</f>
        <v>0</v>
      </c>
      <c r="E6175" s="5">
        <f>'[1]TCE - ANEXO IV - Preencher'!G6184</f>
        <v>0</v>
      </c>
      <c r="F6175" s="5">
        <f>'[1]TCE - ANEXO IV - Preencher'!H6184</f>
        <v>0</v>
      </c>
      <c r="G6175" s="5">
        <f>'[1]TCE - ANEXO IV - Preencher'!I6184</f>
        <v>0</v>
      </c>
      <c r="H6175" s="5">
        <f>'[1]TCE - ANEXO IV - Preencher'!J6184</f>
        <v>0</v>
      </c>
      <c r="I6175" s="6" t="str">
        <f>IF('[1]TCE - ANEXO IV - Preencher'!K6184="","",'[1]TCE - ANEXO IV - Preencher'!K6184)</f>
        <v/>
      </c>
      <c r="J6175" s="5">
        <f>'[1]TCE - ANEXO IV - Preencher'!L6184</f>
        <v>0</v>
      </c>
      <c r="K6175" s="5" t="str">
        <f>IF(F6175="B",LEFT('[1]TCE - ANEXO IV - Preencher'!M6184,2),IF(F6175="S",LEFT('[1]TCE - ANEXO IV - Preencher'!M6184,7),IF('[1]TCE - ANEXO IV - Preencher'!H6184="","")))</f>
        <v/>
      </c>
      <c r="L6175" s="7">
        <f>'[1]TCE - ANEXO IV - Preencher'!N6184</f>
        <v>0</v>
      </c>
    </row>
    <row r="6176" spans="1:12" ht="19.5" customHeight="1" x14ac:dyDescent="0.25">
      <c r="A6176" s="3" t="str">
        <f>IFERROR(VLOOKUP(B6176,'[1]DADOS (OCULTAR)'!$Q$3:$S$136,3,0),"")</f>
        <v/>
      </c>
      <c r="B6176" s="4">
        <f>'[1]TCE - ANEXO IV - Preencher'!C6185</f>
        <v>0</v>
      </c>
      <c r="C6176" s="4" t="str">
        <f>'[1]TCE - ANEXO IV - Preencher'!E6185</f>
        <v/>
      </c>
      <c r="D6176" s="3">
        <f>'[1]TCE - ANEXO IV - Preencher'!F6185</f>
        <v>0</v>
      </c>
      <c r="E6176" s="5">
        <f>'[1]TCE - ANEXO IV - Preencher'!G6185</f>
        <v>0</v>
      </c>
      <c r="F6176" s="5">
        <f>'[1]TCE - ANEXO IV - Preencher'!H6185</f>
        <v>0</v>
      </c>
      <c r="G6176" s="5">
        <f>'[1]TCE - ANEXO IV - Preencher'!I6185</f>
        <v>0</v>
      </c>
      <c r="H6176" s="5">
        <f>'[1]TCE - ANEXO IV - Preencher'!J6185</f>
        <v>0</v>
      </c>
      <c r="I6176" s="6" t="str">
        <f>IF('[1]TCE - ANEXO IV - Preencher'!K6185="","",'[1]TCE - ANEXO IV - Preencher'!K6185)</f>
        <v/>
      </c>
      <c r="J6176" s="5">
        <f>'[1]TCE - ANEXO IV - Preencher'!L6185</f>
        <v>0</v>
      </c>
      <c r="K6176" s="5" t="str">
        <f>IF(F6176="B",LEFT('[1]TCE - ANEXO IV - Preencher'!M6185,2),IF(F6176="S",LEFT('[1]TCE - ANEXO IV - Preencher'!M6185,7),IF('[1]TCE - ANEXO IV - Preencher'!H6185="","")))</f>
        <v/>
      </c>
      <c r="L6176" s="7">
        <f>'[1]TCE - ANEXO IV - Preencher'!N6185</f>
        <v>0</v>
      </c>
    </row>
    <row r="6177" spans="1:12" ht="19.5" customHeight="1" x14ac:dyDescent="0.25">
      <c r="A6177" s="3" t="str">
        <f>IFERROR(VLOOKUP(B6177,'[1]DADOS (OCULTAR)'!$Q$3:$S$136,3,0),"")</f>
        <v/>
      </c>
      <c r="B6177" s="4">
        <f>'[1]TCE - ANEXO IV - Preencher'!C6186</f>
        <v>0</v>
      </c>
      <c r="C6177" s="4" t="str">
        <f>'[1]TCE - ANEXO IV - Preencher'!E6186</f>
        <v/>
      </c>
      <c r="D6177" s="3">
        <f>'[1]TCE - ANEXO IV - Preencher'!F6186</f>
        <v>0</v>
      </c>
      <c r="E6177" s="5">
        <f>'[1]TCE - ANEXO IV - Preencher'!G6186</f>
        <v>0</v>
      </c>
      <c r="F6177" s="5">
        <f>'[1]TCE - ANEXO IV - Preencher'!H6186</f>
        <v>0</v>
      </c>
      <c r="G6177" s="5">
        <f>'[1]TCE - ANEXO IV - Preencher'!I6186</f>
        <v>0</v>
      </c>
      <c r="H6177" s="5">
        <f>'[1]TCE - ANEXO IV - Preencher'!J6186</f>
        <v>0</v>
      </c>
      <c r="I6177" s="6" t="str">
        <f>IF('[1]TCE - ANEXO IV - Preencher'!K6186="","",'[1]TCE - ANEXO IV - Preencher'!K6186)</f>
        <v/>
      </c>
      <c r="J6177" s="5">
        <f>'[1]TCE - ANEXO IV - Preencher'!L6186</f>
        <v>0</v>
      </c>
      <c r="K6177" s="5" t="str">
        <f>IF(F6177="B",LEFT('[1]TCE - ANEXO IV - Preencher'!M6186,2),IF(F6177="S",LEFT('[1]TCE - ANEXO IV - Preencher'!M6186,7),IF('[1]TCE - ANEXO IV - Preencher'!H6186="","")))</f>
        <v/>
      </c>
      <c r="L6177" s="7">
        <f>'[1]TCE - ANEXO IV - Preencher'!N6186</f>
        <v>0</v>
      </c>
    </row>
    <row r="6178" spans="1:12" ht="19.5" customHeight="1" x14ac:dyDescent="0.25">
      <c r="A6178" s="3" t="str">
        <f>IFERROR(VLOOKUP(B6178,'[1]DADOS (OCULTAR)'!$Q$3:$S$136,3,0),"")</f>
        <v/>
      </c>
      <c r="B6178" s="4">
        <f>'[1]TCE - ANEXO IV - Preencher'!C6187</f>
        <v>0</v>
      </c>
      <c r="C6178" s="4" t="str">
        <f>'[1]TCE - ANEXO IV - Preencher'!E6187</f>
        <v/>
      </c>
      <c r="D6178" s="3">
        <f>'[1]TCE - ANEXO IV - Preencher'!F6187</f>
        <v>0</v>
      </c>
      <c r="E6178" s="5">
        <f>'[1]TCE - ANEXO IV - Preencher'!G6187</f>
        <v>0</v>
      </c>
      <c r="F6178" s="5">
        <f>'[1]TCE - ANEXO IV - Preencher'!H6187</f>
        <v>0</v>
      </c>
      <c r="G6178" s="5">
        <f>'[1]TCE - ANEXO IV - Preencher'!I6187</f>
        <v>0</v>
      </c>
      <c r="H6178" s="5">
        <f>'[1]TCE - ANEXO IV - Preencher'!J6187</f>
        <v>0</v>
      </c>
      <c r="I6178" s="6" t="str">
        <f>IF('[1]TCE - ANEXO IV - Preencher'!K6187="","",'[1]TCE - ANEXO IV - Preencher'!K6187)</f>
        <v/>
      </c>
      <c r="J6178" s="5">
        <f>'[1]TCE - ANEXO IV - Preencher'!L6187</f>
        <v>0</v>
      </c>
      <c r="K6178" s="5" t="str">
        <f>IF(F6178="B",LEFT('[1]TCE - ANEXO IV - Preencher'!M6187,2),IF(F6178="S",LEFT('[1]TCE - ANEXO IV - Preencher'!M6187,7),IF('[1]TCE - ANEXO IV - Preencher'!H6187="","")))</f>
        <v/>
      </c>
      <c r="L6178" s="7">
        <f>'[1]TCE - ANEXO IV - Preencher'!N6187</f>
        <v>0</v>
      </c>
    </row>
    <row r="6179" spans="1:12" ht="19.5" customHeight="1" x14ac:dyDescent="0.25">
      <c r="A6179" s="3" t="str">
        <f>IFERROR(VLOOKUP(B6179,'[1]DADOS (OCULTAR)'!$Q$3:$S$136,3,0),"")</f>
        <v/>
      </c>
      <c r="B6179" s="4">
        <f>'[1]TCE - ANEXO IV - Preencher'!C6188</f>
        <v>0</v>
      </c>
      <c r="C6179" s="4" t="str">
        <f>'[1]TCE - ANEXO IV - Preencher'!E6188</f>
        <v/>
      </c>
      <c r="D6179" s="3">
        <f>'[1]TCE - ANEXO IV - Preencher'!F6188</f>
        <v>0</v>
      </c>
      <c r="E6179" s="5">
        <f>'[1]TCE - ANEXO IV - Preencher'!G6188</f>
        <v>0</v>
      </c>
      <c r="F6179" s="5">
        <f>'[1]TCE - ANEXO IV - Preencher'!H6188</f>
        <v>0</v>
      </c>
      <c r="G6179" s="5">
        <f>'[1]TCE - ANEXO IV - Preencher'!I6188</f>
        <v>0</v>
      </c>
      <c r="H6179" s="5">
        <f>'[1]TCE - ANEXO IV - Preencher'!J6188</f>
        <v>0</v>
      </c>
      <c r="I6179" s="6" t="str">
        <f>IF('[1]TCE - ANEXO IV - Preencher'!K6188="","",'[1]TCE - ANEXO IV - Preencher'!K6188)</f>
        <v/>
      </c>
      <c r="J6179" s="5">
        <f>'[1]TCE - ANEXO IV - Preencher'!L6188</f>
        <v>0</v>
      </c>
      <c r="K6179" s="5" t="str">
        <f>IF(F6179="B",LEFT('[1]TCE - ANEXO IV - Preencher'!M6188,2),IF(F6179="S",LEFT('[1]TCE - ANEXO IV - Preencher'!M6188,7),IF('[1]TCE - ANEXO IV - Preencher'!H6188="","")))</f>
        <v/>
      </c>
      <c r="L6179" s="7">
        <f>'[1]TCE - ANEXO IV - Preencher'!N6188</f>
        <v>0</v>
      </c>
    </row>
    <row r="6180" spans="1:12" ht="19.5" customHeight="1" x14ac:dyDescent="0.25">
      <c r="A6180" s="3" t="str">
        <f>IFERROR(VLOOKUP(B6180,'[1]DADOS (OCULTAR)'!$Q$3:$S$136,3,0),"")</f>
        <v/>
      </c>
      <c r="B6180" s="4">
        <f>'[1]TCE - ANEXO IV - Preencher'!C6189</f>
        <v>0</v>
      </c>
      <c r="C6180" s="4" t="str">
        <f>'[1]TCE - ANEXO IV - Preencher'!E6189</f>
        <v/>
      </c>
      <c r="D6180" s="3">
        <f>'[1]TCE - ANEXO IV - Preencher'!F6189</f>
        <v>0</v>
      </c>
      <c r="E6180" s="5">
        <f>'[1]TCE - ANEXO IV - Preencher'!G6189</f>
        <v>0</v>
      </c>
      <c r="F6180" s="5">
        <f>'[1]TCE - ANEXO IV - Preencher'!H6189</f>
        <v>0</v>
      </c>
      <c r="G6180" s="5">
        <f>'[1]TCE - ANEXO IV - Preencher'!I6189</f>
        <v>0</v>
      </c>
      <c r="H6180" s="5">
        <f>'[1]TCE - ANEXO IV - Preencher'!J6189</f>
        <v>0</v>
      </c>
      <c r="I6180" s="6" t="str">
        <f>IF('[1]TCE - ANEXO IV - Preencher'!K6189="","",'[1]TCE - ANEXO IV - Preencher'!K6189)</f>
        <v/>
      </c>
      <c r="J6180" s="5">
        <f>'[1]TCE - ANEXO IV - Preencher'!L6189</f>
        <v>0</v>
      </c>
      <c r="K6180" s="5" t="str">
        <f>IF(F6180="B",LEFT('[1]TCE - ANEXO IV - Preencher'!M6189,2),IF(F6180="S",LEFT('[1]TCE - ANEXO IV - Preencher'!M6189,7),IF('[1]TCE - ANEXO IV - Preencher'!H6189="","")))</f>
        <v/>
      </c>
      <c r="L6180" s="7">
        <f>'[1]TCE - ANEXO IV - Preencher'!N6189</f>
        <v>0</v>
      </c>
    </row>
    <row r="6181" spans="1:12" ht="19.5" customHeight="1" x14ac:dyDescent="0.25">
      <c r="A6181" s="3" t="str">
        <f>IFERROR(VLOOKUP(B6181,'[1]DADOS (OCULTAR)'!$Q$3:$S$136,3,0),"")</f>
        <v/>
      </c>
      <c r="B6181" s="4">
        <f>'[1]TCE - ANEXO IV - Preencher'!C6190</f>
        <v>0</v>
      </c>
      <c r="C6181" s="4" t="str">
        <f>'[1]TCE - ANEXO IV - Preencher'!E6190</f>
        <v/>
      </c>
      <c r="D6181" s="3">
        <f>'[1]TCE - ANEXO IV - Preencher'!F6190</f>
        <v>0</v>
      </c>
      <c r="E6181" s="5">
        <f>'[1]TCE - ANEXO IV - Preencher'!G6190</f>
        <v>0</v>
      </c>
      <c r="F6181" s="5">
        <f>'[1]TCE - ANEXO IV - Preencher'!H6190</f>
        <v>0</v>
      </c>
      <c r="G6181" s="5">
        <f>'[1]TCE - ANEXO IV - Preencher'!I6190</f>
        <v>0</v>
      </c>
      <c r="H6181" s="5">
        <f>'[1]TCE - ANEXO IV - Preencher'!J6190</f>
        <v>0</v>
      </c>
      <c r="I6181" s="6" t="str">
        <f>IF('[1]TCE - ANEXO IV - Preencher'!K6190="","",'[1]TCE - ANEXO IV - Preencher'!K6190)</f>
        <v/>
      </c>
      <c r="J6181" s="5">
        <f>'[1]TCE - ANEXO IV - Preencher'!L6190</f>
        <v>0</v>
      </c>
      <c r="K6181" s="5" t="str">
        <f>IF(F6181="B",LEFT('[1]TCE - ANEXO IV - Preencher'!M6190,2),IF(F6181="S",LEFT('[1]TCE - ANEXO IV - Preencher'!M6190,7),IF('[1]TCE - ANEXO IV - Preencher'!H6190="","")))</f>
        <v/>
      </c>
      <c r="L6181" s="7">
        <f>'[1]TCE - ANEXO IV - Preencher'!N6190</f>
        <v>0</v>
      </c>
    </row>
    <row r="6182" spans="1:12" ht="19.5" customHeight="1" x14ac:dyDescent="0.25">
      <c r="A6182" s="3" t="str">
        <f>IFERROR(VLOOKUP(B6182,'[1]DADOS (OCULTAR)'!$Q$3:$S$136,3,0),"")</f>
        <v/>
      </c>
      <c r="B6182" s="4">
        <f>'[1]TCE - ANEXO IV - Preencher'!C6191</f>
        <v>0</v>
      </c>
      <c r="C6182" s="4" t="str">
        <f>'[1]TCE - ANEXO IV - Preencher'!E6191</f>
        <v/>
      </c>
      <c r="D6182" s="3">
        <f>'[1]TCE - ANEXO IV - Preencher'!F6191</f>
        <v>0</v>
      </c>
      <c r="E6182" s="5">
        <f>'[1]TCE - ANEXO IV - Preencher'!G6191</f>
        <v>0</v>
      </c>
      <c r="F6182" s="5">
        <f>'[1]TCE - ANEXO IV - Preencher'!H6191</f>
        <v>0</v>
      </c>
      <c r="G6182" s="5">
        <f>'[1]TCE - ANEXO IV - Preencher'!I6191</f>
        <v>0</v>
      </c>
      <c r="H6182" s="5">
        <f>'[1]TCE - ANEXO IV - Preencher'!J6191</f>
        <v>0</v>
      </c>
      <c r="I6182" s="6" t="str">
        <f>IF('[1]TCE - ANEXO IV - Preencher'!K6191="","",'[1]TCE - ANEXO IV - Preencher'!K6191)</f>
        <v/>
      </c>
      <c r="J6182" s="5">
        <f>'[1]TCE - ANEXO IV - Preencher'!L6191</f>
        <v>0</v>
      </c>
      <c r="K6182" s="5" t="str">
        <f>IF(F6182="B",LEFT('[1]TCE - ANEXO IV - Preencher'!M6191,2),IF(F6182="S",LEFT('[1]TCE - ANEXO IV - Preencher'!M6191,7),IF('[1]TCE - ANEXO IV - Preencher'!H6191="","")))</f>
        <v/>
      </c>
      <c r="L6182" s="7">
        <f>'[1]TCE - ANEXO IV - Preencher'!N6191</f>
        <v>0</v>
      </c>
    </row>
    <row r="6183" spans="1:12" ht="19.5" customHeight="1" x14ac:dyDescent="0.25">
      <c r="A6183" s="3" t="str">
        <f>IFERROR(VLOOKUP(B6183,'[1]DADOS (OCULTAR)'!$Q$3:$S$136,3,0),"")</f>
        <v/>
      </c>
      <c r="B6183" s="4">
        <f>'[1]TCE - ANEXO IV - Preencher'!C6192</f>
        <v>0</v>
      </c>
      <c r="C6183" s="4" t="str">
        <f>'[1]TCE - ANEXO IV - Preencher'!E6192</f>
        <v/>
      </c>
      <c r="D6183" s="3">
        <f>'[1]TCE - ANEXO IV - Preencher'!F6192</f>
        <v>0</v>
      </c>
      <c r="E6183" s="5">
        <f>'[1]TCE - ANEXO IV - Preencher'!G6192</f>
        <v>0</v>
      </c>
      <c r="F6183" s="5">
        <f>'[1]TCE - ANEXO IV - Preencher'!H6192</f>
        <v>0</v>
      </c>
      <c r="G6183" s="5">
        <f>'[1]TCE - ANEXO IV - Preencher'!I6192</f>
        <v>0</v>
      </c>
      <c r="H6183" s="5">
        <f>'[1]TCE - ANEXO IV - Preencher'!J6192</f>
        <v>0</v>
      </c>
      <c r="I6183" s="6" t="str">
        <f>IF('[1]TCE - ANEXO IV - Preencher'!K6192="","",'[1]TCE - ANEXO IV - Preencher'!K6192)</f>
        <v/>
      </c>
      <c r="J6183" s="5">
        <f>'[1]TCE - ANEXO IV - Preencher'!L6192</f>
        <v>0</v>
      </c>
      <c r="K6183" s="5" t="str">
        <f>IF(F6183="B",LEFT('[1]TCE - ANEXO IV - Preencher'!M6192,2),IF(F6183="S",LEFT('[1]TCE - ANEXO IV - Preencher'!M6192,7),IF('[1]TCE - ANEXO IV - Preencher'!H6192="","")))</f>
        <v/>
      </c>
      <c r="L6183" s="7">
        <f>'[1]TCE - ANEXO IV - Preencher'!N6192</f>
        <v>0</v>
      </c>
    </row>
    <row r="6184" spans="1:12" ht="19.5" customHeight="1" x14ac:dyDescent="0.25">
      <c r="A6184" s="3" t="str">
        <f>IFERROR(VLOOKUP(B6184,'[1]DADOS (OCULTAR)'!$Q$3:$S$136,3,0),"")</f>
        <v/>
      </c>
      <c r="B6184" s="4">
        <f>'[1]TCE - ANEXO IV - Preencher'!C6193</f>
        <v>0</v>
      </c>
      <c r="C6184" s="4" t="str">
        <f>'[1]TCE - ANEXO IV - Preencher'!E6193</f>
        <v/>
      </c>
      <c r="D6184" s="3">
        <f>'[1]TCE - ANEXO IV - Preencher'!F6193</f>
        <v>0</v>
      </c>
      <c r="E6184" s="5">
        <f>'[1]TCE - ANEXO IV - Preencher'!G6193</f>
        <v>0</v>
      </c>
      <c r="F6184" s="5">
        <f>'[1]TCE - ANEXO IV - Preencher'!H6193</f>
        <v>0</v>
      </c>
      <c r="G6184" s="5">
        <f>'[1]TCE - ANEXO IV - Preencher'!I6193</f>
        <v>0</v>
      </c>
      <c r="H6184" s="5">
        <f>'[1]TCE - ANEXO IV - Preencher'!J6193</f>
        <v>0</v>
      </c>
      <c r="I6184" s="6" t="str">
        <f>IF('[1]TCE - ANEXO IV - Preencher'!K6193="","",'[1]TCE - ANEXO IV - Preencher'!K6193)</f>
        <v/>
      </c>
      <c r="J6184" s="5">
        <f>'[1]TCE - ANEXO IV - Preencher'!L6193</f>
        <v>0</v>
      </c>
      <c r="K6184" s="5" t="str">
        <f>IF(F6184="B",LEFT('[1]TCE - ANEXO IV - Preencher'!M6193,2),IF(F6184="S",LEFT('[1]TCE - ANEXO IV - Preencher'!M6193,7),IF('[1]TCE - ANEXO IV - Preencher'!H6193="","")))</f>
        <v/>
      </c>
      <c r="L6184" s="7">
        <f>'[1]TCE - ANEXO IV - Preencher'!N6193</f>
        <v>0</v>
      </c>
    </row>
    <row r="6185" spans="1:12" ht="19.5" customHeight="1" x14ac:dyDescent="0.25">
      <c r="A6185" s="3" t="str">
        <f>IFERROR(VLOOKUP(B6185,'[1]DADOS (OCULTAR)'!$Q$3:$S$136,3,0),"")</f>
        <v/>
      </c>
      <c r="B6185" s="4">
        <f>'[1]TCE - ANEXO IV - Preencher'!C6194</f>
        <v>0</v>
      </c>
      <c r="C6185" s="4" t="str">
        <f>'[1]TCE - ANEXO IV - Preencher'!E6194</f>
        <v/>
      </c>
      <c r="D6185" s="3">
        <f>'[1]TCE - ANEXO IV - Preencher'!F6194</f>
        <v>0</v>
      </c>
      <c r="E6185" s="5">
        <f>'[1]TCE - ANEXO IV - Preencher'!G6194</f>
        <v>0</v>
      </c>
      <c r="F6185" s="5">
        <f>'[1]TCE - ANEXO IV - Preencher'!H6194</f>
        <v>0</v>
      </c>
      <c r="G6185" s="5">
        <f>'[1]TCE - ANEXO IV - Preencher'!I6194</f>
        <v>0</v>
      </c>
      <c r="H6185" s="5">
        <f>'[1]TCE - ANEXO IV - Preencher'!J6194</f>
        <v>0</v>
      </c>
      <c r="I6185" s="6" t="str">
        <f>IF('[1]TCE - ANEXO IV - Preencher'!K6194="","",'[1]TCE - ANEXO IV - Preencher'!K6194)</f>
        <v/>
      </c>
      <c r="J6185" s="5">
        <f>'[1]TCE - ANEXO IV - Preencher'!L6194</f>
        <v>0</v>
      </c>
      <c r="K6185" s="5" t="str">
        <f>IF(F6185="B",LEFT('[1]TCE - ANEXO IV - Preencher'!M6194,2),IF(F6185="S",LEFT('[1]TCE - ANEXO IV - Preencher'!M6194,7),IF('[1]TCE - ANEXO IV - Preencher'!H6194="","")))</f>
        <v/>
      </c>
      <c r="L6185" s="7">
        <f>'[1]TCE - ANEXO IV - Preencher'!N6194</f>
        <v>0</v>
      </c>
    </row>
    <row r="6186" spans="1:12" ht="19.5" customHeight="1" x14ac:dyDescent="0.25">
      <c r="A6186" s="3" t="str">
        <f>IFERROR(VLOOKUP(B6186,'[1]DADOS (OCULTAR)'!$Q$3:$S$136,3,0),"")</f>
        <v/>
      </c>
      <c r="B6186" s="4">
        <f>'[1]TCE - ANEXO IV - Preencher'!C6195</f>
        <v>0</v>
      </c>
      <c r="C6186" s="4" t="str">
        <f>'[1]TCE - ANEXO IV - Preencher'!E6195</f>
        <v/>
      </c>
      <c r="D6186" s="3">
        <f>'[1]TCE - ANEXO IV - Preencher'!F6195</f>
        <v>0</v>
      </c>
      <c r="E6186" s="5">
        <f>'[1]TCE - ANEXO IV - Preencher'!G6195</f>
        <v>0</v>
      </c>
      <c r="F6186" s="5">
        <f>'[1]TCE - ANEXO IV - Preencher'!H6195</f>
        <v>0</v>
      </c>
      <c r="G6186" s="5">
        <f>'[1]TCE - ANEXO IV - Preencher'!I6195</f>
        <v>0</v>
      </c>
      <c r="H6186" s="5">
        <f>'[1]TCE - ANEXO IV - Preencher'!J6195</f>
        <v>0</v>
      </c>
      <c r="I6186" s="6" t="str">
        <f>IF('[1]TCE - ANEXO IV - Preencher'!K6195="","",'[1]TCE - ANEXO IV - Preencher'!K6195)</f>
        <v/>
      </c>
      <c r="J6186" s="5">
        <f>'[1]TCE - ANEXO IV - Preencher'!L6195</f>
        <v>0</v>
      </c>
      <c r="K6186" s="5" t="str">
        <f>IF(F6186="B",LEFT('[1]TCE - ANEXO IV - Preencher'!M6195,2),IF(F6186="S",LEFT('[1]TCE - ANEXO IV - Preencher'!M6195,7),IF('[1]TCE - ANEXO IV - Preencher'!H6195="","")))</f>
        <v/>
      </c>
      <c r="L6186" s="7">
        <f>'[1]TCE - ANEXO IV - Preencher'!N6195</f>
        <v>0</v>
      </c>
    </row>
    <row r="6187" spans="1:12" ht="19.5" customHeight="1" x14ac:dyDescent="0.25">
      <c r="A6187" s="3" t="str">
        <f>IFERROR(VLOOKUP(B6187,'[1]DADOS (OCULTAR)'!$Q$3:$S$136,3,0),"")</f>
        <v/>
      </c>
      <c r="B6187" s="4">
        <f>'[1]TCE - ANEXO IV - Preencher'!C6196</f>
        <v>0</v>
      </c>
      <c r="C6187" s="4" t="str">
        <f>'[1]TCE - ANEXO IV - Preencher'!E6196</f>
        <v/>
      </c>
      <c r="D6187" s="3">
        <f>'[1]TCE - ANEXO IV - Preencher'!F6196</f>
        <v>0</v>
      </c>
      <c r="E6187" s="5">
        <f>'[1]TCE - ANEXO IV - Preencher'!G6196</f>
        <v>0</v>
      </c>
      <c r="F6187" s="5">
        <f>'[1]TCE - ANEXO IV - Preencher'!H6196</f>
        <v>0</v>
      </c>
      <c r="G6187" s="5">
        <f>'[1]TCE - ANEXO IV - Preencher'!I6196</f>
        <v>0</v>
      </c>
      <c r="H6187" s="5">
        <f>'[1]TCE - ANEXO IV - Preencher'!J6196</f>
        <v>0</v>
      </c>
      <c r="I6187" s="6" t="str">
        <f>IF('[1]TCE - ANEXO IV - Preencher'!K6196="","",'[1]TCE - ANEXO IV - Preencher'!K6196)</f>
        <v/>
      </c>
      <c r="J6187" s="5">
        <f>'[1]TCE - ANEXO IV - Preencher'!L6196</f>
        <v>0</v>
      </c>
      <c r="K6187" s="5" t="str">
        <f>IF(F6187="B",LEFT('[1]TCE - ANEXO IV - Preencher'!M6196,2),IF(F6187="S",LEFT('[1]TCE - ANEXO IV - Preencher'!M6196,7),IF('[1]TCE - ANEXO IV - Preencher'!H6196="","")))</f>
        <v/>
      </c>
      <c r="L6187" s="7">
        <f>'[1]TCE - ANEXO IV - Preencher'!N6196</f>
        <v>0</v>
      </c>
    </row>
    <row r="6188" spans="1:12" ht="19.5" customHeight="1" x14ac:dyDescent="0.25">
      <c r="A6188" s="3" t="str">
        <f>IFERROR(VLOOKUP(B6188,'[1]DADOS (OCULTAR)'!$Q$3:$S$136,3,0),"")</f>
        <v/>
      </c>
      <c r="B6188" s="4">
        <f>'[1]TCE - ANEXO IV - Preencher'!C6197</f>
        <v>0</v>
      </c>
      <c r="C6188" s="4" t="str">
        <f>'[1]TCE - ANEXO IV - Preencher'!E6197</f>
        <v/>
      </c>
      <c r="D6188" s="3">
        <f>'[1]TCE - ANEXO IV - Preencher'!F6197</f>
        <v>0</v>
      </c>
      <c r="E6188" s="5">
        <f>'[1]TCE - ANEXO IV - Preencher'!G6197</f>
        <v>0</v>
      </c>
      <c r="F6188" s="5">
        <f>'[1]TCE - ANEXO IV - Preencher'!H6197</f>
        <v>0</v>
      </c>
      <c r="G6188" s="5">
        <f>'[1]TCE - ANEXO IV - Preencher'!I6197</f>
        <v>0</v>
      </c>
      <c r="H6188" s="5">
        <f>'[1]TCE - ANEXO IV - Preencher'!J6197</f>
        <v>0</v>
      </c>
      <c r="I6188" s="6" t="str">
        <f>IF('[1]TCE - ANEXO IV - Preencher'!K6197="","",'[1]TCE - ANEXO IV - Preencher'!K6197)</f>
        <v/>
      </c>
      <c r="J6188" s="5">
        <f>'[1]TCE - ANEXO IV - Preencher'!L6197</f>
        <v>0</v>
      </c>
      <c r="K6188" s="5" t="str">
        <f>IF(F6188="B",LEFT('[1]TCE - ANEXO IV - Preencher'!M6197,2),IF(F6188="S",LEFT('[1]TCE - ANEXO IV - Preencher'!M6197,7),IF('[1]TCE - ANEXO IV - Preencher'!H6197="","")))</f>
        <v/>
      </c>
      <c r="L6188" s="7">
        <f>'[1]TCE - ANEXO IV - Preencher'!N6197</f>
        <v>0</v>
      </c>
    </row>
    <row r="6189" spans="1:12" ht="19.5" customHeight="1" x14ac:dyDescent="0.25">
      <c r="A6189" s="3" t="str">
        <f>IFERROR(VLOOKUP(B6189,'[1]DADOS (OCULTAR)'!$Q$3:$S$136,3,0),"")</f>
        <v/>
      </c>
      <c r="B6189" s="4">
        <f>'[1]TCE - ANEXO IV - Preencher'!C6198</f>
        <v>0</v>
      </c>
      <c r="C6189" s="4" t="str">
        <f>'[1]TCE - ANEXO IV - Preencher'!E6198</f>
        <v/>
      </c>
      <c r="D6189" s="3">
        <f>'[1]TCE - ANEXO IV - Preencher'!F6198</f>
        <v>0</v>
      </c>
      <c r="E6189" s="5">
        <f>'[1]TCE - ANEXO IV - Preencher'!G6198</f>
        <v>0</v>
      </c>
      <c r="F6189" s="5">
        <f>'[1]TCE - ANEXO IV - Preencher'!H6198</f>
        <v>0</v>
      </c>
      <c r="G6189" s="5">
        <f>'[1]TCE - ANEXO IV - Preencher'!I6198</f>
        <v>0</v>
      </c>
      <c r="H6189" s="5">
        <f>'[1]TCE - ANEXO IV - Preencher'!J6198</f>
        <v>0</v>
      </c>
      <c r="I6189" s="6" t="str">
        <f>IF('[1]TCE - ANEXO IV - Preencher'!K6198="","",'[1]TCE - ANEXO IV - Preencher'!K6198)</f>
        <v/>
      </c>
      <c r="J6189" s="5">
        <f>'[1]TCE - ANEXO IV - Preencher'!L6198</f>
        <v>0</v>
      </c>
      <c r="K6189" s="5" t="str">
        <f>IF(F6189="B",LEFT('[1]TCE - ANEXO IV - Preencher'!M6198,2),IF(F6189="S",LEFT('[1]TCE - ANEXO IV - Preencher'!M6198,7),IF('[1]TCE - ANEXO IV - Preencher'!H6198="","")))</f>
        <v/>
      </c>
      <c r="L6189" s="7">
        <f>'[1]TCE - ANEXO IV - Preencher'!N6198</f>
        <v>0</v>
      </c>
    </row>
    <row r="6190" spans="1:12" ht="19.5" customHeight="1" x14ac:dyDescent="0.25">
      <c r="A6190" s="3" t="str">
        <f>IFERROR(VLOOKUP(B6190,'[1]DADOS (OCULTAR)'!$Q$3:$S$136,3,0),"")</f>
        <v/>
      </c>
      <c r="B6190" s="4">
        <f>'[1]TCE - ANEXO IV - Preencher'!C6199</f>
        <v>0</v>
      </c>
      <c r="C6190" s="4" t="str">
        <f>'[1]TCE - ANEXO IV - Preencher'!E6199</f>
        <v/>
      </c>
      <c r="D6190" s="3">
        <f>'[1]TCE - ANEXO IV - Preencher'!F6199</f>
        <v>0</v>
      </c>
      <c r="E6190" s="5">
        <f>'[1]TCE - ANEXO IV - Preencher'!G6199</f>
        <v>0</v>
      </c>
      <c r="F6190" s="5">
        <f>'[1]TCE - ANEXO IV - Preencher'!H6199</f>
        <v>0</v>
      </c>
      <c r="G6190" s="5">
        <f>'[1]TCE - ANEXO IV - Preencher'!I6199</f>
        <v>0</v>
      </c>
      <c r="H6190" s="5">
        <f>'[1]TCE - ANEXO IV - Preencher'!J6199</f>
        <v>0</v>
      </c>
      <c r="I6190" s="6" t="str">
        <f>IF('[1]TCE - ANEXO IV - Preencher'!K6199="","",'[1]TCE - ANEXO IV - Preencher'!K6199)</f>
        <v/>
      </c>
      <c r="J6190" s="5">
        <f>'[1]TCE - ANEXO IV - Preencher'!L6199</f>
        <v>0</v>
      </c>
      <c r="K6190" s="5" t="str">
        <f>IF(F6190="B",LEFT('[1]TCE - ANEXO IV - Preencher'!M6199,2),IF(F6190="S",LEFT('[1]TCE - ANEXO IV - Preencher'!M6199,7),IF('[1]TCE - ANEXO IV - Preencher'!H6199="","")))</f>
        <v/>
      </c>
      <c r="L6190" s="7">
        <f>'[1]TCE - ANEXO IV - Preencher'!N6199</f>
        <v>0</v>
      </c>
    </row>
    <row r="6191" spans="1:12" ht="19.5" customHeight="1" x14ac:dyDescent="0.25">
      <c r="A6191" s="3" t="str">
        <f>IFERROR(VLOOKUP(B6191,'[1]DADOS (OCULTAR)'!$Q$3:$S$136,3,0),"")</f>
        <v/>
      </c>
      <c r="B6191" s="4">
        <f>'[1]TCE - ANEXO IV - Preencher'!C6200</f>
        <v>0</v>
      </c>
      <c r="C6191" s="4" t="str">
        <f>'[1]TCE - ANEXO IV - Preencher'!E6200</f>
        <v/>
      </c>
      <c r="D6191" s="3">
        <f>'[1]TCE - ANEXO IV - Preencher'!F6200</f>
        <v>0</v>
      </c>
      <c r="E6191" s="5">
        <f>'[1]TCE - ANEXO IV - Preencher'!G6200</f>
        <v>0</v>
      </c>
      <c r="F6191" s="5">
        <f>'[1]TCE - ANEXO IV - Preencher'!H6200</f>
        <v>0</v>
      </c>
      <c r="G6191" s="5">
        <f>'[1]TCE - ANEXO IV - Preencher'!I6200</f>
        <v>0</v>
      </c>
      <c r="H6191" s="5">
        <f>'[1]TCE - ANEXO IV - Preencher'!J6200</f>
        <v>0</v>
      </c>
      <c r="I6191" s="6" t="str">
        <f>IF('[1]TCE - ANEXO IV - Preencher'!K6200="","",'[1]TCE - ANEXO IV - Preencher'!K6200)</f>
        <v/>
      </c>
      <c r="J6191" s="5">
        <f>'[1]TCE - ANEXO IV - Preencher'!L6200</f>
        <v>0</v>
      </c>
      <c r="K6191" s="5" t="str">
        <f>IF(F6191="B",LEFT('[1]TCE - ANEXO IV - Preencher'!M6200,2),IF(F6191="S",LEFT('[1]TCE - ANEXO IV - Preencher'!M6200,7),IF('[1]TCE - ANEXO IV - Preencher'!H6200="","")))</f>
        <v/>
      </c>
      <c r="L6191" s="7">
        <f>'[1]TCE - ANEXO IV - Preencher'!N6200</f>
        <v>0</v>
      </c>
    </row>
    <row r="6192" spans="1:12" ht="19.5" customHeight="1" x14ac:dyDescent="0.25">
      <c r="A6192" s="3" t="str">
        <f>IFERROR(VLOOKUP(B6192,'[1]DADOS (OCULTAR)'!$Q$3:$S$136,3,0),"")</f>
        <v/>
      </c>
      <c r="B6192" s="4">
        <f>'[1]TCE - ANEXO IV - Preencher'!C6201</f>
        <v>0</v>
      </c>
      <c r="C6192" s="4" t="str">
        <f>'[1]TCE - ANEXO IV - Preencher'!E6201</f>
        <v/>
      </c>
      <c r="D6192" s="3">
        <f>'[1]TCE - ANEXO IV - Preencher'!F6201</f>
        <v>0</v>
      </c>
      <c r="E6192" s="5">
        <f>'[1]TCE - ANEXO IV - Preencher'!G6201</f>
        <v>0</v>
      </c>
      <c r="F6192" s="5">
        <f>'[1]TCE - ANEXO IV - Preencher'!H6201</f>
        <v>0</v>
      </c>
      <c r="G6192" s="5">
        <f>'[1]TCE - ANEXO IV - Preencher'!I6201</f>
        <v>0</v>
      </c>
      <c r="H6192" s="5">
        <f>'[1]TCE - ANEXO IV - Preencher'!J6201</f>
        <v>0</v>
      </c>
      <c r="I6192" s="6" t="str">
        <f>IF('[1]TCE - ANEXO IV - Preencher'!K6201="","",'[1]TCE - ANEXO IV - Preencher'!K6201)</f>
        <v/>
      </c>
      <c r="J6192" s="5">
        <f>'[1]TCE - ANEXO IV - Preencher'!L6201</f>
        <v>0</v>
      </c>
      <c r="K6192" s="5" t="str">
        <f>IF(F6192="B",LEFT('[1]TCE - ANEXO IV - Preencher'!M6201,2),IF(F6192="S",LEFT('[1]TCE - ANEXO IV - Preencher'!M6201,7),IF('[1]TCE - ANEXO IV - Preencher'!H6201="","")))</f>
        <v/>
      </c>
      <c r="L6192" s="7">
        <f>'[1]TCE - ANEXO IV - Preencher'!N6201</f>
        <v>0</v>
      </c>
    </row>
    <row r="6193" spans="1:12" ht="19.5" customHeight="1" x14ac:dyDescent="0.25">
      <c r="A6193" s="3" t="str">
        <f>IFERROR(VLOOKUP(B6193,'[1]DADOS (OCULTAR)'!$Q$3:$S$136,3,0),"")</f>
        <v/>
      </c>
      <c r="B6193" s="4">
        <f>'[1]TCE - ANEXO IV - Preencher'!C6202</f>
        <v>0</v>
      </c>
      <c r="C6193" s="4" t="str">
        <f>'[1]TCE - ANEXO IV - Preencher'!E6202</f>
        <v/>
      </c>
      <c r="D6193" s="3">
        <f>'[1]TCE - ANEXO IV - Preencher'!F6202</f>
        <v>0</v>
      </c>
      <c r="E6193" s="5">
        <f>'[1]TCE - ANEXO IV - Preencher'!G6202</f>
        <v>0</v>
      </c>
      <c r="F6193" s="5">
        <f>'[1]TCE - ANEXO IV - Preencher'!H6202</f>
        <v>0</v>
      </c>
      <c r="G6193" s="5">
        <f>'[1]TCE - ANEXO IV - Preencher'!I6202</f>
        <v>0</v>
      </c>
      <c r="H6193" s="5">
        <f>'[1]TCE - ANEXO IV - Preencher'!J6202</f>
        <v>0</v>
      </c>
      <c r="I6193" s="6" t="str">
        <f>IF('[1]TCE - ANEXO IV - Preencher'!K6202="","",'[1]TCE - ANEXO IV - Preencher'!K6202)</f>
        <v/>
      </c>
      <c r="J6193" s="5">
        <f>'[1]TCE - ANEXO IV - Preencher'!L6202</f>
        <v>0</v>
      </c>
      <c r="K6193" s="5" t="str">
        <f>IF(F6193="B",LEFT('[1]TCE - ANEXO IV - Preencher'!M6202,2),IF(F6193="S",LEFT('[1]TCE - ANEXO IV - Preencher'!M6202,7),IF('[1]TCE - ANEXO IV - Preencher'!H6202="","")))</f>
        <v/>
      </c>
      <c r="L6193" s="7">
        <f>'[1]TCE - ANEXO IV - Preencher'!N6202</f>
        <v>0</v>
      </c>
    </row>
    <row r="6194" spans="1:12" ht="19.5" customHeight="1" x14ac:dyDescent="0.25">
      <c r="A6194" s="3" t="str">
        <f>IFERROR(VLOOKUP(B6194,'[1]DADOS (OCULTAR)'!$Q$3:$S$136,3,0),"")</f>
        <v/>
      </c>
      <c r="B6194" s="4">
        <f>'[1]TCE - ANEXO IV - Preencher'!C6203</f>
        <v>0</v>
      </c>
      <c r="C6194" s="4" t="str">
        <f>'[1]TCE - ANEXO IV - Preencher'!E6203</f>
        <v/>
      </c>
      <c r="D6194" s="3">
        <f>'[1]TCE - ANEXO IV - Preencher'!F6203</f>
        <v>0</v>
      </c>
      <c r="E6194" s="5">
        <f>'[1]TCE - ANEXO IV - Preencher'!G6203</f>
        <v>0</v>
      </c>
      <c r="F6194" s="5">
        <f>'[1]TCE - ANEXO IV - Preencher'!H6203</f>
        <v>0</v>
      </c>
      <c r="G6194" s="5">
        <f>'[1]TCE - ANEXO IV - Preencher'!I6203</f>
        <v>0</v>
      </c>
      <c r="H6194" s="5">
        <f>'[1]TCE - ANEXO IV - Preencher'!J6203</f>
        <v>0</v>
      </c>
      <c r="I6194" s="6" t="str">
        <f>IF('[1]TCE - ANEXO IV - Preencher'!K6203="","",'[1]TCE - ANEXO IV - Preencher'!K6203)</f>
        <v/>
      </c>
      <c r="J6194" s="5">
        <f>'[1]TCE - ANEXO IV - Preencher'!L6203</f>
        <v>0</v>
      </c>
      <c r="K6194" s="5" t="str">
        <f>IF(F6194="B",LEFT('[1]TCE - ANEXO IV - Preencher'!M6203,2),IF(F6194="S",LEFT('[1]TCE - ANEXO IV - Preencher'!M6203,7),IF('[1]TCE - ANEXO IV - Preencher'!H6203="","")))</f>
        <v/>
      </c>
      <c r="L6194" s="7">
        <f>'[1]TCE - ANEXO IV - Preencher'!N6203</f>
        <v>0</v>
      </c>
    </row>
    <row r="6195" spans="1:12" ht="19.5" customHeight="1" x14ac:dyDescent="0.25">
      <c r="A6195" s="3" t="str">
        <f>IFERROR(VLOOKUP(B6195,'[1]DADOS (OCULTAR)'!$Q$3:$S$136,3,0),"")</f>
        <v/>
      </c>
      <c r="B6195" s="4">
        <f>'[1]TCE - ANEXO IV - Preencher'!C6204</f>
        <v>0</v>
      </c>
      <c r="C6195" s="4" t="str">
        <f>'[1]TCE - ANEXO IV - Preencher'!E6204</f>
        <v/>
      </c>
      <c r="D6195" s="3">
        <f>'[1]TCE - ANEXO IV - Preencher'!F6204</f>
        <v>0</v>
      </c>
      <c r="E6195" s="5">
        <f>'[1]TCE - ANEXO IV - Preencher'!G6204</f>
        <v>0</v>
      </c>
      <c r="F6195" s="5">
        <f>'[1]TCE - ANEXO IV - Preencher'!H6204</f>
        <v>0</v>
      </c>
      <c r="G6195" s="5">
        <f>'[1]TCE - ANEXO IV - Preencher'!I6204</f>
        <v>0</v>
      </c>
      <c r="H6195" s="5">
        <f>'[1]TCE - ANEXO IV - Preencher'!J6204</f>
        <v>0</v>
      </c>
      <c r="I6195" s="6" t="str">
        <f>IF('[1]TCE - ANEXO IV - Preencher'!K6204="","",'[1]TCE - ANEXO IV - Preencher'!K6204)</f>
        <v/>
      </c>
      <c r="J6195" s="5">
        <f>'[1]TCE - ANEXO IV - Preencher'!L6204</f>
        <v>0</v>
      </c>
      <c r="K6195" s="5" t="str">
        <f>IF(F6195="B",LEFT('[1]TCE - ANEXO IV - Preencher'!M6204,2),IF(F6195="S",LEFT('[1]TCE - ANEXO IV - Preencher'!M6204,7),IF('[1]TCE - ANEXO IV - Preencher'!H6204="","")))</f>
        <v/>
      </c>
      <c r="L6195" s="7">
        <f>'[1]TCE - ANEXO IV - Preencher'!N6204</f>
        <v>0</v>
      </c>
    </row>
    <row r="6196" spans="1:12" ht="19.5" customHeight="1" x14ac:dyDescent="0.25">
      <c r="A6196" s="3" t="str">
        <f>IFERROR(VLOOKUP(B6196,'[1]DADOS (OCULTAR)'!$Q$3:$S$136,3,0),"")</f>
        <v/>
      </c>
      <c r="B6196" s="4">
        <f>'[1]TCE - ANEXO IV - Preencher'!C6205</f>
        <v>0</v>
      </c>
      <c r="C6196" s="4" t="str">
        <f>'[1]TCE - ANEXO IV - Preencher'!E6205</f>
        <v/>
      </c>
      <c r="D6196" s="3">
        <f>'[1]TCE - ANEXO IV - Preencher'!F6205</f>
        <v>0</v>
      </c>
      <c r="E6196" s="5">
        <f>'[1]TCE - ANEXO IV - Preencher'!G6205</f>
        <v>0</v>
      </c>
      <c r="F6196" s="5">
        <f>'[1]TCE - ANEXO IV - Preencher'!H6205</f>
        <v>0</v>
      </c>
      <c r="G6196" s="5">
        <f>'[1]TCE - ANEXO IV - Preencher'!I6205</f>
        <v>0</v>
      </c>
      <c r="H6196" s="5">
        <f>'[1]TCE - ANEXO IV - Preencher'!J6205</f>
        <v>0</v>
      </c>
      <c r="I6196" s="6" t="str">
        <f>IF('[1]TCE - ANEXO IV - Preencher'!K6205="","",'[1]TCE - ANEXO IV - Preencher'!K6205)</f>
        <v/>
      </c>
      <c r="J6196" s="5">
        <f>'[1]TCE - ANEXO IV - Preencher'!L6205</f>
        <v>0</v>
      </c>
      <c r="K6196" s="5" t="str">
        <f>IF(F6196="B",LEFT('[1]TCE - ANEXO IV - Preencher'!M6205,2),IF(F6196="S",LEFT('[1]TCE - ANEXO IV - Preencher'!M6205,7),IF('[1]TCE - ANEXO IV - Preencher'!H6205="","")))</f>
        <v/>
      </c>
      <c r="L6196" s="7">
        <f>'[1]TCE - ANEXO IV - Preencher'!N6205</f>
        <v>0</v>
      </c>
    </row>
    <row r="6197" spans="1:12" ht="19.5" customHeight="1" x14ac:dyDescent="0.25">
      <c r="A6197" s="3" t="str">
        <f>IFERROR(VLOOKUP(B6197,'[1]DADOS (OCULTAR)'!$Q$3:$S$136,3,0),"")</f>
        <v/>
      </c>
      <c r="B6197" s="4">
        <f>'[1]TCE - ANEXO IV - Preencher'!C6206</f>
        <v>0</v>
      </c>
      <c r="C6197" s="4" t="str">
        <f>'[1]TCE - ANEXO IV - Preencher'!E6206</f>
        <v/>
      </c>
      <c r="D6197" s="3">
        <f>'[1]TCE - ANEXO IV - Preencher'!F6206</f>
        <v>0</v>
      </c>
      <c r="E6197" s="5">
        <f>'[1]TCE - ANEXO IV - Preencher'!G6206</f>
        <v>0</v>
      </c>
      <c r="F6197" s="5">
        <f>'[1]TCE - ANEXO IV - Preencher'!H6206</f>
        <v>0</v>
      </c>
      <c r="G6197" s="5">
        <f>'[1]TCE - ANEXO IV - Preencher'!I6206</f>
        <v>0</v>
      </c>
      <c r="H6197" s="5">
        <f>'[1]TCE - ANEXO IV - Preencher'!J6206</f>
        <v>0</v>
      </c>
      <c r="I6197" s="6" t="str">
        <f>IF('[1]TCE - ANEXO IV - Preencher'!K6206="","",'[1]TCE - ANEXO IV - Preencher'!K6206)</f>
        <v/>
      </c>
      <c r="J6197" s="5">
        <f>'[1]TCE - ANEXO IV - Preencher'!L6206</f>
        <v>0</v>
      </c>
      <c r="K6197" s="5" t="str">
        <f>IF(F6197="B",LEFT('[1]TCE - ANEXO IV - Preencher'!M6206,2),IF(F6197="S",LEFT('[1]TCE - ANEXO IV - Preencher'!M6206,7),IF('[1]TCE - ANEXO IV - Preencher'!H6206="","")))</f>
        <v/>
      </c>
      <c r="L6197" s="7">
        <f>'[1]TCE - ANEXO IV - Preencher'!N6206</f>
        <v>0</v>
      </c>
    </row>
    <row r="6198" spans="1:12" ht="19.5" customHeight="1" x14ac:dyDescent="0.25">
      <c r="A6198" s="3" t="str">
        <f>IFERROR(VLOOKUP(B6198,'[1]DADOS (OCULTAR)'!$Q$3:$S$136,3,0),"")</f>
        <v/>
      </c>
      <c r="B6198" s="4">
        <f>'[1]TCE - ANEXO IV - Preencher'!C6207</f>
        <v>0</v>
      </c>
      <c r="C6198" s="4" t="str">
        <f>'[1]TCE - ANEXO IV - Preencher'!E6207</f>
        <v/>
      </c>
      <c r="D6198" s="3">
        <f>'[1]TCE - ANEXO IV - Preencher'!F6207</f>
        <v>0</v>
      </c>
      <c r="E6198" s="5">
        <f>'[1]TCE - ANEXO IV - Preencher'!G6207</f>
        <v>0</v>
      </c>
      <c r="F6198" s="5">
        <f>'[1]TCE - ANEXO IV - Preencher'!H6207</f>
        <v>0</v>
      </c>
      <c r="G6198" s="5">
        <f>'[1]TCE - ANEXO IV - Preencher'!I6207</f>
        <v>0</v>
      </c>
      <c r="H6198" s="5">
        <f>'[1]TCE - ANEXO IV - Preencher'!J6207</f>
        <v>0</v>
      </c>
      <c r="I6198" s="6" t="str">
        <f>IF('[1]TCE - ANEXO IV - Preencher'!K6207="","",'[1]TCE - ANEXO IV - Preencher'!K6207)</f>
        <v/>
      </c>
      <c r="J6198" s="5">
        <f>'[1]TCE - ANEXO IV - Preencher'!L6207</f>
        <v>0</v>
      </c>
      <c r="K6198" s="5" t="str">
        <f>IF(F6198="B",LEFT('[1]TCE - ANEXO IV - Preencher'!M6207,2),IF(F6198="S",LEFT('[1]TCE - ANEXO IV - Preencher'!M6207,7),IF('[1]TCE - ANEXO IV - Preencher'!H6207="","")))</f>
        <v/>
      </c>
      <c r="L6198" s="7">
        <f>'[1]TCE - ANEXO IV - Preencher'!N6207</f>
        <v>0</v>
      </c>
    </row>
    <row r="6199" spans="1:12" ht="19.5" customHeight="1" x14ac:dyDescent="0.25">
      <c r="A6199" s="3" t="str">
        <f>IFERROR(VLOOKUP(B6199,'[1]DADOS (OCULTAR)'!$Q$3:$S$136,3,0),"")</f>
        <v/>
      </c>
      <c r="B6199" s="4">
        <f>'[1]TCE - ANEXO IV - Preencher'!C6208</f>
        <v>0</v>
      </c>
      <c r="C6199" s="4" t="str">
        <f>'[1]TCE - ANEXO IV - Preencher'!E6208</f>
        <v/>
      </c>
      <c r="D6199" s="3">
        <f>'[1]TCE - ANEXO IV - Preencher'!F6208</f>
        <v>0</v>
      </c>
      <c r="E6199" s="5">
        <f>'[1]TCE - ANEXO IV - Preencher'!G6208</f>
        <v>0</v>
      </c>
      <c r="F6199" s="5">
        <f>'[1]TCE - ANEXO IV - Preencher'!H6208</f>
        <v>0</v>
      </c>
      <c r="G6199" s="5">
        <f>'[1]TCE - ANEXO IV - Preencher'!I6208</f>
        <v>0</v>
      </c>
      <c r="H6199" s="5">
        <f>'[1]TCE - ANEXO IV - Preencher'!J6208</f>
        <v>0</v>
      </c>
      <c r="I6199" s="6" t="str">
        <f>IF('[1]TCE - ANEXO IV - Preencher'!K6208="","",'[1]TCE - ANEXO IV - Preencher'!K6208)</f>
        <v/>
      </c>
      <c r="J6199" s="5">
        <f>'[1]TCE - ANEXO IV - Preencher'!L6208</f>
        <v>0</v>
      </c>
      <c r="K6199" s="5" t="str">
        <f>IF(F6199="B",LEFT('[1]TCE - ANEXO IV - Preencher'!M6208,2),IF(F6199="S",LEFT('[1]TCE - ANEXO IV - Preencher'!M6208,7),IF('[1]TCE - ANEXO IV - Preencher'!H6208="","")))</f>
        <v/>
      </c>
      <c r="L6199" s="7">
        <f>'[1]TCE - ANEXO IV - Preencher'!N6208</f>
        <v>0</v>
      </c>
    </row>
    <row r="6200" spans="1:12" ht="19.5" customHeight="1" x14ac:dyDescent="0.25">
      <c r="A6200" s="3" t="str">
        <f>IFERROR(VLOOKUP(B6200,'[1]DADOS (OCULTAR)'!$Q$3:$S$136,3,0),"")</f>
        <v/>
      </c>
      <c r="B6200" s="4">
        <f>'[1]TCE - ANEXO IV - Preencher'!C6209</f>
        <v>0</v>
      </c>
      <c r="C6200" s="4" t="str">
        <f>'[1]TCE - ANEXO IV - Preencher'!E6209</f>
        <v/>
      </c>
      <c r="D6200" s="3">
        <f>'[1]TCE - ANEXO IV - Preencher'!F6209</f>
        <v>0</v>
      </c>
      <c r="E6200" s="5">
        <f>'[1]TCE - ANEXO IV - Preencher'!G6209</f>
        <v>0</v>
      </c>
      <c r="F6200" s="5">
        <f>'[1]TCE - ANEXO IV - Preencher'!H6209</f>
        <v>0</v>
      </c>
      <c r="G6200" s="5">
        <f>'[1]TCE - ANEXO IV - Preencher'!I6209</f>
        <v>0</v>
      </c>
      <c r="H6200" s="5">
        <f>'[1]TCE - ANEXO IV - Preencher'!J6209</f>
        <v>0</v>
      </c>
      <c r="I6200" s="6" t="str">
        <f>IF('[1]TCE - ANEXO IV - Preencher'!K6209="","",'[1]TCE - ANEXO IV - Preencher'!K6209)</f>
        <v/>
      </c>
      <c r="J6200" s="5">
        <f>'[1]TCE - ANEXO IV - Preencher'!L6209</f>
        <v>0</v>
      </c>
      <c r="K6200" s="5" t="str">
        <f>IF(F6200="B",LEFT('[1]TCE - ANEXO IV - Preencher'!M6209,2),IF(F6200="S",LEFT('[1]TCE - ANEXO IV - Preencher'!M6209,7),IF('[1]TCE - ANEXO IV - Preencher'!H6209="","")))</f>
        <v/>
      </c>
      <c r="L6200" s="7">
        <f>'[1]TCE - ANEXO IV - Preencher'!N6209</f>
        <v>0</v>
      </c>
    </row>
    <row r="6201" spans="1:12" ht="19.5" customHeight="1" x14ac:dyDescent="0.25">
      <c r="A6201" s="3" t="str">
        <f>IFERROR(VLOOKUP(B6201,'[1]DADOS (OCULTAR)'!$Q$3:$S$136,3,0),"")</f>
        <v/>
      </c>
      <c r="B6201" s="4">
        <f>'[1]TCE - ANEXO IV - Preencher'!C6210</f>
        <v>0</v>
      </c>
      <c r="C6201" s="4" t="str">
        <f>'[1]TCE - ANEXO IV - Preencher'!E6210</f>
        <v/>
      </c>
      <c r="D6201" s="3">
        <f>'[1]TCE - ANEXO IV - Preencher'!F6210</f>
        <v>0</v>
      </c>
      <c r="E6201" s="5">
        <f>'[1]TCE - ANEXO IV - Preencher'!G6210</f>
        <v>0</v>
      </c>
      <c r="F6201" s="5">
        <f>'[1]TCE - ANEXO IV - Preencher'!H6210</f>
        <v>0</v>
      </c>
      <c r="G6201" s="5">
        <f>'[1]TCE - ANEXO IV - Preencher'!I6210</f>
        <v>0</v>
      </c>
      <c r="H6201" s="5">
        <f>'[1]TCE - ANEXO IV - Preencher'!J6210</f>
        <v>0</v>
      </c>
      <c r="I6201" s="6" t="str">
        <f>IF('[1]TCE - ANEXO IV - Preencher'!K6210="","",'[1]TCE - ANEXO IV - Preencher'!K6210)</f>
        <v/>
      </c>
      <c r="J6201" s="5">
        <f>'[1]TCE - ANEXO IV - Preencher'!L6210</f>
        <v>0</v>
      </c>
      <c r="K6201" s="5" t="str">
        <f>IF(F6201="B",LEFT('[1]TCE - ANEXO IV - Preencher'!M6210,2),IF(F6201="S",LEFT('[1]TCE - ANEXO IV - Preencher'!M6210,7),IF('[1]TCE - ANEXO IV - Preencher'!H6210="","")))</f>
        <v/>
      </c>
      <c r="L6201" s="7">
        <f>'[1]TCE - ANEXO IV - Preencher'!N6210</f>
        <v>0</v>
      </c>
    </row>
    <row r="6202" spans="1:12" ht="19.5" customHeight="1" x14ac:dyDescent="0.25">
      <c r="A6202" s="3" t="str">
        <f>IFERROR(VLOOKUP(B6202,'[1]DADOS (OCULTAR)'!$Q$3:$S$136,3,0),"")</f>
        <v/>
      </c>
      <c r="B6202" s="4">
        <f>'[1]TCE - ANEXO IV - Preencher'!C6211</f>
        <v>0</v>
      </c>
      <c r="C6202" s="4" t="str">
        <f>'[1]TCE - ANEXO IV - Preencher'!E6211</f>
        <v/>
      </c>
      <c r="D6202" s="3">
        <f>'[1]TCE - ANEXO IV - Preencher'!F6211</f>
        <v>0</v>
      </c>
      <c r="E6202" s="5">
        <f>'[1]TCE - ANEXO IV - Preencher'!G6211</f>
        <v>0</v>
      </c>
      <c r="F6202" s="5">
        <f>'[1]TCE - ANEXO IV - Preencher'!H6211</f>
        <v>0</v>
      </c>
      <c r="G6202" s="5">
        <f>'[1]TCE - ANEXO IV - Preencher'!I6211</f>
        <v>0</v>
      </c>
      <c r="H6202" s="5">
        <f>'[1]TCE - ANEXO IV - Preencher'!J6211</f>
        <v>0</v>
      </c>
      <c r="I6202" s="6" t="str">
        <f>IF('[1]TCE - ANEXO IV - Preencher'!K6211="","",'[1]TCE - ANEXO IV - Preencher'!K6211)</f>
        <v/>
      </c>
      <c r="J6202" s="5">
        <f>'[1]TCE - ANEXO IV - Preencher'!L6211</f>
        <v>0</v>
      </c>
      <c r="K6202" s="5" t="str">
        <f>IF(F6202="B",LEFT('[1]TCE - ANEXO IV - Preencher'!M6211,2),IF(F6202="S",LEFT('[1]TCE - ANEXO IV - Preencher'!M6211,7),IF('[1]TCE - ANEXO IV - Preencher'!H6211="","")))</f>
        <v/>
      </c>
      <c r="L6202" s="7">
        <f>'[1]TCE - ANEXO IV - Preencher'!N6211</f>
        <v>0</v>
      </c>
    </row>
    <row r="6203" spans="1:12" ht="19.5" customHeight="1" x14ac:dyDescent="0.25">
      <c r="A6203" s="3" t="str">
        <f>IFERROR(VLOOKUP(B6203,'[1]DADOS (OCULTAR)'!$Q$3:$S$136,3,0),"")</f>
        <v/>
      </c>
      <c r="B6203" s="4">
        <f>'[1]TCE - ANEXO IV - Preencher'!C6212</f>
        <v>0</v>
      </c>
      <c r="C6203" s="4" t="str">
        <f>'[1]TCE - ANEXO IV - Preencher'!E6212</f>
        <v/>
      </c>
      <c r="D6203" s="3">
        <f>'[1]TCE - ANEXO IV - Preencher'!F6212</f>
        <v>0</v>
      </c>
      <c r="E6203" s="5">
        <f>'[1]TCE - ANEXO IV - Preencher'!G6212</f>
        <v>0</v>
      </c>
      <c r="F6203" s="5">
        <f>'[1]TCE - ANEXO IV - Preencher'!H6212</f>
        <v>0</v>
      </c>
      <c r="G6203" s="5">
        <f>'[1]TCE - ANEXO IV - Preencher'!I6212</f>
        <v>0</v>
      </c>
      <c r="H6203" s="5">
        <f>'[1]TCE - ANEXO IV - Preencher'!J6212</f>
        <v>0</v>
      </c>
      <c r="I6203" s="6" t="str">
        <f>IF('[1]TCE - ANEXO IV - Preencher'!K6212="","",'[1]TCE - ANEXO IV - Preencher'!K6212)</f>
        <v/>
      </c>
      <c r="J6203" s="5">
        <f>'[1]TCE - ANEXO IV - Preencher'!L6212</f>
        <v>0</v>
      </c>
      <c r="K6203" s="5" t="str">
        <f>IF(F6203="B",LEFT('[1]TCE - ANEXO IV - Preencher'!M6212,2),IF(F6203="S",LEFT('[1]TCE - ANEXO IV - Preencher'!M6212,7),IF('[1]TCE - ANEXO IV - Preencher'!H6212="","")))</f>
        <v/>
      </c>
      <c r="L6203" s="7">
        <f>'[1]TCE - ANEXO IV - Preencher'!N6212</f>
        <v>0</v>
      </c>
    </row>
    <row r="6204" spans="1:12" ht="19.5" customHeight="1" x14ac:dyDescent="0.25">
      <c r="A6204" s="3" t="str">
        <f>IFERROR(VLOOKUP(B6204,'[1]DADOS (OCULTAR)'!$Q$3:$S$136,3,0),"")</f>
        <v/>
      </c>
      <c r="B6204" s="4">
        <f>'[1]TCE - ANEXO IV - Preencher'!C6213</f>
        <v>0</v>
      </c>
      <c r="C6204" s="4" t="str">
        <f>'[1]TCE - ANEXO IV - Preencher'!E6213</f>
        <v/>
      </c>
      <c r="D6204" s="3">
        <f>'[1]TCE - ANEXO IV - Preencher'!F6213</f>
        <v>0</v>
      </c>
      <c r="E6204" s="5">
        <f>'[1]TCE - ANEXO IV - Preencher'!G6213</f>
        <v>0</v>
      </c>
      <c r="F6204" s="5">
        <f>'[1]TCE - ANEXO IV - Preencher'!H6213</f>
        <v>0</v>
      </c>
      <c r="G6204" s="5">
        <f>'[1]TCE - ANEXO IV - Preencher'!I6213</f>
        <v>0</v>
      </c>
      <c r="H6204" s="5">
        <f>'[1]TCE - ANEXO IV - Preencher'!J6213</f>
        <v>0</v>
      </c>
      <c r="I6204" s="6" t="str">
        <f>IF('[1]TCE - ANEXO IV - Preencher'!K6213="","",'[1]TCE - ANEXO IV - Preencher'!K6213)</f>
        <v/>
      </c>
      <c r="J6204" s="5">
        <f>'[1]TCE - ANEXO IV - Preencher'!L6213</f>
        <v>0</v>
      </c>
      <c r="K6204" s="5" t="str">
        <f>IF(F6204="B",LEFT('[1]TCE - ANEXO IV - Preencher'!M6213,2),IF(F6204="S",LEFT('[1]TCE - ANEXO IV - Preencher'!M6213,7),IF('[1]TCE - ANEXO IV - Preencher'!H6213="","")))</f>
        <v/>
      </c>
      <c r="L6204" s="7">
        <f>'[1]TCE - ANEXO IV - Preencher'!N6213</f>
        <v>0</v>
      </c>
    </row>
    <row r="6205" spans="1:12" ht="19.5" customHeight="1" x14ac:dyDescent="0.25">
      <c r="A6205" s="3" t="str">
        <f>IFERROR(VLOOKUP(B6205,'[1]DADOS (OCULTAR)'!$Q$3:$S$136,3,0),"")</f>
        <v/>
      </c>
      <c r="B6205" s="4">
        <f>'[1]TCE - ANEXO IV - Preencher'!C6214</f>
        <v>0</v>
      </c>
      <c r="C6205" s="4" t="str">
        <f>'[1]TCE - ANEXO IV - Preencher'!E6214</f>
        <v/>
      </c>
      <c r="D6205" s="3">
        <f>'[1]TCE - ANEXO IV - Preencher'!F6214</f>
        <v>0</v>
      </c>
      <c r="E6205" s="5">
        <f>'[1]TCE - ANEXO IV - Preencher'!G6214</f>
        <v>0</v>
      </c>
      <c r="F6205" s="5">
        <f>'[1]TCE - ANEXO IV - Preencher'!H6214</f>
        <v>0</v>
      </c>
      <c r="G6205" s="5">
        <f>'[1]TCE - ANEXO IV - Preencher'!I6214</f>
        <v>0</v>
      </c>
      <c r="H6205" s="5">
        <f>'[1]TCE - ANEXO IV - Preencher'!J6214</f>
        <v>0</v>
      </c>
      <c r="I6205" s="6" t="str">
        <f>IF('[1]TCE - ANEXO IV - Preencher'!K6214="","",'[1]TCE - ANEXO IV - Preencher'!K6214)</f>
        <v/>
      </c>
      <c r="J6205" s="5">
        <f>'[1]TCE - ANEXO IV - Preencher'!L6214</f>
        <v>0</v>
      </c>
      <c r="K6205" s="5" t="str">
        <f>IF(F6205="B",LEFT('[1]TCE - ANEXO IV - Preencher'!M6214,2),IF(F6205="S",LEFT('[1]TCE - ANEXO IV - Preencher'!M6214,7),IF('[1]TCE - ANEXO IV - Preencher'!H6214="","")))</f>
        <v/>
      </c>
      <c r="L6205" s="7">
        <f>'[1]TCE - ANEXO IV - Preencher'!N6214</f>
        <v>0</v>
      </c>
    </row>
    <row r="6206" spans="1:12" ht="19.5" customHeight="1" x14ac:dyDescent="0.25">
      <c r="A6206" s="3" t="str">
        <f>IFERROR(VLOOKUP(B6206,'[1]DADOS (OCULTAR)'!$Q$3:$S$136,3,0),"")</f>
        <v/>
      </c>
      <c r="B6206" s="4">
        <f>'[1]TCE - ANEXO IV - Preencher'!C6215</f>
        <v>0</v>
      </c>
      <c r="C6206" s="4" t="str">
        <f>'[1]TCE - ANEXO IV - Preencher'!E6215</f>
        <v/>
      </c>
      <c r="D6206" s="3">
        <f>'[1]TCE - ANEXO IV - Preencher'!F6215</f>
        <v>0</v>
      </c>
      <c r="E6206" s="5">
        <f>'[1]TCE - ANEXO IV - Preencher'!G6215</f>
        <v>0</v>
      </c>
      <c r="F6206" s="5">
        <f>'[1]TCE - ANEXO IV - Preencher'!H6215</f>
        <v>0</v>
      </c>
      <c r="G6206" s="5">
        <f>'[1]TCE - ANEXO IV - Preencher'!I6215</f>
        <v>0</v>
      </c>
      <c r="H6206" s="5">
        <f>'[1]TCE - ANEXO IV - Preencher'!J6215</f>
        <v>0</v>
      </c>
      <c r="I6206" s="6" t="str">
        <f>IF('[1]TCE - ANEXO IV - Preencher'!K6215="","",'[1]TCE - ANEXO IV - Preencher'!K6215)</f>
        <v/>
      </c>
      <c r="J6206" s="5">
        <f>'[1]TCE - ANEXO IV - Preencher'!L6215</f>
        <v>0</v>
      </c>
      <c r="K6206" s="5" t="str">
        <f>IF(F6206="B",LEFT('[1]TCE - ANEXO IV - Preencher'!M6215,2),IF(F6206="S",LEFT('[1]TCE - ANEXO IV - Preencher'!M6215,7),IF('[1]TCE - ANEXO IV - Preencher'!H6215="","")))</f>
        <v/>
      </c>
      <c r="L6206" s="7">
        <f>'[1]TCE - ANEXO IV - Preencher'!N6215</f>
        <v>0</v>
      </c>
    </row>
    <row r="6207" spans="1:12" ht="19.5" customHeight="1" x14ac:dyDescent="0.25">
      <c r="A6207" s="3" t="str">
        <f>IFERROR(VLOOKUP(B6207,'[1]DADOS (OCULTAR)'!$Q$3:$S$136,3,0),"")</f>
        <v/>
      </c>
      <c r="B6207" s="4">
        <f>'[1]TCE - ANEXO IV - Preencher'!C6216</f>
        <v>0</v>
      </c>
      <c r="C6207" s="4" t="str">
        <f>'[1]TCE - ANEXO IV - Preencher'!E6216</f>
        <v/>
      </c>
      <c r="D6207" s="3">
        <f>'[1]TCE - ANEXO IV - Preencher'!F6216</f>
        <v>0</v>
      </c>
      <c r="E6207" s="5">
        <f>'[1]TCE - ANEXO IV - Preencher'!G6216</f>
        <v>0</v>
      </c>
      <c r="F6207" s="5">
        <f>'[1]TCE - ANEXO IV - Preencher'!H6216</f>
        <v>0</v>
      </c>
      <c r="G6207" s="5">
        <f>'[1]TCE - ANEXO IV - Preencher'!I6216</f>
        <v>0</v>
      </c>
      <c r="H6207" s="5">
        <f>'[1]TCE - ANEXO IV - Preencher'!J6216</f>
        <v>0</v>
      </c>
      <c r="I6207" s="6" t="str">
        <f>IF('[1]TCE - ANEXO IV - Preencher'!K6216="","",'[1]TCE - ANEXO IV - Preencher'!K6216)</f>
        <v/>
      </c>
      <c r="J6207" s="5">
        <f>'[1]TCE - ANEXO IV - Preencher'!L6216</f>
        <v>0</v>
      </c>
      <c r="K6207" s="5" t="str">
        <f>IF(F6207="B",LEFT('[1]TCE - ANEXO IV - Preencher'!M6216,2),IF(F6207="S",LEFT('[1]TCE - ANEXO IV - Preencher'!M6216,7),IF('[1]TCE - ANEXO IV - Preencher'!H6216="","")))</f>
        <v/>
      </c>
      <c r="L6207" s="7">
        <f>'[1]TCE - ANEXO IV - Preencher'!N6216</f>
        <v>0</v>
      </c>
    </row>
    <row r="6208" spans="1:12" ht="19.5" customHeight="1" x14ac:dyDescent="0.25">
      <c r="A6208" s="3" t="str">
        <f>IFERROR(VLOOKUP(B6208,'[1]DADOS (OCULTAR)'!$Q$3:$S$136,3,0),"")</f>
        <v/>
      </c>
      <c r="B6208" s="4">
        <f>'[1]TCE - ANEXO IV - Preencher'!C6217</f>
        <v>0</v>
      </c>
      <c r="C6208" s="4" t="str">
        <f>'[1]TCE - ANEXO IV - Preencher'!E6217</f>
        <v/>
      </c>
      <c r="D6208" s="3">
        <f>'[1]TCE - ANEXO IV - Preencher'!F6217</f>
        <v>0</v>
      </c>
      <c r="E6208" s="5">
        <f>'[1]TCE - ANEXO IV - Preencher'!G6217</f>
        <v>0</v>
      </c>
      <c r="F6208" s="5">
        <f>'[1]TCE - ANEXO IV - Preencher'!H6217</f>
        <v>0</v>
      </c>
      <c r="G6208" s="5">
        <f>'[1]TCE - ANEXO IV - Preencher'!I6217</f>
        <v>0</v>
      </c>
      <c r="H6208" s="5">
        <f>'[1]TCE - ANEXO IV - Preencher'!J6217</f>
        <v>0</v>
      </c>
      <c r="I6208" s="6" t="str">
        <f>IF('[1]TCE - ANEXO IV - Preencher'!K6217="","",'[1]TCE - ANEXO IV - Preencher'!K6217)</f>
        <v/>
      </c>
      <c r="J6208" s="5">
        <f>'[1]TCE - ANEXO IV - Preencher'!L6217</f>
        <v>0</v>
      </c>
      <c r="K6208" s="5" t="str">
        <f>IF(F6208="B",LEFT('[1]TCE - ANEXO IV - Preencher'!M6217,2),IF(F6208="S",LEFT('[1]TCE - ANEXO IV - Preencher'!M6217,7),IF('[1]TCE - ANEXO IV - Preencher'!H6217="","")))</f>
        <v/>
      </c>
      <c r="L6208" s="7">
        <f>'[1]TCE - ANEXO IV - Preencher'!N6217</f>
        <v>0</v>
      </c>
    </row>
    <row r="6209" spans="1:12" ht="19.5" customHeight="1" x14ac:dyDescent="0.25">
      <c r="A6209" s="3" t="str">
        <f>IFERROR(VLOOKUP(B6209,'[1]DADOS (OCULTAR)'!$Q$3:$S$136,3,0),"")</f>
        <v/>
      </c>
      <c r="B6209" s="4">
        <f>'[1]TCE - ANEXO IV - Preencher'!C6218</f>
        <v>0</v>
      </c>
      <c r="C6209" s="4" t="str">
        <f>'[1]TCE - ANEXO IV - Preencher'!E6218</f>
        <v/>
      </c>
      <c r="D6209" s="3">
        <f>'[1]TCE - ANEXO IV - Preencher'!F6218</f>
        <v>0</v>
      </c>
      <c r="E6209" s="5">
        <f>'[1]TCE - ANEXO IV - Preencher'!G6218</f>
        <v>0</v>
      </c>
      <c r="F6209" s="5">
        <f>'[1]TCE - ANEXO IV - Preencher'!H6218</f>
        <v>0</v>
      </c>
      <c r="G6209" s="5">
        <f>'[1]TCE - ANEXO IV - Preencher'!I6218</f>
        <v>0</v>
      </c>
      <c r="H6209" s="5">
        <f>'[1]TCE - ANEXO IV - Preencher'!J6218</f>
        <v>0</v>
      </c>
      <c r="I6209" s="6" t="str">
        <f>IF('[1]TCE - ANEXO IV - Preencher'!K6218="","",'[1]TCE - ANEXO IV - Preencher'!K6218)</f>
        <v/>
      </c>
      <c r="J6209" s="5">
        <f>'[1]TCE - ANEXO IV - Preencher'!L6218</f>
        <v>0</v>
      </c>
      <c r="K6209" s="5" t="str">
        <f>IF(F6209="B",LEFT('[1]TCE - ANEXO IV - Preencher'!M6218,2),IF(F6209="S",LEFT('[1]TCE - ANEXO IV - Preencher'!M6218,7),IF('[1]TCE - ANEXO IV - Preencher'!H6218="","")))</f>
        <v/>
      </c>
      <c r="L6209" s="7">
        <f>'[1]TCE - ANEXO IV - Preencher'!N6218</f>
        <v>0</v>
      </c>
    </row>
    <row r="6210" spans="1:12" ht="19.5" customHeight="1" x14ac:dyDescent="0.25">
      <c r="A6210" s="3" t="str">
        <f>IFERROR(VLOOKUP(B6210,'[1]DADOS (OCULTAR)'!$Q$3:$S$136,3,0),"")</f>
        <v/>
      </c>
      <c r="B6210" s="4">
        <f>'[1]TCE - ANEXO IV - Preencher'!C6219</f>
        <v>0</v>
      </c>
      <c r="C6210" s="4" t="str">
        <f>'[1]TCE - ANEXO IV - Preencher'!E6219</f>
        <v/>
      </c>
      <c r="D6210" s="3">
        <f>'[1]TCE - ANEXO IV - Preencher'!F6219</f>
        <v>0</v>
      </c>
      <c r="E6210" s="5">
        <f>'[1]TCE - ANEXO IV - Preencher'!G6219</f>
        <v>0</v>
      </c>
      <c r="F6210" s="5">
        <f>'[1]TCE - ANEXO IV - Preencher'!H6219</f>
        <v>0</v>
      </c>
      <c r="G6210" s="5">
        <f>'[1]TCE - ANEXO IV - Preencher'!I6219</f>
        <v>0</v>
      </c>
      <c r="H6210" s="5">
        <f>'[1]TCE - ANEXO IV - Preencher'!J6219</f>
        <v>0</v>
      </c>
      <c r="I6210" s="6" t="str">
        <f>IF('[1]TCE - ANEXO IV - Preencher'!K6219="","",'[1]TCE - ANEXO IV - Preencher'!K6219)</f>
        <v/>
      </c>
      <c r="J6210" s="5">
        <f>'[1]TCE - ANEXO IV - Preencher'!L6219</f>
        <v>0</v>
      </c>
      <c r="K6210" s="5" t="str">
        <f>IF(F6210="B",LEFT('[1]TCE - ANEXO IV - Preencher'!M6219,2),IF(F6210="S",LEFT('[1]TCE - ANEXO IV - Preencher'!M6219,7),IF('[1]TCE - ANEXO IV - Preencher'!H6219="","")))</f>
        <v/>
      </c>
      <c r="L6210" s="7">
        <f>'[1]TCE - ANEXO IV - Preencher'!N6219</f>
        <v>0</v>
      </c>
    </row>
    <row r="6211" spans="1:12" ht="19.5" customHeight="1" x14ac:dyDescent="0.25">
      <c r="A6211" s="3" t="str">
        <f>IFERROR(VLOOKUP(B6211,'[1]DADOS (OCULTAR)'!$Q$3:$S$136,3,0),"")</f>
        <v/>
      </c>
      <c r="B6211" s="4">
        <f>'[1]TCE - ANEXO IV - Preencher'!C6220</f>
        <v>0</v>
      </c>
      <c r="C6211" s="4" t="str">
        <f>'[1]TCE - ANEXO IV - Preencher'!E6220</f>
        <v/>
      </c>
      <c r="D6211" s="3">
        <f>'[1]TCE - ANEXO IV - Preencher'!F6220</f>
        <v>0</v>
      </c>
      <c r="E6211" s="5">
        <f>'[1]TCE - ANEXO IV - Preencher'!G6220</f>
        <v>0</v>
      </c>
      <c r="F6211" s="5">
        <f>'[1]TCE - ANEXO IV - Preencher'!H6220</f>
        <v>0</v>
      </c>
      <c r="G6211" s="5">
        <f>'[1]TCE - ANEXO IV - Preencher'!I6220</f>
        <v>0</v>
      </c>
      <c r="H6211" s="5">
        <f>'[1]TCE - ANEXO IV - Preencher'!J6220</f>
        <v>0</v>
      </c>
      <c r="I6211" s="6" t="str">
        <f>IF('[1]TCE - ANEXO IV - Preencher'!K6220="","",'[1]TCE - ANEXO IV - Preencher'!K6220)</f>
        <v/>
      </c>
      <c r="J6211" s="5">
        <f>'[1]TCE - ANEXO IV - Preencher'!L6220</f>
        <v>0</v>
      </c>
      <c r="K6211" s="5" t="str">
        <f>IF(F6211="B",LEFT('[1]TCE - ANEXO IV - Preencher'!M6220,2),IF(F6211="S",LEFT('[1]TCE - ANEXO IV - Preencher'!M6220,7),IF('[1]TCE - ANEXO IV - Preencher'!H6220="","")))</f>
        <v/>
      </c>
      <c r="L6211" s="7">
        <f>'[1]TCE - ANEXO IV - Preencher'!N6220</f>
        <v>0</v>
      </c>
    </row>
    <row r="6212" spans="1:12" ht="19.5" customHeight="1" x14ac:dyDescent="0.25">
      <c r="A6212" s="3" t="str">
        <f>IFERROR(VLOOKUP(B6212,'[1]DADOS (OCULTAR)'!$Q$3:$S$136,3,0),"")</f>
        <v/>
      </c>
      <c r="B6212" s="4">
        <f>'[1]TCE - ANEXO IV - Preencher'!C6221</f>
        <v>0</v>
      </c>
      <c r="C6212" s="4" t="str">
        <f>'[1]TCE - ANEXO IV - Preencher'!E6221</f>
        <v/>
      </c>
      <c r="D6212" s="3">
        <f>'[1]TCE - ANEXO IV - Preencher'!F6221</f>
        <v>0</v>
      </c>
      <c r="E6212" s="5">
        <f>'[1]TCE - ANEXO IV - Preencher'!G6221</f>
        <v>0</v>
      </c>
      <c r="F6212" s="5">
        <f>'[1]TCE - ANEXO IV - Preencher'!H6221</f>
        <v>0</v>
      </c>
      <c r="G6212" s="5">
        <f>'[1]TCE - ANEXO IV - Preencher'!I6221</f>
        <v>0</v>
      </c>
      <c r="H6212" s="5">
        <f>'[1]TCE - ANEXO IV - Preencher'!J6221</f>
        <v>0</v>
      </c>
      <c r="I6212" s="6" t="str">
        <f>IF('[1]TCE - ANEXO IV - Preencher'!K6221="","",'[1]TCE - ANEXO IV - Preencher'!K6221)</f>
        <v/>
      </c>
      <c r="J6212" s="5">
        <f>'[1]TCE - ANEXO IV - Preencher'!L6221</f>
        <v>0</v>
      </c>
      <c r="K6212" s="5" t="str">
        <f>IF(F6212="B",LEFT('[1]TCE - ANEXO IV - Preencher'!M6221,2),IF(F6212="S",LEFT('[1]TCE - ANEXO IV - Preencher'!M6221,7),IF('[1]TCE - ANEXO IV - Preencher'!H6221="","")))</f>
        <v/>
      </c>
      <c r="L6212" s="7">
        <f>'[1]TCE - ANEXO IV - Preencher'!N6221</f>
        <v>0</v>
      </c>
    </row>
    <row r="6213" spans="1:12" ht="19.5" customHeight="1" x14ac:dyDescent="0.25">
      <c r="A6213" s="3" t="str">
        <f>IFERROR(VLOOKUP(B6213,'[1]DADOS (OCULTAR)'!$Q$3:$S$136,3,0),"")</f>
        <v/>
      </c>
      <c r="B6213" s="4">
        <f>'[1]TCE - ANEXO IV - Preencher'!C6222</f>
        <v>0</v>
      </c>
      <c r="C6213" s="4" t="str">
        <f>'[1]TCE - ANEXO IV - Preencher'!E6222</f>
        <v/>
      </c>
      <c r="D6213" s="3">
        <f>'[1]TCE - ANEXO IV - Preencher'!F6222</f>
        <v>0</v>
      </c>
      <c r="E6213" s="5">
        <f>'[1]TCE - ANEXO IV - Preencher'!G6222</f>
        <v>0</v>
      </c>
      <c r="F6213" s="5">
        <f>'[1]TCE - ANEXO IV - Preencher'!H6222</f>
        <v>0</v>
      </c>
      <c r="G6213" s="5">
        <f>'[1]TCE - ANEXO IV - Preencher'!I6222</f>
        <v>0</v>
      </c>
      <c r="H6213" s="5">
        <f>'[1]TCE - ANEXO IV - Preencher'!J6222</f>
        <v>0</v>
      </c>
      <c r="I6213" s="6" t="str">
        <f>IF('[1]TCE - ANEXO IV - Preencher'!K6222="","",'[1]TCE - ANEXO IV - Preencher'!K6222)</f>
        <v/>
      </c>
      <c r="J6213" s="5">
        <f>'[1]TCE - ANEXO IV - Preencher'!L6222</f>
        <v>0</v>
      </c>
      <c r="K6213" s="5" t="str">
        <f>IF(F6213="B",LEFT('[1]TCE - ANEXO IV - Preencher'!M6222,2),IF(F6213="S",LEFT('[1]TCE - ANEXO IV - Preencher'!M6222,7),IF('[1]TCE - ANEXO IV - Preencher'!H6222="","")))</f>
        <v/>
      </c>
      <c r="L6213" s="7">
        <f>'[1]TCE - ANEXO IV - Preencher'!N6222</f>
        <v>0</v>
      </c>
    </row>
    <row r="6214" spans="1:12" ht="19.5" customHeight="1" x14ac:dyDescent="0.25">
      <c r="A6214" s="3" t="str">
        <f>IFERROR(VLOOKUP(B6214,'[1]DADOS (OCULTAR)'!$Q$3:$S$136,3,0),"")</f>
        <v/>
      </c>
      <c r="B6214" s="4">
        <f>'[1]TCE - ANEXO IV - Preencher'!C6223</f>
        <v>0</v>
      </c>
      <c r="C6214" s="4" t="str">
        <f>'[1]TCE - ANEXO IV - Preencher'!E6223</f>
        <v/>
      </c>
      <c r="D6214" s="3">
        <f>'[1]TCE - ANEXO IV - Preencher'!F6223</f>
        <v>0</v>
      </c>
      <c r="E6214" s="5">
        <f>'[1]TCE - ANEXO IV - Preencher'!G6223</f>
        <v>0</v>
      </c>
      <c r="F6214" s="5">
        <f>'[1]TCE - ANEXO IV - Preencher'!H6223</f>
        <v>0</v>
      </c>
      <c r="G6214" s="5">
        <f>'[1]TCE - ANEXO IV - Preencher'!I6223</f>
        <v>0</v>
      </c>
      <c r="H6214" s="5">
        <f>'[1]TCE - ANEXO IV - Preencher'!J6223</f>
        <v>0</v>
      </c>
      <c r="I6214" s="6" t="str">
        <f>IF('[1]TCE - ANEXO IV - Preencher'!K6223="","",'[1]TCE - ANEXO IV - Preencher'!K6223)</f>
        <v/>
      </c>
      <c r="J6214" s="5">
        <f>'[1]TCE - ANEXO IV - Preencher'!L6223</f>
        <v>0</v>
      </c>
      <c r="K6214" s="5" t="str">
        <f>IF(F6214="B",LEFT('[1]TCE - ANEXO IV - Preencher'!M6223,2),IF(F6214="S",LEFT('[1]TCE - ANEXO IV - Preencher'!M6223,7),IF('[1]TCE - ANEXO IV - Preencher'!H6223="","")))</f>
        <v/>
      </c>
      <c r="L6214" s="7">
        <f>'[1]TCE - ANEXO IV - Preencher'!N6223</f>
        <v>0</v>
      </c>
    </row>
    <row r="6215" spans="1:12" ht="19.5" customHeight="1" x14ac:dyDescent="0.25">
      <c r="A6215" s="3" t="str">
        <f>IFERROR(VLOOKUP(B6215,'[1]DADOS (OCULTAR)'!$Q$3:$S$136,3,0),"")</f>
        <v/>
      </c>
      <c r="B6215" s="4">
        <f>'[1]TCE - ANEXO IV - Preencher'!C6224</f>
        <v>0</v>
      </c>
      <c r="C6215" s="4" t="str">
        <f>'[1]TCE - ANEXO IV - Preencher'!E6224</f>
        <v/>
      </c>
      <c r="D6215" s="3">
        <f>'[1]TCE - ANEXO IV - Preencher'!F6224</f>
        <v>0</v>
      </c>
      <c r="E6215" s="5">
        <f>'[1]TCE - ANEXO IV - Preencher'!G6224</f>
        <v>0</v>
      </c>
      <c r="F6215" s="5">
        <f>'[1]TCE - ANEXO IV - Preencher'!H6224</f>
        <v>0</v>
      </c>
      <c r="G6215" s="5">
        <f>'[1]TCE - ANEXO IV - Preencher'!I6224</f>
        <v>0</v>
      </c>
      <c r="H6215" s="5">
        <f>'[1]TCE - ANEXO IV - Preencher'!J6224</f>
        <v>0</v>
      </c>
      <c r="I6215" s="6" t="str">
        <f>IF('[1]TCE - ANEXO IV - Preencher'!K6224="","",'[1]TCE - ANEXO IV - Preencher'!K6224)</f>
        <v/>
      </c>
      <c r="J6215" s="5">
        <f>'[1]TCE - ANEXO IV - Preencher'!L6224</f>
        <v>0</v>
      </c>
      <c r="K6215" s="5" t="str">
        <f>IF(F6215="B",LEFT('[1]TCE - ANEXO IV - Preencher'!M6224,2),IF(F6215="S",LEFT('[1]TCE - ANEXO IV - Preencher'!M6224,7),IF('[1]TCE - ANEXO IV - Preencher'!H6224="","")))</f>
        <v/>
      </c>
      <c r="L6215" s="7">
        <f>'[1]TCE - ANEXO IV - Preencher'!N6224</f>
        <v>0</v>
      </c>
    </row>
    <row r="6216" spans="1:12" ht="19.5" customHeight="1" x14ac:dyDescent="0.25">
      <c r="A6216" s="3" t="str">
        <f>IFERROR(VLOOKUP(B6216,'[1]DADOS (OCULTAR)'!$Q$3:$S$136,3,0),"")</f>
        <v/>
      </c>
      <c r="B6216" s="4">
        <f>'[1]TCE - ANEXO IV - Preencher'!C6225</f>
        <v>0</v>
      </c>
      <c r="C6216" s="4" t="str">
        <f>'[1]TCE - ANEXO IV - Preencher'!E6225</f>
        <v/>
      </c>
      <c r="D6216" s="3">
        <f>'[1]TCE - ANEXO IV - Preencher'!F6225</f>
        <v>0</v>
      </c>
      <c r="E6216" s="5">
        <f>'[1]TCE - ANEXO IV - Preencher'!G6225</f>
        <v>0</v>
      </c>
      <c r="F6216" s="5">
        <f>'[1]TCE - ANEXO IV - Preencher'!H6225</f>
        <v>0</v>
      </c>
      <c r="G6216" s="5">
        <f>'[1]TCE - ANEXO IV - Preencher'!I6225</f>
        <v>0</v>
      </c>
      <c r="H6216" s="5">
        <f>'[1]TCE - ANEXO IV - Preencher'!J6225</f>
        <v>0</v>
      </c>
      <c r="I6216" s="6" t="str">
        <f>IF('[1]TCE - ANEXO IV - Preencher'!K6225="","",'[1]TCE - ANEXO IV - Preencher'!K6225)</f>
        <v/>
      </c>
      <c r="J6216" s="5">
        <f>'[1]TCE - ANEXO IV - Preencher'!L6225</f>
        <v>0</v>
      </c>
      <c r="K6216" s="5" t="str">
        <f>IF(F6216="B",LEFT('[1]TCE - ANEXO IV - Preencher'!M6225,2),IF(F6216="S",LEFT('[1]TCE - ANEXO IV - Preencher'!M6225,7),IF('[1]TCE - ANEXO IV - Preencher'!H6225="","")))</f>
        <v/>
      </c>
      <c r="L6216" s="7">
        <f>'[1]TCE - ANEXO IV - Preencher'!N6225</f>
        <v>0</v>
      </c>
    </row>
    <row r="6217" spans="1:12" ht="19.5" customHeight="1" x14ac:dyDescent="0.25">
      <c r="A6217" s="3" t="str">
        <f>IFERROR(VLOOKUP(B6217,'[1]DADOS (OCULTAR)'!$Q$3:$S$136,3,0),"")</f>
        <v/>
      </c>
      <c r="B6217" s="4">
        <f>'[1]TCE - ANEXO IV - Preencher'!C6226</f>
        <v>0</v>
      </c>
      <c r="C6217" s="4" t="str">
        <f>'[1]TCE - ANEXO IV - Preencher'!E6226</f>
        <v/>
      </c>
      <c r="D6217" s="3">
        <f>'[1]TCE - ANEXO IV - Preencher'!F6226</f>
        <v>0</v>
      </c>
      <c r="E6217" s="5">
        <f>'[1]TCE - ANEXO IV - Preencher'!G6226</f>
        <v>0</v>
      </c>
      <c r="F6217" s="5">
        <f>'[1]TCE - ANEXO IV - Preencher'!H6226</f>
        <v>0</v>
      </c>
      <c r="G6217" s="5">
        <f>'[1]TCE - ANEXO IV - Preencher'!I6226</f>
        <v>0</v>
      </c>
      <c r="H6217" s="5">
        <f>'[1]TCE - ANEXO IV - Preencher'!J6226</f>
        <v>0</v>
      </c>
      <c r="I6217" s="6" t="str">
        <f>IF('[1]TCE - ANEXO IV - Preencher'!K6226="","",'[1]TCE - ANEXO IV - Preencher'!K6226)</f>
        <v/>
      </c>
      <c r="J6217" s="5">
        <f>'[1]TCE - ANEXO IV - Preencher'!L6226</f>
        <v>0</v>
      </c>
      <c r="K6217" s="5" t="str">
        <f>IF(F6217="B",LEFT('[1]TCE - ANEXO IV - Preencher'!M6226,2),IF(F6217="S",LEFT('[1]TCE - ANEXO IV - Preencher'!M6226,7),IF('[1]TCE - ANEXO IV - Preencher'!H6226="","")))</f>
        <v/>
      </c>
      <c r="L6217" s="7">
        <f>'[1]TCE - ANEXO IV - Preencher'!N6226</f>
        <v>0</v>
      </c>
    </row>
    <row r="6218" spans="1:12" ht="19.5" customHeight="1" x14ac:dyDescent="0.25">
      <c r="A6218" s="3" t="str">
        <f>IFERROR(VLOOKUP(B6218,'[1]DADOS (OCULTAR)'!$Q$3:$S$136,3,0),"")</f>
        <v/>
      </c>
      <c r="B6218" s="4">
        <f>'[1]TCE - ANEXO IV - Preencher'!C6227</f>
        <v>0</v>
      </c>
      <c r="C6218" s="4" t="str">
        <f>'[1]TCE - ANEXO IV - Preencher'!E6227</f>
        <v/>
      </c>
      <c r="D6218" s="3">
        <f>'[1]TCE - ANEXO IV - Preencher'!F6227</f>
        <v>0</v>
      </c>
      <c r="E6218" s="5">
        <f>'[1]TCE - ANEXO IV - Preencher'!G6227</f>
        <v>0</v>
      </c>
      <c r="F6218" s="5">
        <f>'[1]TCE - ANEXO IV - Preencher'!H6227</f>
        <v>0</v>
      </c>
      <c r="G6218" s="5">
        <f>'[1]TCE - ANEXO IV - Preencher'!I6227</f>
        <v>0</v>
      </c>
      <c r="H6218" s="5">
        <f>'[1]TCE - ANEXO IV - Preencher'!J6227</f>
        <v>0</v>
      </c>
      <c r="I6218" s="6" t="str">
        <f>IF('[1]TCE - ANEXO IV - Preencher'!K6227="","",'[1]TCE - ANEXO IV - Preencher'!K6227)</f>
        <v/>
      </c>
      <c r="J6218" s="5">
        <f>'[1]TCE - ANEXO IV - Preencher'!L6227</f>
        <v>0</v>
      </c>
      <c r="K6218" s="5" t="str">
        <f>IF(F6218="B",LEFT('[1]TCE - ANEXO IV - Preencher'!M6227,2),IF(F6218="S",LEFT('[1]TCE - ANEXO IV - Preencher'!M6227,7),IF('[1]TCE - ANEXO IV - Preencher'!H6227="","")))</f>
        <v/>
      </c>
      <c r="L6218" s="7">
        <f>'[1]TCE - ANEXO IV - Preencher'!N6227</f>
        <v>0</v>
      </c>
    </row>
    <row r="6219" spans="1:12" ht="19.5" customHeight="1" x14ac:dyDescent="0.25">
      <c r="A6219" s="3" t="str">
        <f>IFERROR(VLOOKUP(B6219,'[1]DADOS (OCULTAR)'!$Q$3:$S$136,3,0),"")</f>
        <v/>
      </c>
      <c r="B6219" s="4">
        <f>'[1]TCE - ANEXO IV - Preencher'!C6228</f>
        <v>0</v>
      </c>
      <c r="C6219" s="4" t="str">
        <f>'[1]TCE - ANEXO IV - Preencher'!E6228</f>
        <v/>
      </c>
      <c r="D6219" s="3">
        <f>'[1]TCE - ANEXO IV - Preencher'!F6228</f>
        <v>0</v>
      </c>
      <c r="E6219" s="5">
        <f>'[1]TCE - ANEXO IV - Preencher'!G6228</f>
        <v>0</v>
      </c>
      <c r="F6219" s="5">
        <f>'[1]TCE - ANEXO IV - Preencher'!H6228</f>
        <v>0</v>
      </c>
      <c r="G6219" s="5">
        <f>'[1]TCE - ANEXO IV - Preencher'!I6228</f>
        <v>0</v>
      </c>
      <c r="H6219" s="5">
        <f>'[1]TCE - ANEXO IV - Preencher'!J6228</f>
        <v>0</v>
      </c>
      <c r="I6219" s="6" t="str">
        <f>IF('[1]TCE - ANEXO IV - Preencher'!K6228="","",'[1]TCE - ANEXO IV - Preencher'!K6228)</f>
        <v/>
      </c>
      <c r="J6219" s="5">
        <f>'[1]TCE - ANEXO IV - Preencher'!L6228</f>
        <v>0</v>
      </c>
      <c r="K6219" s="5" t="str">
        <f>IF(F6219="B",LEFT('[1]TCE - ANEXO IV - Preencher'!M6228,2),IF(F6219="S",LEFT('[1]TCE - ANEXO IV - Preencher'!M6228,7),IF('[1]TCE - ANEXO IV - Preencher'!H6228="","")))</f>
        <v/>
      </c>
      <c r="L6219" s="7">
        <f>'[1]TCE - ANEXO IV - Preencher'!N6228</f>
        <v>0</v>
      </c>
    </row>
    <row r="6220" spans="1:12" ht="19.5" customHeight="1" x14ac:dyDescent="0.25">
      <c r="A6220" s="3" t="str">
        <f>IFERROR(VLOOKUP(B6220,'[1]DADOS (OCULTAR)'!$Q$3:$S$136,3,0),"")</f>
        <v/>
      </c>
      <c r="B6220" s="4">
        <f>'[1]TCE - ANEXO IV - Preencher'!C6229</f>
        <v>0</v>
      </c>
      <c r="C6220" s="4" t="str">
        <f>'[1]TCE - ANEXO IV - Preencher'!E6229</f>
        <v/>
      </c>
      <c r="D6220" s="3">
        <f>'[1]TCE - ANEXO IV - Preencher'!F6229</f>
        <v>0</v>
      </c>
      <c r="E6220" s="5">
        <f>'[1]TCE - ANEXO IV - Preencher'!G6229</f>
        <v>0</v>
      </c>
      <c r="F6220" s="5">
        <f>'[1]TCE - ANEXO IV - Preencher'!H6229</f>
        <v>0</v>
      </c>
      <c r="G6220" s="5">
        <f>'[1]TCE - ANEXO IV - Preencher'!I6229</f>
        <v>0</v>
      </c>
      <c r="H6220" s="5">
        <f>'[1]TCE - ANEXO IV - Preencher'!J6229</f>
        <v>0</v>
      </c>
      <c r="I6220" s="6" t="str">
        <f>IF('[1]TCE - ANEXO IV - Preencher'!K6229="","",'[1]TCE - ANEXO IV - Preencher'!K6229)</f>
        <v/>
      </c>
      <c r="J6220" s="5">
        <f>'[1]TCE - ANEXO IV - Preencher'!L6229</f>
        <v>0</v>
      </c>
      <c r="K6220" s="5" t="str">
        <f>IF(F6220="B",LEFT('[1]TCE - ANEXO IV - Preencher'!M6229,2),IF(F6220="S",LEFT('[1]TCE - ANEXO IV - Preencher'!M6229,7),IF('[1]TCE - ANEXO IV - Preencher'!H6229="","")))</f>
        <v/>
      </c>
      <c r="L6220" s="7">
        <f>'[1]TCE - ANEXO IV - Preencher'!N6229</f>
        <v>0</v>
      </c>
    </row>
    <row r="6221" spans="1:12" ht="19.5" customHeight="1" x14ac:dyDescent="0.25">
      <c r="A6221" s="3" t="str">
        <f>IFERROR(VLOOKUP(B6221,'[1]DADOS (OCULTAR)'!$Q$3:$S$136,3,0),"")</f>
        <v/>
      </c>
      <c r="B6221" s="4">
        <f>'[1]TCE - ANEXO IV - Preencher'!C6230</f>
        <v>0</v>
      </c>
      <c r="C6221" s="4" t="str">
        <f>'[1]TCE - ANEXO IV - Preencher'!E6230</f>
        <v/>
      </c>
      <c r="D6221" s="3">
        <f>'[1]TCE - ANEXO IV - Preencher'!F6230</f>
        <v>0</v>
      </c>
      <c r="E6221" s="5">
        <f>'[1]TCE - ANEXO IV - Preencher'!G6230</f>
        <v>0</v>
      </c>
      <c r="F6221" s="5">
        <f>'[1]TCE - ANEXO IV - Preencher'!H6230</f>
        <v>0</v>
      </c>
      <c r="G6221" s="5">
        <f>'[1]TCE - ANEXO IV - Preencher'!I6230</f>
        <v>0</v>
      </c>
      <c r="H6221" s="5">
        <f>'[1]TCE - ANEXO IV - Preencher'!J6230</f>
        <v>0</v>
      </c>
      <c r="I6221" s="6" t="str">
        <f>IF('[1]TCE - ANEXO IV - Preencher'!K6230="","",'[1]TCE - ANEXO IV - Preencher'!K6230)</f>
        <v/>
      </c>
      <c r="J6221" s="5">
        <f>'[1]TCE - ANEXO IV - Preencher'!L6230</f>
        <v>0</v>
      </c>
      <c r="K6221" s="5" t="str">
        <f>IF(F6221="B",LEFT('[1]TCE - ANEXO IV - Preencher'!M6230,2),IF(F6221="S",LEFT('[1]TCE - ANEXO IV - Preencher'!M6230,7),IF('[1]TCE - ANEXO IV - Preencher'!H6230="","")))</f>
        <v/>
      </c>
      <c r="L6221" s="7">
        <f>'[1]TCE - ANEXO IV - Preencher'!N6230</f>
        <v>0</v>
      </c>
    </row>
    <row r="6222" spans="1:12" ht="19.5" customHeight="1" x14ac:dyDescent="0.25">
      <c r="A6222" s="3" t="str">
        <f>IFERROR(VLOOKUP(B6222,'[1]DADOS (OCULTAR)'!$Q$3:$S$136,3,0),"")</f>
        <v/>
      </c>
      <c r="B6222" s="4">
        <f>'[1]TCE - ANEXO IV - Preencher'!C6231</f>
        <v>0</v>
      </c>
      <c r="C6222" s="4" t="str">
        <f>'[1]TCE - ANEXO IV - Preencher'!E6231</f>
        <v/>
      </c>
      <c r="D6222" s="3">
        <f>'[1]TCE - ANEXO IV - Preencher'!F6231</f>
        <v>0</v>
      </c>
      <c r="E6222" s="5">
        <f>'[1]TCE - ANEXO IV - Preencher'!G6231</f>
        <v>0</v>
      </c>
      <c r="F6222" s="5">
        <f>'[1]TCE - ANEXO IV - Preencher'!H6231</f>
        <v>0</v>
      </c>
      <c r="G6222" s="5">
        <f>'[1]TCE - ANEXO IV - Preencher'!I6231</f>
        <v>0</v>
      </c>
      <c r="H6222" s="5">
        <f>'[1]TCE - ANEXO IV - Preencher'!J6231</f>
        <v>0</v>
      </c>
      <c r="I6222" s="6" t="str">
        <f>IF('[1]TCE - ANEXO IV - Preencher'!K6231="","",'[1]TCE - ANEXO IV - Preencher'!K6231)</f>
        <v/>
      </c>
      <c r="J6222" s="5">
        <f>'[1]TCE - ANEXO IV - Preencher'!L6231</f>
        <v>0</v>
      </c>
      <c r="K6222" s="5" t="str">
        <f>IF(F6222="B",LEFT('[1]TCE - ANEXO IV - Preencher'!M6231,2),IF(F6222="S",LEFT('[1]TCE - ANEXO IV - Preencher'!M6231,7),IF('[1]TCE - ANEXO IV - Preencher'!H6231="","")))</f>
        <v/>
      </c>
      <c r="L6222" s="7">
        <f>'[1]TCE - ANEXO IV - Preencher'!N6231</f>
        <v>0</v>
      </c>
    </row>
    <row r="6223" spans="1:12" ht="19.5" customHeight="1" x14ac:dyDescent="0.25">
      <c r="A6223" s="3" t="str">
        <f>IFERROR(VLOOKUP(B6223,'[1]DADOS (OCULTAR)'!$Q$3:$S$136,3,0),"")</f>
        <v/>
      </c>
      <c r="B6223" s="4">
        <f>'[1]TCE - ANEXO IV - Preencher'!C6232</f>
        <v>0</v>
      </c>
      <c r="C6223" s="4" t="str">
        <f>'[1]TCE - ANEXO IV - Preencher'!E6232</f>
        <v/>
      </c>
      <c r="D6223" s="3">
        <f>'[1]TCE - ANEXO IV - Preencher'!F6232</f>
        <v>0</v>
      </c>
      <c r="E6223" s="5">
        <f>'[1]TCE - ANEXO IV - Preencher'!G6232</f>
        <v>0</v>
      </c>
      <c r="F6223" s="5">
        <f>'[1]TCE - ANEXO IV - Preencher'!H6232</f>
        <v>0</v>
      </c>
      <c r="G6223" s="5">
        <f>'[1]TCE - ANEXO IV - Preencher'!I6232</f>
        <v>0</v>
      </c>
      <c r="H6223" s="5">
        <f>'[1]TCE - ANEXO IV - Preencher'!J6232</f>
        <v>0</v>
      </c>
      <c r="I6223" s="6" t="str">
        <f>IF('[1]TCE - ANEXO IV - Preencher'!K6232="","",'[1]TCE - ANEXO IV - Preencher'!K6232)</f>
        <v/>
      </c>
      <c r="J6223" s="5">
        <f>'[1]TCE - ANEXO IV - Preencher'!L6232</f>
        <v>0</v>
      </c>
      <c r="K6223" s="5" t="str">
        <f>IF(F6223="B",LEFT('[1]TCE - ANEXO IV - Preencher'!M6232,2),IF(F6223="S",LEFT('[1]TCE - ANEXO IV - Preencher'!M6232,7),IF('[1]TCE - ANEXO IV - Preencher'!H6232="","")))</f>
        <v/>
      </c>
      <c r="L6223" s="7">
        <f>'[1]TCE - ANEXO IV - Preencher'!N6232</f>
        <v>0</v>
      </c>
    </row>
    <row r="6224" spans="1:12" ht="19.5" customHeight="1" x14ac:dyDescent="0.25">
      <c r="A6224" s="3" t="str">
        <f>IFERROR(VLOOKUP(B6224,'[1]DADOS (OCULTAR)'!$Q$3:$S$136,3,0),"")</f>
        <v/>
      </c>
      <c r="B6224" s="4">
        <f>'[1]TCE - ANEXO IV - Preencher'!C6233</f>
        <v>0</v>
      </c>
      <c r="C6224" s="4" t="str">
        <f>'[1]TCE - ANEXO IV - Preencher'!E6233</f>
        <v/>
      </c>
      <c r="D6224" s="3">
        <f>'[1]TCE - ANEXO IV - Preencher'!F6233</f>
        <v>0</v>
      </c>
      <c r="E6224" s="5">
        <f>'[1]TCE - ANEXO IV - Preencher'!G6233</f>
        <v>0</v>
      </c>
      <c r="F6224" s="5">
        <f>'[1]TCE - ANEXO IV - Preencher'!H6233</f>
        <v>0</v>
      </c>
      <c r="G6224" s="5">
        <f>'[1]TCE - ANEXO IV - Preencher'!I6233</f>
        <v>0</v>
      </c>
      <c r="H6224" s="5">
        <f>'[1]TCE - ANEXO IV - Preencher'!J6233</f>
        <v>0</v>
      </c>
      <c r="I6224" s="6" t="str">
        <f>IF('[1]TCE - ANEXO IV - Preencher'!K6233="","",'[1]TCE - ANEXO IV - Preencher'!K6233)</f>
        <v/>
      </c>
      <c r="J6224" s="5">
        <f>'[1]TCE - ANEXO IV - Preencher'!L6233</f>
        <v>0</v>
      </c>
      <c r="K6224" s="5" t="str">
        <f>IF(F6224="B",LEFT('[1]TCE - ANEXO IV - Preencher'!M6233,2),IF(F6224="S",LEFT('[1]TCE - ANEXO IV - Preencher'!M6233,7),IF('[1]TCE - ANEXO IV - Preencher'!H6233="","")))</f>
        <v/>
      </c>
      <c r="L6224" s="7">
        <f>'[1]TCE - ANEXO IV - Preencher'!N6233</f>
        <v>0</v>
      </c>
    </row>
    <row r="6225" spans="1:12" ht="19.5" customHeight="1" x14ac:dyDescent="0.25">
      <c r="A6225" s="3" t="str">
        <f>IFERROR(VLOOKUP(B6225,'[1]DADOS (OCULTAR)'!$Q$3:$S$136,3,0),"")</f>
        <v/>
      </c>
      <c r="B6225" s="4">
        <f>'[1]TCE - ANEXO IV - Preencher'!C6234</f>
        <v>0</v>
      </c>
      <c r="C6225" s="4" t="str">
        <f>'[1]TCE - ANEXO IV - Preencher'!E6234</f>
        <v/>
      </c>
      <c r="D6225" s="3">
        <f>'[1]TCE - ANEXO IV - Preencher'!F6234</f>
        <v>0</v>
      </c>
      <c r="E6225" s="5">
        <f>'[1]TCE - ANEXO IV - Preencher'!G6234</f>
        <v>0</v>
      </c>
      <c r="F6225" s="5">
        <f>'[1]TCE - ANEXO IV - Preencher'!H6234</f>
        <v>0</v>
      </c>
      <c r="G6225" s="5">
        <f>'[1]TCE - ANEXO IV - Preencher'!I6234</f>
        <v>0</v>
      </c>
      <c r="H6225" s="5">
        <f>'[1]TCE - ANEXO IV - Preencher'!J6234</f>
        <v>0</v>
      </c>
      <c r="I6225" s="6" t="str">
        <f>IF('[1]TCE - ANEXO IV - Preencher'!K6234="","",'[1]TCE - ANEXO IV - Preencher'!K6234)</f>
        <v/>
      </c>
      <c r="J6225" s="5">
        <f>'[1]TCE - ANEXO IV - Preencher'!L6234</f>
        <v>0</v>
      </c>
      <c r="K6225" s="5" t="str">
        <f>IF(F6225="B",LEFT('[1]TCE - ANEXO IV - Preencher'!M6234,2),IF(F6225="S",LEFT('[1]TCE - ANEXO IV - Preencher'!M6234,7),IF('[1]TCE - ANEXO IV - Preencher'!H6234="","")))</f>
        <v/>
      </c>
      <c r="L6225" s="7">
        <f>'[1]TCE - ANEXO IV - Preencher'!N6234</f>
        <v>0</v>
      </c>
    </row>
    <row r="6226" spans="1:12" ht="19.5" customHeight="1" x14ac:dyDescent="0.25">
      <c r="A6226" s="3" t="str">
        <f>IFERROR(VLOOKUP(B6226,'[1]DADOS (OCULTAR)'!$Q$3:$S$136,3,0),"")</f>
        <v/>
      </c>
      <c r="B6226" s="4">
        <f>'[1]TCE - ANEXO IV - Preencher'!C6235</f>
        <v>0</v>
      </c>
      <c r="C6226" s="4" t="str">
        <f>'[1]TCE - ANEXO IV - Preencher'!E6235</f>
        <v/>
      </c>
      <c r="D6226" s="3">
        <f>'[1]TCE - ANEXO IV - Preencher'!F6235</f>
        <v>0</v>
      </c>
      <c r="E6226" s="5">
        <f>'[1]TCE - ANEXO IV - Preencher'!G6235</f>
        <v>0</v>
      </c>
      <c r="F6226" s="5">
        <f>'[1]TCE - ANEXO IV - Preencher'!H6235</f>
        <v>0</v>
      </c>
      <c r="G6226" s="5">
        <f>'[1]TCE - ANEXO IV - Preencher'!I6235</f>
        <v>0</v>
      </c>
      <c r="H6226" s="5">
        <f>'[1]TCE - ANEXO IV - Preencher'!J6235</f>
        <v>0</v>
      </c>
      <c r="I6226" s="6" t="str">
        <f>IF('[1]TCE - ANEXO IV - Preencher'!K6235="","",'[1]TCE - ANEXO IV - Preencher'!K6235)</f>
        <v/>
      </c>
      <c r="J6226" s="5">
        <f>'[1]TCE - ANEXO IV - Preencher'!L6235</f>
        <v>0</v>
      </c>
      <c r="K6226" s="5" t="str">
        <f>IF(F6226="B",LEFT('[1]TCE - ANEXO IV - Preencher'!M6235,2),IF(F6226="S",LEFT('[1]TCE - ANEXO IV - Preencher'!M6235,7),IF('[1]TCE - ANEXO IV - Preencher'!H6235="","")))</f>
        <v/>
      </c>
      <c r="L6226" s="7">
        <f>'[1]TCE - ANEXO IV - Preencher'!N6235</f>
        <v>0</v>
      </c>
    </row>
    <row r="6227" spans="1:12" ht="19.5" customHeight="1" x14ac:dyDescent="0.25">
      <c r="A6227" s="3" t="str">
        <f>IFERROR(VLOOKUP(B6227,'[1]DADOS (OCULTAR)'!$Q$3:$S$136,3,0),"")</f>
        <v/>
      </c>
      <c r="B6227" s="4">
        <f>'[1]TCE - ANEXO IV - Preencher'!C6236</f>
        <v>0</v>
      </c>
      <c r="C6227" s="4" t="str">
        <f>'[1]TCE - ANEXO IV - Preencher'!E6236</f>
        <v/>
      </c>
      <c r="D6227" s="3">
        <f>'[1]TCE - ANEXO IV - Preencher'!F6236</f>
        <v>0</v>
      </c>
      <c r="E6227" s="5">
        <f>'[1]TCE - ANEXO IV - Preencher'!G6236</f>
        <v>0</v>
      </c>
      <c r="F6227" s="5">
        <f>'[1]TCE - ANEXO IV - Preencher'!H6236</f>
        <v>0</v>
      </c>
      <c r="G6227" s="5">
        <f>'[1]TCE - ANEXO IV - Preencher'!I6236</f>
        <v>0</v>
      </c>
      <c r="H6227" s="5">
        <f>'[1]TCE - ANEXO IV - Preencher'!J6236</f>
        <v>0</v>
      </c>
      <c r="I6227" s="6" t="str">
        <f>IF('[1]TCE - ANEXO IV - Preencher'!K6236="","",'[1]TCE - ANEXO IV - Preencher'!K6236)</f>
        <v/>
      </c>
      <c r="J6227" s="5">
        <f>'[1]TCE - ANEXO IV - Preencher'!L6236</f>
        <v>0</v>
      </c>
      <c r="K6227" s="5" t="str">
        <f>IF(F6227="B",LEFT('[1]TCE - ANEXO IV - Preencher'!M6236,2),IF(F6227="S",LEFT('[1]TCE - ANEXO IV - Preencher'!M6236,7),IF('[1]TCE - ANEXO IV - Preencher'!H6236="","")))</f>
        <v/>
      </c>
      <c r="L6227" s="7">
        <f>'[1]TCE - ANEXO IV - Preencher'!N6236</f>
        <v>0</v>
      </c>
    </row>
    <row r="6228" spans="1:12" ht="19.5" customHeight="1" x14ac:dyDescent="0.25">
      <c r="A6228" s="3" t="str">
        <f>IFERROR(VLOOKUP(B6228,'[1]DADOS (OCULTAR)'!$Q$3:$S$136,3,0),"")</f>
        <v/>
      </c>
      <c r="B6228" s="4">
        <f>'[1]TCE - ANEXO IV - Preencher'!C6237</f>
        <v>0</v>
      </c>
      <c r="C6228" s="4" t="str">
        <f>'[1]TCE - ANEXO IV - Preencher'!E6237</f>
        <v/>
      </c>
      <c r="D6228" s="3">
        <f>'[1]TCE - ANEXO IV - Preencher'!F6237</f>
        <v>0</v>
      </c>
      <c r="E6228" s="5">
        <f>'[1]TCE - ANEXO IV - Preencher'!G6237</f>
        <v>0</v>
      </c>
      <c r="F6228" s="5">
        <f>'[1]TCE - ANEXO IV - Preencher'!H6237</f>
        <v>0</v>
      </c>
      <c r="G6228" s="5">
        <f>'[1]TCE - ANEXO IV - Preencher'!I6237</f>
        <v>0</v>
      </c>
      <c r="H6228" s="5">
        <f>'[1]TCE - ANEXO IV - Preencher'!J6237</f>
        <v>0</v>
      </c>
      <c r="I6228" s="6" t="str">
        <f>IF('[1]TCE - ANEXO IV - Preencher'!K6237="","",'[1]TCE - ANEXO IV - Preencher'!K6237)</f>
        <v/>
      </c>
      <c r="J6228" s="5">
        <f>'[1]TCE - ANEXO IV - Preencher'!L6237</f>
        <v>0</v>
      </c>
      <c r="K6228" s="5" t="str">
        <f>IF(F6228="B",LEFT('[1]TCE - ANEXO IV - Preencher'!M6237,2),IF(F6228="S",LEFT('[1]TCE - ANEXO IV - Preencher'!M6237,7),IF('[1]TCE - ANEXO IV - Preencher'!H6237="","")))</f>
        <v/>
      </c>
      <c r="L6228" s="7">
        <f>'[1]TCE - ANEXO IV - Preencher'!N6237</f>
        <v>0</v>
      </c>
    </row>
    <row r="6229" spans="1:12" ht="19.5" customHeight="1" x14ac:dyDescent="0.25">
      <c r="A6229" s="3" t="str">
        <f>IFERROR(VLOOKUP(B6229,'[1]DADOS (OCULTAR)'!$Q$3:$S$136,3,0),"")</f>
        <v/>
      </c>
      <c r="B6229" s="4">
        <f>'[1]TCE - ANEXO IV - Preencher'!C6238</f>
        <v>0</v>
      </c>
      <c r="C6229" s="4" t="str">
        <f>'[1]TCE - ANEXO IV - Preencher'!E6238</f>
        <v/>
      </c>
      <c r="D6229" s="3">
        <f>'[1]TCE - ANEXO IV - Preencher'!F6238</f>
        <v>0</v>
      </c>
      <c r="E6229" s="5">
        <f>'[1]TCE - ANEXO IV - Preencher'!G6238</f>
        <v>0</v>
      </c>
      <c r="F6229" s="5">
        <f>'[1]TCE - ANEXO IV - Preencher'!H6238</f>
        <v>0</v>
      </c>
      <c r="G6229" s="5">
        <f>'[1]TCE - ANEXO IV - Preencher'!I6238</f>
        <v>0</v>
      </c>
      <c r="H6229" s="5">
        <f>'[1]TCE - ANEXO IV - Preencher'!J6238</f>
        <v>0</v>
      </c>
      <c r="I6229" s="6" t="str">
        <f>IF('[1]TCE - ANEXO IV - Preencher'!K6238="","",'[1]TCE - ANEXO IV - Preencher'!K6238)</f>
        <v/>
      </c>
      <c r="J6229" s="5">
        <f>'[1]TCE - ANEXO IV - Preencher'!L6238</f>
        <v>0</v>
      </c>
      <c r="K6229" s="5" t="str">
        <f>IF(F6229="B",LEFT('[1]TCE - ANEXO IV - Preencher'!M6238,2),IF(F6229="S",LEFT('[1]TCE - ANEXO IV - Preencher'!M6238,7),IF('[1]TCE - ANEXO IV - Preencher'!H6238="","")))</f>
        <v/>
      </c>
      <c r="L6229" s="7">
        <f>'[1]TCE - ANEXO IV - Preencher'!N6238</f>
        <v>0</v>
      </c>
    </row>
    <row r="6230" spans="1:12" ht="19.5" customHeight="1" x14ac:dyDescent="0.25">
      <c r="A6230" s="3" t="str">
        <f>IFERROR(VLOOKUP(B6230,'[1]DADOS (OCULTAR)'!$Q$3:$S$136,3,0),"")</f>
        <v/>
      </c>
      <c r="B6230" s="4">
        <f>'[1]TCE - ANEXO IV - Preencher'!C6239</f>
        <v>0</v>
      </c>
      <c r="C6230" s="4" t="str">
        <f>'[1]TCE - ANEXO IV - Preencher'!E6239</f>
        <v/>
      </c>
      <c r="D6230" s="3">
        <f>'[1]TCE - ANEXO IV - Preencher'!F6239</f>
        <v>0</v>
      </c>
      <c r="E6230" s="5">
        <f>'[1]TCE - ANEXO IV - Preencher'!G6239</f>
        <v>0</v>
      </c>
      <c r="F6230" s="5">
        <f>'[1]TCE - ANEXO IV - Preencher'!H6239</f>
        <v>0</v>
      </c>
      <c r="G6230" s="5">
        <f>'[1]TCE - ANEXO IV - Preencher'!I6239</f>
        <v>0</v>
      </c>
      <c r="H6230" s="5">
        <f>'[1]TCE - ANEXO IV - Preencher'!J6239</f>
        <v>0</v>
      </c>
      <c r="I6230" s="6" t="str">
        <f>IF('[1]TCE - ANEXO IV - Preencher'!K6239="","",'[1]TCE - ANEXO IV - Preencher'!K6239)</f>
        <v/>
      </c>
      <c r="J6230" s="5">
        <f>'[1]TCE - ANEXO IV - Preencher'!L6239</f>
        <v>0</v>
      </c>
      <c r="K6230" s="5" t="str">
        <f>IF(F6230="B",LEFT('[1]TCE - ANEXO IV - Preencher'!M6239,2),IF(F6230="S",LEFT('[1]TCE - ANEXO IV - Preencher'!M6239,7),IF('[1]TCE - ANEXO IV - Preencher'!H6239="","")))</f>
        <v/>
      </c>
      <c r="L6230" s="7">
        <f>'[1]TCE - ANEXO IV - Preencher'!N6239</f>
        <v>0</v>
      </c>
    </row>
    <row r="6231" spans="1:12" ht="19.5" customHeight="1" x14ac:dyDescent="0.25">
      <c r="A6231" s="3" t="str">
        <f>IFERROR(VLOOKUP(B6231,'[1]DADOS (OCULTAR)'!$Q$3:$S$136,3,0),"")</f>
        <v/>
      </c>
      <c r="B6231" s="4">
        <f>'[1]TCE - ANEXO IV - Preencher'!C6240</f>
        <v>0</v>
      </c>
      <c r="C6231" s="4" t="str">
        <f>'[1]TCE - ANEXO IV - Preencher'!E6240</f>
        <v/>
      </c>
      <c r="D6231" s="3">
        <f>'[1]TCE - ANEXO IV - Preencher'!F6240</f>
        <v>0</v>
      </c>
      <c r="E6231" s="5">
        <f>'[1]TCE - ANEXO IV - Preencher'!G6240</f>
        <v>0</v>
      </c>
      <c r="F6231" s="5">
        <f>'[1]TCE - ANEXO IV - Preencher'!H6240</f>
        <v>0</v>
      </c>
      <c r="G6231" s="5">
        <f>'[1]TCE - ANEXO IV - Preencher'!I6240</f>
        <v>0</v>
      </c>
      <c r="H6231" s="5">
        <f>'[1]TCE - ANEXO IV - Preencher'!J6240</f>
        <v>0</v>
      </c>
      <c r="I6231" s="6" t="str">
        <f>IF('[1]TCE - ANEXO IV - Preencher'!K6240="","",'[1]TCE - ANEXO IV - Preencher'!K6240)</f>
        <v/>
      </c>
      <c r="J6231" s="5">
        <f>'[1]TCE - ANEXO IV - Preencher'!L6240</f>
        <v>0</v>
      </c>
      <c r="K6231" s="5" t="str">
        <f>IF(F6231="B",LEFT('[1]TCE - ANEXO IV - Preencher'!M6240,2),IF(F6231="S",LEFT('[1]TCE - ANEXO IV - Preencher'!M6240,7),IF('[1]TCE - ANEXO IV - Preencher'!H6240="","")))</f>
        <v/>
      </c>
      <c r="L6231" s="7">
        <f>'[1]TCE - ANEXO IV - Preencher'!N6240</f>
        <v>0</v>
      </c>
    </row>
    <row r="6232" spans="1:12" ht="19.5" customHeight="1" x14ac:dyDescent="0.25">
      <c r="A6232" s="3" t="str">
        <f>IFERROR(VLOOKUP(B6232,'[1]DADOS (OCULTAR)'!$Q$3:$S$136,3,0),"")</f>
        <v/>
      </c>
      <c r="B6232" s="4">
        <f>'[1]TCE - ANEXO IV - Preencher'!C6241</f>
        <v>0</v>
      </c>
      <c r="C6232" s="4" t="str">
        <f>'[1]TCE - ANEXO IV - Preencher'!E6241</f>
        <v/>
      </c>
      <c r="D6232" s="3">
        <f>'[1]TCE - ANEXO IV - Preencher'!F6241</f>
        <v>0</v>
      </c>
      <c r="E6232" s="5">
        <f>'[1]TCE - ANEXO IV - Preencher'!G6241</f>
        <v>0</v>
      </c>
      <c r="F6232" s="5">
        <f>'[1]TCE - ANEXO IV - Preencher'!H6241</f>
        <v>0</v>
      </c>
      <c r="G6232" s="5">
        <f>'[1]TCE - ANEXO IV - Preencher'!I6241</f>
        <v>0</v>
      </c>
      <c r="H6232" s="5">
        <f>'[1]TCE - ANEXO IV - Preencher'!J6241</f>
        <v>0</v>
      </c>
      <c r="I6232" s="6" t="str">
        <f>IF('[1]TCE - ANEXO IV - Preencher'!K6241="","",'[1]TCE - ANEXO IV - Preencher'!K6241)</f>
        <v/>
      </c>
      <c r="J6232" s="5">
        <f>'[1]TCE - ANEXO IV - Preencher'!L6241</f>
        <v>0</v>
      </c>
      <c r="K6232" s="5" t="str">
        <f>IF(F6232="B",LEFT('[1]TCE - ANEXO IV - Preencher'!M6241,2),IF(F6232="S",LEFT('[1]TCE - ANEXO IV - Preencher'!M6241,7),IF('[1]TCE - ANEXO IV - Preencher'!H6241="","")))</f>
        <v/>
      </c>
      <c r="L6232" s="7">
        <f>'[1]TCE - ANEXO IV - Preencher'!N6241</f>
        <v>0</v>
      </c>
    </row>
    <row r="6233" spans="1:12" ht="19.5" customHeight="1" x14ac:dyDescent="0.25">
      <c r="A6233" s="3" t="str">
        <f>IFERROR(VLOOKUP(B6233,'[1]DADOS (OCULTAR)'!$Q$3:$S$136,3,0),"")</f>
        <v/>
      </c>
      <c r="B6233" s="4">
        <f>'[1]TCE - ANEXO IV - Preencher'!C6242</f>
        <v>0</v>
      </c>
      <c r="C6233" s="4" t="str">
        <f>'[1]TCE - ANEXO IV - Preencher'!E6242</f>
        <v/>
      </c>
      <c r="D6233" s="3">
        <f>'[1]TCE - ANEXO IV - Preencher'!F6242</f>
        <v>0</v>
      </c>
      <c r="E6233" s="5">
        <f>'[1]TCE - ANEXO IV - Preencher'!G6242</f>
        <v>0</v>
      </c>
      <c r="F6233" s="5">
        <f>'[1]TCE - ANEXO IV - Preencher'!H6242</f>
        <v>0</v>
      </c>
      <c r="G6233" s="5">
        <f>'[1]TCE - ANEXO IV - Preencher'!I6242</f>
        <v>0</v>
      </c>
      <c r="H6233" s="5">
        <f>'[1]TCE - ANEXO IV - Preencher'!J6242</f>
        <v>0</v>
      </c>
      <c r="I6233" s="6" t="str">
        <f>IF('[1]TCE - ANEXO IV - Preencher'!K6242="","",'[1]TCE - ANEXO IV - Preencher'!K6242)</f>
        <v/>
      </c>
      <c r="J6233" s="5">
        <f>'[1]TCE - ANEXO IV - Preencher'!L6242</f>
        <v>0</v>
      </c>
      <c r="K6233" s="5" t="str">
        <f>IF(F6233="B",LEFT('[1]TCE - ANEXO IV - Preencher'!M6242,2),IF(F6233="S",LEFT('[1]TCE - ANEXO IV - Preencher'!M6242,7),IF('[1]TCE - ANEXO IV - Preencher'!H6242="","")))</f>
        <v/>
      </c>
      <c r="L6233" s="7">
        <f>'[1]TCE - ANEXO IV - Preencher'!N6242</f>
        <v>0</v>
      </c>
    </row>
    <row r="6234" spans="1:12" ht="19.5" customHeight="1" x14ac:dyDescent="0.25">
      <c r="A6234" s="3" t="str">
        <f>IFERROR(VLOOKUP(B6234,'[1]DADOS (OCULTAR)'!$Q$3:$S$136,3,0),"")</f>
        <v/>
      </c>
      <c r="B6234" s="4">
        <f>'[1]TCE - ANEXO IV - Preencher'!C6243</f>
        <v>0</v>
      </c>
      <c r="C6234" s="4" t="str">
        <f>'[1]TCE - ANEXO IV - Preencher'!E6243</f>
        <v/>
      </c>
      <c r="D6234" s="3">
        <f>'[1]TCE - ANEXO IV - Preencher'!F6243</f>
        <v>0</v>
      </c>
      <c r="E6234" s="5">
        <f>'[1]TCE - ANEXO IV - Preencher'!G6243</f>
        <v>0</v>
      </c>
      <c r="F6234" s="5">
        <f>'[1]TCE - ANEXO IV - Preencher'!H6243</f>
        <v>0</v>
      </c>
      <c r="G6234" s="5">
        <f>'[1]TCE - ANEXO IV - Preencher'!I6243</f>
        <v>0</v>
      </c>
      <c r="H6234" s="5">
        <f>'[1]TCE - ANEXO IV - Preencher'!J6243</f>
        <v>0</v>
      </c>
      <c r="I6234" s="6" t="str">
        <f>IF('[1]TCE - ANEXO IV - Preencher'!K6243="","",'[1]TCE - ANEXO IV - Preencher'!K6243)</f>
        <v/>
      </c>
      <c r="J6234" s="5">
        <f>'[1]TCE - ANEXO IV - Preencher'!L6243</f>
        <v>0</v>
      </c>
      <c r="K6234" s="5" t="str">
        <f>IF(F6234="B",LEFT('[1]TCE - ANEXO IV - Preencher'!M6243,2),IF(F6234="S",LEFT('[1]TCE - ANEXO IV - Preencher'!M6243,7),IF('[1]TCE - ANEXO IV - Preencher'!H6243="","")))</f>
        <v/>
      </c>
      <c r="L6234" s="7">
        <f>'[1]TCE - ANEXO IV - Preencher'!N6243</f>
        <v>0</v>
      </c>
    </row>
    <row r="6235" spans="1:12" ht="19.5" customHeight="1" x14ac:dyDescent="0.25">
      <c r="A6235" s="3" t="str">
        <f>IFERROR(VLOOKUP(B6235,'[1]DADOS (OCULTAR)'!$Q$3:$S$136,3,0),"")</f>
        <v/>
      </c>
      <c r="B6235" s="4">
        <f>'[1]TCE - ANEXO IV - Preencher'!C6244</f>
        <v>0</v>
      </c>
      <c r="C6235" s="4" t="str">
        <f>'[1]TCE - ANEXO IV - Preencher'!E6244</f>
        <v/>
      </c>
      <c r="D6235" s="3">
        <f>'[1]TCE - ANEXO IV - Preencher'!F6244</f>
        <v>0</v>
      </c>
      <c r="E6235" s="5">
        <f>'[1]TCE - ANEXO IV - Preencher'!G6244</f>
        <v>0</v>
      </c>
      <c r="F6235" s="5">
        <f>'[1]TCE - ANEXO IV - Preencher'!H6244</f>
        <v>0</v>
      </c>
      <c r="G6235" s="5">
        <f>'[1]TCE - ANEXO IV - Preencher'!I6244</f>
        <v>0</v>
      </c>
      <c r="H6235" s="5">
        <f>'[1]TCE - ANEXO IV - Preencher'!J6244</f>
        <v>0</v>
      </c>
      <c r="I6235" s="6" t="str">
        <f>IF('[1]TCE - ANEXO IV - Preencher'!K6244="","",'[1]TCE - ANEXO IV - Preencher'!K6244)</f>
        <v/>
      </c>
      <c r="J6235" s="5">
        <f>'[1]TCE - ANEXO IV - Preencher'!L6244</f>
        <v>0</v>
      </c>
      <c r="K6235" s="5" t="str">
        <f>IF(F6235="B",LEFT('[1]TCE - ANEXO IV - Preencher'!M6244,2),IF(F6235="S",LEFT('[1]TCE - ANEXO IV - Preencher'!M6244,7),IF('[1]TCE - ANEXO IV - Preencher'!H6244="","")))</f>
        <v/>
      </c>
      <c r="L6235" s="7">
        <f>'[1]TCE - ANEXO IV - Preencher'!N6244</f>
        <v>0</v>
      </c>
    </row>
    <row r="6236" spans="1:12" ht="19.5" customHeight="1" x14ac:dyDescent="0.25">
      <c r="A6236" s="3" t="str">
        <f>IFERROR(VLOOKUP(B6236,'[1]DADOS (OCULTAR)'!$Q$3:$S$136,3,0),"")</f>
        <v/>
      </c>
      <c r="B6236" s="4">
        <f>'[1]TCE - ANEXO IV - Preencher'!C6245</f>
        <v>0</v>
      </c>
      <c r="C6236" s="4" t="str">
        <f>'[1]TCE - ANEXO IV - Preencher'!E6245</f>
        <v/>
      </c>
      <c r="D6236" s="3">
        <f>'[1]TCE - ANEXO IV - Preencher'!F6245</f>
        <v>0</v>
      </c>
      <c r="E6236" s="5">
        <f>'[1]TCE - ANEXO IV - Preencher'!G6245</f>
        <v>0</v>
      </c>
      <c r="F6236" s="5">
        <f>'[1]TCE - ANEXO IV - Preencher'!H6245</f>
        <v>0</v>
      </c>
      <c r="G6236" s="5">
        <f>'[1]TCE - ANEXO IV - Preencher'!I6245</f>
        <v>0</v>
      </c>
      <c r="H6236" s="5">
        <f>'[1]TCE - ANEXO IV - Preencher'!J6245</f>
        <v>0</v>
      </c>
      <c r="I6236" s="6" t="str">
        <f>IF('[1]TCE - ANEXO IV - Preencher'!K6245="","",'[1]TCE - ANEXO IV - Preencher'!K6245)</f>
        <v/>
      </c>
      <c r="J6236" s="5">
        <f>'[1]TCE - ANEXO IV - Preencher'!L6245</f>
        <v>0</v>
      </c>
      <c r="K6236" s="5" t="str">
        <f>IF(F6236="B",LEFT('[1]TCE - ANEXO IV - Preencher'!M6245,2),IF(F6236="S",LEFT('[1]TCE - ANEXO IV - Preencher'!M6245,7),IF('[1]TCE - ANEXO IV - Preencher'!H6245="","")))</f>
        <v/>
      </c>
      <c r="L6236" s="7">
        <f>'[1]TCE - ANEXO IV - Preencher'!N6245</f>
        <v>0</v>
      </c>
    </row>
    <row r="6237" spans="1:12" ht="19.5" customHeight="1" x14ac:dyDescent="0.25">
      <c r="A6237" s="3" t="str">
        <f>IFERROR(VLOOKUP(B6237,'[1]DADOS (OCULTAR)'!$Q$3:$S$136,3,0),"")</f>
        <v/>
      </c>
      <c r="B6237" s="4">
        <f>'[1]TCE - ANEXO IV - Preencher'!C6246</f>
        <v>0</v>
      </c>
      <c r="C6237" s="4" t="str">
        <f>'[1]TCE - ANEXO IV - Preencher'!E6246</f>
        <v/>
      </c>
      <c r="D6237" s="3">
        <f>'[1]TCE - ANEXO IV - Preencher'!F6246</f>
        <v>0</v>
      </c>
      <c r="E6237" s="5">
        <f>'[1]TCE - ANEXO IV - Preencher'!G6246</f>
        <v>0</v>
      </c>
      <c r="F6237" s="5">
        <f>'[1]TCE - ANEXO IV - Preencher'!H6246</f>
        <v>0</v>
      </c>
      <c r="G6237" s="5">
        <f>'[1]TCE - ANEXO IV - Preencher'!I6246</f>
        <v>0</v>
      </c>
      <c r="H6237" s="5">
        <f>'[1]TCE - ANEXO IV - Preencher'!J6246</f>
        <v>0</v>
      </c>
      <c r="I6237" s="6" t="str">
        <f>IF('[1]TCE - ANEXO IV - Preencher'!K6246="","",'[1]TCE - ANEXO IV - Preencher'!K6246)</f>
        <v/>
      </c>
      <c r="J6237" s="5">
        <f>'[1]TCE - ANEXO IV - Preencher'!L6246</f>
        <v>0</v>
      </c>
      <c r="K6237" s="5" t="str">
        <f>IF(F6237="B",LEFT('[1]TCE - ANEXO IV - Preencher'!M6246,2),IF(F6237="S",LEFT('[1]TCE - ANEXO IV - Preencher'!M6246,7),IF('[1]TCE - ANEXO IV - Preencher'!H6246="","")))</f>
        <v/>
      </c>
      <c r="L6237" s="7">
        <f>'[1]TCE - ANEXO IV - Preencher'!N6246</f>
        <v>0</v>
      </c>
    </row>
    <row r="6238" spans="1:12" ht="19.5" customHeight="1" x14ac:dyDescent="0.25">
      <c r="A6238" s="3" t="str">
        <f>IFERROR(VLOOKUP(B6238,'[1]DADOS (OCULTAR)'!$Q$3:$S$136,3,0),"")</f>
        <v/>
      </c>
      <c r="B6238" s="4">
        <f>'[1]TCE - ANEXO IV - Preencher'!C6247</f>
        <v>0</v>
      </c>
      <c r="C6238" s="4" t="str">
        <f>'[1]TCE - ANEXO IV - Preencher'!E6247</f>
        <v/>
      </c>
      <c r="D6238" s="3">
        <f>'[1]TCE - ANEXO IV - Preencher'!F6247</f>
        <v>0</v>
      </c>
      <c r="E6238" s="5">
        <f>'[1]TCE - ANEXO IV - Preencher'!G6247</f>
        <v>0</v>
      </c>
      <c r="F6238" s="5">
        <f>'[1]TCE - ANEXO IV - Preencher'!H6247</f>
        <v>0</v>
      </c>
      <c r="G6238" s="5">
        <f>'[1]TCE - ANEXO IV - Preencher'!I6247</f>
        <v>0</v>
      </c>
      <c r="H6238" s="5">
        <f>'[1]TCE - ANEXO IV - Preencher'!J6247</f>
        <v>0</v>
      </c>
      <c r="I6238" s="6" t="str">
        <f>IF('[1]TCE - ANEXO IV - Preencher'!K6247="","",'[1]TCE - ANEXO IV - Preencher'!K6247)</f>
        <v/>
      </c>
      <c r="J6238" s="5">
        <f>'[1]TCE - ANEXO IV - Preencher'!L6247</f>
        <v>0</v>
      </c>
      <c r="K6238" s="5" t="str">
        <f>IF(F6238="B",LEFT('[1]TCE - ANEXO IV - Preencher'!M6247,2),IF(F6238="S",LEFT('[1]TCE - ANEXO IV - Preencher'!M6247,7),IF('[1]TCE - ANEXO IV - Preencher'!H6247="","")))</f>
        <v/>
      </c>
      <c r="L6238" s="7">
        <f>'[1]TCE - ANEXO IV - Preencher'!N6247</f>
        <v>0</v>
      </c>
    </row>
    <row r="6239" spans="1:12" ht="19.5" customHeight="1" x14ac:dyDescent="0.25">
      <c r="A6239" s="3" t="str">
        <f>IFERROR(VLOOKUP(B6239,'[1]DADOS (OCULTAR)'!$Q$3:$S$136,3,0),"")</f>
        <v/>
      </c>
      <c r="B6239" s="4">
        <f>'[1]TCE - ANEXO IV - Preencher'!C6248</f>
        <v>0</v>
      </c>
      <c r="C6239" s="4" t="str">
        <f>'[1]TCE - ANEXO IV - Preencher'!E6248</f>
        <v/>
      </c>
      <c r="D6239" s="3">
        <f>'[1]TCE - ANEXO IV - Preencher'!F6248</f>
        <v>0</v>
      </c>
      <c r="E6239" s="5">
        <f>'[1]TCE - ANEXO IV - Preencher'!G6248</f>
        <v>0</v>
      </c>
      <c r="F6239" s="5">
        <f>'[1]TCE - ANEXO IV - Preencher'!H6248</f>
        <v>0</v>
      </c>
      <c r="G6239" s="5">
        <f>'[1]TCE - ANEXO IV - Preencher'!I6248</f>
        <v>0</v>
      </c>
      <c r="H6239" s="5">
        <f>'[1]TCE - ANEXO IV - Preencher'!J6248</f>
        <v>0</v>
      </c>
      <c r="I6239" s="6" t="str">
        <f>IF('[1]TCE - ANEXO IV - Preencher'!K6248="","",'[1]TCE - ANEXO IV - Preencher'!K6248)</f>
        <v/>
      </c>
      <c r="J6239" s="5">
        <f>'[1]TCE - ANEXO IV - Preencher'!L6248</f>
        <v>0</v>
      </c>
      <c r="K6239" s="5" t="str">
        <f>IF(F6239="B",LEFT('[1]TCE - ANEXO IV - Preencher'!M6248,2),IF(F6239="S",LEFT('[1]TCE - ANEXO IV - Preencher'!M6248,7),IF('[1]TCE - ANEXO IV - Preencher'!H6248="","")))</f>
        <v/>
      </c>
      <c r="L6239" s="7">
        <f>'[1]TCE - ANEXO IV - Preencher'!N6248</f>
        <v>0</v>
      </c>
    </row>
    <row r="6240" spans="1:12" ht="19.5" customHeight="1" x14ac:dyDescent="0.25">
      <c r="A6240" s="3" t="str">
        <f>IFERROR(VLOOKUP(B6240,'[1]DADOS (OCULTAR)'!$Q$3:$S$136,3,0),"")</f>
        <v/>
      </c>
      <c r="B6240" s="4">
        <f>'[1]TCE - ANEXO IV - Preencher'!C6249</f>
        <v>0</v>
      </c>
      <c r="C6240" s="4" t="str">
        <f>'[1]TCE - ANEXO IV - Preencher'!E6249</f>
        <v/>
      </c>
      <c r="D6240" s="3">
        <f>'[1]TCE - ANEXO IV - Preencher'!F6249</f>
        <v>0</v>
      </c>
      <c r="E6240" s="5">
        <f>'[1]TCE - ANEXO IV - Preencher'!G6249</f>
        <v>0</v>
      </c>
      <c r="F6240" s="5">
        <f>'[1]TCE - ANEXO IV - Preencher'!H6249</f>
        <v>0</v>
      </c>
      <c r="G6240" s="5">
        <f>'[1]TCE - ANEXO IV - Preencher'!I6249</f>
        <v>0</v>
      </c>
      <c r="H6240" s="5">
        <f>'[1]TCE - ANEXO IV - Preencher'!J6249</f>
        <v>0</v>
      </c>
      <c r="I6240" s="6" t="str">
        <f>IF('[1]TCE - ANEXO IV - Preencher'!K6249="","",'[1]TCE - ANEXO IV - Preencher'!K6249)</f>
        <v/>
      </c>
      <c r="J6240" s="5">
        <f>'[1]TCE - ANEXO IV - Preencher'!L6249</f>
        <v>0</v>
      </c>
      <c r="K6240" s="5" t="str">
        <f>IF(F6240="B",LEFT('[1]TCE - ANEXO IV - Preencher'!M6249,2),IF(F6240="S",LEFT('[1]TCE - ANEXO IV - Preencher'!M6249,7),IF('[1]TCE - ANEXO IV - Preencher'!H6249="","")))</f>
        <v/>
      </c>
      <c r="L6240" s="7">
        <f>'[1]TCE - ANEXO IV - Preencher'!N6249</f>
        <v>0</v>
      </c>
    </row>
    <row r="6241" spans="1:12" ht="19.5" customHeight="1" x14ac:dyDescent="0.25">
      <c r="A6241" s="3" t="str">
        <f>IFERROR(VLOOKUP(B6241,'[1]DADOS (OCULTAR)'!$Q$3:$S$136,3,0),"")</f>
        <v/>
      </c>
      <c r="B6241" s="4">
        <f>'[1]TCE - ANEXO IV - Preencher'!C6250</f>
        <v>0</v>
      </c>
      <c r="C6241" s="4" t="str">
        <f>'[1]TCE - ANEXO IV - Preencher'!E6250</f>
        <v/>
      </c>
      <c r="D6241" s="3">
        <f>'[1]TCE - ANEXO IV - Preencher'!F6250</f>
        <v>0</v>
      </c>
      <c r="E6241" s="5">
        <f>'[1]TCE - ANEXO IV - Preencher'!G6250</f>
        <v>0</v>
      </c>
      <c r="F6241" s="5">
        <f>'[1]TCE - ANEXO IV - Preencher'!H6250</f>
        <v>0</v>
      </c>
      <c r="G6241" s="5">
        <f>'[1]TCE - ANEXO IV - Preencher'!I6250</f>
        <v>0</v>
      </c>
      <c r="H6241" s="5">
        <f>'[1]TCE - ANEXO IV - Preencher'!J6250</f>
        <v>0</v>
      </c>
      <c r="I6241" s="6" t="str">
        <f>IF('[1]TCE - ANEXO IV - Preencher'!K6250="","",'[1]TCE - ANEXO IV - Preencher'!K6250)</f>
        <v/>
      </c>
      <c r="J6241" s="5">
        <f>'[1]TCE - ANEXO IV - Preencher'!L6250</f>
        <v>0</v>
      </c>
      <c r="K6241" s="5" t="str">
        <f>IF(F6241="B",LEFT('[1]TCE - ANEXO IV - Preencher'!M6250,2),IF(F6241="S",LEFT('[1]TCE - ANEXO IV - Preencher'!M6250,7),IF('[1]TCE - ANEXO IV - Preencher'!H6250="","")))</f>
        <v/>
      </c>
      <c r="L6241" s="7">
        <f>'[1]TCE - ANEXO IV - Preencher'!N6250</f>
        <v>0</v>
      </c>
    </row>
    <row r="6242" spans="1:12" ht="19.5" customHeight="1" x14ac:dyDescent="0.25">
      <c r="A6242" s="3" t="str">
        <f>IFERROR(VLOOKUP(B6242,'[1]DADOS (OCULTAR)'!$Q$3:$S$136,3,0),"")</f>
        <v/>
      </c>
      <c r="B6242" s="4">
        <f>'[1]TCE - ANEXO IV - Preencher'!C6251</f>
        <v>0</v>
      </c>
      <c r="C6242" s="4" t="str">
        <f>'[1]TCE - ANEXO IV - Preencher'!E6251</f>
        <v/>
      </c>
      <c r="D6242" s="3">
        <f>'[1]TCE - ANEXO IV - Preencher'!F6251</f>
        <v>0</v>
      </c>
      <c r="E6242" s="5">
        <f>'[1]TCE - ANEXO IV - Preencher'!G6251</f>
        <v>0</v>
      </c>
      <c r="F6242" s="5">
        <f>'[1]TCE - ANEXO IV - Preencher'!H6251</f>
        <v>0</v>
      </c>
      <c r="G6242" s="5">
        <f>'[1]TCE - ANEXO IV - Preencher'!I6251</f>
        <v>0</v>
      </c>
      <c r="H6242" s="5">
        <f>'[1]TCE - ANEXO IV - Preencher'!J6251</f>
        <v>0</v>
      </c>
      <c r="I6242" s="6" t="str">
        <f>IF('[1]TCE - ANEXO IV - Preencher'!K6251="","",'[1]TCE - ANEXO IV - Preencher'!K6251)</f>
        <v/>
      </c>
      <c r="J6242" s="5">
        <f>'[1]TCE - ANEXO IV - Preencher'!L6251</f>
        <v>0</v>
      </c>
      <c r="K6242" s="5" t="str">
        <f>IF(F6242="B",LEFT('[1]TCE - ANEXO IV - Preencher'!M6251,2),IF(F6242="S",LEFT('[1]TCE - ANEXO IV - Preencher'!M6251,7),IF('[1]TCE - ANEXO IV - Preencher'!H6251="","")))</f>
        <v/>
      </c>
      <c r="L6242" s="7">
        <f>'[1]TCE - ANEXO IV - Preencher'!N6251</f>
        <v>0</v>
      </c>
    </row>
    <row r="6243" spans="1:12" ht="19.5" customHeight="1" x14ac:dyDescent="0.25">
      <c r="A6243" s="3" t="str">
        <f>IFERROR(VLOOKUP(B6243,'[1]DADOS (OCULTAR)'!$Q$3:$S$136,3,0),"")</f>
        <v/>
      </c>
      <c r="B6243" s="4">
        <f>'[1]TCE - ANEXO IV - Preencher'!C6252</f>
        <v>0</v>
      </c>
      <c r="C6243" s="4" t="str">
        <f>'[1]TCE - ANEXO IV - Preencher'!E6252</f>
        <v/>
      </c>
      <c r="D6243" s="3">
        <f>'[1]TCE - ANEXO IV - Preencher'!F6252</f>
        <v>0</v>
      </c>
      <c r="E6243" s="5">
        <f>'[1]TCE - ANEXO IV - Preencher'!G6252</f>
        <v>0</v>
      </c>
      <c r="F6243" s="5">
        <f>'[1]TCE - ANEXO IV - Preencher'!H6252</f>
        <v>0</v>
      </c>
      <c r="G6243" s="5">
        <f>'[1]TCE - ANEXO IV - Preencher'!I6252</f>
        <v>0</v>
      </c>
      <c r="H6243" s="5">
        <f>'[1]TCE - ANEXO IV - Preencher'!J6252</f>
        <v>0</v>
      </c>
      <c r="I6243" s="6" t="str">
        <f>IF('[1]TCE - ANEXO IV - Preencher'!K6252="","",'[1]TCE - ANEXO IV - Preencher'!K6252)</f>
        <v/>
      </c>
      <c r="J6243" s="5">
        <f>'[1]TCE - ANEXO IV - Preencher'!L6252</f>
        <v>0</v>
      </c>
      <c r="K6243" s="5" t="str">
        <f>IF(F6243="B",LEFT('[1]TCE - ANEXO IV - Preencher'!M6252,2),IF(F6243="S",LEFT('[1]TCE - ANEXO IV - Preencher'!M6252,7),IF('[1]TCE - ANEXO IV - Preencher'!H6252="","")))</f>
        <v/>
      </c>
      <c r="L6243" s="7">
        <f>'[1]TCE - ANEXO IV - Preencher'!N6252</f>
        <v>0</v>
      </c>
    </row>
    <row r="6244" spans="1:12" ht="19.5" customHeight="1" x14ac:dyDescent="0.25">
      <c r="A6244" s="3" t="str">
        <f>IFERROR(VLOOKUP(B6244,'[1]DADOS (OCULTAR)'!$Q$3:$S$136,3,0),"")</f>
        <v/>
      </c>
      <c r="B6244" s="4">
        <f>'[1]TCE - ANEXO IV - Preencher'!C6253</f>
        <v>0</v>
      </c>
      <c r="C6244" s="4" t="str">
        <f>'[1]TCE - ANEXO IV - Preencher'!E6253</f>
        <v/>
      </c>
      <c r="D6244" s="3">
        <f>'[1]TCE - ANEXO IV - Preencher'!F6253</f>
        <v>0</v>
      </c>
      <c r="E6244" s="5">
        <f>'[1]TCE - ANEXO IV - Preencher'!G6253</f>
        <v>0</v>
      </c>
      <c r="F6244" s="5">
        <f>'[1]TCE - ANEXO IV - Preencher'!H6253</f>
        <v>0</v>
      </c>
      <c r="G6244" s="5">
        <f>'[1]TCE - ANEXO IV - Preencher'!I6253</f>
        <v>0</v>
      </c>
      <c r="H6244" s="5">
        <f>'[1]TCE - ANEXO IV - Preencher'!J6253</f>
        <v>0</v>
      </c>
      <c r="I6244" s="6" t="str">
        <f>IF('[1]TCE - ANEXO IV - Preencher'!K6253="","",'[1]TCE - ANEXO IV - Preencher'!K6253)</f>
        <v/>
      </c>
      <c r="J6244" s="5">
        <f>'[1]TCE - ANEXO IV - Preencher'!L6253</f>
        <v>0</v>
      </c>
      <c r="K6244" s="5" t="str">
        <f>IF(F6244="B",LEFT('[1]TCE - ANEXO IV - Preencher'!M6253,2),IF(F6244="S",LEFT('[1]TCE - ANEXO IV - Preencher'!M6253,7),IF('[1]TCE - ANEXO IV - Preencher'!H6253="","")))</f>
        <v/>
      </c>
      <c r="L6244" s="7">
        <f>'[1]TCE - ANEXO IV - Preencher'!N6253</f>
        <v>0</v>
      </c>
    </row>
    <row r="6245" spans="1:12" ht="19.5" customHeight="1" x14ac:dyDescent="0.25">
      <c r="A6245" s="3" t="str">
        <f>IFERROR(VLOOKUP(B6245,'[1]DADOS (OCULTAR)'!$Q$3:$S$136,3,0),"")</f>
        <v/>
      </c>
      <c r="B6245" s="4">
        <f>'[1]TCE - ANEXO IV - Preencher'!C6254</f>
        <v>0</v>
      </c>
      <c r="C6245" s="4" t="str">
        <f>'[1]TCE - ANEXO IV - Preencher'!E6254</f>
        <v/>
      </c>
      <c r="D6245" s="3">
        <f>'[1]TCE - ANEXO IV - Preencher'!F6254</f>
        <v>0</v>
      </c>
      <c r="E6245" s="5">
        <f>'[1]TCE - ANEXO IV - Preencher'!G6254</f>
        <v>0</v>
      </c>
      <c r="F6245" s="5">
        <f>'[1]TCE - ANEXO IV - Preencher'!H6254</f>
        <v>0</v>
      </c>
      <c r="G6245" s="5">
        <f>'[1]TCE - ANEXO IV - Preencher'!I6254</f>
        <v>0</v>
      </c>
      <c r="H6245" s="5">
        <f>'[1]TCE - ANEXO IV - Preencher'!J6254</f>
        <v>0</v>
      </c>
      <c r="I6245" s="6" t="str">
        <f>IF('[1]TCE - ANEXO IV - Preencher'!K6254="","",'[1]TCE - ANEXO IV - Preencher'!K6254)</f>
        <v/>
      </c>
      <c r="J6245" s="5">
        <f>'[1]TCE - ANEXO IV - Preencher'!L6254</f>
        <v>0</v>
      </c>
      <c r="K6245" s="5" t="str">
        <f>IF(F6245="B",LEFT('[1]TCE - ANEXO IV - Preencher'!M6254,2),IF(F6245="S",LEFT('[1]TCE - ANEXO IV - Preencher'!M6254,7),IF('[1]TCE - ANEXO IV - Preencher'!H6254="","")))</f>
        <v/>
      </c>
      <c r="L6245" s="7">
        <f>'[1]TCE - ANEXO IV - Preencher'!N6254</f>
        <v>0</v>
      </c>
    </row>
    <row r="6246" spans="1:12" ht="19.5" customHeight="1" x14ac:dyDescent="0.25">
      <c r="A6246" s="3" t="str">
        <f>IFERROR(VLOOKUP(B6246,'[1]DADOS (OCULTAR)'!$Q$3:$S$136,3,0),"")</f>
        <v/>
      </c>
      <c r="B6246" s="4">
        <f>'[1]TCE - ANEXO IV - Preencher'!C6255</f>
        <v>0</v>
      </c>
      <c r="C6246" s="4" t="str">
        <f>'[1]TCE - ANEXO IV - Preencher'!E6255</f>
        <v/>
      </c>
      <c r="D6246" s="3">
        <f>'[1]TCE - ANEXO IV - Preencher'!F6255</f>
        <v>0</v>
      </c>
      <c r="E6246" s="5">
        <f>'[1]TCE - ANEXO IV - Preencher'!G6255</f>
        <v>0</v>
      </c>
      <c r="F6246" s="5">
        <f>'[1]TCE - ANEXO IV - Preencher'!H6255</f>
        <v>0</v>
      </c>
      <c r="G6246" s="5">
        <f>'[1]TCE - ANEXO IV - Preencher'!I6255</f>
        <v>0</v>
      </c>
      <c r="H6246" s="5">
        <f>'[1]TCE - ANEXO IV - Preencher'!J6255</f>
        <v>0</v>
      </c>
      <c r="I6246" s="6" t="str">
        <f>IF('[1]TCE - ANEXO IV - Preencher'!K6255="","",'[1]TCE - ANEXO IV - Preencher'!K6255)</f>
        <v/>
      </c>
      <c r="J6246" s="5">
        <f>'[1]TCE - ANEXO IV - Preencher'!L6255</f>
        <v>0</v>
      </c>
      <c r="K6246" s="5" t="str">
        <f>IF(F6246="B",LEFT('[1]TCE - ANEXO IV - Preencher'!M6255,2),IF(F6246="S",LEFT('[1]TCE - ANEXO IV - Preencher'!M6255,7),IF('[1]TCE - ANEXO IV - Preencher'!H6255="","")))</f>
        <v/>
      </c>
      <c r="L6246" s="7">
        <f>'[1]TCE - ANEXO IV - Preencher'!N6255</f>
        <v>0</v>
      </c>
    </row>
    <row r="6247" spans="1:12" ht="19.5" customHeight="1" x14ac:dyDescent="0.25">
      <c r="A6247" s="3" t="str">
        <f>IFERROR(VLOOKUP(B6247,'[1]DADOS (OCULTAR)'!$Q$3:$S$136,3,0),"")</f>
        <v/>
      </c>
      <c r="B6247" s="4">
        <f>'[1]TCE - ANEXO IV - Preencher'!C6256</f>
        <v>0</v>
      </c>
      <c r="C6247" s="4" t="str">
        <f>'[1]TCE - ANEXO IV - Preencher'!E6256</f>
        <v/>
      </c>
      <c r="D6247" s="3">
        <f>'[1]TCE - ANEXO IV - Preencher'!F6256</f>
        <v>0</v>
      </c>
      <c r="E6247" s="5">
        <f>'[1]TCE - ANEXO IV - Preencher'!G6256</f>
        <v>0</v>
      </c>
      <c r="F6247" s="5">
        <f>'[1]TCE - ANEXO IV - Preencher'!H6256</f>
        <v>0</v>
      </c>
      <c r="G6247" s="5">
        <f>'[1]TCE - ANEXO IV - Preencher'!I6256</f>
        <v>0</v>
      </c>
      <c r="H6247" s="5">
        <f>'[1]TCE - ANEXO IV - Preencher'!J6256</f>
        <v>0</v>
      </c>
      <c r="I6247" s="6" t="str">
        <f>IF('[1]TCE - ANEXO IV - Preencher'!K6256="","",'[1]TCE - ANEXO IV - Preencher'!K6256)</f>
        <v/>
      </c>
      <c r="J6247" s="5">
        <f>'[1]TCE - ANEXO IV - Preencher'!L6256</f>
        <v>0</v>
      </c>
      <c r="K6247" s="5" t="str">
        <f>IF(F6247="B",LEFT('[1]TCE - ANEXO IV - Preencher'!M6256,2),IF(F6247="S",LEFT('[1]TCE - ANEXO IV - Preencher'!M6256,7),IF('[1]TCE - ANEXO IV - Preencher'!H6256="","")))</f>
        <v/>
      </c>
      <c r="L6247" s="7">
        <f>'[1]TCE - ANEXO IV - Preencher'!N6256</f>
        <v>0</v>
      </c>
    </row>
    <row r="6248" spans="1:12" ht="19.5" customHeight="1" x14ac:dyDescent="0.25">
      <c r="A6248" s="3" t="str">
        <f>IFERROR(VLOOKUP(B6248,'[1]DADOS (OCULTAR)'!$Q$3:$S$136,3,0),"")</f>
        <v/>
      </c>
      <c r="B6248" s="4">
        <f>'[1]TCE - ANEXO IV - Preencher'!C6257</f>
        <v>0</v>
      </c>
      <c r="C6248" s="4" t="str">
        <f>'[1]TCE - ANEXO IV - Preencher'!E6257</f>
        <v/>
      </c>
      <c r="D6248" s="3">
        <f>'[1]TCE - ANEXO IV - Preencher'!F6257</f>
        <v>0</v>
      </c>
      <c r="E6248" s="5">
        <f>'[1]TCE - ANEXO IV - Preencher'!G6257</f>
        <v>0</v>
      </c>
      <c r="F6248" s="5">
        <f>'[1]TCE - ANEXO IV - Preencher'!H6257</f>
        <v>0</v>
      </c>
      <c r="G6248" s="5">
        <f>'[1]TCE - ANEXO IV - Preencher'!I6257</f>
        <v>0</v>
      </c>
      <c r="H6248" s="5">
        <f>'[1]TCE - ANEXO IV - Preencher'!J6257</f>
        <v>0</v>
      </c>
      <c r="I6248" s="6" t="str">
        <f>IF('[1]TCE - ANEXO IV - Preencher'!K6257="","",'[1]TCE - ANEXO IV - Preencher'!K6257)</f>
        <v/>
      </c>
      <c r="J6248" s="5">
        <f>'[1]TCE - ANEXO IV - Preencher'!L6257</f>
        <v>0</v>
      </c>
      <c r="K6248" s="5" t="str">
        <f>IF(F6248="B",LEFT('[1]TCE - ANEXO IV - Preencher'!M6257,2),IF(F6248="S",LEFT('[1]TCE - ANEXO IV - Preencher'!M6257,7),IF('[1]TCE - ANEXO IV - Preencher'!H6257="","")))</f>
        <v/>
      </c>
      <c r="L6248" s="7">
        <f>'[1]TCE - ANEXO IV - Preencher'!N6257</f>
        <v>0</v>
      </c>
    </row>
    <row r="6249" spans="1:12" ht="19.5" customHeight="1" x14ac:dyDescent="0.25">
      <c r="A6249" s="3" t="str">
        <f>IFERROR(VLOOKUP(B6249,'[1]DADOS (OCULTAR)'!$Q$3:$S$136,3,0),"")</f>
        <v/>
      </c>
      <c r="B6249" s="4">
        <f>'[1]TCE - ANEXO IV - Preencher'!C6258</f>
        <v>0</v>
      </c>
      <c r="C6249" s="4" t="str">
        <f>'[1]TCE - ANEXO IV - Preencher'!E6258</f>
        <v/>
      </c>
      <c r="D6249" s="3">
        <f>'[1]TCE - ANEXO IV - Preencher'!F6258</f>
        <v>0</v>
      </c>
      <c r="E6249" s="5">
        <f>'[1]TCE - ANEXO IV - Preencher'!G6258</f>
        <v>0</v>
      </c>
      <c r="F6249" s="5">
        <f>'[1]TCE - ANEXO IV - Preencher'!H6258</f>
        <v>0</v>
      </c>
      <c r="G6249" s="5">
        <f>'[1]TCE - ANEXO IV - Preencher'!I6258</f>
        <v>0</v>
      </c>
      <c r="H6249" s="5">
        <f>'[1]TCE - ANEXO IV - Preencher'!J6258</f>
        <v>0</v>
      </c>
      <c r="I6249" s="6" t="str">
        <f>IF('[1]TCE - ANEXO IV - Preencher'!K6258="","",'[1]TCE - ANEXO IV - Preencher'!K6258)</f>
        <v/>
      </c>
      <c r="J6249" s="5">
        <f>'[1]TCE - ANEXO IV - Preencher'!L6258</f>
        <v>0</v>
      </c>
      <c r="K6249" s="5" t="str">
        <f>IF(F6249="B",LEFT('[1]TCE - ANEXO IV - Preencher'!M6258,2),IF(F6249="S",LEFT('[1]TCE - ANEXO IV - Preencher'!M6258,7),IF('[1]TCE - ANEXO IV - Preencher'!H6258="","")))</f>
        <v/>
      </c>
      <c r="L6249" s="7">
        <f>'[1]TCE - ANEXO IV - Preencher'!N6258</f>
        <v>0</v>
      </c>
    </row>
    <row r="6250" spans="1:12" ht="19.5" customHeight="1" x14ac:dyDescent="0.25">
      <c r="A6250" s="3" t="str">
        <f>IFERROR(VLOOKUP(B6250,'[1]DADOS (OCULTAR)'!$Q$3:$S$136,3,0),"")</f>
        <v/>
      </c>
      <c r="B6250" s="4">
        <f>'[1]TCE - ANEXO IV - Preencher'!C6259</f>
        <v>0</v>
      </c>
      <c r="C6250" s="4" t="str">
        <f>'[1]TCE - ANEXO IV - Preencher'!E6259</f>
        <v/>
      </c>
      <c r="D6250" s="3">
        <f>'[1]TCE - ANEXO IV - Preencher'!F6259</f>
        <v>0</v>
      </c>
      <c r="E6250" s="5">
        <f>'[1]TCE - ANEXO IV - Preencher'!G6259</f>
        <v>0</v>
      </c>
      <c r="F6250" s="5">
        <f>'[1]TCE - ANEXO IV - Preencher'!H6259</f>
        <v>0</v>
      </c>
      <c r="G6250" s="5">
        <f>'[1]TCE - ANEXO IV - Preencher'!I6259</f>
        <v>0</v>
      </c>
      <c r="H6250" s="5">
        <f>'[1]TCE - ANEXO IV - Preencher'!J6259</f>
        <v>0</v>
      </c>
      <c r="I6250" s="6" t="str">
        <f>IF('[1]TCE - ANEXO IV - Preencher'!K6259="","",'[1]TCE - ANEXO IV - Preencher'!K6259)</f>
        <v/>
      </c>
      <c r="J6250" s="5">
        <f>'[1]TCE - ANEXO IV - Preencher'!L6259</f>
        <v>0</v>
      </c>
      <c r="K6250" s="5" t="str">
        <f>IF(F6250="B",LEFT('[1]TCE - ANEXO IV - Preencher'!M6259,2),IF(F6250="S",LEFT('[1]TCE - ANEXO IV - Preencher'!M6259,7),IF('[1]TCE - ANEXO IV - Preencher'!H6259="","")))</f>
        <v/>
      </c>
      <c r="L6250" s="7">
        <f>'[1]TCE - ANEXO IV - Preencher'!N6259</f>
        <v>0</v>
      </c>
    </row>
    <row r="6251" spans="1:12" ht="19.5" customHeight="1" x14ac:dyDescent="0.25">
      <c r="A6251" s="3" t="str">
        <f>IFERROR(VLOOKUP(B6251,'[1]DADOS (OCULTAR)'!$Q$3:$S$136,3,0),"")</f>
        <v/>
      </c>
      <c r="B6251" s="4">
        <f>'[1]TCE - ANEXO IV - Preencher'!C6260</f>
        <v>0</v>
      </c>
      <c r="C6251" s="4" t="str">
        <f>'[1]TCE - ANEXO IV - Preencher'!E6260</f>
        <v/>
      </c>
      <c r="D6251" s="3">
        <f>'[1]TCE - ANEXO IV - Preencher'!F6260</f>
        <v>0</v>
      </c>
      <c r="E6251" s="5">
        <f>'[1]TCE - ANEXO IV - Preencher'!G6260</f>
        <v>0</v>
      </c>
      <c r="F6251" s="5">
        <f>'[1]TCE - ANEXO IV - Preencher'!H6260</f>
        <v>0</v>
      </c>
      <c r="G6251" s="5">
        <f>'[1]TCE - ANEXO IV - Preencher'!I6260</f>
        <v>0</v>
      </c>
      <c r="H6251" s="5">
        <f>'[1]TCE - ANEXO IV - Preencher'!J6260</f>
        <v>0</v>
      </c>
      <c r="I6251" s="6" t="str">
        <f>IF('[1]TCE - ANEXO IV - Preencher'!K6260="","",'[1]TCE - ANEXO IV - Preencher'!K6260)</f>
        <v/>
      </c>
      <c r="J6251" s="5">
        <f>'[1]TCE - ANEXO IV - Preencher'!L6260</f>
        <v>0</v>
      </c>
      <c r="K6251" s="5" t="str">
        <f>IF(F6251="B",LEFT('[1]TCE - ANEXO IV - Preencher'!M6260,2),IF(F6251="S",LEFT('[1]TCE - ANEXO IV - Preencher'!M6260,7),IF('[1]TCE - ANEXO IV - Preencher'!H6260="","")))</f>
        <v/>
      </c>
      <c r="L6251" s="7">
        <f>'[1]TCE - ANEXO IV - Preencher'!N6260</f>
        <v>0</v>
      </c>
    </row>
    <row r="6252" spans="1:12" ht="19.5" customHeight="1" x14ac:dyDescent="0.25">
      <c r="A6252" s="3" t="str">
        <f>IFERROR(VLOOKUP(B6252,'[1]DADOS (OCULTAR)'!$Q$3:$S$136,3,0),"")</f>
        <v/>
      </c>
      <c r="B6252" s="4">
        <f>'[1]TCE - ANEXO IV - Preencher'!C6261</f>
        <v>0</v>
      </c>
      <c r="C6252" s="4" t="str">
        <f>'[1]TCE - ANEXO IV - Preencher'!E6261</f>
        <v/>
      </c>
      <c r="D6252" s="3">
        <f>'[1]TCE - ANEXO IV - Preencher'!F6261</f>
        <v>0</v>
      </c>
      <c r="E6252" s="5">
        <f>'[1]TCE - ANEXO IV - Preencher'!G6261</f>
        <v>0</v>
      </c>
      <c r="F6252" s="5">
        <f>'[1]TCE - ANEXO IV - Preencher'!H6261</f>
        <v>0</v>
      </c>
      <c r="G6252" s="5">
        <f>'[1]TCE - ANEXO IV - Preencher'!I6261</f>
        <v>0</v>
      </c>
      <c r="H6252" s="5">
        <f>'[1]TCE - ANEXO IV - Preencher'!J6261</f>
        <v>0</v>
      </c>
      <c r="I6252" s="6" t="str">
        <f>IF('[1]TCE - ANEXO IV - Preencher'!K6261="","",'[1]TCE - ANEXO IV - Preencher'!K6261)</f>
        <v/>
      </c>
      <c r="J6252" s="5">
        <f>'[1]TCE - ANEXO IV - Preencher'!L6261</f>
        <v>0</v>
      </c>
      <c r="K6252" s="5" t="str">
        <f>IF(F6252="B",LEFT('[1]TCE - ANEXO IV - Preencher'!M6261,2),IF(F6252="S",LEFT('[1]TCE - ANEXO IV - Preencher'!M6261,7),IF('[1]TCE - ANEXO IV - Preencher'!H6261="","")))</f>
        <v/>
      </c>
      <c r="L6252" s="7">
        <f>'[1]TCE - ANEXO IV - Preencher'!N6261</f>
        <v>0</v>
      </c>
    </row>
    <row r="6253" spans="1:12" ht="19.5" customHeight="1" x14ac:dyDescent="0.25">
      <c r="A6253" s="3" t="str">
        <f>IFERROR(VLOOKUP(B6253,'[1]DADOS (OCULTAR)'!$Q$3:$S$136,3,0),"")</f>
        <v/>
      </c>
      <c r="B6253" s="4">
        <f>'[1]TCE - ANEXO IV - Preencher'!C6262</f>
        <v>0</v>
      </c>
      <c r="C6253" s="4" t="str">
        <f>'[1]TCE - ANEXO IV - Preencher'!E6262</f>
        <v/>
      </c>
      <c r="D6253" s="3">
        <f>'[1]TCE - ANEXO IV - Preencher'!F6262</f>
        <v>0</v>
      </c>
      <c r="E6253" s="5">
        <f>'[1]TCE - ANEXO IV - Preencher'!G6262</f>
        <v>0</v>
      </c>
      <c r="F6253" s="5">
        <f>'[1]TCE - ANEXO IV - Preencher'!H6262</f>
        <v>0</v>
      </c>
      <c r="G6253" s="5">
        <f>'[1]TCE - ANEXO IV - Preencher'!I6262</f>
        <v>0</v>
      </c>
      <c r="H6253" s="5">
        <f>'[1]TCE - ANEXO IV - Preencher'!J6262</f>
        <v>0</v>
      </c>
      <c r="I6253" s="6" t="str">
        <f>IF('[1]TCE - ANEXO IV - Preencher'!K6262="","",'[1]TCE - ANEXO IV - Preencher'!K6262)</f>
        <v/>
      </c>
      <c r="J6253" s="5">
        <f>'[1]TCE - ANEXO IV - Preencher'!L6262</f>
        <v>0</v>
      </c>
      <c r="K6253" s="5" t="str">
        <f>IF(F6253="B",LEFT('[1]TCE - ANEXO IV - Preencher'!M6262,2),IF(F6253="S",LEFT('[1]TCE - ANEXO IV - Preencher'!M6262,7),IF('[1]TCE - ANEXO IV - Preencher'!H6262="","")))</f>
        <v/>
      </c>
      <c r="L6253" s="7">
        <f>'[1]TCE - ANEXO IV - Preencher'!N6262</f>
        <v>0</v>
      </c>
    </row>
    <row r="6254" spans="1:12" ht="19.5" customHeight="1" x14ac:dyDescent="0.25">
      <c r="A6254" s="3" t="str">
        <f>IFERROR(VLOOKUP(B6254,'[1]DADOS (OCULTAR)'!$Q$3:$S$136,3,0),"")</f>
        <v/>
      </c>
      <c r="B6254" s="4">
        <f>'[1]TCE - ANEXO IV - Preencher'!C6263</f>
        <v>0</v>
      </c>
      <c r="C6254" s="4" t="str">
        <f>'[1]TCE - ANEXO IV - Preencher'!E6263</f>
        <v/>
      </c>
      <c r="D6254" s="3">
        <f>'[1]TCE - ANEXO IV - Preencher'!F6263</f>
        <v>0</v>
      </c>
      <c r="E6254" s="5">
        <f>'[1]TCE - ANEXO IV - Preencher'!G6263</f>
        <v>0</v>
      </c>
      <c r="F6254" s="5">
        <f>'[1]TCE - ANEXO IV - Preencher'!H6263</f>
        <v>0</v>
      </c>
      <c r="G6254" s="5">
        <f>'[1]TCE - ANEXO IV - Preencher'!I6263</f>
        <v>0</v>
      </c>
      <c r="H6254" s="5">
        <f>'[1]TCE - ANEXO IV - Preencher'!J6263</f>
        <v>0</v>
      </c>
      <c r="I6254" s="6" t="str">
        <f>IF('[1]TCE - ANEXO IV - Preencher'!K6263="","",'[1]TCE - ANEXO IV - Preencher'!K6263)</f>
        <v/>
      </c>
      <c r="J6254" s="5">
        <f>'[1]TCE - ANEXO IV - Preencher'!L6263</f>
        <v>0</v>
      </c>
      <c r="K6254" s="5" t="str">
        <f>IF(F6254="B",LEFT('[1]TCE - ANEXO IV - Preencher'!M6263,2),IF(F6254="S",LEFT('[1]TCE - ANEXO IV - Preencher'!M6263,7),IF('[1]TCE - ANEXO IV - Preencher'!H6263="","")))</f>
        <v/>
      </c>
      <c r="L6254" s="7">
        <f>'[1]TCE - ANEXO IV - Preencher'!N6263</f>
        <v>0</v>
      </c>
    </row>
    <row r="6255" spans="1:12" ht="19.5" customHeight="1" x14ac:dyDescent="0.25">
      <c r="A6255" s="3" t="str">
        <f>IFERROR(VLOOKUP(B6255,'[1]DADOS (OCULTAR)'!$Q$3:$S$136,3,0),"")</f>
        <v/>
      </c>
      <c r="B6255" s="4">
        <f>'[1]TCE - ANEXO IV - Preencher'!C6264</f>
        <v>0</v>
      </c>
      <c r="C6255" s="4" t="str">
        <f>'[1]TCE - ANEXO IV - Preencher'!E6264</f>
        <v/>
      </c>
      <c r="D6255" s="3">
        <f>'[1]TCE - ANEXO IV - Preencher'!F6264</f>
        <v>0</v>
      </c>
      <c r="E6255" s="5">
        <f>'[1]TCE - ANEXO IV - Preencher'!G6264</f>
        <v>0</v>
      </c>
      <c r="F6255" s="5">
        <f>'[1]TCE - ANEXO IV - Preencher'!H6264</f>
        <v>0</v>
      </c>
      <c r="G6255" s="5">
        <f>'[1]TCE - ANEXO IV - Preencher'!I6264</f>
        <v>0</v>
      </c>
      <c r="H6255" s="5">
        <f>'[1]TCE - ANEXO IV - Preencher'!J6264</f>
        <v>0</v>
      </c>
      <c r="I6255" s="6" t="str">
        <f>IF('[1]TCE - ANEXO IV - Preencher'!K6264="","",'[1]TCE - ANEXO IV - Preencher'!K6264)</f>
        <v/>
      </c>
      <c r="J6255" s="5">
        <f>'[1]TCE - ANEXO IV - Preencher'!L6264</f>
        <v>0</v>
      </c>
      <c r="K6255" s="5" t="str">
        <f>IF(F6255="B",LEFT('[1]TCE - ANEXO IV - Preencher'!M6264,2),IF(F6255="S",LEFT('[1]TCE - ANEXO IV - Preencher'!M6264,7),IF('[1]TCE - ANEXO IV - Preencher'!H6264="","")))</f>
        <v/>
      </c>
      <c r="L6255" s="7">
        <f>'[1]TCE - ANEXO IV - Preencher'!N6264</f>
        <v>0</v>
      </c>
    </row>
    <row r="6256" spans="1:12" ht="19.5" customHeight="1" x14ac:dyDescent="0.25">
      <c r="A6256" s="3" t="str">
        <f>IFERROR(VLOOKUP(B6256,'[1]DADOS (OCULTAR)'!$Q$3:$S$136,3,0),"")</f>
        <v/>
      </c>
      <c r="B6256" s="4">
        <f>'[1]TCE - ANEXO IV - Preencher'!C6265</f>
        <v>0</v>
      </c>
      <c r="C6256" s="4" t="str">
        <f>'[1]TCE - ANEXO IV - Preencher'!E6265</f>
        <v/>
      </c>
      <c r="D6256" s="3">
        <f>'[1]TCE - ANEXO IV - Preencher'!F6265</f>
        <v>0</v>
      </c>
      <c r="E6256" s="5">
        <f>'[1]TCE - ANEXO IV - Preencher'!G6265</f>
        <v>0</v>
      </c>
      <c r="F6256" s="5">
        <f>'[1]TCE - ANEXO IV - Preencher'!H6265</f>
        <v>0</v>
      </c>
      <c r="G6256" s="5">
        <f>'[1]TCE - ANEXO IV - Preencher'!I6265</f>
        <v>0</v>
      </c>
      <c r="H6256" s="5">
        <f>'[1]TCE - ANEXO IV - Preencher'!J6265</f>
        <v>0</v>
      </c>
      <c r="I6256" s="6" t="str">
        <f>IF('[1]TCE - ANEXO IV - Preencher'!K6265="","",'[1]TCE - ANEXO IV - Preencher'!K6265)</f>
        <v/>
      </c>
      <c r="J6256" s="5">
        <f>'[1]TCE - ANEXO IV - Preencher'!L6265</f>
        <v>0</v>
      </c>
      <c r="K6256" s="5" t="str">
        <f>IF(F6256="B",LEFT('[1]TCE - ANEXO IV - Preencher'!M6265,2),IF(F6256="S",LEFT('[1]TCE - ANEXO IV - Preencher'!M6265,7),IF('[1]TCE - ANEXO IV - Preencher'!H6265="","")))</f>
        <v/>
      </c>
      <c r="L6256" s="7">
        <f>'[1]TCE - ANEXO IV - Preencher'!N6265</f>
        <v>0</v>
      </c>
    </row>
    <row r="6257" spans="1:12" ht="19.5" customHeight="1" x14ac:dyDescent="0.25">
      <c r="A6257" s="3" t="str">
        <f>IFERROR(VLOOKUP(B6257,'[1]DADOS (OCULTAR)'!$Q$3:$S$136,3,0),"")</f>
        <v/>
      </c>
      <c r="B6257" s="4">
        <f>'[1]TCE - ANEXO IV - Preencher'!C6266</f>
        <v>0</v>
      </c>
      <c r="C6257" s="4" t="str">
        <f>'[1]TCE - ANEXO IV - Preencher'!E6266</f>
        <v/>
      </c>
      <c r="D6257" s="3">
        <f>'[1]TCE - ANEXO IV - Preencher'!F6266</f>
        <v>0</v>
      </c>
      <c r="E6257" s="5">
        <f>'[1]TCE - ANEXO IV - Preencher'!G6266</f>
        <v>0</v>
      </c>
      <c r="F6257" s="5">
        <f>'[1]TCE - ANEXO IV - Preencher'!H6266</f>
        <v>0</v>
      </c>
      <c r="G6257" s="5">
        <f>'[1]TCE - ANEXO IV - Preencher'!I6266</f>
        <v>0</v>
      </c>
      <c r="H6257" s="5">
        <f>'[1]TCE - ANEXO IV - Preencher'!J6266</f>
        <v>0</v>
      </c>
      <c r="I6257" s="6" t="str">
        <f>IF('[1]TCE - ANEXO IV - Preencher'!K6266="","",'[1]TCE - ANEXO IV - Preencher'!K6266)</f>
        <v/>
      </c>
      <c r="J6257" s="5">
        <f>'[1]TCE - ANEXO IV - Preencher'!L6266</f>
        <v>0</v>
      </c>
      <c r="K6257" s="5" t="str">
        <f>IF(F6257="B",LEFT('[1]TCE - ANEXO IV - Preencher'!M6266,2),IF(F6257="S",LEFT('[1]TCE - ANEXO IV - Preencher'!M6266,7),IF('[1]TCE - ANEXO IV - Preencher'!H6266="","")))</f>
        <v/>
      </c>
      <c r="L6257" s="7">
        <f>'[1]TCE - ANEXO IV - Preencher'!N6266</f>
        <v>0</v>
      </c>
    </row>
    <row r="6258" spans="1:12" ht="19.5" customHeight="1" x14ac:dyDescent="0.25">
      <c r="A6258" s="3" t="str">
        <f>IFERROR(VLOOKUP(B6258,'[1]DADOS (OCULTAR)'!$Q$3:$S$136,3,0),"")</f>
        <v/>
      </c>
      <c r="B6258" s="4">
        <f>'[1]TCE - ANEXO IV - Preencher'!C6267</f>
        <v>0</v>
      </c>
      <c r="C6258" s="4" t="str">
        <f>'[1]TCE - ANEXO IV - Preencher'!E6267</f>
        <v/>
      </c>
      <c r="D6258" s="3">
        <f>'[1]TCE - ANEXO IV - Preencher'!F6267</f>
        <v>0</v>
      </c>
      <c r="E6258" s="5">
        <f>'[1]TCE - ANEXO IV - Preencher'!G6267</f>
        <v>0</v>
      </c>
      <c r="F6258" s="5">
        <f>'[1]TCE - ANEXO IV - Preencher'!H6267</f>
        <v>0</v>
      </c>
      <c r="G6258" s="5">
        <f>'[1]TCE - ANEXO IV - Preencher'!I6267</f>
        <v>0</v>
      </c>
      <c r="H6258" s="5">
        <f>'[1]TCE - ANEXO IV - Preencher'!J6267</f>
        <v>0</v>
      </c>
      <c r="I6258" s="6" t="str">
        <f>IF('[1]TCE - ANEXO IV - Preencher'!K6267="","",'[1]TCE - ANEXO IV - Preencher'!K6267)</f>
        <v/>
      </c>
      <c r="J6258" s="5">
        <f>'[1]TCE - ANEXO IV - Preencher'!L6267</f>
        <v>0</v>
      </c>
      <c r="K6258" s="5" t="str">
        <f>IF(F6258="B",LEFT('[1]TCE - ANEXO IV - Preencher'!M6267,2),IF(F6258="S",LEFT('[1]TCE - ANEXO IV - Preencher'!M6267,7),IF('[1]TCE - ANEXO IV - Preencher'!H6267="","")))</f>
        <v/>
      </c>
      <c r="L6258" s="7">
        <f>'[1]TCE - ANEXO IV - Preencher'!N6267</f>
        <v>0</v>
      </c>
    </row>
    <row r="6259" spans="1:12" ht="19.5" customHeight="1" x14ac:dyDescent="0.25">
      <c r="A6259" s="3" t="str">
        <f>IFERROR(VLOOKUP(B6259,'[1]DADOS (OCULTAR)'!$Q$3:$S$136,3,0),"")</f>
        <v/>
      </c>
      <c r="B6259" s="4">
        <f>'[1]TCE - ANEXO IV - Preencher'!C6268</f>
        <v>0</v>
      </c>
      <c r="C6259" s="4" t="str">
        <f>'[1]TCE - ANEXO IV - Preencher'!E6268</f>
        <v/>
      </c>
      <c r="D6259" s="3">
        <f>'[1]TCE - ANEXO IV - Preencher'!F6268</f>
        <v>0</v>
      </c>
      <c r="E6259" s="5">
        <f>'[1]TCE - ANEXO IV - Preencher'!G6268</f>
        <v>0</v>
      </c>
      <c r="F6259" s="5">
        <f>'[1]TCE - ANEXO IV - Preencher'!H6268</f>
        <v>0</v>
      </c>
      <c r="G6259" s="5">
        <f>'[1]TCE - ANEXO IV - Preencher'!I6268</f>
        <v>0</v>
      </c>
      <c r="H6259" s="5">
        <f>'[1]TCE - ANEXO IV - Preencher'!J6268</f>
        <v>0</v>
      </c>
      <c r="I6259" s="6" t="str">
        <f>IF('[1]TCE - ANEXO IV - Preencher'!K6268="","",'[1]TCE - ANEXO IV - Preencher'!K6268)</f>
        <v/>
      </c>
      <c r="J6259" s="5">
        <f>'[1]TCE - ANEXO IV - Preencher'!L6268</f>
        <v>0</v>
      </c>
      <c r="K6259" s="5" t="str">
        <f>IF(F6259="B",LEFT('[1]TCE - ANEXO IV - Preencher'!M6268,2),IF(F6259="S",LEFT('[1]TCE - ANEXO IV - Preencher'!M6268,7),IF('[1]TCE - ANEXO IV - Preencher'!H6268="","")))</f>
        <v/>
      </c>
      <c r="L6259" s="7">
        <f>'[1]TCE - ANEXO IV - Preencher'!N6268</f>
        <v>0</v>
      </c>
    </row>
    <row r="6260" spans="1:12" ht="19.5" customHeight="1" x14ac:dyDescent="0.25">
      <c r="A6260" s="3" t="str">
        <f>IFERROR(VLOOKUP(B6260,'[1]DADOS (OCULTAR)'!$Q$3:$S$136,3,0),"")</f>
        <v/>
      </c>
      <c r="B6260" s="4">
        <f>'[1]TCE - ANEXO IV - Preencher'!C6269</f>
        <v>0</v>
      </c>
      <c r="C6260" s="4" t="str">
        <f>'[1]TCE - ANEXO IV - Preencher'!E6269</f>
        <v/>
      </c>
      <c r="D6260" s="3">
        <f>'[1]TCE - ANEXO IV - Preencher'!F6269</f>
        <v>0</v>
      </c>
      <c r="E6260" s="5">
        <f>'[1]TCE - ANEXO IV - Preencher'!G6269</f>
        <v>0</v>
      </c>
      <c r="F6260" s="5">
        <f>'[1]TCE - ANEXO IV - Preencher'!H6269</f>
        <v>0</v>
      </c>
      <c r="G6260" s="5">
        <f>'[1]TCE - ANEXO IV - Preencher'!I6269</f>
        <v>0</v>
      </c>
      <c r="H6260" s="5">
        <f>'[1]TCE - ANEXO IV - Preencher'!J6269</f>
        <v>0</v>
      </c>
      <c r="I6260" s="6" t="str">
        <f>IF('[1]TCE - ANEXO IV - Preencher'!K6269="","",'[1]TCE - ANEXO IV - Preencher'!K6269)</f>
        <v/>
      </c>
      <c r="J6260" s="5">
        <f>'[1]TCE - ANEXO IV - Preencher'!L6269</f>
        <v>0</v>
      </c>
      <c r="K6260" s="5" t="str">
        <f>IF(F6260="B",LEFT('[1]TCE - ANEXO IV - Preencher'!M6269,2),IF(F6260="S",LEFT('[1]TCE - ANEXO IV - Preencher'!M6269,7),IF('[1]TCE - ANEXO IV - Preencher'!H6269="","")))</f>
        <v/>
      </c>
      <c r="L6260" s="7">
        <f>'[1]TCE - ANEXO IV - Preencher'!N6269</f>
        <v>0</v>
      </c>
    </row>
    <row r="6261" spans="1:12" ht="19.5" customHeight="1" x14ac:dyDescent="0.25">
      <c r="A6261" s="3" t="str">
        <f>IFERROR(VLOOKUP(B6261,'[1]DADOS (OCULTAR)'!$Q$3:$S$136,3,0),"")</f>
        <v/>
      </c>
      <c r="B6261" s="4">
        <f>'[1]TCE - ANEXO IV - Preencher'!C6270</f>
        <v>0</v>
      </c>
      <c r="C6261" s="4" t="str">
        <f>'[1]TCE - ANEXO IV - Preencher'!E6270</f>
        <v/>
      </c>
      <c r="D6261" s="3">
        <f>'[1]TCE - ANEXO IV - Preencher'!F6270</f>
        <v>0</v>
      </c>
      <c r="E6261" s="5">
        <f>'[1]TCE - ANEXO IV - Preencher'!G6270</f>
        <v>0</v>
      </c>
      <c r="F6261" s="5">
        <f>'[1]TCE - ANEXO IV - Preencher'!H6270</f>
        <v>0</v>
      </c>
      <c r="G6261" s="5">
        <f>'[1]TCE - ANEXO IV - Preencher'!I6270</f>
        <v>0</v>
      </c>
      <c r="H6261" s="5">
        <f>'[1]TCE - ANEXO IV - Preencher'!J6270</f>
        <v>0</v>
      </c>
      <c r="I6261" s="6" t="str">
        <f>IF('[1]TCE - ANEXO IV - Preencher'!K6270="","",'[1]TCE - ANEXO IV - Preencher'!K6270)</f>
        <v/>
      </c>
      <c r="J6261" s="5">
        <f>'[1]TCE - ANEXO IV - Preencher'!L6270</f>
        <v>0</v>
      </c>
      <c r="K6261" s="5" t="str">
        <f>IF(F6261="B",LEFT('[1]TCE - ANEXO IV - Preencher'!M6270,2),IF(F6261="S",LEFT('[1]TCE - ANEXO IV - Preencher'!M6270,7),IF('[1]TCE - ANEXO IV - Preencher'!H6270="","")))</f>
        <v/>
      </c>
      <c r="L6261" s="7">
        <f>'[1]TCE - ANEXO IV - Preencher'!N6270</f>
        <v>0</v>
      </c>
    </row>
    <row r="6262" spans="1:12" ht="19.5" customHeight="1" x14ac:dyDescent="0.25">
      <c r="A6262" s="3" t="str">
        <f>IFERROR(VLOOKUP(B6262,'[1]DADOS (OCULTAR)'!$Q$3:$S$136,3,0),"")</f>
        <v/>
      </c>
      <c r="B6262" s="4">
        <f>'[1]TCE - ANEXO IV - Preencher'!C6271</f>
        <v>0</v>
      </c>
      <c r="C6262" s="4" t="str">
        <f>'[1]TCE - ANEXO IV - Preencher'!E6271</f>
        <v/>
      </c>
      <c r="D6262" s="3">
        <f>'[1]TCE - ANEXO IV - Preencher'!F6271</f>
        <v>0</v>
      </c>
      <c r="E6262" s="5">
        <f>'[1]TCE - ANEXO IV - Preencher'!G6271</f>
        <v>0</v>
      </c>
      <c r="F6262" s="5">
        <f>'[1]TCE - ANEXO IV - Preencher'!H6271</f>
        <v>0</v>
      </c>
      <c r="G6262" s="5">
        <f>'[1]TCE - ANEXO IV - Preencher'!I6271</f>
        <v>0</v>
      </c>
      <c r="H6262" s="5">
        <f>'[1]TCE - ANEXO IV - Preencher'!J6271</f>
        <v>0</v>
      </c>
      <c r="I6262" s="6" t="str">
        <f>IF('[1]TCE - ANEXO IV - Preencher'!K6271="","",'[1]TCE - ANEXO IV - Preencher'!K6271)</f>
        <v/>
      </c>
      <c r="J6262" s="5">
        <f>'[1]TCE - ANEXO IV - Preencher'!L6271</f>
        <v>0</v>
      </c>
      <c r="K6262" s="5" t="str">
        <f>IF(F6262="B",LEFT('[1]TCE - ANEXO IV - Preencher'!M6271,2),IF(F6262="S",LEFT('[1]TCE - ANEXO IV - Preencher'!M6271,7),IF('[1]TCE - ANEXO IV - Preencher'!H6271="","")))</f>
        <v/>
      </c>
      <c r="L6262" s="7">
        <f>'[1]TCE - ANEXO IV - Preencher'!N6271</f>
        <v>0</v>
      </c>
    </row>
    <row r="6263" spans="1:12" ht="19.5" customHeight="1" x14ac:dyDescent="0.25">
      <c r="A6263" s="3" t="str">
        <f>IFERROR(VLOOKUP(B6263,'[1]DADOS (OCULTAR)'!$Q$3:$S$136,3,0),"")</f>
        <v/>
      </c>
      <c r="B6263" s="4">
        <f>'[1]TCE - ANEXO IV - Preencher'!C6272</f>
        <v>0</v>
      </c>
      <c r="C6263" s="4" t="str">
        <f>'[1]TCE - ANEXO IV - Preencher'!E6272</f>
        <v/>
      </c>
      <c r="D6263" s="3">
        <f>'[1]TCE - ANEXO IV - Preencher'!F6272</f>
        <v>0</v>
      </c>
      <c r="E6263" s="5">
        <f>'[1]TCE - ANEXO IV - Preencher'!G6272</f>
        <v>0</v>
      </c>
      <c r="F6263" s="5">
        <f>'[1]TCE - ANEXO IV - Preencher'!H6272</f>
        <v>0</v>
      </c>
      <c r="G6263" s="5">
        <f>'[1]TCE - ANEXO IV - Preencher'!I6272</f>
        <v>0</v>
      </c>
      <c r="H6263" s="5">
        <f>'[1]TCE - ANEXO IV - Preencher'!J6272</f>
        <v>0</v>
      </c>
      <c r="I6263" s="6" t="str">
        <f>IF('[1]TCE - ANEXO IV - Preencher'!K6272="","",'[1]TCE - ANEXO IV - Preencher'!K6272)</f>
        <v/>
      </c>
      <c r="J6263" s="5">
        <f>'[1]TCE - ANEXO IV - Preencher'!L6272</f>
        <v>0</v>
      </c>
      <c r="K6263" s="5" t="str">
        <f>IF(F6263="B",LEFT('[1]TCE - ANEXO IV - Preencher'!M6272,2),IF(F6263="S",LEFT('[1]TCE - ANEXO IV - Preencher'!M6272,7),IF('[1]TCE - ANEXO IV - Preencher'!H6272="","")))</f>
        <v/>
      </c>
      <c r="L6263" s="7">
        <f>'[1]TCE - ANEXO IV - Preencher'!N6272</f>
        <v>0</v>
      </c>
    </row>
    <row r="6264" spans="1:12" ht="19.5" customHeight="1" x14ac:dyDescent="0.25">
      <c r="A6264" s="3" t="str">
        <f>IFERROR(VLOOKUP(B6264,'[1]DADOS (OCULTAR)'!$Q$3:$S$136,3,0),"")</f>
        <v/>
      </c>
      <c r="B6264" s="4">
        <f>'[1]TCE - ANEXO IV - Preencher'!C6273</f>
        <v>0</v>
      </c>
      <c r="C6264" s="4" t="str">
        <f>'[1]TCE - ANEXO IV - Preencher'!E6273</f>
        <v/>
      </c>
      <c r="D6264" s="3">
        <f>'[1]TCE - ANEXO IV - Preencher'!F6273</f>
        <v>0</v>
      </c>
      <c r="E6264" s="5">
        <f>'[1]TCE - ANEXO IV - Preencher'!G6273</f>
        <v>0</v>
      </c>
      <c r="F6264" s="5">
        <f>'[1]TCE - ANEXO IV - Preencher'!H6273</f>
        <v>0</v>
      </c>
      <c r="G6264" s="5">
        <f>'[1]TCE - ANEXO IV - Preencher'!I6273</f>
        <v>0</v>
      </c>
      <c r="H6264" s="5">
        <f>'[1]TCE - ANEXO IV - Preencher'!J6273</f>
        <v>0</v>
      </c>
      <c r="I6264" s="6" t="str">
        <f>IF('[1]TCE - ANEXO IV - Preencher'!K6273="","",'[1]TCE - ANEXO IV - Preencher'!K6273)</f>
        <v/>
      </c>
      <c r="J6264" s="5">
        <f>'[1]TCE - ANEXO IV - Preencher'!L6273</f>
        <v>0</v>
      </c>
      <c r="K6264" s="5" t="str">
        <f>IF(F6264="B",LEFT('[1]TCE - ANEXO IV - Preencher'!M6273,2),IF(F6264="S",LEFT('[1]TCE - ANEXO IV - Preencher'!M6273,7),IF('[1]TCE - ANEXO IV - Preencher'!H6273="","")))</f>
        <v/>
      </c>
      <c r="L6264" s="7">
        <f>'[1]TCE - ANEXO IV - Preencher'!N6273</f>
        <v>0</v>
      </c>
    </row>
    <row r="6265" spans="1:12" ht="19.5" customHeight="1" x14ac:dyDescent="0.25">
      <c r="A6265" s="3" t="str">
        <f>IFERROR(VLOOKUP(B6265,'[1]DADOS (OCULTAR)'!$Q$3:$S$136,3,0),"")</f>
        <v/>
      </c>
      <c r="B6265" s="4">
        <f>'[1]TCE - ANEXO IV - Preencher'!C6274</f>
        <v>0</v>
      </c>
      <c r="C6265" s="4" t="str">
        <f>'[1]TCE - ANEXO IV - Preencher'!E6274</f>
        <v/>
      </c>
      <c r="D6265" s="3">
        <f>'[1]TCE - ANEXO IV - Preencher'!F6274</f>
        <v>0</v>
      </c>
      <c r="E6265" s="5">
        <f>'[1]TCE - ANEXO IV - Preencher'!G6274</f>
        <v>0</v>
      </c>
      <c r="F6265" s="5">
        <f>'[1]TCE - ANEXO IV - Preencher'!H6274</f>
        <v>0</v>
      </c>
      <c r="G6265" s="5">
        <f>'[1]TCE - ANEXO IV - Preencher'!I6274</f>
        <v>0</v>
      </c>
      <c r="H6265" s="5">
        <f>'[1]TCE - ANEXO IV - Preencher'!J6274</f>
        <v>0</v>
      </c>
      <c r="I6265" s="6" t="str">
        <f>IF('[1]TCE - ANEXO IV - Preencher'!K6274="","",'[1]TCE - ANEXO IV - Preencher'!K6274)</f>
        <v/>
      </c>
      <c r="J6265" s="5">
        <f>'[1]TCE - ANEXO IV - Preencher'!L6274</f>
        <v>0</v>
      </c>
      <c r="K6265" s="5" t="str">
        <f>IF(F6265="B",LEFT('[1]TCE - ANEXO IV - Preencher'!M6274,2),IF(F6265="S",LEFT('[1]TCE - ANEXO IV - Preencher'!M6274,7),IF('[1]TCE - ANEXO IV - Preencher'!H6274="","")))</f>
        <v/>
      </c>
      <c r="L6265" s="7">
        <f>'[1]TCE - ANEXO IV - Preencher'!N6274</f>
        <v>0</v>
      </c>
    </row>
    <row r="6266" spans="1:12" ht="19.5" customHeight="1" x14ac:dyDescent="0.25">
      <c r="A6266" s="3" t="str">
        <f>IFERROR(VLOOKUP(B6266,'[1]DADOS (OCULTAR)'!$Q$3:$S$136,3,0),"")</f>
        <v/>
      </c>
      <c r="B6266" s="4">
        <f>'[1]TCE - ANEXO IV - Preencher'!C6275</f>
        <v>0</v>
      </c>
      <c r="C6266" s="4" t="str">
        <f>'[1]TCE - ANEXO IV - Preencher'!E6275</f>
        <v/>
      </c>
      <c r="D6266" s="3">
        <f>'[1]TCE - ANEXO IV - Preencher'!F6275</f>
        <v>0</v>
      </c>
      <c r="E6266" s="5">
        <f>'[1]TCE - ANEXO IV - Preencher'!G6275</f>
        <v>0</v>
      </c>
      <c r="F6266" s="5">
        <f>'[1]TCE - ANEXO IV - Preencher'!H6275</f>
        <v>0</v>
      </c>
      <c r="G6266" s="5">
        <f>'[1]TCE - ANEXO IV - Preencher'!I6275</f>
        <v>0</v>
      </c>
      <c r="H6266" s="5">
        <f>'[1]TCE - ANEXO IV - Preencher'!J6275</f>
        <v>0</v>
      </c>
      <c r="I6266" s="6" t="str">
        <f>IF('[1]TCE - ANEXO IV - Preencher'!K6275="","",'[1]TCE - ANEXO IV - Preencher'!K6275)</f>
        <v/>
      </c>
      <c r="J6266" s="5">
        <f>'[1]TCE - ANEXO IV - Preencher'!L6275</f>
        <v>0</v>
      </c>
      <c r="K6266" s="5" t="str">
        <f>IF(F6266="B",LEFT('[1]TCE - ANEXO IV - Preencher'!M6275,2),IF(F6266="S",LEFT('[1]TCE - ANEXO IV - Preencher'!M6275,7),IF('[1]TCE - ANEXO IV - Preencher'!H6275="","")))</f>
        <v/>
      </c>
      <c r="L6266" s="7">
        <f>'[1]TCE - ANEXO IV - Preencher'!N6275</f>
        <v>0</v>
      </c>
    </row>
    <row r="6267" spans="1:12" ht="19.5" customHeight="1" x14ac:dyDescent="0.25">
      <c r="A6267" s="3" t="str">
        <f>IFERROR(VLOOKUP(B6267,'[1]DADOS (OCULTAR)'!$Q$3:$S$136,3,0),"")</f>
        <v/>
      </c>
      <c r="B6267" s="4">
        <f>'[1]TCE - ANEXO IV - Preencher'!C6276</f>
        <v>0</v>
      </c>
      <c r="C6267" s="4" t="str">
        <f>'[1]TCE - ANEXO IV - Preencher'!E6276</f>
        <v/>
      </c>
      <c r="D6267" s="3">
        <f>'[1]TCE - ANEXO IV - Preencher'!F6276</f>
        <v>0</v>
      </c>
      <c r="E6267" s="5">
        <f>'[1]TCE - ANEXO IV - Preencher'!G6276</f>
        <v>0</v>
      </c>
      <c r="F6267" s="5">
        <f>'[1]TCE - ANEXO IV - Preencher'!H6276</f>
        <v>0</v>
      </c>
      <c r="G6267" s="5">
        <f>'[1]TCE - ANEXO IV - Preencher'!I6276</f>
        <v>0</v>
      </c>
      <c r="H6267" s="5">
        <f>'[1]TCE - ANEXO IV - Preencher'!J6276</f>
        <v>0</v>
      </c>
      <c r="I6267" s="6" t="str">
        <f>IF('[1]TCE - ANEXO IV - Preencher'!K6276="","",'[1]TCE - ANEXO IV - Preencher'!K6276)</f>
        <v/>
      </c>
      <c r="J6267" s="5">
        <f>'[1]TCE - ANEXO IV - Preencher'!L6276</f>
        <v>0</v>
      </c>
      <c r="K6267" s="5" t="str">
        <f>IF(F6267="B",LEFT('[1]TCE - ANEXO IV - Preencher'!M6276,2),IF(F6267="S",LEFT('[1]TCE - ANEXO IV - Preencher'!M6276,7),IF('[1]TCE - ANEXO IV - Preencher'!H6276="","")))</f>
        <v/>
      </c>
      <c r="L6267" s="7">
        <f>'[1]TCE - ANEXO IV - Preencher'!N6276</f>
        <v>0</v>
      </c>
    </row>
    <row r="6268" spans="1:12" ht="19.5" customHeight="1" x14ac:dyDescent="0.25">
      <c r="A6268" s="3" t="str">
        <f>IFERROR(VLOOKUP(B6268,'[1]DADOS (OCULTAR)'!$Q$3:$S$136,3,0),"")</f>
        <v/>
      </c>
      <c r="B6268" s="4">
        <f>'[1]TCE - ANEXO IV - Preencher'!C6277</f>
        <v>0</v>
      </c>
      <c r="C6268" s="4" t="str">
        <f>'[1]TCE - ANEXO IV - Preencher'!E6277</f>
        <v/>
      </c>
      <c r="D6268" s="3">
        <f>'[1]TCE - ANEXO IV - Preencher'!F6277</f>
        <v>0</v>
      </c>
      <c r="E6268" s="5">
        <f>'[1]TCE - ANEXO IV - Preencher'!G6277</f>
        <v>0</v>
      </c>
      <c r="F6268" s="5">
        <f>'[1]TCE - ANEXO IV - Preencher'!H6277</f>
        <v>0</v>
      </c>
      <c r="G6268" s="5">
        <f>'[1]TCE - ANEXO IV - Preencher'!I6277</f>
        <v>0</v>
      </c>
      <c r="H6268" s="5">
        <f>'[1]TCE - ANEXO IV - Preencher'!J6277</f>
        <v>0</v>
      </c>
      <c r="I6268" s="6" t="str">
        <f>IF('[1]TCE - ANEXO IV - Preencher'!K6277="","",'[1]TCE - ANEXO IV - Preencher'!K6277)</f>
        <v/>
      </c>
      <c r="J6268" s="5">
        <f>'[1]TCE - ANEXO IV - Preencher'!L6277</f>
        <v>0</v>
      </c>
      <c r="K6268" s="5" t="str">
        <f>IF(F6268="B",LEFT('[1]TCE - ANEXO IV - Preencher'!M6277,2),IF(F6268="S",LEFT('[1]TCE - ANEXO IV - Preencher'!M6277,7),IF('[1]TCE - ANEXO IV - Preencher'!H6277="","")))</f>
        <v/>
      </c>
      <c r="L6268" s="7">
        <f>'[1]TCE - ANEXO IV - Preencher'!N6277</f>
        <v>0</v>
      </c>
    </row>
    <row r="6269" spans="1:12" ht="19.5" customHeight="1" x14ac:dyDescent="0.25">
      <c r="A6269" s="3" t="str">
        <f>IFERROR(VLOOKUP(B6269,'[1]DADOS (OCULTAR)'!$Q$3:$S$136,3,0),"")</f>
        <v/>
      </c>
      <c r="B6269" s="4">
        <f>'[1]TCE - ANEXO IV - Preencher'!C6278</f>
        <v>0</v>
      </c>
      <c r="C6269" s="4" t="str">
        <f>'[1]TCE - ANEXO IV - Preencher'!E6278</f>
        <v/>
      </c>
      <c r="D6269" s="3">
        <f>'[1]TCE - ANEXO IV - Preencher'!F6278</f>
        <v>0</v>
      </c>
      <c r="E6269" s="5">
        <f>'[1]TCE - ANEXO IV - Preencher'!G6278</f>
        <v>0</v>
      </c>
      <c r="F6269" s="5">
        <f>'[1]TCE - ANEXO IV - Preencher'!H6278</f>
        <v>0</v>
      </c>
      <c r="G6269" s="5">
        <f>'[1]TCE - ANEXO IV - Preencher'!I6278</f>
        <v>0</v>
      </c>
      <c r="H6269" s="5">
        <f>'[1]TCE - ANEXO IV - Preencher'!J6278</f>
        <v>0</v>
      </c>
      <c r="I6269" s="6" t="str">
        <f>IF('[1]TCE - ANEXO IV - Preencher'!K6278="","",'[1]TCE - ANEXO IV - Preencher'!K6278)</f>
        <v/>
      </c>
      <c r="J6269" s="5">
        <f>'[1]TCE - ANEXO IV - Preencher'!L6278</f>
        <v>0</v>
      </c>
      <c r="K6269" s="5" t="str">
        <f>IF(F6269="B",LEFT('[1]TCE - ANEXO IV - Preencher'!M6278,2),IF(F6269="S",LEFT('[1]TCE - ANEXO IV - Preencher'!M6278,7),IF('[1]TCE - ANEXO IV - Preencher'!H6278="","")))</f>
        <v/>
      </c>
      <c r="L6269" s="7">
        <f>'[1]TCE - ANEXO IV - Preencher'!N6278</f>
        <v>0</v>
      </c>
    </row>
    <row r="6270" spans="1:12" ht="19.5" customHeight="1" x14ac:dyDescent="0.25">
      <c r="A6270" s="3" t="str">
        <f>IFERROR(VLOOKUP(B6270,'[1]DADOS (OCULTAR)'!$Q$3:$S$136,3,0),"")</f>
        <v/>
      </c>
      <c r="B6270" s="4">
        <f>'[1]TCE - ANEXO IV - Preencher'!C6279</f>
        <v>0</v>
      </c>
      <c r="C6270" s="4" t="str">
        <f>'[1]TCE - ANEXO IV - Preencher'!E6279</f>
        <v/>
      </c>
      <c r="D6270" s="3">
        <f>'[1]TCE - ANEXO IV - Preencher'!F6279</f>
        <v>0</v>
      </c>
      <c r="E6270" s="5">
        <f>'[1]TCE - ANEXO IV - Preencher'!G6279</f>
        <v>0</v>
      </c>
      <c r="F6270" s="5">
        <f>'[1]TCE - ANEXO IV - Preencher'!H6279</f>
        <v>0</v>
      </c>
      <c r="G6270" s="5">
        <f>'[1]TCE - ANEXO IV - Preencher'!I6279</f>
        <v>0</v>
      </c>
      <c r="H6270" s="5">
        <f>'[1]TCE - ANEXO IV - Preencher'!J6279</f>
        <v>0</v>
      </c>
      <c r="I6270" s="6" t="str">
        <f>IF('[1]TCE - ANEXO IV - Preencher'!K6279="","",'[1]TCE - ANEXO IV - Preencher'!K6279)</f>
        <v/>
      </c>
      <c r="J6270" s="5">
        <f>'[1]TCE - ANEXO IV - Preencher'!L6279</f>
        <v>0</v>
      </c>
      <c r="K6270" s="5" t="str">
        <f>IF(F6270="B",LEFT('[1]TCE - ANEXO IV - Preencher'!M6279,2),IF(F6270="S",LEFT('[1]TCE - ANEXO IV - Preencher'!M6279,7),IF('[1]TCE - ANEXO IV - Preencher'!H6279="","")))</f>
        <v/>
      </c>
      <c r="L6270" s="7">
        <f>'[1]TCE - ANEXO IV - Preencher'!N6279</f>
        <v>0</v>
      </c>
    </row>
    <row r="6271" spans="1:12" ht="19.5" customHeight="1" x14ac:dyDescent="0.25">
      <c r="A6271" s="3" t="str">
        <f>IFERROR(VLOOKUP(B6271,'[1]DADOS (OCULTAR)'!$Q$3:$S$136,3,0),"")</f>
        <v/>
      </c>
      <c r="B6271" s="4">
        <f>'[1]TCE - ANEXO IV - Preencher'!C6280</f>
        <v>0</v>
      </c>
      <c r="C6271" s="4" t="str">
        <f>'[1]TCE - ANEXO IV - Preencher'!E6280</f>
        <v/>
      </c>
      <c r="D6271" s="3">
        <f>'[1]TCE - ANEXO IV - Preencher'!F6280</f>
        <v>0</v>
      </c>
      <c r="E6271" s="5">
        <f>'[1]TCE - ANEXO IV - Preencher'!G6280</f>
        <v>0</v>
      </c>
      <c r="F6271" s="5">
        <f>'[1]TCE - ANEXO IV - Preencher'!H6280</f>
        <v>0</v>
      </c>
      <c r="G6271" s="5">
        <f>'[1]TCE - ANEXO IV - Preencher'!I6280</f>
        <v>0</v>
      </c>
      <c r="H6271" s="5">
        <f>'[1]TCE - ANEXO IV - Preencher'!J6280</f>
        <v>0</v>
      </c>
      <c r="I6271" s="6" t="str">
        <f>IF('[1]TCE - ANEXO IV - Preencher'!K6280="","",'[1]TCE - ANEXO IV - Preencher'!K6280)</f>
        <v/>
      </c>
      <c r="J6271" s="5">
        <f>'[1]TCE - ANEXO IV - Preencher'!L6280</f>
        <v>0</v>
      </c>
      <c r="K6271" s="5" t="str">
        <f>IF(F6271="B",LEFT('[1]TCE - ANEXO IV - Preencher'!M6280,2),IF(F6271="S",LEFT('[1]TCE - ANEXO IV - Preencher'!M6280,7),IF('[1]TCE - ANEXO IV - Preencher'!H6280="","")))</f>
        <v/>
      </c>
      <c r="L6271" s="7">
        <f>'[1]TCE - ANEXO IV - Preencher'!N6280</f>
        <v>0</v>
      </c>
    </row>
    <row r="6272" spans="1:12" ht="19.5" customHeight="1" x14ac:dyDescent="0.25">
      <c r="A6272" s="3" t="str">
        <f>IFERROR(VLOOKUP(B6272,'[1]DADOS (OCULTAR)'!$Q$3:$S$136,3,0),"")</f>
        <v/>
      </c>
      <c r="B6272" s="4">
        <f>'[1]TCE - ANEXO IV - Preencher'!C6281</f>
        <v>0</v>
      </c>
      <c r="C6272" s="4" t="str">
        <f>'[1]TCE - ANEXO IV - Preencher'!E6281</f>
        <v/>
      </c>
      <c r="D6272" s="3">
        <f>'[1]TCE - ANEXO IV - Preencher'!F6281</f>
        <v>0</v>
      </c>
      <c r="E6272" s="5">
        <f>'[1]TCE - ANEXO IV - Preencher'!G6281</f>
        <v>0</v>
      </c>
      <c r="F6272" s="5">
        <f>'[1]TCE - ANEXO IV - Preencher'!H6281</f>
        <v>0</v>
      </c>
      <c r="G6272" s="5">
        <f>'[1]TCE - ANEXO IV - Preencher'!I6281</f>
        <v>0</v>
      </c>
      <c r="H6272" s="5">
        <f>'[1]TCE - ANEXO IV - Preencher'!J6281</f>
        <v>0</v>
      </c>
      <c r="I6272" s="6" t="str">
        <f>IF('[1]TCE - ANEXO IV - Preencher'!K6281="","",'[1]TCE - ANEXO IV - Preencher'!K6281)</f>
        <v/>
      </c>
      <c r="J6272" s="5">
        <f>'[1]TCE - ANEXO IV - Preencher'!L6281</f>
        <v>0</v>
      </c>
      <c r="K6272" s="5" t="str">
        <f>IF(F6272="B",LEFT('[1]TCE - ANEXO IV - Preencher'!M6281,2),IF(F6272="S",LEFT('[1]TCE - ANEXO IV - Preencher'!M6281,7),IF('[1]TCE - ANEXO IV - Preencher'!H6281="","")))</f>
        <v/>
      </c>
      <c r="L6272" s="7">
        <f>'[1]TCE - ANEXO IV - Preencher'!N6281</f>
        <v>0</v>
      </c>
    </row>
    <row r="6273" spans="1:12" ht="19.5" customHeight="1" x14ac:dyDescent="0.25">
      <c r="A6273" s="3" t="str">
        <f>IFERROR(VLOOKUP(B6273,'[1]DADOS (OCULTAR)'!$Q$3:$S$136,3,0),"")</f>
        <v/>
      </c>
      <c r="B6273" s="4">
        <f>'[1]TCE - ANEXO IV - Preencher'!C6282</f>
        <v>0</v>
      </c>
      <c r="C6273" s="4" t="str">
        <f>'[1]TCE - ANEXO IV - Preencher'!E6282</f>
        <v/>
      </c>
      <c r="D6273" s="3">
        <f>'[1]TCE - ANEXO IV - Preencher'!F6282</f>
        <v>0</v>
      </c>
      <c r="E6273" s="5">
        <f>'[1]TCE - ANEXO IV - Preencher'!G6282</f>
        <v>0</v>
      </c>
      <c r="F6273" s="5">
        <f>'[1]TCE - ANEXO IV - Preencher'!H6282</f>
        <v>0</v>
      </c>
      <c r="G6273" s="5">
        <f>'[1]TCE - ANEXO IV - Preencher'!I6282</f>
        <v>0</v>
      </c>
      <c r="H6273" s="5">
        <f>'[1]TCE - ANEXO IV - Preencher'!J6282</f>
        <v>0</v>
      </c>
      <c r="I6273" s="6" t="str">
        <f>IF('[1]TCE - ANEXO IV - Preencher'!K6282="","",'[1]TCE - ANEXO IV - Preencher'!K6282)</f>
        <v/>
      </c>
      <c r="J6273" s="5">
        <f>'[1]TCE - ANEXO IV - Preencher'!L6282</f>
        <v>0</v>
      </c>
      <c r="K6273" s="5" t="str">
        <f>IF(F6273="B",LEFT('[1]TCE - ANEXO IV - Preencher'!M6282,2),IF(F6273="S",LEFT('[1]TCE - ANEXO IV - Preencher'!M6282,7),IF('[1]TCE - ANEXO IV - Preencher'!H6282="","")))</f>
        <v/>
      </c>
      <c r="L6273" s="7">
        <f>'[1]TCE - ANEXO IV - Preencher'!N6282</f>
        <v>0</v>
      </c>
    </row>
    <row r="6274" spans="1:12" ht="19.5" customHeight="1" x14ac:dyDescent="0.25">
      <c r="A6274" s="3" t="str">
        <f>IFERROR(VLOOKUP(B6274,'[1]DADOS (OCULTAR)'!$Q$3:$S$136,3,0),"")</f>
        <v/>
      </c>
      <c r="B6274" s="4">
        <f>'[1]TCE - ANEXO IV - Preencher'!C6283</f>
        <v>0</v>
      </c>
      <c r="C6274" s="4" t="str">
        <f>'[1]TCE - ANEXO IV - Preencher'!E6283</f>
        <v/>
      </c>
      <c r="D6274" s="3">
        <f>'[1]TCE - ANEXO IV - Preencher'!F6283</f>
        <v>0</v>
      </c>
      <c r="E6274" s="5">
        <f>'[1]TCE - ANEXO IV - Preencher'!G6283</f>
        <v>0</v>
      </c>
      <c r="F6274" s="5">
        <f>'[1]TCE - ANEXO IV - Preencher'!H6283</f>
        <v>0</v>
      </c>
      <c r="G6274" s="5">
        <f>'[1]TCE - ANEXO IV - Preencher'!I6283</f>
        <v>0</v>
      </c>
      <c r="H6274" s="5">
        <f>'[1]TCE - ANEXO IV - Preencher'!J6283</f>
        <v>0</v>
      </c>
      <c r="I6274" s="6" t="str">
        <f>IF('[1]TCE - ANEXO IV - Preencher'!K6283="","",'[1]TCE - ANEXO IV - Preencher'!K6283)</f>
        <v/>
      </c>
      <c r="J6274" s="5">
        <f>'[1]TCE - ANEXO IV - Preencher'!L6283</f>
        <v>0</v>
      </c>
      <c r="K6274" s="5" t="str">
        <f>IF(F6274="B",LEFT('[1]TCE - ANEXO IV - Preencher'!M6283,2),IF(F6274="S",LEFT('[1]TCE - ANEXO IV - Preencher'!M6283,7),IF('[1]TCE - ANEXO IV - Preencher'!H6283="","")))</f>
        <v/>
      </c>
      <c r="L6274" s="7">
        <f>'[1]TCE - ANEXO IV - Preencher'!N6283</f>
        <v>0</v>
      </c>
    </row>
    <row r="6275" spans="1:12" ht="19.5" customHeight="1" x14ac:dyDescent="0.25">
      <c r="A6275" s="3" t="str">
        <f>IFERROR(VLOOKUP(B6275,'[1]DADOS (OCULTAR)'!$Q$3:$S$136,3,0),"")</f>
        <v/>
      </c>
      <c r="B6275" s="4">
        <f>'[1]TCE - ANEXO IV - Preencher'!C6284</f>
        <v>0</v>
      </c>
      <c r="C6275" s="4" t="str">
        <f>'[1]TCE - ANEXO IV - Preencher'!E6284</f>
        <v/>
      </c>
      <c r="D6275" s="3">
        <f>'[1]TCE - ANEXO IV - Preencher'!F6284</f>
        <v>0</v>
      </c>
      <c r="E6275" s="5">
        <f>'[1]TCE - ANEXO IV - Preencher'!G6284</f>
        <v>0</v>
      </c>
      <c r="F6275" s="5">
        <f>'[1]TCE - ANEXO IV - Preencher'!H6284</f>
        <v>0</v>
      </c>
      <c r="G6275" s="5">
        <f>'[1]TCE - ANEXO IV - Preencher'!I6284</f>
        <v>0</v>
      </c>
      <c r="H6275" s="5">
        <f>'[1]TCE - ANEXO IV - Preencher'!J6284</f>
        <v>0</v>
      </c>
      <c r="I6275" s="6" t="str">
        <f>IF('[1]TCE - ANEXO IV - Preencher'!K6284="","",'[1]TCE - ANEXO IV - Preencher'!K6284)</f>
        <v/>
      </c>
      <c r="J6275" s="5">
        <f>'[1]TCE - ANEXO IV - Preencher'!L6284</f>
        <v>0</v>
      </c>
      <c r="K6275" s="5" t="str">
        <f>IF(F6275="B",LEFT('[1]TCE - ANEXO IV - Preencher'!M6284,2),IF(F6275="S",LEFT('[1]TCE - ANEXO IV - Preencher'!M6284,7),IF('[1]TCE - ANEXO IV - Preencher'!H6284="","")))</f>
        <v/>
      </c>
      <c r="L6275" s="7">
        <f>'[1]TCE - ANEXO IV - Preencher'!N6284</f>
        <v>0</v>
      </c>
    </row>
    <row r="6276" spans="1:12" ht="19.5" customHeight="1" x14ac:dyDescent="0.25">
      <c r="A6276" s="3" t="str">
        <f>IFERROR(VLOOKUP(B6276,'[1]DADOS (OCULTAR)'!$Q$3:$S$136,3,0),"")</f>
        <v/>
      </c>
      <c r="B6276" s="4">
        <f>'[1]TCE - ANEXO IV - Preencher'!C6285</f>
        <v>0</v>
      </c>
      <c r="C6276" s="4" t="str">
        <f>'[1]TCE - ANEXO IV - Preencher'!E6285</f>
        <v/>
      </c>
      <c r="D6276" s="3">
        <f>'[1]TCE - ANEXO IV - Preencher'!F6285</f>
        <v>0</v>
      </c>
      <c r="E6276" s="5">
        <f>'[1]TCE - ANEXO IV - Preencher'!G6285</f>
        <v>0</v>
      </c>
      <c r="F6276" s="5">
        <f>'[1]TCE - ANEXO IV - Preencher'!H6285</f>
        <v>0</v>
      </c>
      <c r="G6276" s="5">
        <f>'[1]TCE - ANEXO IV - Preencher'!I6285</f>
        <v>0</v>
      </c>
      <c r="H6276" s="5">
        <f>'[1]TCE - ANEXO IV - Preencher'!J6285</f>
        <v>0</v>
      </c>
      <c r="I6276" s="6" t="str">
        <f>IF('[1]TCE - ANEXO IV - Preencher'!K6285="","",'[1]TCE - ANEXO IV - Preencher'!K6285)</f>
        <v/>
      </c>
      <c r="J6276" s="5">
        <f>'[1]TCE - ANEXO IV - Preencher'!L6285</f>
        <v>0</v>
      </c>
      <c r="K6276" s="5" t="str">
        <f>IF(F6276="B",LEFT('[1]TCE - ANEXO IV - Preencher'!M6285,2),IF(F6276="S",LEFT('[1]TCE - ANEXO IV - Preencher'!M6285,7),IF('[1]TCE - ANEXO IV - Preencher'!H6285="","")))</f>
        <v/>
      </c>
      <c r="L6276" s="7">
        <f>'[1]TCE - ANEXO IV - Preencher'!N6285</f>
        <v>0</v>
      </c>
    </row>
    <row r="6277" spans="1:12" ht="19.5" customHeight="1" x14ac:dyDescent="0.25">
      <c r="A6277" s="3" t="str">
        <f>IFERROR(VLOOKUP(B6277,'[1]DADOS (OCULTAR)'!$Q$3:$S$136,3,0),"")</f>
        <v/>
      </c>
      <c r="B6277" s="4">
        <f>'[1]TCE - ANEXO IV - Preencher'!C6286</f>
        <v>0</v>
      </c>
      <c r="C6277" s="4" t="str">
        <f>'[1]TCE - ANEXO IV - Preencher'!E6286</f>
        <v/>
      </c>
      <c r="D6277" s="3">
        <f>'[1]TCE - ANEXO IV - Preencher'!F6286</f>
        <v>0</v>
      </c>
      <c r="E6277" s="5">
        <f>'[1]TCE - ANEXO IV - Preencher'!G6286</f>
        <v>0</v>
      </c>
      <c r="F6277" s="5">
        <f>'[1]TCE - ANEXO IV - Preencher'!H6286</f>
        <v>0</v>
      </c>
      <c r="G6277" s="5">
        <f>'[1]TCE - ANEXO IV - Preencher'!I6286</f>
        <v>0</v>
      </c>
      <c r="H6277" s="5">
        <f>'[1]TCE - ANEXO IV - Preencher'!J6286</f>
        <v>0</v>
      </c>
      <c r="I6277" s="6" t="str">
        <f>IF('[1]TCE - ANEXO IV - Preencher'!K6286="","",'[1]TCE - ANEXO IV - Preencher'!K6286)</f>
        <v/>
      </c>
      <c r="J6277" s="5">
        <f>'[1]TCE - ANEXO IV - Preencher'!L6286</f>
        <v>0</v>
      </c>
      <c r="K6277" s="5" t="str">
        <f>IF(F6277="B",LEFT('[1]TCE - ANEXO IV - Preencher'!M6286,2),IF(F6277="S",LEFT('[1]TCE - ANEXO IV - Preencher'!M6286,7),IF('[1]TCE - ANEXO IV - Preencher'!H6286="","")))</f>
        <v/>
      </c>
      <c r="L6277" s="7">
        <f>'[1]TCE - ANEXO IV - Preencher'!N6286</f>
        <v>0</v>
      </c>
    </row>
    <row r="6278" spans="1:12" ht="19.5" customHeight="1" x14ac:dyDescent="0.25">
      <c r="A6278" s="3" t="str">
        <f>IFERROR(VLOOKUP(B6278,'[1]DADOS (OCULTAR)'!$Q$3:$S$136,3,0),"")</f>
        <v/>
      </c>
      <c r="B6278" s="4">
        <f>'[1]TCE - ANEXO IV - Preencher'!C6287</f>
        <v>0</v>
      </c>
      <c r="C6278" s="4" t="str">
        <f>'[1]TCE - ANEXO IV - Preencher'!E6287</f>
        <v/>
      </c>
      <c r="D6278" s="3">
        <f>'[1]TCE - ANEXO IV - Preencher'!F6287</f>
        <v>0</v>
      </c>
      <c r="E6278" s="5">
        <f>'[1]TCE - ANEXO IV - Preencher'!G6287</f>
        <v>0</v>
      </c>
      <c r="F6278" s="5">
        <f>'[1]TCE - ANEXO IV - Preencher'!H6287</f>
        <v>0</v>
      </c>
      <c r="G6278" s="5">
        <f>'[1]TCE - ANEXO IV - Preencher'!I6287</f>
        <v>0</v>
      </c>
      <c r="H6278" s="5">
        <f>'[1]TCE - ANEXO IV - Preencher'!J6287</f>
        <v>0</v>
      </c>
      <c r="I6278" s="6" t="str">
        <f>IF('[1]TCE - ANEXO IV - Preencher'!K6287="","",'[1]TCE - ANEXO IV - Preencher'!K6287)</f>
        <v/>
      </c>
      <c r="J6278" s="5">
        <f>'[1]TCE - ANEXO IV - Preencher'!L6287</f>
        <v>0</v>
      </c>
      <c r="K6278" s="5" t="str">
        <f>IF(F6278="B",LEFT('[1]TCE - ANEXO IV - Preencher'!M6287,2),IF(F6278="S",LEFT('[1]TCE - ANEXO IV - Preencher'!M6287,7),IF('[1]TCE - ANEXO IV - Preencher'!H6287="","")))</f>
        <v/>
      </c>
      <c r="L6278" s="7">
        <f>'[1]TCE - ANEXO IV - Preencher'!N6287</f>
        <v>0</v>
      </c>
    </row>
    <row r="6279" spans="1:12" ht="19.5" customHeight="1" x14ac:dyDescent="0.25">
      <c r="A6279" s="3" t="str">
        <f>IFERROR(VLOOKUP(B6279,'[1]DADOS (OCULTAR)'!$Q$3:$S$136,3,0),"")</f>
        <v/>
      </c>
      <c r="B6279" s="4">
        <f>'[1]TCE - ANEXO IV - Preencher'!C6288</f>
        <v>0</v>
      </c>
      <c r="C6279" s="4" t="str">
        <f>'[1]TCE - ANEXO IV - Preencher'!E6288</f>
        <v/>
      </c>
      <c r="D6279" s="3">
        <f>'[1]TCE - ANEXO IV - Preencher'!F6288</f>
        <v>0</v>
      </c>
      <c r="E6279" s="5">
        <f>'[1]TCE - ANEXO IV - Preencher'!G6288</f>
        <v>0</v>
      </c>
      <c r="F6279" s="5">
        <f>'[1]TCE - ANEXO IV - Preencher'!H6288</f>
        <v>0</v>
      </c>
      <c r="G6279" s="5">
        <f>'[1]TCE - ANEXO IV - Preencher'!I6288</f>
        <v>0</v>
      </c>
      <c r="H6279" s="5">
        <f>'[1]TCE - ANEXO IV - Preencher'!J6288</f>
        <v>0</v>
      </c>
      <c r="I6279" s="6" t="str">
        <f>IF('[1]TCE - ANEXO IV - Preencher'!K6288="","",'[1]TCE - ANEXO IV - Preencher'!K6288)</f>
        <v/>
      </c>
      <c r="J6279" s="5">
        <f>'[1]TCE - ANEXO IV - Preencher'!L6288</f>
        <v>0</v>
      </c>
      <c r="K6279" s="5" t="str">
        <f>IF(F6279="B",LEFT('[1]TCE - ANEXO IV - Preencher'!M6288,2),IF(F6279="S",LEFT('[1]TCE - ANEXO IV - Preencher'!M6288,7),IF('[1]TCE - ANEXO IV - Preencher'!H6288="","")))</f>
        <v/>
      </c>
      <c r="L6279" s="7">
        <f>'[1]TCE - ANEXO IV - Preencher'!N6288</f>
        <v>0</v>
      </c>
    </row>
    <row r="6280" spans="1:12" ht="19.5" customHeight="1" x14ac:dyDescent="0.25">
      <c r="A6280" s="3" t="str">
        <f>IFERROR(VLOOKUP(B6280,'[1]DADOS (OCULTAR)'!$Q$3:$S$136,3,0),"")</f>
        <v/>
      </c>
      <c r="B6280" s="4">
        <f>'[1]TCE - ANEXO IV - Preencher'!C6289</f>
        <v>0</v>
      </c>
      <c r="C6280" s="4" t="str">
        <f>'[1]TCE - ANEXO IV - Preencher'!E6289</f>
        <v/>
      </c>
      <c r="D6280" s="3">
        <f>'[1]TCE - ANEXO IV - Preencher'!F6289</f>
        <v>0</v>
      </c>
      <c r="E6280" s="5">
        <f>'[1]TCE - ANEXO IV - Preencher'!G6289</f>
        <v>0</v>
      </c>
      <c r="F6280" s="5">
        <f>'[1]TCE - ANEXO IV - Preencher'!H6289</f>
        <v>0</v>
      </c>
      <c r="G6280" s="5">
        <f>'[1]TCE - ANEXO IV - Preencher'!I6289</f>
        <v>0</v>
      </c>
      <c r="H6280" s="5">
        <f>'[1]TCE - ANEXO IV - Preencher'!J6289</f>
        <v>0</v>
      </c>
      <c r="I6280" s="6" t="str">
        <f>IF('[1]TCE - ANEXO IV - Preencher'!K6289="","",'[1]TCE - ANEXO IV - Preencher'!K6289)</f>
        <v/>
      </c>
      <c r="J6280" s="5">
        <f>'[1]TCE - ANEXO IV - Preencher'!L6289</f>
        <v>0</v>
      </c>
      <c r="K6280" s="5" t="str">
        <f>IF(F6280="B",LEFT('[1]TCE - ANEXO IV - Preencher'!M6289,2),IF(F6280="S",LEFT('[1]TCE - ANEXO IV - Preencher'!M6289,7),IF('[1]TCE - ANEXO IV - Preencher'!H6289="","")))</f>
        <v/>
      </c>
      <c r="L6280" s="7">
        <f>'[1]TCE - ANEXO IV - Preencher'!N6289</f>
        <v>0</v>
      </c>
    </row>
    <row r="6281" spans="1:12" ht="19.5" customHeight="1" x14ac:dyDescent="0.25">
      <c r="A6281" s="3" t="str">
        <f>IFERROR(VLOOKUP(B6281,'[1]DADOS (OCULTAR)'!$Q$3:$S$136,3,0),"")</f>
        <v/>
      </c>
      <c r="B6281" s="4">
        <f>'[1]TCE - ANEXO IV - Preencher'!C6290</f>
        <v>0</v>
      </c>
      <c r="C6281" s="4" t="str">
        <f>'[1]TCE - ANEXO IV - Preencher'!E6290</f>
        <v/>
      </c>
      <c r="D6281" s="3">
        <f>'[1]TCE - ANEXO IV - Preencher'!F6290</f>
        <v>0</v>
      </c>
      <c r="E6281" s="5">
        <f>'[1]TCE - ANEXO IV - Preencher'!G6290</f>
        <v>0</v>
      </c>
      <c r="F6281" s="5">
        <f>'[1]TCE - ANEXO IV - Preencher'!H6290</f>
        <v>0</v>
      </c>
      <c r="G6281" s="5">
        <f>'[1]TCE - ANEXO IV - Preencher'!I6290</f>
        <v>0</v>
      </c>
      <c r="H6281" s="5">
        <f>'[1]TCE - ANEXO IV - Preencher'!J6290</f>
        <v>0</v>
      </c>
      <c r="I6281" s="6" t="str">
        <f>IF('[1]TCE - ANEXO IV - Preencher'!K6290="","",'[1]TCE - ANEXO IV - Preencher'!K6290)</f>
        <v/>
      </c>
      <c r="J6281" s="5">
        <f>'[1]TCE - ANEXO IV - Preencher'!L6290</f>
        <v>0</v>
      </c>
      <c r="K6281" s="5" t="str">
        <f>IF(F6281="B",LEFT('[1]TCE - ANEXO IV - Preencher'!M6290,2),IF(F6281="S",LEFT('[1]TCE - ANEXO IV - Preencher'!M6290,7),IF('[1]TCE - ANEXO IV - Preencher'!H6290="","")))</f>
        <v/>
      </c>
      <c r="L6281" s="7">
        <f>'[1]TCE - ANEXO IV - Preencher'!N6290</f>
        <v>0</v>
      </c>
    </row>
    <row r="6282" spans="1:12" ht="19.5" customHeight="1" x14ac:dyDescent="0.25">
      <c r="A6282" s="3" t="str">
        <f>IFERROR(VLOOKUP(B6282,'[1]DADOS (OCULTAR)'!$Q$3:$S$136,3,0),"")</f>
        <v/>
      </c>
      <c r="B6282" s="4">
        <f>'[1]TCE - ANEXO IV - Preencher'!C6291</f>
        <v>0</v>
      </c>
      <c r="C6282" s="4" t="str">
        <f>'[1]TCE - ANEXO IV - Preencher'!E6291</f>
        <v/>
      </c>
      <c r="D6282" s="3">
        <f>'[1]TCE - ANEXO IV - Preencher'!F6291</f>
        <v>0</v>
      </c>
      <c r="E6282" s="5">
        <f>'[1]TCE - ANEXO IV - Preencher'!G6291</f>
        <v>0</v>
      </c>
      <c r="F6282" s="5">
        <f>'[1]TCE - ANEXO IV - Preencher'!H6291</f>
        <v>0</v>
      </c>
      <c r="G6282" s="5">
        <f>'[1]TCE - ANEXO IV - Preencher'!I6291</f>
        <v>0</v>
      </c>
      <c r="H6282" s="5">
        <f>'[1]TCE - ANEXO IV - Preencher'!J6291</f>
        <v>0</v>
      </c>
      <c r="I6282" s="6" t="str">
        <f>IF('[1]TCE - ANEXO IV - Preencher'!K6291="","",'[1]TCE - ANEXO IV - Preencher'!K6291)</f>
        <v/>
      </c>
      <c r="J6282" s="5">
        <f>'[1]TCE - ANEXO IV - Preencher'!L6291</f>
        <v>0</v>
      </c>
      <c r="K6282" s="5" t="str">
        <f>IF(F6282="B",LEFT('[1]TCE - ANEXO IV - Preencher'!M6291,2),IF(F6282="S",LEFT('[1]TCE - ANEXO IV - Preencher'!M6291,7),IF('[1]TCE - ANEXO IV - Preencher'!H6291="","")))</f>
        <v/>
      </c>
      <c r="L6282" s="7">
        <f>'[1]TCE - ANEXO IV - Preencher'!N6291</f>
        <v>0</v>
      </c>
    </row>
    <row r="6283" spans="1:12" ht="19.5" customHeight="1" x14ac:dyDescent="0.25">
      <c r="A6283" s="3" t="str">
        <f>IFERROR(VLOOKUP(B6283,'[1]DADOS (OCULTAR)'!$Q$3:$S$136,3,0),"")</f>
        <v/>
      </c>
      <c r="B6283" s="4">
        <f>'[1]TCE - ANEXO IV - Preencher'!C6292</f>
        <v>0</v>
      </c>
      <c r="C6283" s="4" t="str">
        <f>'[1]TCE - ANEXO IV - Preencher'!E6292</f>
        <v/>
      </c>
      <c r="D6283" s="3">
        <f>'[1]TCE - ANEXO IV - Preencher'!F6292</f>
        <v>0</v>
      </c>
      <c r="E6283" s="5">
        <f>'[1]TCE - ANEXO IV - Preencher'!G6292</f>
        <v>0</v>
      </c>
      <c r="F6283" s="5">
        <f>'[1]TCE - ANEXO IV - Preencher'!H6292</f>
        <v>0</v>
      </c>
      <c r="G6283" s="5">
        <f>'[1]TCE - ANEXO IV - Preencher'!I6292</f>
        <v>0</v>
      </c>
      <c r="H6283" s="5">
        <f>'[1]TCE - ANEXO IV - Preencher'!J6292</f>
        <v>0</v>
      </c>
      <c r="I6283" s="6" t="str">
        <f>IF('[1]TCE - ANEXO IV - Preencher'!K6292="","",'[1]TCE - ANEXO IV - Preencher'!K6292)</f>
        <v/>
      </c>
      <c r="J6283" s="5">
        <f>'[1]TCE - ANEXO IV - Preencher'!L6292</f>
        <v>0</v>
      </c>
      <c r="K6283" s="5" t="str">
        <f>IF(F6283="B",LEFT('[1]TCE - ANEXO IV - Preencher'!M6292,2),IF(F6283="S",LEFT('[1]TCE - ANEXO IV - Preencher'!M6292,7),IF('[1]TCE - ANEXO IV - Preencher'!H6292="","")))</f>
        <v/>
      </c>
      <c r="L6283" s="7">
        <f>'[1]TCE - ANEXO IV - Preencher'!N6292</f>
        <v>0</v>
      </c>
    </row>
    <row r="6284" spans="1:12" ht="19.5" customHeight="1" x14ac:dyDescent="0.25">
      <c r="A6284" s="3" t="str">
        <f>IFERROR(VLOOKUP(B6284,'[1]DADOS (OCULTAR)'!$Q$3:$S$136,3,0),"")</f>
        <v/>
      </c>
      <c r="B6284" s="4">
        <f>'[1]TCE - ANEXO IV - Preencher'!C6293</f>
        <v>0</v>
      </c>
      <c r="C6284" s="4" t="str">
        <f>'[1]TCE - ANEXO IV - Preencher'!E6293</f>
        <v/>
      </c>
      <c r="D6284" s="3">
        <f>'[1]TCE - ANEXO IV - Preencher'!F6293</f>
        <v>0</v>
      </c>
      <c r="E6284" s="5">
        <f>'[1]TCE - ANEXO IV - Preencher'!G6293</f>
        <v>0</v>
      </c>
      <c r="F6284" s="5">
        <f>'[1]TCE - ANEXO IV - Preencher'!H6293</f>
        <v>0</v>
      </c>
      <c r="G6284" s="5">
        <f>'[1]TCE - ANEXO IV - Preencher'!I6293</f>
        <v>0</v>
      </c>
      <c r="H6284" s="5">
        <f>'[1]TCE - ANEXO IV - Preencher'!J6293</f>
        <v>0</v>
      </c>
      <c r="I6284" s="6" t="str">
        <f>IF('[1]TCE - ANEXO IV - Preencher'!K6293="","",'[1]TCE - ANEXO IV - Preencher'!K6293)</f>
        <v/>
      </c>
      <c r="J6284" s="5">
        <f>'[1]TCE - ANEXO IV - Preencher'!L6293</f>
        <v>0</v>
      </c>
      <c r="K6284" s="5" t="str">
        <f>IF(F6284="B",LEFT('[1]TCE - ANEXO IV - Preencher'!M6293,2),IF(F6284="S",LEFT('[1]TCE - ANEXO IV - Preencher'!M6293,7),IF('[1]TCE - ANEXO IV - Preencher'!H6293="","")))</f>
        <v/>
      </c>
      <c r="L6284" s="7">
        <f>'[1]TCE - ANEXO IV - Preencher'!N6293</f>
        <v>0</v>
      </c>
    </row>
    <row r="6285" spans="1:12" ht="19.5" customHeight="1" x14ac:dyDescent="0.25">
      <c r="A6285" s="3" t="str">
        <f>IFERROR(VLOOKUP(B6285,'[1]DADOS (OCULTAR)'!$Q$3:$S$136,3,0),"")</f>
        <v/>
      </c>
      <c r="B6285" s="4">
        <f>'[1]TCE - ANEXO IV - Preencher'!C6294</f>
        <v>0</v>
      </c>
      <c r="C6285" s="4" t="str">
        <f>'[1]TCE - ANEXO IV - Preencher'!E6294</f>
        <v/>
      </c>
      <c r="D6285" s="3">
        <f>'[1]TCE - ANEXO IV - Preencher'!F6294</f>
        <v>0</v>
      </c>
      <c r="E6285" s="5">
        <f>'[1]TCE - ANEXO IV - Preencher'!G6294</f>
        <v>0</v>
      </c>
      <c r="F6285" s="5">
        <f>'[1]TCE - ANEXO IV - Preencher'!H6294</f>
        <v>0</v>
      </c>
      <c r="G6285" s="5">
        <f>'[1]TCE - ANEXO IV - Preencher'!I6294</f>
        <v>0</v>
      </c>
      <c r="H6285" s="5">
        <f>'[1]TCE - ANEXO IV - Preencher'!J6294</f>
        <v>0</v>
      </c>
      <c r="I6285" s="6" t="str">
        <f>IF('[1]TCE - ANEXO IV - Preencher'!K6294="","",'[1]TCE - ANEXO IV - Preencher'!K6294)</f>
        <v/>
      </c>
      <c r="J6285" s="5">
        <f>'[1]TCE - ANEXO IV - Preencher'!L6294</f>
        <v>0</v>
      </c>
      <c r="K6285" s="5" t="str">
        <f>IF(F6285="B",LEFT('[1]TCE - ANEXO IV - Preencher'!M6294,2),IF(F6285="S",LEFT('[1]TCE - ANEXO IV - Preencher'!M6294,7),IF('[1]TCE - ANEXO IV - Preencher'!H6294="","")))</f>
        <v/>
      </c>
      <c r="L6285" s="7">
        <f>'[1]TCE - ANEXO IV - Preencher'!N6294</f>
        <v>0</v>
      </c>
    </row>
    <row r="6286" spans="1:12" ht="19.5" customHeight="1" x14ac:dyDescent="0.25">
      <c r="A6286" s="3" t="str">
        <f>IFERROR(VLOOKUP(B6286,'[1]DADOS (OCULTAR)'!$Q$3:$S$136,3,0),"")</f>
        <v/>
      </c>
      <c r="B6286" s="4">
        <f>'[1]TCE - ANEXO IV - Preencher'!C6295</f>
        <v>0</v>
      </c>
      <c r="C6286" s="4" t="str">
        <f>'[1]TCE - ANEXO IV - Preencher'!E6295</f>
        <v/>
      </c>
      <c r="D6286" s="3">
        <f>'[1]TCE - ANEXO IV - Preencher'!F6295</f>
        <v>0</v>
      </c>
      <c r="E6286" s="5">
        <f>'[1]TCE - ANEXO IV - Preencher'!G6295</f>
        <v>0</v>
      </c>
      <c r="F6286" s="5">
        <f>'[1]TCE - ANEXO IV - Preencher'!H6295</f>
        <v>0</v>
      </c>
      <c r="G6286" s="5">
        <f>'[1]TCE - ANEXO IV - Preencher'!I6295</f>
        <v>0</v>
      </c>
      <c r="H6286" s="5">
        <f>'[1]TCE - ANEXO IV - Preencher'!J6295</f>
        <v>0</v>
      </c>
      <c r="I6286" s="6" t="str">
        <f>IF('[1]TCE - ANEXO IV - Preencher'!K6295="","",'[1]TCE - ANEXO IV - Preencher'!K6295)</f>
        <v/>
      </c>
      <c r="J6286" s="5">
        <f>'[1]TCE - ANEXO IV - Preencher'!L6295</f>
        <v>0</v>
      </c>
      <c r="K6286" s="5" t="str">
        <f>IF(F6286="B",LEFT('[1]TCE - ANEXO IV - Preencher'!M6295,2),IF(F6286="S",LEFT('[1]TCE - ANEXO IV - Preencher'!M6295,7),IF('[1]TCE - ANEXO IV - Preencher'!H6295="","")))</f>
        <v/>
      </c>
      <c r="L6286" s="7">
        <f>'[1]TCE - ANEXO IV - Preencher'!N6295</f>
        <v>0</v>
      </c>
    </row>
    <row r="6287" spans="1:12" ht="19.5" customHeight="1" x14ac:dyDescent="0.25">
      <c r="A6287" s="3" t="str">
        <f>IFERROR(VLOOKUP(B6287,'[1]DADOS (OCULTAR)'!$Q$3:$S$136,3,0),"")</f>
        <v/>
      </c>
      <c r="B6287" s="4">
        <f>'[1]TCE - ANEXO IV - Preencher'!C6296</f>
        <v>0</v>
      </c>
      <c r="C6287" s="4" t="str">
        <f>'[1]TCE - ANEXO IV - Preencher'!E6296</f>
        <v/>
      </c>
      <c r="D6287" s="3">
        <f>'[1]TCE - ANEXO IV - Preencher'!F6296</f>
        <v>0</v>
      </c>
      <c r="E6287" s="5">
        <f>'[1]TCE - ANEXO IV - Preencher'!G6296</f>
        <v>0</v>
      </c>
      <c r="F6287" s="5">
        <f>'[1]TCE - ANEXO IV - Preencher'!H6296</f>
        <v>0</v>
      </c>
      <c r="G6287" s="5">
        <f>'[1]TCE - ANEXO IV - Preencher'!I6296</f>
        <v>0</v>
      </c>
      <c r="H6287" s="5">
        <f>'[1]TCE - ANEXO IV - Preencher'!J6296</f>
        <v>0</v>
      </c>
      <c r="I6287" s="6" t="str">
        <f>IF('[1]TCE - ANEXO IV - Preencher'!K6296="","",'[1]TCE - ANEXO IV - Preencher'!K6296)</f>
        <v/>
      </c>
      <c r="J6287" s="5">
        <f>'[1]TCE - ANEXO IV - Preencher'!L6296</f>
        <v>0</v>
      </c>
      <c r="K6287" s="5" t="str">
        <f>IF(F6287="B",LEFT('[1]TCE - ANEXO IV - Preencher'!M6296,2),IF(F6287="S",LEFT('[1]TCE - ANEXO IV - Preencher'!M6296,7),IF('[1]TCE - ANEXO IV - Preencher'!H6296="","")))</f>
        <v/>
      </c>
      <c r="L6287" s="7">
        <f>'[1]TCE - ANEXO IV - Preencher'!N6296</f>
        <v>0</v>
      </c>
    </row>
    <row r="6288" spans="1:12" ht="19.5" customHeight="1" x14ac:dyDescent="0.25">
      <c r="A6288" s="3" t="str">
        <f>IFERROR(VLOOKUP(B6288,'[1]DADOS (OCULTAR)'!$Q$3:$S$136,3,0),"")</f>
        <v/>
      </c>
      <c r="B6288" s="4">
        <f>'[1]TCE - ANEXO IV - Preencher'!C6297</f>
        <v>0</v>
      </c>
      <c r="C6288" s="4" t="str">
        <f>'[1]TCE - ANEXO IV - Preencher'!E6297</f>
        <v/>
      </c>
      <c r="D6288" s="3">
        <f>'[1]TCE - ANEXO IV - Preencher'!F6297</f>
        <v>0</v>
      </c>
      <c r="E6288" s="5">
        <f>'[1]TCE - ANEXO IV - Preencher'!G6297</f>
        <v>0</v>
      </c>
      <c r="F6288" s="5">
        <f>'[1]TCE - ANEXO IV - Preencher'!H6297</f>
        <v>0</v>
      </c>
      <c r="G6288" s="5">
        <f>'[1]TCE - ANEXO IV - Preencher'!I6297</f>
        <v>0</v>
      </c>
      <c r="H6288" s="5">
        <f>'[1]TCE - ANEXO IV - Preencher'!J6297</f>
        <v>0</v>
      </c>
      <c r="I6288" s="6" t="str">
        <f>IF('[1]TCE - ANEXO IV - Preencher'!K6297="","",'[1]TCE - ANEXO IV - Preencher'!K6297)</f>
        <v/>
      </c>
      <c r="J6288" s="5">
        <f>'[1]TCE - ANEXO IV - Preencher'!L6297</f>
        <v>0</v>
      </c>
      <c r="K6288" s="5" t="str">
        <f>IF(F6288="B",LEFT('[1]TCE - ANEXO IV - Preencher'!M6297,2),IF(F6288="S",LEFT('[1]TCE - ANEXO IV - Preencher'!M6297,7),IF('[1]TCE - ANEXO IV - Preencher'!H6297="","")))</f>
        <v/>
      </c>
      <c r="L6288" s="7">
        <f>'[1]TCE - ANEXO IV - Preencher'!N6297</f>
        <v>0</v>
      </c>
    </row>
    <row r="6289" spans="1:12" ht="19.5" customHeight="1" x14ac:dyDescent="0.25">
      <c r="A6289" s="3" t="str">
        <f>IFERROR(VLOOKUP(B6289,'[1]DADOS (OCULTAR)'!$Q$3:$S$136,3,0),"")</f>
        <v/>
      </c>
      <c r="B6289" s="4">
        <f>'[1]TCE - ANEXO IV - Preencher'!C6298</f>
        <v>0</v>
      </c>
      <c r="C6289" s="4" t="str">
        <f>'[1]TCE - ANEXO IV - Preencher'!E6298</f>
        <v/>
      </c>
      <c r="D6289" s="3">
        <f>'[1]TCE - ANEXO IV - Preencher'!F6298</f>
        <v>0</v>
      </c>
      <c r="E6289" s="5">
        <f>'[1]TCE - ANEXO IV - Preencher'!G6298</f>
        <v>0</v>
      </c>
      <c r="F6289" s="5">
        <f>'[1]TCE - ANEXO IV - Preencher'!H6298</f>
        <v>0</v>
      </c>
      <c r="G6289" s="5">
        <f>'[1]TCE - ANEXO IV - Preencher'!I6298</f>
        <v>0</v>
      </c>
      <c r="H6289" s="5">
        <f>'[1]TCE - ANEXO IV - Preencher'!J6298</f>
        <v>0</v>
      </c>
      <c r="I6289" s="6" t="str">
        <f>IF('[1]TCE - ANEXO IV - Preencher'!K6298="","",'[1]TCE - ANEXO IV - Preencher'!K6298)</f>
        <v/>
      </c>
      <c r="J6289" s="5">
        <f>'[1]TCE - ANEXO IV - Preencher'!L6298</f>
        <v>0</v>
      </c>
      <c r="K6289" s="5" t="str">
        <f>IF(F6289="B",LEFT('[1]TCE - ANEXO IV - Preencher'!M6298,2),IF(F6289="S",LEFT('[1]TCE - ANEXO IV - Preencher'!M6298,7),IF('[1]TCE - ANEXO IV - Preencher'!H6298="","")))</f>
        <v/>
      </c>
      <c r="L6289" s="7">
        <f>'[1]TCE - ANEXO IV - Preencher'!N6298</f>
        <v>0</v>
      </c>
    </row>
    <row r="6290" spans="1:12" ht="19.5" customHeight="1" x14ac:dyDescent="0.25">
      <c r="A6290" s="3" t="str">
        <f>IFERROR(VLOOKUP(B6290,'[1]DADOS (OCULTAR)'!$Q$3:$S$136,3,0),"")</f>
        <v/>
      </c>
      <c r="B6290" s="4">
        <f>'[1]TCE - ANEXO IV - Preencher'!C6299</f>
        <v>0</v>
      </c>
      <c r="C6290" s="4" t="str">
        <f>'[1]TCE - ANEXO IV - Preencher'!E6299</f>
        <v/>
      </c>
      <c r="D6290" s="3">
        <f>'[1]TCE - ANEXO IV - Preencher'!F6299</f>
        <v>0</v>
      </c>
      <c r="E6290" s="5">
        <f>'[1]TCE - ANEXO IV - Preencher'!G6299</f>
        <v>0</v>
      </c>
      <c r="F6290" s="5">
        <f>'[1]TCE - ANEXO IV - Preencher'!H6299</f>
        <v>0</v>
      </c>
      <c r="G6290" s="5">
        <f>'[1]TCE - ANEXO IV - Preencher'!I6299</f>
        <v>0</v>
      </c>
      <c r="H6290" s="5">
        <f>'[1]TCE - ANEXO IV - Preencher'!J6299</f>
        <v>0</v>
      </c>
      <c r="I6290" s="6" t="str">
        <f>IF('[1]TCE - ANEXO IV - Preencher'!K6299="","",'[1]TCE - ANEXO IV - Preencher'!K6299)</f>
        <v/>
      </c>
      <c r="J6290" s="5">
        <f>'[1]TCE - ANEXO IV - Preencher'!L6299</f>
        <v>0</v>
      </c>
      <c r="K6290" s="5" t="str">
        <f>IF(F6290="B",LEFT('[1]TCE - ANEXO IV - Preencher'!M6299,2),IF(F6290="S",LEFT('[1]TCE - ANEXO IV - Preencher'!M6299,7),IF('[1]TCE - ANEXO IV - Preencher'!H6299="","")))</f>
        <v/>
      </c>
      <c r="L6290" s="7">
        <f>'[1]TCE - ANEXO IV - Preencher'!N6299</f>
        <v>0</v>
      </c>
    </row>
    <row r="6291" spans="1:12" ht="19.5" customHeight="1" x14ac:dyDescent="0.25">
      <c r="A6291" s="3" t="str">
        <f>IFERROR(VLOOKUP(B6291,'[1]DADOS (OCULTAR)'!$Q$3:$S$136,3,0),"")</f>
        <v/>
      </c>
      <c r="B6291" s="4">
        <f>'[1]TCE - ANEXO IV - Preencher'!C6300</f>
        <v>0</v>
      </c>
      <c r="C6291" s="4" t="str">
        <f>'[1]TCE - ANEXO IV - Preencher'!E6300</f>
        <v/>
      </c>
      <c r="D6291" s="3">
        <f>'[1]TCE - ANEXO IV - Preencher'!F6300</f>
        <v>0</v>
      </c>
      <c r="E6291" s="5">
        <f>'[1]TCE - ANEXO IV - Preencher'!G6300</f>
        <v>0</v>
      </c>
      <c r="F6291" s="5">
        <f>'[1]TCE - ANEXO IV - Preencher'!H6300</f>
        <v>0</v>
      </c>
      <c r="G6291" s="5">
        <f>'[1]TCE - ANEXO IV - Preencher'!I6300</f>
        <v>0</v>
      </c>
      <c r="H6291" s="5">
        <f>'[1]TCE - ANEXO IV - Preencher'!J6300</f>
        <v>0</v>
      </c>
      <c r="I6291" s="6" t="str">
        <f>IF('[1]TCE - ANEXO IV - Preencher'!K6300="","",'[1]TCE - ANEXO IV - Preencher'!K6300)</f>
        <v/>
      </c>
      <c r="J6291" s="5">
        <f>'[1]TCE - ANEXO IV - Preencher'!L6300</f>
        <v>0</v>
      </c>
      <c r="K6291" s="5" t="str">
        <f>IF(F6291="B",LEFT('[1]TCE - ANEXO IV - Preencher'!M6300,2),IF(F6291="S",LEFT('[1]TCE - ANEXO IV - Preencher'!M6300,7),IF('[1]TCE - ANEXO IV - Preencher'!H6300="","")))</f>
        <v/>
      </c>
      <c r="L6291" s="7">
        <f>'[1]TCE - ANEXO IV - Preencher'!N6300</f>
        <v>0</v>
      </c>
    </row>
    <row r="6292" spans="1:12" ht="19.5" customHeight="1" x14ac:dyDescent="0.25">
      <c r="A6292" s="3" t="str">
        <f>IFERROR(VLOOKUP(B6292,'[1]DADOS (OCULTAR)'!$Q$3:$S$136,3,0),"")</f>
        <v/>
      </c>
      <c r="B6292" s="4">
        <f>'[1]TCE - ANEXO IV - Preencher'!C6301</f>
        <v>0</v>
      </c>
      <c r="C6292" s="4" t="str">
        <f>'[1]TCE - ANEXO IV - Preencher'!E6301</f>
        <v/>
      </c>
      <c r="D6292" s="3">
        <f>'[1]TCE - ANEXO IV - Preencher'!F6301</f>
        <v>0</v>
      </c>
      <c r="E6292" s="5">
        <f>'[1]TCE - ANEXO IV - Preencher'!G6301</f>
        <v>0</v>
      </c>
      <c r="F6292" s="5">
        <f>'[1]TCE - ANEXO IV - Preencher'!H6301</f>
        <v>0</v>
      </c>
      <c r="G6292" s="5">
        <f>'[1]TCE - ANEXO IV - Preencher'!I6301</f>
        <v>0</v>
      </c>
      <c r="H6292" s="5">
        <f>'[1]TCE - ANEXO IV - Preencher'!J6301</f>
        <v>0</v>
      </c>
      <c r="I6292" s="6" t="str">
        <f>IF('[1]TCE - ANEXO IV - Preencher'!K6301="","",'[1]TCE - ANEXO IV - Preencher'!K6301)</f>
        <v/>
      </c>
      <c r="J6292" s="5">
        <f>'[1]TCE - ANEXO IV - Preencher'!L6301</f>
        <v>0</v>
      </c>
      <c r="K6292" s="5" t="str">
        <f>IF(F6292="B",LEFT('[1]TCE - ANEXO IV - Preencher'!M6301,2),IF(F6292="S",LEFT('[1]TCE - ANEXO IV - Preencher'!M6301,7),IF('[1]TCE - ANEXO IV - Preencher'!H6301="","")))</f>
        <v/>
      </c>
      <c r="L6292" s="7">
        <f>'[1]TCE - ANEXO IV - Preencher'!N6301</f>
        <v>0</v>
      </c>
    </row>
    <row r="6293" spans="1:12" ht="19.5" customHeight="1" x14ac:dyDescent="0.25">
      <c r="A6293" s="3" t="str">
        <f>IFERROR(VLOOKUP(B6293,'[1]DADOS (OCULTAR)'!$Q$3:$S$136,3,0),"")</f>
        <v/>
      </c>
      <c r="B6293" s="4">
        <f>'[1]TCE - ANEXO IV - Preencher'!C6302</f>
        <v>0</v>
      </c>
      <c r="C6293" s="4" t="str">
        <f>'[1]TCE - ANEXO IV - Preencher'!E6302</f>
        <v/>
      </c>
      <c r="D6293" s="3">
        <f>'[1]TCE - ANEXO IV - Preencher'!F6302</f>
        <v>0</v>
      </c>
      <c r="E6293" s="5">
        <f>'[1]TCE - ANEXO IV - Preencher'!G6302</f>
        <v>0</v>
      </c>
      <c r="F6293" s="5">
        <f>'[1]TCE - ANEXO IV - Preencher'!H6302</f>
        <v>0</v>
      </c>
      <c r="G6293" s="5">
        <f>'[1]TCE - ANEXO IV - Preencher'!I6302</f>
        <v>0</v>
      </c>
      <c r="H6293" s="5">
        <f>'[1]TCE - ANEXO IV - Preencher'!J6302</f>
        <v>0</v>
      </c>
      <c r="I6293" s="6" t="str">
        <f>IF('[1]TCE - ANEXO IV - Preencher'!K6302="","",'[1]TCE - ANEXO IV - Preencher'!K6302)</f>
        <v/>
      </c>
      <c r="J6293" s="5">
        <f>'[1]TCE - ANEXO IV - Preencher'!L6302</f>
        <v>0</v>
      </c>
      <c r="K6293" s="5" t="str">
        <f>IF(F6293="B",LEFT('[1]TCE - ANEXO IV - Preencher'!M6302,2),IF(F6293="S",LEFT('[1]TCE - ANEXO IV - Preencher'!M6302,7),IF('[1]TCE - ANEXO IV - Preencher'!H6302="","")))</f>
        <v/>
      </c>
      <c r="L6293" s="7">
        <f>'[1]TCE - ANEXO IV - Preencher'!N6302</f>
        <v>0</v>
      </c>
    </row>
    <row r="6294" spans="1:12" ht="19.5" customHeight="1" x14ac:dyDescent="0.25">
      <c r="A6294" s="3" t="str">
        <f>IFERROR(VLOOKUP(B6294,'[1]DADOS (OCULTAR)'!$Q$3:$S$136,3,0),"")</f>
        <v/>
      </c>
      <c r="B6294" s="4">
        <f>'[1]TCE - ANEXO IV - Preencher'!C6303</f>
        <v>0</v>
      </c>
      <c r="C6294" s="4" t="str">
        <f>'[1]TCE - ANEXO IV - Preencher'!E6303</f>
        <v/>
      </c>
      <c r="D6294" s="3">
        <f>'[1]TCE - ANEXO IV - Preencher'!F6303</f>
        <v>0</v>
      </c>
      <c r="E6294" s="5">
        <f>'[1]TCE - ANEXO IV - Preencher'!G6303</f>
        <v>0</v>
      </c>
      <c r="F6294" s="5">
        <f>'[1]TCE - ANEXO IV - Preencher'!H6303</f>
        <v>0</v>
      </c>
      <c r="G6294" s="5">
        <f>'[1]TCE - ANEXO IV - Preencher'!I6303</f>
        <v>0</v>
      </c>
      <c r="H6294" s="5">
        <f>'[1]TCE - ANEXO IV - Preencher'!J6303</f>
        <v>0</v>
      </c>
      <c r="I6294" s="6" t="str">
        <f>IF('[1]TCE - ANEXO IV - Preencher'!K6303="","",'[1]TCE - ANEXO IV - Preencher'!K6303)</f>
        <v/>
      </c>
      <c r="J6294" s="5">
        <f>'[1]TCE - ANEXO IV - Preencher'!L6303</f>
        <v>0</v>
      </c>
      <c r="K6294" s="5" t="str">
        <f>IF(F6294="B",LEFT('[1]TCE - ANEXO IV - Preencher'!M6303,2),IF(F6294="S",LEFT('[1]TCE - ANEXO IV - Preencher'!M6303,7),IF('[1]TCE - ANEXO IV - Preencher'!H6303="","")))</f>
        <v/>
      </c>
      <c r="L6294" s="7">
        <f>'[1]TCE - ANEXO IV - Preencher'!N6303</f>
        <v>0</v>
      </c>
    </row>
    <row r="6295" spans="1:12" ht="19.5" customHeight="1" x14ac:dyDescent="0.25">
      <c r="A6295" s="3" t="str">
        <f>IFERROR(VLOOKUP(B6295,'[1]DADOS (OCULTAR)'!$Q$3:$S$136,3,0),"")</f>
        <v/>
      </c>
      <c r="B6295" s="4">
        <f>'[1]TCE - ANEXO IV - Preencher'!C6304</f>
        <v>0</v>
      </c>
      <c r="C6295" s="4" t="str">
        <f>'[1]TCE - ANEXO IV - Preencher'!E6304</f>
        <v/>
      </c>
      <c r="D6295" s="3">
        <f>'[1]TCE - ANEXO IV - Preencher'!F6304</f>
        <v>0</v>
      </c>
      <c r="E6295" s="5">
        <f>'[1]TCE - ANEXO IV - Preencher'!G6304</f>
        <v>0</v>
      </c>
      <c r="F6295" s="5">
        <f>'[1]TCE - ANEXO IV - Preencher'!H6304</f>
        <v>0</v>
      </c>
      <c r="G6295" s="5">
        <f>'[1]TCE - ANEXO IV - Preencher'!I6304</f>
        <v>0</v>
      </c>
      <c r="H6295" s="5">
        <f>'[1]TCE - ANEXO IV - Preencher'!J6304</f>
        <v>0</v>
      </c>
      <c r="I6295" s="6" t="str">
        <f>IF('[1]TCE - ANEXO IV - Preencher'!K6304="","",'[1]TCE - ANEXO IV - Preencher'!K6304)</f>
        <v/>
      </c>
      <c r="J6295" s="5">
        <f>'[1]TCE - ANEXO IV - Preencher'!L6304</f>
        <v>0</v>
      </c>
      <c r="K6295" s="5" t="str">
        <f>IF(F6295="B",LEFT('[1]TCE - ANEXO IV - Preencher'!M6304,2),IF(F6295="S",LEFT('[1]TCE - ANEXO IV - Preencher'!M6304,7),IF('[1]TCE - ANEXO IV - Preencher'!H6304="","")))</f>
        <v/>
      </c>
      <c r="L6295" s="7">
        <f>'[1]TCE - ANEXO IV - Preencher'!N6304</f>
        <v>0</v>
      </c>
    </row>
    <row r="6296" spans="1:12" ht="19.5" customHeight="1" x14ac:dyDescent="0.25">
      <c r="A6296" s="3" t="str">
        <f>IFERROR(VLOOKUP(B6296,'[1]DADOS (OCULTAR)'!$Q$3:$S$136,3,0),"")</f>
        <v/>
      </c>
      <c r="B6296" s="4">
        <f>'[1]TCE - ANEXO IV - Preencher'!C6305</f>
        <v>0</v>
      </c>
      <c r="C6296" s="4" t="str">
        <f>'[1]TCE - ANEXO IV - Preencher'!E6305</f>
        <v/>
      </c>
      <c r="D6296" s="3">
        <f>'[1]TCE - ANEXO IV - Preencher'!F6305</f>
        <v>0</v>
      </c>
      <c r="E6296" s="5">
        <f>'[1]TCE - ANEXO IV - Preencher'!G6305</f>
        <v>0</v>
      </c>
      <c r="F6296" s="5">
        <f>'[1]TCE - ANEXO IV - Preencher'!H6305</f>
        <v>0</v>
      </c>
      <c r="G6296" s="5">
        <f>'[1]TCE - ANEXO IV - Preencher'!I6305</f>
        <v>0</v>
      </c>
      <c r="H6296" s="5">
        <f>'[1]TCE - ANEXO IV - Preencher'!J6305</f>
        <v>0</v>
      </c>
      <c r="I6296" s="6" t="str">
        <f>IF('[1]TCE - ANEXO IV - Preencher'!K6305="","",'[1]TCE - ANEXO IV - Preencher'!K6305)</f>
        <v/>
      </c>
      <c r="J6296" s="5">
        <f>'[1]TCE - ANEXO IV - Preencher'!L6305</f>
        <v>0</v>
      </c>
      <c r="K6296" s="5" t="str">
        <f>IF(F6296="B",LEFT('[1]TCE - ANEXO IV - Preencher'!M6305,2),IF(F6296="S",LEFT('[1]TCE - ANEXO IV - Preencher'!M6305,7),IF('[1]TCE - ANEXO IV - Preencher'!H6305="","")))</f>
        <v/>
      </c>
      <c r="L6296" s="7">
        <f>'[1]TCE - ANEXO IV - Preencher'!N6305</f>
        <v>0</v>
      </c>
    </row>
    <row r="6297" spans="1:12" ht="19.5" customHeight="1" x14ac:dyDescent="0.25">
      <c r="A6297" s="3" t="str">
        <f>IFERROR(VLOOKUP(B6297,'[1]DADOS (OCULTAR)'!$Q$3:$S$136,3,0),"")</f>
        <v/>
      </c>
      <c r="B6297" s="4">
        <f>'[1]TCE - ANEXO IV - Preencher'!C6306</f>
        <v>0</v>
      </c>
      <c r="C6297" s="4" t="str">
        <f>'[1]TCE - ANEXO IV - Preencher'!E6306</f>
        <v/>
      </c>
      <c r="D6297" s="3">
        <f>'[1]TCE - ANEXO IV - Preencher'!F6306</f>
        <v>0</v>
      </c>
      <c r="E6297" s="5">
        <f>'[1]TCE - ANEXO IV - Preencher'!G6306</f>
        <v>0</v>
      </c>
      <c r="F6297" s="5">
        <f>'[1]TCE - ANEXO IV - Preencher'!H6306</f>
        <v>0</v>
      </c>
      <c r="G6297" s="5">
        <f>'[1]TCE - ANEXO IV - Preencher'!I6306</f>
        <v>0</v>
      </c>
      <c r="H6297" s="5">
        <f>'[1]TCE - ANEXO IV - Preencher'!J6306</f>
        <v>0</v>
      </c>
      <c r="I6297" s="6" t="str">
        <f>IF('[1]TCE - ANEXO IV - Preencher'!K6306="","",'[1]TCE - ANEXO IV - Preencher'!K6306)</f>
        <v/>
      </c>
      <c r="J6297" s="5">
        <f>'[1]TCE - ANEXO IV - Preencher'!L6306</f>
        <v>0</v>
      </c>
      <c r="K6297" s="5" t="str">
        <f>IF(F6297="B",LEFT('[1]TCE - ANEXO IV - Preencher'!M6306,2),IF(F6297="S",LEFT('[1]TCE - ANEXO IV - Preencher'!M6306,7),IF('[1]TCE - ANEXO IV - Preencher'!H6306="","")))</f>
        <v/>
      </c>
      <c r="L6297" s="7">
        <f>'[1]TCE - ANEXO IV - Preencher'!N6306</f>
        <v>0</v>
      </c>
    </row>
    <row r="6298" spans="1:12" ht="19.5" customHeight="1" x14ac:dyDescent="0.25">
      <c r="A6298" s="3" t="str">
        <f>IFERROR(VLOOKUP(B6298,'[1]DADOS (OCULTAR)'!$Q$3:$S$136,3,0),"")</f>
        <v/>
      </c>
      <c r="B6298" s="4">
        <f>'[1]TCE - ANEXO IV - Preencher'!C6307</f>
        <v>0</v>
      </c>
      <c r="C6298" s="4" t="str">
        <f>'[1]TCE - ANEXO IV - Preencher'!E6307</f>
        <v/>
      </c>
      <c r="D6298" s="3">
        <f>'[1]TCE - ANEXO IV - Preencher'!F6307</f>
        <v>0</v>
      </c>
      <c r="E6298" s="5">
        <f>'[1]TCE - ANEXO IV - Preencher'!G6307</f>
        <v>0</v>
      </c>
      <c r="F6298" s="5">
        <f>'[1]TCE - ANEXO IV - Preencher'!H6307</f>
        <v>0</v>
      </c>
      <c r="G6298" s="5">
        <f>'[1]TCE - ANEXO IV - Preencher'!I6307</f>
        <v>0</v>
      </c>
      <c r="H6298" s="5">
        <f>'[1]TCE - ANEXO IV - Preencher'!J6307</f>
        <v>0</v>
      </c>
      <c r="I6298" s="6" t="str">
        <f>IF('[1]TCE - ANEXO IV - Preencher'!K6307="","",'[1]TCE - ANEXO IV - Preencher'!K6307)</f>
        <v/>
      </c>
      <c r="J6298" s="5">
        <f>'[1]TCE - ANEXO IV - Preencher'!L6307</f>
        <v>0</v>
      </c>
      <c r="K6298" s="5" t="str">
        <f>IF(F6298="B",LEFT('[1]TCE - ANEXO IV - Preencher'!M6307,2),IF(F6298="S",LEFT('[1]TCE - ANEXO IV - Preencher'!M6307,7),IF('[1]TCE - ANEXO IV - Preencher'!H6307="","")))</f>
        <v/>
      </c>
      <c r="L6298" s="7">
        <f>'[1]TCE - ANEXO IV - Preencher'!N6307</f>
        <v>0</v>
      </c>
    </row>
    <row r="6299" spans="1:12" ht="19.5" customHeight="1" x14ac:dyDescent="0.25">
      <c r="A6299" s="3" t="str">
        <f>IFERROR(VLOOKUP(B6299,'[1]DADOS (OCULTAR)'!$Q$3:$S$136,3,0),"")</f>
        <v/>
      </c>
      <c r="B6299" s="4">
        <f>'[1]TCE - ANEXO IV - Preencher'!C6308</f>
        <v>0</v>
      </c>
      <c r="C6299" s="4" t="str">
        <f>'[1]TCE - ANEXO IV - Preencher'!E6308</f>
        <v/>
      </c>
      <c r="D6299" s="3">
        <f>'[1]TCE - ANEXO IV - Preencher'!F6308</f>
        <v>0</v>
      </c>
      <c r="E6299" s="5">
        <f>'[1]TCE - ANEXO IV - Preencher'!G6308</f>
        <v>0</v>
      </c>
      <c r="F6299" s="5">
        <f>'[1]TCE - ANEXO IV - Preencher'!H6308</f>
        <v>0</v>
      </c>
      <c r="G6299" s="5">
        <f>'[1]TCE - ANEXO IV - Preencher'!I6308</f>
        <v>0</v>
      </c>
      <c r="H6299" s="5">
        <f>'[1]TCE - ANEXO IV - Preencher'!J6308</f>
        <v>0</v>
      </c>
      <c r="I6299" s="6" t="str">
        <f>IF('[1]TCE - ANEXO IV - Preencher'!K6308="","",'[1]TCE - ANEXO IV - Preencher'!K6308)</f>
        <v/>
      </c>
      <c r="J6299" s="5">
        <f>'[1]TCE - ANEXO IV - Preencher'!L6308</f>
        <v>0</v>
      </c>
      <c r="K6299" s="5" t="str">
        <f>IF(F6299="B",LEFT('[1]TCE - ANEXO IV - Preencher'!M6308,2),IF(F6299="S",LEFT('[1]TCE - ANEXO IV - Preencher'!M6308,7),IF('[1]TCE - ANEXO IV - Preencher'!H6308="","")))</f>
        <v/>
      </c>
      <c r="L6299" s="7">
        <f>'[1]TCE - ANEXO IV - Preencher'!N6308</f>
        <v>0</v>
      </c>
    </row>
    <row r="6300" spans="1:12" ht="19.5" customHeight="1" x14ac:dyDescent="0.25">
      <c r="A6300" s="3" t="str">
        <f>IFERROR(VLOOKUP(B6300,'[1]DADOS (OCULTAR)'!$Q$3:$S$136,3,0),"")</f>
        <v/>
      </c>
      <c r="B6300" s="4">
        <f>'[1]TCE - ANEXO IV - Preencher'!C6309</f>
        <v>0</v>
      </c>
      <c r="C6300" s="4" t="str">
        <f>'[1]TCE - ANEXO IV - Preencher'!E6309</f>
        <v/>
      </c>
      <c r="D6300" s="3">
        <f>'[1]TCE - ANEXO IV - Preencher'!F6309</f>
        <v>0</v>
      </c>
      <c r="E6300" s="5">
        <f>'[1]TCE - ANEXO IV - Preencher'!G6309</f>
        <v>0</v>
      </c>
      <c r="F6300" s="5">
        <f>'[1]TCE - ANEXO IV - Preencher'!H6309</f>
        <v>0</v>
      </c>
      <c r="G6300" s="5">
        <f>'[1]TCE - ANEXO IV - Preencher'!I6309</f>
        <v>0</v>
      </c>
      <c r="H6300" s="5">
        <f>'[1]TCE - ANEXO IV - Preencher'!J6309</f>
        <v>0</v>
      </c>
      <c r="I6300" s="6" t="str">
        <f>IF('[1]TCE - ANEXO IV - Preencher'!K6309="","",'[1]TCE - ANEXO IV - Preencher'!K6309)</f>
        <v/>
      </c>
      <c r="J6300" s="5">
        <f>'[1]TCE - ANEXO IV - Preencher'!L6309</f>
        <v>0</v>
      </c>
      <c r="K6300" s="5" t="str">
        <f>IF(F6300="B",LEFT('[1]TCE - ANEXO IV - Preencher'!M6309,2),IF(F6300="S",LEFT('[1]TCE - ANEXO IV - Preencher'!M6309,7),IF('[1]TCE - ANEXO IV - Preencher'!H6309="","")))</f>
        <v/>
      </c>
      <c r="L6300" s="7">
        <f>'[1]TCE - ANEXO IV - Preencher'!N6309</f>
        <v>0</v>
      </c>
    </row>
    <row r="6301" spans="1:12" ht="19.5" customHeight="1" x14ac:dyDescent="0.25">
      <c r="A6301" s="3" t="str">
        <f>IFERROR(VLOOKUP(B6301,'[1]DADOS (OCULTAR)'!$Q$3:$S$136,3,0),"")</f>
        <v/>
      </c>
      <c r="B6301" s="4">
        <f>'[1]TCE - ANEXO IV - Preencher'!C6310</f>
        <v>0</v>
      </c>
      <c r="C6301" s="4" t="str">
        <f>'[1]TCE - ANEXO IV - Preencher'!E6310</f>
        <v/>
      </c>
      <c r="D6301" s="3">
        <f>'[1]TCE - ANEXO IV - Preencher'!F6310</f>
        <v>0</v>
      </c>
      <c r="E6301" s="5">
        <f>'[1]TCE - ANEXO IV - Preencher'!G6310</f>
        <v>0</v>
      </c>
      <c r="F6301" s="5">
        <f>'[1]TCE - ANEXO IV - Preencher'!H6310</f>
        <v>0</v>
      </c>
      <c r="G6301" s="5">
        <f>'[1]TCE - ANEXO IV - Preencher'!I6310</f>
        <v>0</v>
      </c>
      <c r="H6301" s="5">
        <f>'[1]TCE - ANEXO IV - Preencher'!J6310</f>
        <v>0</v>
      </c>
      <c r="I6301" s="6" t="str">
        <f>IF('[1]TCE - ANEXO IV - Preencher'!K6310="","",'[1]TCE - ANEXO IV - Preencher'!K6310)</f>
        <v/>
      </c>
      <c r="J6301" s="5">
        <f>'[1]TCE - ANEXO IV - Preencher'!L6310</f>
        <v>0</v>
      </c>
      <c r="K6301" s="5" t="str">
        <f>IF(F6301="B",LEFT('[1]TCE - ANEXO IV - Preencher'!M6310,2),IF(F6301="S",LEFT('[1]TCE - ANEXO IV - Preencher'!M6310,7),IF('[1]TCE - ANEXO IV - Preencher'!H6310="","")))</f>
        <v/>
      </c>
      <c r="L6301" s="7">
        <f>'[1]TCE - ANEXO IV - Preencher'!N6310</f>
        <v>0</v>
      </c>
    </row>
    <row r="6302" spans="1:12" ht="19.5" customHeight="1" x14ac:dyDescent="0.25">
      <c r="A6302" s="3" t="str">
        <f>IFERROR(VLOOKUP(B6302,'[1]DADOS (OCULTAR)'!$Q$3:$S$136,3,0),"")</f>
        <v/>
      </c>
      <c r="B6302" s="4">
        <f>'[1]TCE - ANEXO IV - Preencher'!C6311</f>
        <v>0</v>
      </c>
      <c r="C6302" s="4" t="str">
        <f>'[1]TCE - ANEXO IV - Preencher'!E6311</f>
        <v/>
      </c>
      <c r="D6302" s="3">
        <f>'[1]TCE - ANEXO IV - Preencher'!F6311</f>
        <v>0</v>
      </c>
      <c r="E6302" s="5">
        <f>'[1]TCE - ANEXO IV - Preencher'!G6311</f>
        <v>0</v>
      </c>
      <c r="F6302" s="5">
        <f>'[1]TCE - ANEXO IV - Preencher'!H6311</f>
        <v>0</v>
      </c>
      <c r="G6302" s="5">
        <f>'[1]TCE - ANEXO IV - Preencher'!I6311</f>
        <v>0</v>
      </c>
      <c r="H6302" s="5">
        <f>'[1]TCE - ANEXO IV - Preencher'!J6311</f>
        <v>0</v>
      </c>
      <c r="I6302" s="6" t="str">
        <f>IF('[1]TCE - ANEXO IV - Preencher'!K6311="","",'[1]TCE - ANEXO IV - Preencher'!K6311)</f>
        <v/>
      </c>
      <c r="J6302" s="5">
        <f>'[1]TCE - ANEXO IV - Preencher'!L6311</f>
        <v>0</v>
      </c>
      <c r="K6302" s="5" t="str">
        <f>IF(F6302="B",LEFT('[1]TCE - ANEXO IV - Preencher'!M6311,2),IF(F6302="S",LEFT('[1]TCE - ANEXO IV - Preencher'!M6311,7),IF('[1]TCE - ANEXO IV - Preencher'!H6311="","")))</f>
        <v/>
      </c>
      <c r="L6302" s="7">
        <f>'[1]TCE - ANEXO IV - Preencher'!N6311</f>
        <v>0</v>
      </c>
    </row>
    <row r="6303" spans="1:12" ht="19.5" customHeight="1" x14ac:dyDescent="0.25">
      <c r="A6303" s="3" t="str">
        <f>IFERROR(VLOOKUP(B6303,'[1]DADOS (OCULTAR)'!$Q$3:$S$136,3,0),"")</f>
        <v/>
      </c>
      <c r="B6303" s="4">
        <f>'[1]TCE - ANEXO IV - Preencher'!C6312</f>
        <v>0</v>
      </c>
      <c r="C6303" s="4" t="str">
        <f>'[1]TCE - ANEXO IV - Preencher'!E6312</f>
        <v/>
      </c>
      <c r="D6303" s="3">
        <f>'[1]TCE - ANEXO IV - Preencher'!F6312</f>
        <v>0</v>
      </c>
      <c r="E6303" s="5">
        <f>'[1]TCE - ANEXO IV - Preencher'!G6312</f>
        <v>0</v>
      </c>
      <c r="F6303" s="5">
        <f>'[1]TCE - ANEXO IV - Preencher'!H6312</f>
        <v>0</v>
      </c>
      <c r="G6303" s="5">
        <f>'[1]TCE - ANEXO IV - Preencher'!I6312</f>
        <v>0</v>
      </c>
      <c r="H6303" s="5">
        <f>'[1]TCE - ANEXO IV - Preencher'!J6312</f>
        <v>0</v>
      </c>
      <c r="I6303" s="6" t="str">
        <f>IF('[1]TCE - ANEXO IV - Preencher'!K6312="","",'[1]TCE - ANEXO IV - Preencher'!K6312)</f>
        <v/>
      </c>
      <c r="J6303" s="5">
        <f>'[1]TCE - ANEXO IV - Preencher'!L6312</f>
        <v>0</v>
      </c>
      <c r="K6303" s="5" t="str">
        <f>IF(F6303="B",LEFT('[1]TCE - ANEXO IV - Preencher'!M6312,2),IF(F6303="S",LEFT('[1]TCE - ANEXO IV - Preencher'!M6312,7),IF('[1]TCE - ANEXO IV - Preencher'!H6312="","")))</f>
        <v/>
      </c>
      <c r="L6303" s="7">
        <f>'[1]TCE - ANEXO IV - Preencher'!N6312</f>
        <v>0</v>
      </c>
    </row>
    <row r="6304" spans="1:12" ht="19.5" customHeight="1" x14ac:dyDescent="0.25">
      <c r="A6304" s="3" t="str">
        <f>IFERROR(VLOOKUP(B6304,'[1]DADOS (OCULTAR)'!$Q$3:$S$136,3,0),"")</f>
        <v/>
      </c>
      <c r="B6304" s="4">
        <f>'[1]TCE - ANEXO IV - Preencher'!C6313</f>
        <v>0</v>
      </c>
      <c r="C6304" s="4" t="str">
        <f>'[1]TCE - ANEXO IV - Preencher'!E6313</f>
        <v/>
      </c>
      <c r="D6304" s="3">
        <f>'[1]TCE - ANEXO IV - Preencher'!F6313</f>
        <v>0</v>
      </c>
      <c r="E6304" s="5">
        <f>'[1]TCE - ANEXO IV - Preencher'!G6313</f>
        <v>0</v>
      </c>
      <c r="F6304" s="5">
        <f>'[1]TCE - ANEXO IV - Preencher'!H6313</f>
        <v>0</v>
      </c>
      <c r="G6304" s="5">
        <f>'[1]TCE - ANEXO IV - Preencher'!I6313</f>
        <v>0</v>
      </c>
      <c r="H6304" s="5">
        <f>'[1]TCE - ANEXO IV - Preencher'!J6313</f>
        <v>0</v>
      </c>
      <c r="I6304" s="6" t="str">
        <f>IF('[1]TCE - ANEXO IV - Preencher'!K6313="","",'[1]TCE - ANEXO IV - Preencher'!K6313)</f>
        <v/>
      </c>
      <c r="J6304" s="5">
        <f>'[1]TCE - ANEXO IV - Preencher'!L6313</f>
        <v>0</v>
      </c>
      <c r="K6304" s="5" t="str">
        <f>IF(F6304="B",LEFT('[1]TCE - ANEXO IV - Preencher'!M6313,2),IF(F6304="S",LEFT('[1]TCE - ANEXO IV - Preencher'!M6313,7),IF('[1]TCE - ANEXO IV - Preencher'!H6313="","")))</f>
        <v/>
      </c>
      <c r="L6304" s="7">
        <f>'[1]TCE - ANEXO IV - Preencher'!N6313</f>
        <v>0</v>
      </c>
    </row>
    <row r="6305" spans="1:12" ht="19.5" customHeight="1" x14ac:dyDescent="0.25">
      <c r="A6305" s="3" t="str">
        <f>IFERROR(VLOOKUP(B6305,'[1]DADOS (OCULTAR)'!$Q$3:$S$136,3,0),"")</f>
        <v/>
      </c>
      <c r="B6305" s="4">
        <f>'[1]TCE - ANEXO IV - Preencher'!C6314</f>
        <v>0</v>
      </c>
      <c r="C6305" s="4" t="str">
        <f>'[1]TCE - ANEXO IV - Preencher'!E6314</f>
        <v/>
      </c>
      <c r="D6305" s="3">
        <f>'[1]TCE - ANEXO IV - Preencher'!F6314</f>
        <v>0</v>
      </c>
      <c r="E6305" s="5">
        <f>'[1]TCE - ANEXO IV - Preencher'!G6314</f>
        <v>0</v>
      </c>
      <c r="F6305" s="5">
        <f>'[1]TCE - ANEXO IV - Preencher'!H6314</f>
        <v>0</v>
      </c>
      <c r="G6305" s="5">
        <f>'[1]TCE - ANEXO IV - Preencher'!I6314</f>
        <v>0</v>
      </c>
      <c r="H6305" s="5">
        <f>'[1]TCE - ANEXO IV - Preencher'!J6314</f>
        <v>0</v>
      </c>
      <c r="I6305" s="6" t="str">
        <f>IF('[1]TCE - ANEXO IV - Preencher'!K6314="","",'[1]TCE - ANEXO IV - Preencher'!K6314)</f>
        <v/>
      </c>
      <c r="J6305" s="5">
        <f>'[1]TCE - ANEXO IV - Preencher'!L6314</f>
        <v>0</v>
      </c>
      <c r="K6305" s="5" t="str">
        <f>IF(F6305="B",LEFT('[1]TCE - ANEXO IV - Preencher'!M6314,2),IF(F6305="S",LEFT('[1]TCE - ANEXO IV - Preencher'!M6314,7),IF('[1]TCE - ANEXO IV - Preencher'!H6314="","")))</f>
        <v/>
      </c>
      <c r="L6305" s="7">
        <f>'[1]TCE - ANEXO IV - Preencher'!N6314</f>
        <v>0</v>
      </c>
    </row>
    <row r="6306" spans="1:12" ht="19.5" customHeight="1" x14ac:dyDescent="0.25">
      <c r="A6306" s="3" t="str">
        <f>IFERROR(VLOOKUP(B6306,'[1]DADOS (OCULTAR)'!$Q$3:$S$136,3,0),"")</f>
        <v/>
      </c>
      <c r="B6306" s="4">
        <f>'[1]TCE - ANEXO IV - Preencher'!C6315</f>
        <v>0</v>
      </c>
      <c r="C6306" s="4" t="str">
        <f>'[1]TCE - ANEXO IV - Preencher'!E6315</f>
        <v/>
      </c>
      <c r="D6306" s="3">
        <f>'[1]TCE - ANEXO IV - Preencher'!F6315</f>
        <v>0</v>
      </c>
      <c r="E6306" s="5">
        <f>'[1]TCE - ANEXO IV - Preencher'!G6315</f>
        <v>0</v>
      </c>
      <c r="F6306" s="5">
        <f>'[1]TCE - ANEXO IV - Preencher'!H6315</f>
        <v>0</v>
      </c>
      <c r="G6306" s="5">
        <f>'[1]TCE - ANEXO IV - Preencher'!I6315</f>
        <v>0</v>
      </c>
      <c r="H6306" s="5">
        <f>'[1]TCE - ANEXO IV - Preencher'!J6315</f>
        <v>0</v>
      </c>
      <c r="I6306" s="6" t="str">
        <f>IF('[1]TCE - ANEXO IV - Preencher'!K6315="","",'[1]TCE - ANEXO IV - Preencher'!K6315)</f>
        <v/>
      </c>
      <c r="J6306" s="5">
        <f>'[1]TCE - ANEXO IV - Preencher'!L6315</f>
        <v>0</v>
      </c>
      <c r="K6306" s="5" t="str">
        <f>IF(F6306="B",LEFT('[1]TCE - ANEXO IV - Preencher'!M6315,2),IF(F6306="S",LEFT('[1]TCE - ANEXO IV - Preencher'!M6315,7),IF('[1]TCE - ANEXO IV - Preencher'!H6315="","")))</f>
        <v/>
      </c>
      <c r="L6306" s="7">
        <f>'[1]TCE - ANEXO IV - Preencher'!N6315</f>
        <v>0</v>
      </c>
    </row>
    <row r="6307" spans="1:12" ht="19.5" customHeight="1" x14ac:dyDescent="0.25">
      <c r="A6307" s="3" t="str">
        <f>IFERROR(VLOOKUP(B6307,'[1]DADOS (OCULTAR)'!$Q$3:$S$136,3,0),"")</f>
        <v/>
      </c>
      <c r="B6307" s="4">
        <f>'[1]TCE - ANEXO IV - Preencher'!C6316</f>
        <v>0</v>
      </c>
      <c r="C6307" s="4" t="str">
        <f>'[1]TCE - ANEXO IV - Preencher'!E6316</f>
        <v/>
      </c>
      <c r="D6307" s="3">
        <f>'[1]TCE - ANEXO IV - Preencher'!F6316</f>
        <v>0</v>
      </c>
      <c r="E6307" s="5">
        <f>'[1]TCE - ANEXO IV - Preencher'!G6316</f>
        <v>0</v>
      </c>
      <c r="F6307" s="5">
        <f>'[1]TCE - ANEXO IV - Preencher'!H6316</f>
        <v>0</v>
      </c>
      <c r="G6307" s="5">
        <f>'[1]TCE - ANEXO IV - Preencher'!I6316</f>
        <v>0</v>
      </c>
      <c r="H6307" s="5">
        <f>'[1]TCE - ANEXO IV - Preencher'!J6316</f>
        <v>0</v>
      </c>
      <c r="I6307" s="6" t="str">
        <f>IF('[1]TCE - ANEXO IV - Preencher'!K6316="","",'[1]TCE - ANEXO IV - Preencher'!K6316)</f>
        <v/>
      </c>
      <c r="J6307" s="5">
        <f>'[1]TCE - ANEXO IV - Preencher'!L6316</f>
        <v>0</v>
      </c>
      <c r="K6307" s="5" t="str">
        <f>IF(F6307="B",LEFT('[1]TCE - ANEXO IV - Preencher'!M6316,2),IF(F6307="S",LEFT('[1]TCE - ANEXO IV - Preencher'!M6316,7),IF('[1]TCE - ANEXO IV - Preencher'!H6316="","")))</f>
        <v/>
      </c>
      <c r="L6307" s="7">
        <f>'[1]TCE - ANEXO IV - Preencher'!N6316</f>
        <v>0</v>
      </c>
    </row>
    <row r="6308" spans="1:12" ht="19.5" customHeight="1" x14ac:dyDescent="0.25">
      <c r="A6308" s="3" t="str">
        <f>IFERROR(VLOOKUP(B6308,'[1]DADOS (OCULTAR)'!$Q$3:$S$136,3,0),"")</f>
        <v/>
      </c>
      <c r="B6308" s="4">
        <f>'[1]TCE - ANEXO IV - Preencher'!C6317</f>
        <v>0</v>
      </c>
      <c r="C6308" s="4" t="str">
        <f>'[1]TCE - ANEXO IV - Preencher'!E6317</f>
        <v/>
      </c>
      <c r="D6308" s="3">
        <f>'[1]TCE - ANEXO IV - Preencher'!F6317</f>
        <v>0</v>
      </c>
      <c r="E6308" s="5">
        <f>'[1]TCE - ANEXO IV - Preencher'!G6317</f>
        <v>0</v>
      </c>
      <c r="F6308" s="5">
        <f>'[1]TCE - ANEXO IV - Preencher'!H6317</f>
        <v>0</v>
      </c>
      <c r="G6308" s="5">
        <f>'[1]TCE - ANEXO IV - Preencher'!I6317</f>
        <v>0</v>
      </c>
      <c r="H6308" s="5">
        <f>'[1]TCE - ANEXO IV - Preencher'!J6317</f>
        <v>0</v>
      </c>
      <c r="I6308" s="6" t="str">
        <f>IF('[1]TCE - ANEXO IV - Preencher'!K6317="","",'[1]TCE - ANEXO IV - Preencher'!K6317)</f>
        <v/>
      </c>
      <c r="J6308" s="5">
        <f>'[1]TCE - ANEXO IV - Preencher'!L6317</f>
        <v>0</v>
      </c>
      <c r="K6308" s="5" t="str">
        <f>IF(F6308="B",LEFT('[1]TCE - ANEXO IV - Preencher'!M6317,2),IF(F6308="S",LEFT('[1]TCE - ANEXO IV - Preencher'!M6317,7),IF('[1]TCE - ANEXO IV - Preencher'!H6317="","")))</f>
        <v/>
      </c>
      <c r="L6308" s="7">
        <f>'[1]TCE - ANEXO IV - Preencher'!N6317</f>
        <v>0</v>
      </c>
    </row>
    <row r="6309" spans="1:12" ht="19.5" customHeight="1" x14ac:dyDescent="0.25">
      <c r="A6309" s="3" t="str">
        <f>IFERROR(VLOOKUP(B6309,'[1]DADOS (OCULTAR)'!$Q$3:$S$136,3,0),"")</f>
        <v/>
      </c>
      <c r="B6309" s="4">
        <f>'[1]TCE - ANEXO IV - Preencher'!C6318</f>
        <v>0</v>
      </c>
      <c r="C6309" s="4" t="str">
        <f>'[1]TCE - ANEXO IV - Preencher'!E6318</f>
        <v/>
      </c>
      <c r="D6309" s="3">
        <f>'[1]TCE - ANEXO IV - Preencher'!F6318</f>
        <v>0</v>
      </c>
      <c r="E6309" s="5">
        <f>'[1]TCE - ANEXO IV - Preencher'!G6318</f>
        <v>0</v>
      </c>
      <c r="F6309" s="5">
        <f>'[1]TCE - ANEXO IV - Preencher'!H6318</f>
        <v>0</v>
      </c>
      <c r="G6309" s="5">
        <f>'[1]TCE - ANEXO IV - Preencher'!I6318</f>
        <v>0</v>
      </c>
      <c r="H6309" s="5">
        <f>'[1]TCE - ANEXO IV - Preencher'!J6318</f>
        <v>0</v>
      </c>
      <c r="I6309" s="6" t="str">
        <f>IF('[1]TCE - ANEXO IV - Preencher'!K6318="","",'[1]TCE - ANEXO IV - Preencher'!K6318)</f>
        <v/>
      </c>
      <c r="J6309" s="5">
        <f>'[1]TCE - ANEXO IV - Preencher'!L6318</f>
        <v>0</v>
      </c>
      <c r="K6309" s="5" t="str">
        <f>IF(F6309="B",LEFT('[1]TCE - ANEXO IV - Preencher'!M6318,2),IF(F6309="S",LEFT('[1]TCE - ANEXO IV - Preencher'!M6318,7),IF('[1]TCE - ANEXO IV - Preencher'!H6318="","")))</f>
        <v/>
      </c>
      <c r="L6309" s="7">
        <f>'[1]TCE - ANEXO IV - Preencher'!N6318</f>
        <v>0</v>
      </c>
    </row>
    <row r="6310" spans="1:12" ht="19.5" customHeight="1" x14ac:dyDescent="0.25">
      <c r="A6310" s="3" t="str">
        <f>IFERROR(VLOOKUP(B6310,'[1]DADOS (OCULTAR)'!$Q$3:$S$136,3,0),"")</f>
        <v/>
      </c>
      <c r="B6310" s="4">
        <f>'[1]TCE - ANEXO IV - Preencher'!C6319</f>
        <v>0</v>
      </c>
      <c r="C6310" s="4" t="str">
        <f>'[1]TCE - ANEXO IV - Preencher'!E6319</f>
        <v/>
      </c>
      <c r="D6310" s="3">
        <f>'[1]TCE - ANEXO IV - Preencher'!F6319</f>
        <v>0</v>
      </c>
      <c r="E6310" s="5">
        <f>'[1]TCE - ANEXO IV - Preencher'!G6319</f>
        <v>0</v>
      </c>
      <c r="F6310" s="5">
        <f>'[1]TCE - ANEXO IV - Preencher'!H6319</f>
        <v>0</v>
      </c>
      <c r="G6310" s="5">
        <f>'[1]TCE - ANEXO IV - Preencher'!I6319</f>
        <v>0</v>
      </c>
      <c r="H6310" s="5">
        <f>'[1]TCE - ANEXO IV - Preencher'!J6319</f>
        <v>0</v>
      </c>
      <c r="I6310" s="6" t="str">
        <f>IF('[1]TCE - ANEXO IV - Preencher'!K6319="","",'[1]TCE - ANEXO IV - Preencher'!K6319)</f>
        <v/>
      </c>
      <c r="J6310" s="5">
        <f>'[1]TCE - ANEXO IV - Preencher'!L6319</f>
        <v>0</v>
      </c>
      <c r="K6310" s="5" t="str">
        <f>IF(F6310="B",LEFT('[1]TCE - ANEXO IV - Preencher'!M6319,2),IF(F6310="S",LEFT('[1]TCE - ANEXO IV - Preencher'!M6319,7),IF('[1]TCE - ANEXO IV - Preencher'!H6319="","")))</f>
        <v/>
      </c>
      <c r="L6310" s="7">
        <f>'[1]TCE - ANEXO IV - Preencher'!N6319</f>
        <v>0</v>
      </c>
    </row>
    <row r="6311" spans="1:12" ht="19.5" customHeight="1" x14ac:dyDescent="0.25">
      <c r="A6311" s="3" t="str">
        <f>IFERROR(VLOOKUP(B6311,'[1]DADOS (OCULTAR)'!$Q$3:$S$136,3,0),"")</f>
        <v/>
      </c>
      <c r="B6311" s="4">
        <f>'[1]TCE - ANEXO IV - Preencher'!C6320</f>
        <v>0</v>
      </c>
      <c r="C6311" s="4" t="str">
        <f>'[1]TCE - ANEXO IV - Preencher'!E6320</f>
        <v/>
      </c>
      <c r="D6311" s="3">
        <f>'[1]TCE - ANEXO IV - Preencher'!F6320</f>
        <v>0</v>
      </c>
      <c r="E6311" s="5">
        <f>'[1]TCE - ANEXO IV - Preencher'!G6320</f>
        <v>0</v>
      </c>
      <c r="F6311" s="5">
        <f>'[1]TCE - ANEXO IV - Preencher'!H6320</f>
        <v>0</v>
      </c>
      <c r="G6311" s="5">
        <f>'[1]TCE - ANEXO IV - Preencher'!I6320</f>
        <v>0</v>
      </c>
      <c r="H6311" s="5">
        <f>'[1]TCE - ANEXO IV - Preencher'!J6320</f>
        <v>0</v>
      </c>
      <c r="I6311" s="6" t="str">
        <f>IF('[1]TCE - ANEXO IV - Preencher'!K6320="","",'[1]TCE - ANEXO IV - Preencher'!K6320)</f>
        <v/>
      </c>
      <c r="J6311" s="5">
        <f>'[1]TCE - ANEXO IV - Preencher'!L6320</f>
        <v>0</v>
      </c>
      <c r="K6311" s="5" t="str">
        <f>IF(F6311="B",LEFT('[1]TCE - ANEXO IV - Preencher'!M6320,2),IF(F6311="S",LEFT('[1]TCE - ANEXO IV - Preencher'!M6320,7),IF('[1]TCE - ANEXO IV - Preencher'!H6320="","")))</f>
        <v/>
      </c>
      <c r="L6311" s="7">
        <f>'[1]TCE - ANEXO IV - Preencher'!N6320</f>
        <v>0</v>
      </c>
    </row>
    <row r="6312" spans="1:12" ht="19.5" customHeight="1" x14ac:dyDescent="0.25">
      <c r="A6312" s="3" t="str">
        <f>IFERROR(VLOOKUP(B6312,'[1]DADOS (OCULTAR)'!$Q$3:$S$136,3,0),"")</f>
        <v/>
      </c>
      <c r="B6312" s="4">
        <f>'[1]TCE - ANEXO IV - Preencher'!C6321</f>
        <v>0</v>
      </c>
      <c r="C6312" s="4" t="str">
        <f>'[1]TCE - ANEXO IV - Preencher'!E6321</f>
        <v/>
      </c>
      <c r="D6312" s="3">
        <f>'[1]TCE - ANEXO IV - Preencher'!F6321</f>
        <v>0</v>
      </c>
      <c r="E6312" s="5">
        <f>'[1]TCE - ANEXO IV - Preencher'!G6321</f>
        <v>0</v>
      </c>
      <c r="F6312" s="5">
        <f>'[1]TCE - ANEXO IV - Preencher'!H6321</f>
        <v>0</v>
      </c>
      <c r="G6312" s="5">
        <f>'[1]TCE - ANEXO IV - Preencher'!I6321</f>
        <v>0</v>
      </c>
      <c r="H6312" s="5">
        <f>'[1]TCE - ANEXO IV - Preencher'!J6321</f>
        <v>0</v>
      </c>
      <c r="I6312" s="6" t="str">
        <f>IF('[1]TCE - ANEXO IV - Preencher'!K6321="","",'[1]TCE - ANEXO IV - Preencher'!K6321)</f>
        <v/>
      </c>
      <c r="J6312" s="5">
        <f>'[1]TCE - ANEXO IV - Preencher'!L6321</f>
        <v>0</v>
      </c>
      <c r="K6312" s="5" t="str">
        <f>IF(F6312="B",LEFT('[1]TCE - ANEXO IV - Preencher'!M6321,2),IF(F6312="S",LEFT('[1]TCE - ANEXO IV - Preencher'!M6321,7),IF('[1]TCE - ANEXO IV - Preencher'!H6321="","")))</f>
        <v/>
      </c>
      <c r="L6312" s="7">
        <f>'[1]TCE - ANEXO IV - Preencher'!N6321</f>
        <v>0</v>
      </c>
    </row>
    <row r="6313" spans="1:12" ht="19.5" customHeight="1" x14ac:dyDescent="0.25">
      <c r="A6313" s="3" t="str">
        <f>IFERROR(VLOOKUP(B6313,'[1]DADOS (OCULTAR)'!$Q$3:$S$136,3,0),"")</f>
        <v/>
      </c>
      <c r="B6313" s="4">
        <f>'[1]TCE - ANEXO IV - Preencher'!C6322</f>
        <v>0</v>
      </c>
      <c r="C6313" s="4" t="str">
        <f>'[1]TCE - ANEXO IV - Preencher'!E6322</f>
        <v/>
      </c>
      <c r="D6313" s="3">
        <f>'[1]TCE - ANEXO IV - Preencher'!F6322</f>
        <v>0</v>
      </c>
      <c r="E6313" s="5">
        <f>'[1]TCE - ANEXO IV - Preencher'!G6322</f>
        <v>0</v>
      </c>
      <c r="F6313" s="5">
        <f>'[1]TCE - ANEXO IV - Preencher'!H6322</f>
        <v>0</v>
      </c>
      <c r="G6313" s="5">
        <f>'[1]TCE - ANEXO IV - Preencher'!I6322</f>
        <v>0</v>
      </c>
      <c r="H6313" s="5">
        <f>'[1]TCE - ANEXO IV - Preencher'!J6322</f>
        <v>0</v>
      </c>
      <c r="I6313" s="6" t="str">
        <f>IF('[1]TCE - ANEXO IV - Preencher'!K6322="","",'[1]TCE - ANEXO IV - Preencher'!K6322)</f>
        <v/>
      </c>
      <c r="J6313" s="5">
        <f>'[1]TCE - ANEXO IV - Preencher'!L6322</f>
        <v>0</v>
      </c>
      <c r="K6313" s="5" t="str">
        <f>IF(F6313="B",LEFT('[1]TCE - ANEXO IV - Preencher'!M6322,2),IF(F6313="S",LEFT('[1]TCE - ANEXO IV - Preencher'!M6322,7),IF('[1]TCE - ANEXO IV - Preencher'!H6322="","")))</f>
        <v/>
      </c>
      <c r="L6313" s="7">
        <f>'[1]TCE - ANEXO IV - Preencher'!N6322</f>
        <v>0</v>
      </c>
    </row>
    <row r="6314" spans="1:12" ht="19.5" customHeight="1" x14ac:dyDescent="0.25">
      <c r="A6314" s="3" t="str">
        <f>IFERROR(VLOOKUP(B6314,'[1]DADOS (OCULTAR)'!$Q$3:$S$136,3,0),"")</f>
        <v/>
      </c>
      <c r="B6314" s="4">
        <f>'[1]TCE - ANEXO IV - Preencher'!C6323</f>
        <v>0</v>
      </c>
      <c r="C6314" s="4" t="str">
        <f>'[1]TCE - ANEXO IV - Preencher'!E6323</f>
        <v/>
      </c>
      <c r="D6314" s="3">
        <f>'[1]TCE - ANEXO IV - Preencher'!F6323</f>
        <v>0</v>
      </c>
      <c r="E6314" s="5">
        <f>'[1]TCE - ANEXO IV - Preencher'!G6323</f>
        <v>0</v>
      </c>
      <c r="F6314" s="5">
        <f>'[1]TCE - ANEXO IV - Preencher'!H6323</f>
        <v>0</v>
      </c>
      <c r="G6314" s="5">
        <f>'[1]TCE - ANEXO IV - Preencher'!I6323</f>
        <v>0</v>
      </c>
      <c r="H6314" s="5">
        <f>'[1]TCE - ANEXO IV - Preencher'!J6323</f>
        <v>0</v>
      </c>
      <c r="I6314" s="6" t="str">
        <f>IF('[1]TCE - ANEXO IV - Preencher'!K6323="","",'[1]TCE - ANEXO IV - Preencher'!K6323)</f>
        <v/>
      </c>
      <c r="J6314" s="5">
        <f>'[1]TCE - ANEXO IV - Preencher'!L6323</f>
        <v>0</v>
      </c>
      <c r="K6314" s="5" t="str">
        <f>IF(F6314="B",LEFT('[1]TCE - ANEXO IV - Preencher'!M6323,2),IF(F6314="S",LEFT('[1]TCE - ANEXO IV - Preencher'!M6323,7),IF('[1]TCE - ANEXO IV - Preencher'!H6323="","")))</f>
        <v/>
      </c>
      <c r="L6314" s="7">
        <f>'[1]TCE - ANEXO IV - Preencher'!N6323</f>
        <v>0</v>
      </c>
    </row>
    <row r="6315" spans="1:12" ht="19.5" customHeight="1" x14ac:dyDescent="0.25">
      <c r="A6315" s="3" t="str">
        <f>IFERROR(VLOOKUP(B6315,'[1]DADOS (OCULTAR)'!$Q$3:$S$136,3,0),"")</f>
        <v/>
      </c>
      <c r="B6315" s="4">
        <f>'[1]TCE - ANEXO IV - Preencher'!C6324</f>
        <v>0</v>
      </c>
      <c r="C6315" s="4" t="str">
        <f>'[1]TCE - ANEXO IV - Preencher'!E6324</f>
        <v/>
      </c>
      <c r="D6315" s="3">
        <f>'[1]TCE - ANEXO IV - Preencher'!F6324</f>
        <v>0</v>
      </c>
      <c r="E6315" s="5">
        <f>'[1]TCE - ANEXO IV - Preencher'!G6324</f>
        <v>0</v>
      </c>
      <c r="F6315" s="5">
        <f>'[1]TCE - ANEXO IV - Preencher'!H6324</f>
        <v>0</v>
      </c>
      <c r="G6315" s="5">
        <f>'[1]TCE - ANEXO IV - Preencher'!I6324</f>
        <v>0</v>
      </c>
      <c r="H6315" s="5">
        <f>'[1]TCE - ANEXO IV - Preencher'!J6324</f>
        <v>0</v>
      </c>
      <c r="I6315" s="6" t="str">
        <f>IF('[1]TCE - ANEXO IV - Preencher'!K6324="","",'[1]TCE - ANEXO IV - Preencher'!K6324)</f>
        <v/>
      </c>
      <c r="J6315" s="5">
        <f>'[1]TCE - ANEXO IV - Preencher'!L6324</f>
        <v>0</v>
      </c>
      <c r="K6315" s="5" t="str">
        <f>IF(F6315="B",LEFT('[1]TCE - ANEXO IV - Preencher'!M6324,2),IF(F6315="S",LEFT('[1]TCE - ANEXO IV - Preencher'!M6324,7),IF('[1]TCE - ANEXO IV - Preencher'!H6324="","")))</f>
        <v/>
      </c>
      <c r="L6315" s="7">
        <f>'[1]TCE - ANEXO IV - Preencher'!N6324</f>
        <v>0</v>
      </c>
    </row>
    <row r="6316" spans="1:12" ht="19.5" customHeight="1" x14ac:dyDescent="0.25">
      <c r="A6316" s="3" t="str">
        <f>IFERROR(VLOOKUP(B6316,'[1]DADOS (OCULTAR)'!$Q$3:$S$136,3,0),"")</f>
        <v/>
      </c>
      <c r="B6316" s="4">
        <f>'[1]TCE - ANEXO IV - Preencher'!C6325</f>
        <v>0</v>
      </c>
      <c r="C6316" s="4" t="str">
        <f>'[1]TCE - ANEXO IV - Preencher'!E6325</f>
        <v/>
      </c>
      <c r="D6316" s="3">
        <f>'[1]TCE - ANEXO IV - Preencher'!F6325</f>
        <v>0</v>
      </c>
      <c r="E6316" s="5">
        <f>'[1]TCE - ANEXO IV - Preencher'!G6325</f>
        <v>0</v>
      </c>
      <c r="F6316" s="5">
        <f>'[1]TCE - ANEXO IV - Preencher'!H6325</f>
        <v>0</v>
      </c>
      <c r="G6316" s="5">
        <f>'[1]TCE - ANEXO IV - Preencher'!I6325</f>
        <v>0</v>
      </c>
      <c r="H6316" s="5">
        <f>'[1]TCE - ANEXO IV - Preencher'!J6325</f>
        <v>0</v>
      </c>
      <c r="I6316" s="6" t="str">
        <f>IF('[1]TCE - ANEXO IV - Preencher'!K6325="","",'[1]TCE - ANEXO IV - Preencher'!K6325)</f>
        <v/>
      </c>
      <c r="J6316" s="5">
        <f>'[1]TCE - ANEXO IV - Preencher'!L6325</f>
        <v>0</v>
      </c>
      <c r="K6316" s="5" t="str">
        <f>IF(F6316="B",LEFT('[1]TCE - ANEXO IV - Preencher'!M6325,2),IF(F6316="S",LEFT('[1]TCE - ANEXO IV - Preencher'!M6325,7),IF('[1]TCE - ANEXO IV - Preencher'!H6325="","")))</f>
        <v/>
      </c>
      <c r="L6316" s="7">
        <f>'[1]TCE - ANEXO IV - Preencher'!N6325</f>
        <v>0</v>
      </c>
    </row>
    <row r="6317" spans="1:12" ht="19.5" customHeight="1" x14ac:dyDescent="0.25">
      <c r="A6317" s="3" t="str">
        <f>IFERROR(VLOOKUP(B6317,'[1]DADOS (OCULTAR)'!$Q$3:$S$136,3,0),"")</f>
        <v/>
      </c>
      <c r="B6317" s="4">
        <f>'[1]TCE - ANEXO IV - Preencher'!C6326</f>
        <v>0</v>
      </c>
      <c r="C6317" s="4" t="str">
        <f>'[1]TCE - ANEXO IV - Preencher'!E6326</f>
        <v/>
      </c>
      <c r="D6317" s="3">
        <f>'[1]TCE - ANEXO IV - Preencher'!F6326</f>
        <v>0</v>
      </c>
      <c r="E6317" s="5">
        <f>'[1]TCE - ANEXO IV - Preencher'!G6326</f>
        <v>0</v>
      </c>
      <c r="F6317" s="5">
        <f>'[1]TCE - ANEXO IV - Preencher'!H6326</f>
        <v>0</v>
      </c>
      <c r="G6317" s="5">
        <f>'[1]TCE - ANEXO IV - Preencher'!I6326</f>
        <v>0</v>
      </c>
      <c r="H6317" s="5">
        <f>'[1]TCE - ANEXO IV - Preencher'!J6326</f>
        <v>0</v>
      </c>
      <c r="I6317" s="6" t="str">
        <f>IF('[1]TCE - ANEXO IV - Preencher'!K6326="","",'[1]TCE - ANEXO IV - Preencher'!K6326)</f>
        <v/>
      </c>
      <c r="J6317" s="5">
        <f>'[1]TCE - ANEXO IV - Preencher'!L6326</f>
        <v>0</v>
      </c>
      <c r="K6317" s="5" t="str">
        <f>IF(F6317="B",LEFT('[1]TCE - ANEXO IV - Preencher'!M6326,2),IF(F6317="S",LEFT('[1]TCE - ANEXO IV - Preencher'!M6326,7),IF('[1]TCE - ANEXO IV - Preencher'!H6326="","")))</f>
        <v/>
      </c>
      <c r="L6317" s="7">
        <f>'[1]TCE - ANEXO IV - Preencher'!N6326</f>
        <v>0</v>
      </c>
    </row>
    <row r="6318" spans="1:12" ht="19.5" customHeight="1" x14ac:dyDescent="0.25">
      <c r="A6318" s="3" t="str">
        <f>IFERROR(VLOOKUP(B6318,'[1]DADOS (OCULTAR)'!$Q$3:$S$136,3,0),"")</f>
        <v/>
      </c>
      <c r="B6318" s="4">
        <f>'[1]TCE - ANEXO IV - Preencher'!C6327</f>
        <v>0</v>
      </c>
      <c r="C6318" s="4" t="str">
        <f>'[1]TCE - ANEXO IV - Preencher'!E6327</f>
        <v/>
      </c>
      <c r="D6318" s="3">
        <f>'[1]TCE - ANEXO IV - Preencher'!F6327</f>
        <v>0</v>
      </c>
      <c r="E6318" s="5">
        <f>'[1]TCE - ANEXO IV - Preencher'!G6327</f>
        <v>0</v>
      </c>
      <c r="F6318" s="5">
        <f>'[1]TCE - ANEXO IV - Preencher'!H6327</f>
        <v>0</v>
      </c>
      <c r="G6318" s="5">
        <f>'[1]TCE - ANEXO IV - Preencher'!I6327</f>
        <v>0</v>
      </c>
      <c r="H6318" s="5">
        <f>'[1]TCE - ANEXO IV - Preencher'!J6327</f>
        <v>0</v>
      </c>
      <c r="I6318" s="6" t="str">
        <f>IF('[1]TCE - ANEXO IV - Preencher'!K6327="","",'[1]TCE - ANEXO IV - Preencher'!K6327)</f>
        <v/>
      </c>
      <c r="J6318" s="5">
        <f>'[1]TCE - ANEXO IV - Preencher'!L6327</f>
        <v>0</v>
      </c>
      <c r="K6318" s="5" t="str">
        <f>IF(F6318="B",LEFT('[1]TCE - ANEXO IV - Preencher'!M6327,2),IF(F6318="S",LEFT('[1]TCE - ANEXO IV - Preencher'!M6327,7),IF('[1]TCE - ANEXO IV - Preencher'!H6327="","")))</f>
        <v/>
      </c>
      <c r="L6318" s="7">
        <f>'[1]TCE - ANEXO IV - Preencher'!N6327</f>
        <v>0</v>
      </c>
    </row>
    <row r="6319" spans="1:12" ht="19.5" customHeight="1" x14ac:dyDescent="0.25">
      <c r="A6319" s="3" t="str">
        <f>IFERROR(VLOOKUP(B6319,'[1]DADOS (OCULTAR)'!$Q$3:$S$136,3,0),"")</f>
        <v/>
      </c>
      <c r="B6319" s="4">
        <f>'[1]TCE - ANEXO IV - Preencher'!C6328</f>
        <v>0</v>
      </c>
      <c r="C6319" s="4" t="str">
        <f>'[1]TCE - ANEXO IV - Preencher'!E6328</f>
        <v/>
      </c>
      <c r="D6319" s="3">
        <f>'[1]TCE - ANEXO IV - Preencher'!F6328</f>
        <v>0</v>
      </c>
      <c r="E6319" s="5">
        <f>'[1]TCE - ANEXO IV - Preencher'!G6328</f>
        <v>0</v>
      </c>
      <c r="F6319" s="5">
        <f>'[1]TCE - ANEXO IV - Preencher'!H6328</f>
        <v>0</v>
      </c>
      <c r="G6319" s="5">
        <f>'[1]TCE - ANEXO IV - Preencher'!I6328</f>
        <v>0</v>
      </c>
      <c r="H6319" s="5">
        <f>'[1]TCE - ANEXO IV - Preencher'!J6328</f>
        <v>0</v>
      </c>
      <c r="I6319" s="6" t="str">
        <f>IF('[1]TCE - ANEXO IV - Preencher'!K6328="","",'[1]TCE - ANEXO IV - Preencher'!K6328)</f>
        <v/>
      </c>
      <c r="J6319" s="5">
        <f>'[1]TCE - ANEXO IV - Preencher'!L6328</f>
        <v>0</v>
      </c>
      <c r="K6319" s="5" t="str">
        <f>IF(F6319="B",LEFT('[1]TCE - ANEXO IV - Preencher'!M6328,2),IF(F6319="S",LEFT('[1]TCE - ANEXO IV - Preencher'!M6328,7),IF('[1]TCE - ANEXO IV - Preencher'!H6328="","")))</f>
        <v/>
      </c>
      <c r="L6319" s="7">
        <f>'[1]TCE - ANEXO IV - Preencher'!N6328</f>
        <v>0</v>
      </c>
    </row>
    <row r="6320" spans="1:12" ht="19.5" customHeight="1" x14ac:dyDescent="0.25">
      <c r="A6320" s="3" t="str">
        <f>IFERROR(VLOOKUP(B6320,'[1]DADOS (OCULTAR)'!$Q$3:$S$136,3,0),"")</f>
        <v/>
      </c>
      <c r="B6320" s="4">
        <f>'[1]TCE - ANEXO IV - Preencher'!C6329</f>
        <v>0</v>
      </c>
      <c r="C6320" s="4" t="str">
        <f>'[1]TCE - ANEXO IV - Preencher'!E6329</f>
        <v/>
      </c>
      <c r="D6320" s="3">
        <f>'[1]TCE - ANEXO IV - Preencher'!F6329</f>
        <v>0</v>
      </c>
      <c r="E6320" s="5">
        <f>'[1]TCE - ANEXO IV - Preencher'!G6329</f>
        <v>0</v>
      </c>
      <c r="F6320" s="5">
        <f>'[1]TCE - ANEXO IV - Preencher'!H6329</f>
        <v>0</v>
      </c>
      <c r="G6320" s="5">
        <f>'[1]TCE - ANEXO IV - Preencher'!I6329</f>
        <v>0</v>
      </c>
      <c r="H6320" s="5">
        <f>'[1]TCE - ANEXO IV - Preencher'!J6329</f>
        <v>0</v>
      </c>
      <c r="I6320" s="6" t="str">
        <f>IF('[1]TCE - ANEXO IV - Preencher'!K6329="","",'[1]TCE - ANEXO IV - Preencher'!K6329)</f>
        <v/>
      </c>
      <c r="J6320" s="5">
        <f>'[1]TCE - ANEXO IV - Preencher'!L6329</f>
        <v>0</v>
      </c>
      <c r="K6320" s="5" t="str">
        <f>IF(F6320="B",LEFT('[1]TCE - ANEXO IV - Preencher'!M6329,2),IF(F6320="S",LEFT('[1]TCE - ANEXO IV - Preencher'!M6329,7),IF('[1]TCE - ANEXO IV - Preencher'!H6329="","")))</f>
        <v/>
      </c>
      <c r="L6320" s="7">
        <f>'[1]TCE - ANEXO IV - Preencher'!N6329</f>
        <v>0</v>
      </c>
    </row>
    <row r="6321" spans="1:12" ht="19.5" customHeight="1" x14ac:dyDescent="0.25">
      <c r="A6321" s="3" t="str">
        <f>IFERROR(VLOOKUP(B6321,'[1]DADOS (OCULTAR)'!$Q$3:$S$136,3,0),"")</f>
        <v/>
      </c>
      <c r="B6321" s="4">
        <f>'[1]TCE - ANEXO IV - Preencher'!C6330</f>
        <v>0</v>
      </c>
      <c r="C6321" s="4" t="str">
        <f>'[1]TCE - ANEXO IV - Preencher'!E6330</f>
        <v/>
      </c>
      <c r="D6321" s="3">
        <f>'[1]TCE - ANEXO IV - Preencher'!F6330</f>
        <v>0</v>
      </c>
      <c r="E6321" s="5">
        <f>'[1]TCE - ANEXO IV - Preencher'!G6330</f>
        <v>0</v>
      </c>
      <c r="F6321" s="5">
        <f>'[1]TCE - ANEXO IV - Preencher'!H6330</f>
        <v>0</v>
      </c>
      <c r="G6321" s="5">
        <f>'[1]TCE - ANEXO IV - Preencher'!I6330</f>
        <v>0</v>
      </c>
      <c r="H6321" s="5">
        <f>'[1]TCE - ANEXO IV - Preencher'!J6330</f>
        <v>0</v>
      </c>
      <c r="I6321" s="6" t="str">
        <f>IF('[1]TCE - ANEXO IV - Preencher'!K6330="","",'[1]TCE - ANEXO IV - Preencher'!K6330)</f>
        <v/>
      </c>
      <c r="J6321" s="5">
        <f>'[1]TCE - ANEXO IV - Preencher'!L6330</f>
        <v>0</v>
      </c>
      <c r="K6321" s="5" t="str">
        <f>IF(F6321="B",LEFT('[1]TCE - ANEXO IV - Preencher'!M6330,2),IF(F6321="S",LEFT('[1]TCE - ANEXO IV - Preencher'!M6330,7),IF('[1]TCE - ANEXO IV - Preencher'!H6330="","")))</f>
        <v/>
      </c>
      <c r="L6321" s="7">
        <f>'[1]TCE - ANEXO IV - Preencher'!N6330</f>
        <v>0</v>
      </c>
    </row>
    <row r="6322" spans="1:12" ht="19.5" customHeight="1" x14ac:dyDescent="0.25">
      <c r="A6322" s="3" t="str">
        <f>IFERROR(VLOOKUP(B6322,'[1]DADOS (OCULTAR)'!$Q$3:$S$136,3,0),"")</f>
        <v/>
      </c>
      <c r="B6322" s="4">
        <f>'[1]TCE - ANEXO IV - Preencher'!C6331</f>
        <v>0</v>
      </c>
      <c r="C6322" s="4" t="str">
        <f>'[1]TCE - ANEXO IV - Preencher'!E6331</f>
        <v/>
      </c>
      <c r="D6322" s="3">
        <f>'[1]TCE - ANEXO IV - Preencher'!F6331</f>
        <v>0</v>
      </c>
      <c r="E6322" s="5">
        <f>'[1]TCE - ANEXO IV - Preencher'!G6331</f>
        <v>0</v>
      </c>
      <c r="F6322" s="5">
        <f>'[1]TCE - ANEXO IV - Preencher'!H6331</f>
        <v>0</v>
      </c>
      <c r="G6322" s="5">
        <f>'[1]TCE - ANEXO IV - Preencher'!I6331</f>
        <v>0</v>
      </c>
      <c r="H6322" s="5">
        <f>'[1]TCE - ANEXO IV - Preencher'!J6331</f>
        <v>0</v>
      </c>
      <c r="I6322" s="6" t="str">
        <f>IF('[1]TCE - ANEXO IV - Preencher'!K6331="","",'[1]TCE - ANEXO IV - Preencher'!K6331)</f>
        <v/>
      </c>
      <c r="J6322" s="5">
        <f>'[1]TCE - ANEXO IV - Preencher'!L6331</f>
        <v>0</v>
      </c>
      <c r="K6322" s="5" t="str">
        <f>IF(F6322="B",LEFT('[1]TCE - ANEXO IV - Preencher'!M6331,2),IF(F6322="S",LEFT('[1]TCE - ANEXO IV - Preencher'!M6331,7),IF('[1]TCE - ANEXO IV - Preencher'!H6331="","")))</f>
        <v/>
      </c>
      <c r="L6322" s="7">
        <f>'[1]TCE - ANEXO IV - Preencher'!N6331</f>
        <v>0</v>
      </c>
    </row>
    <row r="6323" spans="1:12" ht="19.5" customHeight="1" x14ac:dyDescent="0.25">
      <c r="A6323" s="3" t="str">
        <f>IFERROR(VLOOKUP(B6323,'[1]DADOS (OCULTAR)'!$Q$3:$S$136,3,0),"")</f>
        <v/>
      </c>
      <c r="B6323" s="4">
        <f>'[1]TCE - ANEXO IV - Preencher'!C6332</f>
        <v>0</v>
      </c>
      <c r="C6323" s="4" t="str">
        <f>'[1]TCE - ANEXO IV - Preencher'!E6332</f>
        <v/>
      </c>
      <c r="D6323" s="3">
        <f>'[1]TCE - ANEXO IV - Preencher'!F6332</f>
        <v>0</v>
      </c>
      <c r="E6323" s="5">
        <f>'[1]TCE - ANEXO IV - Preencher'!G6332</f>
        <v>0</v>
      </c>
      <c r="F6323" s="5">
        <f>'[1]TCE - ANEXO IV - Preencher'!H6332</f>
        <v>0</v>
      </c>
      <c r="G6323" s="5">
        <f>'[1]TCE - ANEXO IV - Preencher'!I6332</f>
        <v>0</v>
      </c>
      <c r="H6323" s="5">
        <f>'[1]TCE - ANEXO IV - Preencher'!J6332</f>
        <v>0</v>
      </c>
      <c r="I6323" s="6" t="str">
        <f>IF('[1]TCE - ANEXO IV - Preencher'!K6332="","",'[1]TCE - ANEXO IV - Preencher'!K6332)</f>
        <v/>
      </c>
      <c r="J6323" s="5">
        <f>'[1]TCE - ANEXO IV - Preencher'!L6332</f>
        <v>0</v>
      </c>
      <c r="K6323" s="5" t="str">
        <f>IF(F6323="B",LEFT('[1]TCE - ANEXO IV - Preencher'!M6332,2),IF(F6323="S",LEFT('[1]TCE - ANEXO IV - Preencher'!M6332,7),IF('[1]TCE - ANEXO IV - Preencher'!H6332="","")))</f>
        <v/>
      </c>
      <c r="L6323" s="7">
        <f>'[1]TCE - ANEXO IV - Preencher'!N6332</f>
        <v>0</v>
      </c>
    </row>
    <row r="6324" spans="1:12" ht="19.5" customHeight="1" x14ac:dyDescent="0.25">
      <c r="A6324" s="3" t="str">
        <f>IFERROR(VLOOKUP(B6324,'[1]DADOS (OCULTAR)'!$Q$3:$S$136,3,0),"")</f>
        <v/>
      </c>
      <c r="B6324" s="4">
        <f>'[1]TCE - ANEXO IV - Preencher'!C6333</f>
        <v>0</v>
      </c>
      <c r="C6324" s="4" t="str">
        <f>'[1]TCE - ANEXO IV - Preencher'!E6333</f>
        <v/>
      </c>
      <c r="D6324" s="3">
        <f>'[1]TCE - ANEXO IV - Preencher'!F6333</f>
        <v>0</v>
      </c>
      <c r="E6324" s="5">
        <f>'[1]TCE - ANEXO IV - Preencher'!G6333</f>
        <v>0</v>
      </c>
      <c r="F6324" s="5">
        <f>'[1]TCE - ANEXO IV - Preencher'!H6333</f>
        <v>0</v>
      </c>
      <c r="G6324" s="5">
        <f>'[1]TCE - ANEXO IV - Preencher'!I6333</f>
        <v>0</v>
      </c>
      <c r="H6324" s="5">
        <f>'[1]TCE - ANEXO IV - Preencher'!J6333</f>
        <v>0</v>
      </c>
      <c r="I6324" s="6" t="str">
        <f>IF('[1]TCE - ANEXO IV - Preencher'!K6333="","",'[1]TCE - ANEXO IV - Preencher'!K6333)</f>
        <v/>
      </c>
      <c r="J6324" s="5">
        <f>'[1]TCE - ANEXO IV - Preencher'!L6333</f>
        <v>0</v>
      </c>
      <c r="K6324" s="5" t="str">
        <f>IF(F6324="B",LEFT('[1]TCE - ANEXO IV - Preencher'!M6333,2),IF(F6324="S",LEFT('[1]TCE - ANEXO IV - Preencher'!M6333,7),IF('[1]TCE - ANEXO IV - Preencher'!H6333="","")))</f>
        <v/>
      </c>
      <c r="L6324" s="7">
        <f>'[1]TCE - ANEXO IV - Preencher'!N6333</f>
        <v>0</v>
      </c>
    </row>
    <row r="6325" spans="1:12" ht="19.5" customHeight="1" x14ac:dyDescent="0.25">
      <c r="A6325" s="3" t="str">
        <f>IFERROR(VLOOKUP(B6325,'[1]DADOS (OCULTAR)'!$Q$3:$S$136,3,0),"")</f>
        <v/>
      </c>
      <c r="B6325" s="4">
        <f>'[1]TCE - ANEXO IV - Preencher'!C6334</f>
        <v>0</v>
      </c>
      <c r="C6325" s="4" t="str">
        <f>'[1]TCE - ANEXO IV - Preencher'!E6334</f>
        <v/>
      </c>
      <c r="D6325" s="3">
        <f>'[1]TCE - ANEXO IV - Preencher'!F6334</f>
        <v>0</v>
      </c>
      <c r="E6325" s="5">
        <f>'[1]TCE - ANEXO IV - Preencher'!G6334</f>
        <v>0</v>
      </c>
      <c r="F6325" s="5">
        <f>'[1]TCE - ANEXO IV - Preencher'!H6334</f>
        <v>0</v>
      </c>
      <c r="G6325" s="5">
        <f>'[1]TCE - ANEXO IV - Preencher'!I6334</f>
        <v>0</v>
      </c>
      <c r="H6325" s="5">
        <f>'[1]TCE - ANEXO IV - Preencher'!J6334</f>
        <v>0</v>
      </c>
      <c r="I6325" s="6" t="str">
        <f>IF('[1]TCE - ANEXO IV - Preencher'!K6334="","",'[1]TCE - ANEXO IV - Preencher'!K6334)</f>
        <v/>
      </c>
      <c r="J6325" s="5">
        <f>'[1]TCE - ANEXO IV - Preencher'!L6334</f>
        <v>0</v>
      </c>
      <c r="K6325" s="5" t="str">
        <f>IF(F6325="B",LEFT('[1]TCE - ANEXO IV - Preencher'!M6334,2),IF(F6325="S",LEFT('[1]TCE - ANEXO IV - Preencher'!M6334,7),IF('[1]TCE - ANEXO IV - Preencher'!H6334="","")))</f>
        <v/>
      </c>
      <c r="L6325" s="7">
        <f>'[1]TCE - ANEXO IV - Preencher'!N6334</f>
        <v>0</v>
      </c>
    </row>
    <row r="6326" spans="1:12" ht="19.5" customHeight="1" x14ac:dyDescent="0.25">
      <c r="A6326" s="3" t="str">
        <f>IFERROR(VLOOKUP(B6326,'[1]DADOS (OCULTAR)'!$Q$3:$S$136,3,0),"")</f>
        <v/>
      </c>
      <c r="B6326" s="4">
        <f>'[1]TCE - ANEXO IV - Preencher'!C6335</f>
        <v>0</v>
      </c>
      <c r="C6326" s="4" t="str">
        <f>'[1]TCE - ANEXO IV - Preencher'!E6335</f>
        <v/>
      </c>
      <c r="D6326" s="3">
        <f>'[1]TCE - ANEXO IV - Preencher'!F6335</f>
        <v>0</v>
      </c>
      <c r="E6326" s="5">
        <f>'[1]TCE - ANEXO IV - Preencher'!G6335</f>
        <v>0</v>
      </c>
      <c r="F6326" s="5">
        <f>'[1]TCE - ANEXO IV - Preencher'!H6335</f>
        <v>0</v>
      </c>
      <c r="G6326" s="5">
        <f>'[1]TCE - ANEXO IV - Preencher'!I6335</f>
        <v>0</v>
      </c>
      <c r="H6326" s="5">
        <f>'[1]TCE - ANEXO IV - Preencher'!J6335</f>
        <v>0</v>
      </c>
      <c r="I6326" s="6" t="str">
        <f>IF('[1]TCE - ANEXO IV - Preencher'!K6335="","",'[1]TCE - ANEXO IV - Preencher'!K6335)</f>
        <v/>
      </c>
      <c r="J6326" s="5">
        <f>'[1]TCE - ANEXO IV - Preencher'!L6335</f>
        <v>0</v>
      </c>
      <c r="K6326" s="5" t="str">
        <f>IF(F6326="B",LEFT('[1]TCE - ANEXO IV - Preencher'!M6335,2),IF(F6326="S",LEFT('[1]TCE - ANEXO IV - Preencher'!M6335,7),IF('[1]TCE - ANEXO IV - Preencher'!H6335="","")))</f>
        <v/>
      </c>
      <c r="L6326" s="7">
        <f>'[1]TCE - ANEXO IV - Preencher'!N6335</f>
        <v>0</v>
      </c>
    </row>
    <row r="6327" spans="1:12" ht="19.5" customHeight="1" x14ac:dyDescent="0.25">
      <c r="A6327" s="3" t="str">
        <f>IFERROR(VLOOKUP(B6327,'[1]DADOS (OCULTAR)'!$Q$3:$S$136,3,0),"")</f>
        <v/>
      </c>
      <c r="B6327" s="4">
        <f>'[1]TCE - ANEXO IV - Preencher'!C6336</f>
        <v>0</v>
      </c>
      <c r="C6327" s="4" t="str">
        <f>'[1]TCE - ANEXO IV - Preencher'!E6336</f>
        <v/>
      </c>
      <c r="D6327" s="3">
        <f>'[1]TCE - ANEXO IV - Preencher'!F6336</f>
        <v>0</v>
      </c>
      <c r="E6327" s="5">
        <f>'[1]TCE - ANEXO IV - Preencher'!G6336</f>
        <v>0</v>
      </c>
      <c r="F6327" s="5">
        <f>'[1]TCE - ANEXO IV - Preencher'!H6336</f>
        <v>0</v>
      </c>
      <c r="G6327" s="5">
        <f>'[1]TCE - ANEXO IV - Preencher'!I6336</f>
        <v>0</v>
      </c>
      <c r="H6327" s="5">
        <f>'[1]TCE - ANEXO IV - Preencher'!J6336</f>
        <v>0</v>
      </c>
      <c r="I6327" s="6" t="str">
        <f>IF('[1]TCE - ANEXO IV - Preencher'!K6336="","",'[1]TCE - ANEXO IV - Preencher'!K6336)</f>
        <v/>
      </c>
      <c r="J6327" s="5">
        <f>'[1]TCE - ANEXO IV - Preencher'!L6336</f>
        <v>0</v>
      </c>
      <c r="K6327" s="5" t="str">
        <f>IF(F6327="B",LEFT('[1]TCE - ANEXO IV - Preencher'!M6336,2),IF(F6327="S",LEFT('[1]TCE - ANEXO IV - Preencher'!M6336,7),IF('[1]TCE - ANEXO IV - Preencher'!H6336="","")))</f>
        <v/>
      </c>
      <c r="L6327" s="7">
        <f>'[1]TCE - ANEXO IV - Preencher'!N6336</f>
        <v>0</v>
      </c>
    </row>
    <row r="6328" spans="1:12" ht="19.5" customHeight="1" x14ac:dyDescent="0.25">
      <c r="A6328" s="3" t="str">
        <f>IFERROR(VLOOKUP(B6328,'[1]DADOS (OCULTAR)'!$Q$3:$S$136,3,0),"")</f>
        <v/>
      </c>
      <c r="B6328" s="4">
        <f>'[1]TCE - ANEXO IV - Preencher'!C6337</f>
        <v>0</v>
      </c>
      <c r="C6328" s="4" t="str">
        <f>'[1]TCE - ANEXO IV - Preencher'!E6337</f>
        <v/>
      </c>
      <c r="D6328" s="3">
        <f>'[1]TCE - ANEXO IV - Preencher'!F6337</f>
        <v>0</v>
      </c>
      <c r="E6328" s="5">
        <f>'[1]TCE - ANEXO IV - Preencher'!G6337</f>
        <v>0</v>
      </c>
      <c r="F6328" s="5">
        <f>'[1]TCE - ANEXO IV - Preencher'!H6337</f>
        <v>0</v>
      </c>
      <c r="G6328" s="5">
        <f>'[1]TCE - ANEXO IV - Preencher'!I6337</f>
        <v>0</v>
      </c>
      <c r="H6328" s="5">
        <f>'[1]TCE - ANEXO IV - Preencher'!J6337</f>
        <v>0</v>
      </c>
      <c r="I6328" s="6" t="str">
        <f>IF('[1]TCE - ANEXO IV - Preencher'!K6337="","",'[1]TCE - ANEXO IV - Preencher'!K6337)</f>
        <v/>
      </c>
      <c r="J6328" s="5">
        <f>'[1]TCE - ANEXO IV - Preencher'!L6337</f>
        <v>0</v>
      </c>
      <c r="K6328" s="5" t="str">
        <f>IF(F6328="B",LEFT('[1]TCE - ANEXO IV - Preencher'!M6337,2),IF(F6328="S",LEFT('[1]TCE - ANEXO IV - Preencher'!M6337,7),IF('[1]TCE - ANEXO IV - Preencher'!H6337="","")))</f>
        <v/>
      </c>
      <c r="L6328" s="7">
        <f>'[1]TCE - ANEXO IV - Preencher'!N6337</f>
        <v>0</v>
      </c>
    </row>
    <row r="6329" spans="1:12" ht="19.5" customHeight="1" x14ac:dyDescent="0.25">
      <c r="A6329" s="3" t="str">
        <f>IFERROR(VLOOKUP(B6329,'[1]DADOS (OCULTAR)'!$Q$3:$S$136,3,0),"")</f>
        <v/>
      </c>
      <c r="B6329" s="4">
        <f>'[1]TCE - ANEXO IV - Preencher'!C6338</f>
        <v>0</v>
      </c>
      <c r="C6329" s="4" t="str">
        <f>'[1]TCE - ANEXO IV - Preencher'!E6338</f>
        <v/>
      </c>
      <c r="D6329" s="3">
        <f>'[1]TCE - ANEXO IV - Preencher'!F6338</f>
        <v>0</v>
      </c>
      <c r="E6329" s="5">
        <f>'[1]TCE - ANEXO IV - Preencher'!G6338</f>
        <v>0</v>
      </c>
      <c r="F6329" s="5">
        <f>'[1]TCE - ANEXO IV - Preencher'!H6338</f>
        <v>0</v>
      </c>
      <c r="G6329" s="5">
        <f>'[1]TCE - ANEXO IV - Preencher'!I6338</f>
        <v>0</v>
      </c>
      <c r="H6329" s="5">
        <f>'[1]TCE - ANEXO IV - Preencher'!J6338</f>
        <v>0</v>
      </c>
      <c r="I6329" s="6" t="str">
        <f>IF('[1]TCE - ANEXO IV - Preencher'!K6338="","",'[1]TCE - ANEXO IV - Preencher'!K6338)</f>
        <v/>
      </c>
      <c r="J6329" s="5">
        <f>'[1]TCE - ANEXO IV - Preencher'!L6338</f>
        <v>0</v>
      </c>
      <c r="K6329" s="5" t="str">
        <f>IF(F6329="B",LEFT('[1]TCE - ANEXO IV - Preencher'!M6338,2),IF(F6329="S",LEFT('[1]TCE - ANEXO IV - Preencher'!M6338,7),IF('[1]TCE - ANEXO IV - Preencher'!H6338="","")))</f>
        <v/>
      </c>
      <c r="L6329" s="7">
        <f>'[1]TCE - ANEXO IV - Preencher'!N6338</f>
        <v>0</v>
      </c>
    </row>
    <row r="6330" spans="1:12" ht="19.5" customHeight="1" x14ac:dyDescent="0.25">
      <c r="A6330" s="3" t="str">
        <f>IFERROR(VLOOKUP(B6330,'[1]DADOS (OCULTAR)'!$Q$3:$S$136,3,0),"")</f>
        <v/>
      </c>
      <c r="B6330" s="4">
        <f>'[1]TCE - ANEXO IV - Preencher'!C6339</f>
        <v>0</v>
      </c>
      <c r="C6330" s="4" t="str">
        <f>'[1]TCE - ANEXO IV - Preencher'!E6339</f>
        <v/>
      </c>
      <c r="D6330" s="3">
        <f>'[1]TCE - ANEXO IV - Preencher'!F6339</f>
        <v>0</v>
      </c>
      <c r="E6330" s="5">
        <f>'[1]TCE - ANEXO IV - Preencher'!G6339</f>
        <v>0</v>
      </c>
      <c r="F6330" s="5">
        <f>'[1]TCE - ANEXO IV - Preencher'!H6339</f>
        <v>0</v>
      </c>
      <c r="G6330" s="5">
        <f>'[1]TCE - ANEXO IV - Preencher'!I6339</f>
        <v>0</v>
      </c>
      <c r="H6330" s="5">
        <f>'[1]TCE - ANEXO IV - Preencher'!J6339</f>
        <v>0</v>
      </c>
      <c r="I6330" s="6" t="str">
        <f>IF('[1]TCE - ANEXO IV - Preencher'!K6339="","",'[1]TCE - ANEXO IV - Preencher'!K6339)</f>
        <v/>
      </c>
      <c r="J6330" s="5">
        <f>'[1]TCE - ANEXO IV - Preencher'!L6339</f>
        <v>0</v>
      </c>
      <c r="K6330" s="5" t="str">
        <f>IF(F6330="B",LEFT('[1]TCE - ANEXO IV - Preencher'!M6339,2),IF(F6330="S",LEFT('[1]TCE - ANEXO IV - Preencher'!M6339,7),IF('[1]TCE - ANEXO IV - Preencher'!H6339="","")))</f>
        <v/>
      </c>
      <c r="L6330" s="7">
        <f>'[1]TCE - ANEXO IV - Preencher'!N6339</f>
        <v>0</v>
      </c>
    </row>
    <row r="6331" spans="1:12" ht="19.5" customHeight="1" x14ac:dyDescent="0.25">
      <c r="A6331" s="3" t="str">
        <f>IFERROR(VLOOKUP(B6331,'[1]DADOS (OCULTAR)'!$Q$3:$S$136,3,0),"")</f>
        <v/>
      </c>
      <c r="B6331" s="4">
        <f>'[1]TCE - ANEXO IV - Preencher'!C6340</f>
        <v>0</v>
      </c>
      <c r="C6331" s="4" t="str">
        <f>'[1]TCE - ANEXO IV - Preencher'!E6340</f>
        <v/>
      </c>
      <c r="D6331" s="3">
        <f>'[1]TCE - ANEXO IV - Preencher'!F6340</f>
        <v>0</v>
      </c>
      <c r="E6331" s="5">
        <f>'[1]TCE - ANEXO IV - Preencher'!G6340</f>
        <v>0</v>
      </c>
      <c r="F6331" s="5">
        <f>'[1]TCE - ANEXO IV - Preencher'!H6340</f>
        <v>0</v>
      </c>
      <c r="G6331" s="5">
        <f>'[1]TCE - ANEXO IV - Preencher'!I6340</f>
        <v>0</v>
      </c>
      <c r="H6331" s="5">
        <f>'[1]TCE - ANEXO IV - Preencher'!J6340</f>
        <v>0</v>
      </c>
      <c r="I6331" s="6" t="str">
        <f>IF('[1]TCE - ANEXO IV - Preencher'!K6340="","",'[1]TCE - ANEXO IV - Preencher'!K6340)</f>
        <v/>
      </c>
      <c r="J6331" s="5">
        <f>'[1]TCE - ANEXO IV - Preencher'!L6340</f>
        <v>0</v>
      </c>
      <c r="K6331" s="5" t="str">
        <f>IF(F6331="B",LEFT('[1]TCE - ANEXO IV - Preencher'!M6340,2),IF(F6331="S",LEFT('[1]TCE - ANEXO IV - Preencher'!M6340,7),IF('[1]TCE - ANEXO IV - Preencher'!H6340="","")))</f>
        <v/>
      </c>
      <c r="L6331" s="7">
        <f>'[1]TCE - ANEXO IV - Preencher'!N6340</f>
        <v>0</v>
      </c>
    </row>
    <row r="6332" spans="1:12" ht="19.5" customHeight="1" x14ac:dyDescent="0.25">
      <c r="A6332" s="3" t="str">
        <f>IFERROR(VLOOKUP(B6332,'[1]DADOS (OCULTAR)'!$Q$3:$S$136,3,0),"")</f>
        <v/>
      </c>
      <c r="B6332" s="4">
        <f>'[1]TCE - ANEXO IV - Preencher'!C6341</f>
        <v>0</v>
      </c>
      <c r="C6332" s="4" t="str">
        <f>'[1]TCE - ANEXO IV - Preencher'!E6341</f>
        <v/>
      </c>
      <c r="D6332" s="3">
        <f>'[1]TCE - ANEXO IV - Preencher'!F6341</f>
        <v>0</v>
      </c>
      <c r="E6332" s="5">
        <f>'[1]TCE - ANEXO IV - Preencher'!G6341</f>
        <v>0</v>
      </c>
      <c r="F6332" s="5">
        <f>'[1]TCE - ANEXO IV - Preencher'!H6341</f>
        <v>0</v>
      </c>
      <c r="G6332" s="5">
        <f>'[1]TCE - ANEXO IV - Preencher'!I6341</f>
        <v>0</v>
      </c>
      <c r="H6332" s="5">
        <f>'[1]TCE - ANEXO IV - Preencher'!J6341</f>
        <v>0</v>
      </c>
      <c r="I6332" s="6" t="str">
        <f>IF('[1]TCE - ANEXO IV - Preencher'!K6341="","",'[1]TCE - ANEXO IV - Preencher'!K6341)</f>
        <v/>
      </c>
      <c r="J6332" s="5">
        <f>'[1]TCE - ANEXO IV - Preencher'!L6341</f>
        <v>0</v>
      </c>
      <c r="K6332" s="5" t="str">
        <f>IF(F6332="B",LEFT('[1]TCE - ANEXO IV - Preencher'!M6341,2),IF(F6332="S",LEFT('[1]TCE - ANEXO IV - Preencher'!M6341,7),IF('[1]TCE - ANEXO IV - Preencher'!H6341="","")))</f>
        <v/>
      </c>
      <c r="L6332" s="7">
        <f>'[1]TCE - ANEXO IV - Preencher'!N6341</f>
        <v>0</v>
      </c>
    </row>
    <row r="6333" spans="1:12" ht="19.5" customHeight="1" x14ac:dyDescent="0.25">
      <c r="A6333" s="3" t="str">
        <f>IFERROR(VLOOKUP(B6333,'[1]DADOS (OCULTAR)'!$Q$3:$S$136,3,0),"")</f>
        <v/>
      </c>
      <c r="B6333" s="4">
        <f>'[1]TCE - ANEXO IV - Preencher'!C6342</f>
        <v>0</v>
      </c>
      <c r="C6333" s="4" t="str">
        <f>'[1]TCE - ANEXO IV - Preencher'!E6342</f>
        <v/>
      </c>
      <c r="D6333" s="3">
        <f>'[1]TCE - ANEXO IV - Preencher'!F6342</f>
        <v>0</v>
      </c>
      <c r="E6333" s="5">
        <f>'[1]TCE - ANEXO IV - Preencher'!G6342</f>
        <v>0</v>
      </c>
      <c r="F6333" s="5">
        <f>'[1]TCE - ANEXO IV - Preencher'!H6342</f>
        <v>0</v>
      </c>
      <c r="G6333" s="5">
        <f>'[1]TCE - ANEXO IV - Preencher'!I6342</f>
        <v>0</v>
      </c>
      <c r="H6333" s="5">
        <f>'[1]TCE - ANEXO IV - Preencher'!J6342</f>
        <v>0</v>
      </c>
      <c r="I6333" s="6" t="str">
        <f>IF('[1]TCE - ANEXO IV - Preencher'!K6342="","",'[1]TCE - ANEXO IV - Preencher'!K6342)</f>
        <v/>
      </c>
      <c r="J6333" s="5">
        <f>'[1]TCE - ANEXO IV - Preencher'!L6342</f>
        <v>0</v>
      </c>
      <c r="K6333" s="5" t="str">
        <f>IF(F6333="B",LEFT('[1]TCE - ANEXO IV - Preencher'!M6342,2),IF(F6333="S",LEFT('[1]TCE - ANEXO IV - Preencher'!M6342,7),IF('[1]TCE - ANEXO IV - Preencher'!H6342="","")))</f>
        <v/>
      </c>
      <c r="L6333" s="7">
        <f>'[1]TCE - ANEXO IV - Preencher'!N6342</f>
        <v>0</v>
      </c>
    </row>
    <row r="6334" spans="1:12" ht="19.5" customHeight="1" x14ac:dyDescent="0.25">
      <c r="A6334" s="3" t="str">
        <f>IFERROR(VLOOKUP(B6334,'[1]DADOS (OCULTAR)'!$Q$3:$S$136,3,0),"")</f>
        <v/>
      </c>
      <c r="B6334" s="4">
        <f>'[1]TCE - ANEXO IV - Preencher'!C6343</f>
        <v>0</v>
      </c>
      <c r="C6334" s="4" t="str">
        <f>'[1]TCE - ANEXO IV - Preencher'!E6343</f>
        <v/>
      </c>
      <c r="D6334" s="3">
        <f>'[1]TCE - ANEXO IV - Preencher'!F6343</f>
        <v>0</v>
      </c>
      <c r="E6334" s="5">
        <f>'[1]TCE - ANEXO IV - Preencher'!G6343</f>
        <v>0</v>
      </c>
      <c r="F6334" s="5">
        <f>'[1]TCE - ANEXO IV - Preencher'!H6343</f>
        <v>0</v>
      </c>
      <c r="G6334" s="5">
        <f>'[1]TCE - ANEXO IV - Preencher'!I6343</f>
        <v>0</v>
      </c>
      <c r="H6334" s="5">
        <f>'[1]TCE - ANEXO IV - Preencher'!J6343</f>
        <v>0</v>
      </c>
      <c r="I6334" s="6" t="str">
        <f>IF('[1]TCE - ANEXO IV - Preencher'!K6343="","",'[1]TCE - ANEXO IV - Preencher'!K6343)</f>
        <v/>
      </c>
      <c r="J6334" s="5">
        <f>'[1]TCE - ANEXO IV - Preencher'!L6343</f>
        <v>0</v>
      </c>
      <c r="K6334" s="5" t="str">
        <f>IF(F6334="B",LEFT('[1]TCE - ANEXO IV - Preencher'!M6343,2),IF(F6334="S",LEFT('[1]TCE - ANEXO IV - Preencher'!M6343,7),IF('[1]TCE - ANEXO IV - Preencher'!H6343="","")))</f>
        <v/>
      </c>
      <c r="L6334" s="7">
        <f>'[1]TCE - ANEXO IV - Preencher'!N6343</f>
        <v>0</v>
      </c>
    </row>
    <row r="6335" spans="1:12" ht="19.5" customHeight="1" x14ac:dyDescent="0.25">
      <c r="A6335" s="3" t="str">
        <f>IFERROR(VLOOKUP(B6335,'[1]DADOS (OCULTAR)'!$Q$3:$S$136,3,0),"")</f>
        <v/>
      </c>
      <c r="B6335" s="4">
        <f>'[1]TCE - ANEXO IV - Preencher'!C6344</f>
        <v>0</v>
      </c>
      <c r="C6335" s="4" t="str">
        <f>'[1]TCE - ANEXO IV - Preencher'!E6344</f>
        <v/>
      </c>
      <c r="D6335" s="3">
        <f>'[1]TCE - ANEXO IV - Preencher'!F6344</f>
        <v>0</v>
      </c>
      <c r="E6335" s="5">
        <f>'[1]TCE - ANEXO IV - Preencher'!G6344</f>
        <v>0</v>
      </c>
      <c r="F6335" s="5">
        <f>'[1]TCE - ANEXO IV - Preencher'!H6344</f>
        <v>0</v>
      </c>
      <c r="G6335" s="5">
        <f>'[1]TCE - ANEXO IV - Preencher'!I6344</f>
        <v>0</v>
      </c>
      <c r="H6335" s="5">
        <f>'[1]TCE - ANEXO IV - Preencher'!J6344</f>
        <v>0</v>
      </c>
      <c r="I6335" s="6" t="str">
        <f>IF('[1]TCE - ANEXO IV - Preencher'!K6344="","",'[1]TCE - ANEXO IV - Preencher'!K6344)</f>
        <v/>
      </c>
      <c r="J6335" s="5">
        <f>'[1]TCE - ANEXO IV - Preencher'!L6344</f>
        <v>0</v>
      </c>
      <c r="K6335" s="5" t="str">
        <f>IF(F6335="B",LEFT('[1]TCE - ANEXO IV - Preencher'!M6344,2),IF(F6335="S",LEFT('[1]TCE - ANEXO IV - Preencher'!M6344,7),IF('[1]TCE - ANEXO IV - Preencher'!H6344="","")))</f>
        <v/>
      </c>
      <c r="L6335" s="7">
        <f>'[1]TCE - ANEXO IV - Preencher'!N6344</f>
        <v>0</v>
      </c>
    </row>
    <row r="6336" spans="1:12" ht="19.5" customHeight="1" x14ac:dyDescent="0.25">
      <c r="A6336" s="3" t="str">
        <f>IFERROR(VLOOKUP(B6336,'[1]DADOS (OCULTAR)'!$Q$3:$S$136,3,0),"")</f>
        <v/>
      </c>
      <c r="B6336" s="4">
        <f>'[1]TCE - ANEXO IV - Preencher'!C6345</f>
        <v>0</v>
      </c>
      <c r="C6336" s="4" t="str">
        <f>'[1]TCE - ANEXO IV - Preencher'!E6345</f>
        <v/>
      </c>
      <c r="D6336" s="3">
        <f>'[1]TCE - ANEXO IV - Preencher'!F6345</f>
        <v>0</v>
      </c>
      <c r="E6336" s="5">
        <f>'[1]TCE - ANEXO IV - Preencher'!G6345</f>
        <v>0</v>
      </c>
      <c r="F6336" s="5">
        <f>'[1]TCE - ANEXO IV - Preencher'!H6345</f>
        <v>0</v>
      </c>
      <c r="G6336" s="5">
        <f>'[1]TCE - ANEXO IV - Preencher'!I6345</f>
        <v>0</v>
      </c>
      <c r="H6336" s="5">
        <f>'[1]TCE - ANEXO IV - Preencher'!J6345</f>
        <v>0</v>
      </c>
      <c r="I6336" s="6" t="str">
        <f>IF('[1]TCE - ANEXO IV - Preencher'!K6345="","",'[1]TCE - ANEXO IV - Preencher'!K6345)</f>
        <v/>
      </c>
      <c r="J6336" s="5">
        <f>'[1]TCE - ANEXO IV - Preencher'!L6345</f>
        <v>0</v>
      </c>
      <c r="K6336" s="5" t="str">
        <f>IF(F6336="B",LEFT('[1]TCE - ANEXO IV - Preencher'!M6345,2),IF(F6336="S",LEFT('[1]TCE - ANEXO IV - Preencher'!M6345,7),IF('[1]TCE - ANEXO IV - Preencher'!H6345="","")))</f>
        <v/>
      </c>
      <c r="L6336" s="7">
        <f>'[1]TCE - ANEXO IV - Preencher'!N6345</f>
        <v>0</v>
      </c>
    </row>
    <row r="6337" spans="1:12" ht="19.5" customHeight="1" x14ac:dyDescent="0.25">
      <c r="A6337" s="3" t="str">
        <f>IFERROR(VLOOKUP(B6337,'[1]DADOS (OCULTAR)'!$Q$3:$S$136,3,0),"")</f>
        <v/>
      </c>
      <c r="B6337" s="4">
        <f>'[1]TCE - ANEXO IV - Preencher'!C6346</f>
        <v>0</v>
      </c>
      <c r="C6337" s="4" t="str">
        <f>'[1]TCE - ANEXO IV - Preencher'!E6346</f>
        <v/>
      </c>
      <c r="D6337" s="3">
        <f>'[1]TCE - ANEXO IV - Preencher'!F6346</f>
        <v>0</v>
      </c>
      <c r="E6337" s="5">
        <f>'[1]TCE - ANEXO IV - Preencher'!G6346</f>
        <v>0</v>
      </c>
      <c r="F6337" s="5">
        <f>'[1]TCE - ANEXO IV - Preencher'!H6346</f>
        <v>0</v>
      </c>
      <c r="G6337" s="5">
        <f>'[1]TCE - ANEXO IV - Preencher'!I6346</f>
        <v>0</v>
      </c>
      <c r="H6337" s="5">
        <f>'[1]TCE - ANEXO IV - Preencher'!J6346</f>
        <v>0</v>
      </c>
      <c r="I6337" s="6" t="str">
        <f>IF('[1]TCE - ANEXO IV - Preencher'!K6346="","",'[1]TCE - ANEXO IV - Preencher'!K6346)</f>
        <v/>
      </c>
      <c r="J6337" s="5">
        <f>'[1]TCE - ANEXO IV - Preencher'!L6346</f>
        <v>0</v>
      </c>
      <c r="K6337" s="5" t="str">
        <f>IF(F6337="B",LEFT('[1]TCE - ANEXO IV - Preencher'!M6346,2),IF(F6337="S",LEFT('[1]TCE - ANEXO IV - Preencher'!M6346,7),IF('[1]TCE - ANEXO IV - Preencher'!H6346="","")))</f>
        <v/>
      </c>
      <c r="L6337" s="7">
        <f>'[1]TCE - ANEXO IV - Preencher'!N6346</f>
        <v>0</v>
      </c>
    </row>
    <row r="6338" spans="1:12" ht="19.5" customHeight="1" x14ac:dyDescent="0.25">
      <c r="A6338" s="3" t="str">
        <f>IFERROR(VLOOKUP(B6338,'[1]DADOS (OCULTAR)'!$Q$3:$S$136,3,0),"")</f>
        <v/>
      </c>
      <c r="B6338" s="4">
        <f>'[1]TCE - ANEXO IV - Preencher'!C6347</f>
        <v>0</v>
      </c>
      <c r="C6338" s="4" t="str">
        <f>'[1]TCE - ANEXO IV - Preencher'!E6347</f>
        <v/>
      </c>
      <c r="D6338" s="3">
        <f>'[1]TCE - ANEXO IV - Preencher'!F6347</f>
        <v>0</v>
      </c>
      <c r="E6338" s="5">
        <f>'[1]TCE - ANEXO IV - Preencher'!G6347</f>
        <v>0</v>
      </c>
      <c r="F6338" s="5">
        <f>'[1]TCE - ANEXO IV - Preencher'!H6347</f>
        <v>0</v>
      </c>
      <c r="G6338" s="5">
        <f>'[1]TCE - ANEXO IV - Preencher'!I6347</f>
        <v>0</v>
      </c>
      <c r="H6338" s="5">
        <f>'[1]TCE - ANEXO IV - Preencher'!J6347</f>
        <v>0</v>
      </c>
      <c r="I6338" s="6" t="str">
        <f>IF('[1]TCE - ANEXO IV - Preencher'!K6347="","",'[1]TCE - ANEXO IV - Preencher'!K6347)</f>
        <v/>
      </c>
      <c r="J6338" s="5">
        <f>'[1]TCE - ANEXO IV - Preencher'!L6347</f>
        <v>0</v>
      </c>
      <c r="K6338" s="5" t="str">
        <f>IF(F6338="B",LEFT('[1]TCE - ANEXO IV - Preencher'!M6347,2),IF(F6338="S",LEFT('[1]TCE - ANEXO IV - Preencher'!M6347,7),IF('[1]TCE - ANEXO IV - Preencher'!H6347="","")))</f>
        <v/>
      </c>
      <c r="L6338" s="7">
        <f>'[1]TCE - ANEXO IV - Preencher'!N6347</f>
        <v>0</v>
      </c>
    </row>
    <row r="6339" spans="1:12" ht="19.5" customHeight="1" x14ac:dyDescent="0.25">
      <c r="A6339" s="3" t="str">
        <f>IFERROR(VLOOKUP(B6339,'[1]DADOS (OCULTAR)'!$Q$3:$S$136,3,0),"")</f>
        <v/>
      </c>
      <c r="B6339" s="4">
        <f>'[1]TCE - ANEXO IV - Preencher'!C6348</f>
        <v>0</v>
      </c>
      <c r="C6339" s="4" t="str">
        <f>'[1]TCE - ANEXO IV - Preencher'!E6348</f>
        <v/>
      </c>
      <c r="D6339" s="3">
        <f>'[1]TCE - ANEXO IV - Preencher'!F6348</f>
        <v>0</v>
      </c>
      <c r="E6339" s="5">
        <f>'[1]TCE - ANEXO IV - Preencher'!G6348</f>
        <v>0</v>
      </c>
      <c r="F6339" s="5">
        <f>'[1]TCE - ANEXO IV - Preencher'!H6348</f>
        <v>0</v>
      </c>
      <c r="G6339" s="5">
        <f>'[1]TCE - ANEXO IV - Preencher'!I6348</f>
        <v>0</v>
      </c>
      <c r="H6339" s="5">
        <f>'[1]TCE - ANEXO IV - Preencher'!J6348</f>
        <v>0</v>
      </c>
      <c r="I6339" s="6" t="str">
        <f>IF('[1]TCE - ANEXO IV - Preencher'!K6348="","",'[1]TCE - ANEXO IV - Preencher'!K6348)</f>
        <v/>
      </c>
      <c r="J6339" s="5">
        <f>'[1]TCE - ANEXO IV - Preencher'!L6348</f>
        <v>0</v>
      </c>
      <c r="K6339" s="5" t="str">
        <f>IF(F6339="B",LEFT('[1]TCE - ANEXO IV - Preencher'!M6348,2),IF(F6339="S",LEFT('[1]TCE - ANEXO IV - Preencher'!M6348,7),IF('[1]TCE - ANEXO IV - Preencher'!H6348="","")))</f>
        <v/>
      </c>
      <c r="L6339" s="7">
        <f>'[1]TCE - ANEXO IV - Preencher'!N6348</f>
        <v>0</v>
      </c>
    </row>
    <row r="6340" spans="1:12" ht="19.5" customHeight="1" x14ac:dyDescent="0.25">
      <c r="A6340" s="3" t="str">
        <f>IFERROR(VLOOKUP(B6340,'[1]DADOS (OCULTAR)'!$Q$3:$S$136,3,0),"")</f>
        <v/>
      </c>
      <c r="B6340" s="4">
        <f>'[1]TCE - ANEXO IV - Preencher'!C6349</f>
        <v>0</v>
      </c>
      <c r="C6340" s="4" t="str">
        <f>'[1]TCE - ANEXO IV - Preencher'!E6349</f>
        <v/>
      </c>
      <c r="D6340" s="3">
        <f>'[1]TCE - ANEXO IV - Preencher'!F6349</f>
        <v>0</v>
      </c>
      <c r="E6340" s="5">
        <f>'[1]TCE - ANEXO IV - Preencher'!G6349</f>
        <v>0</v>
      </c>
      <c r="F6340" s="5">
        <f>'[1]TCE - ANEXO IV - Preencher'!H6349</f>
        <v>0</v>
      </c>
      <c r="G6340" s="5">
        <f>'[1]TCE - ANEXO IV - Preencher'!I6349</f>
        <v>0</v>
      </c>
      <c r="H6340" s="5">
        <f>'[1]TCE - ANEXO IV - Preencher'!J6349</f>
        <v>0</v>
      </c>
      <c r="I6340" s="6" t="str">
        <f>IF('[1]TCE - ANEXO IV - Preencher'!K6349="","",'[1]TCE - ANEXO IV - Preencher'!K6349)</f>
        <v/>
      </c>
      <c r="J6340" s="5">
        <f>'[1]TCE - ANEXO IV - Preencher'!L6349</f>
        <v>0</v>
      </c>
      <c r="K6340" s="5" t="str">
        <f>IF(F6340="B",LEFT('[1]TCE - ANEXO IV - Preencher'!M6349,2),IF(F6340="S",LEFT('[1]TCE - ANEXO IV - Preencher'!M6349,7),IF('[1]TCE - ANEXO IV - Preencher'!H6349="","")))</f>
        <v/>
      </c>
      <c r="L6340" s="7">
        <f>'[1]TCE - ANEXO IV - Preencher'!N6349</f>
        <v>0</v>
      </c>
    </row>
    <row r="6341" spans="1:12" ht="19.5" customHeight="1" x14ac:dyDescent="0.25">
      <c r="A6341" s="3" t="str">
        <f>IFERROR(VLOOKUP(B6341,'[1]DADOS (OCULTAR)'!$Q$3:$S$136,3,0),"")</f>
        <v/>
      </c>
      <c r="B6341" s="4">
        <f>'[1]TCE - ANEXO IV - Preencher'!C6350</f>
        <v>0</v>
      </c>
      <c r="C6341" s="4" t="str">
        <f>'[1]TCE - ANEXO IV - Preencher'!E6350</f>
        <v/>
      </c>
      <c r="D6341" s="3">
        <f>'[1]TCE - ANEXO IV - Preencher'!F6350</f>
        <v>0</v>
      </c>
      <c r="E6341" s="5">
        <f>'[1]TCE - ANEXO IV - Preencher'!G6350</f>
        <v>0</v>
      </c>
      <c r="F6341" s="5">
        <f>'[1]TCE - ANEXO IV - Preencher'!H6350</f>
        <v>0</v>
      </c>
      <c r="G6341" s="5">
        <f>'[1]TCE - ANEXO IV - Preencher'!I6350</f>
        <v>0</v>
      </c>
      <c r="H6341" s="5">
        <f>'[1]TCE - ANEXO IV - Preencher'!J6350</f>
        <v>0</v>
      </c>
      <c r="I6341" s="6" t="str">
        <f>IF('[1]TCE - ANEXO IV - Preencher'!K6350="","",'[1]TCE - ANEXO IV - Preencher'!K6350)</f>
        <v/>
      </c>
      <c r="J6341" s="5">
        <f>'[1]TCE - ANEXO IV - Preencher'!L6350</f>
        <v>0</v>
      </c>
      <c r="K6341" s="5" t="str">
        <f>IF(F6341="B",LEFT('[1]TCE - ANEXO IV - Preencher'!M6350,2),IF(F6341="S",LEFT('[1]TCE - ANEXO IV - Preencher'!M6350,7),IF('[1]TCE - ANEXO IV - Preencher'!H6350="","")))</f>
        <v/>
      </c>
      <c r="L6341" s="7">
        <f>'[1]TCE - ANEXO IV - Preencher'!N6350</f>
        <v>0</v>
      </c>
    </row>
    <row r="6342" spans="1:12" ht="19.5" customHeight="1" x14ac:dyDescent="0.25">
      <c r="A6342" s="3" t="str">
        <f>IFERROR(VLOOKUP(B6342,'[1]DADOS (OCULTAR)'!$Q$3:$S$136,3,0),"")</f>
        <v/>
      </c>
      <c r="B6342" s="4">
        <f>'[1]TCE - ANEXO IV - Preencher'!C6351</f>
        <v>0</v>
      </c>
      <c r="C6342" s="4" t="str">
        <f>'[1]TCE - ANEXO IV - Preencher'!E6351</f>
        <v/>
      </c>
      <c r="D6342" s="3">
        <f>'[1]TCE - ANEXO IV - Preencher'!F6351</f>
        <v>0</v>
      </c>
      <c r="E6342" s="5">
        <f>'[1]TCE - ANEXO IV - Preencher'!G6351</f>
        <v>0</v>
      </c>
      <c r="F6342" s="5">
        <f>'[1]TCE - ANEXO IV - Preencher'!H6351</f>
        <v>0</v>
      </c>
      <c r="G6342" s="5">
        <f>'[1]TCE - ANEXO IV - Preencher'!I6351</f>
        <v>0</v>
      </c>
      <c r="H6342" s="5">
        <f>'[1]TCE - ANEXO IV - Preencher'!J6351</f>
        <v>0</v>
      </c>
      <c r="I6342" s="6" t="str">
        <f>IF('[1]TCE - ANEXO IV - Preencher'!K6351="","",'[1]TCE - ANEXO IV - Preencher'!K6351)</f>
        <v/>
      </c>
      <c r="J6342" s="5">
        <f>'[1]TCE - ANEXO IV - Preencher'!L6351</f>
        <v>0</v>
      </c>
      <c r="K6342" s="5" t="str">
        <f>IF(F6342="B",LEFT('[1]TCE - ANEXO IV - Preencher'!M6351,2),IF(F6342="S",LEFT('[1]TCE - ANEXO IV - Preencher'!M6351,7),IF('[1]TCE - ANEXO IV - Preencher'!H6351="","")))</f>
        <v/>
      </c>
      <c r="L6342" s="7">
        <f>'[1]TCE - ANEXO IV - Preencher'!N6351</f>
        <v>0</v>
      </c>
    </row>
    <row r="6343" spans="1:12" ht="19.5" customHeight="1" x14ac:dyDescent="0.25">
      <c r="A6343" s="3" t="str">
        <f>IFERROR(VLOOKUP(B6343,'[1]DADOS (OCULTAR)'!$Q$3:$S$136,3,0),"")</f>
        <v/>
      </c>
      <c r="B6343" s="4">
        <f>'[1]TCE - ANEXO IV - Preencher'!C6352</f>
        <v>0</v>
      </c>
      <c r="C6343" s="4" t="str">
        <f>'[1]TCE - ANEXO IV - Preencher'!E6352</f>
        <v/>
      </c>
      <c r="D6343" s="3">
        <f>'[1]TCE - ANEXO IV - Preencher'!F6352</f>
        <v>0</v>
      </c>
      <c r="E6343" s="5">
        <f>'[1]TCE - ANEXO IV - Preencher'!G6352</f>
        <v>0</v>
      </c>
      <c r="F6343" s="5">
        <f>'[1]TCE - ANEXO IV - Preencher'!H6352</f>
        <v>0</v>
      </c>
      <c r="G6343" s="5">
        <f>'[1]TCE - ANEXO IV - Preencher'!I6352</f>
        <v>0</v>
      </c>
      <c r="H6343" s="5">
        <f>'[1]TCE - ANEXO IV - Preencher'!J6352</f>
        <v>0</v>
      </c>
      <c r="I6343" s="6" t="str">
        <f>IF('[1]TCE - ANEXO IV - Preencher'!K6352="","",'[1]TCE - ANEXO IV - Preencher'!K6352)</f>
        <v/>
      </c>
      <c r="J6343" s="5">
        <f>'[1]TCE - ANEXO IV - Preencher'!L6352</f>
        <v>0</v>
      </c>
      <c r="K6343" s="5" t="str">
        <f>IF(F6343="B",LEFT('[1]TCE - ANEXO IV - Preencher'!M6352,2),IF(F6343="S",LEFT('[1]TCE - ANEXO IV - Preencher'!M6352,7),IF('[1]TCE - ANEXO IV - Preencher'!H6352="","")))</f>
        <v/>
      </c>
      <c r="L6343" s="7">
        <f>'[1]TCE - ANEXO IV - Preencher'!N6352</f>
        <v>0</v>
      </c>
    </row>
    <row r="6344" spans="1:12" ht="19.5" customHeight="1" x14ac:dyDescent="0.25">
      <c r="A6344" s="3" t="str">
        <f>IFERROR(VLOOKUP(B6344,'[1]DADOS (OCULTAR)'!$Q$3:$S$136,3,0),"")</f>
        <v/>
      </c>
      <c r="B6344" s="4">
        <f>'[1]TCE - ANEXO IV - Preencher'!C6353</f>
        <v>0</v>
      </c>
      <c r="C6344" s="4" t="str">
        <f>'[1]TCE - ANEXO IV - Preencher'!E6353</f>
        <v/>
      </c>
      <c r="D6344" s="3">
        <f>'[1]TCE - ANEXO IV - Preencher'!F6353</f>
        <v>0</v>
      </c>
      <c r="E6344" s="5">
        <f>'[1]TCE - ANEXO IV - Preencher'!G6353</f>
        <v>0</v>
      </c>
      <c r="F6344" s="5">
        <f>'[1]TCE - ANEXO IV - Preencher'!H6353</f>
        <v>0</v>
      </c>
      <c r="G6344" s="5">
        <f>'[1]TCE - ANEXO IV - Preencher'!I6353</f>
        <v>0</v>
      </c>
      <c r="H6344" s="5">
        <f>'[1]TCE - ANEXO IV - Preencher'!J6353</f>
        <v>0</v>
      </c>
      <c r="I6344" s="6" t="str">
        <f>IF('[1]TCE - ANEXO IV - Preencher'!K6353="","",'[1]TCE - ANEXO IV - Preencher'!K6353)</f>
        <v/>
      </c>
      <c r="J6344" s="5">
        <f>'[1]TCE - ANEXO IV - Preencher'!L6353</f>
        <v>0</v>
      </c>
      <c r="K6344" s="5" t="str">
        <f>IF(F6344="B",LEFT('[1]TCE - ANEXO IV - Preencher'!M6353,2),IF(F6344="S",LEFT('[1]TCE - ANEXO IV - Preencher'!M6353,7),IF('[1]TCE - ANEXO IV - Preencher'!H6353="","")))</f>
        <v/>
      </c>
      <c r="L6344" s="7">
        <f>'[1]TCE - ANEXO IV - Preencher'!N6353</f>
        <v>0</v>
      </c>
    </row>
    <row r="6345" spans="1:12" ht="19.5" customHeight="1" x14ac:dyDescent="0.25">
      <c r="A6345" s="3" t="str">
        <f>IFERROR(VLOOKUP(B6345,'[1]DADOS (OCULTAR)'!$Q$3:$S$136,3,0),"")</f>
        <v/>
      </c>
      <c r="B6345" s="4">
        <f>'[1]TCE - ANEXO IV - Preencher'!C6354</f>
        <v>0</v>
      </c>
      <c r="C6345" s="4" t="str">
        <f>'[1]TCE - ANEXO IV - Preencher'!E6354</f>
        <v/>
      </c>
      <c r="D6345" s="3">
        <f>'[1]TCE - ANEXO IV - Preencher'!F6354</f>
        <v>0</v>
      </c>
      <c r="E6345" s="5">
        <f>'[1]TCE - ANEXO IV - Preencher'!G6354</f>
        <v>0</v>
      </c>
      <c r="F6345" s="5">
        <f>'[1]TCE - ANEXO IV - Preencher'!H6354</f>
        <v>0</v>
      </c>
      <c r="G6345" s="5">
        <f>'[1]TCE - ANEXO IV - Preencher'!I6354</f>
        <v>0</v>
      </c>
      <c r="H6345" s="5">
        <f>'[1]TCE - ANEXO IV - Preencher'!J6354</f>
        <v>0</v>
      </c>
      <c r="I6345" s="6" t="str">
        <f>IF('[1]TCE - ANEXO IV - Preencher'!K6354="","",'[1]TCE - ANEXO IV - Preencher'!K6354)</f>
        <v/>
      </c>
      <c r="J6345" s="5">
        <f>'[1]TCE - ANEXO IV - Preencher'!L6354</f>
        <v>0</v>
      </c>
      <c r="K6345" s="5" t="str">
        <f>IF(F6345="B",LEFT('[1]TCE - ANEXO IV - Preencher'!M6354,2),IF(F6345="S",LEFT('[1]TCE - ANEXO IV - Preencher'!M6354,7),IF('[1]TCE - ANEXO IV - Preencher'!H6354="","")))</f>
        <v/>
      </c>
      <c r="L6345" s="7">
        <f>'[1]TCE - ANEXO IV - Preencher'!N6354</f>
        <v>0</v>
      </c>
    </row>
    <row r="6346" spans="1:12" ht="19.5" customHeight="1" x14ac:dyDescent="0.25">
      <c r="A6346" s="3" t="str">
        <f>IFERROR(VLOOKUP(B6346,'[1]DADOS (OCULTAR)'!$Q$3:$S$136,3,0),"")</f>
        <v/>
      </c>
      <c r="B6346" s="4">
        <f>'[1]TCE - ANEXO IV - Preencher'!C6355</f>
        <v>0</v>
      </c>
      <c r="C6346" s="4" t="str">
        <f>'[1]TCE - ANEXO IV - Preencher'!E6355</f>
        <v/>
      </c>
      <c r="D6346" s="3">
        <f>'[1]TCE - ANEXO IV - Preencher'!F6355</f>
        <v>0</v>
      </c>
      <c r="E6346" s="5">
        <f>'[1]TCE - ANEXO IV - Preencher'!G6355</f>
        <v>0</v>
      </c>
      <c r="F6346" s="5">
        <f>'[1]TCE - ANEXO IV - Preencher'!H6355</f>
        <v>0</v>
      </c>
      <c r="G6346" s="5">
        <f>'[1]TCE - ANEXO IV - Preencher'!I6355</f>
        <v>0</v>
      </c>
      <c r="H6346" s="5">
        <f>'[1]TCE - ANEXO IV - Preencher'!J6355</f>
        <v>0</v>
      </c>
      <c r="I6346" s="6" t="str">
        <f>IF('[1]TCE - ANEXO IV - Preencher'!K6355="","",'[1]TCE - ANEXO IV - Preencher'!K6355)</f>
        <v/>
      </c>
      <c r="J6346" s="5">
        <f>'[1]TCE - ANEXO IV - Preencher'!L6355</f>
        <v>0</v>
      </c>
      <c r="K6346" s="5" t="str">
        <f>IF(F6346="B",LEFT('[1]TCE - ANEXO IV - Preencher'!M6355,2),IF(F6346="S",LEFT('[1]TCE - ANEXO IV - Preencher'!M6355,7),IF('[1]TCE - ANEXO IV - Preencher'!H6355="","")))</f>
        <v/>
      </c>
      <c r="L6346" s="7">
        <f>'[1]TCE - ANEXO IV - Preencher'!N6355</f>
        <v>0</v>
      </c>
    </row>
    <row r="6347" spans="1:12" ht="19.5" customHeight="1" x14ac:dyDescent="0.25">
      <c r="A6347" s="3" t="str">
        <f>IFERROR(VLOOKUP(B6347,'[1]DADOS (OCULTAR)'!$Q$3:$S$136,3,0),"")</f>
        <v/>
      </c>
      <c r="B6347" s="4">
        <f>'[1]TCE - ANEXO IV - Preencher'!C6356</f>
        <v>0</v>
      </c>
      <c r="C6347" s="4" t="str">
        <f>'[1]TCE - ANEXO IV - Preencher'!E6356</f>
        <v/>
      </c>
      <c r="D6347" s="3">
        <f>'[1]TCE - ANEXO IV - Preencher'!F6356</f>
        <v>0</v>
      </c>
      <c r="E6347" s="5">
        <f>'[1]TCE - ANEXO IV - Preencher'!G6356</f>
        <v>0</v>
      </c>
      <c r="F6347" s="5">
        <f>'[1]TCE - ANEXO IV - Preencher'!H6356</f>
        <v>0</v>
      </c>
      <c r="G6347" s="5">
        <f>'[1]TCE - ANEXO IV - Preencher'!I6356</f>
        <v>0</v>
      </c>
      <c r="H6347" s="5">
        <f>'[1]TCE - ANEXO IV - Preencher'!J6356</f>
        <v>0</v>
      </c>
      <c r="I6347" s="6" t="str">
        <f>IF('[1]TCE - ANEXO IV - Preencher'!K6356="","",'[1]TCE - ANEXO IV - Preencher'!K6356)</f>
        <v/>
      </c>
      <c r="J6347" s="5">
        <f>'[1]TCE - ANEXO IV - Preencher'!L6356</f>
        <v>0</v>
      </c>
      <c r="K6347" s="5" t="str">
        <f>IF(F6347="B",LEFT('[1]TCE - ANEXO IV - Preencher'!M6356,2),IF(F6347="S",LEFT('[1]TCE - ANEXO IV - Preencher'!M6356,7),IF('[1]TCE - ANEXO IV - Preencher'!H6356="","")))</f>
        <v/>
      </c>
      <c r="L6347" s="7">
        <f>'[1]TCE - ANEXO IV - Preencher'!N6356</f>
        <v>0</v>
      </c>
    </row>
    <row r="6348" spans="1:12" ht="19.5" customHeight="1" x14ac:dyDescent="0.25">
      <c r="A6348" s="3" t="str">
        <f>IFERROR(VLOOKUP(B6348,'[1]DADOS (OCULTAR)'!$Q$3:$S$136,3,0),"")</f>
        <v/>
      </c>
      <c r="B6348" s="4">
        <f>'[1]TCE - ANEXO IV - Preencher'!C6357</f>
        <v>0</v>
      </c>
      <c r="C6348" s="4" t="str">
        <f>'[1]TCE - ANEXO IV - Preencher'!E6357</f>
        <v/>
      </c>
      <c r="D6348" s="3">
        <f>'[1]TCE - ANEXO IV - Preencher'!F6357</f>
        <v>0</v>
      </c>
      <c r="E6348" s="5">
        <f>'[1]TCE - ANEXO IV - Preencher'!G6357</f>
        <v>0</v>
      </c>
      <c r="F6348" s="5">
        <f>'[1]TCE - ANEXO IV - Preencher'!H6357</f>
        <v>0</v>
      </c>
      <c r="G6348" s="5">
        <f>'[1]TCE - ANEXO IV - Preencher'!I6357</f>
        <v>0</v>
      </c>
      <c r="H6348" s="5">
        <f>'[1]TCE - ANEXO IV - Preencher'!J6357</f>
        <v>0</v>
      </c>
      <c r="I6348" s="6" t="str">
        <f>IF('[1]TCE - ANEXO IV - Preencher'!K6357="","",'[1]TCE - ANEXO IV - Preencher'!K6357)</f>
        <v/>
      </c>
      <c r="J6348" s="5">
        <f>'[1]TCE - ANEXO IV - Preencher'!L6357</f>
        <v>0</v>
      </c>
      <c r="K6348" s="5" t="str">
        <f>IF(F6348="B",LEFT('[1]TCE - ANEXO IV - Preencher'!M6357,2),IF(F6348="S",LEFT('[1]TCE - ANEXO IV - Preencher'!M6357,7),IF('[1]TCE - ANEXO IV - Preencher'!H6357="","")))</f>
        <v/>
      </c>
      <c r="L6348" s="7">
        <f>'[1]TCE - ANEXO IV - Preencher'!N6357</f>
        <v>0</v>
      </c>
    </row>
    <row r="6349" spans="1:12" ht="19.5" customHeight="1" x14ac:dyDescent="0.25">
      <c r="A6349" s="3" t="str">
        <f>IFERROR(VLOOKUP(B6349,'[1]DADOS (OCULTAR)'!$Q$3:$S$136,3,0),"")</f>
        <v/>
      </c>
      <c r="B6349" s="4">
        <f>'[1]TCE - ANEXO IV - Preencher'!C6358</f>
        <v>0</v>
      </c>
      <c r="C6349" s="4" t="str">
        <f>'[1]TCE - ANEXO IV - Preencher'!E6358</f>
        <v/>
      </c>
      <c r="D6349" s="3">
        <f>'[1]TCE - ANEXO IV - Preencher'!F6358</f>
        <v>0</v>
      </c>
      <c r="E6349" s="5">
        <f>'[1]TCE - ANEXO IV - Preencher'!G6358</f>
        <v>0</v>
      </c>
      <c r="F6349" s="5">
        <f>'[1]TCE - ANEXO IV - Preencher'!H6358</f>
        <v>0</v>
      </c>
      <c r="G6349" s="5">
        <f>'[1]TCE - ANEXO IV - Preencher'!I6358</f>
        <v>0</v>
      </c>
      <c r="H6349" s="5">
        <f>'[1]TCE - ANEXO IV - Preencher'!J6358</f>
        <v>0</v>
      </c>
      <c r="I6349" s="6" t="str">
        <f>IF('[1]TCE - ANEXO IV - Preencher'!K6358="","",'[1]TCE - ANEXO IV - Preencher'!K6358)</f>
        <v/>
      </c>
      <c r="J6349" s="5">
        <f>'[1]TCE - ANEXO IV - Preencher'!L6358</f>
        <v>0</v>
      </c>
      <c r="K6349" s="5" t="str">
        <f>IF(F6349="B",LEFT('[1]TCE - ANEXO IV - Preencher'!M6358,2),IF(F6349="S",LEFT('[1]TCE - ANEXO IV - Preencher'!M6358,7),IF('[1]TCE - ANEXO IV - Preencher'!H6358="","")))</f>
        <v/>
      </c>
      <c r="L6349" s="7">
        <f>'[1]TCE - ANEXO IV - Preencher'!N6358</f>
        <v>0</v>
      </c>
    </row>
    <row r="6350" spans="1:12" ht="19.5" customHeight="1" x14ac:dyDescent="0.25">
      <c r="A6350" s="3" t="str">
        <f>IFERROR(VLOOKUP(B6350,'[1]DADOS (OCULTAR)'!$Q$3:$S$136,3,0),"")</f>
        <v/>
      </c>
      <c r="B6350" s="4">
        <f>'[1]TCE - ANEXO IV - Preencher'!C6359</f>
        <v>0</v>
      </c>
      <c r="C6350" s="4" t="str">
        <f>'[1]TCE - ANEXO IV - Preencher'!E6359</f>
        <v/>
      </c>
      <c r="D6350" s="3">
        <f>'[1]TCE - ANEXO IV - Preencher'!F6359</f>
        <v>0</v>
      </c>
      <c r="E6350" s="5">
        <f>'[1]TCE - ANEXO IV - Preencher'!G6359</f>
        <v>0</v>
      </c>
      <c r="F6350" s="5">
        <f>'[1]TCE - ANEXO IV - Preencher'!H6359</f>
        <v>0</v>
      </c>
      <c r="G6350" s="5">
        <f>'[1]TCE - ANEXO IV - Preencher'!I6359</f>
        <v>0</v>
      </c>
      <c r="H6350" s="5">
        <f>'[1]TCE - ANEXO IV - Preencher'!J6359</f>
        <v>0</v>
      </c>
      <c r="I6350" s="6" t="str">
        <f>IF('[1]TCE - ANEXO IV - Preencher'!K6359="","",'[1]TCE - ANEXO IV - Preencher'!K6359)</f>
        <v/>
      </c>
      <c r="J6350" s="5">
        <f>'[1]TCE - ANEXO IV - Preencher'!L6359</f>
        <v>0</v>
      </c>
      <c r="K6350" s="5" t="str">
        <f>IF(F6350="B",LEFT('[1]TCE - ANEXO IV - Preencher'!M6359,2),IF(F6350="S",LEFT('[1]TCE - ANEXO IV - Preencher'!M6359,7),IF('[1]TCE - ANEXO IV - Preencher'!H6359="","")))</f>
        <v/>
      </c>
      <c r="L6350" s="7">
        <f>'[1]TCE - ANEXO IV - Preencher'!N6359</f>
        <v>0</v>
      </c>
    </row>
    <row r="6351" spans="1:12" ht="19.5" customHeight="1" x14ac:dyDescent="0.25">
      <c r="A6351" s="3" t="str">
        <f>IFERROR(VLOOKUP(B6351,'[1]DADOS (OCULTAR)'!$Q$3:$S$136,3,0),"")</f>
        <v/>
      </c>
      <c r="B6351" s="4">
        <f>'[1]TCE - ANEXO IV - Preencher'!C6360</f>
        <v>0</v>
      </c>
      <c r="C6351" s="4" t="str">
        <f>'[1]TCE - ANEXO IV - Preencher'!E6360</f>
        <v/>
      </c>
      <c r="D6351" s="3">
        <f>'[1]TCE - ANEXO IV - Preencher'!F6360</f>
        <v>0</v>
      </c>
      <c r="E6351" s="5">
        <f>'[1]TCE - ANEXO IV - Preencher'!G6360</f>
        <v>0</v>
      </c>
      <c r="F6351" s="5">
        <f>'[1]TCE - ANEXO IV - Preencher'!H6360</f>
        <v>0</v>
      </c>
      <c r="G6351" s="5">
        <f>'[1]TCE - ANEXO IV - Preencher'!I6360</f>
        <v>0</v>
      </c>
      <c r="H6351" s="5">
        <f>'[1]TCE - ANEXO IV - Preencher'!J6360</f>
        <v>0</v>
      </c>
      <c r="I6351" s="6" t="str">
        <f>IF('[1]TCE - ANEXO IV - Preencher'!K6360="","",'[1]TCE - ANEXO IV - Preencher'!K6360)</f>
        <v/>
      </c>
      <c r="J6351" s="5">
        <f>'[1]TCE - ANEXO IV - Preencher'!L6360</f>
        <v>0</v>
      </c>
      <c r="K6351" s="5" t="str">
        <f>IF(F6351="B",LEFT('[1]TCE - ANEXO IV - Preencher'!M6360,2),IF(F6351="S",LEFT('[1]TCE - ANEXO IV - Preencher'!M6360,7),IF('[1]TCE - ANEXO IV - Preencher'!H6360="","")))</f>
        <v/>
      </c>
      <c r="L6351" s="7">
        <f>'[1]TCE - ANEXO IV - Preencher'!N6360</f>
        <v>0</v>
      </c>
    </row>
    <row r="6352" spans="1:12" ht="19.5" customHeight="1" x14ac:dyDescent="0.25">
      <c r="A6352" s="3" t="str">
        <f>IFERROR(VLOOKUP(B6352,'[1]DADOS (OCULTAR)'!$Q$3:$S$136,3,0),"")</f>
        <v/>
      </c>
      <c r="B6352" s="4">
        <f>'[1]TCE - ANEXO IV - Preencher'!C6361</f>
        <v>0</v>
      </c>
      <c r="C6352" s="4" t="str">
        <f>'[1]TCE - ANEXO IV - Preencher'!E6361</f>
        <v/>
      </c>
      <c r="D6352" s="3">
        <f>'[1]TCE - ANEXO IV - Preencher'!F6361</f>
        <v>0</v>
      </c>
      <c r="E6352" s="5">
        <f>'[1]TCE - ANEXO IV - Preencher'!G6361</f>
        <v>0</v>
      </c>
      <c r="F6352" s="5">
        <f>'[1]TCE - ANEXO IV - Preencher'!H6361</f>
        <v>0</v>
      </c>
      <c r="G6352" s="5">
        <f>'[1]TCE - ANEXO IV - Preencher'!I6361</f>
        <v>0</v>
      </c>
      <c r="H6352" s="5">
        <f>'[1]TCE - ANEXO IV - Preencher'!J6361</f>
        <v>0</v>
      </c>
      <c r="I6352" s="6" t="str">
        <f>IF('[1]TCE - ANEXO IV - Preencher'!K6361="","",'[1]TCE - ANEXO IV - Preencher'!K6361)</f>
        <v/>
      </c>
      <c r="J6352" s="5">
        <f>'[1]TCE - ANEXO IV - Preencher'!L6361</f>
        <v>0</v>
      </c>
      <c r="K6352" s="5" t="str">
        <f>IF(F6352="B",LEFT('[1]TCE - ANEXO IV - Preencher'!M6361,2),IF(F6352="S",LEFT('[1]TCE - ANEXO IV - Preencher'!M6361,7),IF('[1]TCE - ANEXO IV - Preencher'!H6361="","")))</f>
        <v/>
      </c>
      <c r="L6352" s="7">
        <f>'[1]TCE - ANEXO IV - Preencher'!N6361</f>
        <v>0</v>
      </c>
    </row>
    <row r="6353" spans="1:12" ht="19.5" customHeight="1" x14ac:dyDescent="0.25">
      <c r="A6353" s="3" t="str">
        <f>IFERROR(VLOOKUP(B6353,'[1]DADOS (OCULTAR)'!$Q$3:$S$136,3,0),"")</f>
        <v/>
      </c>
      <c r="B6353" s="4">
        <f>'[1]TCE - ANEXO IV - Preencher'!C6362</f>
        <v>0</v>
      </c>
      <c r="C6353" s="4" t="str">
        <f>'[1]TCE - ANEXO IV - Preencher'!E6362</f>
        <v/>
      </c>
      <c r="D6353" s="3">
        <f>'[1]TCE - ANEXO IV - Preencher'!F6362</f>
        <v>0</v>
      </c>
      <c r="E6353" s="5">
        <f>'[1]TCE - ANEXO IV - Preencher'!G6362</f>
        <v>0</v>
      </c>
      <c r="F6353" s="5">
        <f>'[1]TCE - ANEXO IV - Preencher'!H6362</f>
        <v>0</v>
      </c>
      <c r="G6353" s="5">
        <f>'[1]TCE - ANEXO IV - Preencher'!I6362</f>
        <v>0</v>
      </c>
      <c r="H6353" s="5">
        <f>'[1]TCE - ANEXO IV - Preencher'!J6362</f>
        <v>0</v>
      </c>
      <c r="I6353" s="6" t="str">
        <f>IF('[1]TCE - ANEXO IV - Preencher'!K6362="","",'[1]TCE - ANEXO IV - Preencher'!K6362)</f>
        <v/>
      </c>
      <c r="J6353" s="5">
        <f>'[1]TCE - ANEXO IV - Preencher'!L6362</f>
        <v>0</v>
      </c>
      <c r="K6353" s="5" t="str">
        <f>IF(F6353="B",LEFT('[1]TCE - ANEXO IV - Preencher'!M6362,2),IF(F6353="S",LEFT('[1]TCE - ANEXO IV - Preencher'!M6362,7),IF('[1]TCE - ANEXO IV - Preencher'!H6362="","")))</f>
        <v/>
      </c>
      <c r="L6353" s="7">
        <f>'[1]TCE - ANEXO IV - Preencher'!N6362</f>
        <v>0</v>
      </c>
    </row>
    <row r="6354" spans="1:12" ht="19.5" customHeight="1" x14ac:dyDescent="0.25">
      <c r="A6354" s="3" t="str">
        <f>IFERROR(VLOOKUP(B6354,'[1]DADOS (OCULTAR)'!$Q$3:$S$136,3,0),"")</f>
        <v/>
      </c>
      <c r="B6354" s="4">
        <f>'[1]TCE - ANEXO IV - Preencher'!C6363</f>
        <v>0</v>
      </c>
      <c r="C6354" s="4" t="str">
        <f>'[1]TCE - ANEXO IV - Preencher'!E6363</f>
        <v/>
      </c>
      <c r="D6354" s="3">
        <f>'[1]TCE - ANEXO IV - Preencher'!F6363</f>
        <v>0</v>
      </c>
      <c r="E6354" s="5">
        <f>'[1]TCE - ANEXO IV - Preencher'!G6363</f>
        <v>0</v>
      </c>
      <c r="F6354" s="5">
        <f>'[1]TCE - ANEXO IV - Preencher'!H6363</f>
        <v>0</v>
      </c>
      <c r="G6354" s="5">
        <f>'[1]TCE - ANEXO IV - Preencher'!I6363</f>
        <v>0</v>
      </c>
      <c r="H6354" s="5">
        <f>'[1]TCE - ANEXO IV - Preencher'!J6363</f>
        <v>0</v>
      </c>
      <c r="I6354" s="6" t="str">
        <f>IF('[1]TCE - ANEXO IV - Preencher'!K6363="","",'[1]TCE - ANEXO IV - Preencher'!K6363)</f>
        <v/>
      </c>
      <c r="J6354" s="5">
        <f>'[1]TCE - ANEXO IV - Preencher'!L6363</f>
        <v>0</v>
      </c>
      <c r="K6354" s="5" t="str">
        <f>IF(F6354="B",LEFT('[1]TCE - ANEXO IV - Preencher'!M6363,2),IF(F6354="S",LEFT('[1]TCE - ANEXO IV - Preencher'!M6363,7),IF('[1]TCE - ANEXO IV - Preencher'!H6363="","")))</f>
        <v/>
      </c>
      <c r="L6354" s="7">
        <f>'[1]TCE - ANEXO IV - Preencher'!N6363</f>
        <v>0</v>
      </c>
    </row>
    <row r="6355" spans="1:12" ht="19.5" customHeight="1" x14ac:dyDescent="0.25">
      <c r="A6355" s="3" t="str">
        <f>IFERROR(VLOOKUP(B6355,'[1]DADOS (OCULTAR)'!$Q$3:$S$136,3,0),"")</f>
        <v/>
      </c>
      <c r="B6355" s="4">
        <f>'[1]TCE - ANEXO IV - Preencher'!C6364</f>
        <v>0</v>
      </c>
      <c r="C6355" s="4" t="str">
        <f>'[1]TCE - ANEXO IV - Preencher'!E6364</f>
        <v/>
      </c>
      <c r="D6355" s="3">
        <f>'[1]TCE - ANEXO IV - Preencher'!F6364</f>
        <v>0</v>
      </c>
      <c r="E6355" s="5">
        <f>'[1]TCE - ANEXO IV - Preencher'!G6364</f>
        <v>0</v>
      </c>
      <c r="F6355" s="5">
        <f>'[1]TCE - ANEXO IV - Preencher'!H6364</f>
        <v>0</v>
      </c>
      <c r="G6355" s="5">
        <f>'[1]TCE - ANEXO IV - Preencher'!I6364</f>
        <v>0</v>
      </c>
      <c r="H6355" s="5">
        <f>'[1]TCE - ANEXO IV - Preencher'!J6364</f>
        <v>0</v>
      </c>
      <c r="I6355" s="6" t="str">
        <f>IF('[1]TCE - ANEXO IV - Preencher'!K6364="","",'[1]TCE - ANEXO IV - Preencher'!K6364)</f>
        <v/>
      </c>
      <c r="J6355" s="5">
        <f>'[1]TCE - ANEXO IV - Preencher'!L6364</f>
        <v>0</v>
      </c>
      <c r="K6355" s="5" t="str">
        <f>IF(F6355="B",LEFT('[1]TCE - ANEXO IV - Preencher'!M6364,2),IF(F6355="S",LEFT('[1]TCE - ANEXO IV - Preencher'!M6364,7),IF('[1]TCE - ANEXO IV - Preencher'!H6364="","")))</f>
        <v/>
      </c>
      <c r="L6355" s="7">
        <f>'[1]TCE - ANEXO IV - Preencher'!N6364</f>
        <v>0</v>
      </c>
    </row>
    <row r="6356" spans="1:12" ht="19.5" customHeight="1" x14ac:dyDescent="0.25">
      <c r="A6356" s="3" t="str">
        <f>IFERROR(VLOOKUP(B6356,'[1]DADOS (OCULTAR)'!$Q$3:$S$136,3,0),"")</f>
        <v/>
      </c>
      <c r="B6356" s="4">
        <f>'[1]TCE - ANEXO IV - Preencher'!C6365</f>
        <v>0</v>
      </c>
      <c r="C6356" s="4" t="str">
        <f>'[1]TCE - ANEXO IV - Preencher'!E6365</f>
        <v/>
      </c>
      <c r="D6356" s="3">
        <f>'[1]TCE - ANEXO IV - Preencher'!F6365</f>
        <v>0</v>
      </c>
      <c r="E6356" s="5">
        <f>'[1]TCE - ANEXO IV - Preencher'!G6365</f>
        <v>0</v>
      </c>
      <c r="F6356" s="5">
        <f>'[1]TCE - ANEXO IV - Preencher'!H6365</f>
        <v>0</v>
      </c>
      <c r="G6356" s="5">
        <f>'[1]TCE - ANEXO IV - Preencher'!I6365</f>
        <v>0</v>
      </c>
      <c r="H6356" s="5">
        <f>'[1]TCE - ANEXO IV - Preencher'!J6365</f>
        <v>0</v>
      </c>
      <c r="I6356" s="6" t="str">
        <f>IF('[1]TCE - ANEXO IV - Preencher'!K6365="","",'[1]TCE - ANEXO IV - Preencher'!K6365)</f>
        <v/>
      </c>
      <c r="J6356" s="5">
        <f>'[1]TCE - ANEXO IV - Preencher'!L6365</f>
        <v>0</v>
      </c>
      <c r="K6356" s="5" t="str">
        <f>IF(F6356="B",LEFT('[1]TCE - ANEXO IV - Preencher'!M6365,2),IF(F6356="S",LEFT('[1]TCE - ANEXO IV - Preencher'!M6365,7),IF('[1]TCE - ANEXO IV - Preencher'!H6365="","")))</f>
        <v/>
      </c>
      <c r="L6356" s="7">
        <f>'[1]TCE - ANEXO IV - Preencher'!N6365</f>
        <v>0</v>
      </c>
    </row>
    <row r="6357" spans="1:12" ht="19.5" customHeight="1" x14ac:dyDescent="0.25">
      <c r="A6357" s="3" t="str">
        <f>IFERROR(VLOOKUP(B6357,'[1]DADOS (OCULTAR)'!$Q$3:$S$136,3,0),"")</f>
        <v/>
      </c>
      <c r="B6357" s="4">
        <f>'[1]TCE - ANEXO IV - Preencher'!C6366</f>
        <v>0</v>
      </c>
      <c r="C6357" s="4" t="str">
        <f>'[1]TCE - ANEXO IV - Preencher'!E6366</f>
        <v/>
      </c>
      <c r="D6357" s="3">
        <f>'[1]TCE - ANEXO IV - Preencher'!F6366</f>
        <v>0</v>
      </c>
      <c r="E6357" s="5">
        <f>'[1]TCE - ANEXO IV - Preencher'!G6366</f>
        <v>0</v>
      </c>
      <c r="F6357" s="5">
        <f>'[1]TCE - ANEXO IV - Preencher'!H6366</f>
        <v>0</v>
      </c>
      <c r="G6357" s="5">
        <f>'[1]TCE - ANEXO IV - Preencher'!I6366</f>
        <v>0</v>
      </c>
      <c r="H6357" s="5">
        <f>'[1]TCE - ANEXO IV - Preencher'!J6366</f>
        <v>0</v>
      </c>
      <c r="I6357" s="6" t="str">
        <f>IF('[1]TCE - ANEXO IV - Preencher'!K6366="","",'[1]TCE - ANEXO IV - Preencher'!K6366)</f>
        <v/>
      </c>
      <c r="J6357" s="5">
        <f>'[1]TCE - ANEXO IV - Preencher'!L6366</f>
        <v>0</v>
      </c>
      <c r="K6357" s="5" t="str">
        <f>IF(F6357="B",LEFT('[1]TCE - ANEXO IV - Preencher'!M6366,2),IF(F6357="S",LEFT('[1]TCE - ANEXO IV - Preencher'!M6366,7),IF('[1]TCE - ANEXO IV - Preencher'!H6366="","")))</f>
        <v/>
      </c>
      <c r="L6357" s="7">
        <f>'[1]TCE - ANEXO IV - Preencher'!N6366</f>
        <v>0</v>
      </c>
    </row>
    <row r="6358" spans="1:12" ht="19.5" customHeight="1" x14ac:dyDescent="0.25">
      <c r="A6358" s="3" t="str">
        <f>IFERROR(VLOOKUP(B6358,'[1]DADOS (OCULTAR)'!$Q$3:$S$136,3,0),"")</f>
        <v/>
      </c>
      <c r="B6358" s="4">
        <f>'[1]TCE - ANEXO IV - Preencher'!C6367</f>
        <v>0</v>
      </c>
      <c r="C6358" s="4" t="str">
        <f>'[1]TCE - ANEXO IV - Preencher'!E6367</f>
        <v/>
      </c>
      <c r="D6358" s="3">
        <f>'[1]TCE - ANEXO IV - Preencher'!F6367</f>
        <v>0</v>
      </c>
      <c r="E6358" s="5">
        <f>'[1]TCE - ANEXO IV - Preencher'!G6367</f>
        <v>0</v>
      </c>
      <c r="F6358" s="5">
        <f>'[1]TCE - ANEXO IV - Preencher'!H6367</f>
        <v>0</v>
      </c>
      <c r="G6358" s="5">
        <f>'[1]TCE - ANEXO IV - Preencher'!I6367</f>
        <v>0</v>
      </c>
      <c r="H6358" s="5">
        <f>'[1]TCE - ANEXO IV - Preencher'!J6367</f>
        <v>0</v>
      </c>
      <c r="I6358" s="6" t="str">
        <f>IF('[1]TCE - ANEXO IV - Preencher'!K6367="","",'[1]TCE - ANEXO IV - Preencher'!K6367)</f>
        <v/>
      </c>
      <c r="J6358" s="5">
        <f>'[1]TCE - ANEXO IV - Preencher'!L6367</f>
        <v>0</v>
      </c>
      <c r="K6358" s="5" t="str">
        <f>IF(F6358="B",LEFT('[1]TCE - ANEXO IV - Preencher'!M6367,2),IF(F6358="S",LEFT('[1]TCE - ANEXO IV - Preencher'!M6367,7),IF('[1]TCE - ANEXO IV - Preencher'!H6367="","")))</f>
        <v/>
      </c>
      <c r="L6358" s="7">
        <f>'[1]TCE - ANEXO IV - Preencher'!N6367</f>
        <v>0</v>
      </c>
    </row>
    <row r="6359" spans="1:12" ht="19.5" customHeight="1" x14ac:dyDescent="0.25">
      <c r="A6359" s="3" t="str">
        <f>IFERROR(VLOOKUP(B6359,'[1]DADOS (OCULTAR)'!$Q$3:$S$136,3,0),"")</f>
        <v/>
      </c>
      <c r="B6359" s="4">
        <f>'[1]TCE - ANEXO IV - Preencher'!C6368</f>
        <v>0</v>
      </c>
      <c r="C6359" s="4" t="str">
        <f>'[1]TCE - ANEXO IV - Preencher'!E6368</f>
        <v/>
      </c>
      <c r="D6359" s="3">
        <f>'[1]TCE - ANEXO IV - Preencher'!F6368</f>
        <v>0</v>
      </c>
      <c r="E6359" s="5">
        <f>'[1]TCE - ANEXO IV - Preencher'!G6368</f>
        <v>0</v>
      </c>
      <c r="F6359" s="5">
        <f>'[1]TCE - ANEXO IV - Preencher'!H6368</f>
        <v>0</v>
      </c>
      <c r="G6359" s="5">
        <f>'[1]TCE - ANEXO IV - Preencher'!I6368</f>
        <v>0</v>
      </c>
      <c r="H6359" s="5">
        <f>'[1]TCE - ANEXO IV - Preencher'!J6368</f>
        <v>0</v>
      </c>
      <c r="I6359" s="6" t="str">
        <f>IF('[1]TCE - ANEXO IV - Preencher'!K6368="","",'[1]TCE - ANEXO IV - Preencher'!K6368)</f>
        <v/>
      </c>
      <c r="J6359" s="5">
        <f>'[1]TCE - ANEXO IV - Preencher'!L6368</f>
        <v>0</v>
      </c>
      <c r="K6359" s="5" t="str">
        <f>IF(F6359="B",LEFT('[1]TCE - ANEXO IV - Preencher'!M6368,2),IF(F6359="S",LEFT('[1]TCE - ANEXO IV - Preencher'!M6368,7),IF('[1]TCE - ANEXO IV - Preencher'!H6368="","")))</f>
        <v/>
      </c>
      <c r="L6359" s="7">
        <f>'[1]TCE - ANEXO IV - Preencher'!N6368</f>
        <v>0</v>
      </c>
    </row>
    <row r="6360" spans="1:12" ht="19.5" customHeight="1" x14ac:dyDescent="0.25">
      <c r="A6360" s="3" t="str">
        <f>IFERROR(VLOOKUP(B6360,'[1]DADOS (OCULTAR)'!$Q$3:$S$136,3,0),"")</f>
        <v/>
      </c>
      <c r="B6360" s="4">
        <f>'[1]TCE - ANEXO IV - Preencher'!C6369</f>
        <v>0</v>
      </c>
      <c r="C6360" s="4" t="str">
        <f>'[1]TCE - ANEXO IV - Preencher'!E6369</f>
        <v/>
      </c>
      <c r="D6360" s="3">
        <f>'[1]TCE - ANEXO IV - Preencher'!F6369</f>
        <v>0</v>
      </c>
      <c r="E6360" s="5">
        <f>'[1]TCE - ANEXO IV - Preencher'!G6369</f>
        <v>0</v>
      </c>
      <c r="F6360" s="5">
        <f>'[1]TCE - ANEXO IV - Preencher'!H6369</f>
        <v>0</v>
      </c>
      <c r="G6360" s="5">
        <f>'[1]TCE - ANEXO IV - Preencher'!I6369</f>
        <v>0</v>
      </c>
      <c r="H6360" s="5">
        <f>'[1]TCE - ANEXO IV - Preencher'!J6369</f>
        <v>0</v>
      </c>
      <c r="I6360" s="6" t="str">
        <f>IF('[1]TCE - ANEXO IV - Preencher'!K6369="","",'[1]TCE - ANEXO IV - Preencher'!K6369)</f>
        <v/>
      </c>
      <c r="J6360" s="5">
        <f>'[1]TCE - ANEXO IV - Preencher'!L6369</f>
        <v>0</v>
      </c>
      <c r="K6360" s="5" t="str">
        <f>IF(F6360="B",LEFT('[1]TCE - ANEXO IV - Preencher'!M6369,2),IF(F6360="S",LEFT('[1]TCE - ANEXO IV - Preencher'!M6369,7),IF('[1]TCE - ANEXO IV - Preencher'!H6369="","")))</f>
        <v/>
      </c>
      <c r="L6360" s="7">
        <f>'[1]TCE - ANEXO IV - Preencher'!N6369</f>
        <v>0</v>
      </c>
    </row>
    <row r="6361" spans="1:12" ht="19.5" customHeight="1" x14ac:dyDescent="0.25">
      <c r="A6361" s="3" t="str">
        <f>IFERROR(VLOOKUP(B6361,'[1]DADOS (OCULTAR)'!$Q$3:$S$136,3,0),"")</f>
        <v/>
      </c>
      <c r="B6361" s="4">
        <f>'[1]TCE - ANEXO IV - Preencher'!C6370</f>
        <v>0</v>
      </c>
      <c r="C6361" s="4" t="str">
        <f>'[1]TCE - ANEXO IV - Preencher'!E6370</f>
        <v/>
      </c>
      <c r="D6361" s="3">
        <f>'[1]TCE - ANEXO IV - Preencher'!F6370</f>
        <v>0</v>
      </c>
      <c r="E6361" s="5">
        <f>'[1]TCE - ANEXO IV - Preencher'!G6370</f>
        <v>0</v>
      </c>
      <c r="F6361" s="5">
        <f>'[1]TCE - ANEXO IV - Preencher'!H6370</f>
        <v>0</v>
      </c>
      <c r="G6361" s="5">
        <f>'[1]TCE - ANEXO IV - Preencher'!I6370</f>
        <v>0</v>
      </c>
      <c r="H6361" s="5">
        <f>'[1]TCE - ANEXO IV - Preencher'!J6370</f>
        <v>0</v>
      </c>
      <c r="I6361" s="6" t="str">
        <f>IF('[1]TCE - ANEXO IV - Preencher'!K6370="","",'[1]TCE - ANEXO IV - Preencher'!K6370)</f>
        <v/>
      </c>
      <c r="J6361" s="5">
        <f>'[1]TCE - ANEXO IV - Preencher'!L6370</f>
        <v>0</v>
      </c>
      <c r="K6361" s="5" t="str">
        <f>IF(F6361="B",LEFT('[1]TCE - ANEXO IV - Preencher'!M6370,2),IF(F6361="S",LEFT('[1]TCE - ANEXO IV - Preencher'!M6370,7),IF('[1]TCE - ANEXO IV - Preencher'!H6370="","")))</f>
        <v/>
      </c>
      <c r="L6361" s="7">
        <f>'[1]TCE - ANEXO IV - Preencher'!N6370</f>
        <v>0</v>
      </c>
    </row>
    <row r="6362" spans="1:12" ht="19.5" customHeight="1" x14ac:dyDescent="0.25">
      <c r="A6362" s="3" t="str">
        <f>IFERROR(VLOOKUP(B6362,'[1]DADOS (OCULTAR)'!$Q$3:$S$136,3,0),"")</f>
        <v/>
      </c>
      <c r="B6362" s="4">
        <f>'[1]TCE - ANEXO IV - Preencher'!C6371</f>
        <v>0</v>
      </c>
      <c r="C6362" s="4" t="str">
        <f>'[1]TCE - ANEXO IV - Preencher'!E6371</f>
        <v/>
      </c>
      <c r="D6362" s="3">
        <f>'[1]TCE - ANEXO IV - Preencher'!F6371</f>
        <v>0</v>
      </c>
      <c r="E6362" s="5">
        <f>'[1]TCE - ANEXO IV - Preencher'!G6371</f>
        <v>0</v>
      </c>
      <c r="F6362" s="5">
        <f>'[1]TCE - ANEXO IV - Preencher'!H6371</f>
        <v>0</v>
      </c>
      <c r="G6362" s="5">
        <f>'[1]TCE - ANEXO IV - Preencher'!I6371</f>
        <v>0</v>
      </c>
      <c r="H6362" s="5">
        <f>'[1]TCE - ANEXO IV - Preencher'!J6371</f>
        <v>0</v>
      </c>
      <c r="I6362" s="6" t="str">
        <f>IF('[1]TCE - ANEXO IV - Preencher'!K6371="","",'[1]TCE - ANEXO IV - Preencher'!K6371)</f>
        <v/>
      </c>
      <c r="J6362" s="5">
        <f>'[1]TCE - ANEXO IV - Preencher'!L6371</f>
        <v>0</v>
      </c>
      <c r="K6362" s="5" t="str">
        <f>IF(F6362="B",LEFT('[1]TCE - ANEXO IV - Preencher'!M6371,2),IF(F6362="S",LEFT('[1]TCE - ANEXO IV - Preencher'!M6371,7),IF('[1]TCE - ANEXO IV - Preencher'!H6371="","")))</f>
        <v/>
      </c>
      <c r="L6362" s="7">
        <f>'[1]TCE - ANEXO IV - Preencher'!N6371</f>
        <v>0</v>
      </c>
    </row>
    <row r="6363" spans="1:12" ht="19.5" customHeight="1" x14ac:dyDescent="0.25">
      <c r="A6363" s="3" t="str">
        <f>IFERROR(VLOOKUP(B6363,'[1]DADOS (OCULTAR)'!$Q$3:$S$136,3,0),"")</f>
        <v/>
      </c>
      <c r="B6363" s="4">
        <f>'[1]TCE - ANEXO IV - Preencher'!C6372</f>
        <v>0</v>
      </c>
      <c r="C6363" s="4" t="str">
        <f>'[1]TCE - ANEXO IV - Preencher'!E6372</f>
        <v/>
      </c>
      <c r="D6363" s="3">
        <f>'[1]TCE - ANEXO IV - Preencher'!F6372</f>
        <v>0</v>
      </c>
      <c r="E6363" s="5">
        <f>'[1]TCE - ANEXO IV - Preencher'!G6372</f>
        <v>0</v>
      </c>
      <c r="F6363" s="5">
        <f>'[1]TCE - ANEXO IV - Preencher'!H6372</f>
        <v>0</v>
      </c>
      <c r="G6363" s="5">
        <f>'[1]TCE - ANEXO IV - Preencher'!I6372</f>
        <v>0</v>
      </c>
      <c r="H6363" s="5">
        <f>'[1]TCE - ANEXO IV - Preencher'!J6372</f>
        <v>0</v>
      </c>
      <c r="I6363" s="6" t="str">
        <f>IF('[1]TCE - ANEXO IV - Preencher'!K6372="","",'[1]TCE - ANEXO IV - Preencher'!K6372)</f>
        <v/>
      </c>
      <c r="J6363" s="5">
        <f>'[1]TCE - ANEXO IV - Preencher'!L6372</f>
        <v>0</v>
      </c>
      <c r="K6363" s="5" t="str">
        <f>IF(F6363="B",LEFT('[1]TCE - ANEXO IV - Preencher'!M6372,2),IF(F6363="S",LEFT('[1]TCE - ANEXO IV - Preencher'!M6372,7),IF('[1]TCE - ANEXO IV - Preencher'!H6372="","")))</f>
        <v/>
      </c>
      <c r="L6363" s="7">
        <f>'[1]TCE - ANEXO IV - Preencher'!N6372</f>
        <v>0</v>
      </c>
    </row>
    <row r="6364" spans="1:12" ht="19.5" customHeight="1" x14ac:dyDescent="0.25">
      <c r="A6364" s="3" t="str">
        <f>IFERROR(VLOOKUP(B6364,'[1]DADOS (OCULTAR)'!$Q$3:$S$136,3,0),"")</f>
        <v/>
      </c>
      <c r="B6364" s="4">
        <f>'[1]TCE - ANEXO IV - Preencher'!C6373</f>
        <v>0</v>
      </c>
      <c r="C6364" s="4" t="str">
        <f>'[1]TCE - ANEXO IV - Preencher'!E6373</f>
        <v/>
      </c>
      <c r="D6364" s="3">
        <f>'[1]TCE - ANEXO IV - Preencher'!F6373</f>
        <v>0</v>
      </c>
      <c r="E6364" s="5">
        <f>'[1]TCE - ANEXO IV - Preencher'!G6373</f>
        <v>0</v>
      </c>
      <c r="F6364" s="5">
        <f>'[1]TCE - ANEXO IV - Preencher'!H6373</f>
        <v>0</v>
      </c>
      <c r="G6364" s="5">
        <f>'[1]TCE - ANEXO IV - Preencher'!I6373</f>
        <v>0</v>
      </c>
      <c r="H6364" s="5">
        <f>'[1]TCE - ANEXO IV - Preencher'!J6373</f>
        <v>0</v>
      </c>
      <c r="I6364" s="6" t="str">
        <f>IF('[1]TCE - ANEXO IV - Preencher'!K6373="","",'[1]TCE - ANEXO IV - Preencher'!K6373)</f>
        <v/>
      </c>
      <c r="J6364" s="5">
        <f>'[1]TCE - ANEXO IV - Preencher'!L6373</f>
        <v>0</v>
      </c>
      <c r="K6364" s="5" t="str">
        <f>IF(F6364="B",LEFT('[1]TCE - ANEXO IV - Preencher'!M6373,2),IF(F6364="S",LEFT('[1]TCE - ANEXO IV - Preencher'!M6373,7),IF('[1]TCE - ANEXO IV - Preencher'!H6373="","")))</f>
        <v/>
      </c>
      <c r="L6364" s="7">
        <f>'[1]TCE - ANEXO IV - Preencher'!N6373</f>
        <v>0</v>
      </c>
    </row>
    <row r="6365" spans="1:12" ht="19.5" customHeight="1" x14ac:dyDescent="0.25">
      <c r="A6365" s="3" t="str">
        <f>IFERROR(VLOOKUP(B6365,'[1]DADOS (OCULTAR)'!$Q$3:$S$136,3,0),"")</f>
        <v/>
      </c>
      <c r="B6365" s="4">
        <f>'[1]TCE - ANEXO IV - Preencher'!C6374</f>
        <v>0</v>
      </c>
      <c r="C6365" s="4" t="str">
        <f>'[1]TCE - ANEXO IV - Preencher'!E6374</f>
        <v/>
      </c>
      <c r="D6365" s="3">
        <f>'[1]TCE - ANEXO IV - Preencher'!F6374</f>
        <v>0</v>
      </c>
      <c r="E6365" s="5">
        <f>'[1]TCE - ANEXO IV - Preencher'!G6374</f>
        <v>0</v>
      </c>
      <c r="F6365" s="5">
        <f>'[1]TCE - ANEXO IV - Preencher'!H6374</f>
        <v>0</v>
      </c>
      <c r="G6365" s="5">
        <f>'[1]TCE - ANEXO IV - Preencher'!I6374</f>
        <v>0</v>
      </c>
      <c r="H6365" s="5">
        <f>'[1]TCE - ANEXO IV - Preencher'!J6374</f>
        <v>0</v>
      </c>
      <c r="I6365" s="6" t="str">
        <f>IF('[1]TCE - ANEXO IV - Preencher'!K6374="","",'[1]TCE - ANEXO IV - Preencher'!K6374)</f>
        <v/>
      </c>
      <c r="J6365" s="5">
        <f>'[1]TCE - ANEXO IV - Preencher'!L6374</f>
        <v>0</v>
      </c>
      <c r="K6365" s="5" t="str">
        <f>IF(F6365="B",LEFT('[1]TCE - ANEXO IV - Preencher'!M6374,2),IF(F6365="S",LEFT('[1]TCE - ANEXO IV - Preencher'!M6374,7),IF('[1]TCE - ANEXO IV - Preencher'!H6374="","")))</f>
        <v/>
      </c>
      <c r="L6365" s="7">
        <f>'[1]TCE - ANEXO IV - Preencher'!N6374</f>
        <v>0</v>
      </c>
    </row>
    <row r="6366" spans="1:12" ht="19.5" customHeight="1" x14ac:dyDescent="0.25">
      <c r="A6366" s="3" t="str">
        <f>IFERROR(VLOOKUP(B6366,'[1]DADOS (OCULTAR)'!$Q$3:$S$136,3,0),"")</f>
        <v/>
      </c>
      <c r="B6366" s="4">
        <f>'[1]TCE - ANEXO IV - Preencher'!C6375</f>
        <v>0</v>
      </c>
      <c r="C6366" s="4" t="str">
        <f>'[1]TCE - ANEXO IV - Preencher'!E6375</f>
        <v/>
      </c>
      <c r="D6366" s="3">
        <f>'[1]TCE - ANEXO IV - Preencher'!F6375</f>
        <v>0</v>
      </c>
      <c r="E6366" s="5">
        <f>'[1]TCE - ANEXO IV - Preencher'!G6375</f>
        <v>0</v>
      </c>
      <c r="F6366" s="5">
        <f>'[1]TCE - ANEXO IV - Preencher'!H6375</f>
        <v>0</v>
      </c>
      <c r="G6366" s="5">
        <f>'[1]TCE - ANEXO IV - Preencher'!I6375</f>
        <v>0</v>
      </c>
      <c r="H6366" s="5">
        <f>'[1]TCE - ANEXO IV - Preencher'!J6375</f>
        <v>0</v>
      </c>
      <c r="I6366" s="6" t="str">
        <f>IF('[1]TCE - ANEXO IV - Preencher'!K6375="","",'[1]TCE - ANEXO IV - Preencher'!K6375)</f>
        <v/>
      </c>
      <c r="J6366" s="5">
        <f>'[1]TCE - ANEXO IV - Preencher'!L6375</f>
        <v>0</v>
      </c>
      <c r="K6366" s="5" t="str">
        <f>IF(F6366="B",LEFT('[1]TCE - ANEXO IV - Preencher'!M6375,2),IF(F6366="S",LEFT('[1]TCE - ANEXO IV - Preencher'!M6375,7),IF('[1]TCE - ANEXO IV - Preencher'!H6375="","")))</f>
        <v/>
      </c>
      <c r="L6366" s="7">
        <f>'[1]TCE - ANEXO IV - Preencher'!N6375</f>
        <v>0</v>
      </c>
    </row>
    <row r="6367" spans="1:12" ht="19.5" customHeight="1" x14ac:dyDescent="0.25">
      <c r="A6367" s="3" t="str">
        <f>IFERROR(VLOOKUP(B6367,'[1]DADOS (OCULTAR)'!$Q$3:$S$136,3,0),"")</f>
        <v/>
      </c>
      <c r="B6367" s="4">
        <f>'[1]TCE - ANEXO IV - Preencher'!C6376</f>
        <v>0</v>
      </c>
      <c r="C6367" s="4" t="str">
        <f>'[1]TCE - ANEXO IV - Preencher'!E6376</f>
        <v/>
      </c>
      <c r="D6367" s="3">
        <f>'[1]TCE - ANEXO IV - Preencher'!F6376</f>
        <v>0</v>
      </c>
      <c r="E6367" s="5">
        <f>'[1]TCE - ANEXO IV - Preencher'!G6376</f>
        <v>0</v>
      </c>
      <c r="F6367" s="5">
        <f>'[1]TCE - ANEXO IV - Preencher'!H6376</f>
        <v>0</v>
      </c>
      <c r="G6367" s="5">
        <f>'[1]TCE - ANEXO IV - Preencher'!I6376</f>
        <v>0</v>
      </c>
      <c r="H6367" s="5">
        <f>'[1]TCE - ANEXO IV - Preencher'!J6376</f>
        <v>0</v>
      </c>
      <c r="I6367" s="6" t="str">
        <f>IF('[1]TCE - ANEXO IV - Preencher'!K6376="","",'[1]TCE - ANEXO IV - Preencher'!K6376)</f>
        <v/>
      </c>
      <c r="J6367" s="5">
        <f>'[1]TCE - ANEXO IV - Preencher'!L6376</f>
        <v>0</v>
      </c>
      <c r="K6367" s="5" t="str">
        <f>IF(F6367="B",LEFT('[1]TCE - ANEXO IV - Preencher'!M6376,2),IF(F6367="S",LEFT('[1]TCE - ANEXO IV - Preencher'!M6376,7),IF('[1]TCE - ANEXO IV - Preencher'!H6376="","")))</f>
        <v/>
      </c>
      <c r="L6367" s="7">
        <f>'[1]TCE - ANEXO IV - Preencher'!N6376</f>
        <v>0</v>
      </c>
    </row>
    <row r="6368" spans="1:12" ht="19.5" customHeight="1" x14ac:dyDescent="0.25">
      <c r="A6368" s="3" t="str">
        <f>IFERROR(VLOOKUP(B6368,'[1]DADOS (OCULTAR)'!$Q$3:$S$136,3,0),"")</f>
        <v/>
      </c>
      <c r="B6368" s="4">
        <f>'[1]TCE - ANEXO IV - Preencher'!C6377</f>
        <v>0</v>
      </c>
      <c r="C6368" s="4" t="str">
        <f>'[1]TCE - ANEXO IV - Preencher'!E6377</f>
        <v/>
      </c>
      <c r="D6368" s="3">
        <f>'[1]TCE - ANEXO IV - Preencher'!F6377</f>
        <v>0</v>
      </c>
      <c r="E6368" s="5">
        <f>'[1]TCE - ANEXO IV - Preencher'!G6377</f>
        <v>0</v>
      </c>
      <c r="F6368" s="5">
        <f>'[1]TCE - ANEXO IV - Preencher'!H6377</f>
        <v>0</v>
      </c>
      <c r="G6368" s="5">
        <f>'[1]TCE - ANEXO IV - Preencher'!I6377</f>
        <v>0</v>
      </c>
      <c r="H6368" s="5">
        <f>'[1]TCE - ANEXO IV - Preencher'!J6377</f>
        <v>0</v>
      </c>
      <c r="I6368" s="6" t="str">
        <f>IF('[1]TCE - ANEXO IV - Preencher'!K6377="","",'[1]TCE - ANEXO IV - Preencher'!K6377)</f>
        <v/>
      </c>
      <c r="J6368" s="5">
        <f>'[1]TCE - ANEXO IV - Preencher'!L6377</f>
        <v>0</v>
      </c>
      <c r="K6368" s="5" t="str">
        <f>IF(F6368="B",LEFT('[1]TCE - ANEXO IV - Preencher'!M6377,2),IF(F6368="S",LEFT('[1]TCE - ANEXO IV - Preencher'!M6377,7),IF('[1]TCE - ANEXO IV - Preencher'!H6377="","")))</f>
        <v/>
      </c>
      <c r="L6368" s="7">
        <f>'[1]TCE - ANEXO IV - Preencher'!N6377</f>
        <v>0</v>
      </c>
    </row>
    <row r="6369" spans="1:12" ht="19.5" customHeight="1" x14ac:dyDescent="0.25">
      <c r="A6369" s="3" t="str">
        <f>IFERROR(VLOOKUP(B6369,'[1]DADOS (OCULTAR)'!$Q$3:$S$136,3,0),"")</f>
        <v/>
      </c>
      <c r="B6369" s="4">
        <f>'[1]TCE - ANEXO IV - Preencher'!C6378</f>
        <v>0</v>
      </c>
      <c r="C6369" s="4" t="str">
        <f>'[1]TCE - ANEXO IV - Preencher'!E6378</f>
        <v/>
      </c>
      <c r="D6369" s="3">
        <f>'[1]TCE - ANEXO IV - Preencher'!F6378</f>
        <v>0</v>
      </c>
      <c r="E6369" s="5">
        <f>'[1]TCE - ANEXO IV - Preencher'!G6378</f>
        <v>0</v>
      </c>
      <c r="F6369" s="5">
        <f>'[1]TCE - ANEXO IV - Preencher'!H6378</f>
        <v>0</v>
      </c>
      <c r="G6369" s="5">
        <f>'[1]TCE - ANEXO IV - Preencher'!I6378</f>
        <v>0</v>
      </c>
      <c r="H6369" s="5">
        <f>'[1]TCE - ANEXO IV - Preencher'!J6378</f>
        <v>0</v>
      </c>
      <c r="I6369" s="6" t="str">
        <f>IF('[1]TCE - ANEXO IV - Preencher'!K6378="","",'[1]TCE - ANEXO IV - Preencher'!K6378)</f>
        <v/>
      </c>
      <c r="J6369" s="5">
        <f>'[1]TCE - ANEXO IV - Preencher'!L6378</f>
        <v>0</v>
      </c>
      <c r="K6369" s="5" t="str">
        <f>IF(F6369="B",LEFT('[1]TCE - ANEXO IV - Preencher'!M6378,2),IF(F6369="S",LEFT('[1]TCE - ANEXO IV - Preencher'!M6378,7),IF('[1]TCE - ANEXO IV - Preencher'!H6378="","")))</f>
        <v/>
      </c>
      <c r="L6369" s="7">
        <f>'[1]TCE - ANEXO IV - Preencher'!N6378</f>
        <v>0</v>
      </c>
    </row>
    <row r="6370" spans="1:12" ht="19.5" customHeight="1" x14ac:dyDescent="0.25">
      <c r="A6370" s="3" t="str">
        <f>IFERROR(VLOOKUP(B6370,'[1]DADOS (OCULTAR)'!$Q$3:$S$136,3,0),"")</f>
        <v/>
      </c>
      <c r="B6370" s="4">
        <f>'[1]TCE - ANEXO IV - Preencher'!C6379</f>
        <v>0</v>
      </c>
      <c r="C6370" s="4" t="str">
        <f>'[1]TCE - ANEXO IV - Preencher'!E6379</f>
        <v/>
      </c>
      <c r="D6370" s="3">
        <f>'[1]TCE - ANEXO IV - Preencher'!F6379</f>
        <v>0</v>
      </c>
      <c r="E6370" s="5">
        <f>'[1]TCE - ANEXO IV - Preencher'!G6379</f>
        <v>0</v>
      </c>
      <c r="F6370" s="5">
        <f>'[1]TCE - ANEXO IV - Preencher'!H6379</f>
        <v>0</v>
      </c>
      <c r="G6370" s="5">
        <f>'[1]TCE - ANEXO IV - Preencher'!I6379</f>
        <v>0</v>
      </c>
      <c r="H6370" s="5">
        <f>'[1]TCE - ANEXO IV - Preencher'!J6379</f>
        <v>0</v>
      </c>
      <c r="I6370" s="6" t="str">
        <f>IF('[1]TCE - ANEXO IV - Preencher'!K6379="","",'[1]TCE - ANEXO IV - Preencher'!K6379)</f>
        <v/>
      </c>
      <c r="J6370" s="5">
        <f>'[1]TCE - ANEXO IV - Preencher'!L6379</f>
        <v>0</v>
      </c>
      <c r="K6370" s="5" t="str">
        <f>IF(F6370="B",LEFT('[1]TCE - ANEXO IV - Preencher'!M6379,2),IF(F6370="S",LEFT('[1]TCE - ANEXO IV - Preencher'!M6379,7),IF('[1]TCE - ANEXO IV - Preencher'!H6379="","")))</f>
        <v/>
      </c>
      <c r="L6370" s="7">
        <f>'[1]TCE - ANEXO IV - Preencher'!N6379</f>
        <v>0</v>
      </c>
    </row>
    <row r="6371" spans="1:12" ht="19.5" customHeight="1" x14ac:dyDescent="0.25">
      <c r="A6371" s="3" t="str">
        <f>IFERROR(VLOOKUP(B6371,'[1]DADOS (OCULTAR)'!$Q$3:$S$136,3,0),"")</f>
        <v/>
      </c>
      <c r="B6371" s="4">
        <f>'[1]TCE - ANEXO IV - Preencher'!C6380</f>
        <v>0</v>
      </c>
      <c r="C6371" s="4" t="str">
        <f>'[1]TCE - ANEXO IV - Preencher'!E6380</f>
        <v/>
      </c>
      <c r="D6371" s="3">
        <f>'[1]TCE - ANEXO IV - Preencher'!F6380</f>
        <v>0</v>
      </c>
      <c r="E6371" s="5">
        <f>'[1]TCE - ANEXO IV - Preencher'!G6380</f>
        <v>0</v>
      </c>
      <c r="F6371" s="5">
        <f>'[1]TCE - ANEXO IV - Preencher'!H6380</f>
        <v>0</v>
      </c>
      <c r="G6371" s="5">
        <f>'[1]TCE - ANEXO IV - Preencher'!I6380</f>
        <v>0</v>
      </c>
      <c r="H6371" s="5">
        <f>'[1]TCE - ANEXO IV - Preencher'!J6380</f>
        <v>0</v>
      </c>
      <c r="I6371" s="6" t="str">
        <f>IF('[1]TCE - ANEXO IV - Preencher'!K6380="","",'[1]TCE - ANEXO IV - Preencher'!K6380)</f>
        <v/>
      </c>
      <c r="J6371" s="5">
        <f>'[1]TCE - ANEXO IV - Preencher'!L6380</f>
        <v>0</v>
      </c>
      <c r="K6371" s="5" t="str">
        <f>IF(F6371="B",LEFT('[1]TCE - ANEXO IV - Preencher'!M6380,2),IF(F6371="S",LEFT('[1]TCE - ANEXO IV - Preencher'!M6380,7),IF('[1]TCE - ANEXO IV - Preencher'!H6380="","")))</f>
        <v/>
      </c>
      <c r="L6371" s="7">
        <f>'[1]TCE - ANEXO IV - Preencher'!N6380</f>
        <v>0</v>
      </c>
    </row>
    <row r="6372" spans="1:12" ht="19.5" customHeight="1" x14ac:dyDescent="0.25">
      <c r="A6372" s="3" t="str">
        <f>IFERROR(VLOOKUP(B6372,'[1]DADOS (OCULTAR)'!$Q$3:$S$136,3,0),"")</f>
        <v/>
      </c>
      <c r="B6372" s="4">
        <f>'[1]TCE - ANEXO IV - Preencher'!C6381</f>
        <v>0</v>
      </c>
      <c r="C6372" s="4" t="str">
        <f>'[1]TCE - ANEXO IV - Preencher'!E6381</f>
        <v/>
      </c>
      <c r="D6372" s="3">
        <f>'[1]TCE - ANEXO IV - Preencher'!F6381</f>
        <v>0</v>
      </c>
      <c r="E6372" s="5">
        <f>'[1]TCE - ANEXO IV - Preencher'!G6381</f>
        <v>0</v>
      </c>
      <c r="F6372" s="5">
        <f>'[1]TCE - ANEXO IV - Preencher'!H6381</f>
        <v>0</v>
      </c>
      <c r="G6372" s="5">
        <f>'[1]TCE - ANEXO IV - Preencher'!I6381</f>
        <v>0</v>
      </c>
      <c r="H6372" s="5">
        <f>'[1]TCE - ANEXO IV - Preencher'!J6381</f>
        <v>0</v>
      </c>
      <c r="I6372" s="6" t="str">
        <f>IF('[1]TCE - ANEXO IV - Preencher'!K6381="","",'[1]TCE - ANEXO IV - Preencher'!K6381)</f>
        <v/>
      </c>
      <c r="J6372" s="5">
        <f>'[1]TCE - ANEXO IV - Preencher'!L6381</f>
        <v>0</v>
      </c>
      <c r="K6372" s="5" t="str">
        <f>IF(F6372="B",LEFT('[1]TCE - ANEXO IV - Preencher'!M6381,2),IF(F6372="S",LEFT('[1]TCE - ANEXO IV - Preencher'!M6381,7),IF('[1]TCE - ANEXO IV - Preencher'!H6381="","")))</f>
        <v/>
      </c>
      <c r="L6372" s="7">
        <f>'[1]TCE - ANEXO IV - Preencher'!N6381</f>
        <v>0</v>
      </c>
    </row>
    <row r="6373" spans="1:12" ht="19.5" customHeight="1" x14ac:dyDescent="0.25">
      <c r="A6373" s="3" t="str">
        <f>IFERROR(VLOOKUP(B6373,'[1]DADOS (OCULTAR)'!$Q$3:$S$136,3,0),"")</f>
        <v/>
      </c>
      <c r="B6373" s="4">
        <f>'[1]TCE - ANEXO IV - Preencher'!C6382</f>
        <v>0</v>
      </c>
      <c r="C6373" s="4" t="str">
        <f>'[1]TCE - ANEXO IV - Preencher'!E6382</f>
        <v/>
      </c>
      <c r="D6373" s="3">
        <f>'[1]TCE - ANEXO IV - Preencher'!F6382</f>
        <v>0</v>
      </c>
      <c r="E6373" s="5">
        <f>'[1]TCE - ANEXO IV - Preencher'!G6382</f>
        <v>0</v>
      </c>
      <c r="F6373" s="5">
        <f>'[1]TCE - ANEXO IV - Preencher'!H6382</f>
        <v>0</v>
      </c>
      <c r="G6373" s="5">
        <f>'[1]TCE - ANEXO IV - Preencher'!I6382</f>
        <v>0</v>
      </c>
      <c r="H6373" s="5">
        <f>'[1]TCE - ANEXO IV - Preencher'!J6382</f>
        <v>0</v>
      </c>
      <c r="I6373" s="6" t="str">
        <f>IF('[1]TCE - ANEXO IV - Preencher'!K6382="","",'[1]TCE - ANEXO IV - Preencher'!K6382)</f>
        <v/>
      </c>
      <c r="J6373" s="5">
        <f>'[1]TCE - ANEXO IV - Preencher'!L6382</f>
        <v>0</v>
      </c>
      <c r="K6373" s="5" t="str">
        <f>IF(F6373="B",LEFT('[1]TCE - ANEXO IV - Preencher'!M6382,2),IF(F6373="S",LEFT('[1]TCE - ANEXO IV - Preencher'!M6382,7),IF('[1]TCE - ANEXO IV - Preencher'!H6382="","")))</f>
        <v/>
      </c>
      <c r="L6373" s="7">
        <f>'[1]TCE - ANEXO IV - Preencher'!N6382</f>
        <v>0</v>
      </c>
    </row>
    <row r="6374" spans="1:12" ht="19.5" customHeight="1" x14ac:dyDescent="0.25">
      <c r="A6374" s="3" t="str">
        <f>IFERROR(VLOOKUP(B6374,'[1]DADOS (OCULTAR)'!$Q$3:$S$136,3,0),"")</f>
        <v/>
      </c>
      <c r="B6374" s="4">
        <f>'[1]TCE - ANEXO IV - Preencher'!C6383</f>
        <v>0</v>
      </c>
      <c r="C6374" s="4" t="str">
        <f>'[1]TCE - ANEXO IV - Preencher'!E6383</f>
        <v/>
      </c>
      <c r="D6374" s="3">
        <f>'[1]TCE - ANEXO IV - Preencher'!F6383</f>
        <v>0</v>
      </c>
      <c r="E6374" s="5">
        <f>'[1]TCE - ANEXO IV - Preencher'!G6383</f>
        <v>0</v>
      </c>
      <c r="F6374" s="5">
        <f>'[1]TCE - ANEXO IV - Preencher'!H6383</f>
        <v>0</v>
      </c>
      <c r="G6374" s="5">
        <f>'[1]TCE - ANEXO IV - Preencher'!I6383</f>
        <v>0</v>
      </c>
      <c r="H6374" s="5">
        <f>'[1]TCE - ANEXO IV - Preencher'!J6383</f>
        <v>0</v>
      </c>
      <c r="I6374" s="6" t="str">
        <f>IF('[1]TCE - ANEXO IV - Preencher'!K6383="","",'[1]TCE - ANEXO IV - Preencher'!K6383)</f>
        <v/>
      </c>
      <c r="J6374" s="5">
        <f>'[1]TCE - ANEXO IV - Preencher'!L6383</f>
        <v>0</v>
      </c>
      <c r="K6374" s="5" t="str">
        <f>IF(F6374="B",LEFT('[1]TCE - ANEXO IV - Preencher'!M6383,2),IF(F6374="S",LEFT('[1]TCE - ANEXO IV - Preencher'!M6383,7),IF('[1]TCE - ANEXO IV - Preencher'!H6383="","")))</f>
        <v/>
      </c>
      <c r="L6374" s="7">
        <f>'[1]TCE - ANEXO IV - Preencher'!N6383</f>
        <v>0</v>
      </c>
    </row>
    <row r="6375" spans="1:12" ht="19.5" customHeight="1" x14ac:dyDescent="0.25">
      <c r="A6375" s="3" t="str">
        <f>IFERROR(VLOOKUP(B6375,'[1]DADOS (OCULTAR)'!$Q$3:$S$136,3,0),"")</f>
        <v/>
      </c>
      <c r="B6375" s="4">
        <f>'[1]TCE - ANEXO IV - Preencher'!C6384</f>
        <v>0</v>
      </c>
      <c r="C6375" s="4" t="str">
        <f>'[1]TCE - ANEXO IV - Preencher'!E6384</f>
        <v/>
      </c>
      <c r="D6375" s="3">
        <f>'[1]TCE - ANEXO IV - Preencher'!F6384</f>
        <v>0</v>
      </c>
      <c r="E6375" s="5">
        <f>'[1]TCE - ANEXO IV - Preencher'!G6384</f>
        <v>0</v>
      </c>
      <c r="F6375" s="5">
        <f>'[1]TCE - ANEXO IV - Preencher'!H6384</f>
        <v>0</v>
      </c>
      <c r="G6375" s="5">
        <f>'[1]TCE - ANEXO IV - Preencher'!I6384</f>
        <v>0</v>
      </c>
      <c r="H6375" s="5">
        <f>'[1]TCE - ANEXO IV - Preencher'!J6384</f>
        <v>0</v>
      </c>
      <c r="I6375" s="6" t="str">
        <f>IF('[1]TCE - ANEXO IV - Preencher'!K6384="","",'[1]TCE - ANEXO IV - Preencher'!K6384)</f>
        <v/>
      </c>
      <c r="J6375" s="5">
        <f>'[1]TCE - ANEXO IV - Preencher'!L6384</f>
        <v>0</v>
      </c>
      <c r="K6375" s="5" t="str">
        <f>IF(F6375="B",LEFT('[1]TCE - ANEXO IV - Preencher'!M6384,2),IF(F6375="S",LEFT('[1]TCE - ANEXO IV - Preencher'!M6384,7),IF('[1]TCE - ANEXO IV - Preencher'!H6384="","")))</f>
        <v/>
      </c>
      <c r="L6375" s="7">
        <f>'[1]TCE - ANEXO IV - Preencher'!N6384</f>
        <v>0</v>
      </c>
    </row>
    <row r="6376" spans="1:12" ht="19.5" customHeight="1" x14ac:dyDescent="0.25">
      <c r="A6376" s="3" t="str">
        <f>IFERROR(VLOOKUP(B6376,'[1]DADOS (OCULTAR)'!$Q$3:$S$136,3,0),"")</f>
        <v/>
      </c>
      <c r="B6376" s="4">
        <f>'[1]TCE - ANEXO IV - Preencher'!C6385</f>
        <v>0</v>
      </c>
      <c r="C6376" s="4" t="str">
        <f>'[1]TCE - ANEXO IV - Preencher'!E6385</f>
        <v/>
      </c>
      <c r="D6376" s="3">
        <f>'[1]TCE - ANEXO IV - Preencher'!F6385</f>
        <v>0</v>
      </c>
      <c r="E6376" s="5">
        <f>'[1]TCE - ANEXO IV - Preencher'!G6385</f>
        <v>0</v>
      </c>
      <c r="F6376" s="5">
        <f>'[1]TCE - ANEXO IV - Preencher'!H6385</f>
        <v>0</v>
      </c>
      <c r="G6376" s="5">
        <f>'[1]TCE - ANEXO IV - Preencher'!I6385</f>
        <v>0</v>
      </c>
      <c r="H6376" s="5">
        <f>'[1]TCE - ANEXO IV - Preencher'!J6385</f>
        <v>0</v>
      </c>
      <c r="I6376" s="6" t="str">
        <f>IF('[1]TCE - ANEXO IV - Preencher'!K6385="","",'[1]TCE - ANEXO IV - Preencher'!K6385)</f>
        <v/>
      </c>
      <c r="J6376" s="5">
        <f>'[1]TCE - ANEXO IV - Preencher'!L6385</f>
        <v>0</v>
      </c>
      <c r="K6376" s="5" t="str">
        <f>IF(F6376="B",LEFT('[1]TCE - ANEXO IV - Preencher'!M6385,2),IF(F6376="S",LEFT('[1]TCE - ANEXO IV - Preencher'!M6385,7),IF('[1]TCE - ANEXO IV - Preencher'!H6385="","")))</f>
        <v/>
      </c>
      <c r="L6376" s="7">
        <f>'[1]TCE - ANEXO IV - Preencher'!N6385</f>
        <v>0</v>
      </c>
    </row>
    <row r="6377" spans="1:12" ht="19.5" customHeight="1" x14ac:dyDescent="0.25">
      <c r="A6377" s="3" t="str">
        <f>IFERROR(VLOOKUP(B6377,'[1]DADOS (OCULTAR)'!$Q$3:$S$136,3,0),"")</f>
        <v/>
      </c>
      <c r="B6377" s="4">
        <f>'[1]TCE - ANEXO IV - Preencher'!C6386</f>
        <v>0</v>
      </c>
      <c r="C6377" s="4" t="str">
        <f>'[1]TCE - ANEXO IV - Preencher'!E6386</f>
        <v/>
      </c>
      <c r="D6377" s="3">
        <f>'[1]TCE - ANEXO IV - Preencher'!F6386</f>
        <v>0</v>
      </c>
      <c r="E6377" s="5">
        <f>'[1]TCE - ANEXO IV - Preencher'!G6386</f>
        <v>0</v>
      </c>
      <c r="F6377" s="5">
        <f>'[1]TCE - ANEXO IV - Preencher'!H6386</f>
        <v>0</v>
      </c>
      <c r="G6377" s="5">
        <f>'[1]TCE - ANEXO IV - Preencher'!I6386</f>
        <v>0</v>
      </c>
      <c r="H6377" s="5">
        <f>'[1]TCE - ANEXO IV - Preencher'!J6386</f>
        <v>0</v>
      </c>
      <c r="I6377" s="6" t="str">
        <f>IF('[1]TCE - ANEXO IV - Preencher'!K6386="","",'[1]TCE - ANEXO IV - Preencher'!K6386)</f>
        <v/>
      </c>
      <c r="J6377" s="5">
        <f>'[1]TCE - ANEXO IV - Preencher'!L6386</f>
        <v>0</v>
      </c>
      <c r="K6377" s="5" t="str">
        <f>IF(F6377="B",LEFT('[1]TCE - ANEXO IV - Preencher'!M6386,2),IF(F6377="S",LEFT('[1]TCE - ANEXO IV - Preencher'!M6386,7),IF('[1]TCE - ANEXO IV - Preencher'!H6386="","")))</f>
        <v/>
      </c>
      <c r="L6377" s="7">
        <f>'[1]TCE - ANEXO IV - Preencher'!N6386</f>
        <v>0</v>
      </c>
    </row>
    <row r="6378" spans="1:12" ht="19.5" customHeight="1" x14ac:dyDescent="0.25">
      <c r="A6378" s="3" t="str">
        <f>IFERROR(VLOOKUP(B6378,'[1]DADOS (OCULTAR)'!$Q$3:$S$136,3,0),"")</f>
        <v/>
      </c>
      <c r="B6378" s="4">
        <f>'[1]TCE - ANEXO IV - Preencher'!C6387</f>
        <v>0</v>
      </c>
      <c r="C6378" s="4" t="str">
        <f>'[1]TCE - ANEXO IV - Preencher'!E6387</f>
        <v/>
      </c>
      <c r="D6378" s="3">
        <f>'[1]TCE - ANEXO IV - Preencher'!F6387</f>
        <v>0</v>
      </c>
      <c r="E6378" s="5">
        <f>'[1]TCE - ANEXO IV - Preencher'!G6387</f>
        <v>0</v>
      </c>
      <c r="F6378" s="5">
        <f>'[1]TCE - ANEXO IV - Preencher'!H6387</f>
        <v>0</v>
      </c>
      <c r="G6378" s="5">
        <f>'[1]TCE - ANEXO IV - Preencher'!I6387</f>
        <v>0</v>
      </c>
      <c r="H6378" s="5">
        <f>'[1]TCE - ANEXO IV - Preencher'!J6387</f>
        <v>0</v>
      </c>
      <c r="I6378" s="6" t="str">
        <f>IF('[1]TCE - ANEXO IV - Preencher'!K6387="","",'[1]TCE - ANEXO IV - Preencher'!K6387)</f>
        <v/>
      </c>
      <c r="J6378" s="5">
        <f>'[1]TCE - ANEXO IV - Preencher'!L6387</f>
        <v>0</v>
      </c>
      <c r="K6378" s="5" t="str">
        <f>IF(F6378="B",LEFT('[1]TCE - ANEXO IV - Preencher'!M6387,2),IF(F6378="S",LEFT('[1]TCE - ANEXO IV - Preencher'!M6387,7),IF('[1]TCE - ANEXO IV - Preencher'!H6387="","")))</f>
        <v/>
      </c>
      <c r="L6378" s="7">
        <f>'[1]TCE - ANEXO IV - Preencher'!N6387</f>
        <v>0</v>
      </c>
    </row>
    <row r="6379" spans="1:12" ht="19.5" customHeight="1" x14ac:dyDescent="0.25">
      <c r="A6379" s="3" t="str">
        <f>IFERROR(VLOOKUP(B6379,'[1]DADOS (OCULTAR)'!$Q$3:$S$136,3,0),"")</f>
        <v/>
      </c>
      <c r="B6379" s="4">
        <f>'[1]TCE - ANEXO IV - Preencher'!C6388</f>
        <v>0</v>
      </c>
      <c r="C6379" s="4" t="str">
        <f>'[1]TCE - ANEXO IV - Preencher'!E6388</f>
        <v/>
      </c>
      <c r="D6379" s="3">
        <f>'[1]TCE - ANEXO IV - Preencher'!F6388</f>
        <v>0</v>
      </c>
      <c r="E6379" s="5">
        <f>'[1]TCE - ANEXO IV - Preencher'!G6388</f>
        <v>0</v>
      </c>
      <c r="F6379" s="5">
        <f>'[1]TCE - ANEXO IV - Preencher'!H6388</f>
        <v>0</v>
      </c>
      <c r="G6379" s="5">
        <f>'[1]TCE - ANEXO IV - Preencher'!I6388</f>
        <v>0</v>
      </c>
      <c r="H6379" s="5">
        <f>'[1]TCE - ANEXO IV - Preencher'!J6388</f>
        <v>0</v>
      </c>
      <c r="I6379" s="6" t="str">
        <f>IF('[1]TCE - ANEXO IV - Preencher'!K6388="","",'[1]TCE - ANEXO IV - Preencher'!K6388)</f>
        <v/>
      </c>
      <c r="J6379" s="5">
        <f>'[1]TCE - ANEXO IV - Preencher'!L6388</f>
        <v>0</v>
      </c>
      <c r="K6379" s="5" t="str">
        <f>IF(F6379="B",LEFT('[1]TCE - ANEXO IV - Preencher'!M6388,2),IF(F6379="S",LEFT('[1]TCE - ANEXO IV - Preencher'!M6388,7),IF('[1]TCE - ANEXO IV - Preencher'!H6388="","")))</f>
        <v/>
      </c>
      <c r="L6379" s="7">
        <f>'[1]TCE - ANEXO IV - Preencher'!N6388</f>
        <v>0</v>
      </c>
    </row>
    <row r="6380" spans="1:12" ht="19.5" customHeight="1" x14ac:dyDescent="0.25">
      <c r="A6380" s="3" t="str">
        <f>IFERROR(VLOOKUP(B6380,'[1]DADOS (OCULTAR)'!$Q$3:$S$136,3,0),"")</f>
        <v/>
      </c>
      <c r="B6380" s="4">
        <f>'[1]TCE - ANEXO IV - Preencher'!C6389</f>
        <v>0</v>
      </c>
      <c r="C6380" s="4" t="str">
        <f>'[1]TCE - ANEXO IV - Preencher'!E6389</f>
        <v/>
      </c>
      <c r="D6380" s="3">
        <f>'[1]TCE - ANEXO IV - Preencher'!F6389</f>
        <v>0</v>
      </c>
      <c r="E6380" s="5">
        <f>'[1]TCE - ANEXO IV - Preencher'!G6389</f>
        <v>0</v>
      </c>
      <c r="F6380" s="5">
        <f>'[1]TCE - ANEXO IV - Preencher'!H6389</f>
        <v>0</v>
      </c>
      <c r="G6380" s="5">
        <f>'[1]TCE - ANEXO IV - Preencher'!I6389</f>
        <v>0</v>
      </c>
      <c r="H6380" s="5">
        <f>'[1]TCE - ANEXO IV - Preencher'!J6389</f>
        <v>0</v>
      </c>
      <c r="I6380" s="6" t="str">
        <f>IF('[1]TCE - ANEXO IV - Preencher'!K6389="","",'[1]TCE - ANEXO IV - Preencher'!K6389)</f>
        <v/>
      </c>
      <c r="J6380" s="5">
        <f>'[1]TCE - ANEXO IV - Preencher'!L6389</f>
        <v>0</v>
      </c>
      <c r="K6380" s="5" t="str">
        <f>IF(F6380="B",LEFT('[1]TCE - ANEXO IV - Preencher'!M6389,2),IF(F6380="S",LEFT('[1]TCE - ANEXO IV - Preencher'!M6389,7),IF('[1]TCE - ANEXO IV - Preencher'!H6389="","")))</f>
        <v/>
      </c>
      <c r="L6380" s="7">
        <f>'[1]TCE - ANEXO IV - Preencher'!N6389</f>
        <v>0</v>
      </c>
    </row>
    <row r="6381" spans="1:12" ht="19.5" customHeight="1" x14ac:dyDescent="0.25">
      <c r="A6381" s="3" t="str">
        <f>IFERROR(VLOOKUP(B6381,'[1]DADOS (OCULTAR)'!$Q$3:$S$136,3,0),"")</f>
        <v/>
      </c>
      <c r="B6381" s="4">
        <f>'[1]TCE - ANEXO IV - Preencher'!C6390</f>
        <v>0</v>
      </c>
      <c r="C6381" s="4" t="str">
        <f>'[1]TCE - ANEXO IV - Preencher'!E6390</f>
        <v/>
      </c>
      <c r="D6381" s="3">
        <f>'[1]TCE - ANEXO IV - Preencher'!F6390</f>
        <v>0</v>
      </c>
      <c r="E6381" s="5">
        <f>'[1]TCE - ANEXO IV - Preencher'!G6390</f>
        <v>0</v>
      </c>
      <c r="F6381" s="5">
        <f>'[1]TCE - ANEXO IV - Preencher'!H6390</f>
        <v>0</v>
      </c>
      <c r="G6381" s="5">
        <f>'[1]TCE - ANEXO IV - Preencher'!I6390</f>
        <v>0</v>
      </c>
      <c r="H6381" s="5">
        <f>'[1]TCE - ANEXO IV - Preencher'!J6390</f>
        <v>0</v>
      </c>
      <c r="I6381" s="6" t="str">
        <f>IF('[1]TCE - ANEXO IV - Preencher'!K6390="","",'[1]TCE - ANEXO IV - Preencher'!K6390)</f>
        <v/>
      </c>
      <c r="J6381" s="5">
        <f>'[1]TCE - ANEXO IV - Preencher'!L6390</f>
        <v>0</v>
      </c>
      <c r="K6381" s="5" t="str">
        <f>IF(F6381="B",LEFT('[1]TCE - ANEXO IV - Preencher'!M6390,2),IF(F6381="S",LEFT('[1]TCE - ANEXO IV - Preencher'!M6390,7),IF('[1]TCE - ANEXO IV - Preencher'!H6390="","")))</f>
        <v/>
      </c>
      <c r="L6381" s="7">
        <f>'[1]TCE - ANEXO IV - Preencher'!N6390</f>
        <v>0</v>
      </c>
    </row>
    <row r="6382" spans="1:12" ht="19.5" customHeight="1" x14ac:dyDescent="0.25">
      <c r="A6382" s="3" t="str">
        <f>IFERROR(VLOOKUP(B6382,'[1]DADOS (OCULTAR)'!$Q$3:$S$136,3,0),"")</f>
        <v/>
      </c>
      <c r="B6382" s="4">
        <f>'[1]TCE - ANEXO IV - Preencher'!C6391</f>
        <v>0</v>
      </c>
      <c r="C6382" s="4" t="str">
        <f>'[1]TCE - ANEXO IV - Preencher'!E6391</f>
        <v/>
      </c>
      <c r="D6382" s="3">
        <f>'[1]TCE - ANEXO IV - Preencher'!F6391</f>
        <v>0</v>
      </c>
      <c r="E6382" s="5">
        <f>'[1]TCE - ANEXO IV - Preencher'!G6391</f>
        <v>0</v>
      </c>
      <c r="F6382" s="5">
        <f>'[1]TCE - ANEXO IV - Preencher'!H6391</f>
        <v>0</v>
      </c>
      <c r="G6382" s="5">
        <f>'[1]TCE - ANEXO IV - Preencher'!I6391</f>
        <v>0</v>
      </c>
      <c r="H6382" s="5">
        <f>'[1]TCE - ANEXO IV - Preencher'!J6391</f>
        <v>0</v>
      </c>
      <c r="I6382" s="6" t="str">
        <f>IF('[1]TCE - ANEXO IV - Preencher'!K6391="","",'[1]TCE - ANEXO IV - Preencher'!K6391)</f>
        <v/>
      </c>
      <c r="J6382" s="5">
        <f>'[1]TCE - ANEXO IV - Preencher'!L6391</f>
        <v>0</v>
      </c>
      <c r="K6382" s="5" t="str">
        <f>IF(F6382="B",LEFT('[1]TCE - ANEXO IV - Preencher'!M6391,2),IF(F6382="S",LEFT('[1]TCE - ANEXO IV - Preencher'!M6391,7),IF('[1]TCE - ANEXO IV - Preencher'!H6391="","")))</f>
        <v/>
      </c>
      <c r="L6382" s="7">
        <f>'[1]TCE - ANEXO IV - Preencher'!N6391</f>
        <v>0</v>
      </c>
    </row>
    <row r="6383" spans="1:12" ht="19.5" customHeight="1" x14ac:dyDescent="0.25">
      <c r="A6383" s="3" t="str">
        <f>IFERROR(VLOOKUP(B6383,'[1]DADOS (OCULTAR)'!$Q$3:$S$136,3,0),"")</f>
        <v/>
      </c>
      <c r="B6383" s="4">
        <f>'[1]TCE - ANEXO IV - Preencher'!C6392</f>
        <v>0</v>
      </c>
      <c r="C6383" s="4" t="str">
        <f>'[1]TCE - ANEXO IV - Preencher'!E6392</f>
        <v/>
      </c>
      <c r="D6383" s="3">
        <f>'[1]TCE - ANEXO IV - Preencher'!F6392</f>
        <v>0</v>
      </c>
      <c r="E6383" s="5">
        <f>'[1]TCE - ANEXO IV - Preencher'!G6392</f>
        <v>0</v>
      </c>
      <c r="F6383" s="5">
        <f>'[1]TCE - ANEXO IV - Preencher'!H6392</f>
        <v>0</v>
      </c>
      <c r="G6383" s="5">
        <f>'[1]TCE - ANEXO IV - Preencher'!I6392</f>
        <v>0</v>
      </c>
      <c r="H6383" s="5">
        <f>'[1]TCE - ANEXO IV - Preencher'!J6392</f>
        <v>0</v>
      </c>
      <c r="I6383" s="6" t="str">
        <f>IF('[1]TCE - ANEXO IV - Preencher'!K6392="","",'[1]TCE - ANEXO IV - Preencher'!K6392)</f>
        <v/>
      </c>
      <c r="J6383" s="5">
        <f>'[1]TCE - ANEXO IV - Preencher'!L6392</f>
        <v>0</v>
      </c>
      <c r="K6383" s="5" t="str">
        <f>IF(F6383="B",LEFT('[1]TCE - ANEXO IV - Preencher'!M6392,2),IF(F6383="S",LEFT('[1]TCE - ANEXO IV - Preencher'!M6392,7),IF('[1]TCE - ANEXO IV - Preencher'!H6392="","")))</f>
        <v/>
      </c>
      <c r="L6383" s="7">
        <f>'[1]TCE - ANEXO IV - Preencher'!N6392</f>
        <v>0</v>
      </c>
    </row>
    <row r="6384" spans="1:12" ht="19.5" customHeight="1" x14ac:dyDescent="0.25">
      <c r="A6384" s="3" t="str">
        <f>IFERROR(VLOOKUP(B6384,'[1]DADOS (OCULTAR)'!$Q$3:$S$136,3,0),"")</f>
        <v/>
      </c>
      <c r="B6384" s="4">
        <f>'[1]TCE - ANEXO IV - Preencher'!C6393</f>
        <v>0</v>
      </c>
      <c r="C6384" s="4" t="str">
        <f>'[1]TCE - ANEXO IV - Preencher'!E6393</f>
        <v/>
      </c>
      <c r="D6384" s="3">
        <f>'[1]TCE - ANEXO IV - Preencher'!F6393</f>
        <v>0</v>
      </c>
      <c r="E6384" s="5">
        <f>'[1]TCE - ANEXO IV - Preencher'!G6393</f>
        <v>0</v>
      </c>
      <c r="F6384" s="5">
        <f>'[1]TCE - ANEXO IV - Preencher'!H6393</f>
        <v>0</v>
      </c>
      <c r="G6384" s="5">
        <f>'[1]TCE - ANEXO IV - Preencher'!I6393</f>
        <v>0</v>
      </c>
      <c r="H6384" s="5">
        <f>'[1]TCE - ANEXO IV - Preencher'!J6393</f>
        <v>0</v>
      </c>
      <c r="I6384" s="6" t="str">
        <f>IF('[1]TCE - ANEXO IV - Preencher'!K6393="","",'[1]TCE - ANEXO IV - Preencher'!K6393)</f>
        <v/>
      </c>
      <c r="J6384" s="5">
        <f>'[1]TCE - ANEXO IV - Preencher'!L6393</f>
        <v>0</v>
      </c>
      <c r="K6384" s="5" t="str">
        <f>IF(F6384="B",LEFT('[1]TCE - ANEXO IV - Preencher'!M6393,2),IF(F6384="S",LEFT('[1]TCE - ANEXO IV - Preencher'!M6393,7),IF('[1]TCE - ANEXO IV - Preencher'!H6393="","")))</f>
        <v/>
      </c>
      <c r="L6384" s="7">
        <f>'[1]TCE - ANEXO IV - Preencher'!N6393</f>
        <v>0</v>
      </c>
    </row>
    <row r="6385" spans="1:12" ht="19.5" customHeight="1" x14ac:dyDescent="0.25">
      <c r="A6385" s="3" t="str">
        <f>IFERROR(VLOOKUP(B6385,'[1]DADOS (OCULTAR)'!$Q$3:$S$136,3,0),"")</f>
        <v/>
      </c>
      <c r="B6385" s="4">
        <f>'[1]TCE - ANEXO IV - Preencher'!C6394</f>
        <v>0</v>
      </c>
      <c r="C6385" s="4" t="str">
        <f>'[1]TCE - ANEXO IV - Preencher'!E6394</f>
        <v/>
      </c>
      <c r="D6385" s="3">
        <f>'[1]TCE - ANEXO IV - Preencher'!F6394</f>
        <v>0</v>
      </c>
      <c r="E6385" s="5">
        <f>'[1]TCE - ANEXO IV - Preencher'!G6394</f>
        <v>0</v>
      </c>
      <c r="F6385" s="5">
        <f>'[1]TCE - ANEXO IV - Preencher'!H6394</f>
        <v>0</v>
      </c>
      <c r="G6385" s="5">
        <f>'[1]TCE - ANEXO IV - Preencher'!I6394</f>
        <v>0</v>
      </c>
      <c r="H6385" s="5">
        <f>'[1]TCE - ANEXO IV - Preencher'!J6394</f>
        <v>0</v>
      </c>
      <c r="I6385" s="6" t="str">
        <f>IF('[1]TCE - ANEXO IV - Preencher'!K6394="","",'[1]TCE - ANEXO IV - Preencher'!K6394)</f>
        <v/>
      </c>
      <c r="J6385" s="5">
        <f>'[1]TCE - ANEXO IV - Preencher'!L6394</f>
        <v>0</v>
      </c>
      <c r="K6385" s="5" t="str">
        <f>IF(F6385="B",LEFT('[1]TCE - ANEXO IV - Preencher'!M6394,2),IF(F6385="S",LEFT('[1]TCE - ANEXO IV - Preencher'!M6394,7),IF('[1]TCE - ANEXO IV - Preencher'!H6394="","")))</f>
        <v/>
      </c>
      <c r="L6385" s="7">
        <f>'[1]TCE - ANEXO IV - Preencher'!N6394</f>
        <v>0</v>
      </c>
    </row>
    <row r="6386" spans="1:12" ht="19.5" customHeight="1" x14ac:dyDescent="0.25">
      <c r="A6386" s="3" t="str">
        <f>IFERROR(VLOOKUP(B6386,'[1]DADOS (OCULTAR)'!$Q$3:$S$136,3,0),"")</f>
        <v/>
      </c>
      <c r="B6386" s="4">
        <f>'[1]TCE - ANEXO IV - Preencher'!C6395</f>
        <v>0</v>
      </c>
      <c r="C6386" s="4" t="str">
        <f>'[1]TCE - ANEXO IV - Preencher'!E6395</f>
        <v/>
      </c>
      <c r="D6386" s="3">
        <f>'[1]TCE - ANEXO IV - Preencher'!F6395</f>
        <v>0</v>
      </c>
      <c r="E6386" s="5">
        <f>'[1]TCE - ANEXO IV - Preencher'!G6395</f>
        <v>0</v>
      </c>
      <c r="F6386" s="5">
        <f>'[1]TCE - ANEXO IV - Preencher'!H6395</f>
        <v>0</v>
      </c>
      <c r="G6386" s="5">
        <f>'[1]TCE - ANEXO IV - Preencher'!I6395</f>
        <v>0</v>
      </c>
      <c r="H6386" s="5">
        <f>'[1]TCE - ANEXO IV - Preencher'!J6395</f>
        <v>0</v>
      </c>
      <c r="I6386" s="6" t="str">
        <f>IF('[1]TCE - ANEXO IV - Preencher'!K6395="","",'[1]TCE - ANEXO IV - Preencher'!K6395)</f>
        <v/>
      </c>
      <c r="J6386" s="5">
        <f>'[1]TCE - ANEXO IV - Preencher'!L6395</f>
        <v>0</v>
      </c>
      <c r="K6386" s="5" t="str">
        <f>IF(F6386="B",LEFT('[1]TCE - ANEXO IV - Preencher'!M6395,2),IF(F6386="S",LEFT('[1]TCE - ANEXO IV - Preencher'!M6395,7),IF('[1]TCE - ANEXO IV - Preencher'!H6395="","")))</f>
        <v/>
      </c>
      <c r="L6386" s="7">
        <f>'[1]TCE - ANEXO IV - Preencher'!N6395</f>
        <v>0</v>
      </c>
    </row>
    <row r="6387" spans="1:12" ht="19.5" customHeight="1" x14ac:dyDescent="0.25">
      <c r="A6387" s="3" t="str">
        <f>IFERROR(VLOOKUP(B6387,'[1]DADOS (OCULTAR)'!$Q$3:$S$136,3,0),"")</f>
        <v/>
      </c>
      <c r="B6387" s="4">
        <f>'[1]TCE - ANEXO IV - Preencher'!C6396</f>
        <v>0</v>
      </c>
      <c r="C6387" s="4" t="str">
        <f>'[1]TCE - ANEXO IV - Preencher'!E6396</f>
        <v/>
      </c>
      <c r="D6387" s="3">
        <f>'[1]TCE - ANEXO IV - Preencher'!F6396</f>
        <v>0</v>
      </c>
      <c r="E6387" s="5">
        <f>'[1]TCE - ANEXO IV - Preencher'!G6396</f>
        <v>0</v>
      </c>
      <c r="F6387" s="5">
        <f>'[1]TCE - ANEXO IV - Preencher'!H6396</f>
        <v>0</v>
      </c>
      <c r="G6387" s="5">
        <f>'[1]TCE - ANEXO IV - Preencher'!I6396</f>
        <v>0</v>
      </c>
      <c r="H6387" s="5">
        <f>'[1]TCE - ANEXO IV - Preencher'!J6396</f>
        <v>0</v>
      </c>
      <c r="I6387" s="6" t="str">
        <f>IF('[1]TCE - ANEXO IV - Preencher'!K6396="","",'[1]TCE - ANEXO IV - Preencher'!K6396)</f>
        <v/>
      </c>
      <c r="J6387" s="5">
        <f>'[1]TCE - ANEXO IV - Preencher'!L6396</f>
        <v>0</v>
      </c>
      <c r="K6387" s="5" t="str">
        <f>IF(F6387="B",LEFT('[1]TCE - ANEXO IV - Preencher'!M6396,2),IF(F6387="S",LEFT('[1]TCE - ANEXO IV - Preencher'!M6396,7),IF('[1]TCE - ANEXO IV - Preencher'!H6396="","")))</f>
        <v/>
      </c>
      <c r="L6387" s="7">
        <f>'[1]TCE - ANEXO IV - Preencher'!N6396</f>
        <v>0</v>
      </c>
    </row>
    <row r="6388" spans="1:12" ht="19.5" customHeight="1" x14ac:dyDescent="0.25">
      <c r="A6388" s="3" t="str">
        <f>IFERROR(VLOOKUP(B6388,'[1]DADOS (OCULTAR)'!$Q$3:$S$136,3,0),"")</f>
        <v/>
      </c>
      <c r="B6388" s="4">
        <f>'[1]TCE - ANEXO IV - Preencher'!C6397</f>
        <v>0</v>
      </c>
      <c r="C6388" s="4" t="str">
        <f>'[1]TCE - ANEXO IV - Preencher'!E6397</f>
        <v/>
      </c>
      <c r="D6388" s="3">
        <f>'[1]TCE - ANEXO IV - Preencher'!F6397</f>
        <v>0</v>
      </c>
      <c r="E6388" s="5">
        <f>'[1]TCE - ANEXO IV - Preencher'!G6397</f>
        <v>0</v>
      </c>
      <c r="F6388" s="5">
        <f>'[1]TCE - ANEXO IV - Preencher'!H6397</f>
        <v>0</v>
      </c>
      <c r="G6388" s="5">
        <f>'[1]TCE - ANEXO IV - Preencher'!I6397</f>
        <v>0</v>
      </c>
      <c r="H6388" s="5">
        <f>'[1]TCE - ANEXO IV - Preencher'!J6397</f>
        <v>0</v>
      </c>
      <c r="I6388" s="6" t="str">
        <f>IF('[1]TCE - ANEXO IV - Preencher'!K6397="","",'[1]TCE - ANEXO IV - Preencher'!K6397)</f>
        <v/>
      </c>
      <c r="J6388" s="5">
        <f>'[1]TCE - ANEXO IV - Preencher'!L6397</f>
        <v>0</v>
      </c>
      <c r="K6388" s="5" t="str">
        <f>IF(F6388="B",LEFT('[1]TCE - ANEXO IV - Preencher'!M6397,2),IF(F6388="S",LEFT('[1]TCE - ANEXO IV - Preencher'!M6397,7),IF('[1]TCE - ANEXO IV - Preencher'!H6397="","")))</f>
        <v/>
      </c>
      <c r="L6388" s="7">
        <f>'[1]TCE - ANEXO IV - Preencher'!N6397</f>
        <v>0</v>
      </c>
    </row>
    <row r="6389" spans="1:12" ht="19.5" customHeight="1" x14ac:dyDescent="0.25">
      <c r="A6389" s="3" t="str">
        <f>IFERROR(VLOOKUP(B6389,'[1]DADOS (OCULTAR)'!$Q$3:$S$136,3,0),"")</f>
        <v/>
      </c>
      <c r="B6389" s="4">
        <f>'[1]TCE - ANEXO IV - Preencher'!C6398</f>
        <v>0</v>
      </c>
      <c r="C6389" s="4" t="str">
        <f>'[1]TCE - ANEXO IV - Preencher'!E6398</f>
        <v/>
      </c>
      <c r="D6389" s="3">
        <f>'[1]TCE - ANEXO IV - Preencher'!F6398</f>
        <v>0</v>
      </c>
      <c r="E6389" s="5">
        <f>'[1]TCE - ANEXO IV - Preencher'!G6398</f>
        <v>0</v>
      </c>
      <c r="F6389" s="5">
        <f>'[1]TCE - ANEXO IV - Preencher'!H6398</f>
        <v>0</v>
      </c>
      <c r="G6389" s="5">
        <f>'[1]TCE - ANEXO IV - Preencher'!I6398</f>
        <v>0</v>
      </c>
      <c r="H6389" s="5">
        <f>'[1]TCE - ANEXO IV - Preencher'!J6398</f>
        <v>0</v>
      </c>
      <c r="I6389" s="6" t="str">
        <f>IF('[1]TCE - ANEXO IV - Preencher'!K6398="","",'[1]TCE - ANEXO IV - Preencher'!K6398)</f>
        <v/>
      </c>
      <c r="J6389" s="5">
        <f>'[1]TCE - ANEXO IV - Preencher'!L6398</f>
        <v>0</v>
      </c>
      <c r="K6389" s="5" t="str">
        <f>IF(F6389="B",LEFT('[1]TCE - ANEXO IV - Preencher'!M6398,2),IF(F6389="S",LEFT('[1]TCE - ANEXO IV - Preencher'!M6398,7),IF('[1]TCE - ANEXO IV - Preencher'!H6398="","")))</f>
        <v/>
      </c>
      <c r="L6389" s="7">
        <f>'[1]TCE - ANEXO IV - Preencher'!N6398</f>
        <v>0</v>
      </c>
    </row>
    <row r="6390" spans="1:12" ht="19.5" customHeight="1" x14ac:dyDescent="0.25">
      <c r="A6390" s="3" t="str">
        <f>IFERROR(VLOOKUP(B6390,'[1]DADOS (OCULTAR)'!$Q$3:$S$136,3,0),"")</f>
        <v/>
      </c>
      <c r="B6390" s="4">
        <f>'[1]TCE - ANEXO IV - Preencher'!C6399</f>
        <v>0</v>
      </c>
      <c r="C6390" s="4" t="str">
        <f>'[1]TCE - ANEXO IV - Preencher'!E6399</f>
        <v/>
      </c>
      <c r="D6390" s="3">
        <f>'[1]TCE - ANEXO IV - Preencher'!F6399</f>
        <v>0</v>
      </c>
      <c r="E6390" s="5">
        <f>'[1]TCE - ANEXO IV - Preencher'!G6399</f>
        <v>0</v>
      </c>
      <c r="F6390" s="5">
        <f>'[1]TCE - ANEXO IV - Preencher'!H6399</f>
        <v>0</v>
      </c>
      <c r="G6390" s="5">
        <f>'[1]TCE - ANEXO IV - Preencher'!I6399</f>
        <v>0</v>
      </c>
      <c r="H6390" s="5">
        <f>'[1]TCE - ANEXO IV - Preencher'!J6399</f>
        <v>0</v>
      </c>
      <c r="I6390" s="6" t="str">
        <f>IF('[1]TCE - ANEXO IV - Preencher'!K6399="","",'[1]TCE - ANEXO IV - Preencher'!K6399)</f>
        <v/>
      </c>
      <c r="J6390" s="5">
        <f>'[1]TCE - ANEXO IV - Preencher'!L6399</f>
        <v>0</v>
      </c>
      <c r="K6390" s="5" t="str">
        <f>IF(F6390="B",LEFT('[1]TCE - ANEXO IV - Preencher'!M6399,2),IF(F6390="S",LEFT('[1]TCE - ANEXO IV - Preencher'!M6399,7),IF('[1]TCE - ANEXO IV - Preencher'!H6399="","")))</f>
        <v/>
      </c>
      <c r="L6390" s="7">
        <f>'[1]TCE - ANEXO IV - Preencher'!N6399</f>
        <v>0</v>
      </c>
    </row>
    <row r="6391" spans="1:12" ht="19.5" customHeight="1" x14ac:dyDescent="0.25">
      <c r="A6391" s="3" t="str">
        <f>IFERROR(VLOOKUP(B6391,'[1]DADOS (OCULTAR)'!$Q$3:$S$136,3,0),"")</f>
        <v/>
      </c>
      <c r="B6391" s="4">
        <f>'[1]TCE - ANEXO IV - Preencher'!C6400</f>
        <v>0</v>
      </c>
      <c r="C6391" s="4" t="str">
        <f>'[1]TCE - ANEXO IV - Preencher'!E6400</f>
        <v/>
      </c>
      <c r="D6391" s="3">
        <f>'[1]TCE - ANEXO IV - Preencher'!F6400</f>
        <v>0</v>
      </c>
      <c r="E6391" s="5">
        <f>'[1]TCE - ANEXO IV - Preencher'!G6400</f>
        <v>0</v>
      </c>
      <c r="F6391" s="5">
        <f>'[1]TCE - ANEXO IV - Preencher'!H6400</f>
        <v>0</v>
      </c>
      <c r="G6391" s="5">
        <f>'[1]TCE - ANEXO IV - Preencher'!I6400</f>
        <v>0</v>
      </c>
      <c r="H6391" s="5">
        <f>'[1]TCE - ANEXO IV - Preencher'!J6400</f>
        <v>0</v>
      </c>
      <c r="I6391" s="6" t="str">
        <f>IF('[1]TCE - ANEXO IV - Preencher'!K6400="","",'[1]TCE - ANEXO IV - Preencher'!K6400)</f>
        <v/>
      </c>
      <c r="J6391" s="5">
        <f>'[1]TCE - ANEXO IV - Preencher'!L6400</f>
        <v>0</v>
      </c>
      <c r="K6391" s="5" t="str">
        <f>IF(F6391="B",LEFT('[1]TCE - ANEXO IV - Preencher'!M6400,2),IF(F6391="S",LEFT('[1]TCE - ANEXO IV - Preencher'!M6400,7),IF('[1]TCE - ANEXO IV - Preencher'!H6400="","")))</f>
        <v/>
      </c>
      <c r="L6391" s="7">
        <f>'[1]TCE - ANEXO IV - Preencher'!N6400</f>
        <v>0</v>
      </c>
    </row>
    <row r="6392" spans="1:12" ht="19.5" customHeight="1" x14ac:dyDescent="0.25">
      <c r="A6392" s="3" t="str">
        <f>IFERROR(VLOOKUP(B6392,'[1]DADOS (OCULTAR)'!$Q$3:$S$136,3,0),"")</f>
        <v/>
      </c>
      <c r="B6392" s="4">
        <f>'[1]TCE - ANEXO IV - Preencher'!C6401</f>
        <v>0</v>
      </c>
      <c r="C6392" s="4" t="str">
        <f>'[1]TCE - ANEXO IV - Preencher'!E6401</f>
        <v/>
      </c>
      <c r="D6392" s="3">
        <f>'[1]TCE - ANEXO IV - Preencher'!F6401</f>
        <v>0</v>
      </c>
      <c r="E6392" s="5">
        <f>'[1]TCE - ANEXO IV - Preencher'!G6401</f>
        <v>0</v>
      </c>
      <c r="F6392" s="5">
        <f>'[1]TCE - ANEXO IV - Preencher'!H6401</f>
        <v>0</v>
      </c>
      <c r="G6392" s="5">
        <f>'[1]TCE - ANEXO IV - Preencher'!I6401</f>
        <v>0</v>
      </c>
      <c r="H6392" s="5">
        <f>'[1]TCE - ANEXO IV - Preencher'!J6401</f>
        <v>0</v>
      </c>
      <c r="I6392" s="6" t="str">
        <f>IF('[1]TCE - ANEXO IV - Preencher'!K6401="","",'[1]TCE - ANEXO IV - Preencher'!K6401)</f>
        <v/>
      </c>
      <c r="J6392" s="5">
        <f>'[1]TCE - ANEXO IV - Preencher'!L6401</f>
        <v>0</v>
      </c>
      <c r="K6392" s="5" t="str">
        <f>IF(F6392="B",LEFT('[1]TCE - ANEXO IV - Preencher'!M6401,2),IF(F6392="S",LEFT('[1]TCE - ANEXO IV - Preencher'!M6401,7),IF('[1]TCE - ANEXO IV - Preencher'!H6401="","")))</f>
        <v/>
      </c>
      <c r="L6392" s="7">
        <f>'[1]TCE - ANEXO IV - Preencher'!N6401</f>
        <v>0</v>
      </c>
    </row>
    <row r="6393" spans="1:12" ht="19.5" customHeight="1" x14ac:dyDescent="0.25">
      <c r="A6393" s="3" t="str">
        <f>IFERROR(VLOOKUP(B6393,'[1]DADOS (OCULTAR)'!$Q$3:$S$136,3,0),"")</f>
        <v/>
      </c>
      <c r="B6393" s="4">
        <f>'[1]TCE - ANEXO IV - Preencher'!C6402</f>
        <v>0</v>
      </c>
      <c r="C6393" s="4" t="str">
        <f>'[1]TCE - ANEXO IV - Preencher'!E6402</f>
        <v/>
      </c>
      <c r="D6393" s="3">
        <f>'[1]TCE - ANEXO IV - Preencher'!F6402</f>
        <v>0</v>
      </c>
      <c r="E6393" s="5">
        <f>'[1]TCE - ANEXO IV - Preencher'!G6402</f>
        <v>0</v>
      </c>
      <c r="F6393" s="5">
        <f>'[1]TCE - ANEXO IV - Preencher'!H6402</f>
        <v>0</v>
      </c>
      <c r="G6393" s="5">
        <f>'[1]TCE - ANEXO IV - Preencher'!I6402</f>
        <v>0</v>
      </c>
      <c r="H6393" s="5">
        <f>'[1]TCE - ANEXO IV - Preencher'!J6402</f>
        <v>0</v>
      </c>
      <c r="I6393" s="6" t="str">
        <f>IF('[1]TCE - ANEXO IV - Preencher'!K6402="","",'[1]TCE - ANEXO IV - Preencher'!K6402)</f>
        <v/>
      </c>
      <c r="J6393" s="5">
        <f>'[1]TCE - ANEXO IV - Preencher'!L6402</f>
        <v>0</v>
      </c>
      <c r="K6393" s="5" t="str">
        <f>IF(F6393="B",LEFT('[1]TCE - ANEXO IV - Preencher'!M6402,2),IF(F6393="S",LEFT('[1]TCE - ANEXO IV - Preencher'!M6402,7),IF('[1]TCE - ANEXO IV - Preencher'!H6402="","")))</f>
        <v/>
      </c>
      <c r="L6393" s="7">
        <f>'[1]TCE - ANEXO IV - Preencher'!N6402</f>
        <v>0</v>
      </c>
    </row>
    <row r="6394" spans="1:12" ht="19.5" customHeight="1" x14ac:dyDescent="0.25">
      <c r="A6394" s="3" t="str">
        <f>IFERROR(VLOOKUP(B6394,'[1]DADOS (OCULTAR)'!$Q$3:$S$136,3,0),"")</f>
        <v/>
      </c>
      <c r="B6394" s="4">
        <f>'[1]TCE - ANEXO IV - Preencher'!C6403</f>
        <v>0</v>
      </c>
      <c r="C6394" s="4" t="str">
        <f>'[1]TCE - ANEXO IV - Preencher'!E6403</f>
        <v/>
      </c>
      <c r="D6394" s="3">
        <f>'[1]TCE - ANEXO IV - Preencher'!F6403</f>
        <v>0</v>
      </c>
      <c r="E6394" s="5">
        <f>'[1]TCE - ANEXO IV - Preencher'!G6403</f>
        <v>0</v>
      </c>
      <c r="F6394" s="5">
        <f>'[1]TCE - ANEXO IV - Preencher'!H6403</f>
        <v>0</v>
      </c>
      <c r="G6394" s="5">
        <f>'[1]TCE - ANEXO IV - Preencher'!I6403</f>
        <v>0</v>
      </c>
      <c r="H6394" s="5">
        <f>'[1]TCE - ANEXO IV - Preencher'!J6403</f>
        <v>0</v>
      </c>
      <c r="I6394" s="6" t="str">
        <f>IF('[1]TCE - ANEXO IV - Preencher'!K6403="","",'[1]TCE - ANEXO IV - Preencher'!K6403)</f>
        <v/>
      </c>
      <c r="J6394" s="5">
        <f>'[1]TCE - ANEXO IV - Preencher'!L6403</f>
        <v>0</v>
      </c>
      <c r="K6394" s="5" t="str">
        <f>IF(F6394="B",LEFT('[1]TCE - ANEXO IV - Preencher'!M6403,2),IF(F6394="S",LEFT('[1]TCE - ANEXO IV - Preencher'!M6403,7),IF('[1]TCE - ANEXO IV - Preencher'!H6403="","")))</f>
        <v/>
      </c>
      <c r="L6394" s="7">
        <f>'[1]TCE - ANEXO IV - Preencher'!N6403</f>
        <v>0</v>
      </c>
    </row>
    <row r="6395" spans="1:12" ht="19.5" customHeight="1" x14ac:dyDescent="0.25">
      <c r="A6395" s="3" t="str">
        <f>IFERROR(VLOOKUP(B6395,'[1]DADOS (OCULTAR)'!$Q$3:$S$136,3,0),"")</f>
        <v/>
      </c>
      <c r="B6395" s="4">
        <f>'[1]TCE - ANEXO IV - Preencher'!C6404</f>
        <v>0</v>
      </c>
      <c r="C6395" s="4" t="str">
        <f>'[1]TCE - ANEXO IV - Preencher'!E6404</f>
        <v/>
      </c>
      <c r="D6395" s="3">
        <f>'[1]TCE - ANEXO IV - Preencher'!F6404</f>
        <v>0</v>
      </c>
      <c r="E6395" s="5">
        <f>'[1]TCE - ANEXO IV - Preencher'!G6404</f>
        <v>0</v>
      </c>
      <c r="F6395" s="5">
        <f>'[1]TCE - ANEXO IV - Preencher'!H6404</f>
        <v>0</v>
      </c>
      <c r="G6395" s="5">
        <f>'[1]TCE - ANEXO IV - Preencher'!I6404</f>
        <v>0</v>
      </c>
      <c r="H6395" s="5">
        <f>'[1]TCE - ANEXO IV - Preencher'!J6404</f>
        <v>0</v>
      </c>
      <c r="I6395" s="6" t="str">
        <f>IF('[1]TCE - ANEXO IV - Preencher'!K6404="","",'[1]TCE - ANEXO IV - Preencher'!K6404)</f>
        <v/>
      </c>
      <c r="J6395" s="5">
        <f>'[1]TCE - ANEXO IV - Preencher'!L6404</f>
        <v>0</v>
      </c>
      <c r="K6395" s="5" t="str">
        <f>IF(F6395="B",LEFT('[1]TCE - ANEXO IV - Preencher'!M6404,2),IF(F6395="S",LEFT('[1]TCE - ANEXO IV - Preencher'!M6404,7),IF('[1]TCE - ANEXO IV - Preencher'!H6404="","")))</f>
        <v/>
      </c>
      <c r="L6395" s="7">
        <f>'[1]TCE - ANEXO IV - Preencher'!N6404</f>
        <v>0</v>
      </c>
    </row>
    <row r="6396" spans="1:12" ht="19.5" customHeight="1" x14ac:dyDescent="0.25">
      <c r="A6396" s="3" t="str">
        <f>IFERROR(VLOOKUP(B6396,'[1]DADOS (OCULTAR)'!$Q$3:$S$136,3,0),"")</f>
        <v/>
      </c>
      <c r="B6396" s="4">
        <f>'[1]TCE - ANEXO IV - Preencher'!C6405</f>
        <v>0</v>
      </c>
      <c r="C6396" s="4" t="str">
        <f>'[1]TCE - ANEXO IV - Preencher'!E6405</f>
        <v/>
      </c>
      <c r="D6396" s="3">
        <f>'[1]TCE - ANEXO IV - Preencher'!F6405</f>
        <v>0</v>
      </c>
      <c r="E6396" s="5">
        <f>'[1]TCE - ANEXO IV - Preencher'!G6405</f>
        <v>0</v>
      </c>
      <c r="F6396" s="5">
        <f>'[1]TCE - ANEXO IV - Preencher'!H6405</f>
        <v>0</v>
      </c>
      <c r="G6396" s="5">
        <f>'[1]TCE - ANEXO IV - Preencher'!I6405</f>
        <v>0</v>
      </c>
      <c r="H6396" s="5">
        <f>'[1]TCE - ANEXO IV - Preencher'!J6405</f>
        <v>0</v>
      </c>
      <c r="I6396" s="6" t="str">
        <f>IF('[1]TCE - ANEXO IV - Preencher'!K6405="","",'[1]TCE - ANEXO IV - Preencher'!K6405)</f>
        <v/>
      </c>
      <c r="J6396" s="5">
        <f>'[1]TCE - ANEXO IV - Preencher'!L6405</f>
        <v>0</v>
      </c>
      <c r="K6396" s="5" t="str">
        <f>IF(F6396="B",LEFT('[1]TCE - ANEXO IV - Preencher'!M6405,2),IF(F6396="S",LEFT('[1]TCE - ANEXO IV - Preencher'!M6405,7),IF('[1]TCE - ANEXO IV - Preencher'!H6405="","")))</f>
        <v/>
      </c>
      <c r="L6396" s="7">
        <f>'[1]TCE - ANEXO IV - Preencher'!N6405</f>
        <v>0</v>
      </c>
    </row>
    <row r="6397" spans="1:12" ht="19.5" customHeight="1" x14ac:dyDescent="0.25">
      <c r="A6397" s="3" t="str">
        <f>IFERROR(VLOOKUP(B6397,'[1]DADOS (OCULTAR)'!$Q$3:$S$136,3,0),"")</f>
        <v/>
      </c>
      <c r="B6397" s="4">
        <f>'[1]TCE - ANEXO IV - Preencher'!C6406</f>
        <v>0</v>
      </c>
      <c r="C6397" s="4" t="str">
        <f>'[1]TCE - ANEXO IV - Preencher'!E6406</f>
        <v/>
      </c>
      <c r="D6397" s="3">
        <f>'[1]TCE - ANEXO IV - Preencher'!F6406</f>
        <v>0</v>
      </c>
      <c r="E6397" s="5">
        <f>'[1]TCE - ANEXO IV - Preencher'!G6406</f>
        <v>0</v>
      </c>
      <c r="F6397" s="5">
        <f>'[1]TCE - ANEXO IV - Preencher'!H6406</f>
        <v>0</v>
      </c>
      <c r="G6397" s="5">
        <f>'[1]TCE - ANEXO IV - Preencher'!I6406</f>
        <v>0</v>
      </c>
      <c r="H6397" s="5">
        <f>'[1]TCE - ANEXO IV - Preencher'!J6406</f>
        <v>0</v>
      </c>
      <c r="I6397" s="6" t="str">
        <f>IF('[1]TCE - ANEXO IV - Preencher'!K6406="","",'[1]TCE - ANEXO IV - Preencher'!K6406)</f>
        <v/>
      </c>
      <c r="J6397" s="5">
        <f>'[1]TCE - ANEXO IV - Preencher'!L6406</f>
        <v>0</v>
      </c>
      <c r="K6397" s="5" t="str">
        <f>IF(F6397="B",LEFT('[1]TCE - ANEXO IV - Preencher'!M6406,2),IF(F6397="S",LEFT('[1]TCE - ANEXO IV - Preencher'!M6406,7),IF('[1]TCE - ANEXO IV - Preencher'!H6406="","")))</f>
        <v/>
      </c>
      <c r="L6397" s="7">
        <f>'[1]TCE - ANEXO IV - Preencher'!N6406</f>
        <v>0</v>
      </c>
    </row>
    <row r="6398" spans="1:12" ht="19.5" customHeight="1" x14ac:dyDescent="0.25">
      <c r="A6398" s="3" t="str">
        <f>IFERROR(VLOOKUP(B6398,'[1]DADOS (OCULTAR)'!$Q$3:$S$136,3,0),"")</f>
        <v/>
      </c>
      <c r="B6398" s="4">
        <f>'[1]TCE - ANEXO IV - Preencher'!C6407</f>
        <v>0</v>
      </c>
      <c r="C6398" s="4" t="str">
        <f>'[1]TCE - ANEXO IV - Preencher'!E6407</f>
        <v/>
      </c>
      <c r="D6398" s="3">
        <f>'[1]TCE - ANEXO IV - Preencher'!F6407</f>
        <v>0</v>
      </c>
      <c r="E6398" s="5">
        <f>'[1]TCE - ANEXO IV - Preencher'!G6407</f>
        <v>0</v>
      </c>
      <c r="F6398" s="5">
        <f>'[1]TCE - ANEXO IV - Preencher'!H6407</f>
        <v>0</v>
      </c>
      <c r="G6398" s="5">
        <f>'[1]TCE - ANEXO IV - Preencher'!I6407</f>
        <v>0</v>
      </c>
      <c r="H6398" s="5">
        <f>'[1]TCE - ANEXO IV - Preencher'!J6407</f>
        <v>0</v>
      </c>
      <c r="I6398" s="6" t="str">
        <f>IF('[1]TCE - ANEXO IV - Preencher'!K6407="","",'[1]TCE - ANEXO IV - Preencher'!K6407)</f>
        <v/>
      </c>
      <c r="J6398" s="5">
        <f>'[1]TCE - ANEXO IV - Preencher'!L6407</f>
        <v>0</v>
      </c>
      <c r="K6398" s="5" t="str">
        <f>IF(F6398="B",LEFT('[1]TCE - ANEXO IV - Preencher'!M6407,2),IF(F6398="S",LEFT('[1]TCE - ANEXO IV - Preencher'!M6407,7),IF('[1]TCE - ANEXO IV - Preencher'!H6407="","")))</f>
        <v/>
      </c>
      <c r="L6398" s="7">
        <f>'[1]TCE - ANEXO IV - Preencher'!N6407</f>
        <v>0</v>
      </c>
    </row>
    <row r="6399" spans="1:12" ht="19.5" customHeight="1" x14ac:dyDescent="0.25">
      <c r="A6399" s="3" t="str">
        <f>IFERROR(VLOOKUP(B6399,'[1]DADOS (OCULTAR)'!$Q$3:$S$136,3,0),"")</f>
        <v/>
      </c>
      <c r="B6399" s="4">
        <f>'[1]TCE - ANEXO IV - Preencher'!C6408</f>
        <v>0</v>
      </c>
      <c r="C6399" s="4" t="str">
        <f>'[1]TCE - ANEXO IV - Preencher'!E6408</f>
        <v/>
      </c>
      <c r="D6399" s="3">
        <f>'[1]TCE - ANEXO IV - Preencher'!F6408</f>
        <v>0</v>
      </c>
      <c r="E6399" s="5">
        <f>'[1]TCE - ANEXO IV - Preencher'!G6408</f>
        <v>0</v>
      </c>
      <c r="F6399" s="5">
        <f>'[1]TCE - ANEXO IV - Preencher'!H6408</f>
        <v>0</v>
      </c>
      <c r="G6399" s="5">
        <f>'[1]TCE - ANEXO IV - Preencher'!I6408</f>
        <v>0</v>
      </c>
      <c r="H6399" s="5">
        <f>'[1]TCE - ANEXO IV - Preencher'!J6408</f>
        <v>0</v>
      </c>
      <c r="I6399" s="6" t="str">
        <f>IF('[1]TCE - ANEXO IV - Preencher'!K6408="","",'[1]TCE - ANEXO IV - Preencher'!K6408)</f>
        <v/>
      </c>
      <c r="J6399" s="5">
        <f>'[1]TCE - ANEXO IV - Preencher'!L6408</f>
        <v>0</v>
      </c>
      <c r="K6399" s="5" t="str">
        <f>IF(F6399="B",LEFT('[1]TCE - ANEXO IV - Preencher'!M6408,2),IF(F6399="S",LEFT('[1]TCE - ANEXO IV - Preencher'!M6408,7),IF('[1]TCE - ANEXO IV - Preencher'!H6408="","")))</f>
        <v/>
      </c>
      <c r="L6399" s="7">
        <f>'[1]TCE - ANEXO IV - Preencher'!N6408</f>
        <v>0</v>
      </c>
    </row>
    <row r="6400" spans="1:12" ht="19.5" customHeight="1" x14ac:dyDescent="0.25">
      <c r="A6400" s="3" t="str">
        <f>IFERROR(VLOOKUP(B6400,'[1]DADOS (OCULTAR)'!$Q$3:$S$136,3,0),"")</f>
        <v/>
      </c>
      <c r="B6400" s="4">
        <f>'[1]TCE - ANEXO IV - Preencher'!C6409</f>
        <v>0</v>
      </c>
      <c r="C6400" s="4" t="str">
        <f>'[1]TCE - ANEXO IV - Preencher'!E6409</f>
        <v/>
      </c>
      <c r="D6400" s="3">
        <f>'[1]TCE - ANEXO IV - Preencher'!F6409</f>
        <v>0</v>
      </c>
      <c r="E6400" s="5">
        <f>'[1]TCE - ANEXO IV - Preencher'!G6409</f>
        <v>0</v>
      </c>
      <c r="F6400" s="5">
        <f>'[1]TCE - ANEXO IV - Preencher'!H6409</f>
        <v>0</v>
      </c>
      <c r="G6400" s="5">
        <f>'[1]TCE - ANEXO IV - Preencher'!I6409</f>
        <v>0</v>
      </c>
      <c r="H6400" s="5">
        <f>'[1]TCE - ANEXO IV - Preencher'!J6409</f>
        <v>0</v>
      </c>
      <c r="I6400" s="6" t="str">
        <f>IF('[1]TCE - ANEXO IV - Preencher'!K6409="","",'[1]TCE - ANEXO IV - Preencher'!K6409)</f>
        <v/>
      </c>
      <c r="J6400" s="5">
        <f>'[1]TCE - ANEXO IV - Preencher'!L6409</f>
        <v>0</v>
      </c>
      <c r="K6400" s="5" t="str">
        <f>IF(F6400="B",LEFT('[1]TCE - ANEXO IV - Preencher'!M6409,2),IF(F6400="S",LEFT('[1]TCE - ANEXO IV - Preencher'!M6409,7),IF('[1]TCE - ANEXO IV - Preencher'!H6409="","")))</f>
        <v/>
      </c>
      <c r="L6400" s="7">
        <f>'[1]TCE - ANEXO IV - Preencher'!N6409</f>
        <v>0</v>
      </c>
    </row>
    <row r="6401" spans="1:12" ht="19.5" customHeight="1" x14ac:dyDescent="0.25">
      <c r="A6401" s="3" t="str">
        <f>IFERROR(VLOOKUP(B6401,'[1]DADOS (OCULTAR)'!$Q$3:$S$136,3,0),"")</f>
        <v/>
      </c>
      <c r="B6401" s="4">
        <f>'[1]TCE - ANEXO IV - Preencher'!C6410</f>
        <v>0</v>
      </c>
      <c r="C6401" s="4" t="str">
        <f>'[1]TCE - ANEXO IV - Preencher'!E6410</f>
        <v/>
      </c>
      <c r="D6401" s="3">
        <f>'[1]TCE - ANEXO IV - Preencher'!F6410</f>
        <v>0</v>
      </c>
      <c r="E6401" s="5">
        <f>'[1]TCE - ANEXO IV - Preencher'!G6410</f>
        <v>0</v>
      </c>
      <c r="F6401" s="5">
        <f>'[1]TCE - ANEXO IV - Preencher'!H6410</f>
        <v>0</v>
      </c>
      <c r="G6401" s="5">
        <f>'[1]TCE - ANEXO IV - Preencher'!I6410</f>
        <v>0</v>
      </c>
      <c r="H6401" s="5">
        <f>'[1]TCE - ANEXO IV - Preencher'!J6410</f>
        <v>0</v>
      </c>
      <c r="I6401" s="6" t="str">
        <f>IF('[1]TCE - ANEXO IV - Preencher'!K6410="","",'[1]TCE - ANEXO IV - Preencher'!K6410)</f>
        <v/>
      </c>
      <c r="J6401" s="5">
        <f>'[1]TCE - ANEXO IV - Preencher'!L6410</f>
        <v>0</v>
      </c>
      <c r="K6401" s="5" t="str">
        <f>IF(F6401="B",LEFT('[1]TCE - ANEXO IV - Preencher'!M6410,2),IF(F6401="S",LEFT('[1]TCE - ANEXO IV - Preencher'!M6410,7),IF('[1]TCE - ANEXO IV - Preencher'!H6410="","")))</f>
        <v/>
      </c>
      <c r="L6401" s="7">
        <f>'[1]TCE - ANEXO IV - Preencher'!N6410</f>
        <v>0</v>
      </c>
    </row>
    <row r="6402" spans="1:12" ht="19.5" customHeight="1" x14ac:dyDescent="0.25">
      <c r="A6402" s="3" t="str">
        <f>IFERROR(VLOOKUP(B6402,'[1]DADOS (OCULTAR)'!$Q$3:$S$136,3,0),"")</f>
        <v/>
      </c>
      <c r="B6402" s="4">
        <f>'[1]TCE - ANEXO IV - Preencher'!C6411</f>
        <v>0</v>
      </c>
      <c r="C6402" s="4" t="str">
        <f>'[1]TCE - ANEXO IV - Preencher'!E6411</f>
        <v/>
      </c>
      <c r="D6402" s="3">
        <f>'[1]TCE - ANEXO IV - Preencher'!F6411</f>
        <v>0</v>
      </c>
      <c r="E6402" s="5">
        <f>'[1]TCE - ANEXO IV - Preencher'!G6411</f>
        <v>0</v>
      </c>
      <c r="F6402" s="5">
        <f>'[1]TCE - ANEXO IV - Preencher'!H6411</f>
        <v>0</v>
      </c>
      <c r="G6402" s="5">
        <f>'[1]TCE - ANEXO IV - Preencher'!I6411</f>
        <v>0</v>
      </c>
      <c r="H6402" s="5">
        <f>'[1]TCE - ANEXO IV - Preencher'!J6411</f>
        <v>0</v>
      </c>
      <c r="I6402" s="6" t="str">
        <f>IF('[1]TCE - ANEXO IV - Preencher'!K6411="","",'[1]TCE - ANEXO IV - Preencher'!K6411)</f>
        <v/>
      </c>
      <c r="J6402" s="5">
        <f>'[1]TCE - ANEXO IV - Preencher'!L6411</f>
        <v>0</v>
      </c>
      <c r="K6402" s="5" t="str">
        <f>IF(F6402="B",LEFT('[1]TCE - ANEXO IV - Preencher'!M6411,2),IF(F6402="S",LEFT('[1]TCE - ANEXO IV - Preencher'!M6411,7),IF('[1]TCE - ANEXO IV - Preencher'!H6411="","")))</f>
        <v/>
      </c>
      <c r="L6402" s="7">
        <f>'[1]TCE - ANEXO IV - Preencher'!N6411</f>
        <v>0</v>
      </c>
    </row>
    <row r="6403" spans="1:12" ht="19.5" customHeight="1" x14ac:dyDescent="0.25">
      <c r="A6403" s="3" t="str">
        <f>IFERROR(VLOOKUP(B6403,'[1]DADOS (OCULTAR)'!$Q$3:$S$136,3,0),"")</f>
        <v/>
      </c>
      <c r="B6403" s="4">
        <f>'[1]TCE - ANEXO IV - Preencher'!C6412</f>
        <v>0</v>
      </c>
      <c r="C6403" s="4" t="str">
        <f>'[1]TCE - ANEXO IV - Preencher'!E6412</f>
        <v/>
      </c>
      <c r="D6403" s="3">
        <f>'[1]TCE - ANEXO IV - Preencher'!F6412</f>
        <v>0</v>
      </c>
      <c r="E6403" s="5">
        <f>'[1]TCE - ANEXO IV - Preencher'!G6412</f>
        <v>0</v>
      </c>
      <c r="F6403" s="5">
        <f>'[1]TCE - ANEXO IV - Preencher'!H6412</f>
        <v>0</v>
      </c>
      <c r="G6403" s="5">
        <f>'[1]TCE - ANEXO IV - Preencher'!I6412</f>
        <v>0</v>
      </c>
      <c r="H6403" s="5">
        <f>'[1]TCE - ANEXO IV - Preencher'!J6412</f>
        <v>0</v>
      </c>
      <c r="I6403" s="6" t="str">
        <f>IF('[1]TCE - ANEXO IV - Preencher'!K6412="","",'[1]TCE - ANEXO IV - Preencher'!K6412)</f>
        <v/>
      </c>
      <c r="J6403" s="5">
        <f>'[1]TCE - ANEXO IV - Preencher'!L6412</f>
        <v>0</v>
      </c>
      <c r="K6403" s="5" t="str">
        <f>IF(F6403="B",LEFT('[1]TCE - ANEXO IV - Preencher'!M6412,2),IF(F6403="S",LEFT('[1]TCE - ANEXO IV - Preencher'!M6412,7),IF('[1]TCE - ANEXO IV - Preencher'!H6412="","")))</f>
        <v/>
      </c>
      <c r="L6403" s="7">
        <f>'[1]TCE - ANEXO IV - Preencher'!N6412</f>
        <v>0</v>
      </c>
    </row>
    <row r="6404" spans="1:12" ht="19.5" customHeight="1" x14ac:dyDescent="0.25">
      <c r="A6404" s="3" t="str">
        <f>IFERROR(VLOOKUP(B6404,'[1]DADOS (OCULTAR)'!$Q$3:$S$136,3,0),"")</f>
        <v/>
      </c>
      <c r="B6404" s="4">
        <f>'[1]TCE - ANEXO IV - Preencher'!C6413</f>
        <v>0</v>
      </c>
      <c r="C6404" s="4" t="str">
        <f>'[1]TCE - ANEXO IV - Preencher'!E6413</f>
        <v/>
      </c>
      <c r="D6404" s="3">
        <f>'[1]TCE - ANEXO IV - Preencher'!F6413</f>
        <v>0</v>
      </c>
      <c r="E6404" s="5">
        <f>'[1]TCE - ANEXO IV - Preencher'!G6413</f>
        <v>0</v>
      </c>
      <c r="F6404" s="5">
        <f>'[1]TCE - ANEXO IV - Preencher'!H6413</f>
        <v>0</v>
      </c>
      <c r="G6404" s="5">
        <f>'[1]TCE - ANEXO IV - Preencher'!I6413</f>
        <v>0</v>
      </c>
      <c r="H6404" s="5">
        <f>'[1]TCE - ANEXO IV - Preencher'!J6413</f>
        <v>0</v>
      </c>
      <c r="I6404" s="6" t="str">
        <f>IF('[1]TCE - ANEXO IV - Preencher'!K6413="","",'[1]TCE - ANEXO IV - Preencher'!K6413)</f>
        <v/>
      </c>
      <c r="J6404" s="5">
        <f>'[1]TCE - ANEXO IV - Preencher'!L6413</f>
        <v>0</v>
      </c>
      <c r="K6404" s="5" t="str">
        <f>IF(F6404="B",LEFT('[1]TCE - ANEXO IV - Preencher'!M6413,2),IF(F6404="S",LEFT('[1]TCE - ANEXO IV - Preencher'!M6413,7),IF('[1]TCE - ANEXO IV - Preencher'!H6413="","")))</f>
        <v/>
      </c>
      <c r="L6404" s="7">
        <f>'[1]TCE - ANEXO IV - Preencher'!N6413</f>
        <v>0</v>
      </c>
    </row>
    <row r="6405" spans="1:12" ht="19.5" customHeight="1" x14ac:dyDescent="0.25">
      <c r="A6405" s="3" t="str">
        <f>IFERROR(VLOOKUP(B6405,'[1]DADOS (OCULTAR)'!$Q$3:$S$136,3,0),"")</f>
        <v/>
      </c>
      <c r="B6405" s="4">
        <f>'[1]TCE - ANEXO IV - Preencher'!C6414</f>
        <v>0</v>
      </c>
      <c r="C6405" s="4" t="str">
        <f>'[1]TCE - ANEXO IV - Preencher'!E6414</f>
        <v/>
      </c>
      <c r="D6405" s="3">
        <f>'[1]TCE - ANEXO IV - Preencher'!F6414</f>
        <v>0</v>
      </c>
      <c r="E6405" s="5">
        <f>'[1]TCE - ANEXO IV - Preencher'!G6414</f>
        <v>0</v>
      </c>
      <c r="F6405" s="5">
        <f>'[1]TCE - ANEXO IV - Preencher'!H6414</f>
        <v>0</v>
      </c>
      <c r="G6405" s="5">
        <f>'[1]TCE - ANEXO IV - Preencher'!I6414</f>
        <v>0</v>
      </c>
      <c r="H6405" s="5">
        <f>'[1]TCE - ANEXO IV - Preencher'!J6414</f>
        <v>0</v>
      </c>
      <c r="I6405" s="6" t="str">
        <f>IF('[1]TCE - ANEXO IV - Preencher'!K6414="","",'[1]TCE - ANEXO IV - Preencher'!K6414)</f>
        <v/>
      </c>
      <c r="J6405" s="5">
        <f>'[1]TCE - ANEXO IV - Preencher'!L6414</f>
        <v>0</v>
      </c>
      <c r="K6405" s="5" t="str">
        <f>IF(F6405="B",LEFT('[1]TCE - ANEXO IV - Preencher'!M6414,2),IF(F6405="S",LEFT('[1]TCE - ANEXO IV - Preencher'!M6414,7),IF('[1]TCE - ANEXO IV - Preencher'!H6414="","")))</f>
        <v/>
      </c>
      <c r="L6405" s="7">
        <f>'[1]TCE - ANEXO IV - Preencher'!N6414</f>
        <v>0</v>
      </c>
    </row>
    <row r="6406" spans="1:12" ht="19.5" customHeight="1" x14ac:dyDescent="0.25">
      <c r="A6406" s="3" t="str">
        <f>IFERROR(VLOOKUP(B6406,'[1]DADOS (OCULTAR)'!$Q$3:$S$136,3,0),"")</f>
        <v/>
      </c>
      <c r="B6406" s="4">
        <f>'[1]TCE - ANEXO IV - Preencher'!C6415</f>
        <v>0</v>
      </c>
      <c r="C6406" s="4" t="str">
        <f>'[1]TCE - ANEXO IV - Preencher'!E6415</f>
        <v/>
      </c>
      <c r="D6406" s="3">
        <f>'[1]TCE - ANEXO IV - Preencher'!F6415</f>
        <v>0</v>
      </c>
      <c r="E6406" s="5">
        <f>'[1]TCE - ANEXO IV - Preencher'!G6415</f>
        <v>0</v>
      </c>
      <c r="F6406" s="5">
        <f>'[1]TCE - ANEXO IV - Preencher'!H6415</f>
        <v>0</v>
      </c>
      <c r="G6406" s="5">
        <f>'[1]TCE - ANEXO IV - Preencher'!I6415</f>
        <v>0</v>
      </c>
      <c r="H6406" s="5">
        <f>'[1]TCE - ANEXO IV - Preencher'!J6415</f>
        <v>0</v>
      </c>
      <c r="I6406" s="6" t="str">
        <f>IF('[1]TCE - ANEXO IV - Preencher'!K6415="","",'[1]TCE - ANEXO IV - Preencher'!K6415)</f>
        <v/>
      </c>
      <c r="J6406" s="5">
        <f>'[1]TCE - ANEXO IV - Preencher'!L6415</f>
        <v>0</v>
      </c>
      <c r="K6406" s="5" t="str">
        <f>IF(F6406="B",LEFT('[1]TCE - ANEXO IV - Preencher'!M6415,2),IF(F6406="S",LEFT('[1]TCE - ANEXO IV - Preencher'!M6415,7),IF('[1]TCE - ANEXO IV - Preencher'!H6415="","")))</f>
        <v/>
      </c>
      <c r="L6406" s="7">
        <f>'[1]TCE - ANEXO IV - Preencher'!N6415</f>
        <v>0</v>
      </c>
    </row>
    <row r="6407" spans="1:12" ht="19.5" customHeight="1" x14ac:dyDescent="0.25">
      <c r="A6407" s="3" t="str">
        <f>IFERROR(VLOOKUP(B6407,'[1]DADOS (OCULTAR)'!$Q$3:$S$136,3,0),"")</f>
        <v/>
      </c>
      <c r="B6407" s="4">
        <f>'[1]TCE - ANEXO IV - Preencher'!C6416</f>
        <v>0</v>
      </c>
      <c r="C6407" s="4" t="str">
        <f>'[1]TCE - ANEXO IV - Preencher'!E6416</f>
        <v/>
      </c>
      <c r="D6407" s="3">
        <f>'[1]TCE - ANEXO IV - Preencher'!F6416</f>
        <v>0</v>
      </c>
      <c r="E6407" s="5">
        <f>'[1]TCE - ANEXO IV - Preencher'!G6416</f>
        <v>0</v>
      </c>
      <c r="F6407" s="5">
        <f>'[1]TCE - ANEXO IV - Preencher'!H6416</f>
        <v>0</v>
      </c>
      <c r="G6407" s="5">
        <f>'[1]TCE - ANEXO IV - Preencher'!I6416</f>
        <v>0</v>
      </c>
      <c r="H6407" s="5">
        <f>'[1]TCE - ANEXO IV - Preencher'!J6416</f>
        <v>0</v>
      </c>
      <c r="I6407" s="6" t="str">
        <f>IF('[1]TCE - ANEXO IV - Preencher'!K6416="","",'[1]TCE - ANEXO IV - Preencher'!K6416)</f>
        <v/>
      </c>
      <c r="J6407" s="5">
        <f>'[1]TCE - ANEXO IV - Preencher'!L6416</f>
        <v>0</v>
      </c>
      <c r="K6407" s="5" t="str">
        <f>IF(F6407="B",LEFT('[1]TCE - ANEXO IV - Preencher'!M6416,2),IF(F6407="S",LEFT('[1]TCE - ANEXO IV - Preencher'!M6416,7),IF('[1]TCE - ANEXO IV - Preencher'!H6416="","")))</f>
        <v/>
      </c>
      <c r="L6407" s="7">
        <f>'[1]TCE - ANEXO IV - Preencher'!N6416</f>
        <v>0</v>
      </c>
    </row>
    <row r="6408" spans="1:12" ht="19.5" customHeight="1" x14ac:dyDescent="0.25">
      <c r="A6408" s="3" t="str">
        <f>IFERROR(VLOOKUP(B6408,'[1]DADOS (OCULTAR)'!$Q$3:$S$136,3,0),"")</f>
        <v/>
      </c>
      <c r="B6408" s="4">
        <f>'[1]TCE - ANEXO IV - Preencher'!C6417</f>
        <v>0</v>
      </c>
      <c r="C6408" s="4" t="str">
        <f>'[1]TCE - ANEXO IV - Preencher'!E6417</f>
        <v/>
      </c>
      <c r="D6408" s="3">
        <f>'[1]TCE - ANEXO IV - Preencher'!F6417</f>
        <v>0</v>
      </c>
      <c r="E6408" s="5">
        <f>'[1]TCE - ANEXO IV - Preencher'!G6417</f>
        <v>0</v>
      </c>
      <c r="F6408" s="5">
        <f>'[1]TCE - ANEXO IV - Preencher'!H6417</f>
        <v>0</v>
      </c>
      <c r="G6408" s="5">
        <f>'[1]TCE - ANEXO IV - Preencher'!I6417</f>
        <v>0</v>
      </c>
      <c r="H6408" s="5">
        <f>'[1]TCE - ANEXO IV - Preencher'!J6417</f>
        <v>0</v>
      </c>
      <c r="I6408" s="6" t="str">
        <f>IF('[1]TCE - ANEXO IV - Preencher'!K6417="","",'[1]TCE - ANEXO IV - Preencher'!K6417)</f>
        <v/>
      </c>
      <c r="J6408" s="5">
        <f>'[1]TCE - ANEXO IV - Preencher'!L6417</f>
        <v>0</v>
      </c>
      <c r="K6408" s="5" t="str">
        <f>IF(F6408="B",LEFT('[1]TCE - ANEXO IV - Preencher'!M6417,2),IF(F6408="S",LEFT('[1]TCE - ANEXO IV - Preencher'!M6417,7),IF('[1]TCE - ANEXO IV - Preencher'!H6417="","")))</f>
        <v/>
      </c>
      <c r="L6408" s="7">
        <f>'[1]TCE - ANEXO IV - Preencher'!N6417</f>
        <v>0</v>
      </c>
    </row>
    <row r="6409" spans="1:12" ht="19.5" customHeight="1" x14ac:dyDescent="0.25">
      <c r="A6409" s="3" t="str">
        <f>IFERROR(VLOOKUP(B6409,'[1]DADOS (OCULTAR)'!$Q$3:$S$136,3,0),"")</f>
        <v/>
      </c>
      <c r="B6409" s="4">
        <f>'[1]TCE - ANEXO IV - Preencher'!C6418</f>
        <v>0</v>
      </c>
      <c r="C6409" s="4" t="str">
        <f>'[1]TCE - ANEXO IV - Preencher'!E6418</f>
        <v/>
      </c>
      <c r="D6409" s="3">
        <f>'[1]TCE - ANEXO IV - Preencher'!F6418</f>
        <v>0</v>
      </c>
      <c r="E6409" s="5">
        <f>'[1]TCE - ANEXO IV - Preencher'!G6418</f>
        <v>0</v>
      </c>
      <c r="F6409" s="5">
        <f>'[1]TCE - ANEXO IV - Preencher'!H6418</f>
        <v>0</v>
      </c>
      <c r="G6409" s="5">
        <f>'[1]TCE - ANEXO IV - Preencher'!I6418</f>
        <v>0</v>
      </c>
      <c r="H6409" s="5">
        <f>'[1]TCE - ANEXO IV - Preencher'!J6418</f>
        <v>0</v>
      </c>
      <c r="I6409" s="6" t="str">
        <f>IF('[1]TCE - ANEXO IV - Preencher'!K6418="","",'[1]TCE - ANEXO IV - Preencher'!K6418)</f>
        <v/>
      </c>
      <c r="J6409" s="5">
        <f>'[1]TCE - ANEXO IV - Preencher'!L6418</f>
        <v>0</v>
      </c>
      <c r="K6409" s="5" t="str">
        <f>IF(F6409="B",LEFT('[1]TCE - ANEXO IV - Preencher'!M6418,2),IF(F6409="S",LEFT('[1]TCE - ANEXO IV - Preencher'!M6418,7),IF('[1]TCE - ANEXO IV - Preencher'!H6418="","")))</f>
        <v/>
      </c>
      <c r="L6409" s="7">
        <f>'[1]TCE - ANEXO IV - Preencher'!N6418</f>
        <v>0</v>
      </c>
    </row>
    <row r="6410" spans="1:12" ht="19.5" customHeight="1" x14ac:dyDescent="0.25">
      <c r="A6410" s="3" t="str">
        <f>IFERROR(VLOOKUP(B6410,'[1]DADOS (OCULTAR)'!$Q$3:$S$136,3,0),"")</f>
        <v/>
      </c>
      <c r="B6410" s="4">
        <f>'[1]TCE - ANEXO IV - Preencher'!C6419</f>
        <v>0</v>
      </c>
      <c r="C6410" s="4" t="str">
        <f>'[1]TCE - ANEXO IV - Preencher'!E6419</f>
        <v/>
      </c>
      <c r="D6410" s="3">
        <f>'[1]TCE - ANEXO IV - Preencher'!F6419</f>
        <v>0</v>
      </c>
      <c r="E6410" s="5">
        <f>'[1]TCE - ANEXO IV - Preencher'!G6419</f>
        <v>0</v>
      </c>
      <c r="F6410" s="5">
        <f>'[1]TCE - ANEXO IV - Preencher'!H6419</f>
        <v>0</v>
      </c>
      <c r="G6410" s="5">
        <f>'[1]TCE - ANEXO IV - Preencher'!I6419</f>
        <v>0</v>
      </c>
      <c r="H6410" s="5">
        <f>'[1]TCE - ANEXO IV - Preencher'!J6419</f>
        <v>0</v>
      </c>
      <c r="I6410" s="6" t="str">
        <f>IF('[1]TCE - ANEXO IV - Preencher'!K6419="","",'[1]TCE - ANEXO IV - Preencher'!K6419)</f>
        <v/>
      </c>
      <c r="J6410" s="5">
        <f>'[1]TCE - ANEXO IV - Preencher'!L6419</f>
        <v>0</v>
      </c>
      <c r="K6410" s="5" t="str">
        <f>IF(F6410="B",LEFT('[1]TCE - ANEXO IV - Preencher'!M6419,2),IF(F6410="S",LEFT('[1]TCE - ANEXO IV - Preencher'!M6419,7),IF('[1]TCE - ANEXO IV - Preencher'!H6419="","")))</f>
        <v/>
      </c>
      <c r="L6410" s="7">
        <f>'[1]TCE - ANEXO IV - Preencher'!N6419</f>
        <v>0</v>
      </c>
    </row>
    <row r="6411" spans="1:12" ht="19.5" customHeight="1" x14ac:dyDescent="0.25">
      <c r="A6411" s="3" t="str">
        <f>IFERROR(VLOOKUP(B6411,'[1]DADOS (OCULTAR)'!$Q$3:$S$136,3,0),"")</f>
        <v/>
      </c>
      <c r="B6411" s="4">
        <f>'[1]TCE - ANEXO IV - Preencher'!C6420</f>
        <v>0</v>
      </c>
      <c r="C6411" s="4" t="str">
        <f>'[1]TCE - ANEXO IV - Preencher'!E6420</f>
        <v/>
      </c>
      <c r="D6411" s="3">
        <f>'[1]TCE - ANEXO IV - Preencher'!F6420</f>
        <v>0</v>
      </c>
      <c r="E6411" s="5">
        <f>'[1]TCE - ANEXO IV - Preencher'!G6420</f>
        <v>0</v>
      </c>
      <c r="F6411" s="5">
        <f>'[1]TCE - ANEXO IV - Preencher'!H6420</f>
        <v>0</v>
      </c>
      <c r="G6411" s="5">
        <f>'[1]TCE - ANEXO IV - Preencher'!I6420</f>
        <v>0</v>
      </c>
      <c r="H6411" s="5">
        <f>'[1]TCE - ANEXO IV - Preencher'!J6420</f>
        <v>0</v>
      </c>
      <c r="I6411" s="6" t="str">
        <f>IF('[1]TCE - ANEXO IV - Preencher'!K6420="","",'[1]TCE - ANEXO IV - Preencher'!K6420)</f>
        <v/>
      </c>
      <c r="J6411" s="5">
        <f>'[1]TCE - ANEXO IV - Preencher'!L6420</f>
        <v>0</v>
      </c>
      <c r="K6411" s="5" t="str">
        <f>IF(F6411="B",LEFT('[1]TCE - ANEXO IV - Preencher'!M6420,2),IF(F6411="S",LEFT('[1]TCE - ANEXO IV - Preencher'!M6420,7),IF('[1]TCE - ANEXO IV - Preencher'!H6420="","")))</f>
        <v/>
      </c>
      <c r="L6411" s="7">
        <f>'[1]TCE - ANEXO IV - Preencher'!N6420</f>
        <v>0</v>
      </c>
    </row>
    <row r="6412" spans="1:12" ht="19.5" customHeight="1" x14ac:dyDescent="0.25">
      <c r="A6412" s="3" t="str">
        <f>IFERROR(VLOOKUP(B6412,'[1]DADOS (OCULTAR)'!$Q$3:$S$136,3,0),"")</f>
        <v/>
      </c>
      <c r="B6412" s="4">
        <f>'[1]TCE - ANEXO IV - Preencher'!C6421</f>
        <v>0</v>
      </c>
      <c r="C6412" s="4" t="str">
        <f>'[1]TCE - ANEXO IV - Preencher'!E6421</f>
        <v/>
      </c>
      <c r="D6412" s="3">
        <f>'[1]TCE - ANEXO IV - Preencher'!F6421</f>
        <v>0</v>
      </c>
      <c r="E6412" s="5">
        <f>'[1]TCE - ANEXO IV - Preencher'!G6421</f>
        <v>0</v>
      </c>
      <c r="F6412" s="5">
        <f>'[1]TCE - ANEXO IV - Preencher'!H6421</f>
        <v>0</v>
      </c>
      <c r="G6412" s="5">
        <f>'[1]TCE - ANEXO IV - Preencher'!I6421</f>
        <v>0</v>
      </c>
      <c r="H6412" s="5">
        <f>'[1]TCE - ANEXO IV - Preencher'!J6421</f>
        <v>0</v>
      </c>
      <c r="I6412" s="6" t="str">
        <f>IF('[1]TCE - ANEXO IV - Preencher'!K6421="","",'[1]TCE - ANEXO IV - Preencher'!K6421)</f>
        <v/>
      </c>
      <c r="J6412" s="5">
        <f>'[1]TCE - ANEXO IV - Preencher'!L6421</f>
        <v>0</v>
      </c>
      <c r="K6412" s="5" t="str">
        <f>IF(F6412="B",LEFT('[1]TCE - ANEXO IV - Preencher'!M6421,2),IF(F6412="S",LEFT('[1]TCE - ANEXO IV - Preencher'!M6421,7),IF('[1]TCE - ANEXO IV - Preencher'!H6421="","")))</f>
        <v/>
      </c>
      <c r="L6412" s="7">
        <f>'[1]TCE - ANEXO IV - Preencher'!N6421</f>
        <v>0</v>
      </c>
    </row>
    <row r="6413" spans="1:12" ht="19.5" customHeight="1" x14ac:dyDescent="0.25">
      <c r="A6413" s="3" t="str">
        <f>IFERROR(VLOOKUP(B6413,'[1]DADOS (OCULTAR)'!$Q$3:$S$136,3,0),"")</f>
        <v/>
      </c>
      <c r="B6413" s="4">
        <f>'[1]TCE - ANEXO IV - Preencher'!C6422</f>
        <v>0</v>
      </c>
      <c r="C6413" s="4" t="str">
        <f>'[1]TCE - ANEXO IV - Preencher'!E6422</f>
        <v/>
      </c>
      <c r="D6413" s="3">
        <f>'[1]TCE - ANEXO IV - Preencher'!F6422</f>
        <v>0</v>
      </c>
      <c r="E6413" s="5">
        <f>'[1]TCE - ANEXO IV - Preencher'!G6422</f>
        <v>0</v>
      </c>
      <c r="F6413" s="5">
        <f>'[1]TCE - ANEXO IV - Preencher'!H6422</f>
        <v>0</v>
      </c>
      <c r="G6413" s="5">
        <f>'[1]TCE - ANEXO IV - Preencher'!I6422</f>
        <v>0</v>
      </c>
      <c r="H6413" s="5">
        <f>'[1]TCE - ANEXO IV - Preencher'!J6422</f>
        <v>0</v>
      </c>
      <c r="I6413" s="6" t="str">
        <f>IF('[1]TCE - ANEXO IV - Preencher'!K6422="","",'[1]TCE - ANEXO IV - Preencher'!K6422)</f>
        <v/>
      </c>
      <c r="J6413" s="5">
        <f>'[1]TCE - ANEXO IV - Preencher'!L6422</f>
        <v>0</v>
      </c>
      <c r="K6413" s="5" t="str">
        <f>IF(F6413="B",LEFT('[1]TCE - ANEXO IV - Preencher'!M6422,2),IF(F6413="S",LEFT('[1]TCE - ANEXO IV - Preencher'!M6422,7),IF('[1]TCE - ANEXO IV - Preencher'!H6422="","")))</f>
        <v/>
      </c>
      <c r="L6413" s="7">
        <f>'[1]TCE - ANEXO IV - Preencher'!N6422</f>
        <v>0</v>
      </c>
    </row>
    <row r="6414" spans="1:12" ht="19.5" customHeight="1" x14ac:dyDescent="0.25">
      <c r="A6414" s="3" t="str">
        <f>IFERROR(VLOOKUP(B6414,'[1]DADOS (OCULTAR)'!$Q$3:$S$136,3,0),"")</f>
        <v/>
      </c>
      <c r="B6414" s="4">
        <f>'[1]TCE - ANEXO IV - Preencher'!C6423</f>
        <v>0</v>
      </c>
      <c r="C6414" s="4" t="str">
        <f>'[1]TCE - ANEXO IV - Preencher'!E6423</f>
        <v/>
      </c>
      <c r="D6414" s="3">
        <f>'[1]TCE - ANEXO IV - Preencher'!F6423</f>
        <v>0</v>
      </c>
      <c r="E6414" s="5">
        <f>'[1]TCE - ANEXO IV - Preencher'!G6423</f>
        <v>0</v>
      </c>
      <c r="F6414" s="5">
        <f>'[1]TCE - ANEXO IV - Preencher'!H6423</f>
        <v>0</v>
      </c>
      <c r="G6414" s="5">
        <f>'[1]TCE - ANEXO IV - Preencher'!I6423</f>
        <v>0</v>
      </c>
      <c r="H6414" s="5">
        <f>'[1]TCE - ANEXO IV - Preencher'!J6423</f>
        <v>0</v>
      </c>
      <c r="I6414" s="6" t="str">
        <f>IF('[1]TCE - ANEXO IV - Preencher'!K6423="","",'[1]TCE - ANEXO IV - Preencher'!K6423)</f>
        <v/>
      </c>
      <c r="J6414" s="5">
        <f>'[1]TCE - ANEXO IV - Preencher'!L6423</f>
        <v>0</v>
      </c>
      <c r="K6414" s="5" t="str">
        <f>IF(F6414="B",LEFT('[1]TCE - ANEXO IV - Preencher'!M6423,2),IF(F6414="S",LEFT('[1]TCE - ANEXO IV - Preencher'!M6423,7),IF('[1]TCE - ANEXO IV - Preencher'!H6423="","")))</f>
        <v/>
      </c>
      <c r="L6414" s="7">
        <f>'[1]TCE - ANEXO IV - Preencher'!N6423</f>
        <v>0</v>
      </c>
    </row>
    <row r="6415" spans="1:12" ht="19.5" customHeight="1" x14ac:dyDescent="0.25">
      <c r="A6415" s="3" t="str">
        <f>IFERROR(VLOOKUP(B6415,'[1]DADOS (OCULTAR)'!$Q$3:$S$136,3,0),"")</f>
        <v/>
      </c>
      <c r="B6415" s="4">
        <f>'[1]TCE - ANEXO IV - Preencher'!C6424</f>
        <v>0</v>
      </c>
      <c r="C6415" s="4" t="str">
        <f>'[1]TCE - ANEXO IV - Preencher'!E6424</f>
        <v/>
      </c>
      <c r="D6415" s="3">
        <f>'[1]TCE - ANEXO IV - Preencher'!F6424</f>
        <v>0</v>
      </c>
      <c r="E6415" s="5">
        <f>'[1]TCE - ANEXO IV - Preencher'!G6424</f>
        <v>0</v>
      </c>
      <c r="F6415" s="5">
        <f>'[1]TCE - ANEXO IV - Preencher'!H6424</f>
        <v>0</v>
      </c>
      <c r="G6415" s="5">
        <f>'[1]TCE - ANEXO IV - Preencher'!I6424</f>
        <v>0</v>
      </c>
      <c r="H6415" s="5">
        <f>'[1]TCE - ANEXO IV - Preencher'!J6424</f>
        <v>0</v>
      </c>
      <c r="I6415" s="6" t="str">
        <f>IF('[1]TCE - ANEXO IV - Preencher'!K6424="","",'[1]TCE - ANEXO IV - Preencher'!K6424)</f>
        <v/>
      </c>
      <c r="J6415" s="5">
        <f>'[1]TCE - ANEXO IV - Preencher'!L6424</f>
        <v>0</v>
      </c>
      <c r="K6415" s="5" t="str">
        <f>IF(F6415="B",LEFT('[1]TCE - ANEXO IV - Preencher'!M6424,2),IF(F6415="S",LEFT('[1]TCE - ANEXO IV - Preencher'!M6424,7),IF('[1]TCE - ANEXO IV - Preencher'!H6424="","")))</f>
        <v/>
      </c>
      <c r="L6415" s="7">
        <f>'[1]TCE - ANEXO IV - Preencher'!N6424</f>
        <v>0</v>
      </c>
    </row>
    <row r="6416" spans="1:12" ht="19.5" customHeight="1" x14ac:dyDescent="0.25">
      <c r="A6416" s="3" t="str">
        <f>IFERROR(VLOOKUP(B6416,'[1]DADOS (OCULTAR)'!$Q$3:$S$136,3,0),"")</f>
        <v/>
      </c>
      <c r="B6416" s="4">
        <f>'[1]TCE - ANEXO IV - Preencher'!C6425</f>
        <v>0</v>
      </c>
      <c r="C6416" s="4" t="str">
        <f>'[1]TCE - ANEXO IV - Preencher'!E6425</f>
        <v/>
      </c>
      <c r="D6416" s="3">
        <f>'[1]TCE - ANEXO IV - Preencher'!F6425</f>
        <v>0</v>
      </c>
      <c r="E6416" s="5">
        <f>'[1]TCE - ANEXO IV - Preencher'!G6425</f>
        <v>0</v>
      </c>
      <c r="F6416" s="5">
        <f>'[1]TCE - ANEXO IV - Preencher'!H6425</f>
        <v>0</v>
      </c>
      <c r="G6416" s="5">
        <f>'[1]TCE - ANEXO IV - Preencher'!I6425</f>
        <v>0</v>
      </c>
      <c r="H6416" s="5">
        <f>'[1]TCE - ANEXO IV - Preencher'!J6425</f>
        <v>0</v>
      </c>
      <c r="I6416" s="6" t="str">
        <f>IF('[1]TCE - ANEXO IV - Preencher'!K6425="","",'[1]TCE - ANEXO IV - Preencher'!K6425)</f>
        <v/>
      </c>
      <c r="J6416" s="5">
        <f>'[1]TCE - ANEXO IV - Preencher'!L6425</f>
        <v>0</v>
      </c>
      <c r="K6416" s="5" t="str">
        <f>IF(F6416="B",LEFT('[1]TCE - ANEXO IV - Preencher'!M6425,2),IF(F6416="S",LEFT('[1]TCE - ANEXO IV - Preencher'!M6425,7),IF('[1]TCE - ANEXO IV - Preencher'!H6425="","")))</f>
        <v/>
      </c>
      <c r="L6416" s="7">
        <f>'[1]TCE - ANEXO IV - Preencher'!N6425</f>
        <v>0</v>
      </c>
    </row>
    <row r="6417" spans="1:12" ht="19.5" customHeight="1" x14ac:dyDescent="0.25">
      <c r="A6417" s="3" t="str">
        <f>IFERROR(VLOOKUP(B6417,'[1]DADOS (OCULTAR)'!$Q$3:$S$136,3,0),"")</f>
        <v/>
      </c>
      <c r="B6417" s="4">
        <f>'[1]TCE - ANEXO IV - Preencher'!C6426</f>
        <v>0</v>
      </c>
      <c r="C6417" s="4" t="str">
        <f>'[1]TCE - ANEXO IV - Preencher'!E6426</f>
        <v/>
      </c>
      <c r="D6417" s="3">
        <f>'[1]TCE - ANEXO IV - Preencher'!F6426</f>
        <v>0</v>
      </c>
      <c r="E6417" s="5">
        <f>'[1]TCE - ANEXO IV - Preencher'!G6426</f>
        <v>0</v>
      </c>
      <c r="F6417" s="5">
        <f>'[1]TCE - ANEXO IV - Preencher'!H6426</f>
        <v>0</v>
      </c>
      <c r="G6417" s="5">
        <f>'[1]TCE - ANEXO IV - Preencher'!I6426</f>
        <v>0</v>
      </c>
      <c r="H6417" s="5">
        <f>'[1]TCE - ANEXO IV - Preencher'!J6426</f>
        <v>0</v>
      </c>
      <c r="I6417" s="6" t="str">
        <f>IF('[1]TCE - ANEXO IV - Preencher'!K6426="","",'[1]TCE - ANEXO IV - Preencher'!K6426)</f>
        <v/>
      </c>
      <c r="J6417" s="5">
        <f>'[1]TCE - ANEXO IV - Preencher'!L6426</f>
        <v>0</v>
      </c>
      <c r="K6417" s="5" t="str">
        <f>IF(F6417="B",LEFT('[1]TCE - ANEXO IV - Preencher'!M6426,2),IF(F6417="S",LEFT('[1]TCE - ANEXO IV - Preencher'!M6426,7),IF('[1]TCE - ANEXO IV - Preencher'!H6426="","")))</f>
        <v/>
      </c>
      <c r="L6417" s="7">
        <f>'[1]TCE - ANEXO IV - Preencher'!N6426</f>
        <v>0</v>
      </c>
    </row>
    <row r="6418" spans="1:12" ht="19.5" customHeight="1" x14ac:dyDescent="0.25">
      <c r="A6418" s="3" t="str">
        <f>IFERROR(VLOOKUP(B6418,'[1]DADOS (OCULTAR)'!$Q$3:$S$136,3,0),"")</f>
        <v/>
      </c>
      <c r="B6418" s="4">
        <f>'[1]TCE - ANEXO IV - Preencher'!C6427</f>
        <v>0</v>
      </c>
      <c r="C6418" s="4" t="str">
        <f>'[1]TCE - ANEXO IV - Preencher'!E6427</f>
        <v/>
      </c>
      <c r="D6418" s="3">
        <f>'[1]TCE - ANEXO IV - Preencher'!F6427</f>
        <v>0</v>
      </c>
      <c r="E6418" s="5">
        <f>'[1]TCE - ANEXO IV - Preencher'!G6427</f>
        <v>0</v>
      </c>
      <c r="F6418" s="5">
        <f>'[1]TCE - ANEXO IV - Preencher'!H6427</f>
        <v>0</v>
      </c>
      <c r="G6418" s="5">
        <f>'[1]TCE - ANEXO IV - Preencher'!I6427</f>
        <v>0</v>
      </c>
      <c r="H6418" s="5">
        <f>'[1]TCE - ANEXO IV - Preencher'!J6427</f>
        <v>0</v>
      </c>
      <c r="I6418" s="6" t="str">
        <f>IF('[1]TCE - ANEXO IV - Preencher'!K6427="","",'[1]TCE - ANEXO IV - Preencher'!K6427)</f>
        <v/>
      </c>
      <c r="J6418" s="5">
        <f>'[1]TCE - ANEXO IV - Preencher'!L6427</f>
        <v>0</v>
      </c>
      <c r="K6418" s="5" t="str">
        <f>IF(F6418="B",LEFT('[1]TCE - ANEXO IV - Preencher'!M6427,2),IF(F6418="S",LEFT('[1]TCE - ANEXO IV - Preencher'!M6427,7),IF('[1]TCE - ANEXO IV - Preencher'!H6427="","")))</f>
        <v/>
      </c>
      <c r="L6418" s="7">
        <f>'[1]TCE - ANEXO IV - Preencher'!N6427</f>
        <v>0</v>
      </c>
    </row>
    <row r="6419" spans="1:12" ht="19.5" customHeight="1" x14ac:dyDescent="0.25">
      <c r="A6419" s="3" t="str">
        <f>IFERROR(VLOOKUP(B6419,'[1]DADOS (OCULTAR)'!$Q$3:$S$136,3,0),"")</f>
        <v/>
      </c>
      <c r="B6419" s="4">
        <f>'[1]TCE - ANEXO IV - Preencher'!C6428</f>
        <v>0</v>
      </c>
      <c r="C6419" s="4" t="str">
        <f>'[1]TCE - ANEXO IV - Preencher'!E6428</f>
        <v/>
      </c>
      <c r="D6419" s="3">
        <f>'[1]TCE - ANEXO IV - Preencher'!F6428</f>
        <v>0</v>
      </c>
      <c r="E6419" s="5">
        <f>'[1]TCE - ANEXO IV - Preencher'!G6428</f>
        <v>0</v>
      </c>
      <c r="F6419" s="5">
        <f>'[1]TCE - ANEXO IV - Preencher'!H6428</f>
        <v>0</v>
      </c>
      <c r="G6419" s="5">
        <f>'[1]TCE - ANEXO IV - Preencher'!I6428</f>
        <v>0</v>
      </c>
      <c r="H6419" s="5">
        <f>'[1]TCE - ANEXO IV - Preencher'!J6428</f>
        <v>0</v>
      </c>
      <c r="I6419" s="6" t="str">
        <f>IF('[1]TCE - ANEXO IV - Preencher'!K6428="","",'[1]TCE - ANEXO IV - Preencher'!K6428)</f>
        <v/>
      </c>
      <c r="J6419" s="5">
        <f>'[1]TCE - ANEXO IV - Preencher'!L6428</f>
        <v>0</v>
      </c>
      <c r="K6419" s="5" t="str">
        <f>IF(F6419="B",LEFT('[1]TCE - ANEXO IV - Preencher'!M6428,2),IF(F6419="S",LEFT('[1]TCE - ANEXO IV - Preencher'!M6428,7),IF('[1]TCE - ANEXO IV - Preencher'!H6428="","")))</f>
        <v/>
      </c>
      <c r="L6419" s="7">
        <f>'[1]TCE - ANEXO IV - Preencher'!N6428</f>
        <v>0</v>
      </c>
    </row>
    <row r="6420" spans="1:12" ht="19.5" customHeight="1" x14ac:dyDescent="0.25">
      <c r="A6420" s="3" t="str">
        <f>IFERROR(VLOOKUP(B6420,'[1]DADOS (OCULTAR)'!$Q$3:$S$136,3,0),"")</f>
        <v/>
      </c>
      <c r="B6420" s="4">
        <f>'[1]TCE - ANEXO IV - Preencher'!C6429</f>
        <v>0</v>
      </c>
      <c r="C6420" s="4" t="str">
        <f>'[1]TCE - ANEXO IV - Preencher'!E6429</f>
        <v/>
      </c>
      <c r="D6420" s="3">
        <f>'[1]TCE - ANEXO IV - Preencher'!F6429</f>
        <v>0</v>
      </c>
      <c r="E6420" s="5">
        <f>'[1]TCE - ANEXO IV - Preencher'!G6429</f>
        <v>0</v>
      </c>
      <c r="F6420" s="5">
        <f>'[1]TCE - ANEXO IV - Preencher'!H6429</f>
        <v>0</v>
      </c>
      <c r="G6420" s="5">
        <f>'[1]TCE - ANEXO IV - Preencher'!I6429</f>
        <v>0</v>
      </c>
      <c r="H6420" s="5">
        <f>'[1]TCE - ANEXO IV - Preencher'!J6429</f>
        <v>0</v>
      </c>
      <c r="I6420" s="6" t="str">
        <f>IF('[1]TCE - ANEXO IV - Preencher'!K6429="","",'[1]TCE - ANEXO IV - Preencher'!K6429)</f>
        <v/>
      </c>
      <c r="J6420" s="5">
        <f>'[1]TCE - ANEXO IV - Preencher'!L6429</f>
        <v>0</v>
      </c>
      <c r="K6420" s="5" t="str">
        <f>IF(F6420="B",LEFT('[1]TCE - ANEXO IV - Preencher'!M6429,2),IF(F6420="S",LEFT('[1]TCE - ANEXO IV - Preencher'!M6429,7),IF('[1]TCE - ANEXO IV - Preencher'!H6429="","")))</f>
        <v/>
      </c>
      <c r="L6420" s="7">
        <f>'[1]TCE - ANEXO IV - Preencher'!N6429</f>
        <v>0</v>
      </c>
    </row>
    <row r="6421" spans="1:12" ht="19.5" customHeight="1" x14ac:dyDescent="0.25">
      <c r="A6421" s="3" t="str">
        <f>IFERROR(VLOOKUP(B6421,'[1]DADOS (OCULTAR)'!$Q$3:$S$136,3,0),"")</f>
        <v/>
      </c>
      <c r="B6421" s="4">
        <f>'[1]TCE - ANEXO IV - Preencher'!C6430</f>
        <v>0</v>
      </c>
      <c r="C6421" s="4" t="str">
        <f>'[1]TCE - ANEXO IV - Preencher'!E6430</f>
        <v/>
      </c>
      <c r="D6421" s="3">
        <f>'[1]TCE - ANEXO IV - Preencher'!F6430</f>
        <v>0</v>
      </c>
      <c r="E6421" s="5">
        <f>'[1]TCE - ANEXO IV - Preencher'!G6430</f>
        <v>0</v>
      </c>
      <c r="F6421" s="5">
        <f>'[1]TCE - ANEXO IV - Preencher'!H6430</f>
        <v>0</v>
      </c>
      <c r="G6421" s="5">
        <f>'[1]TCE - ANEXO IV - Preencher'!I6430</f>
        <v>0</v>
      </c>
      <c r="H6421" s="5">
        <f>'[1]TCE - ANEXO IV - Preencher'!J6430</f>
        <v>0</v>
      </c>
      <c r="I6421" s="6" t="str">
        <f>IF('[1]TCE - ANEXO IV - Preencher'!K6430="","",'[1]TCE - ANEXO IV - Preencher'!K6430)</f>
        <v/>
      </c>
      <c r="J6421" s="5">
        <f>'[1]TCE - ANEXO IV - Preencher'!L6430</f>
        <v>0</v>
      </c>
      <c r="K6421" s="5" t="str">
        <f>IF(F6421="B",LEFT('[1]TCE - ANEXO IV - Preencher'!M6430,2),IF(F6421="S",LEFT('[1]TCE - ANEXO IV - Preencher'!M6430,7),IF('[1]TCE - ANEXO IV - Preencher'!H6430="","")))</f>
        <v/>
      </c>
      <c r="L6421" s="7">
        <f>'[1]TCE - ANEXO IV - Preencher'!N6430</f>
        <v>0</v>
      </c>
    </row>
    <row r="6422" spans="1:12" ht="19.5" customHeight="1" x14ac:dyDescent="0.25">
      <c r="A6422" s="3" t="str">
        <f>IFERROR(VLOOKUP(B6422,'[1]DADOS (OCULTAR)'!$Q$3:$S$136,3,0),"")</f>
        <v/>
      </c>
      <c r="B6422" s="4">
        <f>'[1]TCE - ANEXO IV - Preencher'!C6431</f>
        <v>0</v>
      </c>
      <c r="C6422" s="4" t="str">
        <f>'[1]TCE - ANEXO IV - Preencher'!E6431</f>
        <v/>
      </c>
      <c r="D6422" s="3">
        <f>'[1]TCE - ANEXO IV - Preencher'!F6431</f>
        <v>0</v>
      </c>
      <c r="E6422" s="5">
        <f>'[1]TCE - ANEXO IV - Preencher'!G6431</f>
        <v>0</v>
      </c>
      <c r="F6422" s="5">
        <f>'[1]TCE - ANEXO IV - Preencher'!H6431</f>
        <v>0</v>
      </c>
      <c r="G6422" s="5">
        <f>'[1]TCE - ANEXO IV - Preencher'!I6431</f>
        <v>0</v>
      </c>
      <c r="H6422" s="5">
        <f>'[1]TCE - ANEXO IV - Preencher'!J6431</f>
        <v>0</v>
      </c>
      <c r="I6422" s="6" t="str">
        <f>IF('[1]TCE - ANEXO IV - Preencher'!K6431="","",'[1]TCE - ANEXO IV - Preencher'!K6431)</f>
        <v/>
      </c>
      <c r="J6422" s="5">
        <f>'[1]TCE - ANEXO IV - Preencher'!L6431</f>
        <v>0</v>
      </c>
      <c r="K6422" s="5" t="str">
        <f>IF(F6422="B",LEFT('[1]TCE - ANEXO IV - Preencher'!M6431,2),IF(F6422="S",LEFT('[1]TCE - ANEXO IV - Preencher'!M6431,7),IF('[1]TCE - ANEXO IV - Preencher'!H6431="","")))</f>
        <v/>
      </c>
      <c r="L6422" s="7">
        <f>'[1]TCE - ANEXO IV - Preencher'!N6431</f>
        <v>0</v>
      </c>
    </row>
    <row r="6423" spans="1:12" ht="19.5" customHeight="1" x14ac:dyDescent="0.25">
      <c r="A6423" s="3" t="str">
        <f>IFERROR(VLOOKUP(B6423,'[1]DADOS (OCULTAR)'!$Q$3:$S$136,3,0),"")</f>
        <v/>
      </c>
      <c r="B6423" s="4">
        <f>'[1]TCE - ANEXO IV - Preencher'!C6432</f>
        <v>0</v>
      </c>
      <c r="C6423" s="4" t="str">
        <f>'[1]TCE - ANEXO IV - Preencher'!E6432</f>
        <v/>
      </c>
      <c r="D6423" s="3">
        <f>'[1]TCE - ANEXO IV - Preencher'!F6432</f>
        <v>0</v>
      </c>
      <c r="E6423" s="5">
        <f>'[1]TCE - ANEXO IV - Preencher'!G6432</f>
        <v>0</v>
      </c>
      <c r="F6423" s="5">
        <f>'[1]TCE - ANEXO IV - Preencher'!H6432</f>
        <v>0</v>
      </c>
      <c r="G6423" s="5">
        <f>'[1]TCE - ANEXO IV - Preencher'!I6432</f>
        <v>0</v>
      </c>
      <c r="H6423" s="5">
        <f>'[1]TCE - ANEXO IV - Preencher'!J6432</f>
        <v>0</v>
      </c>
      <c r="I6423" s="6" t="str">
        <f>IF('[1]TCE - ANEXO IV - Preencher'!K6432="","",'[1]TCE - ANEXO IV - Preencher'!K6432)</f>
        <v/>
      </c>
      <c r="J6423" s="5">
        <f>'[1]TCE - ANEXO IV - Preencher'!L6432</f>
        <v>0</v>
      </c>
      <c r="K6423" s="5" t="str">
        <f>IF(F6423="B",LEFT('[1]TCE - ANEXO IV - Preencher'!M6432,2),IF(F6423="S",LEFT('[1]TCE - ANEXO IV - Preencher'!M6432,7),IF('[1]TCE - ANEXO IV - Preencher'!H6432="","")))</f>
        <v/>
      </c>
      <c r="L6423" s="7">
        <f>'[1]TCE - ANEXO IV - Preencher'!N6432</f>
        <v>0</v>
      </c>
    </row>
    <row r="6424" spans="1:12" ht="19.5" customHeight="1" x14ac:dyDescent="0.25">
      <c r="A6424" s="3" t="str">
        <f>IFERROR(VLOOKUP(B6424,'[1]DADOS (OCULTAR)'!$Q$3:$S$136,3,0),"")</f>
        <v/>
      </c>
      <c r="B6424" s="4">
        <f>'[1]TCE - ANEXO IV - Preencher'!C6433</f>
        <v>0</v>
      </c>
      <c r="C6424" s="4" t="str">
        <f>'[1]TCE - ANEXO IV - Preencher'!E6433</f>
        <v/>
      </c>
      <c r="D6424" s="3">
        <f>'[1]TCE - ANEXO IV - Preencher'!F6433</f>
        <v>0</v>
      </c>
      <c r="E6424" s="5">
        <f>'[1]TCE - ANEXO IV - Preencher'!G6433</f>
        <v>0</v>
      </c>
      <c r="F6424" s="5">
        <f>'[1]TCE - ANEXO IV - Preencher'!H6433</f>
        <v>0</v>
      </c>
      <c r="G6424" s="5">
        <f>'[1]TCE - ANEXO IV - Preencher'!I6433</f>
        <v>0</v>
      </c>
      <c r="H6424" s="5">
        <f>'[1]TCE - ANEXO IV - Preencher'!J6433</f>
        <v>0</v>
      </c>
      <c r="I6424" s="6" t="str">
        <f>IF('[1]TCE - ANEXO IV - Preencher'!K6433="","",'[1]TCE - ANEXO IV - Preencher'!K6433)</f>
        <v/>
      </c>
      <c r="J6424" s="5">
        <f>'[1]TCE - ANEXO IV - Preencher'!L6433</f>
        <v>0</v>
      </c>
      <c r="K6424" s="5" t="str">
        <f>IF(F6424="B",LEFT('[1]TCE - ANEXO IV - Preencher'!M6433,2),IF(F6424="S",LEFT('[1]TCE - ANEXO IV - Preencher'!M6433,7),IF('[1]TCE - ANEXO IV - Preencher'!H6433="","")))</f>
        <v/>
      </c>
      <c r="L6424" s="7">
        <f>'[1]TCE - ANEXO IV - Preencher'!N6433</f>
        <v>0</v>
      </c>
    </row>
    <row r="6425" spans="1:12" ht="19.5" customHeight="1" x14ac:dyDescent="0.25">
      <c r="A6425" s="3" t="str">
        <f>IFERROR(VLOOKUP(B6425,'[1]DADOS (OCULTAR)'!$Q$3:$S$136,3,0),"")</f>
        <v/>
      </c>
      <c r="B6425" s="4">
        <f>'[1]TCE - ANEXO IV - Preencher'!C6434</f>
        <v>0</v>
      </c>
      <c r="C6425" s="4" t="str">
        <f>'[1]TCE - ANEXO IV - Preencher'!E6434</f>
        <v/>
      </c>
      <c r="D6425" s="3">
        <f>'[1]TCE - ANEXO IV - Preencher'!F6434</f>
        <v>0</v>
      </c>
      <c r="E6425" s="5">
        <f>'[1]TCE - ANEXO IV - Preencher'!G6434</f>
        <v>0</v>
      </c>
      <c r="F6425" s="5">
        <f>'[1]TCE - ANEXO IV - Preencher'!H6434</f>
        <v>0</v>
      </c>
      <c r="G6425" s="5">
        <f>'[1]TCE - ANEXO IV - Preencher'!I6434</f>
        <v>0</v>
      </c>
      <c r="H6425" s="5">
        <f>'[1]TCE - ANEXO IV - Preencher'!J6434</f>
        <v>0</v>
      </c>
      <c r="I6425" s="6" t="str">
        <f>IF('[1]TCE - ANEXO IV - Preencher'!K6434="","",'[1]TCE - ANEXO IV - Preencher'!K6434)</f>
        <v/>
      </c>
      <c r="J6425" s="5">
        <f>'[1]TCE - ANEXO IV - Preencher'!L6434</f>
        <v>0</v>
      </c>
      <c r="K6425" s="5" t="str">
        <f>IF(F6425="B",LEFT('[1]TCE - ANEXO IV - Preencher'!M6434,2),IF(F6425="S",LEFT('[1]TCE - ANEXO IV - Preencher'!M6434,7),IF('[1]TCE - ANEXO IV - Preencher'!H6434="","")))</f>
        <v/>
      </c>
      <c r="L6425" s="7">
        <f>'[1]TCE - ANEXO IV - Preencher'!N6434</f>
        <v>0</v>
      </c>
    </row>
    <row r="6426" spans="1:12" ht="19.5" customHeight="1" x14ac:dyDescent="0.25">
      <c r="A6426" s="3" t="str">
        <f>IFERROR(VLOOKUP(B6426,'[1]DADOS (OCULTAR)'!$Q$3:$S$136,3,0),"")</f>
        <v/>
      </c>
      <c r="B6426" s="4">
        <f>'[1]TCE - ANEXO IV - Preencher'!C6435</f>
        <v>0</v>
      </c>
      <c r="C6426" s="4" t="str">
        <f>'[1]TCE - ANEXO IV - Preencher'!E6435</f>
        <v/>
      </c>
      <c r="D6426" s="3">
        <f>'[1]TCE - ANEXO IV - Preencher'!F6435</f>
        <v>0</v>
      </c>
      <c r="E6426" s="5">
        <f>'[1]TCE - ANEXO IV - Preencher'!G6435</f>
        <v>0</v>
      </c>
      <c r="F6426" s="5">
        <f>'[1]TCE - ANEXO IV - Preencher'!H6435</f>
        <v>0</v>
      </c>
      <c r="G6426" s="5">
        <f>'[1]TCE - ANEXO IV - Preencher'!I6435</f>
        <v>0</v>
      </c>
      <c r="H6426" s="5">
        <f>'[1]TCE - ANEXO IV - Preencher'!J6435</f>
        <v>0</v>
      </c>
      <c r="I6426" s="6" t="str">
        <f>IF('[1]TCE - ANEXO IV - Preencher'!K6435="","",'[1]TCE - ANEXO IV - Preencher'!K6435)</f>
        <v/>
      </c>
      <c r="J6426" s="5">
        <f>'[1]TCE - ANEXO IV - Preencher'!L6435</f>
        <v>0</v>
      </c>
      <c r="K6426" s="5" t="str">
        <f>IF(F6426="B",LEFT('[1]TCE - ANEXO IV - Preencher'!M6435,2),IF(F6426="S",LEFT('[1]TCE - ANEXO IV - Preencher'!M6435,7),IF('[1]TCE - ANEXO IV - Preencher'!H6435="","")))</f>
        <v/>
      </c>
      <c r="L6426" s="7">
        <f>'[1]TCE - ANEXO IV - Preencher'!N6435</f>
        <v>0</v>
      </c>
    </row>
    <row r="6427" spans="1:12" ht="19.5" customHeight="1" x14ac:dyDescent="0.25">
      <c r="A6427" s="3" t="str">
        <f>IFERROR(VLOOKUP(B6427,'[1]DADOS (OCULTAR)'!$Q$3:$S$136,3,0),"")</f>
        <v/>
      </c>
      <c r="B6427" s="4">
        <f>'[1]TCE - ANEXO IV - Preencher'!C6436</f>
        <v>0</v>
      </c>
      <c r="C6427" s="4" t="str">
        <f>'[1]TCE - ANEXO IV - Preencher'!E6436</f>
        <v/>
      </c>
      <c r="D6427" s="3">
        <f>'[1]TCE - ANEXO IV - Preencher'!F6436</f>
        <v>0</v>
      </c>
      <c r="E6427" s="5">
        <f>'[1]TCE - ANEXO IV - Preencher'!G6436</f>
        <v>0</v>
      </c>
      <c r="F6427" s="5">
        <f>'[1]TCE - ANEXO IV - Preencher'!H6436</f>
        <v>0</v>
      </c>
      <c r="G6427" s="5">
        <f>'[1]TCE - ANEXO IV - Preencher'!I6436</f>
        <v>0</v>
      </c>
      <c r="H6427" s="5">
        <f>'[1]TCE - ANEXO IV - Preencher'!J6436</f>
        <v>0</v>
      </c>
      <c r="I6427" s="6" t="str">
        <f>IF('[1]TCE - ANEXO IV - Preencher'!K6436="","",'[1]TCE - ANEXO IV - Preencher'!K6436)</f>
        <v/>
      </c>
      <c r="J6427" s="5">
        <f>'[1]TCE - ANEXO IV - Preencher'!L6436</f>
        <v>0</v>
      </c>
      <c r="K6427" s="5" t="str">
        <f>IF(F6427="B",LEFT('[1]TCE - ANEXO IV - Preencher'!M6436,2),IF(F6427="S",LEFT('[1]TCE - ANEXO IV - Preencher'!M6436,7),IF('[1]TCE - ANEXO IV - Preencher'!H6436="","")))</f>
        <v/>
      </c>
      <c r="L6427" s="7">
        <f>'[1]TCE - ANEXO IV - Preencher'!N6436</f>
        <v>0</v>
      </c>
    </row>
    <row r="6428" spans="1:12" ht="19.5" customHeight="1" x14ac:dyDescent="0.25">
      <c r="A6428" s="3" t="str">
        <f>IFERROR(VLOOKUP(B6428,'[1]DADOS (OCULTAR)'!$Q$3:$S$136,3,0),"")</f>
        <v/>
      </c>
      <c r="B6428" s="4">
        <f>'[1]TCE - ANEXO IV - Preencher'!C6437</f>
        <v>0</v>
      </c>
      <c r="C6428" s="4" t="str">
        <f>'[1]TCE - ANEXO IV - Preencher'!E6437</f>
        <v/>
      </c>
      <c r="D6428" s="3">
        <f>'[1]TCE - ANEXO IV - Preencher'!F6437</f>
        <v>0</v>
      </c>
      <c r="E6428" s="5">
        <f>'[1]TCE - ANEXO IV - Preencher'!G6437</f>
        <v>0</v>
      </c>
      <c r="F6428" s="5">
        <f>'[1]TCE - ANEXO IV - Preencher'!H6437</f>
        <v>0</v>
      </c>
      <c r="G6428" s="5">
        <f>'[1]TCE - ANEXO IV - Preencher'!I6437</f>
        <v>0</v>
      </c>
      <c r="H6428" s="5">
        <f>'[1]TCE - ANEXO IV - Preencher'!J6437</f>
        <v>0</v>
      </c>
      <c r="I6428" s="6" t="str">
        <f>IF('[1]TCE - ANEXO IV - Preencher'!K6437="","",'[1]TCE - ANEXO IV - Preencher'!K6437)</f>
        <v/>
      </c>
      <c r="J6428" s="5">
        <f>'[1]TCE - ANEXO IV - Preencher'!L6437</f>
        <v>0</v>
      </c>
      <c r="K6428" s="5" t="str">
        <f>IF(F6428="B",LEFT('[1]TCE - ANEXO IV - Preencher'!M6437,2),IF(F6428="S",LEFT('[1]TCE - ANEXO IV - Preencher'!M6437,7),IF('[1]TCE - ANEXO IV - Preencher'!H6437="","")))</f>
        <v/>
      </c>
      <c r="L6428" s="7">
        <f>'[1]TCE - ANEXO IV - Preencher'!N6437</f>
        <v>0</v>
      </c>
    </row>
    <row r="6429" spans="1:12" ht="19.5" customHeight="1" x14ac:dyDescent="0.25">
      <c r="A6429" s="3" t="str">
        <f>IFERROR(VLOOKUP(B6429,'[1]DADOS (OCULTAR)'!$Q$3:$S$136,3,0),"")</f>
        <v/>
      </c>
      <c r="B6429" s="4">
        <f>'[1]TCE - ANEXO IV - Preencher'!C6438</f>
        <v>0</v>
      </c>
      <c r="C6429" s="4" t="str">
        <f>'[1]TCE - ANEXO IV - Preencher'!E6438</f>
        <v/>
      </c>
      <c r="D6429" s="3">
        <f>'[1]TCE - ANEXO IV - Preencher'!F6438</f>
        <v>0</v>
      </c>
      <c r="E6429" s="5">
        <f>'[1]TCE - ANEXO IV - Preencher'!G6438</f>
        <v>0</v>
      </c>
      <c r="F6429" s="5">
        <f>'[1]TCE - ANEXO IV - Preencher'!H6438</f>
        <v>0</v>
      </c>
      <c r="G6429" s="5">
        <f>'[1]TCE - ANEXO IV - Preencher'!I6438</f>
        <v>0</v>
      </c>
      <c r="H6429" s="5">
        <f>'[1]TCE - ANEXO IV - Preencher'!J6438</f>
        <v>0</v>
      </c>
      <c r="I6429" s="6" t="str">
        <f>IF('[1]TCE - ANEXO IV - Preencher'!K6438="","",'[1]TCE - ANEXO IV - Preencher'!K6438)</f>
        <v/>
      </c>
      <c r="J6429" s="5">
        <f>'[1]TCE - ANEXO IV - Preencher'!L6438</f>
        <v>0</v>
      </c>
      <c r="K6429" s="5" t="str">
        <f>IF(F6429="B",LEFT('[1]TCE - ANEXO IV - Preencher'!M6438,2),IF(F6429="S",LEFT('[1]TCE - ANEXO IV - Preencher'!M6438,7),IF('[1]TCE - ANEXO IV - Preencher'!H6438="","")))</f>
        <v/>
      </c>
      <c r="L6429" s="7">
        <f>'[1]TCE - ANEXO IV - Preencher'!N6438</f>
        <v>0</v>
      </c>
    </row>
    <row r="6430" spans="1:12" ht="19.5" customHeight="1" x14ac:dyDescent="0.25">
      <c r="A6430" s="3" t="str">
        <f>IFERROR(VLOOKUP(B6430,'[1]DADOS (OCULTAR)'!$Q$3:$S$136,3,0),"")</f>
        <v/>
      </c>
      <c r="B6430" s="4">
        <f>'[1]TCE - ANEXO IV - Preencher'!C6439</f>
        <v>0</v>
      </c>
      <c r="C6430" s="4" t="str">
        <f>'[1]TCE - ANEXO IV - Preencher'!E6439</f>
        <v/>
      </c>
      <c r="D6430" s="3">
        <f>'[1]TCE - ANEXO IV - Preencher'!F6439</f>
        <v>0</v>
      </c>
      <c r="E6430" s="5">
        <f>'[1]TCE - ANEXO IV - Preencher'!G6439</f>
        <v>0</v>
      </c>
      <c r="F6430" s="5">
        <f>'[1]TCE - ANEXO IV - Preencher'!H6439</f>
        <v>0</v>
      </c>
      <c r="G6430" s="5">
        <f>'[1]TCE - ANEXO IV - Preencher'!I6439</f>
        <v>0</v>
      </c>
      <c r="H6430" s="5">
        <f>'[1]TCE - ANEXO IV - Preencher'!J6439</f>
        <v>0</v>
      </c>
      <c r="I6430" s="6" t="str">
        <f>IF('[1]TCE - ANEXO IV - Preencher'!K6439="","",'[1]TCE - ANEXO IV - Preencher'!K6439)</f>
        <v/>
      </c>
      <c r="J6430" s="5">
        <f>'[1]TCE - ANEXO IV - Preencher'!L6439</f>
        <v>0</v>
      </c>
      <c r="K6430" s="5" t="str">
        <f>IF(F6430="B",LEFT('[1]TCE - ANEXO IV - Preencher'!M6439,2),IF(F6430="S",LEFT('[1]TCE - ANEXO IV - Preencher'!M6439,7),IF('[1]TCE - ANEXO IV - Preencher'!H6439="","")))</f>
        <v/>
      </c>
      <c r="L6430" s="7">
        <f>'[1]TCE - ANEXO IV - Preencher'!N6439</f>
        <v>0</v>
      </c>
    </row>
    <row r="6431" spans="1:12" ht="19.5" customHeight="1" x14ac:dyDescent="0.25">
      <c r="A6431" s="3" t="str">
        <f>IFERROR(VLOOKUP(B6431,'[1]DADOS (OCULTAR)'!$Q$3:$S$136,3,0),"")</f>
        <v/>
      </c>
      <c r="B6431" s="4">
        <f>'[1]TCE - ANEXO IV - Preencher'!C6440</f>
        <v>0</v>
      </c>
      <c r="C6431" s="4" t="str">
        <f>'[1]TCE - ANEXO IV - Preencher'!E6440</f>
        <v/>
      </c>
      <c r="D6431" s="3">
        <f>'[1]TCE - ANEXO IV - Preencher'!F6440</f>
        <v>0</v>
      </c>
      <c r="E6431" s="5">
        <f>'[1]TCE - ANEXO IV - Preencher'!G6440</f>
        <v>0</v>
      </c>
      <c r="F6431" s="5">
        <f>'[1]TCE - ANEXO IV - Preencher'!H6440</f>
        <v>0</v>
      </c>
      <c r="G6431" s="5">
        <f>'[1]TCE - ANEXO IV - Preencher'!I6440</f>
        <v>0</v>
      </c>
      <c r="H6431" s="5">
        <f>'[1]TCE - ANEXO IV - Preencher'!J6440</f>
        <v>0</v>
      </c>
      <c r="I6431" s="6" t="str">
        <f>IF('[1]TCE - ANEXO IV - Preencher'!K6440="","",'[1]TCE - ANEXO IV - Preencher'!K6440)</f>
        <v/>
      </c>
      <c r="J6431" s="5">
        <f>'[1]TCE - ANEXO IV - Preencher'!L6440</f>
        <v>0</v>
      </c>
      <c r="K6431" s="5" t="str">
        <f>IF(F6431="B",LEFT('[1]TCE - ANEXO IV - Preencher'!M6440,2),IF(F6431="S",LEFT('[1]TCE - ANEXO IV - Preencher'!M6440,7),IF('[1]TCE - ANEXO IV - Preencher'!H6440="","")))</f>
        <v/>
      </c>
      <c r="L6431" s="7">
        <f>'[1]TCE - ANEXO IV - Preencher'!N6440</f>
        <v>0</v>
      </c>
    </row>
    <row r="6432" spans="1:12" ht="19.5" customHeight="1" x14ac:dyDescent="0.25">
      <c r="A6432" s="3" t="str">
        <f>IFERROR(VLOOKUP(B6432,'[1]DADOS (OCULTAR)'!$Q$3:$S$136,3,0),"")</f>
        <v/>
      </c>
      <c r="B6432" s="4">
        <f>'[1]TCE - ANEXO IV - Preencher'!C6441</f>
        <v>0</v>
      </c>
      <c r="C6432" s="4" t="str">
        <f>'[1]TCE - ANEXO IV - Preencher'!E6441</f>
        <v/>
      </c>
      <c r="D6432" s="3">
        <f>'[1]TCE - ANEXO IV - Preencher'!F6441</f>
        <v>0</v>
      </c>
      <c r="E6432" s="5">
        <f>'[1]TCE - ANEXO IV - Preencher'!G6441</f>
        <v>0</v>
      </c>
      <c r="F6432" s="5">
        <f>'[1]TCE - ANEXO IV - Preencher'!H6441</f>
        <v>0</v>
      </c>
      <c r="G6432" s="5">
        <f>'[1]TCE - ANEXO IV - Preencher'!I6441</f>
        <v>0</v>
      </c>
      <c r="H6432" s="5">
        <f>'[1]TCE - ANEXO IV - Preencher'!J6441</f>
        <v>0</v>
      </c>
      <c r="I6432" s="6" t="str">
        <f>IF('[1]TCE - ANEXO IV - Preencher'!K6441="","",'[1]TCE - ANEXO IV - Preencher'!K6441)</f>
        <v/>
      </c>
      <c r="J6432" s="5">
        <f>'[1]TCE - ANEXO IV - Preencher'!L6441</f>
        <v>0</v>
      </c>
      <c r="K6432" s="5" t="str">
        <f>IF(F6432="B",LEFT('[1]TCE - ANEXO IV - Preencher'!M6441,2),IF(F6432="S",LEFT('[1]TCE - ANEXO IV - Preencher'!M6441,7),IF('[1]TCE - ANEXO IV - Preencher'!H6441="","")))</f>
        <v/>
      </c>
      <c r="L6432" s="7">
        <f>'[1]TCE - ANEXO IV - Preencher'!N6441</f>
        <v>0</v>
      </c>
    </row>
    <row r="6433" spans="1:12" ht="19.5" customHeight="1" x14ac:dyDescent="0.25">
      <c r="A6433" s="3" t="str">
        <f>IFERROR(VLOOKUP(B6433,'[1]DADOS (OCULTAR)'!$Q$3:$S$136,3,0),"")</f>
        <v/>
      </c>
      <c r="B6433" s="4">
        <f>'[1]TCE - ANEXO IV - Preencher'!C6442</f>
        <v>0</v>
      </c>
      <c r="C6433" s="4" t="str">
        <f>'[1]TCE - ANEXO IV - Preencher'!E6442</f>
        <v/>
      </c>
      <c r="D6433" s="3">
        <f>'[1]TCE - ANEXO IV - Preencher'!F6442</f>
        <v>0</v>
      </c>
      <c r="E6433" s="5">
        <f>'[1]TCE - ANEXO IV - Preencher'!G6442</f>
        <v>0</v>
      </c>
      <c r="F6433" s="5">
        <f>'[1]TCE - ANEXO IV - Preencher'!H6442</f>
        <v>0</v>
      </c>
      <c r="G6433" s="5">
        <f>'[1]TCE - ANEXO IV - Preencher'!I6442</f>
        <v>0</v>
      </c>
      <c r="H6433" s="5">
        <f>'[1]TCE - ANEXO IV - Preencher'!J6442</f>
        <v>0</v>
      </c>
      <c r="I6433" s="6" t="str">
        <f>IF('[1]TCE - ANEXO IV - Preencher'!K6442="","",'[1]TCE - ANEXO IV - Preencher'!K6442)</f>
        <v/>
      </c>
      <c r="J6433" s="5">
        <f>'[1]TCE - ANEXO IV - Preencher'!L6442</f>
        <v>0</v>
      </c>
      <c r="K6433" s="5" t="str">
        <f>IF(F6433="B",LEFT('[1]TCE - ANEXO IV - Preencher'!M6442,2),IF(F6433="S",LEFT('[1]TCE - ANEXO IV - Preencher'!M6442,7),IF('[1]TCE - ANEXO IV - Preencher'!H6442="","")))</f>
        <v/>
      </c>
      <c r="L6433" s="7">
        <f>'[1]TCE - ANEXO IV - Preencher'!N6442</f>
        <v>0</v>
      </c>
    </row>
    <row r="6434" spans="1:12" ht="19.5" customHeight="1" x14ac:dyDescent="0.25">
      <c r="A6434" s="3" t="str">
        <f>IFERROR(VLOOKUP(B6434,'[1]DADOS (OCULTAR)'!$Q$3:$S$136,3,0),"")</f>
        <v/>
      </c>
      <c r="B6434" s="4">
        <f>'[1]TCE - ANEXO IV - Preencher'!C6443</f>
        <v>0</v>
      </c>
      <c r="C6434" s="4" t="str">
        <f>'[1]TCE - ANEXO IV - Preencher'!E6443</f>
        <v/>
      </c>
      <c r="D6434" s="3">
        <f>'[1]TCE - ANEXO IV - Preencher'!F6443</f>
        <v>0</v>
      </c>
      <c r="E6434" s="5">
        <f>'[1]TCE - ANEXO IV - Preencher'!G6443</f>
        <v>0</v>
      </c>
      <c r="F6434" s="5">
        <f>'[1]TCE - ANEXO IV - Preencher'!H6443</f>
        <v>0</v>
      </c>
      <c r="G6434" s="5">
        <f>'[1]TCE - ANEXO IV - Preencher'!I6443</f>
        <v>0</v>
      </c>
      <c r="H6434" s="5">
        <f>'[1]TCE - ANEXO IV - Preencher'!J6443</f>
        <v>0</v>
      </c>
      <c r="I6434" s="6" t="str">
        <f>IF('[1]TCE - ANEXO IV - Preencher'!K6443="","",'[1]TCE - ANEXO IV - Preencher'!K6443)</f>
        <v/>
      </c>
      <c r="J6434" s="5">
        <f>'[1]TCE - ANEXO IV - Preencher'!L6443</f>
        <v>0</v>
      </c>
      <c r="K6434" s="5" t="str">
        <f>IF(F6434="B",LEFT('[1]TCE - ANEXO IV - Preencher'!M6443,2),IF(F6434="S",LEFT('[1]TCE - ANEXO IV - Preencher'!M6443,7),IF('[1]TCE - ANEXO IV - Preencher'!H6443="","")))</f>
        <v/>
      </c>
      <c r="L6434" s="7">
        <f>'[1]TCE - ANEXO IV - Preencher'!N6443</f>
        <v>0</v>
      </c>
    </row>
    <row r="6435" spans="1:12" ht="19.5" customHeight="1" x14ac:dyDescent="0.25">
      <c r="A6435" s="3" t="str">
        <f>IFERROR(VLOOKUP(B6435,'[1]DADOS (OCULTAR)'!$Q$3:$S$136,3,0),"")</f>
        <v/>
      </c>
      <c r="B6435" s="4">
        <f>'[1]TCE - ANEXO IV - Preencher'!C6444</f>
        <v>0</v>
      </c>
      <c r="C6435" s="4" t="str">
        <f>'[1]TCE - ANEXO IV - Preencher'!E6444</f>
        <v/>
      </c>
      <c r="D6435" s="3">
        <f>'[1]TCE - ANEXO IV - Preencher'!F6444</f>
        <v>0</v>
      </c>
      <c r="E6435" s="5">
        <f>'[1]TCE - ANEXO IV - Preencher'!G6444</f>
        <v>0</v>
      </c>
      <c r="F6435" s="5">
        <f>'[1]TCE - ANEXO IV - Preencher'!H6444</f>
        <v>0</v>
      </c>
      <c r="G6435" s="5">
        <f>'[1]TCE - ANEXO IV - Preencher'!I6444</f>
        <v>0</v>
      </c>
      <c r="H6435" s="5">
        <f>'[1]TCE - ANEXO IV - Preencher'!J6444</f>
        <v>0</v>
      </c>
      <c r="I6435" s="6" t="str">
        <f>IF('[1]TCE - ANEXO IV - Preencher'!K6444="","",'[1]TCE - ANEXO IV - Preencher'!K6444)</f>
        <v/>
      </c>
      <c r="J6435" s="5">
        <f>'[1]TCE - ANEXO IV - Preencher'!L6444</f>
        <v>0</v>
      </c>
      <c r="K6435" s="5" t="str">
        <f>IF(F6435="B",LEFT('[1]TCE - ANEXO IV - Preencher'!M6444,2),IF(F6435="S",LEFT('[1]TCE - ANEXO IV - Preencher'!M6444,7),IF('[1]TCE - ANEXO IV - Preencher'!H6444="","")))</f>
        <v/>
      </c>
      <c r="L6435" s="7">
        <f>'[1]TCE - ANEXO IV - Preencher'!N6444</f>
        <v>0</v>
      </c>
    </row>
    <row r="6436" spans="1:12" ht="19.5" customHeight="1" x14ac:dyDescent="0.25">
      <c r="A6436" s="3" t="str">
        <f>IFERROR(VLOOKUP(B6436,'[1]DADOS (OCULTAR)'!$Q$3:$S$136,3,0),"")</f>
        <v/>
      </c>
      <c r="B6436" s="4">
        <f>'[1]TCE - ANEXO IV - Preencher'!C6445</f>
        <v>0</v>
      </c>
      <c r="C6436" s="4" t="str">
        <f>'[1]TCE - ANEXO IV - Preencher'!E6445</f>
        <v/>
      </c>
      <c r="D6436" s="3">
        <f>'[1]TCE - ANEXO IV - Preencher'!F6445</f>
        <v>0</v>
      </c>
      <c r="E6436" s="5">
        <f>'[1]TCE - ANEXO IV - Preencher'!G6445</f>
        <v>0</v>
      </c>
      <c r="F6436" s="5">
        <f>'[1]TCE - ANEXO IV - Preencher'!H6445</f>
        <v>0</v>
      </c>
      <c r="G6436" s="5">
        <f>'[1]TCE - ANEXO IV - Preencher'!I6445</f>
        <v>0</v>
      </c>
      <c r="H6436" s="5">
        <f>'[1]TCE - ANEXO IV - Preencher'!J6445</f>
        <v>0</v>
      </c>
      <c r="I6436" s="6" t="str">
        <f>IF('[1]TCE - ANEXO IV - Preencher'!K6445="","",'[1]TCE - ANEXO IV - Preencher'!K6445)</f>
        <v/>
      </c>
      <c r="J6436" s="5">
        <f>'[1]TCE - ANEXO IV - Preencher'!L6445</f>
        <v>0</v>
      </c>
      <c r="K6436" s="5" t="str">
        <f>IF(F6436="B",LEFT('[1]TCE - ANEXO IV - Preencher'!M6445,2),IF(F6436="S",LEFT('[1]TCE - ANEXO IV - Preencher'!M6445,7),IF('[1]TCE - ANEXO IV - Preencher'!H6445="","")))</f>
        <v/>
      </c>
      <c r="L6436" s="7">
        <f>'[1]TCE - ANEXO IV - Preencher'!N6445</f>
        <v>0</v>
      </c>
    </row>
    <row r="6437" spans="1:12" ht="19.5" customHeight="1" x14ac:dyDescent="0.25">
      <c r="A6437" s="3" t="str">
        <f>IFERROR(VLOOKUP(B6437,'[1]DADOS (OCULTAR)'!$Q$3:$S$136,3,0),"")</f>
        <v/>
      </c>
      <c r="B6437" s="4">
        <f>'[1]TCE - ANEXO IV - Preencher'!C6446</f>
        <v>0</v>
      </c>
      <c r="C6437" s="4" t="str">
        <f>'[1]TCE - ANEXO IV - Preencher'!E6446</f>
        <v/>
      </c>
      <c r="D6437" s="3">
        <f>'[1]TCE - ANEXO IV - Preencher'!F6446</f>
        <v>0</v>
      </c>
      <c r="E6437" s="5">
        <f>'[1]TCE - ANEXO IV - Preencher'!G6446</f>
        <v>0</v>
      </c>
      <c r="F6437" s="5">
        <f>'[1]TCE - ANEXO IV - Preencher'!H6446</f>
        <v>0</v>
      </c>
      <c r="G6437" s="5">
        <f>'[1]TCE - ANEXO IV - Preencher'!I6446</f>
        <v>0</v>
      </c>
      <c r="H6437" s="5">
        <f>'[1]TCE - ANEXO IV - Preencher'!J6446</f>
        <v>0</v>
      </c>
      <c r="I6437" s="6" t="str">
        <f>IF('[1]TCE - ANEXO IV - Preencher'!K6446="","",'[1]TCE - ANEXO IV - Preencher'!K6446)</f>
        <v/>
      </c>
      <c r="J6437" s="5">
        <f>'[1]TCE - ANEXO IV - Preencher'!L6446</f>
        <v>0</v>
      </c>
      <c r="K6437" s="5" t="str">
        <f>IF(F6437="B",LEFT('[1]TCE - ANEXO IV - Preencher'!M6446,2),IF(F6437="S",LEFT('[1]TCE - ANEXO IV - Preencher'!M6446,7),IF('[1]TCE - ANEXO IV - Preencher'!H6446="","")))</f>
        <v/>
      </c>
      <c r="L6437" s="7">
        <f>'[1]TCE - ANEXO IV - Preencher'!N6446</f>
        <v>0</v>
      </c>
    </row>
    <row r="6438" spans="1:12" ht="19.5" customHeight="1" x14ac:dyDescent="0.25">
      <c r="A6438" s="3" t="str">
        <f>IFERROR(VLOOKUP(B6438,'[1]DADOS (OCULTAR)'!$Q$3:$S$136,3,0),"")</f>
        <v/>
      </c>
      <c r="B6438" s="4">
        <f>'[1]TCE - ANEXO IV - Preencher'!C6447</f>
        <v>0</v>
      </c>
      <c r="C6438" s="4" t="str">
        <f>'[1]TCE - ANEXO IV - Preencher'!E6447</f>
        <v/>
      </c>
      <c r="D6438" s="3">
        <f>'[1]TCE - ANEXO IV - Preencher'!F6447</f>
        <v>0</v>
      </c>
      <c r="E6438" s="5">
        <f>'[1]TCE - ANEXO IV - Preencher'!G6447</f>
        <v>0</v>
      </c>
      <c r="F6438" s="5">
        <f>'[1]TCE - ANEXO IV - Preencher'!H6447</f>
        <v>0</v>
      </c>
      <c r="G6438" s="5">
        <f>'[1]TCE - ANEXO IV - Preencher'!I6447</f>
        <v>0</v>
      </c>
      <c r="H6438" s="5">
        <f>'[1]TCE - ANEXO IV - Preencher'!J6447</f>
        <v>0</v>
      </c>
      <c r="I6438" s="6" t="str">
        <f>IF('[1]TCE - ANEXO IV - Preencher'!K6447="","",'[1]TCE - ANEXO IV - Preencher'!K6447)</f>
        <v/>
      </c>
      <c r="J6438" s="5">
        <f>'[1]TCE - ANEXO IV - Preencher'!L6447</f>
        <v>0</v>
      </c>
      <c r="K6438" s="5" t="str">
        <f>IF(F6438="B",LEFT('[1]TCE - ANEXO IV - Preencher'!M6447,2),IF(F6438="S",LEFT('[1]TCE - ANEXO IV - Preencher'!M6447,7),IF('[1]TCE - ANEXO IV - Preencher'!H6447="","")))</f>
        <v/>
      </c>
      <c r="L6438" s="7">
        <f>'[1]TCE - ANEXO IV - Preencher'!N6447</f>
        <v>0</v>
      </c>
    </row>
    <row r="6439" spans="1:12" ht="19.5" customHeight="1" x14ac:dyDescent="0.25">
      <c r="A6439" s="3" t="str">
        <f>IFERROR(VLOOKUP(B6439,'[1]DADOS (OCULTAR)'!$Q$3:$S$136,3,0),"")</f>
        <v/>
      </c>
      <c r="B6439" s="4">
        <f>'[1]TCE - ANEXO IV - Preencher'!C6448</f>
        <v>0</v>
      </c>
      <c r="C6439" s="4" t="str">
        <f>'[1]TCE - ANEXO IV - Preencher'!E6448</f>
        <v/>
      </c>
      <c r="D6439" s="3">
        <f>'[1]TCE - ANEXO IV - Preencher'!F6448</f>
        <v>0</v>
      </c>
      <c r="E6439" s="5">
        <f>'[1]TCE - ANEXO IV - Preencher'!G6448</f>
        <v>0</v>
      </c>
      <c r="F6439" s="5">
        <f>'[1]TCE - ANEXO IV - Preencher'!H6448</f>
        <v>0</v>
      </c>
      <c r="G6439" s="5">
        <f>'[1]TCE - ANEXO IV - Preencher'!I6448</f>
        <v>0</v>
      </c>
      <c r="H6439" s="5">
        <f>'[1]TCE - ANEXO IV - Preencher'!J6448</f>
        <v>0</v>
      </c>
      <c r="I6439" s="6" t="str">
        <f>IF('[1]TCE - ANEXO IV - Preencher'!K6448="","",'[1]TCE - ANEXO IV - Preencher'!K6448)</f>
        <v/>
      </c>
      <c r="J6439" s="5">
        <f>'[1]TCE - ANEXO IV - Preencher'!L6448</f>
        <v>0</v>
      </c>
      <c r="K6439" s="5" t="str">
        <f>IF(F6439="B",LEFT('[1]TCE - ANEXO IV - Preencher'!M6448,2),IF(F6439="S",LEFT('[1]TCE - ANEXO IV - Preencher'!M6448,7),IF('[1]TCE - ANEXO IV - Preencher'!H6448="","")))</f>
        <v/>
      </c>
      <c r="L6439" s="7">
        <f>'[1]TCE - ANEXO IV - Preencher'!N6448</f>
        <v>0</v>
      </c>
    </row>
    <row r="6440" spans="1:12" ht="19.5" customHeight="1" x14ac:dyDescent="0.25">
      <c r="A6440" s="3" t="str">
        <f>IFERROR(VLOOKUP(B6440,'[1]DADOS (OCULTAR)'!$Q$3:$S$136,3,0),"")</f>
        <v/>
      </c>
      <c r="B6440" s="4">
        <f>'[1]TCE - ANEXO IV - Preencher'!C6449</f>
        <v>0</v>
      </c>
      <c r="C6440" s="4" t="str">
        <f>'[1]TCE - ANEXO IV - Preencher'!E6449</f>
        <v/>
      </c>
      <c r="D6440" s="3">
        <f>'[1]TCE - ANEXO IV - Preencher'!F6449</f>
        <v>0</v>
      </c>
      <c r="E6440" s="5">
        <f>'[1]TCE - ANEXO IV - Preencher'!G6449</f>
        <v>0</v>
      </c>
      <c r="F6440" s="5">
        <f>'[1]TCE - ANEXO IV - Preencher'!H6449</f>
        <v>0</v>
      </c>
      <c r="G6440" s="5">
        <f>'[1]TCE - ANEXO IV - Preencher'!I6449</f>
        <v>0</v>
      </c>
      <c r="H6440" s="5">
        <f>'[1]TCE - ANEXO IV - Preencher'!J6449</f>
        <v>0</v>
      </c>
      <c r="I6440" s="6" t="str">
        <f>IF('[1]TCE - ANEXO IV - Preencher'!K6449="","",'[1]TCE - ANEXO IV - Preencher'!K6449)</f>
        <v/>
      </c>
      <c r="J6440" s="5">
        <f>'[1]TCE - ANEXO IV - Preencher'!L6449</f>
        <v>0</v>
      </c>
      <c r="K6440" s="5" t="str">
        <f>IF(F6440="B",LEFT('[1]TCE - ANEXO IV - Preencher'!M6449,2),IF(F6440="S",LEFT('[1]TCE - ANEXO IV - Preencher'!M6449,7),IF('[1]TCE - ANEXO IV - Preencher'!H6449="","")))</f>
        <v/>
      </c>
      <c r="L6440" s="7">
        <f>'[1]TCE - ANEXO IV - Preencher'!N6449</f>
        <v>0</v>
      </c>
    </row>
    <row r="6441" spans="1:12" ht="19.5" customHeight="1" x14ac:dyDescent="0.25">
      <c r="A6441" s="3" t="str">
        <f>IFERROR(VLOOKUP(B6441,'[1]DADOS (OCULTAR)'!$Q$3:$S$136,3,0),"")</f>
        <v/>
      </c>
      <c r="B6441" s="4">
        <f>'[1]TCE - ANEXO IV - Preencher'!C6450</f>
        <v>0</v>
      </c>
      <c r="C6441" s="4" t="str">
        <f>'[1]TCE - ANEXO IV - Preencher'!E6450</f>
        <v/>
      </c>
      <c r="D6441" s="3">
        <f>'[1]TCE - ANEXO IV - Preencher'!F6450</f>
        <v>0</v>
      </c>
      <c r="E6441" s="5">
        <f>'[1]TCE - ANEXO IV - Preencher'!G6450</f>
        <v>0</v>
      </c>
      <c r="F6441" s="5">
        <f>'[1]TCE - ANEXO IV - Preencher'!H6450</f>
        <v>0</v>
      </c>
      <c r="G6441" s="5">
        <f>'[1]TCE - ANEXO IV - Preencher'!I6450</f>
        <v>0</v>
      </c>
      <c r="H6441" s="5">
        <f>'[1]TCE - ANEXO IV - Preencher'!J6450</f>
        <v>0</v>
      </c>
      <c r="I6441" s="6" t="str">
        <f>IF('[1]TCE - ANEXO IV - Preencher'!K6450="","",'[1]TCE - ANEXO IV - Preencher'!K6450)</f>
        <v/>
      </c>
      <c r="J6441" s="5">
        <f>'[1]TCE - ANEXO IV - Preencher'!L6450</f>
        <v>0</v>
      </c>
      <c r="K6441" s="5" t="str">
        <f>IF(F6441="B",LEFT('[1]TCE - ANEXO IV - Preencher'!M6450,2),IF(F6441="S",LEFT('[1]TCE - ANEXO IV - Preencher'!M6450,7),IF('[1]TCE - ANEXO IV - Preencher'!H6450="","")))</f>
        <v/>
      </c>
      <c r="L6441" s="7">
        <f>'[1]TCE - ANEXO IV - Preencher'!N6450</f>
        <v>0</v>
      </c>
    </row>
    <row r="6442" spans="1:12" ht="19.5" customHeight="1" x14ac:dyDescent="0.25">
      <c r="A6442" s="3" t="str">
        <f>IFERROR(VLOOKUP(B6442,'[1]DADOS (OCULTAR)'!$Q$3:$S$136,3,0),"")</f>
        <v/>
      </c>
      <c r="B6442" s="4">
        <f>'[1]TCE - ANEXO IV - Preencher'!C6451</f>
        <v>0</v>
      </c>
      <c r="C6442" s="4" t="str">
        <f>'[1]TCE - ANEXO IV - Preencher'!E6451</f>
        <v/>
      </c>
      <c r="D6442" s="3">
        <f>'[1]TCE - ANEXO IV - Preencher'!F6451</f>
        <v>0</v>
      </c>
      <c r="E6442" s="5">
        <f>'[1]TCE - ANEXO IV - Preencher'!G6451</f>
        <v>0</v>
      </c>
      <c r="F6442" s="5">
        <f>'[1]TCE - ANEXO IV - Preencher'!H6451</f>
        <v>0</v>
      </c>
      <c r="G6442" s="5">
        <f>'[1]TCE - ANEXO IV - Preencher'!I6451</f>
        <v>0</v>
      </c>
      <c r="H6442" s="5">
        <f>'[1]TCE - ANEXO IV - Preencher'!J6451</f>
        <v>0</v>
      </c>
      <c r="I6442" s="6" t="str">
        <f>IF('[1]TCE - ANEXO IV - Preencher'!K6451="","",'[1]TCE - ANEXO IV - Preencher'!K6451)</f>
        <v/>
      </c>
      <c r="J6442" s="5">
        <f>'[1]TCE - ANEXO IV - Preencher'!L6451</f>
        <v>0</v>
      </c>
      <c r="K6442" s="5" t="str">
        <f>IF(F6442="B",LEFT('[1]TCE - ANEXO IV - Preencher'!M6451,2),IF(F6442="S",LEFT('[1]TCE - ANEXO IV - Preencher'!M6451,7),IF('[1]TCE - ANEXO IV - Preencher'!H6451="","")))</f>
        <v/>
      </c>
      <c r="L6442" s="7">
        <f>'[1]TCE - ANEXO IV - Preencher'!N6451</f>
        <v>0</v>
      </c>
    </row>
    <row r="6443" spans="1:12" ht="19.5" customHeight="1" x14ac:dyDescent="0.25">
      <c r="A6443" s="3" t="str">
        <f>IFERROR(VLOOKUP(B6443,'[1]DADOS (OCULTAR)'!$Q$3:$S$136,3,0),"")</f>
        <v/>
      </c>
      <c r="B6443" s="4">
        <f>'[1]TCE - ANEXO IV - Preencher'!C6452</f>
        <v>0</v>
      </c>
      <c r="C6443" s="4" t="str">
        <f>'[1]TCE - ANEXO IV - Preencher'!E6452</f>
        <v/>
      </c>
      <c r="D6443" s="3">
        <f>'[1]TCE - ANEXO IV - Preencher'!F6452</f>
        <v>0</v>
      </c>
      <c r="E6443" s="5">
        <f>'[1]TCE - ANEXO IV - Preencher'!G6452</f>
        <v>0</v>
      </c>
      <c r="F6443" s="5">
        <f>'[1]TCE - ANEXO IV - Preencher'!H6452</f>
        <v>0</v>
      </c>
      <c r="G6443" s="5">
        <f>'[1]TCE - ANEXO IV - Preencher'!I6452</f>
        <v>0</v>
      </c>
      <c r="H6443" s="5">
        <f>'[1]TCE - ANEXO IV - Preencher'!J6452</f>
        <v>0</v>
      </c>
      <c r="I6443" s="6" t="str">
        <f>IF('[1]TCE - ANEXO IV - Preencher'!K6452="","",'[1]TCE - ANEXO IV - Preencher'!K6452)</f>
        <v/>
      </c>
      <c r="J6443" s="5">
        <f>'[1]TCE - ANEXO IV - Preencher'!L6452</f>
        <v>0</v>
      </c>
      <c r="K6443" s="5" t="str">
        <f>IF(F6443="B",LEFT('[1]TCE - ANEXO IV - Preencher'!M6452,2),IF(F6443="S",LEFT('[1]TCE - ANEXO IV - Preencher'!M6452,7),IF('[1]TCE - ANEXO IV - Preencher'!H6452="","")))</f>
        <v/>
      </c>
      <c r="L6443" s="7">
        <f>'[1]TCE - ANEXO IV - Preencher'!N6452</f>
        <v>0</v>
      </c>
    </row>
    <row r="6444" spans="1:12" ht="19.5" customHeight="1" x14ac:dyDescent="0.25">
      <c r="A6444" s="3" t="str">
        <f>IFERROR(VLOOKUP(B6444,'[1]DADOS (OCULTAR)'!$Q$3:$S$136,3,0),"")</f>
        <v/>
      </c>
      <c r="B6444" s="4">
        <f>'[1]TCE - ANEXO IV - Preencher'!C6453</f>
        <v>0</v>
      </c>
      <c r="C6444" s="4" t="str">
        <f>'[1]TCE - ANEXO IV - Preencher'!E6453</f>
        <v/>
      </c>
      <c r="D6444" s="3">
        <f>'[1]TCE - ANEXO IV - Preencher'!F6453</f>
        <v>0</v>
      </c>
      <c r="E6444" s="5">
        <f>'[1]TCE - ANEXO IV - Preencher'!G6453</f>
        <v>0</v>
      </c>
      <c r="F6444" s="5">
        <f>'[1]TCE - ANEXO IV - Preencher'!H6453</f>
        <v>0</v>
      </c>
      <c r="G6444" s="5">
        <f>'[1]TCE - ANEXO IV - Preencher'!I6453</f>
        <v>0</v>
      </c>
      <c r="H6444" s="5">
        <f>'[1]TCE - ANEXO IV - Preencher'!J6453</f>
        <v>0</v>
      </c>
      <c r="I6444" s="6" t="str">
        <f>IF('[1]TCE - ANEXO IV - Preencher'!K6453="","",'[1]TCE - ANEXO IV - Preencher'!K6453)</f>
        <v/>
      </c>
      <c r="J6444" s="5">
        <f>'[1]TCE - ANEXO IV - Preencher'!L6453</f>
        <v>0</v>
      </c>
      <c r="K6444" s="5" t="str">
        <f>IF(F6444="B",LEFT('[1]TCE - ANEXO IV - Preencher'!M6453,2),IF(F6444="S",LEFT('[1]TCE - ANEXO IV - Preencher'!M6453,7),IF('[1]TCE - ANEXO IV - Preencher'!H6453="","")))</f>
        <v/>
      </c>
      <c r="L6444" s="7">
        <f>'[1]TCE - ANEXO IV - Preencher'!N6453</f>
        <v>0</v>
      </c>
    </row>
    <row r="6445" spans="1:12" ht="19.5" customHeight="1" x14ac:dyDescent="0.25">
      <c r="A6445" s="3" t="str">
        <f>IFERROR(VLOOKUP(B6445,'[1]DADOS (OCULTAR)'!$Q$3:$S$136,3,0),"")</f>
        <v/>
      </c>
      <c r="B6445" s="4">
        <f>'[1]TCE - ANEXO IV - Preencher'!C6454</f>
        <v>0</v>
      </c>
      <c r="C6445" s="4" t="str">
        <f>'[1]TCE - ANEXO IV - Preencher'!E6454</f>
        <v/>
      </c>
      <c r="D6445" s="3">
        <f>'[1]TCE - ANEXO IV - Preencher'!F6454</f>
        <v>0</v>
      </c>
      <c r="E6445" s="5">
        <f>'[1]TCE - ANEXO IV - Preencher'!G6454</f>
        <v>0</v>
      </c>
      <c r="F6445" s="5">
        <f>'[1]TCE - ANEXO IV - Preencher'!H6454</f>
        <v>0</v>
      </c>
      <c r="G6445" s="5">
        <f>'[1]TCE - ANEXO IV - Preencher'!I6454</f>
        <v>0</v>
      </c>
      <c r="H6445" s="5">
        <f>'[1]TCE - ANEXO IV - Preencher'!J6454</f>
        <v>0</v>
      </c>
      <c r="I6445" s="6" t="str">
        <f>IF('[1]TCE - ANEXO IV - Preencher'!K6454="","",'[1]TCE - ANEXO IV - Preencher'!K6454)</f>
        <v/>
      </c>
      <c r="J6445" s="5">
        <f>'[1]TCE - ANEXO IV - Preencher'!L6454</f>
        <v>0</v>
      </c>
      <c r="K6445" s="5" t="str">
        <f>IF(F6445="B",LEFT('[1]TCE - ANEXO IV - Preencher'!M6454,2),IF(F6445="S",LEFT('[1]TCE - ANEXO IV - Preencher'!M6454,7),IF('[1]TCE - ANEXO IV - Preencher'!H6454="","")))</f>
        <v/>
      </c>
      <c r="L6445" s="7">
        <f>'[1]TCE - ANEXO IV - Preencher'!N6454</f>
        <v>0</v>
      </c>
    </row>
    <row r="6446" spans="1:12" ht="19.5" customHeight="1" x14ac:dyDescent="0.25">
      <c r="A6446" s="3" t="str">
        <f>IFERROR(VLOOKUP(B6446,'[1]DADOS (OCULTAR)'!$Q$3:$S$136,3,0),"")</f>
        <v/>
      </c>
      <c r="B6446" s="4">
        <f>'[1]TCE - ANEXO IV - Preencher'!C6455</f>
        <v>0</v>
      </c>
      <c r="C6446" s="4" t="str">
        <f>'[1]TCE - ANEXO IV - Preencher'!E6455</f>
        <v/>
      </c>
      <c r="D6446" s="3">
        <f>'[1]TCE - ANEXO IV - Preencher'!F6455</f>
        <v>0</v>
      </c>
      <c r="E6446" s="5">
        <f>'[1]TCE - ANEXO IV - Preencher'!G6455</f>
        <v>0</v>
      </c>
      <c r="F6446" s="5">
        <f>'[1]TCE - ANEXO IV - Preencher'!H6455</f>
        <v>0</v>
      </c>
      <c r="G6446" s="5">
        <f>'[1]TCE - ANEXO IV - Preencher'!I6455</f>
        <v>0</v>
      </c>
      <c r="H6446" s="5">
        <f>'[1]TCE - ANEXO IV - Preencher'!J6455</f>
        <v>0</v>
      </c>
      <c r="I6446" s="6" t="str">
        <f>IF('[1]TCE - ANEXO IV - Preencher'!K6455="","",'[1]TCE - ANEXO IV - Preencher'!K6455)</f>
        <v/>
      </c>
      <c r="J6446" s="5">
        <f>'[1]TCE - ANEXO IV - Preencher'!L6455</f>
        <v>0</v>
      </c>
      <c r="K6446" s="5" t="str">
        <f>IF(F6446="B",LEFT('[1]TCE - ANEXO IV - Preencher'!M6455,2),IF(F6446="S",LEFT('[1]TCE - ANEXO IV - Preencher'!M6455,7),IF('[1]TCE - ANEXO IV - Preencher'!H6455="","")))</f>
        <v/>
      </c>
      <c r="L6446" s="7">
        <f>'[1]TCE - ANEXO IV - Preencher'!N6455</f>
        <v>0</v>
      </c>
    </row>
    <row r="6447" spans="1:12" ht="19.5" customHeight="1" x14ac:dyDescent="0.25">
      <c r="A6447" s="3" t="str">
        <f>IFERROR(VLOOKUP(B6447,'[1]DADOS (OCULTAR)'!$Q$3:$S$136,3,0),"")</f>
        <v/>
      </c>
      <c r="B6447" s="4">
        <f>'[1]TCE - ANEXO IV - Preencher'!C6456</f>
        <v>0</v>
      </c>
      <c r="C6447" s="4" t="str">
        <f>'[1]TCE - ANEXO IV - Preencher'!E6456</f>
        <v/>
      </c>
      <c r="D6447" s="3">
        <f>'[1]TCE - ANEXO IV - Preencher'!F6456</f>
        <v>0</v>
      </c>
      <c r="E6447" s="5">
        <f>'[1]TCE - ANEXO IV - Preencher'!G6456</f>
        <v>0</v>
      </c>
      <c r="F6447" s="5">
        <f>'[1]TCE - ANEXO IV - Preencher'!H6456</f>
        <v>0</v>
      </c>
      <c r="G6447" s="5">
        <f>'[1]TCE - ANEXO IV - Preencher'!I6456</f>
        <v>0</v>
      </c>
      <c r="H6447" s="5">
        <f>'[1]TCE - ANEXO IV - Preencher'!J6456</f>
        <v>0</v>
      </c>
      <c r="I6447" s="6" t="str">
        <f>IF('[1]TCE - ANEXO IV - Preencher'!K6456="","",'[1]TCE - ANEXO IV - Preencher'!K6456)</f>
        <v/>
      </c>
      <c r="J6447" s="5">
        <f>'[1]TCE - ANEXO IV - Preencher'!L6456</f>
        <v>0</v>
      </c>
      <c r="K6447" s="5" t="str">
        <f>IF(F6447="B",LEFT('[1]TCE - ANEXO IV - Preencher'!M6456,2),IF(F6447="S",LEFT('[1]TCE - ANEXO IV - Preencher'!M6456,7),IF('[1]TCE - ANEXO IV - Preencher'!H6456="","")))</f>
        <v/>
      </c>
      <c r="L6447" s="7">
        <f>'[1]TCE - ANEXO IV - Preencher'!N6456</f>
        <v>0</v>
      </c>
    </row>
    <row r="6448" spans="1:12" ht="19.5" customHeight="1" x14ac:dyDescent="0.25">
      <c r="A6448" s="3" t="str">
        <f>IFERROR(VLOOKUP(B6448,'[1]DADOS (OCULTAR)'!$Q$3:$S$136,3,0),"")</f>
        <v/>
      </c>
      <c r="B6448" s="4">
        <f>'[1]TCE - ANEXO IV - Preencher'!C6457</f>
        <v>0</v>
      </c>
      <c r="C6448" s="4" t="str">
        <f>'[1]TCE - ANEXO IV - Preencher'!E6457</f>
        <v/>
      </c>
      <c r="D6448" s="3">
        <f>'[1]TCE - ANEXO IV - Preencher'!F6457</f>
        <v>0</v>
      </c>
      <c r="E6448" s="5">
        <f>'[1]TCE - ANEXO IV - Preencher'!G6457</f>
        <v>0</v>
      </c>
      <c r="F6448" s="5">
        <f>'[1]TCE - ANEXO IV - Preencher'!H6457</f>
        <v>0</v>
      </c>
      <c r="G6448" s="5">
        <f>'[1]TCE - ANEXO IV - Preencher'!I6457</f>
        <v>0</v>
      </c>
      <c r="H6448" s="5">
        <f>'[1]TCE - ANEXO IV - Preencher'!J6457</f>
        <v>0</v>
      </c>
      <c r="I6448" s="6" t="str">
        <f>IF('[1]TCE - ANEXO IV - Preencher'!K6457="","",'[1]TCE - ANEXO IV - Preencher'!K6457)</f>
        <v/>
      </c>
      <c r="J6448" s="5">
        <f>'[1]TCE - ANEXO IV - Preencher'!L6457</f>
        <v>0</v>
      </c>
      <c r="K6448" s="5" t="str">
        <f>IF(F6448="B",LEFT('[1]TCE - ANEXO IV - Preencher'!M6457,2),IF(F6448="S",LEFT('[1]TCE - ANEXO IV - Preencher'!M6457,7),IF('[1]TCE - ANEXO IV - Preencher'!H6457="","")))</f>
        <v/>
      </c>
      <c r="L6448" s="7">
        <f>'[1]TCE - ANEXO IV - Preencher'!N6457</f>
        <v>0</v>
      </c>
    </row>
    <row r="6449" spans="1:12" ht="19.5" customHeight="1" x14ac:dyDescent="0.25">
      <c r="A6449" s="3" t="str">
        <f>IFERROR(VLOOKUP(B6449,'[1]DADOS (OCULTAR)'!$Q$3:$S$136,3,0),"")</f>
        <v/>
      </c>
      <c r="B6449" s="4">
        <f>'[1]TCE - ANEXO IV - Preencher'!C6458</f>
        <v>0</v>
      </c>
      <c r="C6449" s="4" t="str">
        <f>'[1]TCE - ANEXO IV - Preencher'!E6458</f>
        <v/>
      </c>
      <c r="D6449" s="3">
        <f>'[1]TCE - ANEXO IV - Preencher'!F6458</f>
        <v>0</v>
      </c>
      <c r="E6449" s="5">
        <f>'[1]TCE - ANEXO IV - Preencher'!G6458</f>
        <v>0</v>
      </c>
      <c r="F6449" s="5">
        <f>'[1]TCE - ANEXO IV - Preencher'!H6458</f>
        <v>0</v>
      </c>
      <c r="G6449" s="5">
        <f>'[1]TCE - ANEXO IV - Preencher'!I6458</f>
        <v>0</v>
      </c>
      <c r="H6449" s="5">
        <f>'[1]TCE - ANEXO IV - Preencher'!J6458</f>
        <v>0</v>
      </c>
      <c r="I6449" s="6" t="str">
        <f>IF('[1]TCE - ANEXO IV - Preencher'!K6458="","",'[1]TCE - ANEXO IV - Preencher'!K6458)</f>
        <v/>
      </c>
      <c r="J6449" s="5">
        <f>'[1]TCE - ANEXO IV - Preencher'!L6458</f>
        <v>0</v>
      </c>
      <c r="K6449" s="5" t="str">
        <f>IF(F6449="B",LEFT('[1]TCE - ANEXO IV - Preencher'!M6458,2),IF(F6449="S",LEFT('[1]TCE - ANEXO IV - Preencher'!M6458,7),IF('[1]TCE - ANEXO IV - Preencher'!H6458="","")))</f>
        <v/>
      </c>
      <c r="L6449" s="7">
        <f>'[1]TCE - ANEXO IV - Preencher'!N6458</f>
        <v>0</v>
      </c>
    </row>
    <row r="6450" spans="1:12" ht="19.5" customHeight="1" x14ac:dyDescent="0.25">
      <c r="A6450" s="3" t="str">
        <f>IFERROR(VLOOKUP(B6450,'[1]DADOS (OCULTAR)'!$Q$3:$S$136,3,0),"")</f>
        <v/>
      </c>
      <c r="B6450" s="4">
        <f>'[1]TCE - ANEXO IV - Preencher'!C6459</f>
        <v>0</v>
      </c>
      <c r="C6450" s="4" t="str">
        <f>'[1]TCE - ANEXO IV - Preencher'!E6459</f>
        <v/>
      </c>
      <c r="D6450" s="3">
        <f>'[1]TCE - ANEXO IV - Preencher'!F6459</f>
        <v>0</v>
      </c>
      <c r="E6450" s="5">
        <f>'[1]TCE - ANEXO IV - Preencher'!G6459</f>
        <v>0</v>
      </c>
      <c r="F6450" s="5">
        <f>'[1]TCE - ANEXO IV - Preencher'!H6459</f>
        <v>0</v>
      </c>
      <c r="G6450" s="5">
        <f>'[1]TCE - ANEXO IV - Preencher'!I6459</f>
        <v>0</v>
      </c>
      <c r="H6450" s="5">
        <f>'[1]TCE - ANEXO IV - Preencher'!J6459</f>
        <v>0</v>
      </c>
      <c r="I6450" s="6" t="str">
        <f>IF('[1]TCE - ANEXO IV - Preencher'!K6459="","",'[1]TCE - ANEXO IV - Preencher'!K6459)</f>
        <v/>
      </c>
      <c r="J6450" s="5">
        <f>'[1]TCE - ANEXO IV - Preencher'!L6459</f>
        <v>0</v>
      </c>
      <c r="K6450" s="5" t="str">
        <f>IF(F6450="B",LEFT('[1]TCE - ANEXO IV - Preencher'!M6459,2),IF(F6450="S",LEFT('[1]TCE - ANEXO IV - Preencher'!M6459,7),IF('[1]TCE - ANEXO IV - Preencher'!H6459="","")))</f>
        <v/>
      </c>
      <c r="L6450" s="7">
        <f>'[1]TCE - ANEXO IV - Preencher'!N6459</f>
        <v>0</v>
      </c>
    </row>
    <row r="6451" spans="1:12" ht="19.5" customHeight="1" x14ac:dyDescent="0.25">
      <c r="A6451" s="3" t="str">
        <f>IFERROR(VLOOKUP(B6451,'[1]DADOS (OCULTAR)'!$Q$3:$S$136,3,0),"")</f>
        <v/>
      </c>
      <c r="B6451" s="4">
        <f>'[1]TCE - ANEXO IV - Preencher'!C6460</f>
        <v>0</v>
      </c>
      <c r="C6451" s="4" t="str">
        <f>'[1]TCE - ANEXO IV - Preencher'!E6460</f>
        <v/>
      </c>
      <c r="D6451" s="3">
        <f>'[1]TCE - ANEXO IV - Preencher'!F6460</f>
        <v>0</v>
      </c>
      <c r="E6451" s="5">
        <f>'[1]TCE - ANEXO IV - Preencher'!G6460</f>
        <v>0</v>
      </c>
      <c r="F6451" s="5">
        <f>'[1]TCE - ANEXO IV - Preencher'!H6460</f>
        <v>0</v>
      </c>
      <c r="G6451" s="5">
        <f>'[1]TCE - ANEXO IV - Preencher'!I6460</f>
        <v>0</v>
      </c>
      <c r="H6451" s="5">
        <f>'[1]TCE - ANEXO IV - Preencher'!J6460</f>
        <v>0</v>
      </c>
      <c r="I6451" s="6" t="str">
        <f>IF('[1]TCE - ANEXO IV - Preencher'!K6460="","",'[1]TCE - ANEXO IV - Preencher'!K6460)</f>
        <v/>
      </c>
      <c r="J6451" s="5">
        <f>'[1]TCE - ANEXO IV - Preencher'!L6460</f>
        <v>0</v>
      </c>
      <c r="K6451" s="5" t="str">
        <f>IF(F6451="B",LEFT('[1]TCE - ANEXO IV - Preencher'!M6460,2),IF(F6451="S",LEFT('[1]TCE - ANEXO IV - Preencher'!M6460,7),IF('[1]TCE - ANEXO IV - Preencher'!H6460="","")))</f>
        <v/>
      </c>
      <c r="L6451" s="7">
        <f>'[1]TCE - ANEXO IV - Preencher'!N6460</f>
        <v>0</v>
      </c>
    </row>
    <row r="6452" spans="1:12" ht="19.5" customHeight="1" x14ac:dyDescent="0.25">
      <c r="A6452" s="3" t="str">
        <f>IFERROR(VLOOKUP(B6452,'[1]DADOS (OCULTAR)'!$Q$3:$S$136,3,0),"")</f>
        <v/>
      </c>
      <c r="B6452" s="4">
        <f>'[1]TCE - ANEXO IV - Preencher'!C6461</f>
        <v>0</v>
      </c>
      <c r="C6452" s="4" t="str">
        <f>'[1]TCE - ANEXO IV - Preencher'!E6461</f>
        <v/>
      </c>
      <c r="D6452" s="3">
        <f>'[1]TCE - ANEXO IV - Preencher'!F6461</f>
        <v>0</v>
      </c>
      <c r="E6452" s="5">
        <f>'[1]TCE - ANEXO IV - Preencher'!G6461</f>
        <v>0</v>
      </c>
      <c r="F6452" s="5">
        <f>'[1]TCE - ANEXO IV - Preencher'!H6461</f>
        <v>0</v>
      </c>
      <c r="G6452" s="5">
        <f>'[1]TCE - ANEXO IV - Preencher'!I6461</f>
        <v>0</v>
      </c>
      <c r="H6452" s="5">
        <f>'[1]TCE - ANEXO IV - Preencher'!J6461</f>
        <v>0</v>
      </c>
      <c r="I6452" s="6" t="str">
        <f>IF('[1]TCE - ANEXO IV - Preencher'!K6461="","",'[1]TCE - ANEXO IV - Preencher'!K6461)</f>
        <v/>
      </c>
      <c r="J6452" s="5">
        <f>'[1]TCE - ANEXO IV - Preencher'!L6461</f>
        <v>0</v>
      </c>
      <c r="K6452" s="5" t="str">
        <f>IF(F6452="B",LEFT('[1]TCE - ANEXO IV - Preencher'!M6461,2),IF(F6452="S",LEFT('[1]TCE - ANEXO IV - Preencher'!M6461,7),IF('[1]TCE - ANEXO IV - Preencher'!H6461="","")))</f>
        <v/>
      </c>
      <c r="L6452" s="7">
        <f>'[1]TCE - ANEXO IV - Preencher'!N6461</f>
        <v>0</v>
      </c>
    </row>
    <row r="6453" spans="1:12" ht="19.5" customHeight="1" x14ac:dyDescent="0.25">
      <c r="A6453" s="3" t="str">
        <f>IFERROR(VLOOKUP(B6453,'[1]DADOS (OCULTAR)'!$Q$3:$S$136,3,0),"")</f>
        <v/>
      </c>
      <c r="B6453" s="4">
        <f>'[1]TCE - ANEXO IV - Preencher'!C6462</f>
        <v>0</v>
      </c>
      <c r="C6453" s="4" t="str">
        <f>'[1]TCE - ANEXO IV - Preencher'!E6462</f>
        <v/>
      </c>
      <c r="D6453" s="3">
        <f>'[1]TCE - ANEXO IV - Preencher'!F6462</f>
        <v>0</v>
      </c>
      <c r="E6453" s="5">
        <f>'[1]TCE - ANEXO IV - Preencher'!G6462</f>
        <v>0</v>
      </c>
      <c r="F6453" s="5">
        <f>'[1]TCE - ANEXO IV - Preencher'!H6462</f>
        <v>0</v>
      </c>
      <c r="G6453" s="5">
        <f>'[1]TCE - ANEXO IV - Preencher'!I6462</f>
        <v>0</v>
      </c>
      <c r="H6453" s="5">
        <f>'[1]TCE - ANEXO IV - Preencher'!J6462</f>
        <v>0</v>
      </c>
      <c r="I6453" s="6" t="str">
        <f>IF('[1]TCE - ANEXO IV - Preencher'!K6462="","",'[1]TCE - ANEXO IV - Preencher'!K6462)</f>
        <v/>
      </c>
      <c r="J6453" s="5">
        <f>'[1]TCE - ANEXO IV - Preencher'!L6462</f>
        <v>0</v>
      </c>
      <c r="K6453" s="5" t="str">
        <f>IF(F6453="B",LEFT('[1]TCE - ANEXO IV - Preencher'!M6462,2),IF(F6453="S",LEFT('[1]TCE - ANEXO IV - Preencher'!M6462,7),IF('[1]TCE - ANEXO IV - Preencher'!H6462="","")))</f>
        <v/>
      </c>
      <c r="L6453" s="7">
        <f>'[1]TCE - ANEXO IV - Preencher'!N6462</f>
        <v>0</v>
      </c>
    </row>
    <row r="6454" spans="1:12" ht="19.5" customHeight="1" x14ac:dyDescent="0.25">
      <c r="A6454" s="3" t="str">
        <f>IFERROR(VLOOKUP(B6454,'[1]DADOS (OCULTAR)'!$Q$3:$S$136,3,0),"")</f>
        <v/>
      </c>
      <c r="B6454" s="4">
        <f>'[1]TCE - ANEXO IV - Preencher'!C6463</f>
        <v>0</v>
      </c>
      <c r="C6454" s="4" t="str">
        <f>'[1]TCE - ANEXO IV - Preencher'!E6463</f>
        <v/>
      </c>
      <c r="D6454" s="3">
        <f>'[1]TCE - ANEXO IV - Preencher'!F6463</f>
        <v>0</v>
      </c>
      <c r="E6454" s="5">
        <f>'[1]TCE - ANEXO IV - Preencher'!G6463</f>
        <v>0</v>
      </c>
      <c r="F6454" s="5">
        <f>'[1]TCE - ANEXO IV - Preencher'!H6463</f>
        <v>0</v>
      </c>
      <c r="G6454" s="5">
        <f>'[1]TCE - ANEXO IV - Preencher'!I6463</f>
        <v>0</v>
      </c>
      <c r="H6454" s="5">
        <f>'[1]TCE - ANEXO IV - Preencher'!J6463</f>
        <v>0</v>
      </c>
      <c r="I6454" s="6" t="str">
        <f>IF('[1]TCE - ANEXO IV - Preencher'!K6463="","",'[1]TCE - ANEXO IV - Preencher'!K6463)</f>
        <v/>
      </c>
      <c r="J6454" s="5">
        <f>'[1]TCE - ANEXO IV - Preencher'!L6463</f>
        <v>0</v>
      </c>
      <c r="K6454" s="5" t="str">
        <f>IF(F6454="B",LEFT('[1]TCE - ANEXO IV - Preencher'!M6463,2),IF(F6454="S",LEFT('[1]TCE - ANEXO IV - Preencher'!M6463,7),IF('[1]TCE - ANEXO IV - Preencher'!H6463="","")))</f>
        <v/>
      </c>
      <c r="L6454" s="7">
        <f>'[1]TCE - ANEXO IV - Preencher'!N6463</f>
        <v>0</v>
      </c>
    </row>
    <row r="6455" spans="1:12" ht="19.5" customHeight="1" x14ac:dyDescent="0.25">
      <c r="A6455" s="3" t="str">
        <f>IFERROR(VLOOKUP(B6455,'[1]DADOS (OCULTAR)'!$Q$3:$S$136,3,0),"")</f>
        <v/>
      </c>
      <c r="B6455" s="4">
        <f>'[1]TCE - ANEXO IV - Preencher'!C6464</f>
        <v>0</v>
      </c>
      <c r="C6455" s="4" t="str">
        <f>'[1]TCE - ANEXO IV - Preencher'!E6464</f>
        <v/>
      </c>
      <c r="D6455" s="3">
        <f>'[1]TCE - ANEXO IV - Preencher'!F6464</f>
        <v>0</v>
      </c>
      <c r="E6455" s="5">
        <f>'[1]TCE - ANEXO IV - Preencher'!G6464</f>
        <v>0</v>
      </c>
      <c r="F6455" s="5">
        <f>'[1]TCE - ANEXO IV - Preencher'!H6464</f>
        <v>0</v>
      </c>
      <c r="G6455" s="5">
        <f>'[1]TCE - ANEXO IV - Preencher'!I6464</f>
        <v>0</v>
      </c>
      <c r="H6455" s="5">
        <f>'[1]TCE - ANEXO IV - Preencher'!J6464</f>
        <v>0</v>
      </c>
      <c r="I6455" s="6" t="str">
        <f>IF('[1]TCE - ANEXO IV - Preencher'!K6464="","",'[1]TCE - ANEXO IV - Preencher'!K6464)</f>
        <v/>
      </c>
      <c r="J6455" s="5">
        <f>'[1]TCE - ANEXO IV - Preencher'!L6464</f>
        <v>0</v>
      </c>
      <c r="K6455" s="5" t="str">
        <f>IF(F6455="B",LEFT('[1]TCE - ANEXO IV - Preencher'!M6464,2),IF(F6455="S",LEFT('[1]TCE - ANEXO IV - Preencher'!M6464,7),IF('[1]TCE - ANEXO IV - Preencher'!H6464="","")))</f>
        <v/>
      </c>
      <c r="L6455" s="7">
        <f>'[1]TCE - ANEXO IV - Preencher'!N6464</f>
        <v>0</v>
      </c>
    </row>
    <row r="6456" spans="1:12" ht="19.5" customHeight="1" x14ac:dyDescent="0.25">
      <c r="A6456" s="3" t="str">
        <f>IFERROR(VLOOKUP(B6456,'[1]DADOS (OCULTAR)'!$Q$3:$S$136,3,0),"")</f>
        <v/>
      </c>
      <c r="B6456" s="4">
        <f>'[1]TCE - ANEXO IV - Preencher'!C6465</f>
        <v>0</v>
      </c>
      <c r="C6456" s="4" t="str">
        <f>'[1]TCE - ANEXO IV - Preencher'!E6465</f>
        <v/>
      </c>
      <c r="D6456" s="3">
        <f>'[1]TCE - ANEXO IV - Preencher'!F6465</f>
        <v>0</v>
      </c>
      <c r="E6456" s="5">
        <f>'[1]TCE - ANEXO IV - Preencher'!G6465</f>
        <v>0</v>
      </c>
      <c r="F6456" s="5">
        <f>'[1]TCE - ANEXO IV - Preencher'!H6465</f>
        <v>0</v>
      </c>
      <c r="G6456" s="5">
        <f>'[1]TCE - ANEXO IV - Preencher'!I6465</f>
        <v>0</v>
      </c>
      <c r="H6456" s="5">
        <f>'[1]TCE - ANEXO IV - Preencher'!J6465</f>
        <v>0</v>
      </c>
      <c r="I6456" s="6" t="str">
        <f>IF('[1]TCE - ANEXO IV - Preencher'!K6465="","",'[1]TCE - ANEXO IV - Preencher'!K6465)</f>
        <v/>
      </c>
      <c r="J6456" s="5">
        <f>'[1]TCE - ANEXO IV - Preencher'!L6465</f>
        <v>0</v>
      </c>
      <c r="K6456" s="5" t="str">
        <f>IF(F6456="B",LEFT('[1]TCE - ANEXO IV - Preencher'!M6465,2),IF(F6456="S",LEFT('[1]TCE - ANEXO IV - Preencher'!M6465,7),IF('[1]TCE - ANEXO IV - Preencher'!H6465="","")))</f>
        <v/>
      </c>
      <c r="L6456" s="7">
        <f>'[1]TCE - ANEXO IV - Preencher'!N6465</f>
        <v>0</v>
      </c>
    </row>
    <row r="6457" spans="1:12" ht="19.5" customHeight="1" x14ac:dyDescent="0.25">
      <c r="A6457" s="3" t="str">
        <f>IFERROR(VLOOKUP(B6457,'[1]DADOS (OCULTAR)'!$Q$3:$S$136,3,0),"")</f>
        <v/>
      </c>
      <c r="B6457" s="4">
        <f>'[1]TCE - ANEXO IV - Preencher'!C6466</f>
        <v>0</v>
      </c>
      <c r="C6457" s="4" t="str">
        <f>'[1]TCE - ANEXO IV - Preencher'!E6466</f>
        <v/>
      </c>
      <c r="D6457" s="3">
        <f>'[1]TCE - ANEXO IV - Preencher'!F6466</f>
        <v>0</v>
      </c>
      <c r="E6457" s="5">
        <f>'[1]TCE - ANEXO IV - Preencher'!G6466</f>
        <v>0</v>
      </c>
      <c r="F6457" s="5">
        <f>'[1]TCE - ANEXO IV - Preencher'!H6466</f>
        <v>0</v>
      </c>
      <c r="G6457" s="5">
        <f>'[1]TCE - ANEXO IV - Preencher'!I6466</f>
        <v>0</v>
      </c>
      <c r="H6457" s="5">
        <f>'[1]TCE - ANEXO IV - Preencher'!J6466</f>
        <v>0</v>
      </c>
      <c r="I6457" s="6" t="str">
        <f>IF('[1]TCE - ANEXO IV - Preencher'!K6466="","",'[1]TCE - ANEXO IV - Preencher'!K6466)</f>
        <v/>
      </c>
      <c r="J6457" s="5">
        <f>'[1]TCE - ANEXO IV - Preencher'!L6466</f>
        <v>0</v>
      </c>
      <c r="K6457" s="5" t="str">
        <f>IF(F6457="B",LEFT('[1]TCE - ANEXO IV - Preencher'!M6466,2),IF(F6457="S",LEFT('[1]TCE - ANEXO IV - Preencher'!M6466,7),IF('[1]TCE - ANEXO IV - Preencher'!H6466="","")))</f>
        <v/>
      </c>
      <c r="L6457" s="7">
        <f>'[1]TCE - ANEXO IV - Preencher'!N6466</f>
        <v>0</v>
      </c>
    </row>
    <row r="6458" spans="1:12" ht="19.5" customHeight="1" x14ac:dyDescent="0.25">
      <c r="A6458" s="3" t="str">
        <f>IFERROR(VLOOKUP(B6458,'[1]DADOS (OCULTAR)'!$Q$3:$S$136,3,0),"")</f>
        <v/>
      </c>
      <c r="B6458" s="4">
        <f>'[1]TCE - ANEXO IV - Preencher'!C6467</f>
        <v>0</v>
      </c>
      <c r="C6458" s="4" t="str">
        <f>'[1]TCE - ANEXO IV - Preencher'!E6467</f>
        <v/>
      </c>
      <c r="D6458" s="3">
        <f>'[1]TCE - ANEXO IV - Preencher'!F6467</f>
        <v>0</v>
      </c>
      <c r="E6458" s="5">
        <f>'[1]TCE - ANEXO IV - Preencher'!G6467</f>
        <v>0</v>
      </c>
      <c r="F6458" s="5">
        <f>'[1]TCE - ANEXO IV - Preencher'!H6467</f>
        <v>0</v>
      </c>
      <c r="G6458" s="5">
        <f>'[1]TCE - ANEXO IV - Preencher'!I6467</f>
        <v>0</v>
      </c>
      <c r="H6458" s="5">
        <f>'[1]TCE - ANEXO IV - Preencher'!J6467</f>
        <v>0</v>
      </c>
      <c r="I6458" s="6" t="str">
        <f>IF('[1]TCE - ANEXO IV - Preencher'!K6467="","",'[1]TCE - ANEXO IV - Preencher'!K6467)</f>
        <v/>
      </c>
      <c r="J6458" s="5">
        <f>'[1]TCE - ANEXO IV - Preencher'!L6467</f>
        <v>0</v>
      </c>
      <c r="K6458" s="5" t="str">
        <f>IF(F6458="B",LEFT('[1]TCE - ANEXO IV - Preencher'!M6467,2),IF(F6458="S",LEFT('[1]TCE - ANEXO IV - Preencher'!M6467,7),IF('[1]TCE - ANEXO IV - Preencher'!H6467="","")))</f>
        <v/>
      </c>
      <c r="L6458" s="7">
        <f>'[1]TCE - ANEXO IV - Preencher'!N6467</f>
        <v>0</v>
      </c>
    </row>
    <row r="6459" spans="1:12" ht="19.5" customHeight="1" x14ac:dyDescent="0.25">
      <c r="A6459" s="3" t="str">
        <f>IFERROR(VLOOKUP(B6459,'[1]DADOS (OCULTAR)'!$Q$3:$S$136,3,0),"")</f>
        <v/>
      </c>
      <c r="B6459" s="4">
        <f>'[1]TCE - ANEXO IV - Preencher'!C6468</f>
        <v>0</v>
      </c>
      <c r="C6459" s="4" t="str">
        <f>'[1]TCE - ANEXO IV - Preencher'!E6468</f>
        <v/>
      </c>
      <c r="D6459" s="3">
        <f>'[1]TCE - ANEXO IV - Preencher'!F6468</f>
        <v>0</v>
      </c>
      <c r="E6459" s="5">
        <f>'[1]TCE - ANEXO IV - Preencher'!G6468</f>
        <v>0</v>
      </c>
      <c r="F6459" s="5">
        <f>'[1]TCE - ANEXO IV - Preencher'!H6468</f>
        <v>0</v>
      </c>
      <c r="G6459" s="5">
        <f>'[1]TCE - ANEXO IV - Preencher'!I6468</f>
        <v>0</v>
      </c>
      <c r="H6459" s="5">
        <f>'[1]TCE - ANEXO IV - Preencher'!J6468</f>
        <v>0</v>
      </c>
      <c r="I6459" s="6" t="str">
        <f>IF('[1]TCE - ANEXO IV - Preencher'!K6468="","",'[1]TCE - ANEXO IV - Preencher'!K6468)</f>
        <v/>
      </c>
      <c r="J6459" s="5">
        <f>'[1]TCE - ANEXO IV - Preencher'!L6468</f>
        <v>0</v>
      </c>
      <c r="K6459" s="5" t="str">
        <f>IF(F6459="B",LEFT('[1]TCE - ANEXO IV - Preencher'!M6468,2),IF(F6459="S",LEFT('[1]TCE - ANEXO IV - Preencher'!M6468,7),IF('[1]TCE - ANEXO IV - Preencher'!H6468="","")))</f>
        <v/>
      </c>
      <c r="L6459" s="7">
        <f>'[1]TCE - ANEXO IV - Preencher'!N6468</f>
        <v>0</v>
      </c>
    </row>
    <row r="6460" spans="1:12" ht="19.5" customHeight="1" x14ac:dyDescent="0.25">
      <c r="A6460" s="3" t="str">
        <f>IFERROR(VLOOKUP(B6460,'[1]DADOS (OCULTAR)'!$Q$3:$S$136,3,0),"")</f>
        <v/>
      </c>
      <c r="B6460" s="4">
        <f>'[1]TCE - ANEXO IV - Preencher'!C6469</f>
        <v>0</v>
      </c>
      <c r="C6460" s="4" t="str">
        <f>'[1]TCE - ANEXO IV - Preencher'!E6469</f>
        <v/>
      </c>
      <c r="D6460" s="3">
        <f>'[1]TCE - ANEXO IV - Preencher'!F6469</f>
        <v>0</v>
      </c>
      <c r="E6460" s="5">
        <f>'[1]TCE - ANEXO IV - Preencher'!G6469</f>
        <v>0</v>
      </c>
      <c r="F6460" s="5">
        <f>'[1]TCE - ANEXO IV - Preencher'!H6469</f>
        <v>0</v>
      </c>
      <c r="G6460" s="5">
        <f>'[1]TCE - ANEXO IV - Preencher'!I6469</f>
        <v>0</v>
      </c>
      <c r="H6460" s="5">
        <f>'[1]TCE - ANEXO IV - Preencher'!J6469</f>
        <v>0</v>
      </c>
      <c r="I6460" s="6" t="str">
        <f>IF('[1]TCE - ANEXO IV - Preencher'!K6469="","",'[1]TCE - ANEXO IV - Preencher'!K6469)</f>
        <v/>
      </c>
      <c r="J6460" s="5">
        <f>'[1]TCE - ANEXO IV - Preencher'!L6469</f>
        <v>0</v>
      </c>
      <c r="K6460" s="5" t="str">
        <f>IF(F6460="B",LEFT('[1]TCE - ANEXO IV - Preencher'!M6469,2),IF(F6460="S",LEFT('[1]TCE - ANEXO IV - Preencher'!M6469,7),IF('[1]TCE - ANEXO IV - Preencher'!H6469="","")))</f>
        <v/>
      </c>
      <c r="L6460" s="7">
        <f>'[1]TCE - ANEXO IV - Preencher'!N6469</f>
        <v>0</v>
      </c>
    </row>
    <row r="6461" spans="1:12" ht="19.5" customHeight="1" x14ac:dyDescent="0.25">
      <c r="A6461" s="3" t="str">
        <f>IFERROR(VLOOKUP(B6461,'[1]DADOS (OCULTAR)'!$Q$3:$S$136,3,0),"")</f>
        <v/>
      </c>
      <c r="B6461" s="4">
        <f>'[1]TCE - ANEXO IV - Preencher'!C6470</f>
        <v>0</v>
      </c>
      <c r="C6461" s="4" t="str">
        <f>'[1]TCE - ANEXO IV - Preencher'!E6470</f>
        <v/>
      </c>
      <c r="D6461" s="3">
        <f>'[1]TCE - ANEXO IV - Preencher'!F6470</f>
        <v>0</v>
      </c>
      <c r="E6461" s="5">
        <f>'[1]TCE - ANEXO IV - Preencher'!G6470</f>
        <v>0</v>
      </c>
      <c r="F6461" s="5">
        <f>'[1]TCE - ANEXO IV - Preencher'!H6470</f>
        <v>0</v>
      </c>
      <c r="G6461" s="5">
        <f>'[1]TCE - ANEXO IV - Preencher'!I6470</f>
        <v>0</v>
      </c>
      <c r="H6461" s="5">
        <f>'[1]TCE - ANEXO IV - Preencher'!J6470</f>
        <v>0</v>
      </c>
      <c r="I6461" s="6" t="str">
        <f>IF('[1]TCE - ANEXO IV - Preencher'!K6470="","",'[1]TCE - ANEXO IV - Preencher'!K6470)</f>
        <v/>
      </c>
      <c r="J6461" s="5">
        <f>'[1]TCE - ANEXO IV - Preencher'!L6470</f>
        <v>0</v>
      </c>
      <c r="K6461" s="5" t="str">
        <f>IF(F6461="B",LEFT('[1]TCE - ANEXO IV - Preencher'!M6470,2),IF(F6461="S",LEFT('[1]TCE - ANEXO IV - Preencher'!M6470,7),IF('[1]TCE - ANEXO IV - Preencher'!H6470="","")))</f>
        <v/>
      </c>
      <c r="L6461" s="7">
        <f>'[1]TCE - ANEXO IV - Preencher'!N6470</f>
        <v>0</v>
      </c>
    </row>
    <row r="6462" spans="1:12" ht="19.5" customHeight="1" x14ac:dyDescent="0.25">
      <c r="A6462" s="3" t="str">
        <f>IFERROR(VLOOKUP(B6462,'[1]DADOS (OCULTAR)'!$Q$3:$S$136,3,0),"")</f>
        <v/>
      </c>
      <c r="B6462" s="4">
        <f>'[1]TCE - ANEXO IV - Preencher'!C6471</f>
        <v>0</v>
      </c>
      <c r="C6462" s="4" t="str">
        <f>'[1]TCE - ANEXO IV - Preencher'!E6471</f>
        <v/>
      </c>
      <c r="D6462" s="3">
        <f>'[1]TCE - ANEXO IV - Preencher'!F6471</f>
        <v>0</v>
      </c>
      <c r="E6462" s="5">
        <f>'[1]TCE - ANEXO IV - Preencher'!G6471</f>
        <v>0</v>
      </c>
      <c r="F6462" s="5">
        <f>'[1]TCE - ANEXO IV - Preencher'!H6471</f>
        <v>0</v>
      </c>
      <c r="G6462" s="5">
        <f>'[1]TCE - ANEXO IV - Preencher'!I6471</f>
        <v>0</v>
      </c>
      <c r="H6462" s="5">
        <f>'[1]TCE - ANEXO IV - Preencher'!J6471</f>
        <v>0</v>
      </c>
      <c r="I6462" s="6" t="str">
        <f>IF('[1]TCE - ANEXO IV - Preencher'!K6471="","",'[1]TCE - ANEXO IV - Preencher'!K6471)</f>
        <v/>
      </c>
      <c r="J6462" s="5">
        <f>'[1]TCE - ANEXO IV - Preencher'!L6471</f>
        <v>0</v>
      </c>
      <c r="K6462" s="5" t="str">
        <f>IF(F6462="B",LEFT('[1]TCE - ANEXO IV - Preencher'!M6471,2),IF(F6462="S",LEFT('[1]TCE - ANEXO IV - Preencher'!M6471,7),IF('[1]TCE - ANEXO IV - Preencher'!H6471="","")))</f>
        <v/>
      </c>
      <c r="L6462" s="7">
        <f>'[1]TCE - ANEXO IV - Preencher'!N6471</f>
        <v>0</v>
      </c>
    </row>
    <row r="6463" spans="1:12" ht="19.5" customHeight="1" x14ac:dyDescent="0.25">
      <c r="A6463" s="3" t="str">
        <f>IFERROR(VLOOKUP(B6463,'[1]DADOS (OCULTAR)'!$Q$3:$S$136,3,0),"")</f>
        <v/>
      </c>
      <c r="B6463" s="4">
        <f>'[1]TCE - ANEXO IV - Preencher'!C6472</f>
        <v>0</v>
      </c>
      <c r="C6463" s="4" t="str">
        <f>'[1]TCE - ANEXO IV - Preencher'!E6472</f>
        <v/>
      </c>
      <c r="D6463" s="3">
        <f>'[1]TCE - ANEXO IV - Preencher'!F6472</f>
        <v>0</v>
      </c>
      <c r="E6463" s="5">
        <f>'[1]TCE - ANEXO IV - Preencher'!G6472</f>
        <v>0</v>
      </c>
      <c r="F6463" s="5">
        <f>'[1]TCE - ANEXO IV - Preencher'!H6472</f>
        <v>0</v>
      </c>
      <c r="G6463" s="5">
        <f>'[1]TCE - ANEXO IV - Preencher'!I6472</f>
        <v>0</v>
      </c>
      <c r="H6463" s="5">
        <f>'[1]TCE - ANEXO IV - Preencher'!J6472</f>
        <v>0</v>
      </c>
      <c r="I6463" s="6" t="str">
        <f>IF('[1]TCE - ANEXO IV - Preencher'!K6472="","",'[1]TCE - ANEXO IV - Preencher'!K6472)</f>
        <v/>
      </c>
      <c r="J6463" s="5">
        <f>'[1]TCE - ANEXO IV - Preencher'!L6472</f>
        <v>0</v>
      </c>
      <c r="K6463" s="5" t="str">
        <f>IF(F6463="B",LEFT('[1]TCE - ANEXO IV - Preencher'!M6472,2),IF(F6463="S",LEFT('[1]TCE - ANEXO IV - Preencher'!M6472,7),IF('[1]TCE - ANEXO IV - Preencher'!H6472="","")))</f>
        <v/>
      </c>
      <c r="L6463" s="7">
        <f>'[1]TCE - ANEXO IV - Preencher'!N6472</f>
        <v>0</v>
      </c>
    </row>
    <row r="6464" spans="1:12" ht="19.5" customHeight="1" x14ac:dyDescent="0.25">
      <c r="A6464" s="3" t="str">
        <f>IFERROR(VLOOKUP(B6464,'[1]DADOS (OCULTAR)'!$Q$3:$S$136,3,0),"")</f>
        <v/>
      </c>
      <c r="B6464" s="4">
        <f>'[1]TCE - ANEXO IV - Preencher'!C6473</f>
        <v>0</v>
      </c>
      <c r="C6464" s="4" t="str">
        <f>'[1]TCE - ANEXO IV - Preencher'!E6473</f>
        <v/>
      </c>
      <c r="D6464" s="3">
        <f>'[1]TCE - ANEXO IV - Preencher'!F6473</f>
        <v>0</v>
      </c>
      <c r="E6464" s="5">
        <f>'[1]TCE - ANEXO IV - Preencher'!G6473</f>
        <v>0</v>
      </c>
      <c r="F6464" s="5">
        <f>'[1]TCE - ANEXO IV - Preencher'!H6473</f>
        <v>0</v>
      </c>
      <c r="G6464" s="5">
        <f>'[1]TCE - ANEXO IV - Preencher'!I6473</f>
        <v>0</v>
      </c>
      <c r="H6464" s="5">
        <f>'[1]TCE - ANEXO IV - Preencher'!J6473</f>
        <v>0</v>
      </c>
      <c r="I6464" s="6" t="str">
        <f>IF('[1]TCE - ANEXO IV - Preencher'!K6473="","",'[1]TCE - ANEXO IV - Preencher'!K6473)</f>
        <v/>
      </c>
      <c r="J6464" s="5">
        <f>'[1]TCE - ANEXO IV - Preencher'!L6473</f>
        <v>0</v>
      </c>
      <c r="K6464" s="5" t="str">
        <f>IF(F6464="B",LEFT('[1]TCE - ANEXO IV - Preencher'!M6473,2),IF(F6464="S",LEFT('[1]TCE - ANEXO IV - Preencher'!M6473,7),IF('[1]TCE - ANEXO IV - Preencher'!H6473="","")))</f>
        <v/>
      </c>
      <c r="L6464" s="7">
        <f>'[1]TCE - ANEXO IV - Preencher'!N6473</f>
        <v>0</v>
      </c>
    </row>
    <row r="6465" spans="1:12" ht="19.5" customHeight="1" x14ac:dyDescent="0.25">
      <c r="A6465" s="3" t="str">
        <f>IFERROR(VLOOKUP(B6465,'[1]DADOS (OCULTAR)'!$Q$3:$S$136,3,0),"")</f>
        <v/>
      </c>
      <c r="B6465" s="4">
        <f>'[1]TCE - ANEXO IV - Preencher'!C6474</f>
        <v>0</v>
      </c>
      <c r="C6465" s="4" t="str">
        <f>'[1]TCE - ANEXO IV - Preencher'!E6474</f>
        <v/>
      </c>
      <c r="D6465" s="3">
        <f>'[1]TCE - ANEXO IV - Preencher'!F6474</f>
        <v>0</v>
      </c>
      <c r="E6465" s="5">
        <f>'[1]TCE - ANEXO IV - Preencher'!G6474</f>
        <v>0</v>
      </c>
      <c r="F6465" s="5">
        <f>'[1]TCE - ANEXO IV - Preencher'!H6474</f>
        <v>0</v>
      </c>
      <c r="G6465" s="5">
        <f>'[1]TCE - ANEXO IV - Preencher'!I6474</f>
        <v>0</v>
      </c>
      <c r="H6465" s="5">
        <f>'[1]TCE - ANEXO IV - Preencher'!J6474</f>
        <v>0</v>
      </c>
      <c r="I6465" s="6" t="str">
        <f>IF('[1]TCE - ANEXO IV - Preencher'!K6474="","",'[1]TCE - ANEXO IV - Preencher'!K6474)</f>
        <v/>
      </c>
      <c r="J6465" s="5">
        <f>'[1]TCE - ANEXO IV - Preencher'!L6474</f>
        <v>0</v>
      </c>
      <c r="K6465" s="5" t="str">
        <f>IF(F6465="B",LEFT('[1]TCE - ANEXO IV - Preencher'!M6474,2),IF(F6465="S",LEFT('[1]TCE - ANEXO IV - Preencher'!M6474,7),IF('[1]TCE - ANEXO IV - Preencher'!H6474="","")))</f>
        <v/>
      </c>
      <c r="L6465" s="7">
        <f>'[1]TCE - ANEXO IV - Preencher'!N6474</f>
        <v>0</v>
      </c>
    </row>
    <row r="6466" spans="1:12" ht="19.5" customHeight="1" x14ac:dyDescent="0.25">
      <c r="A6466" s="3" t="str">
        <f>IFERROR(VLOOKUP(B6466,'[1]DADOS (OCULTAR)'!$Q$3:$S$136,3,0),"")</f>
        <v/>
      </c>
      <c r="B6466" s="4">
        <f>'[1]TCE - ANEXO IV - Preencher'!C6475</f>
        <v>0</v>
      </c>
      <c r="C6466" s="4" t="str">
        <f>'[1]TCE - ANEXO IV - Preencher'!E6475</f>
        <v/>
      </c>
      <c r="D6466" s="3">
        <f>'[1]TCE - ANEXO IV - Preencher'!F6475</f>
        <v>0</v>
      </c>
      <c r="E6466" s="5">
        <f>'[1]TCE - ANEXO IV - Preencher'!G6475</f>
        <v>0</v>
      </c>
      <c r="F6466" s="5">
        <f>'[1]TCE - ANEXO IV - Preencher'!H6475</f>
        <v>0</v>
      </c>
      <c r="G6466" s="5">
        <f>'[1]TCE - ANEXO IV - Preencher'!I6475</f>
        <v>0</v>
      </c>
      <c r="H6466" s="5">
        <f>'[1]TCE - ANEXO IV - Preencher'!J6475</f>
        <v>0</v>
      </c>
      <c r="I6466" s="6" t="str">
        <f>IF('[1]TCE - ANEXO IV - Preencher'!K6475="","",'[1]TCE - ANEXO IV - Preencher'!K6475)</f>
        <v/>
      </c>
      <c r="J6466" s="5">
        <f>'[1]TCE - ANEXO IV - Preencher'!L6475</f>
        <v>0</v>
      </c>
      <c r="K6466" s="5" t="str">
        <f>IF(F6466="B",LEFT('[1]TCE - ANEXO IV - Preencher'!M6475,2),IF(F6466="S",LEFT('[1]TCE - ANEXO IV - Preencher'!M6475,7),IF('[1]TCE - ANEXO IV - Preencher'!H6475="","")))</f>
        <v/>
      </c>
      <c r="L6466" s="7">
        <f>'[1]TCE - ANEXO IV - Preencher'!N6475</f>
        <v>0</v>
      </c>
    </row>
    <row r="6467" spans="1:12" ht="19.5" customHeight="1" x14ac:dyDescent="0.25">
      <c r="A6467" s="3" t="str">
        <f>IFERROR(VLOOKUP(B6467,'[1]DADOS (OCULTAR)'!$Q$3:$S$136,3,0),"")</f>
        <v/>
      </c>
      <c r="B6467" s="4">
        <f>'[1]TCE - ANEXO IV - Preencher'!C6476</f>
        <v>0</v>
      </c>
      <c r="C6467" s="4" t="str">
        <f>'[1]TCE - ANEXO IV - Preencher'!E6476</f>
        <v/>
      </c>
      <c r="D6467" s="3">
        <f>'[1]TCE - ANEXO IV - Preencher'!F6476</f>
        <v>0</v>
      </c>
      <c r="E6467" s="5">
        <f>'[1]TCE - ANEXO IV - Preencher'!G6476</f>
        <v>0</v>
      </c>
      <c r="F6467" s="5">
        <f>'[1]TCE - ANEXO IV - Preencher'!H6476</f>
        <v>0</v>
      </c>
      <c r="G6467" s="5">
        <f>'[1]TCE - ANEXO IV - Preencher'!I6476</f>
        <v>0</v>
      </c>
      <c r="H6467" s="5">
        <f>'[1]TCE - ANEXO IV - Preencher'!J6476</f>
        <v>0</v>
      </c>
      <c r="I6467" s="6" t="str">
        <f>IF('[1]TCE - ANEXO IV - Preencher'!K6476="","",'[1]TCE - ANEXO IV - Preencher'!K6476)</f>
        <v/>
      </c>
      <c r="J6467" s="5">
        <f>'[1]TCE - ANEXO IV - Preencher'!L6476</f>
        <v>0</v>
      </c>
      <c r="K6467" s="5" t="str">
        <f>IF(F6467="B",LEFT('[1]TCE - ANEXO IV - Preencher'!M6476,2),IF(F6467="S",LEFT('[1]TCE - ANEXO IV - Preencher'!M6476,7),IF('[1]TCE - ANEXO IV - Preencher'!H6476="","")))</f>
        <v/>
      </c>
      <c r="L6467" s="7">
        <f>'[1]TCE - ANEXO IV - Preencher'!N6476</f>
        <v>0</v>
      </c>
    </row>
    <row r="6468" spans="1:12" ht="19.5" customHeight="1" x14ac:dyDescent="0.25">
      <c r="A6468" s="3" t="str">
        <f>IFERROR(VLOOKUP(B6468,'[1]DADOS (OCULTAR)'!$Q$3:$S$136,3,0),"")</f>
        <v/>
      </c>
      <c r="B6468" s="4">
        <f>'[1]TCE - ANEXO IV - Preencher'!C6477</f>
        <v>0</v>
      </c>
      <c r="C6468" s="4" t="str">
        <f>'[1]TCE - ANEXO IV - Preencher'!E6477</f>
        <v/>
      </c>
      <c r="D6468" s="3">
        <f>'[1]TCE - ANEXO IV - Preencher'!F6477</f>
        <v>0</v>
      </c>
      <c r="E6468" s="5">
        <f>'[1]TCE - ANEXO IV - Preencher'!G6477</f>
        <v>0</v>
      </c>
      <c r="F6468" s="5">
        <f>'[1]TCE - ANEXO IV - Preencher'!H6477</f>
        <v>0</v>
      </c>
      <c r="G6468" s="5">
        <f>'[1]TCE - ANEXO IV - Preencher'!I6477</f>
        <v>0</v>
      </c>
      <c r="H6468" s="5">
        <f>'[1]TCE - ANEXO IV - Preencher'!J6477</f>
        <v>0</v>
      </c>
      <c r="I6468" s="6" t="str">
        <f>IF('[1]TCE - ANEXO IV - Preencher'!K6477="","",'[1]TCE - ANEXO IV - Preencher'!K6477)</f>
        <v/>
      </c>
      <c r="J6468" s="5">
        <f>'[1]TCE - ANEXO IV - Preencher'!L6477</f>
        <v>0</v>
      </c>
      <c r="K6468" s="5" t="str">
        <f>IF(F6468="B",LEFT('[1]TCE - ANEXO IV - Preencher'!M6477,2),IF(F6468="S",LEFT('[1]TCE - ANEXO IV - Preencher'!M6477,7),IF('[1]TCE - ANEXO IV - Preencher'!H6477="","")))</f>
        <v/>
      </c>
      <c r="L6468" s="7">
        <f>'[1]TCE - ANEXO IV - Preencher'!N6477</f>
        <v>0</v>
      </c>
    </row>
    <row r="6469" spans="1:12" ht="19.5" customHeight="1" x14ac:dyDescent="0.25">
      <c r="A6469" s="3" t="str">
        <f>IFERROR(VLOOKUP(B6469,'[1]DADOS (OCULTAR)'!$Q$3:$S$136,3,0),"")</f>
        <v/>
      </c>
      <c r="B6469" s="4">
        <f>'[1]TCE - ANEXO IV - Preencher'!C6478</f>
        <v>0</v>
      </c>
      <c r="C6469" s="4" t="str">
        <f>'[1]TCE - ANEXO IV - Preencher'!E6478</f>
        <v/>
      </c>
      <c r="D6469" s="3">
        <f>'[1]TCE - ANEXO IV - Preencher'!F6478</f>
        <v>0</v>
      </c>
      <c r="E6469" s="5">
        <f>'[1]TCE - ANEXO IV - Preencher'!G6478</f>
        <v>0</v>
      </c>
      <c r="F6469" s="5">
        <f>'[1]TCE - ANEXO IV - Preencher'!H6478</f>
        <v>0</v>
      </c>
      <c r="G6469" s="5">
        <f>'[1]TCE - ANEXO IV - Preencher'!I6478</f>
        <v>0</v>
      </c>
      <c r="H6469" s="5">
        <f>'[1]TCE - ANEXO IV - Preencher'!J6478</f>
        <v>0</v>
      </c>
      <c r="I6469" s="6" t="str">
        <f>IF('[1]TCE - ANEXO IV - Preencher'!K6478="","",'[1]TCE - ANEXO IV - Preencher'!K6478)</f>
        <v/>
      </c>
      <c r="J6469" s="5">
        <f>'[1]TCE - ANEXO IV - Preencher'!L6478</f>
        <v>0</v>
      </c>
      <c r="K6469" s="5" t="str">
        <f>IF(F6469="B",LEFT('[1]TCE - ANEXO IV - Preencher'!M6478,2),IF(F6469="S",LEFT('[1]TCE - ANEXO IV - Preencher'!M6478,7),IF('[1]TCE - ANEXO IV - Preencher'!H6478="","")))</f>
        <v/>
      </c>
      <c r="L6469" s="7">
        <f>'[1]TCE - ANEXO IV - Preencher'!N6478</f>
        <v>0</v>
      </c>
    </row>
    <row r="6470" spans="1:12" ht="19.5" customHeight="1" x14ac:dyDescent="0.25">
      <c r="A6470" s="3" t="str">
        <f>IFERROR(VLOOKUP(B6470,'[1]DADOS (OCULTAR)'!$Q$3:$S$136,3,0),"")</f>
        <v/>
      </c>
      <c r="B6470" s="4">
        <f>'[1]TCE - ANEXO IV - Preencher'!C6479</f>
        <v>0</v>
      </c>
      <c r="C6470" s="4" t="str">
        <f>'[1]TCE - ANEXO IV - Preencher'!E6479</f>
        <v/>
      </c>
      <c r="D6470" s="3">
        <f>'[1]TCE - ANEXO IV - Preencher'!F6479</f>
        <v>0</v>
      </c>
      <c r="E6470" s="5">
        <f>'[1]TCE - ANEXO IV - Preencher'!G6479</f>
        <v>0</v>
      </c>
      <c r="F6470" s="5">
        <f>'[1]TCE - ANEXO IV - Preencher'!H6479</f>
        <v>0</v>
      </c>
      <c r="G6470" s="5">
        <f>'[1]TCE - ANEXO IV - Preencher'!I6479</f>
        <v>0</v>
      </c>
      <c r="H6470" s="5">
        <f>'[1]TCE - ANEXO IV - Preencher'!J6479</f>
        <v>0</v>
      </c>
      <c r="I6470" s="6" t="str">
        <f>IF('[1]TCE - ANEXO IV - Preencher'!K6479="","",'[1]TCE - ANEXO IV - Preencher'!K6479)</f>
        <v/>
      </c>
      <c r="J6470" s="5">
        <f>'[1]TCE - ANEXO IV - Preencher'!L6479</f>
        <v>0</v>
      </c>
      <c r="K6470" s="5" t="str">
        <f>IF(F6470="B",LEFT('[1]TCE - ANEXO IV - Preencher'!M6479,2),IF(F6470="S",LEFT('[1]TCE - ANEXO IV - Preencher'!M6479,7),IF('[1]TCE - ANEXO IV - Preencher'!H6479="","")))</f>
        <v/>
      </c>
      <c r="L6470" s="7">
        <f>'[1]TCE - ANEXO IV - Preencher'!N6479</f>
        <v>0</v>
      </c>
    </row>
    <row r="6471" spans="1:12" ht="19.5" customHeight="1" x14ac:dyDescent="0.25">
      <c r="A6471" s="3" t="str">
        <f>IFERROR(VLOOKUP(B6471,'[1]DADOS (OCULTAR)'!$Q$3:$S$136,3,0),"")</f>
        <v/>
      </c>
      <c r="B6471" s="4">
        <f>'[1]TCE - ANEXO IV - Preencher'!C6480</f>
        <v>0</v>
      </c>
      <c r="C6471" s="4" t="str">
        <f>'[1]TCE - ANEXO IV - Preencher'!E6480</f>
        <v/>
      </c>
      <c r="D6471" s="3">
        <f>'[1]TCE - ANEXO IV - Preencher'!F6480</f>
        <v>0</v>
      </c>
      <c r="E6471" s="5">
        <f>'[1]TCE - ANEXO IV - Preencher'!G6480</f>
        <v>0</v>
      </c>
      <c r="F6471" s="5">
        <f>'[1]TCE - ANEXO IV - Preencher'!H6480</f>
        <v>0</v>
      </c>
      <c r="G6471" s="5">
        <f>'[1]TCE - ANEXO IV - Preencher'!I6480</f>
        <v>0</v>
      </c>
      <c r="H6471" s="5">
        <f>'[1]TCE - ANEXO IV - Preencher'!J6480</f>
        <v>0</v>
      </c>
      <c r="I6471" s="6" t="str">
        <f>IF('[1]TCE - ANEXO IV - Preencher'!K6480="","",'[1]TCE - ANEXO IV - Preencher'!K6480)</f>
        <v/>
      </c>
      <c r="J6471" s="5">
        <f>'[1]TCE - ANEXO IV - Preencher'!L6480</f>
        <v>0</v>
      </c>
      <c r="K6471" s="5" t="str">
        <f>IF(F6471="B",LEFT('[1]TCE - ANEXO IV - Preencher'!M6480,2),IF(F6471="S",LEFT('[1]TCE - ANEXO IV - Preencher'!M6480,7),IF('[1]TCE - ANEXO IV - Preencher'!H6480="","")))</f>
        <v/>
      </c>
      <c r="L6471" s="7">
        <f>'[1]TCE - ANEXO IV - Preencher'!N6480</f>
        <v>0</v>
      </c>
    </row>
    <row r="6472" spans="1:12" ht="19.5" customHeight="1" x14ac:dyDescent="0.25">
      <c r="A6472" s="3" t="str">
        <f>IFERROR(VLOOKUP(B6472,'[1]DADOS (OCULTAR)'!$Q$3:$S$136,3,0),"")</f>
        <v/>
      </c>
      <c r="B6472" s="4">
        <f>'[1]TCE - ANEXO IV - Preencher'!C6481</f>
        <v>0</v>
      </c>
      <c r="C6472" s="4" t="str">
        <f>'[1]TCE - ANEXO IV - Preencher'!E6481</f>
        <v/>
      </c>
      <c r="D6472" s="3">
        <f>'[1]TCE - ANEXO IV - Preencher'!F6481</f>
        <v>0</v>
      </c>
      <c r="E6472" s="5">
        <f>'[1]TCE - ANEXO IV - Preencher'!G6481</f>
        <v>0</v>
      </c>
      <c r="F6472" s="5">
        <f>'[1]TCE - ANEXO IV - Preencher'!H6481</f>
        <v>0</v>
      </c>
      <c r="G6472" s="5">
        <f>'[1]TCE - ANEXO IV - Preencher'!I6481</f>
        <v>0</v>
      </c>
      <c r="H6472" s="5">
        <f>'[1]TCE - ANEXO IV - Preencher'!J6481</f>
        <v>0</v>
      </c>
      <c r="I6472" s="6" t="str">
        <f>IF('[1]TCE - ANEXO IV - Preencher'!K6481="","",'[1]TCE - ANEXO IV - Preencher'!K6481)</f>
        <v/>
      </c>
      <c r="J6472" s="5">
        <f>'[1]TCE - ANEXO IV - Preencher'!L6481</f>
        <v>0</v>
      </c>
      <c r="K6472" s="5" t="str">
        <f>IF(F6472="B",LEFT('[1]TCE - ANEXO IV - Preencher'!M6481,2),IF(F6472="S",LEFT('[1]TCE - ANEXO IV - Preencher'!M6481,7),IF('[1]TCE - ANEXO IV - Preencher'!H6481="","")))</f>
        <v/>
      </c>
      <c r="L6472" s="7">
        <f>'[1]TCE - ANEXO IV - Preencher'!N6481</f>
        <v>0</v>
      </c>
    </row>
    <row r="6473" spans="1:12" ht="19.5" customHeight="1" x14ac:dyDescent="0.25">
      <c r="A6473" s="3" t="str">
        <f>IFERROR(VLOOKUP(B6473,'[1]DADOS (OCULTAR)'!$Q$3:$S$136,3,0),"")</f>
        <v/>
      </c>
      <c r="B6473" s="4">
        <f>'[1]TCE - ANEXO IV - Preencher'!C6482</f>
        <v>0</v>
      </c>
      <c r="C6473" s="4" t="str">
        <f>'[1]TCE - ANEXO IV - Preencher'!E6482</f>
        <v/>
      </c>
      <c r="D6473" s="3">
        <f>'[1]TCE - ANEXO IV - Preencher'!F6482</f>
        <v>0</v>
      </c>
      <c r="E6473" s="5">
        <f>'[1]TCE - ANEXO IV - Preencher'!G6482</f>
        <v>0</v>
      </c>
      <c r="F6473" s="5">
        <f>'[1]TCE - ANEXO IV - Preencher'!H6482</f>
        <v>0</v>
      </c>
      <c r="G6473" s="5">
        <f>'[1]TCE - ANEXO IV - Preencher'!I6482</f>
        <v>0</v>
      </c>
      <c r="H6473" s="5">
        <f>'[1]TCE - ANEXO IV - Preencher'!J6482</f>
        <v>0</v>
      </c>
      <c r="I6473" s="6" t="str">
        <f>IF('[1]TCE - ANEXO IV - Preencher'!K6482="","",'[1]TCE - ANEXO IV - Preencher'!K6482)</f>
        <v/>
      </c>
      <c r="J6473" s="5">
        <f>'[1]TCE - ANEXO IV - Preencher'!L6482</f>
        <v>0</v>
      </c>
      <c r="K6473" s="5" t="str">
        <f>IF(F6473="B",LEFT('[1]TCE - ANEXO IV - Preencher'!M6482,2),IF(F6473="S",LEFT('[1]TCE - ANEXO IV - Preencher'!M6482,7),IF('[1]TCE - ANEXO IV - Preencher'!H6482="","")))</f>
        <v/>
      </c>
      <c r="L6473" s="7">
        <f>'[1]TCE - ANEXO IV - Preencher'!N6482</f>
        <v>0</v>
      </c>
    </row>
    <row r="6474" spans="1:12" ht="19.5" customHeight="1" x14ac:dyDescent="0.25">
      <c r="A6474" s="3" t="str">
        <f>IFERROR(VLOOKUP(B6474,'[1]DADOS (OCULTAR)'!$Q$3:$S$136,3,0),"")</f>
        <v/>
      </c>
      <c r="B6474" s="4">
        <f>'[1]TCE - ANEXO IV - Preencher'!C6483</f>
        <v>0</v>
      </c>
      <c r="C6474" s="4" t="str">
        <f>'[1]TCE - ANEXO IV - Preencher'!E6483</f>
        <v/>
      </c>
      <c r="D6474" s="3">
        <f>'[1]TCE - ANEXO IV - Preencher'!F6483</f>
        <v>0</v>
      </c>
      <c r="E6474" s="5">
        <f>'[1]TCE - ANEXO IV - Preencher'!G6483</f>
        <v>0</v>
      </c>
      <c r="F6474" s="5">
        <f>'[1]TCE - ANEXO IV - Preencher'!H6483</f>
        <v>0</v>
      </c>
      <c r="G6474" s="5">
        <f>'[1]TCE - ANEXO IV - Preencher'!I6483</f>
        <v>0</v>
      </c>
      <c r="H6474" s="5">
        <f>'[1]TCE - ANEXO IV - Preencher'!J6483</f>
        <v>0</v>
      </c>
      <c r="I6474" s="6" t="str">
        <f>IF('[1]TCE - ANEXO IV - Preencher'!K6483="","",'[1]TCE - ANEXO IV - Preencher'!K6483)</f>
        <v/>
      </c>
      <c r="J6474" s="5">
        <f>'[1]TCE - ANEXO IV - Preencher'!L6483</f>
        <v>0</v>
      </c>
      <c r="K6474" s="5" t="str">
        <f>IF(F6474="B",LEFT('[1]TCE - ANEXO IV - Preencher'!M6483,2),IF(F6474="S",LEFT('[1]TCE - ANEXO IV - Preencher'!M6483,7),IF('[1]TCE - ANEXO IV - Preencher'!H6483="","")))</f>
        <v/>
      </c>
      <c r="L6474" s="7">
        <f>'[1]TCE - ANEXO IV - Preencher'!N6483</f>
        <v>0</v>
      </c>
    </row>
    <row r="6475" spans="1:12" ht="19.5" customHeight="1" x14ac:dyDescent="0.25">
      <c r="A6475" s="3" t="str">
        <f>IFERROR(VLOOKUP(B6475,'[1]DADOS (OCULTAR)'!$Q$3:$S$136,3,0),"")</f>
        <v/>
      </c>
      <c r="B6475" s="4">
        <f>'[1]TCE - ANEXO IV - Preencher'!C6484</f>
        <v>0</v>
      </c>
      <c r="C6475" s="4" t="str">
        <f>'[1]TCE - ANEXO IV - Preencher'!E6484</f>
        <v/>
      </c>
      <c r="D6475" s="3">
        <f>'[1]TCE - ANEXO IV - Preencher'!F6484</f>
        <v>0</v>
      </c>
      <c r="E6475" s="5">
        <f>'[1]TCE - ANEXO IV - Preencher'!G6484</f>
        <v>0</v>
      </c>
      <c r="F6475" s="5">
        <f>'[1]TCE - ANEXO IV - Preencher'!H6484</f>
        <v>0</v>
      </c>
      <c r="G6475" s="5">
        <f>'[1]TCE - ANEXO IV - Preencher'!I6484</f>
        <v>0</v>
      </c>
      <c r="H6475" s="5">
        <f>'[1]TCE - ANEXO IV - Preencher'!J6484</f>
        <v>0</v>
      </c>
      <c r="I6475" s="6" t="str">
        <f>IF('[1]TCE - ANEXO IV - Preencher'!K6484="","",'[1]TCE - ANEXO IV - Preencher'!K6484)</f>
        <v/>
      </c>
      <c r="J6475" s="5">
        <f>'[1]TCE - ANEXO IV - Preencher'!L6484</f>
        <v>0</v>
      </c>
      <c r="K6475" s="5" t="str">
        <f>IF(F6475="B",LEFT('[1]TCE - ANEXO IV - Preencher'!M6484,2),IF(F6475="S",LEFT('[1]TCE - ANEXO IV - Preencher'!M6484,7),IF('[1]TCE - ANEXO IV - Preencher'!H6484="","")))</f>
        <v/>
      </c>
      <c r="L6475" s="7">
        <f>'[1]TCE - ANEXO IV - Preencher'!N6484</f>
        <v>0</v>
      </c>
    </row>
    <row r="6476" spans="1:12" ht="19.5" customHeight="1" x14ac:dyDescent="0.25">
      <c r="A6476" s="3" t="str">
        <f>IFERROR(VLOOKUP(B6476,'[1]DADOS (OCULTAR)'!$Q$3:$S$136,3,0),"")</f>
        <v/>
      </c>
      <c r="B6476" s="4">
        <f>'[1]TCE - ANEXO IV - Preencher'!C6485</f>
        <v>0</v>
      </c>
      <c r="C6476" s="4" t="str">
        <f>'[1]TCE - ANEXO IV - Preencher'!E6485</f>
        <v/>
      </c>
      <c r="D6476" s="3">
        <f>'[1]TCE - ANEXO IV - Preencher'!F6485</f>
        <v>0</v>
      </c>
      <c r="E6476" s="5">
        <f>'[1]TCE - ANEXO IV - Preencher'!G6485</f>
        <v>0</v>
      </c>
      <c r="F6476" s="5">
        <f>'[1]TCE - ANEXO IV - Preencher'!H6485</f>
        <v>0</v>
      </c>
      <c r="G6476" s="5">
        <f>'[1]TCE - ANEXO IV - Preencher'!I6485</f>
        <v>0</v>
      </c>
      <c r="H6476" s="5">
        <f>'[1]TCE - ANEXO IV - Preencher'!J6485</f>
        <v>0</v>
      </c>
      <c r="I6476" s="6" t="str">
        <f>IF('[1]TCE - ANEXO IV - Preencher'!K6485="","",'[1]TCE - ANEXO IV - Preencher'!K6485)</f>
        <v/>
      </c>
      <c r="J6476" s="5">
        <f>'[1]TCE - ANEXO IV - Preencher'!L6485</f>
        <v>0</v>
      </c>
      <c r="K6476" s="5" t="str">
        <f>IF(F6476="B",LEFT('[1]TCE - ANEXO IV - Preencher'!M6485,2),IF(F6476="S",LEFT('[1]TCE - ANEXO IV - Preencher'!M6485,7),IF('[1]TCE - ANEXO IV - Preencher'!H6485="","")))</f>
        <v/>
      </c>
      <c r="L6476" s="7">
        <f>'[1]TCE - ANEXO IV - Preencher'!N6485</f>
        <v>0</v>
      </c>
    </row>
    <row r="6477" spans="1:12" ht="19.5" customHeight="1" x14ac:dyDescent="0.25">
      <c r="A6477" s="3" t="str">
        <f>IFERROR(VLOOKUP(B6477,'[1]DADOS (OCULTAR)'!$Q$3:$S$136,3,0),"")</f>
        <v/>
      </c>
      <c r="B6477" s="4">
        <f>'[1]TCE - ANEXO IV - Preencher'!C6486</f>
        <v>0</v>
      </c>
      <c r="C6477" s="4" t="str">
        <f>'[1]TCE - ANEXO IV - Preencher'!E6486</f>
        <v/>
      </c>
      <c r="D6477" s="3">
        <f>'[1]TCE - ANEXO IV - Preencher'!F6486</f>
        <v>0</v>
      </c>
      <c r="E6477" s="5">
        <f>'[1]TCE - ANEXO IV - Preencher'!G6486</f>
        <v>0</v>
      </c>
      <c r="F6477" s="5">
        <f>'[1]TCE - ANEXO IV - Preencher'!H6486</f>
        <v>0</v>
      </c>
      <c r="G6477" s="5">
        <f>'[1]TCE - ANEXO IV - Preencher'!I6486</f>
        <v>0</v>
      </c>
      <c r="H6477" s="5">
        <f>'[1]TCE - ANEXO IV - Preencher'!J6486</f>
        <v>0</v>
      </c>
      <c r="I6477" s="6" t="str">
        <f>IF('[1]TCE - ANEXO IV - Preencher'!K6486="","",'[1]TCE - ANEXO IV - Preencher'!K6486)</f>
        <v/>
      </c>
      <c r="J6477" s="5">
        <f>'[1]TCE - ANEXO IV - Preencher'!L6486</f>
        <v>0</v>
      </c>
      <c r="K6477" s="5" t="str">
        <f>IF(F6477="B",LEFT('[1]TCE - ANEXO IV - Preencher'!M6486,2),IF(F6477="S",LEFT('[1]TCE - ANEXO IV - Preencher'!M6486,7),IF('[1]TCE - ANEXO IV - Preencher'!H6486="","")))</f>
        <v/>
      </c>
      <c r="L6477" s="7">
        <f>'[1]TCE - ANEXO IV - Preencher'!N6486</f>
        <v>0</v>
      </c>
    </row>
    <row r="6478" spans="1:12" ht="19.5" customHeight="1" x14ac:dyDescent="0.25">
      <c r="A6478" s="3" t="str">
        <f>IFERROR(VLOOKUP(B6478,'[1]DADOS (OCULTAR)'!$Q$3:$S$136,3,0),"")</f>
        <v/>
      </c>
      <c r="B6478" s="4">
        <f>'[1]TCE - ANEXO IV - Preencher'!C6487</f>
        <v>0</v>
      </c>
      <c r="C6478" s="4" t="str">
        <f>'[1]TCE - ANEXO IV - Preencher'!E6487</f>
        <v/>
      </c>
      <c r="D6478" s="3">
        <f>'[1]TCE - ANEXO IV - Preencher'!F6487</f>
        <v>0</v>
      </c>
      <c r="E6478" s="5">
        <f>'[1]TCE - ANEXO IV - Preencher'!G6487</f>
        <v>0</v>
      </c>
      <c r="F6478" s="5">
        <f>'[1]TCE - ANEXO IV - Preencher'!H6487</f>
        <v>0</v>
      </c>
      <c r="G6478" s="5">
        <f>'[1]TCE - ANEXO IV - Preencher'!I6487</f>
        <v>0</v>
      </c>
      <c r="H6478" s="5">
        <f>'[1]TCE - ANEXO IV - Preencher'!J6487</f>
        <v>0</v>
      </c>
      <c r="I6478" s="6" t="str">
        <f>IF('[1]TCE - ANEXO IV - Preencher'!K6487="","",'[1]TCE - ANEXO IV - Preencher'!K6487)</f>
        <v/>
      </c>
      <c r="J6478" s="5">
        <f>'[1]TCE - ANEXO IV - Preencher'!L6487</f>
        <v>0</v>
      </c>
      <c r="K6478" s="5" t="str">
        <f>IF(F6478="B",LEFT('[1]TCE - ANEXO IV - Preencher'!M6487,2),IF(F6478="S",LEFT('[1]TCE - ANEXO IV - Preencher'!M6487,7),IF('[1]TCE - ANEXO IV - Preencher'!H6487="","")))</f>
        <v/>
      </c>
      <c r="L6478" s="7">
        <f>'[1]TCE - ANEXO IV - Preencher'!N6487</f>
        <v>0</v>
      </c>
    </row>
    <row r="6479" spans="1:12" ht="19.5" customHeight="1" x14ac:dyDescent="0.25">
      <c r="A6479" s="3" t="str">
        <f>IFERROR(VLOOKUP(B6479,'[1]DADOS (OCULTAR)'!$Q$3:$S$136,3,0),"")</f>
        <v/>
      </c>
      <c r="B6479" s="4">
        <f>'[1]TCE - ANEXO IV - Preencher'!C6488</f>
        <v>0</v>
      </c>
      <c r="C6479" s="4" t="str">
        <f>'[1]TCE - ANEXO IV - Preencher'!E6488</f>
        <v/>
      </c>
      <c r="D6479" s="3">
        <f>'[1]TCE - ANEXO IV - Preencher'!F6488</f>
        <v>0</v>
      </c>
      <c r="E6479" s="5">
        <f>'[1]TCE - ANEXO IV - Preencher'!G6488</f>
        <v>0</v>
      </c>
      <c r="F6479" s="5">
        <f>'[1]TCE - ANEXO IV - Preencher'!H6488</f>
        <v>0</v>
      </c>
      <c r="G6479" s="5">
        <f>'[1]TCE - ANEXO IV - Preencher'!I6488</f>
        <v>0</v>
      </c>
      <c r="H6479" s="5">
        <f>'[1]TCE - ANEXO IV - Preencher'!J6488</f>
        <v>0</v>
      </c>
      <c r="I6479" s="6" t="str">
        <f>IF('[1]TCE - ANEXO IV - Preencher'!K6488="","",'[1]TCE - ANEXO IV - Preencher'!K6488)</f>
        <v/>
      </c>
      <c r="J6479" s="5">
        <f>'[1]TCE - ANEXO IV - Preencher'!L6488</f>
        <v>0</v>
      </c>
      <c r="K6479" s="5" t="str">
        <f>IF(F6479="B",LEFT('[1]TCE - ANEXO IV - Preencher'!M6488,2),IF(F6479="S",LEFT('[1]TCE - ANEXO IV - Preencher'!M6488,7),IF('[1]TCE - ANEXO IV - Preencher'!H6488="","")))</f>
        <v/>
      </c>
      <c r="L6479" s="7">
        <f>'[1]TCE - ANEXO IV - Preencher'!N6488</f>
        <v>0</v>
      </c>
    </row>
    <row r="6480" spans="1:12" ht="19.5" customHeight="1" x14ac:dyDescent="0.25">
      <c r="A6480" s="3" t="str">
        <f>IFERROR(VLOOKUP(B6480,'[1]DADOS (OCULTAR)'!$Q$3:$S$136,3,0),"")</f>
        <v/>
      </c>
      <c r="B6480" s="4">
        <f>'[1]TCE - ANEXO IV - Preencher'!C6489</f>
        <v>0</v>
      </c>
      <c r="C6480" s="4" t="str">
        <f>'[1]TCE - ANEXO IV - Preencher'!E6489</f>
        <v/>
      </c>
      <c r="D6480" s="3">
        <f>'[1]TCE - ANEXO IV - Preencher'!F6489</f>
        <v>0</v>
      </c>
      <c r="E6480" s="5">
        <f>'[1]TCE - ANEXO IV - Preencher'!G6489</f>
        <v>0</v>
      </c>
      <c r="F6480" s="5">
        <f>'[1]TCE - ANEXO IV - Preencher'!H6489</f>
        <v>0</v>
      </c>
      <c r="G6480" s="5">
        <f>'[1]TCE - ANEXO IV - Preencher'!I6489</f>
        <v>0</v>
      </c>
      <c r="H6480" s="5">
        <f>'[1]TCE - ANEXO IV - Preencher'!J6489</f>
        <v>0</v>
      </c>
      <c r="I6480" s="6" t="str">
        <f>IF('[1]TCE - ANEXO IV - Preencher'!K6489="","",'[1]TCE - ANEXO IV - Preencher'!K6489)</f>
        <v/>
      </c>
      <c r="J6480" s="5">
        <f>'[1]TCE - ANEXO IV - Preencher'!L6489</f>
        <v>0</v>
      </c>
      <c r="K6480" s="5" t="str">
        <f>IF(F6480="B",LEFT('[1]TCE - ANEXO IV - Preencher'!M6489,2),IF(F6480="S",LEFT('[1]TCE - ANEXO IV - Preencher'!M6489,7),IF('[1]TCE - ANEXO IV - Preencher'!H6489="","")))</f>
        <v/>
      </c>
      <c r="L6480" s="7">
        <f>'[1]TCE - ANEXO IV - Preencher'!N6489</f>
        <v>0</v>
      </c>
    </row>
    <row r="6481" spans="1:12" ht="19.5" customHeight="1" x14ac:dyDescent="0.25">
      <c r="A6481" s="3" t="str">
        <f>IFERROR(VLOOKUP(B6481,'[1]DADOS (OCULTAR)'!$Q$3:$S$136,3,0),"")</f>
        <v/>
      </c>
      <c r="B6481" s="4">
        <f>'[1]TCE - ANEXO IV - Preencher'!C6490</f>
        <v>0</v>
      </c>
      <c r="C6481" s="4" t="str">
        <f>'[1]TCE - ANEXO IV - Preencher'!E6490</f>
        <v/>
      </c>
      <c r="D6481" s="3">
        <f>'[1]TCE - ANEXO IV - Preencher'!F6490</f>
        <v>0</v>
      </c>
      <c r="E6481" s="5">
        <f>'[1]TCE - ANEXO IV - Preencher'!G6490</f>
        <v>0</v>
      </c>
      <c r="F6481" s="5">
        <f>'[1]TCE - ANEXO IV - Preencher'!H6490</f>
        <v>0</v>
      </c>
      <c r="G6481" s="5">
        <f>'[1]TCE - ANEXO IV - Preencher'!I6490</f>
        <v>0</v>
      </c>
      <c r="H6481" s="5">
        <f>'[1]TCE - ANEXO IV - Preencher'!J6490</f>
        <v>0</v>
      </c>
      <c r="I6481" s="6" t="str">
        <f>IF('[1]TCE - ANEXO IV - Preencher'!K6490="","",'[1]TCE - ANEXO IV - Preencher'!K6490)</f>
        <v/>
      </c>
      <c r="J6481" s="5">
        <f>'[1]TCE - ANEXO IV - Preencher'!L6490</f>
        <v>0</v>
      </c>
      <c r="K6481" s="5" t="str">
        <f>IF(F6481="B",LEFT('[1]TCE - ANEXO IV - Preencher'!M6490,2),IF(F6481="S",LEFT('[1]TCE - ANEXO IV - Preencher'!M6490,7),IF('[1]TCE - ANEXO IV - Preencher'!H6490="","")))</f>
        <v/>
      </c>
      <c r="L6481" s="7">
        <f>'[1]TCE - ANEXO IV - Preencher'!N6490</f>
        <v>0</v>
      </c>
    </row>
    <row r="6482" spans="1:12" ht="19.5" customHeight="1" x14ac:dyDescent="0.25">
      <c r="A6482" s="3" t="str">
        <f>IFERROR(VLOOKUP(B6482,'[1]DADOS (OCULTAR)'!$Q$3:$S$136,3,0),"")</f>
        <v/>
      </c>
      <c r="B6482" s="4">
        <f>'[1]TCE - ANEXO IV - Preencher'!C6491</f>
        <v>0</v>
      </c>
      <c r="C6482" s="4" t="str">
        <f>'[1]TCE - ANEXO IV - Preencher'!E6491</f>
        <v/>
      </c>
      <c r="D6482" s="3">
        <f>'[1]TCE - ANEXO IV - Preencher'!F6491</f>
        <v>0</v>
      </c>
      <c r="E6482" s="5">
        <f>'[1]TCE - ANEXO IV - Preencher'!G6491</f>
        <v>0</v>
      </c>
      <c r="F6482" s="5">
        <f>'[1]TCE - ANEXO IV - Preencher'!H6491</f>
        <v>0</v>
      </c>
      <c r="G6482" s="5">
        <f>'[1]TCE - ANEXO IV - Preencher'!I6491</f>
        <v>0</v>
      </c>
      <c r="H6482" s="5">
        <f>'[1]TCE - ANEXO IV - Preencher'!J6491</f>
        <v>0</v>
      </c>
      <c r="I6482" s="6" t="str">
        <f>IF('[1]TCE - ANEXO IV - Preencher'!K6491="","",'[1]TCE - ANEXO IV - Preencher'!K6491)</f>
        <v/>
      </c>
      <c r="J6482" s="5">
        <f>'[1]TCE - ANEXO IV - Preencher'!L6491</f>
        <v>0</v>
      </c>
      <c r="K6482" s="5" t="str">
        <f>IF(F6482="B",LEFT('[1]TCE - ANEXO IV - Preencher'!M6491,2),IF(F6482="S",LEFT('[1]TCE - ANEXO IV - Preencher'!M6491,7),IF('[1]TCE - ANEXO IV - Preencher'!H6491="","")))</f>
        <v/>
      </c>
      <c r="L6482" s="7">
        <f>'[1]TCE - ANEXO IV - Preencher'!N6491</f>
        <v>0</v>
      </c>
    </row>
    <row r="6483" spans="1:12" ht="19.5" customHeight="1" x14ac:dyDescent="0.25">
      <c r="A6483" s="3" t="str">
        <f>IFERROR(VLOOKUP(B6483,'[1]DADOS (OCULTAR)'!$Q$3:$S$136,3,0),"")</f>
        <v/>
      </c>
      <c r="B6483" s="4">
        <f>'[1]TCE - ANEXO IV - Preencher'!C6492</f>
        <v>0</v>
      </c>
      <c r="C6483" s="4" t="str">
        <f>'[1]TCE - ANEXO IV - Preencher'!E6492</f>
        <v/>
      </c>
      <c r="D6483" s="3">
        <f>'[1]TCE - ANEXO IV - Preencher'!F6492</f>
        <v>0</v>
      </c>
      <c r="E6483" s="5">
        <f>'[1]TCE - ANEXO IV - Preencher'!G6492</f>
        <v>0</v>
      </c>
      <c r="F6483" s="5">
        <f>'[1]TCE - ANEXO IV - Preencher'!H6492</f>
        <v>0</v>
      </c>
      <c r="G6483" s="5">
        <f>'[1]TCE - ANEXO IV - Preencher'!I6492</f>
        <v>0</v>
      </c>
      <c r="H6483" s="5">
        <f>'[1]TCE - ANEXO IV - Preencher'!J6492</f>
        <v>0</v>
      </c>
      <c r="I6483" s="6" t="str">
        <f>IF('[1]TCE - ANEXO IV - Preencher'!K6492="","",'[1]TCE - ANEXO IV - Preencher'!K6492)</f>
        <v/>
      </c>
      <c r="J6483" s="5">
        <f>'[1]TCE - ANEXO IV - Preencher'!L6492</f>
        <v>0</v>
      </c>
      <c r="K6483" s="5" t="str">
        <f>IF(F6483="B",LEFT('[1]TCE - ANEXO IV - Preencher'!M6492,2),IF(F6483="S",LEFT('[1]TCE - ANEXO IV - Preencher'!M6492,7),IF('[1]TCE - ANEXO IV - Preencher'!H6492="","")))</f>
        <v/>
      </c>
      <c r="L6483" s="7">
        <f>'[1]TCE - ANEXO IV - Preencher'!N6492</f>
        <v>0</v>
      </c>
    </row>
    <row r="6484" spans="1:12" ht="19.5" customHeight="1" x14ac:dyDescent="0.25">
      <c r="A6484" s="3" t="str">
        <f>IFERROR(VLOOKUP(B6484,'[1]DADOS (OCULTAR)'!$Q$3:$S$136,3,0),"")</f>
        <v/>
      </c>
      <c r="B6484" s="4">
        <f>'[1]TCE - ANEXO IV - Preencher'!C6493</f>
        <v>0</v>
      </c>
      <c r="C6484" s="4" t="str">
        <f>'[1]TCE - ANEXO IV - Preencher'!E6493</f>
        <v/>
      </c>
      <c r="D6484" s="3">
        <f>'[1]TCE - ANEXO IV - Preencher'!F6493</f>
        <v>0</v>
      </c>
      <c r="E6484" s="5">
        <f>'[1]TCE - ANEXO IV - Preencher'!G6493</f>
        <v>0</v>
      </c>
      <c r="F6484" s="5">
        <f>'[1]TCE - ANEXO IV - Preencher'!H6493</f>
        <v>0</v>
      </c>
      <c r="G6484" s="5">
        <f>'[1]TCE - ANEXO IV - Preencher'!I6493</f>
        <v>0</v>
      </c>
      <c r="H6484" s="5">
        <f>'[1]TCE - ANEXO IV - Preencher'!J6493</f>
        <v>0</v>
      </c>
      <c r="I6484" s="6" t="str">
        <f>IF('[1]TCE - ANEXO IV - Preencher'!K6493="","",'[1]TCE - ANEXO IV - Preencher'!K6493)</f>
        <v/>
      </c>
      <c r="J6484" s="5">
        <f>'[1]TCE - ANEXO IV - Preencher'!L6493</f>
        <v>0</v>
      </c>
      <c r="K6484" s="5" t="str">
        <f>IF(F6484="B",LEFT('[1]TCE - ANEXO IV - Preencher'!M6493,2),IF(F6484="S",LEFT('[1]TCE - ANEXO IV - Preencher'!M6493,7),IF('[1]TCE - ANEXO IV - Preencher'!H6493="","")))</f>
        <v/>
      </c>
      <c r="L6484" s="7">
        <f>'[1]TCE - ANEXO IV - Preencher'!N6493</f>
        <v>0</v>
      </c>
    </row>
    <row r="6485" spans="1:12" ht="19.5" customHeight="1" x14ac:dyDescent="0.25">
      <c r="A6485" s="3" t="str">
        <f>IFERROR(VLOOKUP(B6485,'[1]DADOS (OCULTAR)'!$Q$3:$S$136,3,0),"")</f>
        <v/>
      </c>
      <c r="B6485" s="4">
        <f>'[1]TCE - ANEXO IV - Preencher'!C6494</f>
        <v>0</v>
      </c>
      <c r="C6485" s="4" t="str">
        <f>'[1]TCE - ANEXO IV - Preencher'!E6494</f>
        <v/>
      </c>
      <c r="D6485" s="3">
        <f>'[1]TCE - ANEXO IV - Preencher'!F6494</f>
        <v>0</v>
      </c>
      <c r="E6485" s="5">
        <f>'[1]TCE - ANEXO IV - Preencher'!G6494</f>
        <v>0</v>
      </c>
      <c r="F6485" s="5">
        <f>'[1]TCE - ANEXO IV - Preencher'!H6494</f>
        <v>0</v>
      </c>
      <c r="G6485" s="5">
        <f>'[1]TCE - ANEXO IV - Preencher'!I6494</f>
        <v>0</v>
      </c>
      <c r="H6485" s="5">
        <f>'[1]TCE - ANEXO IV - Preencher'!J6494</f>
        <v>0</v>
      </c>
      <c r="I6485" s="6" t="str">
        <f>IF('[1]TCE - ANEXO IV - Preencher'!K6494="","",'[1]TCE - ANEXO IV - Preencher'!K6494)</f>
        <v/>
      </c>
      <c r="J6485" s="5">
        <f>'[1]TCE - ANEXO IV - Preencher'!L6494</f>
        <v>0</v>
      </c>
      <c r="K6485" s="5" t="str">
        <f>IF(F6485="B",LEFT('[1]TCE - ANEXO IV - Preencher'!M6494,2),IF(F6485="S",LEFT('[1]TCE - ANEXO IV - Preencher'!M6494,7),IF('[1]TCE - ANEXO IV - Preencher'!H6494="","")))</f>
        <v/>
      </c>
      <c r="L6485" s="7">
        <f>'[1]TCE - ANEXO IV - Preencher'!N6494</f>
        <v>0</v>
      </c>
    </row>
    <row r="6486" spans="1:12" ht="19.5" customHeight="1" x14ac:dyDescent="0.25">
      <c r="A6486" s="3" t="str">
        <f>IFERROR(VLOOKUP(B6486,'[1]DADOS (OCULTAR)'!$Q$3:$S$136,3,0),"")</f>
        <v/>
      </c>
      <c r="B6486" s="4">
        <f>'[1]TCE - ANEXO IV - Preencher'!C6495</f>
        <v>0</v>
      </c>
      <c r="C6486" s="4" t="str">
        <f>'[1]TCE - ANEXO IV - Preencher'!E6495</f>
        <v/>
      </c>
      <c r="D6486" s="3">
        <f>'[1]TCE - ANEXO IV - Preencher'!F6495</f>
        <v>0</v>
      </c>
      <c r="E6486" s="5">
        <f>'[1]TCE - ANEXO IV - Preencher'!G6495</f>
        <v>0</v>
      </c>
      <c r="F6486" s="5">
        <f>'[1]TCE - ANEXO IV - Preencher'!H6495</f>
        <v>0</v>
      </c>
      <c r="G6486" s="5">
        <f>'[1]TCE - ANEXO IV - Preencher'!I6495</f>
        <v>0</v>
      </c>
      <c r="H6486" s="5">
        <f>'[1]TCE - ANEXO IV - Preencher'!J6495</f>
        <v>0</v>
      </c>
      <c r="I6486" s="6" t="str">
        <f>IF('[1]TCE - ANEXO IV - Preencher'!K6495="","",'[1]TCE - ANEXO IV - Preencher'!K6495)</f>
        <v/>
      </c>
      <c r="J6486" s="5">
        <f>'[1]TCE - ANEXO IV - Preencher'!L6495</f>
        <v>0</v>
      </c>
      <c r="K6486" s="5" t="str">
        <f>IF(F6486="B",LEFT('[1]TCE - ANEXO IV - Preencher'!M6495,2),IF(F6486="S",LEFT('[1]TCE - ANEXO IV - Preencher'!M6495,7),IF('[1]TCE - ANEXO IV - Preencher'!H6495="","")))</f>
        <v/>
      </c>
      <c r="L6486" s="7">
        <f>'[1]TCE - ANEXO IV - Preencher'!N6495</f>
        <v>0</v>
      </c>
    </row>
    <row r="6487" spans="1:12" ht="19.5" customHeight="1" x14ac:dyDescent="0.25">
      <c r="A6487" s="3" t="str">
        <f>IFERROR(VLOOKUP(B6487,'[1]DADOS (OCULTAR)'!$Q$3:$S$136,3,0),"")</f>
        <v/>
      </c>
      <c r="B6487" s="4">
        <f>'[1]TCE - ANEXO IV - Preencher'!C6496</f>
        <v>0</v>
      </c>
      <c r="C6487" s="4" t="str">
        <f>'[1]TCE - ANEXO IV - Preencher'!E6496</f>
        <v/>
      </c>
      <c r="D6487" s="3">
        <f>'[1]TCE - ANEXO IV - Preencher'!F6496</f>
        <v>0</v>
      </c>
      <c r="E6487" s="5">
        <f>'[1]TCE - ANEXO IV - Preencher'!G6496</f>
        <v>0</v>
      </c>
      <c r="F6487" s="5">
        <f>'[1]TCE - ANEXO IV - Preencher'!H6496</f>
        <v>0</v>
      </c>
      <c r="G6487" s="5">
        <f>'[1]TCE - ANEXO IV - Preencher'!I6496</f>
        <v>0</v>
      </c>
      <c r="H6487" s="5">
        <f>'[1]TCE - ANEXO IV - Preencher'!J6496</f>
        <v>0</v>
      </c>
      <c r="I6487" s="6" t="str">
        <f>IF('[1]TCE - ANEXO IV - Preencher'!K6496="","",'[1]TCE - ANEXO IV - Preencher'!K6496)</f>
        <v/>
      </c>
      <c r="J6487" s="5">
        <f>'[1]TCE - ANEXO IV - Preencher'!L6496</f>
        <v>0</v>
      </c>
      <c r="K6487" s="5" t="str">
        <f>IF(F6487="B",LEFT('[1]TCE - ANEXO IV - Preencher'!M6496,2),IF(F6487="S",LEFT('[1]TCE - ANEXO IV - Preencher'!M6496,7),IF('[1]TCE - ANEXO IV - Preencher'!H6496="","")))</f>
        <v/>
      </c>
      <c r="L6487" s="7">
        <f>'[1]TCE - ANEXO IV - Preencher'!N6496</f>
        <v>0</v>
      </c>
    </row>
    <row r="6488" spans="1:12" ht="19.5" customHeight="1" x14ac:dyDescent="0.25">
      <c r="A6488" s="3" t="str">
        <f>IFERROR(VLOOKUP(B6488,'[1]DADOS (OCULTAR)'!$Q$3:$S$136,3,0),"")</f>
        <v/>
      </c>
      <c r="B6488" s="4">
        <f>'[1]TCE - ANEXO IV - Preencher'!C6497</f>
        <v>0</v>
      </c>
      <c r="C6488" s="4" t="str">
        <f>'[1]TCE - ANEXO IV - Preencher'!E6497</f>
        <v/>
      </c>
      <c r="D6488" s="3">
        <f>'[1]TCE - ANEXO IV - Preencher'!F6497</f>
        <v>0</v>
      </c>
      <c r="E6488" s="5">
        <f>'[1]TCE - ANEXO IV - Preencher'!G6497</f>
        <v>0</v>
      </c>
      <c r="F6488" s="5">
        <f>'[1]TCE - ANEXO IV - Preencher'!H6497</f>
        <v>0</v>
      </c>
      <c r="G6488" s="5">
        <f>'[1]TCE - ANEXO IV - Preencher'!I6497</f>
        <v>0</v>
      </c>
      <c r="H6488" s="5">
        <f>'[1]TCE - ANEXO IV - Preencher'!J6497</f>
        <v>0</v>
      </c>
      <c r="I6488" s="6" t="str">
        <f>IF('[1]TCE - ANEXO IV - Preencher'!K6497="","",'[1]TCE - ANEXO IV - Preencher'!K6497)</f>
        <v/>
      </c>
      <c r="J6488" s="5">
        <f>'[1]TCE - ANEXO IV - Preencher'!L6497</f>
        <v>0</v>
      </c>
      <c r="K6488" s="5" t="str">
        <f>IF(F6488="B",LEFT('[1]TCE - ANEXO IV - Preencher'!M6497,2),IF(F6488="S",LEFT('[1]TCE - ANEXO IV - Preencher'!M6497,7),IF('[1]TCE - ANEXO IV - Preencher'!H6497="","")))</f>
        <v/>
      </c>
      <c r="L6488" s="7">
        <f>'[1]TCE - ANEXO IV - Preencher'!N6497</f>
        <v>0</v>
      </c>
    </row>
    <row r="6489" spans="1:12" ht="19.5" customHeight="1" x14ac:dyDescent="0.25">
      <c r="A6489" s="3" t="str">
        <f>IFERROR(VLOOKUP(B6489,'[1]DADOS (OCULTAR)'!$Q$3:$S$136,3,0),"")</f>
        <v/>
      </c>
      <c r="B6489" s="4">
        <f>'[1]TCE - ANEXO IV - Preencher'!C6498</f>
        <v>0</v>
      </c>
      <c r="C6489" s="4" t="str">
        <f>'[1]TCE - ANEXO IV - Preencher'!E6498</f>
        <v/>
      </c>
      <c r="D6489" s="3">
        <f>'[1]TCE - ANEXO IV - Preencher'!F6498</f>
        <v>0</v>
      </c>
      <c r="E6489" s="5">
        <f>'[1]TCE - ANEXO IV - Preencher'!G6498</f>
        <v>0</v>
      </c>
      <c r="F6489" s="5">
        <f>'[1]TCE - ANEXO IV - Preencher'!H6498</f>
        <v>0</v>
      </c>
      <c r="G6489" s="5">
        <f>'[1]TCE - ANEXO IV - Preencher'!I6498</f>
        <v>0</v>
      </c>
      <c r="H6489" s="5">
        <f>'[1]TCE - ANEXO IV - Preencher'!J6498</f>
        <v>0</v>
      </c>
      <c r="I6489" s="6" t="str">
        <f>IF('[1]TCE - ANEXO IV - Preencher'!K6498="","",'[1]TCE - ANEXO IV - Preencher'!K6498)</f>
        <v/>
      </c>
      <c r="J6489" s="5">
        <f>'[1]TCE - ANEXO IV - Preencher'!L6498</f>
        <v>0</v>
      </c>
      <c r="K6489" s="5" t="str">
        <f>IF(F6489="B",LEFT('[1]TCE - ANEXO IV - Preencher'!M6498,2),IF(F6489="S",LEFT('[1]TCE - ANEXO IV - Preencher'!M6498,7),IF('[1]TCE - ANEXO IV - Preencher'!H6498="","")))</f>
        <v/>
      </c>
      <c r="L6489" s="7">
        <f>'[1]TCE - ANEXO IV - Preencher'!N6498</f>
        <v>0</v>
      </c>
    </row>
    <row r="6490" spans="1:12" ht="19.5" customHeight="1" x14ac:dyDescent="0.25">
      <c r="A6490" s="3" t="str">
        <f>IFERROR(VLOOKUP(B6490,'[1]DADOS (OCULTAR)'!$Q$3:$S$136,3,0),"")</f>
        <v/>
      </c>
      <c r="B6490" s="4">
        <f>'[1]TCE - ANEXO IV - Preencher'!C6499</f>
        <v>0</v>
      </c>
      <c r="C6490" s="4" t="str">
        <f>'[1]TCE - ANEXO IV - Preencher'!E6499</f>
        <v/>
      </c>
      <c r="D6490" s="3">
        <f>'[1]TCE - ANEXO IV - Preencher'!F6499</f>
        <v>0</v>
      </c>
      <c r="E6490" s="5">
        <f>'[1]TCE - ANEXO IV - Preencher'!G6499</f>
        <v>0</v>
      </c>
      <c r="F6490" s="5">
        <f>'[1]TCE - ANEXO IV - Preencher'!H6499</f>
        <v>0</v>
      </c>
      <c r="G6490" s="5">
        <f>'[1]TCE - ANEXO IV - Preencher'!I6499</f>
        <v>0</v>
      </c>
      <c r="H6490" s="5">
        <f>'[1]TCE - ANEXO IV - Preencher'!J6499</f>
        <v>0</v>
      </c>
      <c r="I6490" s="6" t="str">
        <f>IF('[1]TCE - ANEXO IV - Preencher'!K6499="","",'[1]TCE - ANEXO IV - Preencher'!K6499)</f>
        <v/>
      </c>
      <c r="J6490" s="5">
        <f>'[1]TCE - ANEXO IV - Preencher'!L6499</f>
        <v>0</v>
      </c>
      <c r="K6490" s="5" t="str">
        <f>IF(F6490="B",LEFT('[1]TCE - ANEXO IV - Preencher'!M6499,2),IF(F6490="S",LEFT('[1]TCE - ANEXO IV - Preencher'!M6499,7),IF('[1]TCE - ANEXO IV - Preencher'!H6499="","")))</f>
        <v/>
      </c>
      <c r="L6490" s="7">
        <f>'[1]TCE - ANEXO IV - Preencher'!N6499</f>
        <v>0</v>
      </c>
    </row>
    <row r="6491" spans="1:12" ht="19.5" customHeight="1" x14ac:dyDescent="0.25">
      <c r="A6491" s="3" t="str">
        <f>IFERROR(VLOOKUP(B6491,'[1]DADOS (OCULTAR)'!$Q$3:$S$136,3,0),"")</f>
        <v/>
      </c>
      <c r="B6491" s="4">
        <f>'[1]TCE - ANEXO IV - Preencher'!C6500</f>
        <v>0</v>
      </c>
      <c r="C6491" s="4" t="str">
        <f>'[1]TCE - ANEXO IV - Preencher'!E6500</f>
        <v/>
      </c>
      <c r="D6491" s="3">
        <f>'[1]TCE - ANEXO IV - Preencher'!F6500</f>
        <v>0</v>
      </c>
      <c r="E6491" s="5">
        <f>'[1]TCE - ANEXO IV - Preencher'!G6500</f>
        <v>0</v>
      </c>
      <c r="F6491" s="5">
        <f>'[1]TCE - ANEXO IV - Preencher'!H6500</f>
        <v>0</v>
      </c>
      <c r="G6491" s="5">
        <f>'[1]TCE - ANEXO IV - Preencher'!I6500</f>
        <v>0</v>
      </c>
      <c r="H6491" s="5">
        <f>'[1]TCE - ANEXO IV - Preencher'!J6500</f>
        <v>0</v>
      </c>
      <c r="I6491" s="6" t="str">
        <f>IF('[1]TCE - ANEXO IV - Preencher'!K6500="","",'[1]TCE - ANEXO IV - Preencher'!K6500)</f>
        <v/>
      </c>
      <c r="J6491" s="5">
        <f>'[1]TCE - ANEXO IV - Preencher'!L6500</f>
        <v>0</v>
      </c>
      <c r="K6491" s="5" t="str">
        <f>IF(F6491="B",LEFT('[1]TCE - ANEXO IV - Preencher'!M6500,2),IF(F6491="S",LEFT('[1]TCE - ANEXO IV - Preencher'!M6500,7),IF('[1]TCE - ANEXO IV - Preencher'!H6500="","")))</f>
        <v/>
      </c>
      <c r="L6491" s="7">
        <f>'[1]TCE - ANEXO IV - Preencher'!N6500</f>
        <v>0</v>
      </c>
    </row>
    <row r="6492" spans="1:12" ht="19.5" customHeight="1" x14ac:dyDescent="0.25">
      <c r="A6492" s="3" t="str">
        <f>IFERROR(VLOOKUP(B6492,'[1]DADOS (OCULTAR)'!$Q$3:$S$136,3,0),"")</f>
        <v/>
      </c>
      <c r="B6492" s="4">
        <f>'[1]TCE - ANEXO IV - Preencher'!C6501</f>
        <v>0</v>
      </c>
      <c r="C6492" s="4" t="str">
        <f>'[1]TCE - ANEXO IV - Preencher'!E6501</f>
        <v/>
      </c>
      <c r="D6492" s="3">
        <f>'[1]TCE - ANEXO IV - Preencher'!F6501</f>
        <v>0</v>
      </c>
      <c r="E6492" s="5">
        <f>'[1]TCE - ANEXO IV - Preencher'!G6501</f>
        <v>0</v>
      </c>
      <c r="F6492" s="5">
        <f>'[1]TCE - ANEXO IV - Preencher'!H6501</f>
        <v>0</v>
      </c>
      <c r="G6492" s="5">
        <f>'[1]TCE - ANEXO IV - Preencher'!I6501</f>
        <v>0</v>
      </c>
      <c r="H6492" s="5">
        <f>'[1]TCE - ANEXO IV - Preencher'!J6501</f>
        <v>0</v>
      </c>
      <c r="I6492" s="6" t="str">
        <f>IF('[1]TCE - ANEXO IV - Preencher'!K6501="","",'[1]TCE - ANEXO IV - Preencher'!K6501)</f>
        <v/>
      </c>
      <c r="J6492" s="5">
        <f>'[1]TCE - ANEXO IV - Preencher'!L6501</f>
        <v>0</v>
      </c>
      <c r="K6492" s="5" t="str">
        <f>IF(F6492="B",LEFT('[1]TCE - ANEXO IV - Preencher'!M6501,2),IF(F6492="S",LEFT('[1]TCE - ANEXO IV - Preencher'!M6501,7),IF('[1]TCE - ANEXO IV - Preencher'!H6501="","")))</f>
        <v/>
      </c>
      <c r="L6492" s="7">
        <f>'[1]TCE - ANEXO IV - Preencher'!N6501</f>
        <v>0</v>
      </c>
    </row>
    <row r="6493" spans="1:12" ht="19.5" customHeight="1" x14ac:dyDescent="0.25">
      <c r="A6493" s="3" t="str">
        <f>IFERROR(VLOOKUP(B6493,'[1]DADOS (OCULTAR)'!$Q$3:$S$136,3,0),"")</f>
        <v/>
      </c>
      <c r="B6493" s="4">
        <f>'[1]TCE - ANEXO IV - Preencher'!C6502</f>
        <v>0</v>
      </c>
      <c r="C6493" s="4" t="str">
        <f>'[1]TCE - ANEXO IV - Preencher'!E6502</f>
        <v/>
      </c>
      <c r="D6493" s="3">
        <f>'[1]TCE - ANEXO IV - Preencher'!F6502</f>
        <v>0</v>
      </c>
      <c r="E6493" s="5">
        <f>'[1]TCE - ANEXO IV - Preencher'!G6502</f>
        <v>0</v>
      </c>
      <c r="F6493" s="5">
        <f>'[1]TCE - ANEXO IV - Preencher'!H6502</f>
        <v>0</v>
      </c>
      <c r="G6493" s="5">
        <f>'[1]TCE - ANEXO IV - Preencher'!I6502</f>
        <v>0</v>
      </c>
      <c r="H6493" s="5">
        <f>'[1]TCE - ANEXO IV - Preencher'!J6502</f>
        <v>0</v>
      </c>
      <c r="I6493" s="6" t="str">
        <f>IF('[1]TCE - ANEXO IV - Preencher'!K6502="","",'[1]TCE - ANEXO IV - Preencher'!K6502)</f>
        <v/>
      </c>
      <c r="J6493" s="5">
        <f>'[1]TCE - ANEXO IV - Preencher'!L6502</f>
        <v>0</v>
      </c>
      <c r="K6493" s="5" t="str">
        <f>IF(F6493="B",LEFT('[1]TCE - ANEXO IV - Preencher'!M6502,2),IF(F6493="S",LEFT('[1]TCE - ANEXO IV - Preencher'!M6502,7),IF('[1]TCE - ANEXO IV - Preencher'!H6502="","")))</f>
        <v/>
      </c>
      <c r="L6493" s="7">
        <f>'[1]TCE - ANEXO IV - Preencher'!N6502</f>
        <v>0</v>
      </c>
    </row>
    <row r="6494" spans="1:12" ht="19.5" customHeight="1" x14ac:dyDescent="0.25">
      <c r="A6494" s="3" t="str">
        <f>IFERROR(VLOOKUP(B6494,'[1]DADOS (OCULTAR)'!$Q$3:$S$136,3,0),"")</f>
        <v/>
      </c>
      <c r="B6494" s="4">
        <f>'[1]TCE - ANEXO IV - Preencher'!C6503</f>
        <v>0</v>
      </c>
      <c r="C6494" s="4" t="str">
        <f>'[1]TCE - ANEXO IV - Preencher'!E6503</f>
        <v/>
      </c>
      <c r="D6494" s="3">
        <f>'[1]TCE - ANEXO IV - Preencher'!F6503</f>
        <v>0</v>
      </c>
      <c r="E6494" s="5">
        <f>'[1]TCE - ANEXO IV - Preencher'!G6503</f>
        <v>0</v>
      </c>
      <c r="F6494" s="5">
        <f>'[1]TCE - ANEXO IV - Preencher'!H6503</f>
        <v>0</v>
      </c>
      <c r="G6494" s="5">
        <f>'[1]TCE - ANEXO IV - Preencher'!I6503</f>
        <v>0</v>
      </c>
      <c r="H6494" s="5">
        <f>'[1]TCE - ANEXO IV - Preencher'!J6503</f>
        <v>0</v>
      </c>
      <c r="I6494" s="6" t="str">
        <f>IF('[1]TCE - ANEXO IV - Preencher'!K6503="","",'[1]TCE - ANEXO IV - Preencher'!K6503)</f>
        <v/>
      </c>
      <c r="J6494" s="5">
        <f>'[1]TCE - ANEXO IV - Preencher'!L6503</f>
        <v>0</v>
      </c>
      <c r="K6494" s="5" t="str">
        <f>IF(F6494="B",LEFT('[1]TCE - ANEXO IV - Preencher'!M6503,2),IF(F6494="S",LEFT('[1]TCE - ANEXO IV - Preencher'!M6503,7),IF('[1]TCE - ANEXO IV - Preencher'!H6503="","")))</f>
        <v/>
      </c>
      <c r="L6494" s="7">
        <f>'[1]TCE - ANEXO IV - Preencher'!N6503</f>
        <v>0</v>
      </c>
    </row>
    <row r="6495" spans="1:12" ht="19.5" customHeight="1" x14ac:dyDescent="0.25">
      <c r="A6495" s="3" t="str">
        <f>IFERROR(VLOOKUP(B6495,'[1]DADOS (OCULTAR)'!$Q$3:$S$136,3,0),"")</f>
        <v/>
      </c>
      <c r="B6495" s="4">
        <f>'[1]TCE - ANEXO IV - Preencher'!C6504</f>
        <v>0</v>
      </c>
      <c r="C6495" s="4" t="str">
        <f>'[1]TCE - ANEXO IV - Preencher'!E6504</f>
        <v/>
      </c>
      <c r="D6495" s="3">
        <f>'[1]TCE - ANEXO IV - Preencher'!F6504</f>
        <v>0</v>
      </c>
      <c r="E6495" s="5">
        <f>'[1]TCE - ANEXO IV - Preencher'!G6504</f>
        <v>0</v>
      </c>
      <c r="F6495" s="5">
        <f>'[1]TCE - ANEXO IV - Preencher'!H6504</f>
        <v>0</v>
      </c>
      <c r="G6495" s="5">
        <f>'[1]TCE - ANEXO IV - Preencher'!I6504</f>
        <v>0</v>
      </c>
      <c r="H6495" s="5">
        <f>'[1]TCE - ANEXO IV - Preencher'!J6504</f>
        <v>0</v>
      </c>
      <c r="I6495" s="6" t="str">
        <f>IF('[1]TCE - ANEXO IV - Preencher'!K6504="","",'[1]TCE - ANEXO IV - Preencher'!K6504)</f>
        <v/>
      </c>
      <c r="J6495" s="5">
        <f>'[1]TCE - ANEXO IV - Preencher'!L6504</f>
        <v>0</v>
      </c>
      <c r="K6495" s="5" t="str">
        <f>IF(F6495="B",LEFT('[1]TCE - ANEXO IV - Preencher'!M6504,2),IF(F6495="S",LEFT('[1]TCE - ANEXO IV - Preencher'!M6504,7),IF('[1]TCE - ANEXO IV - Preencher'!H6504="","")))</f>
        <v/>
      </c>
      <c r="L6495" s="7">
        <f>'[1]TCE - ANEXO IV - Preencher'!N6504</f>
        <v>0</v>
      </c>
    </row>
    <row r="6496" spans="1:12" ht="19.5" customHeight="1" x14ac:dyDescent="0.25">
      <c r="A6496" s="3" t="str">
        <f>IFERROR(VLOOKUP(B6496,'[1]DADOS (OCULTAR)'!$Q$3:$S$136,3,0),"")</f>
        <v/>
      </c>
      <c r="B6496" s="4">
        <f>'[1]TCE - ANEXO IV - Preencher'!C6505</f>
        <v>0</v>
      </c>
      <c r="C6496" s="4" t="str">
        <f>'[1]TCE - ANEXO IV - Preencher'!E6505</f>
        <v/>
      </c>
      <c r="D6496" s="3">
        <f>'[1]TCE - ANEXO IV - Preencher'!F6505</f>
        <v>0</v>
      </c>
      <c r="E6496" s="5">
        <f>'[1]TCE - ANEXO IV - Preencher'!G6505</f>
        <v>0</v>
      </c>
      <c r="F6496" s="5">
        <f>'[1]TCE - ANEXO IV - Preencher'!H6505</f>
        <v>0</v>
      </c>
      <c r="G6496" s="5">
        <f>'[1]TCE - ANEXO IV - Preencher'!I6505</f>
        <v>0</v>
      </c>
      <c r="H6496" s="5">
        <f>'[1]TCE - ANEXO IV - Preencher'!J6505</f>
        <v>0</v>
      </c>
      <c r="I6496" s="6" t="str">
        <f>IF('[1]TCE - ANEXO IV - Preencher'!K6505="","",'[1]TCE - ANEXO IV - Preencher'!K6505)</f>
        <v/>
      </c>
      <c r="J6496" s="5">
        <f>'[1]TCE - ANEXO IV - Preencher'!L6505</f>
        <v>0</v>
      </c>
      <c r="K6496" s="5" t="str">
        <f>IF(F6496="B",LEFT('[1]TCE - ANEXO IV - Preencher'!M6505,2),IF(F6496="S",LEFT('[1]TCE - ANEXO IV - Preencher'!M6505,7),IF('[1]TCE - ANEXO IV - Preencher'!H6505="","")))</f>
        <v/>
      </c>
      <c r="L6496" s="7">
        <f>'[1]TCE - ANEXO IV - Preencher'!N6505</f>
        <v>0</v>
      </c>
    </row>
    <row r="6497" spans="1:12" ht="19.5" customHeight="1" x14ac:dyDescent="0.25">
      <c r="A6497" s="3" t="str">
        <f>IFERROR(VLOOKUP(B6497,'[1]DADOS (OCULTAR)'!$Q$3:$S$136,3,0),"")</f>
        <v/>
      </c>
      <c r="B6497" s="4">
        <f>'[1]TCE - ANEXO IV - Preencher'!C6506</f>
        <v>0</v>
      </c>
      <c r="C6497" s="4" t="str">
        <f>'[1]TCE - ANEXO IV - Preencher'!E6506</f>
        <v/>
      </c>
      <c r="D6497" s="3">
        <f>'[1]TCE - ANEXO IV - Preencher'!F6506</f>
        <v>0</v>
      </c>
      <c r="E6497" s="5">
        <f>'[1]TCE - ANEXO IV - Preencher'!G6506</f>
        <v>0</v>
      </c>
      <c r="F6497" s="5">
        <f>'[1]TCE - ANEXO IV - Preencher'!H6506</f>
        <v>0</v>
      </c>
      <c r="G6497" s="5">
        <f>'[1]TCE - ANEXO IV - Preencher'!I6506</f>
        <v>0</v>
      </c>
      <c r="H6497" s="5">
        <f>'[1]TCE - ANEXO IV - Preencher'!J6506</f>
        <v>0</v>
      </c>
      <c r="I6497" s="6" t="str">
        <f>IF('[1]TCE - ANEXO IV - Preencher'!K6506="","",'[1]TCE - ANEXO IV - Preencher'!K6506)</f>
        <v/>
      </c>
      <c r="J6497" s="5">
        <f>'[1]TCE - ANEXO IV - Preencher'!L6506</f>
        <v>0</v>
      </c>
      <c r="K6497" s="5" t="str">
        <f>IF(F6497="B",LEFT('[1]TCE - ANEXO IV - Preencher'!M6506,2),IF(F6497="S",LEFT('[1]TCE - ANEXO IV - Preencher'!M6506,7),IF('[1]TCE - ANEXO IV - Preencher'!H6506="","")))</f>
        <v/>
      </c>
      <c r="L6497" s="7">
        <f>'[1]TCE - ANEXO IV - Preencher'!N6506</f>
        <v>0</v>
      </c>
    </row>
    <row r="6498" spans="1:12" ht="19.5" customHeight="1" x14ac:dyDescent="0.25">
      <c r="A6498" s="3" t="str">
        <f>IFERROR(VLOOKUP(B6498,'[1]DADOS (OCULTAR)'!$Q$3:$S$136,3,0),"")</f>
        <v/>
      </c>
      <c r="B6498" s="4">
        <f>'[1]TCE - ANEXO IV - Preencher'!C6507</f>
        <v>0</v>
      </c>
      <c r="C6498" s="4" t="str">
        <f>'[1]TCE - ANEXO IV - Preencher'!E6507</f>
        <v/>
      </c>
      <c r="D6498" s="3">
        <f>'[1]TCE - ANEXO IV - Preencher'!F6507</f>
        <v>0</v>
      </c>
      <c r="E6498" s="5">
        <f>'[1]TCE - ANEXO IV - Preencher'!G6507</f>
        <v>0</v>
      </c>
      <c r="F6498" s="5">
        <f>'[1]TCE - ANEXO IV - Preencher'!H6507</f>
        <v>0</v>
      </c>
      <c r="G6498" s="5">
        <f>'[1]TCE - ANEXO IV - Preencher'!I6507</f>
        <v>0</v>
      </c>
      <c r="H6498" s="5">
        <f>'[1]TCE - ANEXO IV - Preencher'!J6507</f>
        <v>0</v>
      </c>
      <c r="I6498" s="6" t="str">
        <f>IF('[1]TCE - ANEXO IV - Preencher'!K6507="","",'[1]TCE - ANEXO IV - Preencher'!K6507)</f>
        <v/>
      </c>
      <c r="J6498" s="5">
        <f>'[1]TCE - ANEXO IV - Preencher'!L6507</f>
        <v>0</v>
      </c>
      <c r="K6498" s="5" t="str">
        <f>IF(F6498="B",LEFT('[1]TCE - ANEXO IV - Preencher'!M6507,2),IF(F6498="S",LEFT('[1]TCE - ANEXO IV - Preencher'!M6507,7),IF('[1]TCE - ANEXO IV - Preencher'!H6507="","")))</f>
        <v/>
      </c>
      <c r="L6498" s="7">
        <f>'[1]TCE - ANEXO IV - Preencher'!N6507</f>
        <v>0</v>
      </c>
    </row>
    <row r="6499" spans="1:12" ht="19.5" customHeight="1" x14ac:dyDescent="0.25">
      <c r="A6499" s="3" t="str">
        <f>IFERROR(VLOOKUP(B6499,'[1]DADOS (OCULTAR)'!$Q$3:$S$136,3,0),"")</f>
        <v/>
      </c>
      <c r="B6499" s="4">
        <f>'[1]TCE - ANEXO IV - Preencher'!C6508</f>
        <v>0</v>
      </c>
      <c r="C6499" s="4" t="str">
        <f>'[1]TCE - ANEXO IV - Preencher'!E6508</f>
        <v/>
      </c>
      <c r="D6499" s="3">
        <f>'[1]TCE - ANEXO IV - Preencher'!F6508</f>
        <v>0</v>
      </c>
      <c r="E6499" s="5">
        <f>'[1]TCE - ANEXO IV - Preencher'!G6508</f>
        <v>0</v>
      </c>
      <c r="F6499" s="5">
        <f>'[1]TCE - ANEXO IV - Preencher'!H6508</f>
        <v>0</v>
      </c>
      <c r="G6499" s="5">
        <f>'[1]TCE - ANEXO IV - Preencher'!I6508</f>
        <v>0</v>
      </c>
      <c r="H6499" s="5">
        <f>'[1]TCE - ANEXO IV - Preencher'!J6508</f>
        <v>0</v>
      </c>
      <c r="I6499" s="6" t="str">
        <f>IF('[1]TCE - ANEXO IV - Preencher'!K6508="","",'[1]TCE - ANEXO IV - Preencher'!K6508)</f>
        <v/>
      </c>
      <c r="J6499" s="5">
        <f>'[1]TCE - ANEXO IV - Preencher'!L6508</f>
        <v>0</v>
      </c>
      <c r="K6499" s="5" t="str">
        <f>IF(F6499="B",LEFT('[1]TCE - ANEXO IV - Preencher'!M6508,2),IF(F6499="S",LEFT('[1]TCE - ANEXO IV - Preencher'!M6508,7),IF('[1]TCE - ANEXO IV - Preencher'!H6508="","")))</f>
        <v/>
      </c>
      <c r="L6499" s="7">
        <f>'[1]TCE - ANEXO IV - Preencher'!N6508</f>
        <v>0</v>
      </c>
    </row>
    <row r="6500" spans="1:12" ht="19.5" customHeight="1" x14ac:dyDescent="0.25">
      <c r="A6500" s="3" t="str">
        <f>IFERROR(VLOOKUP(B6500,'[1]DADOS (OCULTAR)'!$Q$3:$S$136,3,0),"")</f>
        <v/>
      </c>
      <c r="B6500" s="4">
        <f>'[1]TCE - ANEXO IV - Preencher'!C6509</f>
        <v>0</v>
      </c>
      <c r="C6500" s="4" t="str">
        <f>'[1]TCE - ANEXO IV - Preencher'!E6509</f>
        <v/>
      </c>
      <c r="D6500" s="3">
        <f>'[1]TCE - ANEXO IV - Preencher'!F6509</f>
        <v>0</v>
      </c>
      <c r="E6500" s="5">
        <f>'[1]TCE - ANEXO IV - Preencher'!G6509</f>
        <v>0</v>
      </c>
      <c r="F6500" s="5">
        <f>'[1]TCE - ANEXO IV - Preencher'!H6509</f>
        <v>0</v>
      </c>
      <c r="G6500" s="5">
        <f>'[1]TCE - ANEXO IV - Preencher'!I6509</f>
        <v>0</v>
      </c>
      <c r="H6500" s="5">
        <f>'[1]TCE - ANEXO IV - Preencher'!J6509</f>
        <v>0</v>
      </c>
      <c r="I6500" s="6" t="str">
        <f>IF('[1]TCE - ANEXO IV - Preencher'!K6509="","",'[1]TCE - ANEXO IV - Preencher'!K6509)</f>
        <v/>
      </c>
      <c r="J6500" s="5">
        <f>'[1]TCE - ANEXO IV - Preencher'!L6509</f>
        <v>0</v>
      </c>
      <c r="K6500" s="5" t="str">
        <f>IF(F6500="B",LEFT('[1]TCE - ANEXO IV - Preencher'!M6509,2),IF(F6500="S",LEFT('[1]TCE - ANEXO IV - Preencher'!M6509,7),IF('[1]TCE - ANEXO IV - Preencher'!H6509="","")))</f>
        <v/>
      </c>
      <c r="L6500" s="7">
        <f>'[1]TCE - ANEXO IV - Preencher'!N6509</f>
        <v>0</v>
      </c>
    </row>
    <row r="6501" spans="1:12" ht="19.5" customHeight="1" x14ac:dyDescent="0.25">
      <c r="A6501" s="3" t="str">
        <f>IFERROR(VLOOKUP(B6501,'[1]DADOS (OCULTAR)'!$Q$3:$S$136,3,0),"")</f>
        <v/>
      </c>
      <c r="B6501" s="4">
        <f>'[1]TCE - ANEXO IV - Preencher'!C6510</f>
        <v>0</v>
      </c>
      <c r="C6501" s="4" t="str">
        <f>'[1]TCE - ANEXO IV - Preencher'!E6510</f>
        <v/>
      </c>
      <c r="D6501" s="3">
        <f>'[1]TCE - ANEXO IV - Preencher'!F6510</f>
        <v>0</v>
      </c>
      <c r="E6501" s="5">
        <f>'[1]TCE - ANEXO IV - Preencher'!G6510</f>
        <v>0</v>
      </c>
      <c r="F6501" s="5">
        <f>'[1]TCE - ANEXO IV - Preencher'!H6510</f>
        <v>0</v>
      </c>
      <c r="G6501" s="5">
        <f>'[1]TCE - ANEXO IV - Preencher'!I6510</f>
        <v>0</v>
      </c>
      <c r="H6501" s="5">
        <f>'[1]TCE - ANEXO IV - Preencher'!J6510</f>
        <v>0</v>
      </c>
      <c r="I6501" s="6" t="str">
        <f>IF('[1]TCE - ANEXO IV - Preencher'!K6510="","",'[1]TCE - ANEXO IV - Preencher'!K6510)</f>
        <v/>
      </c>
      <c r="J6501" s="5">
        <f>'[1]TCE - ANEXO IV - Preencher'!L6510</f>
        <v>0</v>
      </c>
      <c r="K6501" s="5" t="str">
        <f>IF(F6501="B",LEFT('[1]TCE - ANEXO IV - Preencher'!M6510,2),IF(F6501="S",LEFT('[1]TCE - ANEXO IV - Preencher'!M6510,7),IF('[1]TCE - ANEXO IV - Preencher'!H6510="","")))</f>
        <v/>
      </c>
      <c r="L6501" s="7">
        <f>'[1]TCE - ANEXO IV - Preencher'!N6510</f>
        <v>0</v>
      </c>
    </row>
    <row r="6502" spans="1:12" ht="19.5" customHeight="1" x14ac:dyDescent="0.25">
      <c r="A6502" s="3" t="str">
        <f>IFERROR(VLOOKUP(B6502,'[1]DADOS (OCULTAR)'!$Q$3:$S$136,3,0),"")</f>
        <v/>
      </c>
      <c r="B6502" s="4">
        <f>'[1]TCE - ANEXO IV - Preencher'!C6511</f>
        <v>0</v>
      </c>
      <c r="C6502" s="4" t="str">
        <f>'[1]TCE - ANEXO IV - Preencher'!E6511</f>
        <v/>
      </c>
      <c r="D6502" s="3">
        <f>'[1]TCE - ANEXO IV - Preencher'!F6511</f>
        <v>0</v>
      </c>
      <c r="E6502" s="5">
        <f>'[1]TCE - ANEXO IV - Preencher'!G6511</f>
        <v>0</v>
      </c>
      <c r="F6502" s="5">
        <f>'[1]TCE - ANEXO IV - Preencher'!H6511</f>
        <v>0</v>
      </c>
      <c r="G6502" s="5">
        <f>'[1]TCE - ANEXO IV - Preencher'!I6511</f>
        <v>0</v>
      </c>
      <c r="H6502" s="5">
        <f>'[1]TCE - ANEXO IV - Preencher'!J6511</f>
        <v>0</v>
      </c>
      <c r="I6502" s="6" t="str">
        <f>IF('[1]TCE - ANEXO IV - Preencher'!K6511="","",'[1]TCE - ANEXO IV - Preencher'!K6511)</f>
        <v/>
      </c>
      <c r="J6502" s="5">
        <f>'[1]TCE - ANEXO IV - Preencher'!L6511</f>
        <v>0</v>
      </c>
      <c r="K6502" s="5" t="str">
        <f>IF(F6502="B",LEFT('[1]TCE - ANEXO IV - Preencher'!M6511,2),IF(F6502="S",LEFT('[1]TCE - ANEXO IV - Preencher'!M6511,7),IF('[1]TCE - ANEXO IV - Preencher'!H6511="","")))</f>
        <v/>
      </c>
      <c r="L6502" s="7">
        <f>'[1]TCE - ANEXO IV - Preencher'!N6511</f>
        <v>0</v>
      </c>
    </row>
    <row r="6503" spans="1:12" ht="19.5" customHeight="1" x14ac:dyDescent="0.25">
      <c r="A6503" s="3" t="str">
        <f>IFERROR(VLOOKUP(B6503,'[1]DADOS (OCULTAR)'!$Q$3:$S$136,3,0),"")</f>
        <v/>
      </c>
      <c r="B6503" s="4">
        <f>'[1]TCE - ANEXO IV - Preencher'!C6512</f>
        <v>0</v>
      </c>
      <c r="C6503" s="4" t="str">
        <f>'[1]TCE - ANEXO IV - Preencher'!E6512</f>
        <v/>
      </c>
      <c r="D6503" s="3">
        <f>'[1]TCE - ANEXO IV - Preencher'!F6512</f>
        <v>0</v>
      </c>
      <c r="E6503" s="5">
        <f>'[1]TCE - ANEXO IV - Preencher'!G6512</f>
        <v>0</v>
      </c>
      <c r="F6503" s="5">
        <f>'[1]TCE - ANEXO IV - Preencher'!H6512</f>
        <v>0</v>
      </c>
      <c r="G6503" s="5">
        <f>'[1]TCE - ANEXO IV - Preencher'!I6512</f>
        <v>0</v>
      </c>
      <c r="H6503" s="5">
        <f>'[1]TCE - ANEXO IV - Preencher'!J6512</f>
        <v>0</v>
      </c>
      <c r="I6503" s="6" t="str">
        <f>IF('[1]TCE - ANEXO IV - Preencher'!K6512="","",'[1]TCE - ANEXO IV - Preencher'!K6512)</f>
        <v/>
      </c>
      <c r="J6503" s="5">
        <f>'[1]TCE - ANEXO IV - Preencher'!L6512</f>
        <v>0</v>
      </c>
      <c r="K6503" s="5" t="str">
        <f>IF(F6503="B",LEFT('[1]TCE - ANEXO IV - Preencher'!M6512,2),IF(F6503="S",LEFT('[1]TCE - ANEXO IV - Preencher'!M6512,7),IF('[1]TCE - ANEXO IV - Preencher'!H6512="","")))</f>
        <v/>
      </c>
      <c r="L6503" s="7">
        <f>'[1]TCE - ANEXO IV - Preencher'!N6512</f>
        <v>0</v>
      </c>
    </row>
    <row r="6504" spans="1:12" ht="19.5" customHeight="1" x14ac:dyDescent="0.25">
      <c r="A6504" s="3" t="str">
        <f>IFERROR(VLOOKUP(B6504,'[1]DADOS (OCULTAR)'!$Q$3:$S$136,3,0),"")</f>
        <v/>
      </c>
      <c r="B6504" s="4">
        <f>'[1]TCE - ANEXO IV - Preencher'!C6513</f>
        <v>0</v>
      </c>
      <c r="C6504" s="4" t="str">
        <f>'[1]TCE - ANEXO IV - Preencher'!E6513</f>
        <v/>
      </c>
      <c r="D6504" s="3">
        <f>'[1]TCE - ANEXO IV - Preencher'!F6513</f>
        <v>0</v>
      </c>
      <c r="E6504" s="5">
        <f>'[1]TCE - ANEXO IV - Preencher'!G6513</f>
        <v>0</v>
      </c>
      <c r="F6504" s="5">
        <f>'[1]TCE - ANEXO IV - Preencher'!H6513</f>
        <v>0</v>
      </c>
      <c r="G6504" s="5">
        <f>'[1]TCE - ANEXO IV - Preencher'!I6513</f>
        <v>0</v>
      </c>
      <c r="H6504" s="5">
        <f>'[1]TCE - ANEXO IV - Preencher'!J6513</f>
        <v>0</v>
      </c>
      <c r="I6504" s="6" t="str">
        <f>IF('[1]TCE - ANEXO IV - Preencher'!K6513="","",'[1]TCE - ANEXO IV - Preencher'!K6513)</f>
        <v/>
      </c>
      <c r="J6504" s="5">
        <f>'[1]TCE - ANEXO IV - Preencher'!L6513</f>
        <v>0</v>
      </c>
      <c r="K6504" s="5" t="str">
        <f>IF(F6504="B",LEFT('[1]TCE - ANEXO IV - Preencher'!M6513,2),IF(F6504="S",LEFT('[1]TCE - ANEXO IV - Preencher'!M6513,7),IF('[1]TCE - ANEXO IV - Preencher'!H6513="","")))</f>
        <v/>
      </c>
      <c r="L6504" s="7">
        <f>'[1]TCE - ANEXO IV - Preencher'!N6513</f>
        <v>0</v>
      </c>
    </row>
    <row r="6505" spans="1:12" ht="19.5" customHeight="1" x14ac:dyDescent="0.25">
      <c r="A6505" s="3" t="str">
        <f>IFERROR(VLOOKUP(B6505,'[1]DADOS (OCULTAR)'!$Q$3:$S$136,3,0),"")</f>
        <v/>
      </c>
      <c r="B6505" s="4">
        <f>'[1]TCE - ANEXO IV - Preencher'!C6514</f>
        <v>0</v>
      </c>
      <c r="C6505" s="4" t="str">
        <f>'[1]TCE - ANEXO IV - Preencher'!E6514</f>
        <v/>
      </c>
      <c r="D6505" s="3">
        <f>'[1]TCE - ANEXO IV - Preencher'!F6514</f>
        <v>0</v>
      </c>
      <c r="E6505" s="5">
        <f>'[1]TCE - ANEXO IV - Preencher'!G6514</f>
        <v>0</v>
      </c>
      <c r="F6505" s="5">
        <f>'[1]TCE - ANEXO IV - Preencher'!H6514</f>
        <v>0</v>
      </c>
      <c r="G6505" s="5">
        <f>'[1]TCE - ANEXO IV - Preencher'!I6514</f>
        <v>0</v>
      </c>
      <c r="H6505" s="5">
        <f>'[1]TCE - ANEXO IV - Preencher'!J6514</f>
        <v>0</v>
      </c>
      <c r="I6505" s="6" t="str">
        <f>IF('[1]TCE - ANEXO IV - Preencher'!K6514="","",'[1]TCE - ANEXO IV - Preencher'!K6514)</f>
        <v/>
      </c>
      <c r="J6505" s="5">
        <f>'[1]TCE - ANEXO IV - Preencher'!L6514</f>
        <v>0</v>
      </c>
      <c r="K6505" s="5" t="str">
        <f>IF(F6505="B",LEFT('[1]TCE - ANEXO IV - Preencher'!M6514,2),IF(F6505="S",LEFT('[1]TCE - ANEXO IV - Preencher'!M6514,7),IF('[1]TCE - ANEXO IV - Preencher'!H6514="","")))</f>
        <v/>
      </c>
      <c r="L6505" s="7">
        <f>'[1]TCE - ANEXO IV - Preencher'!N6514</f>
        <v>0</v>
      </c>
    </row>
    <row r="6506" spans="1:12" ht="19.5" customHeight="1" x14ac:dyDescent="0.25">
      <c r="A6506" s="3" t="str">
        <f>IFERROR(VLOOKUP(B6506,'[1]DADOS (OCULTAR)'!$Q$3:$S$136,3,0),"")</f>
        <v/>
      </c>
      <c r="B6506" s="4">
        <f>'[1]TCE - ANEXO IV - Preencher'!C6515</f>
        <v>0</v>
      </c>
      <c r="C6506" s="4" t="str">
        <f>'[1]TCE - ANEXO IV - Preencher'!E6515</f>
        <v/>
      </c>
      <c r="D6506" s="3">
        <f>'[1]TCE - ANEXO IV - Preencher'!F6515</f>
        <v>0</v>
      </c>
      <c r="E6506" s="5">
        <f>'[1]TCE - ANEXO IV - Preencher'!G6515</f>
        <v>0</v>
      </c>
      <c r="F6506" s="5">
        <f>'[1]TCE - ANEXO IV - Preencher'!H6515</f>
        <v>0</v>
      </c>
      <c r="G6506" s="5">
        <f>'[1]TCE - ANEXO IV - Preencher'!I6515</f>
        <v>0</v>
      </c>
      <c r="H6506" s="5">
        <f>'[1]TCE - ANEXO IV - Preencher'!J6515</f>
        <v>0</v>
      </c>
      <c r="I6506" s="6" t="str">
        <f>IF('[1]TCE - ANEXO IV - Preencher'!K6515="","",'[1]TCE - ANEXO IV - Preencher'!K6515)</f>
        <v/>
      </c>
      <c r="J6506" s="5">
        <f>'[1]TCE - ANEXO IV - Preencher'!L6515</f>
        <v>0</v>
      </c>
      <c r="K6506" s="5" t="str">
        <f>IF(F6506="B",LEFT('[1]TCE - ANEXO IV - Preencher'!M6515,2),IF(F6506="S",LEFT('[1]TCE - ANEXO IV - Preencher'!M6515,7),IF('[1]TCE - ANEXO IV - Preencher'!H6515="","")))</f>
        <v/>
      </c>
      <c r="L6506" s="7">
        <f>'[1]TCE - ANEXO IV - Preencher'!N6515</f>
        <v>0</v>
      </c>
    </row>
    <row r="6507" spans="1:12" ht="19.5" customHeight="1" x14ac:dyDescent="0.25">
      <c r="A6507" s="3" t="str">
        <f>IFERROR(VLOOKUP(B6507,'[1]DADOS (OCULTAR)'!$Q$3:$S$136,3,0),"")</f>
        <v/>
      </c>
      <c r="B6507" s="4">
        <f>'[1]TCE - ANEXO IV - Preencher'!C6516</f>
        <v>0</v>
      </c>
      <c r="C6507" s="4" t="str">
        <f>'[1]TCE - ANEXO IV - Preencher'!E6516</f>
        <v/>
      </c>
      <c r="D6507" s="3">
        <f>'[1]TCE - ANEXO IV - Preencher'!F6516</f>
        <v>0</v>
      </c>
      <c r="E6507" s="5">
        <f>'[1]TCE - ANEXO IV - Preencher'!G6516</f>
        <v>0</v>
      </c>
      <c r="F6507" s="5">
        <f>'[1]TCE - ANEXO IV - Preencher'!H6516</f>
        <v>0</v>
      </c>
      <c r="G6507" s="5">
        <f>'[1]TCE - ANEXO IV - Preencher'!I6516</f>
        <v>0</v>
      </c>
      <c r="H6507" s="5">
        <f>'[1]TCE - ANEXO IV - Preencher'!J6516</f>
        <v>0</v>
      </c>
      <c r="I6507" s="6" t="str">
        <f>IF('[1]TCE - ANEXO IV - Preencher'!K6516="","",'[1]TCE - ANEXO IV - Preencher'!K6516)</f>
        <v/>
      </c>
      <c r="J6507" s="5">
        <f>'[1]TCE - ANEXO IV - Preencher'!L6516</f>
        <v>0</v>
      </c>
      <c r="K6507" s="5" t="str">
        <f>IF(F6507="B",LEFT('[1]TCE - ANEXO IV - Preencher'!M6516,2),IF(F6507="S",LEFT('[1]TCE - ANEXO IV - Preencher'!M6516,7),IF('[1]TCE - ANEXO IV - Preencher'!H6516="","")))</f>
        <v/>
      </c>
      <c r="L6507" s="7">
        <f>'[1]TCE - ANEXO IV - Preencher'!N6516</f>
        <v>0</v>
      </c>
    </row>
    <row r="6508" spans="1:12" ht="19.5" customHeight="1" x14ac:dyDescent="0.25">
      <c r="A6508" s="3" t="str">
        <f>IFERROR(VLOOKUP(B6508,'[1]DADOS (OCULTAR)'!$Q$3:$S$136,3,0),"")</f>
        <v/>
      </c>
      <c r="B6508" s="4">
        <f>'[1]TCE - ANEXO IV - Preencher'!C6517</f>
        <v>0</v>
      </c>
      <c r="C6508" s="4" t="str">
        <f>'[1]TCE - ANEXO IV - Preencher'!E6517</f>
        <v/>
      </c>
      <c r="D6508" s="3">
        <f>'[1]TCE - ANEXO IV - Preencher'!F6517</f>
        <v>0</v>
      </c>
      <c r="E6508" s="5">
        <f>'[1]TCE - ANEXO IV - Preencher'!G6517</f>
        <v>0</v>
      </c>
      <c r="F6508" s="5">
        <f>'[1]TCE - ANEXO IV - Preencher'!H6517</f>
        <v>0</v>
      </c>
      <c r="G6508" s="5">
        <f>'[1]TCE - ANEXO IV - Preencher'!I6517</f>
        <v>0</v>
      </c>
      <c r="H6508" s="5">
        <f>'[1]TCE - ANEXO IV - Preencher'!J6517</f>
        <v>0</v>
      </c>
      <c r="I6508" s="6" t="str">
        <f>IF('[1]TCE - ANEXO IV - Preencher'!K6517="","",'[1]TCE - ANEXO IV - Preencher'!K6517)</f>
        <v/>
      </c>
      <c r="J6508" s="5">
        <f>'[1]TCE - ANEXO IV - Preencher'!L6517</f>
        <v>0</v>
      </c>
      <c r="K6508" s="5" t="str">
        <f>IF(F6508="B",LEFT('[1]TCE - ANEXO IV - Preencher'!M6517,2),IF(F6508="S",LEFT('[1]TCE - ANEXO IV - Preencher'!M6517,7),IF('[1]TCE - ANEXO IV - Preencher'!H6517="","")))</f>
        <v/>
      </c>
      <c r="L6508" s="7">
        <f>'[1]TCE - ANEXO IV - Preencher'!N6517</f>
        <v>0</v>
      </c>
    </row>
    <row r="6509" spans="1:12" ht="19.5" customHeight="1" x14ac:dyDescent="0.25">
      <c r="A6509" s="3" t="str">
        <f>IFERROR(VLOOKUP(B6509,'[1]DADOS (OCULTAR)'!$Q$3:$S$136,3,0),"")</f>
        <v/>
      </c>
      <c r="B6509" s="4">
        <f>'[1]TCE - ANEXO IV - Preencher'!C6518</f>
        <v>0</v>
      </c>
      <c r="C6509" s="4" t="str">
        <f>'[1]TCE - ANEXO IV - Preencher'!E6518</f>
        <v/>
      </c>
      <c r="D6509" s="3">
        <f>'[1]TCE - ANEXO IV - Preencher'!F6518</f>
        <v>0</v>
      </c>
      <c r="E6509" s="5">
        <f>'[1]TCE - ANEXO IV - Preencher'!G6518</f>
        <v>0</v>
      </c>
      <c r="F6509" s="5">
        <f>'[1]TCE - ANEXO IV - Preencher'!H6518</f>
        <v>0</v>
      </c>
      <c r="G6509" s="5">
        <f>'[1]TCE - ANEXO IV - Preencher'!I6518</f>
        <v>0</v>
      </c>
      <c r="H6509" s="5">
        <f>'[1]TCE - ANEXO IV - Preencher'!J6518</f>
        <v>0</v>
      </c>
      <c r="I6509" s="6" t="str">
        <f>IF('[1]TCE - ANEXO IV - Preencher'!K6518="","",'[1]TCE - ANEXO IV - Preencher'!K6518)</f>
        <v/>
      </c>
      <c r="J6509" s="5">
        <f>'[1]TCE - ANEXO IV - Preencher'!L6518</f>
        <v>0</v>
      </c>
      <c r="K6509" s="5" t="str">
        <f>IF(F6509="B",LEFT('[1]TCE - ANEXO IV - Preencher'!M6518,2),IF(F6509="S",LEFT('[1]TCE - ANEXO IV - Preencher'!M6518,7),IF('[1]TCE - ANEXO IV - Preencher'!H6518="","")))</f>
        <v/>
      </c>
      <c r="L6509" s="7">
        <f>'[1]TCE - ANEXO IV - Preencher'!N6518</f>
        <v>0</v>
      </c>
    </row>
    <row r="6510" spans="1:12" ht="19.5" customHeight="1" x14ac:dyDescent="0.25">
      <c r="A6510" s="3" t="str">
        <f>IFERROR(VLOOKUP(B6510,'[1]DADOS (OCULTAR)'!$Q$3:$S$136,3,0),"")</f>
        <v/>
      </c>
      <c r="B6510" s="4">
        <f>'[1]TCE - ANEXO IV - Preencher'!C6519</f>
        <v>0</v>
      </c>
      <c r="C6510" s="4" t="str">
        <f>'[1]TCE - ANEXO IV - Preencher'!E6519</f>
        <v/>
      </c>
      <c r="D6510" s="3">
        <f>'[1]TCE - ANEXO IV - Preencher'!F6519</f>
        <v>0</v>
      </c>
      <c r="E6510" s="5">
        <f>'[1]TCE - ANEXO IV - Preencher'!G6519</f>
        <v>0</v>
      </c>
      <c r="F6510" s="5">
        <f>'[1]TCE - ANEXO IV - Preencher'!H6519</f>
        <v>0</v>
      </c>
      <c r="G6510" s="5">
        <f>'[1]TCE - ANEXO IV - Preencher'!I6519</f>
        <v>0</v>
      </c>
      <c r="H6510" s="5">
        <f>'[1]TCE - ANEXO IV - Preencher'!J6519</f>
        <v>0</v>
      </c>
      <c r="I6510" s="6" t="str">
        <f>IF('[1]TCE - ANEXO IV - Preencher'!K6519="","",'[1]TCE - ANEXO IV - Preencher'!K6519)</f>
        <v/>
      </c>
      <c r="J6510" s="5">
        <f>'[1]TCE - ANEXO IV - Preencher'!L6519</f>
        <v>0</v>
      </c>
      <c r="K6510" s="5" t="str">
        <f>IF(F6510="B",LEFT('[1]TCE - ANEXO IV - Preencher'!M6519,2),IF(F6510="S",LEFT('[1]TCE - ANEXO IV - Preencher'!M6519,7),IF('[1]TCE - ANEXO IV - Preencher'!H6519="","")))</f>
        <v/>
      </c>
      <c r="L6510" s="7">
        <f>'[1]TCE - ANEXO IV - Preencher'!N6519</f>
        <v>0</v>
      </c>
    </row>
    <row r="6511" spans="1:12" ht="19.5" customHeight="1" x14ac:dyDescent="0.25">
      <c r="A6511" s="3" t="str">
        <f>IFERROR(VLOOKUP(B6511,'[1]DADOS (OCULTAR)'!$Q$3:$S$136,3,0),"")</f>
        <v/>
      </c>
      <c r="B6511" s="4">
        <f>'[1]TCE - ANEXO IV - Preencher'!C6520</f>
        <v>0</v>
      </c>
      <c r="C6511" s="4" t="str">
        <f>'[1]TCE - ANEXO IV - Preencher'!E6520</f>
        <v/>
      </c>
      <c r="D6511" s="3">
        <f>'[1]TCE - ANEXO IV - Preencher'!F6520</f>
        <v>0</v>
      </c>
      <c r="E6511" s="5">
        <f>'[1]TCE - ANEXO IV - Preencher'!G6520</f>
        <v>0</v>
      </c>
      <c r="F6511" s="5">
        <f>'[1]TCE - ANEXO IV - Preencher'!H6520</f>
        <v>0</v>
      </c>
      <c r="G6511" s="5">
        <f>'[1]TCE - ANEXO IV - Preencher'!I6520</f>
        <v>0</v>
      </c>
      <c r="H6511" s="5">
        <f>'[1]TCE - ANEXO IV - Preencher'!J6520</f>
        <v>0</v>
      </c>
      <c r="I6511" s="6" t="str">
        <f>IF('[1]TCE - ANEXO IV - Preencher'!K6520="","",'[1]TCE - ANEXO IV - Preencher'!K6520)</f>
        <v/>
      </c>
      <c r="J6511" s="5">
        <f>'[1]TCE - ANEXO IV - Preencher'!L6520</f>
        <v>0</v>
      </c>
      <c r="K6511" s="5" t="str">
        <f>IF(F6511="B",LEFT('[1]TCE - ANEXO IV - Preencher'!M6520,2),IF(F6511="S",LEFT('[1]TCE - ANEXO IV - Preencher'!M6520,7),IF('[1]TCE - ANEXO IV - Preencher'!H6520="","")))</f>
        <v/>
      </c>
      <c r="L6511" s="7">
        <f>'[1]TCE - ANEXO IV - Preencher'!N6520</f>
        <v>0</v>
      </c>
    </row>
    <row r="6512" spans="1:12" ht="19.5" customHeight="1" x14ac:dyDescent="0.25">
      <c r="A6512" s="3" t="str">
        <f>IFERROR(VLOOKUP(B6512,'[1]DADOS (OCULTAR)'!$Q$3:$S$136,3,0),"")</f>
        <v/>
      </c>
      <c r="B6512" s="4">
        <f>'[1]TCE - ANEXO IV - Preencher'!C6521</f>
        <v>0</v>
      </c>
      <c r="C6512" s="4" t="str">
        <f>'[1]TCE - ANEXO IV - Preencher'!E6521</f>
        <v/>
      </c>
      <c r="D6512" s="3">
        <f>'[1]TCE - ANEXO IV - Preencher'!F6521</f>
        <v>0</v>
      </c>
      <c r="E6512" s="5">
        <f>'[1]TCE - ANEXO IV - Preencher'!G6521</f>
        <v>0</v>
      </c>
      <c r="F6512" s="5">
        <f>'[1]TCE - ANEXO IV - Preencher'!H6521</f>
        <v>0</v>
      </c>
      <c r="G6512" s="5">
        <f>'[1]TCE - ANEXO IV - Preencher'!I6521</f>
        <v>0</v>
      </c>
      <c r="H6512" s="5">
        <f>'[1]TCE - ANEXO IV - Preencher'!J6521</f>
        <v>0</v>
      </c>
      <c r="I6512" s="6" t="str">
        <f>IF('[1]TCE - ANEXO IV - Preencher'!K6521="","",'[1]TCE - ANEXO IV - Preencher'!K6521)</f>
        <v/>
      </c>
      <c r="J6512" s="5">
        <f>'[1]TCE - ANEXO IV - Preencher'!L6521</f>
        <v>0</v>
      </c>
      <c r="K6512" s="5" t="str">
        <f>IF(F6512="B",LEFT('[1]TCE - ANEXO IV - Preencher'!M6521,2),IF(F6512="S",LEFT('[1]TCE - ANEXO IV - Preencher'!M6521,7),IF('[1]TCE - ANEXO IV - Preencher'!H6521="","")))</f>
        <v/>
      </c>
      <c r="L6512" s="7">
        <f>'[1]TCE - ANEXO IV - Preencher'!N6521</f>
        <v>0</v>
      </c>
    </row>
    <row r="6513" spans="1:12" ht="19.5" customHeight="1" x14ac:dyDescent="0.25">
      <c r="A6513" s="3" t="str">
        <f>IFERROR(VLOOKUP(B6513,'[1]DADOS (OCULTAR)'!$Q$3:$S$136,3,0),"")</f>
        <v/>
      </c>
      <c r="B6513" s="4">
        <f>'[1]TCE - ANEXO IV - Preencher'!C6522</f>
        <v>0</v>
      </c>
      <c r="C6513" s="4" t="str">
        <f>'[1]TCE - ANEXO IV - Preencher'!E6522</f>
        <v/>
      </c>
      <c r="D6513" s="3">
        <f>'[1]TCE - ANEXO IV - Preencher'!F6522</f>
        <v>0</v>
      </c>
      <c r="E6513" s="5">
        <f>'[1]TCE - ANEXO IV - Preencher'!G6522</f>
        <v>0</v>
      </c>
      <c r="F6513" s="5">
        <f>'[1]TCE - ANEXO IV - Preencher'!H6522</f>
        <v>0</v>
      </c>
      <c r="G6513" s="5">
        <f>'[1]TCE - ANEXO IV - Preencher'!I6522</f>
        <v>0</v>
      </c>
      <c r="H6513" s="5">
        <f>'[1]TCE - ANEXO IV - Preencher'!J6522</f>
        <v>0</v>
      </c>
      <c r="I6513" s="6" t="str">
        <f>IF('[1]TCE - ANEXO IV - Preencher'!K6522="","",'[1]TCE - ANEXO IV - Preencher'!K6522)</f>
        <v/>
      </c>
      <c r="J6513" s="5">
        <f>'[1]TCE - ANEXO IV - Preencher'!L6522</f>
        <v>0</v>
      </c>
      <c r="K6513" s="5" t="str">
        <f>IF(F6513="B",LEFT('[1]TCE - ANEXO IV - Preencher'!M6522,2),IF(F6513="S",LEFT('[1]TCE - ANEXO IV - Preencher'!M6522,7),IF('[1]TCE - ANEXO IV - Preencher'!H6522="","")))</f>
        <v/>
      </c>
      <c r="L6513" s="7">
        <f>'[1]TCE - ANEXO IV - Preencher'!N6522</f>
        <v>0</v>
      </c>
    </row>
    <row r="6514" spans="1:12" ht="19.5" customHeight="1" x14ac:dyDescent="0.25">
      <c r="A6514" s="3" t="str">
        <f>IFERROR(VLOOKUP(B6514,'[1]DADOS (OCULTAR)'!$Q$3:$S$136,3,0),"")</f>
        <v/>
      </c>
      <c r="B6514" s="4">
        <f>'[1]TCE - ANEXO IV - Preencher'!C6523</f>
        <v>0</v>
      </c>
      <c r="C6514" s="4" t="str">
        <f>'[1]TCE - ANEXO IV - Preencher'!E6523</f>
        <v/>
      </c>
      <c r="D6514" s="3">
        <f>'[1]TCE - ANEXO IV - Preencher'!F6523</f>
        <v>0</v>
      </c>
      <c r="E6514" s="5">
        <f>'[1]TCE - ANEXO IV - Preencher'!G6523</f>
        <v>0</v>
      </c>
      <c r="F6514" s="5">
        <f>'[1]TCE - ANEXO IV - Preencher'!H6523</f>
        <v>0</v>
      </c>
      <c r="G6514" s="5">
        <f>'[1]TCE - ANEXO IV - Preencher'!I6523</f>
        <v>0</v>
      </c>
      <c r="H6514" s="5">
        <f>'[1]TCE - ANEXO IV - Preencher'!J6523</f>
        <v>0</v>
      </c>
      <c r="I6514" s="6" t="str">
        <f>IF('[1]TCE - ANEXO IV - Preencher'!K6523="","",'[1]TCE - ANEXO IV - Preencher'!K6523)</f>
        <v/>
      </c>
      <c r="J6514" s="5">
        <f>'[1]TCE - ANEXO IV - Preencher'!L6523</f>
        <v>0</v>
      </c>
      <c r="K6514" s="5" t="str">
        <f>IF(F6514="B",LEFT('[1]TCE - ANEXO IV - Preencher'!M6523,2),IF(F6514="S",LEFT('[1]TCE - ANEXO IV - Preencher'!M6523,7),IF('[1]TCE - ANEXO IV - Preencher'!H6523="","")))</f>
        <v/>
      </c>
      <c r="L6514" s="7">
        <f>'[1]TCE - ANEXO IV - Preencher'!N6523</f>
        <v>0</v>
      </c>
    </row>
    <row r="6515" spans="1:12" ht="19.5" customHeight="1" x14ac:dyDescent="0.25">
      <c r="A6515" s="3" t="str">
        <f>IFERROR(VLOOKUP(B6515,'[1]DADOS (OCULTAR)'!$Q$3:$S$136,3,0),"")</f>
        <v/>
      </c>
      <c r="B6515" s="4">
        <f>'[1]TCE - ANEXO IV - Preencher'!C6524</f>
        <v>0</v>
      </c>
      <c r="C6515" s="4" t="str">
        <f>'[1]TCE - ANEXO IV - Preencher'!E6524</f>
        <v/>
      </c>
      <c r="D6515" s="3">
        <f>'[1]TCE - ANEXO IV - Preencher'!F6524</f>
        <v>0</v>
      </c>
      <c r="E6515" s="5">
        <f>'[1]TCE - ANEXO IV - Preencher'!G6524</f>
        <v>0</v>
      </c>
      <c r="F6515" s="5">
        <f>'[1]TCE - ANEXO IV - Preencher'!H6524</f>
        <v>0</v>
      </c>
      <c r="G6515" s="5">
        <f>'[1]TCE - ANEXO IV - Preencher'!I6524</f>
        <v>0</v>
      </c>
      <c r="H6515" s="5">
        <f>'[1]TCE - ANEXO IV - Preencher'!J6524</f>
        <v>0</v>
      </c>
      <c r="I6515" s="6" t="str">
        <f>IF('[1]TCE - ANEXO IV - Preencher'!K6524="","",'[1]TCE - ANEXO IV - Preencher'!K6524)</f>
        <v/>
      </c>
      <c r="J6515" s="5">
        <f>'[1]TCE - ANEXO IV - Preencher'!L6524</f>
        <v>0</v>
      </c>
      <c r="K6515" s="5" t="str">
        <f>IF(F6515="B",LEFT('[1]TCE - ANEXO IV - Preencher'!M6524,2),IF(F6515="S",LEFT('[1]TCE - ANEXO IV - Preencher'!M6524,7),IF('[1]TCE - ANEXO IV - Preencher'!H6524="","")))</f>
        <v/>
      </c>
      <c r="L6515" s="7">
        <f>'[1]TCE - ANEXO IV - Preencher'!N6524</f>
        <v>0</v>
      </c>
    </row>
    <row r="6516" spans="1:12" ht="19.5" customHeight="1" x14ac:dyDescent="0.25">
      <c r="A6516" s="3" t="str">
        <f>IFERROR(VLOOKUP(B6516,'[1]DADOS (OCULTAR)'!$Q$3:$S$136,3,0),"")</f>
        <v/>
      </c>
      <c r="B6516" s="4">
        <f>'[1]TCE - ANEXO IV - Preencher'!C6525</f>
        <v>0</v>
      </c>
      <c r="C6516" s="4" t="str">
        <f>'[1]TCE - ANEXO IV - Preencher'!E6525</f>
        <v/>
      </c>
      <c r="D6516" s="3">
        <f>'[1]TCE - ANEXO IV - Preencher'!F6525</f>
        <v>0</v>
      </c>
      <c r="E6516" s="5">
        <f>'[1]TCE - ANEXO IV - Preencher'!G6525</f>
        <v>0</v>
      </c>
      <c r="F6516" s="5">
        <f>'[1]TCE - ANEXO IV - Preencher'!H6525</f>
        <v>0</v>
      </c>
      <c r="G6516" s="5">
        <f>'[1]TCE - ANEXO IV - Preencher'!I6525</f>
        <v>0</v>
      </c>
      <c r="H6516" s="5">
        <f>'[1]TCE - ANEXO IV - Preencher'!J6525</f>
        <v>0</v>
      </c>
      <c r="I6516" s="6" t="str">
        <f>IF('[1]TCE - ANEXO IV - Preencher'!K6525="","",'[1]TCE - ANEXO IV - Preencher'!K6525)</f>
        <v/>
      </c>
      <c r="J6516" s="5">
        <f>'[1]TCE - ANEXO IV - Preencher'!L6525</f>
        <v>0</v>
      </c>
      <c r="K6516" s="5" t="str">
        <f>IF(F6516="B",LEFT('[1]TCE - ANEXO IV - Preencher'!M6525,2),IF(F6516="S",LEFT('[1]TCE - ANEXO IV - Preencher'!M6525,7),IF('[1]TCE - ANEXO IV - Preencher'!H6525="","")))</f>
        <v/>
      </c>
      <c r="L6516" s="7">
        <f>'[1]TCE - ANEXO IV - Preencher'!N6525</f>
        <v>0</v>
      </c>
    </row>
    <row r="6517" spans="1:12" ht="19.5" customHeight="1" x14ac:dyDescent="0.25">
      <c r="A6517" s="3" t="str">
        <f>IFERROR(VLOOKUP(B6517,'[1]DADOS (OCULTAR)'!$Q$3:$S$136,3,0),"")</f>
        <v/>
      </c>
      <c r="B6517" s="4">
        <f>'[1]TCE - ANEXO IV - Preencher'!C6526</f>
        <v>0</v>
      </c>
      <c r="C6517" s="4" t="str">
        <f>'[1]TCE - ANEXO IV - Preencher'!E6526</f>
        <v/>
      </c>
      <c r="D6517" s="3">
        <f>'[1]TCE - ANEXO IV - Preencher'!F6526</f>
        <v>0</v>
      </c>
      <c r="E6517" s="5">
        <f>'[1]TCE - ANEXO IV - Preencher'!G6526</f>
        <v>0</v>
      </c>
      <c r="F6517" s="5">
        <f>'[1]TCE - ANEXO IV - Preencher'!H6526</f>
        <v>0</v>
      </c>
      <c r="G6517" s="5">
        <f>'[1]TCE - ANEXO IV - Preencher'!I6526</f>
        <v>0</v>
      </c>
      <c r="H6517" s="5">
        <f>'[1]TCE - ANEXO IV - Preencher'!J6526</f>
        <v>0</v>
      </c>
      <c r="I6517" s="6" t="str">
        <f>IF('[1]TCE - ANEXO IV - Preencher'!K6526="","",'[1]TCE - ANEXO IV - Preencher'!K6526)</f>
        <v/>
      </c>
      <c r="J6517" s="5">
        <f>'[1]TCE - ANEXO IV - Preencher'!L6526</f>
        <v>0</v>
      </c>
      <c r="K6517" s="5" t="str">
        <f>IF(F6517="B",LEFT('[1]TCE - ANEXO IV - Preencher'!M6526,2),IF(F6517="S",LEFT('[1]TCE - ANEXO IV - Preencher'!M6526,7),IF('[1]TCE - ANEXO IV - Preencher'!H6526="","")))</f>
        <v/>
      </c>
      <c r="L6517" s="7">
        <f>'[1]TCE - ANEXO IV - Preencher'!N6526</f>
        <v>0</v>
      </c>
    </row>
    <row r="6518" spans="1:12" ht="19.5" customHeight="1" x14ac:dyDescent="0.25">
      <c r="A6518" s="3" t="str">
        <f>IFERROR(VLOOKUP(B6518,'[1]DADOS (OCULTAR)'!$Q$3:$S$136,3,0),"")</f>
        <v/>
      </c>
      <c r="B6518" s="4">
        <f>'[1]TCE - ANEXO IV - Preencher'!C6527</f>
        <v>0</v>
      </c>
      <c r="C6518" s="4" t="str">
        <f>'[1]TCE - ANEXO IV - Preencher'!E6527</f>
        <v/>
      </c>
      <c r="D6518" s="3">
        <f>'[1]TCE - ANEXO IV - Preencher'!F6527</f>
        <v>0</v>
      </c>
      <c r="E6518" s="5">
        <f>'[1]TCE - ANEXO IV - Preencher'!G6527</f>
        <v>0</v>
      </c>
      <c r="F6518" s="5">
        <f>'[1]TCE - ANEXO IV - Preencher'!H6527</f>
        <v>0</v>
      </c>
      <c r="G6518" s="5">
        <f>'[1]TCE - ANEXO IV - Preencher'!I6527</f>
        <v>0</v>
      </c>
      <c r="H6518" s="5">
        <f>'[1]TCE - ANEXO IV - Preencher'!J6527</f>
        <v>0</v>
      </c>
      <c r="I6518" s="6" t="str">
        <f>IF('[1]TCE - ANEXO IV - Preencher'!K6527="","",'[1]TCE - ANEXO IV - Preencher'!K6527)</f>
        <v/>
      </c>
      <c r="J6518" s="5">
        <f>'[1]TCE - ANEXO IV - Preencher'!L6527</f>
        <v>0</v>
      </c>
      <c r="K6518" s="5" t="str">
        <f>IF(F6518="B",LEFT('[1]TCE - ANEXO IV - Preencher'!M6527,2),IF(F6518="S",LEFT('[1]TCE - ANEXO IV - Preencher'!M6527,7),IF('[1]TCE - ANEXO IV - Preencher'!H6527="","")))</f>
        <v/>
      </c>
      <c r="L6518" s="7">
        <f>'[1]TCE - ANEXO IV - Preencher'!N6527</f>
        <v>0</v>
      </c>
    </row>
    <row r="6519" spans="1:12" ht="19.5" customHeight="1" x14ac:dyDescent="0.25">
      <c r="A6519" s="3" t="str">
        <f>IFERROR(VLOOKUP(B6519,'[1]DADOS (OCULTAR)'!$Q$3:$S$136,3,0),"")</f>
        <v/>
      </c>
      <c r="B6519" s="4">
        <f>'[1]TCE - ANEXO IV - Preencher'!C6528</f>
        <v>0</v>
      </c>
      <c r="C6519" s="4" t="str">
        <f>'[1]TCE - ANEXO IV - Preencher'!E6528</f>
        <v/>
      </c>
      <c r="D6519" s="3">
        <f>'[1]TCE - ANEXO IV - Preencher'!F6528</f>
        <v>0</v>
      </c>
      <c r="E6519" s="5">
        <f>'[1]TCE - ANEXO IV - Preencher'!G6528</f>
        <v>0</v>
      </c>
      <c r="F6519" s="5">
        <f>'[1]TCE - ANEXO IV - Preencher'!H6528</f>
        <v>0</v>
      </c>
      <c r="G6519" s="5">
        <f>'[1]TCE - ANEXO IV - Preencher'!I6528</f>
        <v>0</v>
      </c>
      <c r="H6519" s="5">
        <f>'[1]TCE - ANEXO IV - Preencher'!J6528</f>
        <v>0</v>
      </c>
      <c r="I6519" s="6" t="str">
        <f>IF('[1]TCE - ANEXO IV - Preencher'!K6528="","",'[1]TCE - ANEXO IV - Preencher'!K6528)</f>
        <v/>
      </c>
      <c r="J6519" s="5">
        <f>'[1]TCE - ANEXO IV - Preencher'!L6528</f>
        <v>0</v>
      </c>
      <c r="K6519" s="5" t="str">
        <f>IF(F6519="B",LEFT('[1]TCE - ANEXO IV - Preencher'!M6528,2),IF(F6519="S",LEFT('[1]TCE - ANEXO IV - Preencher'!M6528,7),IF('[1]TCE - ANEXO IV - Preencher'!H6528="","")))</f>
        <v/>
      </c>
      <c r="L6519" s="7">
        <f>'[1]TCE - ANEXO IV - Preencher'!N6528</f>
        <v>0</v>
      </c>
    </row>
    <row r="6520" spans="1:12" ht="19.5" customHeight="1" x14ac:dyDescent="0.25">
      <c r="A6520" s="3" t="str">
        <f>IFERROR(VLOOKUP(B6520,'[1]DADOS (OCULTAR)'!$Q$3:$S$136,3,0),"")</f>
        <v/>
      </c>
      <c r="B6520" s="4">
        <f>'[1]TCE - ANEXO IV - Preencher'!C6529</f>
        <v>0</v>
      </c>
      <c r="C6520" s="4" t="str">
        <f>'[1]TCE - ANEXO IV - Preencher'!E6529</f>
        <v/>
      </c>
      <c r="D6520" s="3">
        <f>'[1]TCE - ANEXO IV - Preencher'!F6529</f>
        <v>0</v>
      </c>
      <c r="E6520" s="5">
        <f>'[1]TCE - ANEXO IV - Preencher'!G6529</f>
        <v>0</v>
      </c>
      <c r="F6520" s="5">
        <f>'[1]TCE - ANEXO IV - Preencher'!H6529</f>
        <v>0</v>
      </c>
      <c r="G6520" s="5">
        <f>'[1]TCE - ANEXO IV - Preencher'!I6529</f>
        <v>0</v>
      </c>
      <c r="H6520" s="5">
        <f>'[1]TCE - ANEXO IV - Preencher'!J6529</f>
        <v>0</v>
      </c>
      <c r="I6520" s="6" t="str">
        <f>IF('[1]TCE - ANEXO IV - Preencher'!K6529="","",'[1]TCE - ANEXO IV - Preencher'!K6529)</f>
        <v/>
      </c>
      <c r="J6520" s="5">
        <f>'[1]TCE - ANEXO IV - Preencher'!L6529</f>
        <v>0</v>
      </c>
      <c r="K6520" s="5" t="str">
        <f>IF(F6520="B",LEFT('[1]TCE - ANEXO IV - Preencher'!M6529,2),IF(F6520="S",LEFT('[1]TCE - ANEXO IV - Preencher'!M6529,7),IF('[1]TCE - ANEXO IV - Preencher'!H6529="","")))</f>
        <v/>
      </c>
      <c r="L6520" s="7">
        <f>'[1]TCE - ANEXO IV - Preencher'!N6529</f>
        <v>0</v>
      </c>
    </row>
    <row r="6521" spans="1:12" ht="19.5" customHeight="1" x14ac:dyDescent="0.25">
      <c r="A6521" s="3" t="str">
        <f>IFERROR(VLOOKUP(B6521,'[1]DADOS (OCULTAR)'!$Q$3:$S$136,3,0),"")</f>
        <v/>
      </c>
      <c r="B6521" s="4">
        <f>'[1]TCE - ANEXO IV - Preencher'!C6530</f>
        <v>0</v>
      </c>
      <c r="C6521" s="4" t="str">
        <f>'[1]TCE - ANEXO IV - Preencher'!E6530</f>
        <v/>
      </c>
      <c r="D6521" s="3">
        <f>'[1]TCE - ANEXO IV - Preencher'!F6530</f>
        <v>0</v>
      </c>
      <c r="E6521" s="5">
        <f>'[1]TCE - ANEXO IV - Preencher'!G6530</f>
        <v>0</v>
      </c>
      <c r="F6521" s="5">
        <f>'[1]TCE - ANEXO IV - Preencher'!H6530</f>
        <v>0</v>
      </c>
      <c r="G6521" s="5">
        <f>'[1]TCE - ANEXO IV - Preencher'!I6530</f>
        <v>0</v>
      </c>
      <c r="H6521" s="5">
        <f>'[1]TCE - ANEXO IV - Preencher'!J6530</f>
        <v>0</v>
      </c>
      <c r="I6521" s="6" t="str">
        <f>IF('[1]TCE - ANEXO IV - Preencher'!K6530="","",'[1]TCE - ANEXO IV - Preencher'!K6530)</f>
        <v/>
      </c>
      <c r="J6521" s="5">
        <f>'[1]TCE - ANEXO IV - Preencher'!L6530</f>
        <v>0</v>
      </c>
      <c r="K6521" s="5" t="str">
        <f>IF(F6521="B",LEFT('[1]TCE - ANEXO IV - Preencher'!M6530,2),IF(F6521="S",LEFT('[1]TCE - ANEXO IV - Preencher'!M6530,7),IF('[1]TCE - ANEXO IV - Preencher'!H6530="","")))</f>
        <v/>
      </c>
      <c r="L6521" s="7">
        <f>'[1]TCE - ANEXO IV - Preencher'!N6530</f>
        <v>0</v>
      </c>
    </row>
    <row r="6522" spans="1:12" ht="19.5" customHeight="1" x14ac:dyDescent="0.25">
      <c r="A6522" s="3" t="str">
        <f>IFERROR(VLOOKUP(B6522,'[1]DADOS (OCULTAR)'!$Q$3:$S$136,3,0),"")</f>
        <v/>
      </c>
      <c r="B6522" s="4">
        <f>'[1]TCE - ANEXO IV - Preencher'!C6531</f>
        <v>0</v>
      </c>
      <c r="C6522" s="4" t="str">
        <f>'[1]TCE - ANEXO IV - Preencher'!E6531</f>
        <v/>
      </c>
      <c r="D6522" s="3">
        <f>'[1]TCE - ANEXO IV - Preencher'!F6531</f>
        <v>0</v>
      </c>
      <c r="E6522" s="5">
        <f>'[1]TCE - ANEXO IV - Preencher'!G6531</f>
        <v>0</v>
      </c>
      <c r="F6522" s="5">
        <f>'[1]TCE - ANEXO IV - Preencher'!H6531</f>
        <v>0</v>
      </c>
      <c r="G6522" s="5">
        <f>'[1]TCE - ANEXO IV - Preencher'!I6531</f>
        <v>0</v>
      </c>
      <c r="H6522" s="5">
        <f>'[1]TCE - ANEXO IV - Preencher'!J6531</f>
        <v>0</v>
      </c>
      <c r="I6522" s="6" t="str">
        <f>IF('[1]TCE - ANEXO IV - Preencher'!K6531="","",'[1]TCE - ANEXO IV - Preencher'!K6531)</f>
        <v/>
      </c>
      <c r="J6522" s="5">
        <f>'[1]TCE - ANEXO IV - Preencher'!L6531</f>
        <v>0</v>
      </c>
      <c r="K6522" s="5" t="str">
        <f>IF(F6522="B",LEFT('[1]TCE - ANEXO IV - Preencher'!M6531,2),IF(F6522="S",LEFT('[1]TCE - ANEXO IV - Preencher'!M6531,7),IF('[1]TCE - ANEXO IV - Preencher'!H6531="","")))</f>
        <v/>
      </c>
      <c r="L6522" s="7">
        <f>'[1]TCE - ANEXO IV - Preencher'!N6531</f>
        <v>0</v>
      </c>
    </row>
    <row r="6523" spans="1:12" ht="19.5" customHeight="1" x14ac:dyDescent="0.25">
      <c r="A6523" s="3" t="str">
        <f>IFERROR(VLOOKUP(B6523,'[1]DADOS (OCULTAR)'!$Q$3:$S$136,3,0),"")</f>
        <v/>
      </c>
      <c r="B6523" s="4">
        <f>'[1]TCE - ANEXO IV - Preencher'!C6532</f>
        <v>0</v>
      </c>
      <c r="C6523" s="4" t="str">
        <f>'[1]TCE - ANEXO IV - Preencher'!E6532</f>
        <v/>
      </c>
      <c r="D6523" s="3">
        <f>'[1]TCE - ANEXO IV - Preencher'!F6532</f>
        <v>0</v>
      </c>
      <c r="E6523" s="5">
        <f>'[1]TCE - ANEXO IV - Preencher'!G6532</f>
        <v>0</v>
      </c>
      <c r="F6523" s="5">
        <f>'[1]TCE - ANEXO IV - Preencher'!H6532</f>
        <v>0</v>
      </c>
      <c r="G6523" s="5">
        <f>'[1]TCE - ANEXO IV - Preencher'!I6532</f>
        <v>0</v>
      </c>
      <c r="H6523" s="5">
        <f>'[1]TCE - ANEXO IV - Preencher'!J6532</f>
        <v>0</v>
      </c>
      <c r="I6523" s="6" t="str">
        <f>IF('[1]TCE - ANEXO IV - Preencher'!K6532="","",'[1]TCE - ANEXO IV - Preencher'!K6532)</f>
        <v/>
      </c>
      <c r="J6523" s="5">
        <f>'[1]TCE - ANEXO IV - Preencher'!L6532</f>
        <v>0</v>
      </c>
      <c r="K6523" s="5" t="str">
        <f>IF(F6523="B",LEFT('[1]TCE - ANEXO IV - Preencher'!M6532,2),IF(F6523="S",LEFT('[1]TCE - ANEXO IV - Preencher'!M6532,7),IF('[1]TCE - ANEXO IV - Preencher'!H6532="","")))</f>
        <v/>
      </c>
      <c r="L6523" s="7">
        <f>'[1]TCE - ANEXO IV - Preencher'!N6532</f>
        <v>0</v>
      </c>
    </row>
    <row r="6524" spans="1:12" ht="19.5" customHeight="1" x14ac:dyDescent="0.25">
      <c r="A6524" s="3" t="str">
        <f>IFERROR(VLOOKUP(B6524,'[1]DADOS (OCULTAR)'!$Q$3:$S$136,3,0),"")</f>
        <v/>
      </c>
      <c r="B6524" s="4">
        <f>'[1]TCE - ANEXO IV - Preencher'!C6533</f>
        <v>0</v>
      </c>
      <c r="C6524" s="4" t="str">
        <f>'[1]TCE - ANEXO IV - Preencher'!E6533</f>
        <v/>
      </c>
      <c r="D6524" s="3">
        <f>'[1]TCE - ANEXO IV - Preencher'!F6533</f>
        <v>0</v>
      </c>
      <c r="E6524" s="5">
        <f>'[1]TCE - ANEXO IV - Preencher'!G6533</f>
        <v>0</v>
      </c>
      <c r="F6524" s="5">
        <f>'[1]TCE - ANEXO IV - Preencher'!H6533</f>
        <v>0</v>
      </c>
      <c r="G6524" s="5">
        <f>'[1]TCE - ANEXO IV - Preencher'!I6533</f>
        <v>0</v>
      </c>
      <c r="H6524" s="5">
        <f>'[1]TCE - ANEXO IV - Preencher'!J6533</f>
        <v>0</v>
      </c>
      <c r="I6524" s="6" t="str">
        <f>IF('[1]TCE - ANEXO IV - Preencher'!K6533="","",'[1]TCE - ANEXO IV - Preencher'!K6533)</f>
        <v/>
      </c>
      <c r="J6524" s="5">
        <f>'[1]TCE - ANEXO IV - Preencher'!L6533</f>
        <v>0</v>
      </c>
      <c r="K6524" s="5" t="str">
        <f>IF(F6524="B",LEFT('[1]TCE - ANEXO IV - Preencher'!M6533,2),IF(F6524="S",LEFT('[1]TCE - ANEXO IV - Preencher'!M6533,7),IF('[1]TCE - ANEXO IV - Preencher'!H6533="","")))</f>
        <v/>
      </c>
      <c r="L6524" s="7">
        <f>'[1]TCE - ANEXO IV - Preencher'!N6533</f>
        <v>0</v>
      </c>
    </row>
    <row r="6525" spans="1:12" ht="19.5" customHeight="1" x14ac:dyDescent="0.25">
      <c r="A6525" s="3" t="str">
        <f>IFERROR(VLOOKUP(B6525,'[1]DADOS (OCULTAR)'!$Q$3:$S$136,3,0),"")</f>
        <v/>
      </c>
      <c r="B6525" s="4">
        <f>'[1]TCE - ANEXO IV - Preencher'!C6534</f>
        <v>0</v>
      </c>
      <c r="C6525" s="4" t="str">
        <f>'[1]TCE - ANEXO IV - Preencher'!E6534</f>
        <v/>
      </c>
      <c r="D6525" s="3">
        <f>'[1]TCE - ANEXO IV - Preencher'!F6534</f>
        <v>0</v>
      </c>
      <c r="E6525" s="5">
        <f>'[1]TCE - ANEXO IV - Preencher'!G6534</f>
        <v>0</v>
      </c>
      <c r="F6525" s="5">
        <f>'[1]TCE - ANEXO IV - Preencher'!H6534</f>
        <v>0</v>
      </c>
      <c r="G6525" s="5">
        <f>'[1]TCE - ANEXO IV - Preencher'!I6534</f>
        <v>0</v>
      </c>
      <c r="H6525" s="5">
        <f>'[1]TCE - ANEXO IV - Preencher'!J6534</f>
        <v>0</v>
      </c>
      <c r="I6525" s="6" t="str">
        <f>IF('[1]TCE - ANEXO IV - Preencher'!K6534="","",'[1]TCE - ANEXO IV - Preencher'!K6534)</f>
        <v/>
      </c>
      <c r="J6525" s="5">
        <f>'[1]TCE - ANEXO IV - Preencher'!L6534</f>
        <v>0</v>
      </c>
      <c r="K6525" s="5" t="str">
        <f>IF(F6525="B",LEFT('[1]TCE - ANEXO IV - Preencher'!M6534,2),IF(F6525="S",LEFT('[1]TCE - ANEXO IV - Preencher'!M6534,7),IF('[1]TCE - ANEXO IV - Preencher'!H6534="","")))</f>
        <v/>
      </c>
      <c r="L6525" s="7">
        <f>'[1]TCE - ANEXO IV - Preencher'!N6534</f>
        <v>0</v>
      </c>
    </row>
    <row r="6526" spans="1:12" ht="19.5" customHeight="1" x14ac:dyDescent="0.25">
      <c r="A6526" s="3" t="str">
        <f>IFERROR(VLOOKUP(B6526,'[1]DADOS (OCULTAR)'!$Q$3:$S$136,3,0),"")</f>
        <v/>
      </c>
      <c r="B6526" s="4">
        <f>'[1]TCE - ANEXO IV - Preencher'!C6535</f>
        <v>0</v>
      </c>
      <c r="C6526" s="4" t="str">
        <f>'[1]TCE - ANEXO IV - Preencher'!E6535</f>
        <v/>
      </c>
      <c r="D6526" s="3">
        <f>'[1]TCE - ANEXO IV - Preencher'!F6535</f>
        <v>0</v>
      </c>
      <c r="E6526" s="5">
        <f>'[1]TCE - ANEXO IV - Preencher'!G6535</f>
        <v>0</v>
      </c>
      <c r="F6526" s="5">
        <f>'[1]TCE - ANEXO IV - Preencher'!H6535</f>
        <v>0</v>
      </c>
      <c r="G6526" s="5">
        <f>'[1]TCE - ANEXO IV - Preencher'!I6535</f>
        <v>0</v>
      </c>
      <c r="H6526" s="5">
        <f>'[1]TCE - ANEXO IV - Preencher'!J6535</f>
        <v>0</v>
      </c>
      <c r="I6526" s="6" t="str">
        <f>IF('[1]TCE - ANEXO IV - Preencher'!K6535="","",'[1]TCE - ANEXO IV - Preencher'!K6535)</f>
        <v/>
      </c>
      <c r="J6526" s="5">
        <f>'[1]TCE - ANEXO IV - Preencher'!L6535</f>
        <v>0</v>
      </c>
      <c r="K6526" s="5" t="str">
        <f>IF(F6526="B",LEFT('[1]TCE - ANEXO IV - Preencher'!M6535,2),IF(F6526="S",LEFT('[1]TCE - ANEXO IV - Preencher'!M6535,7),IF('[1]TCE - ANEXO IV - Preencher'!H6535="","")))</f>
        <v/>
      </c>
      <c r="L6526" s="7">
        <f>'[1]TCE - ANEXO IV - Preencher'!N6535</f>
        <v>0</v>
      </c>
    </row>
    <row r="6527" spans="1:12" ht="19.5" customHeight="1" x14ac:dyDescent="0.25">
      <c r="A6527" s="3" t="str">
        <f>IFERROR(VLOOKUP(B6527,'[1]DADOS (OCULTAR)'!$Q$3:$S$136,3,0),"")</f>
        <v/>
      </c>
      <c r="B6527" s="4">
        <f>'[1]TCE - ANEXO IV - Preencher'!C6536</f>
        <v>0</v>
      </c>
      <c r="C6527" s="4" t="str">
        <f>'[1]TCE - ANEXO IV - Preencher'!E6536</f>
        <v/>
      </c>
      <c r="D6527" s="3">
        <f>'[1]TCE - ANEXO IV - Preencher'!F6536</f>
        <v>0</v>
      </c>
      <c r="E6527" s="5">
        <f>'[1]TCE - ANEXO IV - Preencher'!G6536</f>
        <v>0</v>
      </c>
      <c r="F6527" s="5">
        <f>'[1]TCE - ANEXO IV - Preencher'!H6536</f>
        <v>0</v>
      </c>
      <c r="G6527" s="5">
        <f>'[1]TCE - ANEXO IV - Preencher'!I6536</f>
        <v>0</v>
      </c>
      <c r="H6527" s="5">
        <f>'[1]TCE - ANEXO IV - Preencher'!J6536</f>
        <v>0</v>
      </c>
      <c r="I6527" s="6" t="str">
        <f>IF('[1]TCE - ANEXO IV - Preencher'!K6536="","",'[1]TCE - ANEXO IV - Preencher'!K6536)</f>
        <v/>
      </c>
      <c r="J6527" s="5">
        <f>'[1]TCE - ANEXO IV - Preencher'!L6536</f>
        <v>0</v>
      </c>
      <c r="K6527" s="5" t="str">
        <f>IF(F6527="B",LEFT('[1]TCE - ANEXO IV - Preencher'!M6536,2),IF(F6527="S",LEFT('[1]TCE - ANEXO IV - Preencher'!M6536,7),IF('[1]TCE - ANEXO IV - Preencher'!H6536="","")))</f>
        <v/>
      </c>
      <c r="L6527" s="7">
        <f>'[1]TCE - ANEXO IV - Preencher'!N6536</f>
        <v>0</v>
      </c>
    </row>
    <row r="6528" spans="1:12" ht="19.5" customHeight="1" x14ac:dyDescent="0.25">
      <c r="A6528" s="3" t="str">
        <f>IFERROR(VLOOKUP(B6528,'[1]DADOS (OCULTAR)'!$Q$3:$S$136,3,0),"")</f>
        <v/>
      </c>
      <c r="B6528" s="4">
        <f>'[1]TCE - ANEXO IV - Preencher'!C6537</f>
        <v>0</v>
      </c>
      <c r="C6528" s="4" t="str">
        <f>'[1]TCE - ANEXO IV - Preencher'!E6537</f>
        <v/>
      </c>
      <c r="D6528" s="3">
        <f>'[1]TCE - ANEXO IV - Preencher'!F6537</f>
        <v>0</v>
      </c>
      <c r="E6528" s="5">
        <f>'[1]TCE - ANEXO IV - Preencher'!G6537</f>
        <v>0</v>
      </c>
      <c r="F6528" s="5">
        <f>'[1]TCE - ANEXO IV - Preencher'!H6537</f>
        <v>0</v>
      </c>
      <c r="G6528" s="5">
        <f>'[1]TCE - ANEXO IV - Preencher'!I6537</f>
        <v>0</v>
      </c>
      <c r="H6528" s="5">
        <f>'[1]TCE - ANEXO IV - Preencher'!J6537</f>
        <v>0</v>
      </c>
      <c r="I6528" s="6" t="str">
        <f>IF('[1]TCE - ANEXO IV - Preencher'!K6537="","",'[1]TCE - ANEXO IV - Preencher'!K6537)</f>
        <v/>
      </c>
      <c r="J6528" s="5">
        <f>'[1]TCE - ANEXO IV - Preencher'!L6537</f>
        <v>0</v>
      </c>
      <c r="K6528" s="5" t="str">
        <f>IF(F6528="B",LEFT('[1]TCE - ANEXO IV - Preencher'!M6537,2),IF(F6528="S",LEFT('[1]TCE - ANEXO IV - Preencher'!M6537,7),IF('[1]TCE - ANEXO IV - Preencher'!H6537="","")))</f>
        <v/>
      </c>
      <c r="L6528" s="7">
        <f>'[1]TCE - ANEXO IV - Preencher'!N6537</f>
        <v>0</v>
      </c>
    </row>
    <row r="6529" spans="1:12" ht="19.5" customHeight="1" x14ac:dyDescent="0.25">
      <c r="A6529" s="3" t="str">
        <f>IFERROR(VLOOKUP(B6529,'[1]DADOS (OCULTAR)'!$Q$3:$S$136,3,0),"")</f>
        <v/>
      </c>
      <c r="B6529" s="4">
        <f>'[1]TCE - ANEXO IV - Preencher'!C6538</f>
        <v>0</v>
      </c>
      <c r="C6529" s="4" t="str">
        <f>'[1]TCE - ANEXO IV - Preencher'!E6538</f>
        <v/>
      </c>
      <c r="D6529" s="3">
        <f>'[1]TCE - ANEXO IV - Preencher'!F6538</f>
        <v>0</v>
      </c>
      <c r="E6529" s="5">
        <f>'[1]TCE - ANEXO IV - Preencher'!G6538</f>
        <v>0</v>
      </c>
      <c r="F6529" s="5">
        <f>'[1]TCE - ANEXO IV - Preencher'!H6538</f>
        <v>0</v>
      </c>
      <c r="G6529" s="5">
        <f>'[1]TCE - ANEXO IV - Preencher'!I6538</f>
        <v>0</v>
      </c>
      <c r="H6529" s="5">
        <f>'[1]TCE - ANEXO IV - Preencher'!J6538</f>
        <v>0</v>
      </c>
      <c r="I6529" s="6" t="str">
        <f>IF('[1]TCE - ANEXO IV - Preencher'!K6538="","",'[1]TCE - ANEXO IV - Preencher'!K6538)</f>
        <v/>
      </c>
      <c r="J6529" s="5">
        <f>'[1]TCE - ANEXO IV - Preencher'!L6538</f>
        <v>0</v>
      </c>
      <c r="K6529" s="5" t="str">
        <f>IF(F6529="B",LEFT('[1]TCE - ANEXO IV - Preencher'!M6538,2),IF(F6529="S",LEFT('[1]TCE - ANEXO IV - Preencher'!M6538,7),IF('[1]TCE - ANEXO IV - Preencher'!H6538="","")))</f>
        <v/>
      </c>
      <c r="L6529" s="7">
        <f>'[1]TCE - ANEXO IV - Preencher'!N6538</f>
        <v>0</v>
      </c>
    </row>
    <row r="6530" spans="1:12" ht="19.5" customHeight="1" x14ac:dyDescent="0.25">
      <c r="A6530" s="3" t="str">
        <f>IFERROR(VLOOKUP(B6530,'[1]DADOS (OCULTAR)'!$Q$3:$S$136,3,0),"")</f>
        <v/>
      </c>
      <c r="B6530" s="4">
        <f>'[1]TCE - ANEXO IV - Preencher'!C6539</f>
        <v>0</v>
      </c>
      <c r="C6530" s="4" t="str">
        <f>'[1]TCE - ANEXO IV - Preencher'!E6539</f>
        <v/>
      </c>
      <c r="D6530" s="3">
        <f>'[1]TCE - ANEXO IV - Preencher'!F6539</f>
        <v>0</v>
      </c>
      <c r="E6530" s="5">
        <f>'[1]TCE - ANEXO IV - Preencher'!G6539</f>
        <v>0</v>
      </c>
      <c r="F6530" s="5">
        <f>'[1]TCE - ANEXO IV - Preencher'!H6539</f>
        <v>0</v>
      </c>
      <c r="G6530" s="5">
        <f>'[1]TCE - ANEXO IV - Preencher'!I6539</f>
        <v>0</v>
      </c>
      <c r="H6530" s="5">
        <f>'[1]TCE - ANEXO IV - Preencher'!J6539</f>
        <v>0</v>
      </c>
      <c r="I6530" s="6" t="str">
        <f>IF('[1]TCE - ANEXO IV - Preencher'!K6539="","",'[1]TCE - ANEXO IV - Preencher'!K6539)</f>
        <v/>
      </c>
      <c r="J6530" s="5">
        <f>'[1]TCE - ANEXO IV - Preencher'!L6539</f>
        <v>0</v>
      </c>
      <c r="K6530" s="5" t="str">
        <f>IF(F6530="B",LEFT('[1]TCE - ANEXO IV - Preencher'!M6539,2),IF(F6530="S",LEFT('[1]TCE - ANEXO IV - Preencher'!M6539,7),IF('[1]TCE - ANEXO IV - Preencher'!H6539="","")))</f>
        <v/>
      </c>
      <c r="L6530" s="7">
        <f>'[1]TCE - ANEXO IV - Preencher'!N6539</f>
        <v>0</v>
      </c>
    </row>
    <row r="6531" spans="1:12" ht="19.5" customHeight="1" x14ac:dyDescent="0.25">
      <c r="A6531" s="3" t="str">
        <f>IFERROR(VLOOKUP(B6531,'[1]DADOS (OCULTAR)'!$Q$3:$S$136,3,0),"")</f>
        <v/>
      </c>
      <c r="B6531" s="4">
        <f>'[1]TCE - ANEXO IV - Preencher'!C6540</f>
        <v>0</v>
      </c>
      <c r="C6531" s="4" t="str">
        <f>'[1]TCE - ANEXO IV - Preencher'!E6540</f>
        <v/>
      </c>
      <c r="D6531" s="3">
        <f>'[1]TCE - ANEXO IV - Preencher'!F6540</f>
        <v>0</v>
      </c>
      <c r="E6531" s="5">
        <f>'[1]TCE - ANEXO IV - Preencher'!G6540</f>
        <v>0</v>
      </c>
      <c r="F6531" s="5">
        <f>'[1]TCE - ANEXO IV - Preencher'!H6540</f>
        <v>0</v>
      </c>
      <c r="G6531" s="5">
        <f>'[1]TCE - ANEXO IV - Preencher'!I6540</f>
        <v>0</v>
      </c>
      <c r="H6531" s="5">
        <f>'[1]TCE - ANEXO IV - Preencher'!J6540</f>
        <v>0</v>
      </c>
      <c r="I6531" s="6" t="str">
        <f>IF('[1]TCE - ANEXO IV - Preencher'!K6540="","",'[1]TCE - ANEXO IV - Preencher'!K6540)</f>
        <v/>
      </c>
      <c r="J6531" s="5">
        <f>'[1]TCE - ANEXO IV - Preencher'!L6540</f>
        <v>0</v>
      </c>
      <c r="K6531" s="5" t="str">
        <f>IF(F6531="B",LEFT('[1]TCE - ANEXO IV - Preencher'!M6540,2),IF(F6531="S",LEFT('[1]TCE - ANEXO IV - Preencher'!M6540,7),IF('[1]TCE - ANEXO IV - Preencher'!H6540="","")))</f>
        <v/>
      </c>
      <c r="L6531" s="7">
        <f>'[1]TCE - ANEXO IV - Preencher'!N6540</f>
        <v>0</v>
      </c>
    </row>
    <row r="6532" spans="1:12" ht="19.5" customHeight="1" x14ac:dyDescent="0.25">
      <c r="A6532" s="3" t="str">
        <f>IFERROR(VLOOKUP(B6532,'[1]DADOS (OCULTAR)'!$Q$3:$S$136,3,0),"")</f>
        <v/>
      </c>
      <c r="B6532" s="4">
        <f>'[1]TCE - ANEXO IV - Preencher'!C6541</f>
        <v>0</v>
      </c>
      <c r="C6532" s="4" t="str">
        <f>'[1]TCE - ANEXO IV - Preencher'!E6541</f>
        <v/>
      </c>
      <c r="D6532" s="3">
        <f>'[1]TCE - ANEXO IV - Preencher'!F6541</f>
        <v>0</v>
      </c>
      <c r="E6532" s="5">
        <f>'[1]TCE - ANEXO IV - Preencher'!G6541</f>
        <v>0</v>
      </c>
      <c r="F6532" s="5">
        <f>'[1]TCE - ANEXO IV - Preencher'!H6541</f>
        <v>0</v>
      </c>
      <c r="G6532" s="5">
        <f>'[1]TCE - ANEXO IV - Preencher'!I6541</f>
        <v>0</v>
      </c>
      <c r="H6532" s="5">
        <f>'[1]TCE - ANEXO IV - Preencher'!J6541</f>
        <v>0</v>
      </c>
      <c r="I6532" s="6" t="str">
        <f>IF('[1]TCE - ANEXO IV - Preencher'!K6541="","",'[1]TCE - ANEXO IV - Preencher'!K6541)</f>
        <v/>
      </c>
      <c r="J6532" s="5">
        <f>'[1]TCE - ANEXO IV - Preencher'!L6541</f>
        <v>0</v>
      </c>
      <c r="K6532" s="5" t="str">
        <f>IF(F6532="B",LEFT('[1]TCE - ANEXO IV - Preencher'!M6541,2),IF(F6532="S",LEFT('[1]TCE - ANEXO IV - Preencher'!M6541,7),IF('[1]TCE - ANEXO IV - Preencher'!H6541="","")))</f>
        <v/>
      </c>
      <c r="L6532" s="7">
        <f>'[1]TCE - ANEXO IV - Preencher'!N6541</f>
        <v>0</v>
      </c>
    </row>
    <row r="6533" spans="1:12" ht="19.5" customHeight="1" x14ac:dyDescent="0.25">
      <c r="A6533" s="3" t="str">
        <f>IFERROR(VLOOKUP(B6533,'[1]DADOS (OCULTAR)'!$Q$3:$S$136,3,0),"")</f>
        <v/>
      </c>
      <c r="B6533" s="4">
        <f>'[1]TCE - ANEXO IV - Preencher'!C6542</f>
        <v>0</v>
      </c>
      <c r="C6533" s="4" t="str">
        <f>'[1]TCE - ANEXO IV - Preencher'!E6542</f>
        <v/>
      </c>
      <c r="D6533" s="3">
        <f>'[1]TCE - ANEXO IV - Preencher'!F6542</f>
        <v>0</v>
      </c>
      <c r="E6533" s="5">
        <f>'[1]TCE - ANEXO IV - Preencher'!G6542</f>
        <v>0</v>
      </c>
      <c r="F6533" s="5">
        <f>'[1]TCE - ANEXO IV - Preencher'!H6542</f>
        <v>0</v>
      </c>
      <c r="G6533" s="5">
        <f>'[1]TCE - ANEXO IV - Preencher'!I6542</f>
        <v>0</v>
      </c>
      <c r="H6533" s="5">
        <f>'[1]TCE - ANEXO IV - Preencher'!J6542</f>
        <v>0</v>
      </c>
      <c r="I6533" s="6" t="str">
        <f>IF('[1]TCE - ANEXO IV - Preencher'!K6542="","",'[1]TCE - ANEXO IV - Preencher'!K6542)</f>
        <v/>
      </c>
      <c r="J6533" s="5">
        <f>'[1]TCE - ANEXO IV - Preencher'!L6542</f>
        <v>0</v>
      </c>
      <c r="K6533" s="5" t="str">
        <f>IF(F6533="B",LEFT('[1]TCE - ANEXO IV - Preencher'!M6542,2),IF(F6533="S",LEFT('[1]TCE - ANEXO IV - Preencher'!M6542,7),IF('[1]TCE - ANEXO IV - Preencher'!H6542="","")))</f>
        <v/>
      </c>
      <c r="L6533" s="7">
        <f>'[1]TCE - ANEXO IV - Preencher'!N6542</f>
        <v>0</v>
      </c>
    </row>
    <row r="6534" spans="1:12" ht="19.5" customHeight="1" x14ac:dyDescent="0.25">
      <c r="A6534" s="3" t="str">
        <f>IFERROR(VLOOKUP(B6534,'[1]DADOS (OCULTAR)'!$Q$3:$S$136,3,0),"")</f>
        <v/>
      </c>
      <c r="B6534" s="4">
        <f>'[1]TCE - ANEXO IV - Preencher'!C6543</f>
        <v>0</v>
      </c>
      <c r="C6534" s="4" t="str">
        <f>'[1]TCE - ANEXO IV - Preencher'!E6543</f>
        <v/>
      </c>
      <c r="D6534" s="3">
        <f>'[1]TCE - ANEXO IV - Preencher'!F6543</f>
        <v>0</v>
      </c>
      <c r="E6534" s="5">
        <f>'[1]TCE - ANEXO IV - Preencher'!G6543</f>
        <v>0</v>
      </c>
      <c r="F6534" s="5">
        <f>'[1]TCE - ANEXO IV - Preencher'!H6543</f>
        <v>0</v>
      </c>
      <c r="G6534" s="5">
        <f>'[1]TCE - ANEXO IV - Preencher'!I6543</f>
        <v>0</v>
      </c>
      <c r="H6534" s="5">
        <f>'[1]TCE - ANEXO IV - Preencher'!J6543</f>
        <v>0</v>
      </c>
      <c r="I6534" s="6" t="str">
        <f>IF('[1]TCE - ANEXO IV - Preencher'!K6543="","",'[1]TCE - ANEXO IV - Preencher'!K6543)</f>
        <v/>
      </c>
      <c r="J6534" s="5">
        <f>'[1]TCE - ANEXO IV - Preencher'!L6543</f>
        <v>0</v>
      </c>
      <c r="K6534" s="5" t="str">
        <f>IF(F6534="B",LEFT('[1]TCE - ANEXO IV - Preencher'!M6543,2),IF(F6534="S",LEFT('[1]TCE - ANEXO IV - Preencher'!M6543,7),IF('[1]TCE - ANEXO IV - Preencher'!H6543="","")))</f>
        <v/>
      </c>
      <c r="L6534" s="7">
        <f>'[1]TCE - ANEXO IV - Preencher'!N6543</f>
        <v>0</v>
      </c>
    </row>
    <row r="6535" spans="1:12" ht="19.5" customHeight="1" x14ac:dyDescent="0.25">
      <c r="A6535" s="3" t="str">
        <f>IFERROR(VLOOKUP(B6535,'[1]DADOS (OCULTAR)'!$Q$3:$S$136,3,0),"")</f>
        <v/>
      </c>
      <c r="B6535" s="4">
        <f>'[1]TCE - ANEXO IV - Preencher'!C6544</f>
        <v>0</v>
      </c>
      <c r="C6535" s="4" t="str">
        <f>'[1]TCE - ANEXO IV - Preencher'!E6544</f>
        <v/>
      </c>
      <c r="D6535" s="3">
        <f>'[1]TCE - ANEXO IV - Preencher'!F6544</f>
        <v>0</v>
      </c>
      <c r="E6535" s="5">
        <f>'[1]TCE - ANEXO IV - Preencher'!G6544</f>
        <v>0</v>
      </c>
      <c r="F6535" s="5">
        <f>'[1]TCE - ANEXO IV - Preencher'!H6544</f>
        <v>0</v>
      </c>
      <c r="G6535" s="5">
        <f>'[1]TCE - ANEXO IV - Preencher'!I6544</f>
        <v>0</v>
      </c>
      <c r="H6535" s="5">
        <f>'[1]TCE - ANEXO IV - Preencher'!J6544</f>
        <v>0</v>
      </c>
      <c r="I6535" s="6" t="str">
        <f>IF('[1]TCE - ANEXO IV - Preencher'!K6544="","",'[1]TCE - ANEXO IV - Preencher'!K6544)</f>
        <v/>
      </c>
      <c r="J6535" s="5">
        <f>'[1]TCE - ANEXO IV - Preencher'!L6544</f>
        <v>0</v>
      </c>
      <c r="K6535" s="5" t="str">
        <f>IF(F6535="B",LEFT('[1]TCE - ANEXO IV - Preencher'!M6544,2),IF(F6535="S",LEFT('[1]TCE - ANEXO IV - Preencher'!M6544,7),IF('[1]TCE - ANEXO IV - Preencher'!H6544="","")))</f>
        <v/>
      </c>
      <c r="L6535" s="7">
        <f>'[1]TCE - ANEXO IV - Preencher'!N6544</f>
        <v>0</v>
      </c>
    </row>
    <row r="6536" spans="1:12" ht="19.5" customHeight="1" x14ac:dyDescent="0.25">
      <c r="A6536" s="3" t="str">
        <f>IFERROR(VLOOKUP(B6536,'[1]DADOS (OCULTAR)'!$Q$3:$S$136,3,0),"")</f>
        <v/>
      </c>
      <c r="B6536" s="4">
        <f>'[1]TCE - ANEXO IV - Preencher'!C6545</f>
        <v>0</v>
      </c>
      <c r="C6536" s="4" t="str">
        <f>'[1]TCE - ANEXO IV - Preencher'!E6545</f>
        <v/>
      </c>
      <c r="D6536" s="3">
        <f>'[1]TCE - ANEXO IV - Preencher'!F6545</f>
        <v>0</v>
      </c>
      <c r="E6536" s="5">
        <f>'[1]TCE - ANEXO IV - Preencher'!G6545</f>
        <v>0</v>
      </c>
      <c r="F6536" s="5">
        <f>'[1]TCE - ANEXO IV - Preencher'!H6545</f>
        <v>0</v>
      </c>
      <c r="G6536" s="5">
        <f>'[1]TCE - ANEXO IV - Preencher'!I6545</f>
        <v>0</v>
      </c>
      <c r="H6536" s="5">
        <f>'[1]TCE - ANEXO IV - Preencher'!J6545</f>
        <v>0</v>
      </c>
      <c r="I6536" s="6" t="str">
        <f>IF('[1]TCE - ANEXO IV - Preencher'!K6545="","",'[1]TCE - ANEXO IV - Preencher'!K6545)</f>
        <v/>
      </c>
      <c r="J6536" s="5">
        <f>'[1]TCE - ANEXO IV - Preencher'!L6545</f>
        <v>0</v>
      </c>
      <c r="K6536" s="5" t="str">
        <f>IF(F6536="B",LEFT('[1]TCE - ANEXO IV - Preencher'!M6545,2),IF(F6536="S",LEFT('[1]TCE - ANEXO IV - Preencher'!M6545,7),IF('[1]TCE - ANEXO IV - Preencher'!H6545="","")))</f>
        <v/>
      </c>
      <c r="L6536" s="7">
        <f>'[1]TCE - ANEXO IV - Preencher'!N6545</f>
        <v>0</v>
      </c>
    </row>
    <row r="6537" spans="1:12" ht="19.5" customHeight="1" x14ac:dyDescent="0.25">
      <c r="A6537" s="3" t="str">
        <f>IFERROR(VLOOKUP(B6537,'[1]DADOS (OCULTAR)'!$Q$3:$S$136,3,0),"")</f>
        <v/>
      </c>
      <c r="B6537" s="4">
        <f>'[1]TCE - ANEXO IV - Preencher'!C6546</f>
        <v>0</v>
      </c>
      <c r="C6537" s="4" t="str">
        <f>'[1]TCE - ANEXO IV - Preencher'!E6546</f>
        <v/>
      </c>
      <c r="D6537" s="3">
        <f>'[1]TCE - ANEXO IV - Preencher'!F6546</f>
        <v>0</v>
      </c>
      <c r="E6537" s="5">
        <f>'[1]TCE - ANEXO IV - Preencher'!G6546</f>
        <v>0</v>
      </c>
      <c r="F6537" s="5">
        <f>'[1]TCE - ANEXO IV - Preencher'!H6546</f>
        <v>0</v>
      </c>
      <c r="G6537" s="5">
        <f>'[1]TCE - ANEXO IV - Preencher'!I6546</f>
        <v>0</v>
      </c>
      <c r="H6537" s="5">
        <f>'[1]TCE - ANEXO IV - Preencher'!J6546</f>
        <v>0</v>
      </c>
      <c r="I6537" s="6" t="str">
        <f>IF('[1]TCE - ANEXO IV - Preencher'!K6546="","",'[1]TCE - ANEXO IV - Preencher'!K6546)</f>
        <v/>
      </c>
      <c r="J6537" s="5">
        <f>'[1]TCE - ANEXO IV - Preencher'!L6546</f>
        <v>0</v>
      </c>
      <c r="K6537" s="5" t="str">
        <f>IF(F6537="B",LEFT('[1]TCE - ANEXO IV - Preencher'!M6546,2),IF(F6537="S",LEFT('[1]TCE - ANEXO IV - Preencher'!M6546,7),IF('[1]TCE - ANEXO IV - Preencher'!H6546="","")))</f>
        <v/>
      </c>
      <c r="L6537" s="7">
        <f>'[1]TCE - ANEXO IV - Preencher'!N6546</f>
        <v>0</v>
      </c>
    </row>
    <row r="6538" spans="1:12" ht="19.5" customHeight="1" x14ac:dyDescent="0.25">
      <c r="A6538" s="3" t="str">
        <f>IFERROR(VLOOKUP(B6538,'[1]DADOS (OCULTAR)'!$Q$3:$S$136,3,0),"")</f>
        <v/>
      </c>
      <c r="B6538" s="4">
        <f>'[1]TCE - ANEXO IV - Preencher'!C6547</f>
        <v>0</v>
      </c>
      <c r="C6538" s="4" t="str">
        <f>'[1]TCE - ANEXO IV - Preencher'!E6547</f>
        <v/>
      </c>
      <c r="D6538" s="3">
        <f>'[1]TCE - ANEXO IV - Preencher'!F6547</f>
        <v>0</v>
      </c>
      <c r="E6538" s="5">
        <f>'[1]TCE - ANEXO IV - Preencher'!G6547</f>
        <v>0</v>
      </c>
      <c r="F6538" s="5">
        <f>'[1]TCE - ANEXO IV - Preencher'!H6547</f>
        <v>0</v>
      </c>
      <c r="G6538" s="5">
        <f>'[1]TCE - ANEXO IV - Preencher'!I6547</f>
        <v>0</v>
      </c>
      <c r="H6538" s="5">
        <f>'[1]TCE - ANEXO IV - Preencher'!J6547</f>
        <v>0</v>
      </c>
      <c r="I6538" s="6" t="str">
        <f>IF('[1]TCE - ANEXO IV - Preencher'!K6547="","",'[1]TCE - ANEXO IV - Preencher'!K6547)</f>
        <v/>
      </c>
      <c r="J6538" s="5">
        <f>'[1]TCE - ANEXO IV - Preencher'!L6547</f>
        <v>0</v>
      </c>
      <c r="K6538" s="5" t="str">
        <f>IF(F6538="B",LEFT('[1]TCE - ANEXO IV - Preencher'!M6547,2),IF(F6538="S",LEFT('[1]TCE - ANEXO IV - Preencher'!M6547,7),IF('[1]TCE - ANEXO IV - Preencher'!H6547="","")))</f>
        <v/>
      </c>
      <c r="L6538" s="7">
        <f>'[1]TCE - ANEXO IV - Preencher'!N6547</f>
        <v>0</v>
      </c>
    </row>
    <row r="6539" spans="1:12" ht="19.5" customHeight="1" x14ac:dyDescent="0.25">
      <c r="A6539" s="3" t="str">
        <f>IFERROR(VLOOKUP(B6539,'[1]DADOS (OCULTAR)'!$Q$3:$S$136,3,0),"")</f>
        <v/>
      </c>
      <c r="B6539" s="4">
        <f>'[1]TCE - ANEXO IV - Preencher'!C6548</f>
        <v>0</v>
      </c>
      <c r="C6539" s="4" t="str">
        <f>'[1]TCE - ANEXO IV - Preencher'!E6548</f>
        <v/>
      </c>
      <c r="D6539" s="3">
        <f>'[1]TCE - ANEXO IV - Preencher'!F6548</f>
        <v>0</v>
      </c>
      <c r="E6539" s="5">
        <f>'[1]TCE - ANEXO IV - Preencher'!G6548</f>
        <v>0</v>
      </c>
      <c r="F6539" s="5">
        <f>'[1]TCE - ANEXO IV - Preencher'!H6548</f>
        <v>0</v>
      </c>
      <c r="G6539" s="5">
        <f>'[1]TCE - ANEXO IV - Preencher'!I6548</f>
        <v>0</v>
      </c>
      <c r="H6539" s="5">
        <f>'[1]TCE - ANEXO IV - Preencher'!J6548</f>
        <v>0</v>
      </c>
      <c r="I6539" s="6" t="str">
        <f>IF('[1]TCE - ANEXO IV - Preencher'!K6548="","",'[1]TCE - ANEXO IV - Preencher'!K6548)</f>
        <v/>
      </c>
      <c r="J6539" s="5">
        <f>'[1]TCE - ANEXO IV - Preencher'!L6548</f>
        <v>0</v>
      </c>
      <c r="K6539" s="5" t="str">
        <f>IF(F6539="B",LEFT('[1]TCE - ANEXO IV - Preencher'!M6548,2),IF(F6539="S",LEFT('[1]TCE - ANEXO IV - Preencher'!M6548,7),IF('[1]TCE - ANEXO IV - Preencher'!H6548="","")))</f>
        <v/>
      </c>
      <c r="L6539" s="7">
        <f>'[1]TCE - ANEXO IV - Preencher'!N6548</f>
        <v>0</v>
      </c>
    </row>
    <row r="6540" spans="1:12" ht="19.5" customHeight="1" x14ac:dyDescent="0.25">
      <c r="A6540" s="3" t="str">
        <f>IFERROR(VLOOKUP(B6540,'[1]DADOS (OCULTAR)'!$Q$3:$S$136,3,0),"")</f>
        <v/>
      </c>
      <c r="B6540" s="4">
        <f>'[1]TCE - ANEXO IV - Preencher'!C6549</f>
        <v>0</v>
      </c>
      <c r="C6540" s="4" t="str">
        <f>'[1]TCE - ANEXO IV - Preencher'!E6549</f>
        <v/>
      </c>
      <c r="D6540" s="3">
        <f>'[1]TCE - ANEXO IV - Preencher'!F6549</f>
        <v>0</v>
      </c>
      <c r="E6540" s="5">
        <f>'[1]TCE - ANEXO IV - Preencher'!G6549</f>
        <v>0</v>
      </c>
      <c r="F6540" s="5">
        <f>'[1]TCE - ANEXO IV - Preencher'!H6549</f>
        <v>0</v>
      </c>
      <c r="G6540" s="5">
        <f>'[1]TCE - ANEXO IV - Preencher'!I6549</f>
        <v>0</v>
      </c>
      <c r="H6540" s="5">
        <f>'[1]TCE - ANEXO IV - Preencher'!J6549</f>
        <v>0</v>
      </c>
      <c r="I6540" s="6" t="str">
        <f>IF('[1]TCE - ANEXO IV - Preencher'!K6549="","",'[1]TCE - ANEXO IV - Preencher'!K6549)</f>
        <v/>
      </c>
      <c r="J6540" s="5">
        <f>'[1]TCE - ANEXO IV - Preencher'!L6549</f>
        <v>0</v>
      </c>
      <c r="K6540" s="5" t="str">
        <f>IF(F6540="B",LEFT('[1]TCE - ANEXO IV - Preencher'!M6549,2),IF(F6540="S",LEFT('[1]TCE - ANEXO IV - Preencher'!M6549,7),IF('[1]TCE - ANEXO IV - Preencher'!H6549="","")))</f>
        <v/>
      </c>
      <c r="L6540" s="7">
        <f>'[1]TCE - ANEXO IV - Preencher'!N6549</f>
        <v>0</v>
      </c>
    </row>
    <row r="6541" spans="1:12" ht="19.5" customHeight="1" x14ac:dyDescent="0.25">
      <c r="A6541" s="3" t="str">
        <f>IFERROR(VLOOKUP(B6541,'[1]DADOS (OCULTAR)'!$Q$3:$S$136,3,0),"")</f>
        <v/>
      </c>
      <c r="B6541" s="4">
        <f>'[1]TCE - ANEXO IV - Preencher'!C6550</f>
        <v>0</v>
      </c>
      <c r="C6541" s="4" t="str">
        <f>'[1]TCE - ANEXO IV - Preencher'!E6550</f>
        <v/>
      </c>
      <c r="D6541" s="3">
        <f>'[1]TCE - ANEXO IV - Preencher'!F6550</f>
        <v>0</v>
      </c>
      <c r="E6541" s="5">
        <f>'[1]TCE - ANEXO IV - Preencher'!G6550</f>
        <v>0</v>
      </c>
      <c r="F6541" s="5">
        <f>'[1]TCE - ANEXO IV - Preencher'!H6550</f>
        <v>0</v>
      </c>
      <c r="G6541" s="5">
        <f>'[1]TCE - ANEXO IV - Preencher'!I6550</f>
        <v>0</v>
      </c>
      <c r="H6541" s="5">
        <f>'[1]TCE - ANEXO IV - Preencher'!J6550</f>
        <v>0</v>
      </c>
      <c r="I6541" s="6" t="str">
        <f>IF('[1]TCE - ANEXO IV - Preencher'!K6550="","",'[1]TCE - ANEXO IV - Preencher'!K6550)</f>
        <v/>
      </c>
      <c r="J6541" s="5">
        <f>'[1]TCE - ANEXO IV - Preencher'!L6550</f>
        <v>0</v>
      </c>
      <c r="K6541" s="5" t="str">
        <f>IF(F6541="B",LEFT('[1]TCE - ANEXO IV - Preencher'!M6550,2),IF(F6541="S",LEFT('[1]TCE - ANEXO IV - Preencher'!M6550,7),IF('[1]TCE - ANEXO IV - Preencher'!H6550="","")))</f>
        <v/>
      </c>
      <c r="L6541" s="7">
        <f>'[1]TCE - ANEXO IV - Preencher'!N6550</f>
        <v>0</v>
      </c>
    </row>
    <row r="6542" spans="1:12" ht="19.5" customHeight="1" x14ac:dyDescent="0.25">
      <c r="A6542" s="3" t="str">
        <f>IFERROR(VLOOKUP(B6542,'[1]DADOS (OCULTAR)'!$Q$3:$S$136,3,0),"")</f>
        <v/>
      </c>
      <c r="B6542" s="4">
        <f>'[1]TCE - ANEXO IV - Preencher'!C6551</f>
        <v>0</v>
      </c>
      <c r="C6542" s="4" t="str">
        <f>'[1]TCE - ANEXO IV - Preencher'!E6551</f>
        <v/>
      </c>
      <c r="D6542" s="3">
        <f>'[1]TCE - ANEXO IV - Preencher'!F6551</f>
        <v>0</v>
      </c>
      <c r="E6542" s="5">
        <f>'[1]TCE - ANEXO IV - Preencher'!G6551</f>
        <v>0</v>
      </c>
      <c r="F6542" s="5">
        <f>'[1]TCE - ANEXO IV - Preencher'!H6551</f>
        <v>0</v>
      </c>
      <c r="G6542" s="5">
        <f>'[1]TCE - ANEXO IV - Preencher'!I6551</f>
        <v>0</v>
      </c>
      <c r="H6542" s="5">
        <f>'[1]TCE - ANEXO IV - Preencher'!J6551</f>
        <v>0</v>
      </c>
      <c r="I6542" s="6" t="str">
        <f>IF('[1]TCE - ANEXO IV - Preencher'!K6551="","",'[1]TCE - ANEXO IV - Preencher'!K6551)</f>
        <v/>
      </c>
      <c r="J6542" s="5">
        <f>'[1]TCE - ANEXO IV - Preencher'!L6551</f>
        <v>0</v>
      </c>
      <c r="K6542" s="5" t="str">
        <f>IF(F6542="B",LEFT('[1]TCE - ANEXO IV - Preencher'!M6551,2),IF(F6542="S",LEFT('[1]TCE - ANEXO IV - Preencher'!M6551,7),IF('[1]TCE - ANEXO IV - Preencher'!H6551="","")))</f>
        <v/>
      </c>
      <c r="L6542" s="7">
        <f>'[1]TCE - ANEXO IV - Preencher'!N6551</f>
        <v>0</v>
      </c>
    </row>
    <row r="6543" spans="1:12" ht="19.5" customHeight="1" x14ac:dyDescent="0.25">
      <c r="A6543" s="3" t="str">
        <f>IFERROR(VLOOKUP(B6543,'[1]DADOS (OCULTAR)'!$Q$3:$S$136,3,0),"")</f>
        <v/>
      </c>
      <c r="B6543" s="4">
        <f>'[1]TCE - ANEXO IV - Preencher'!C6552</f>
        <v>0</v>
      </c>
      <c r="C6543" s="4" t="str">
        <f>'[1]TCE - ANEXO IV - Preencher'!E6552</f>
        <v/>
      </c>
      <c r="D6543" s="3">
        <f>'[1]TCE - ANEXO IV - Preencher'!F6552</f>
        <v>0</v>
      </c>
      <c r="E6543" s="5">
        <f>'[1]TCE - ANEXO IV - Preencher'!G6552</f>
        <v>0</v>
      </c>
      <c r="F6543" s="5">
        <f>'[1]TCE - ANEXO IV - Preencher'!H6552</f>
        <v>0</v>
      </c>
      <c r="G6543" s="5">
        <f>'[1]TCE - ANEXO IV - Preencher'!I6552</f>
        <v>0</v>
      </c>
      <c r="H6543" s="5">
        <f>'[1]TCE - ANEXO IV - Preencher'!J6552</f>
        <v>0</v>
      </c>
      <c r="I6543" s="6" t="str">
        <f>IF('[1]TCE - ANEXO IV - Preencher'!K6552="","",'[1]TCE - ANEXO IV - Preencher'!K6552)</f>
        <v/>
      </c>
      <c r="J6543" s="5">
        <f>'[1]TCE - ANEXO IV - Preencher'!L6552</f>
        <v>0</v>
      </c>
      <c r="K6543" s="5" t="str">
        <f>IF(F6543="B",LEFT('[1]TCE - ANEXO IV - Preencher'!M6552,2),IF(F6543="S",LEFT('[1]TCE - ANEXO IV - Preencher'!M6552,7),IF('[1]TCE - ANEXO IV - Preencher'!H6552="","")))</f>
        <v/>
      </c>
      <c r="L6543" s="7">
        <f>'[1]TCE - ANEXO IV - Preencher'!N6552</f>
        <v>0</v>
      </c>
    </row>
    <row r="6544" spans="1:12" ht="19.5" customHeight="1" x14ac:dyDescent="0.25">
      <c r="A6544" s="3" t="str">
        <f>IFERROR(VLOOKUP(B6544,'[1]DADOS (OCULTAR)'!$Q$3:$S$136,3,0),"")</f>
        <v/>
      </c>
      <c r="B6544" s="4">
        <f>'[1]TCE - ANEXO IV - Preencher'!C6553</f>
        <v>0</v>
      </c>
      <c r="C6544" s="4" t="str">
        <f>'[1]TCE - ANEXO IV - Preencher'!E6553</f>
        <v/>
      </c>
      <c r="D6544" s="3">
        <f>'[1]TCE - ANEXO IV - Preencher'!F6553</f>
        <v>0</v>
      </c>
      <c r="E6544" s="5">
        <f>'[1]TCE - ANEXO IV - Preencher'!G6553</f>
        <v>0</v>
      </c>
      <c r="F6544" s="5">
        <f>'[1]TCE - ANEXO IV - Preencher'!H6553</f>
        <v>0</v>
      </c>
      <c r="G6544" s="5">
        <f>'[1]TCE - ANEXO IV - Preencher'!I6553</f>
        <v>0</v>
      </c>
      <c r="H6544" s="5">
        <f>'[1]TCE - ANEXO IV - Preencher'!J6553</f>
        <v>0</v>
      </c>
      <c r="I6544" s="6" t="str">
        <f>IF('[1]TCE - ANEXO IV - Preencher'!K6553="","",'[1]TCE - ANEXO IV - Preencher'!K6553)</f>
        <v/>
      </c>
      <c r="J6544" s="5">
        <f>'[1]TCE - ANEXO IV - Preencher'!L6553</f>
        <v>0</v>
      </c>
      <c r="K6544" s="5" t="str">
        <f>IF(F6544="B",LEFT('[1]TCE - ANEXO IV - Preencher'!M6553,2),IF(F6544="S",LEFT('[1]TCE - ANEXO IV - Preencher'!M6553,7),IF('[1]TCE - ANEXO IV - Preencher'!H6553="","")))</f>
        <v/>
      </c>
      <c r="L6544" s="7">
        <f>'[1]TCE - ANEXO IV - Preencher'!N6553</f>
        <v>0</v>
      </c>
    </row>
    <row r="6545" spans="1:12" ht="19.5" customHeight="1" x14ac:dyDescent="0.25">
      <c r="A6545" s="3" t="str">
        <f>IFERROR(VLOOKUP(B6545,'[1]DADOS (OCULTAR)'!$Q$3:$S$136,3,0),"")</f>
        <v/>
      </c>
      <c r="B6545" s="4">
        <f>'[1]TCE - ANEXO IV - Preencher'!C6554</f>
        <v>0</v>
      </c>
      <c r="C6545" s="4" t="str">
        <f>'[1]TCE - ANEXO IV - Preencher'!E6554</f>
        <v/>
      </c>
      <c r="D6545" s="3">
        <f>'[1]TCE - ANEXO IV - Preencher'!F6554</f>
        <v>0</v>
      </c>
      <c r="E6545" s="5">
        <f>'[1]TCE - ANEXO IV - Preencher'!G6554</f>
        <v>0</v>
      </c>
      <c r="F6545" s="5">
        <f>'[1]TCE - ANEXO IV - Preencher'!H6554</f>
        <v>0</v>
      </c>
      <c r="G6545" s="5">
        <f>'[1]TCE - ANEXO IV - Preencher'!I6554</f>
        <v>0</v>
      </c>
      <c r="H6545" s="5">
        <f>'[1]TCE - ANEXO IV - Preencher'!J6554</f>
        <v>0</v>
      </c>
      <c r="I6545" s="6" t="str">
        <f>IF('[1]TCE - ANEXO IV - Preencher'!K6554="","",'[1]TCE - ANEXO IV - Preencher'!K6554)</f>
        <v/>
      </c>
      <c r="J6545" s="5">
        <f>'[1]TCE - ANEXO IV - Preencher'!L6554</f>
        <v>0</v>
      </c>
      <c r="K6545" s="5" t="str">
        <f>IF(F6545="B",LEFT('[1]TCE - ANEXO IV - Preencher'!M6554,2),IF(F6545="S",LEFT('[1]TCE - ANEXO IV - Preencher'!M6554,7),IF('[1]TCE - ANEXO IV - Preencher'!H6554="","")))</f>
        <v/>
      </c>
      <c r="L6545" s="7">
        <f>'[1]TCE - ANEXO IV - Preencher'!N6554</f>
        <v>0</v>
      </c>
    </row>
    <row r="6546" spans="1:12" ht="19.5" customHeight="1" x14ac:dyDescent="0.25">
      <c r="A6546" s="3" t="str">
        <f>IFERROR(VLOOKUP(B6546,'[1]DADOS (OCULTAR)'!$Q$3:$S$136,3,0),"")</f>
        <v/>
      </c>
      <c r="B6546" s="4">
        <f>'[1]TCE - ANEXO IV - Preencher'!C6555</f>
        <v>0</v>
      </c>
      <c r="C6546" s="4" t="str">
        <f>'[1]TCE - ANEXO IV - Preencher'!E6555</f>
        <v/>
      </c>
      <c r="D6546" s="3">
        <f>'[1]TCE - ANEXO IV - Preencher'!F6555</f>
        <v>0</v>
      </c>
      <c r="E6546" s="5">
        <f>'[1]TCE - ANEXO IV - Preencher'!G6555</f>
        <v>0</v>
      </c>
      <c r="F6546" s="5">
        <f>'[1]TCE - ANEXO IV - Preencher'!H6555</f>
        <v>0</v>
      </c>
      <c r="G6546" s="5">
        <f>'[1]TCE - ANEXO IV - Preencher'!I6555</f>
        <v>0</v>
      </c>
      <c r="H6546" s="5">
        <f>'[1]TCE - ANEXO IV - Preencher'!J6555</f>
        <v>0</v>
      </c>
      <c r="I6546" s="6" t="str">
        <f>IF('[1]TCE - ANEXO IV - Preencher'!K6555="","",'[1]TCE - ANEXO IV - Preencher'!K6555)</f>
        <v/>
      </c>
      <c r="J6546" s="5">
        <f>'[1]TCE - ANEXO IV - Preencher'!L6555</f>
        <v>0</v>
      </c>
      <c r="K6546" s="5" t="str">
        <f>IF(F6546="B",LEFT('[1]TCE - ANEXO IV - Preencher'!M6555,2),IF(F6546="S",LEFT('[1]TCE - ANEXO IV - Preencher'!M6555,7),IF('[1]TCE - ANEXO IV - Preencher'!H6555="","")))</f>
        <v/>
      </c>
      <c r="L6546" s="7">
        <f>'[1]TCE - ANEXO IV - Preencher'!N6555</f>
        <v>0</v>
      </c>
    </row>
    <row r="6547" spans="1:12" ht="19.5" customHeight="1" x14ac:dyDescent="0.25">
      <c r="A6547" s="3" t="str">
        <f>IFERROR(VLOOKUP(B6547,'[1]DADOS (OCULTAR)'!$Q$3:$S$136,3,0),"")</f>
        <v/>
      </c>
      <c r="B6547" s="4">
        <f>'[1]TCE - ANEXO IV - Preencher'!C6556</f>
        <v>0</v>
      </c>
      <c r="C6547" s="4" t="str">
        <f>'[1]TCE - ANEXO IV - Preencher'!E6556</f>
        <v/>
      </c>
      <c r="D6547" s="3">
        <f>'[1]TCE - ANEXO IV - Preencher'!F6556</f>
        <v>0</v>
      </c>
      <c r="E6547" s="5">
        <f>'[1]TCE - ANEXO IV - Preencher'!G6556</f>
        <v>0</v>
      </c>
      <c r="F6547" s="5">
        <f>'[1]TCE - ANEXO IV - Preencher'!H6556</f>
        <v>0</v>
      </c>
      <c r="G6547" s="5">
        <f>'[1]TCE - ANEXO IV - Preencher'!I6556</f>
        <v>0</v>
      </c>
      <c r="H6547" s="5">
        <f>'[1]TCE - ANEXO IV - Preencher'!J6556</f>
        <v>0</v>
      </c>
      <c r="I6547" s="6" t="str">
        <f>IF('[1]TCE - ANEXO IV - Preencher'!K6556="","",'[1]TCE - ANEXO IV - Preencher'!K6556)</f>
        <v/>
      </c>
      <c r="J6547" s="5">
        <f>'[1]TCE - ANEXO IV - Preencher'!L6556</f>
        <v>0</v>
      </c>
      <c r="K6547" s="5" t="str">
        <f>IF(F6547="B",LEFT('[1]TCE - ANEXO IV - Preencher'!M6556,2),IF(F6547="S",LEFT('[1]TCE - ANEXO IV - Preencher'!M6556,7),IF('[1]TCE - ANEXO IV - Preencher'!H6556="","")))</f>
        <v/>
      </c>
      <c r="L6547" s="7">
        <f>'[1]TCE - ANEXO IV - Preencher'!N6556</f>
        <v>0</v>
      </c>
    </row>
    <row r="6548" spans="1:12" ht="19.5" customHeight="1" x14ac:dyDescent="0.25">
      <c r="A6548" s="3" t="str">
        <f>IFERROR(VLOOKUP(B6548,'[1]DADOS (OCULTAR)'!$Q$3:$S$136,3,0),"")</f>
        <v/>
      </c>
      <c r="B6548" s="4">
        <f>'[1]TCE - ANEXO IV - Preencher'!C6557</f>
        <v>0</v>
      </c>
      <c r="C6548" s="4" t="str">
        <f>'[1]TCE - ANEXO IV - Preencher'!E6557</f>
        <v/>
      </c>
      <c r="D6548" s="3">
        <f>'[1]TCE - ANEXO IV - Preencher'!F6557</f>
        <v>0</v>
      </c>
      <c r="E6548" s="5">
        <f>'[1]TCE - ANEXO IV - Preencher'!G6557</f>
        <v>0</v>
      </c>
      <c r="F6548" s="5">
        <f>'[1]TCE - ANEXO IV - Preencher'!H6557</f>
        <v>0</v>
      </c>
      <c r="G6548" s="5">
        <f>'[1]TCE - ANEXO IV - Preencher'!I6557</f>
        <v>0</v>
      </c>
      <c r="H6548" s="5">
        <f>'[1]TCE - ANEXO IV - Preencher'!J6557</f>
        <v>0</v>
      </c>
      <c r="I6548" s="6" t="str">
        <f>IF('[1]TCE - ANEXO IV - Preencher'!K6557="","",'[1]TCE - ANEXO IV - Preencher'!K6557)</f>
        <v/>
      </c>
      <c r="J6548" s="5">
        <f>'[1]TCE - ANEXO IV - Preencher'!L6557</f>
        <v>0</v>
      </c>
      <c r="K6548" s="5" t="str">
        <f>IF(F6548="B",LEFT('[1]TCE - ANEXO IV - Preencher'!M6557,2),IF(F6548="S",LEFT('[1]TCE - ANEXO IV - Preencher'!M6557,7),IF('[1]TCE - ANEXO IV - Preencher'!H6557="","")))</f>
        <v/>
      </c>
      <c r="L6548" s="7">
        <f>'[1]TCE - ANEXO IV - Preencher'!N6557</f>
        <v>0</v>
      </c>
    </row>
    <row r="6549" spans="1:12" ht="19.5" customHeight="1" x14ac:dyDescent="0.25">
      <c r="A6549" s="3" t="str">
        <f>IFERROR(VLOOKUP(B6549,'[1]DADOS (OCULTAR)'!$Q$3:$S$136,3,0),"")</f>
        <v/>
      </c>
      <c r="B6549" s="4">
        <f>'[1]TCE - ANEXO IV - Preencher'!C6558</f>
        <v>0</v>
      </c>
      <c r="C6549" s="4" t="str">
        <f>'[1]TCE - ANEXO IV - Preencher'!E6558</f>
        <v/>
      </c>
      <c r="D6549" s="3">
        <f>'[1]TCE - ANEXO IV - Preencher'!F6558</f>
        <v>0</v>
      </c>
      <c r="E6549" s="5">
        <f>'[1]TCE - ANEXO IV - Preencher'!G6558</f>
        <v>0</v>
      </c>
      <c r="F6549" s="5">
        <f>'[1]TCE - ANEXO IV - Preencher'!H6558</f>
        <v>0</v>
      </c>
      <c r="G6549" s="5">
        <f>'[1]TCE - ANEXO IV - Preencher'!I6558</f>
        <v>0</v>
      </c>
      <c r="H6549" s="5">
        <f>'[1]TCE - ANEXO IV - Preencher'!J6558</f>
        <v>0</v>
      </c>
      <c r="I6549" s="6" t="str">
        <f>IF('[1]TCE - ANEXO IV - Preencher'!K6558="","",'[1]TCE - ANEXO IV - Preencher'!K6558)</f>
        <v/>
      </c>
      <c r="J6549" s="5">
        <f>'[1]TCE - ANEXO IV - Preencher'!L6558</f>
        <v>0</v>
      </c>
      <c r="K6549" s="5" t="str">
        <f>IF(F6549="B",LEFT('[1]TCE - ANEXO IV - Preencher'!M6558,2),IF(F6549="S",LEFT('[1]TCE - ANEXO IV - Preencher'!M6558,7),IF('[1]TCE - ANEXO IV - Preencher'!H6558="","")))</f>
        <v/>
      </c>
      <c r="L6549" s="7">
        <f>'[1]TCE - ANEXO IV - Preencher'!N6558</f>
        <v>0</v>
      </c>
    </row>
    <row r="6550" spans="1:12" ht="19.5" customHeight="1" x14ac:dyDescent="0.25">
      <c r="A6550" s="3" t="str">
        <f>IFERROR(VLOOKUP(B6550,'[1]DADOS (OCULTAR)'!$Q$3:$S$136,3,0),"")</f>
        <v/>
      </c>
      <c r="B6550" s="4">
        <f>'[1]TCE - ANEXO IV - Preencher'!C6559</f>
        <v>0</v>
      </c>
      <c r="C6550" s="4" t="str">
        <f>'[1]TCE - ANEXO IV - Preencher'!E6559</f>
        <v/>
      </c>
      <c r="D6550" s="3">
        <f>'[1]TCE - ANEXO IV - Preencher'!F6559</f>
        <v>0</v>
      </c>
      <c r="E6550" s="5">
        <f>'[1]TCE - ANEXO IV - Preencher'!G6559</f>
        <v>0</v>
      </c>
      <c r="F6550" s="5">
        <f>'[1]TCE - ANEXO IV - Preencher'!H6559</f>
        <v>0</v>
      </c>
      <c r="G6550" s="5">
        <f>'[1]TCE - ANEXO IV - Preencher'!I6559</f>
        <v>0</v>
      </c>
      <c r="H6550" s="5">
        <f>'[1]TCE - ANEXO IV - Preencher'!J6559</f>
        <v>0</v>
      </c>
      <c r="I6550" s="6" t="str">
        <f>IF('[1]TCE - ANEXO IV - Preencher'!K6559="","",'[1]TCE - ANEXO IV - Preencher'!K6559)</f>
        <v/>
      </c>
      <c r="J6550" s="5">
        <f>'[1]TCE - ANEXO IV - Preencher'!L6559</f>
        <v>0</v>
      </c>
      <c r="K6550" s="5" t="str">
        <f>IF(F6550="B",LEFT('[1]TCE - ANEXO IV - Preencher'!M6559,2),IF(F6550="S",LEFT('[1]TCE - ANEXO IV - Preencher'!M6559,7),IF('[1]TCE - ANEXO IV - Preencher'!H6559="","")))</f>
        <v/>
      </c>
      <c r="L6550" s="7">
        <f>'[1]TCE - ANEXO IV - Preencher'!N6559</f>
        <v>0</v>
      </c>
    </row>
    <row r="6551" spans="1:12" ht="19.5" customHeight="1" x14ac:dyDescent="0.25">
      <c r="A6551" s="3" t="str">
        <f>IFERROR(VLOOKUP(B6551,'[1]DADOS (OCULTAR)'!$Q$3:$S$136,3,0),"")</f>
        <v/>
      </c>
      <c r="B6551" s="4">
        <f>'[1]TCE - ANEXO IV - Preencher'!C6560</f>
        <v>0</v>
      </c>
      <c r="C6551" s="4" t="str">
        <f>'[1]TCE - ANEXO IV - Preencher'!E6560</f>
        <v/>
      </c>
      <c r="D6551" s="3">
        <f>'[1]TCE - ANEXO IV - Preencher'!F6560</f>
        <v>0</v>
      </c>
      <c r="E6551" s="5">
        <f>'[1]TCE - ANEXO IV - Preencher'!G6560</f>
        <v>0</v>
      </c>
      <c r="F6551" s="5">
        <f>'[1]TCE - ANEXO IV - Preencher'!H6560</f>
        <v>0</v>
      </c>
      <c r="G6551" s="5">
        <f>'[1]TCE - ANEXO IV - Preencher'!I6560</f>
        <v>0</v>
      </c>
      <c r="H6551" s="5">
        <f>'[1]TCE - ANEXO IV - Preencher'!J6560</f>
        <v>0</v>
      </c>
      <c r="I6551" s="6" t="str">
        <f>IF('[1]TCE - ANEXO IV - Preencher'!K6560="","",'[1]TCE - ANEXO IV - Preencher'!K6560)</f>
        <v/>
      </c>
      <c r="J6551" s="5">
        <f>'[1]TCE - ANEXO IV - Preencher'!L6560</f>
        <v>0</v>
      </c>
      <c r="K6551" s="5" t="str">
        <f>IF(F6551="B",LEFT('[1]TCE - ANEXO IV - Preencher'!M6560,2),IF(F6551="S",LEFT('[1]TCE - ANEXO IV - Preencher'!M6560,7),IF('[1]TCE - ANEXO IV - Preencher'!H6560="","")))</f>
        <v/>
      </c>
      <c r="L6551" s="7">
        <f>'[1]TCE - ANEXO IV - Preencher'!N6560</f>
        <v>0</v>
      </c>
    </row>
    <row r="6552" spans="1:12" ht="19.5" customHeight="1" x14ac:dyDescent="0.25">
      <c r="A6552" s="3" t="str">
        <f>IFERROR(VLOOKUP(B6552,'[1]DADOS (OCULTAR)'!$Q$3:$S$136,3,0),"")</f>
        <v/>
      </c>
      <c r="B6552" s="4">
        <f>'[1]TCE - ANEXO IV - Preencher'!C6561</f>
        <v>0</v>
      </c>
      <c r="C6552" s="4" t="str">
        <f>'[1]TCE - ANEXO IV - Preencher'!E6561</f>
        <v/>
      </c>
      <c r="D6552" s="3">
        <f>'[1]TCE - ANEXO IV - Preencher'!F6561</f>
        <v>0</v>
      </c>
      <c r="E6552" s="5">
        <f>'[1]TCE - ANEXO IV - Preencher'!G6561</f>
        <v>0</v>
      </c>
      <c r="F6552" s="5">
        <f>'[1]TCE - ANEXO IV - Preencher'!H6561</f>
        <v>0</v>
      </c>
      <c r="G6552" s="5">
        <f>'[1]TCE - ANEXO IV - Preencher'!I6561</f>
        <v>0</v>
      </c>
      <c r="H6552" s="5">
        <f>'[1]TCE - ANEXO IV - Preencher'!J6561</f>
        <v>0</v>
      </c>
      <c r="I6552" s="6" t="str">
        <f>IF('[1]TCE - ANEXO IV - Preencher'!K6561="","",'[1]TCE - ANEXO IV - Preencher'!K6561)</f>
        <v/>
      </c>
      <c r="J6552" s="5">
        <f>'[1]TCE - ANEXO IV - Preencher'!L6561</f>
        <v>0</v>
      </c>
      <c r="K6552" s="5" t="str">
        <f>IF(F6552="B",LEFT('[1]TCE - ANEXO IV - Preencher'!M6561,2),IF(F6552="S",LEFT('[1]TCE - ANEXO IV - Preencher'!M6561,7),IF('[1]TCE - ANEXO IV - Preencher'!H6561="","")))</f>
        <v/>
      </c>
      <c r="L6552" s="7">
        <f>'[1]TCE - ANEXO IV - Preencher'!N6561</f>
        <v>0</v>
      </c>
    </row>
    <row r="6553" spans="1:12" ht="19.5" customHeight="1" x14ac:dyDescent="0.25">
      <c r="A6553" s="3" t="str">
        <f>IFERROR(VLOOKUP(B6553,'[1]DADOS (OCULTAR)'!$Q$3:$S$136,3,0),"")</f>
        <v/>
      </c>
      <c r="B6553" s="4">
        <f>'[1]TCE - ANEXO IV - Preencher'!C6562</f>
        <v>0</v>
      </c>
      <c r="C6553" s="4" t="str">
        <f>'[1]TCE - ANEXO IV - Preencher'!E6562</f>
        <v/>
      </c>
      <c r="D6553" s="3">
        <f>'[1]TCE - ANEXO IV - Preencher'!F6562</f>
        <v>0</v>
      </c>
      <c r="E6553" s="5">
        <f>'[1]TCE - ANEXO IV - Preencher'!G6562</f>
        <v>0</v>
      </c>
      <c r="F6553" s="5">
        <f>'[1]TCE - ANEXO IV - Preencher'!H6562</f>
        <v>0</v>
      </c>
      <c r="G6553" s="5">
        <f>'[1]TCE - ANEXO IV - Preencher'!I6562</f>
        <v>0</v>
      </c>
      <c r="H6553" s="5">
        <f>'[1]TCE - ANEXO IV - Preencher'!J6562</f>
        <v>0</v>
      </c>
      <c r="I6553" s="6" t="str">
        <f>IF('[1]TCE - ANEXO IV - Preencher'!K6562="","",'[1]TCE - ANEXO IV - Preencher'!K6562)</f>
        <v/>
      </c>
      <c r="J6553" s="5">
        <f>'[1]TCE - ANEXO IV - Preencher'!L6562</f>
        <v>0</v>
      </c>
      <c r="K6553" s="5" t="str">
        <f>IF(F6553="B",LEFT('[1]TCE - ANEXO IV - Preencher'!M6562,2),IF(F6553="S",LEFT('[1]TCE - ANEXO IV - Preencher'!M6562,7),IF('[1]TCE - ANEXO IV - Preencher'!H6562="","")))</f>
        <v/>
      </c>
      <c r="L6553" s="7">
        <f>'[1]TCE - ANEXO IV - Preencher'!N6562</f>
        <v>0</v>
      </c>
    </row>
    <row r="6554" spans="1:12" ht="19.5" customHeight="1" x14ac:dyDescent="0.25">
      <c r="A6554" s="3" t="str">
        <f>IFERROR(VLOOKUP(B6554,'[1]DADOS (OCULTAR)'!$Q$3:$S$136,3,0),"")</f>
        <v/>
      </c>
      <c r="B6554" s="4">
        <f>'[1]TCE - ANEXO IV - Preencher'!C6563</f>
        <v>0</v>
      </c>
      <c r="C6554" s="4" t="str">
        <f>'[1]TCE - ANEXO IV - Preencher'!E6563</f>
        <v/>
      </c>
      <c r="D6554" s="3">
        <f>'[1]TCE - ANEXO IV - Preencher'!F6563</f>
        <v>0</v>
      </c>
      <c r="E6554" s="5">
        <f>'[1]TCE - ANEXO IV - Preencher'!G6563</f>
        <v>0</v>
      </c>
      <c r="F6554" s="5">
        <f>'[1]TCE - ANEXO IV - Preencher'!H6563</f>
        <v>0</v>
      </c>
      <c r="G6554" s="5">
        <f>'[1]TCE - ANEXO IV - Preencher'!I6563</f>
        <v>0</v>
      </c>
      <c r="H6554" s="5">
        <f>'[1]TCE - ANEXO IV - Preencher'!J6563</f>
        <v>0</v>
      </c>
      <c r="I6554" s="6" t="str">
        <f>IF('[1]TCE - ANEXO IV - Preencher'!K6563="","",'[1]TCE - ANEXO IV - Preencher'!K6563)</f>
        <v/>
      </c>
      <c r="J6554" s="5">
        <f>'[1]TCE - ANEXO IV - Preencher'!L6563</f>
        <v>0</v>
      </c>
      <c r="K6554" s="5" t="str">
        <f>IF(F6554="B",LEFT('[1]TCE - ANEXO IV - Preencher'!M6563,2),IF(F6554="S",LEFT('[1]TCE - ANEXO IV - Preencher'!M6563,7),IF('[1]TCE - ANEXO IV - Preencher'!H6563="","")))</f>
        <v/>
      </c>
      <c r="L6554" s="7">
        <f>'[1]TCE - ANEXO IV - Preencher'!N6563</f>
        <v>0</v>
      </c>
    </row>
    <row r="6555" spans="1:12" ht="19.5" customHeight="1" x14ac:dyDescent="0.25">
      <c r="A6555" s="3" t="str">
        <f>IFERROR(VLOOKUP(B6555,'[1]DADOS (OCULTAR)'!$Q$3:$S$136,3,0),"")</f>
        <v/>
      </c>
      <c r="B6555" s="4">
        <f>'[1]TCE - ANEXO IV - Preencher'!C6564</f>
        <v>0</v>
      </c>
      <c r="C6555" s="4" t="str">
        <f>'[1]TCE - ANEXO IV - Preencher'!E6564</f>
        <v/>
      </c>
      <c r="D6555" s="3">
        <f>'[1]TCE - ANEXO IV - Preencher'!F6564</f>
        <v>0</v>
      </c>
      <c r="E6555" s="5">
        <f>'[1]TCE - ANEXO IV - Preencher'!G6564</f>
        <v>0</v>
      </c>
      <c r="F6555" s="5">
        <f>'[1]TCE - ANEXO IV - Preencher'!H6564</f>
        <v>0</v>
      </c>
      <c r="G6555" s="5">
        <f>'[1]TCE - ANEXO IV - Preencher'!I6564</f>
        <v>0</v>
      </c>
      <c r="H6555" s="5">
        <f>'[1]TCE - ANEXO IV - Preencher'!J6564</f>
        <v>0</v>
      </c>
      <c r="I6555" s="6" t="str">
        <f>IF('[1]TCE - ANEXO IV - Preencher'!K6564="","",'[1]TCE - ANEXO IV - Preencher'!K6564)</f>
        <v/>
      </c>
      <c r="J6555" s="5">
        <f>'[1]TCE - ANEXO IV - Preencher'!L6564</f>
        <v>0</v>
      </c>
      <c r="K6555" s="5" t="str">
        <f>IF(F6555="B",LEFT('[1]TCE - ANEXO IV - Preencher'!M6564,2),IF(F6555="S",LEFT('[1]TCE - ANEXO IV - Preencher'!M6564,7),IF('[1]TCE - ANEXO IV - Preencher'!H6564="","")))</f>
        <v/>
      </c>
      <c r="L6555" s="7">
        <f>'[1]TCE - ANEXO IV - Preencher'!N6564</f>
        <v>0</v>
      </c>
    </row>
    <row r="6556" spans="1:12" ht="19.5" customHeight="1" x14ac:dyDescent="0.25">
      <c r="A6556" s="3" t="str">
        <f>IFERROR(VLOOKUP(B6556,'[1]DADOS (OCULTAR)'!$Q$3:$S$136,3,0),"")</f>
        <v/>
      </c>
      <c r="B6556" s="4">
        <f>'[1]TCE - ANEXO IV - Preencher'!C6565</f>
        <v>0</v>
      </c>
      <c r="C6556" s="4" t="str">
        <f>'[1]TCE - ANEXO IV - Preencher'!E6565</f>
        <v/>
      </c>
      <c r="D6556" s="3">
        <f>'[1]TCE - ANEXO IV - Preencher'!F6565</f>
        <v>0</v>
      </c>
      <c r="E6556" s="5">
        <f>'[1]TCE - ANEXO IV - Preencher'!G6565</f>
        <v>0</v>
      </c>
      <c r="F6556" s="5">
        <f>'[1]TCE - ANEXO IV - Preencher'!H6565</f>
        <v>0</v>
      </c>
      <c r="G6556" s="5">
        <f>'[1]TCE - ANEXO IV - Preencher'!I6565</f>
        <v>0</v>
      </c>
      <c r="H6556" s="5">
        <f>'[1]TCE - ANEXO IV - Preencher'!J6565</f>
        <v>0</v>
      </c>
      <c r="I6556" s="6" t="str">
        <f>IF('[1]TCE - ANEXO IV - Preencher'!K6565="","",'[1]TCE - ANEXO IV - Preencher'!K6565)</f>
        <v/>
      </c>
      <c r="J6556" s="5">
        <f>'[1]TCE - ANEXO IV - Preencher'!L6565</f>
        <v>0</v>
      </c>
      <c r="K6556" s="5" t="str">
        <f>IF(F6556="B",LEFT('[1]TCE - ANEXO IV - Preencher'!M6565,2),IF(F6556="S",LEFT('[1]TCE - ANEXO IV - Preencher'!M6565,7),IF('[1]TCE - ANEXO IV - Preencher'!H6565="","")))</f>
        <v/>
      </c>
      <c r="L6556" s="7">
        <f>'[1]TCE - ANEXO IV - Preencher'!N6565</f>
        <v>0</v>
      </c>
    </row>
    <row r="6557" spans="1:12" ht="19.5" customHeight="1" x14ac:dyDescent="0.25">
      <c r="A6557" s="3" t="str">
        <f>IFERROR(VLOOKUP(B6557,'[1]DADOS (OCULTAR)'!$Q$3:$S$136,3,0),"")</f>
        <v/>
      </c>
      <c r="B6557" s="4">
        <f>'[1]TCE - ANEXO IV - Preencher'!C6566</f>
        <v>0</v>
      </c>
      <c r="C6557" s="4" t="str">
        <f>'[1]TCE - ANEXO IV - Preencher'!E6566</f>
        <v/>
      </c>
      <c r="D6557" s="3">
        <f>'[1]TCE - ANEXO IV - Preencher'!F6566</f>
        <v>0</v>
      </c>
      <c r="E6557" s="5">
        <f>'[1]TCE - ANEXO IV - Preencher'!G6566</f>
        <v>0</v>
      </c>
      <c r="F6557" s="5">
        <f>'[1]TCE - ANEXO IV - Preencher'!H6566</f>
        <v>0</v>
      </c>
      <c r="G6557" s="5">
        <f>'[1]TCE - ANEXO IV - Preencher'!I6566</f>
        <v>0</v>
      </c>
      <c r="H6557" s="5">
        <f>'[1]TCE - ANEXO IV - Preencher'!J6566</f>
        <v>0</v>
      </c>
      <c r="I6557" s="6" t="str">
        <f>IF('[1]TCE - ANEXO IV - Preencher'!K6566="","",'[1]TCE - ANEXO IV - Preencher'!K6566)</f>
        <v/>
      </c>
      <c r="J6557" s="5">
        <f>'[1]TCE - ANEXO IV - Preencher'!L6566</f>
        <v>0</v>
      </c>
      <c r="K6557" s="5" t="str">
        <f>IF(F6557="B",LEFT('[1]TCE - ANEXO IV - Preencher'!M6566,2),IF(F6557="S",LEFT('[1]TCE - ANEXO IV - Preencher'!M6566,7),IF('[1]TCE - ANEXO IV - Preencher'!H6566="","")))</f>
        <v/>
      </c>
      <c r="L6557" s="7">
        <f>'[1]TCE - ANEXO IV - Preencher'!N6566</f>
        <v>0</v>
      </c>
    </row>
    <row r="6558" spans="1:12" ht="19.5" customHeight="1" x14ac:dyDescent="0.25">
      <c r="A6558" s="3" t="str">
        <f>IFERROR(VLOOKUP(B6558,'[1]DADOS (OCULTAR)'!$Q$3:$S$136,3,0),"")</f>
        <v/>
      </c>
      <c r="B6558" s="4">
        <f>'[1]TCE - ANEXO IV - Preencher'!C6567</f>
        <v>0</v>
      </c>
      <c r="C6558" s="4" t="str">
        <f>'[1]TCE - ANEXO IV - Preencher'!E6567</f>
        <v/>
      </c>
      <c r="D6558" s="3">
        <f>'[1]TCE - ANEXO IV - Preencher'!F6567</f>
        <v>0</v>
      </c>
      <c r="E6558" s="5">
        <f>'[1]TCE - ANEXO IV - Preencher'!G6567</f>
        <v>0</v>
      </c>
      <c r="F6558" s="5">
        <f>'[1]TCE - ANEXO IV - Preencher'!H6567</f>
        <v>0</v>
      </c>
      <c r="G6558" s="5">
        <f>'[1]TCE - ANEXO IV - Preencher'!I6567</f>
        <v>0</v>
      </c>
      <c r="H6558" s="5">
        <f>'[1]TCE - ANEXO IV - Preencher'!J6567</f>
        <v>0</v>
      </c>
      <c r="I6558" s="6" t="str">
        <f>IF('[1]TCE - ANEXO IV - Preencher'!K6567="","",'[1]TCE - ANEXO IV - Preencher'!K6567)</f>
        <v/>
      </c>
      <c r="J6558" s="5">
        <f>'[1]TCE - ANEXO IV - Preencher'!L6567</f>
        <v>0</v>
      </c>
      <c r="K6558" s="5" t="str">
        <f>IF(F6558="B",LEFT('[1]TCE - ANEXO IV - Preencher'!M6567,2),IF(F6558="S",LEFT('[1]TCE - ANEXO IV - Preencher'!M6567,7),IF('[1]TCE - ANEXO IV - Preencher'!H6567="","")))</f>
        <v/>
      </c>
      <c r="L6558" s="7">
        <f>'[1]TCE - ANEXO IV - Preencher'!N6567</f>
        <v>0</v>
      </c>
    </row>
    <row r="6559" spans="1:12" ht="19.5" customHeight="1" x14ac:dyDescent="0.25">
      <c r="A6559" s="3" t="str">
        <f>IFERROR(VLOOKUP(B6559,'[1]DADOS (OCULTAR)'!$Q$3:$S$136,3,0),"")</f>
        <v/>
      </c>
      <c r="B6559" s="4">
        <f>'[1]TCE - ANEXO IV - Preencher'!C6568</f>
        <v>0</v>
      </c>
      <c r="C6559" s="4" t="str">
        <f>'[1]TCE - ANEXO IV - Preencher'!E6568</f>
        <v/>
      </c>
      <c r="D6559" s="3">
        <f>'[1]TCE - ANEXO IV - Preencher'!F6568</f>
        <v>0</v>
      </c>
      <c r="E6559" s="5">
        <f>'[1]TCE - ANEXO IV - Preencher'!G6568</f>
        <v>0</v>
      </c>
      <c r="F6559" s="5">
        <f>'[1]TCE - ANEXO IV - Preencher'!H6568</f>
        <v>0</v>
      </c>
      <c r="G6559" s="5">
        <f>'[1]TCE - ANEXO IV - Preencher'!I6568</f>
        <v>0</v>
      </c>
      <c r="H6559" s="5">
        <f>'[1]TCE - ANEXO IV - Preencher'!J6568</f>
        <v>0</v>
      </c>
      <c r="I6559" s="6" t="str">
        <f>IF('[1]TCE - ANEXO IV - Preencher'!K6568="","",'[1]TCE - ANEXO IV - Preencher'!K6568)</f>
        <v/>
      </c>
      <c r="J6559" s="5">
        <f>'[1]TCE - ANEXO IV - Preencher'!L6568</f>
        <v>0</v>
      </c>
      <c r="K6559" s="5" t="str">
        <f>IF(F6559="B",LEFT('[1]TCE - ANEXO IV - Preencher'!M6568,2),IF(F6559="S",LEFT('[1]TCE - ANEXO IV - Preencher'!M6568,7),IF('[1]TCE - ANEXO IV - Preencher'!H6568="","")))</f>
        <v/>
      </c>
      <c r="L6559" s="7">
        <f>'[1]TCE - ANEXO IV - Preencher'!N6568</f>
        <v>0</v>
      </c>
    </row>
    <row r="6560" spans="1:12" ht="19.5" customHeight="1" x14ac:dyDescent="0.25">
      <c r="A6560" s="3" t="str">
        <f>IFERROR(VLOOKUP(B6560,'[1]DADOS (OCULTAR)'!$Q$3:$S$136,3,0),"")</f>
        <v/>
      </c>
      <c r="B6560" s="4">
        <f>'[1]TCE - ANEXO IV - Preencher'!C6569</f>
        <v>0</v>
      </c>
      <c r="C6560" s="4" t="str">
        <f>'[1]TCE - ANEXO IV - Preencher'!E6569</f>
        <v/>
      </c>
      <c r="D6560" s="3">
        <f>'[1]TCE - ANEXO IV - Preencher'!F6569</f>
        <v>0</v>
      </c>
      <c r="E6560" s="5">
        <f>'[1]TCE - ANEXO IV - Preencher'!G6569</f>
        <v>0</v>
      </c>
      <c r="F6560" s="5">
        <f>'[1]TCE - ANEXO IV - Preencher'!H6569</f>
        <v>0</v>
      </c>
      <c r="G6560" s="5">
        <f>'[1]TCE - ANEXO IV - Preencher'!I6569</f>
        <v>0</v>
      </c>
      <c r="H6560" s="5">
        <f>'[1]TCE - ANEXO IV - Preencher'!J6569</f>
        <v>0</v>
      </c>
      <c r="I6560" s="6" t="str">
        <f>IF('[1]TCE - ANEXO IV - Preencher'!K6569="","",'[1]TCE - ANEXO IV - Preencher'!K6569)</f>
        <v/>
      </c>
      <c r="J6560" s="5">
        <f>'[1]TCE - ANEXO IV - Preencher'!L6569</f>
        <v>0</v>
      </c>
      <c r="K6560" s="5" t="str">
        <f>IF(F6560="B",LEFT('[1]TCE - ANEXO IV - Preencher'!M6569,2),IF(F6560="S",LEFT('[1]TCE - ANEXO IV - Preencher'!M6569,7),IF('[1]TCE - ANEXO IV - Preencher'!H6569="","")))</f>
        <v/>
      </c>
      <c r="L6560" s="7">
        <f>'[1]TCE - ANEXO IV - Preencher'!N6569</f>
        <v>0</v>
      </c>
    </row>
    <row r="6561" spans="1:12" ht="19.5" customHeight="1" x14ac:dyDescent="0.25">
      <c r="A6561" s="3" t="str">
        <f>IFERROR(VLOOKUP(B6561,'[1]DADOS (OCULTAR)'!$Q$3:$S$136,3,0),"")</f>
        <v/>
      </c>
      <c r="B6561" s="4">
        <f>'[1]TCE - ANEXO IV - Preencher'!C6570</f>
        <v>0</v>
      </c>
      <c r="C6561" s="4" t="str">
        <f>'[1]TCE - ANEXO IV - Preencher'!E6570</f>
        <v/>
      </c>
      <c r="D6561" s="3">
        <f>'[1]TCE - ANEXO IV - Preencher'!F6570</f>
        <v>0</v>
      </c>
      <c r="E6561" s="5">
        <f>'[1]TCE - ANEXO IV - Preencher'!G6570</f>
        <v>0</v>
      </c>
      <c r="F6561" s="5">
        <f>'[1]TCE - ANEXO IV - Preencher'!H6570</f>
        <v>0</v>
      </c>
      <c r="G6561" s="5">
        <f>'[1]TCE - ANEXO IV - Preencher'!I6570</f>
        <v>0</v>
      </c>
      <c r="H6561" s="5">
        <f>'[1]TCE - ANEXO IV - Preencher'!J6570</f>
        <v>0</v>
      </c>
      <c r="I6561" s="6" t="str">
        <f>IF('[1]TCE - ANEXO IV - Preencher'!K6570="","",'[1]TCE - ANEXO IV - Preencher'!K6570)</f>
        <v/>
      </c>
      <c r="J6561" s="5">
        <f>'[1]TCE - ANEXO IV - Preencher'!L6570</f>
        <v>0</v>
      </c>
      <c r="K6561" s="5" t="str">
        <f>IF(F6561="B",LEFT('[1]TCE - ANEXO IV - Preencher'!M6570,2),IF(F6561="S",LEFT('[1]TCE - ANEXO IV - Preencher'!M6570,7),IF('[1]TCE - ANEXO IV - Preencher'!H6570="","")))</f>
        <v/>
      </c>
      <c r="L6561" s="7">
        <f>'[1]TCE - ANEXO IV - Preencher'!N6570</f>
        <v>0</v>
      </c>
    </row>
    <row r="6562" spans="1:12" ht="19.5" customHeight="1" x14ac:dyDescent="0.25">
      <c r="A6562" s="3" t="str">
        <f>IFERROR(VLOOKUP(B6562,'[1]DADOS (OCULTAR)'!$Q$3:$S$136,3,0),"")</f>
        <v/>
      </c>
      <c r="B6562" s="4">
        <f>'[1]TCE - ANEXO IV - Preencher'!C6571</f>
        <v>0</v>
      </c>
      <c r="C6562" s="4" t="str">
        <f>'[1]TCE - ANEXO IV - Preencher'!E6571</f>
        <v/>
      </c>
      <c r="D6562" s="3">
        <f>'[1]TCE - ANEXO IV - Preencher'!F6571</f>
        <v>0</v>
      </c>
      <c r="E6562" s="5">
        <f>'[1]TCE - ANEXO IV - Preencher'!G6571</f>
        <v>0</v>
      </c>
      <c r="F6562" s="5">
        <f>'[1]TCE - ANEXO IV - Preencher'!H6571</f>
        <v>0</v>
      </c>
      <c r="G6562" s="5">
        <f>'[1]TCE - ANEXO IV - Preencher'!I6571</f>
        <v>0</v>
      </c>
      <c r="H6562" s="5">
        <f>'[1]TCE - ANEXO IV - Preencher'!J6571</f>
        <v>0</v>
      </c>
      <c r="I6562" s="6" t="str">
        <f>IF('[1]TCE - ANEXO IV - Preencher'!K6571="","",'[1]TCE - ANEXO IV - Preencher'!K6571)</f>
        <v/>
      </c>
      <c r="J6562" s="5">
        <f>'[1]TCE - ANEXO IV - Preencher'!L6571</f>
        <v>0</v>
      </c>
      <c r="K6562" s="5" t="str">
        <f>IF(F6562="B",LEFT('[1]TCE - ANEXO IV - Preencher'!M6571,2),IF(F6562="S",LEFT('[1]TCE - ANEXO IV - Preencher'!M6571,7),IF('[1]TCE - ANEXO IV - Preencher'!H6571="","")))</f>
        <v/>
      </c>
      <c r="L6562" s="7">
        <f>'[1]TCE - ANEXO IV - Preencher'!N6571</f>
        <v>0</v>
      </c>
    </row>
    <row r="6563" spans="1:12" ht="19.5" customHeight="1" x14ac:dyDescent="0.25">
      <c r="A6563" s="3" t="str">
        <f>IFERROR(VLOOKUP(B6563,'[1]DADOS (OCULTAR)'!$Q$3:$S$136,3,0),"")</f>
        <v/>
      </c>
      <c r="B6563" s="4">
        <f>'[1]TCE - ANEXO IV - Preencher'!C6572</f>
        <v>0</v>
      </c>
      <c r="C6563" s="4" t="str">
        <f>'[1]TCE - ANEXO IV - Preencher'!E6572</f>
        <v/>
      </c>
      <c r="D6563" s="3">
        <f>'[1]TCE - ANEXO IV - Preencher'!F6572</f>
        <v>0</v>
      </c>
      <c r="E6563" s="5">
        <f>'[1]TCE - ANEXO IV - Preencher'!G6572</f>
        <v>0</v>
      </c>
      <c r="F6563" s="5">
        <f>'[1]TCE - ANEXO IV - Preencher'!H6572</f>
        <v>0</v>
      </c>
      <c r="G6563" s="5">
        <f>'[1]TCE - ANEXO IV - Preencher'!I6572</f>
        <v>0</v>
      </c>
      <c r="H6563" s="5">
        <f>'[1]TCE - ANEXO IV - Preencher'!J6572</f>
        <v>0</v>
      </c>
      <c r="I6563" s="6" t="str">
        <f>IF('[1]TCE - ANEXO IV - Preencher'!K6572="","",'[1]TCE - ANEXO IV - Preencher'!K6572)</f>
        <v/>
      </c>
      <c r="J6563" s="5">
        <f>'[1]TCE - ANEXO IV - Preencher'!L6572</f>
        <v>0</v>
      </c>
      <c r="K6563" s="5" t="str">
        <f>IF(F6563="B",LEFT('[1]TCE - ANEXO IV - Preencher'!M6572,2),IF(F6563="S",LEFT('[1]TCE - ANEXO IV - Preencher'!M6572,7),IF('[1]TCE - ANEXO IV - Preencher'!H6572="","")))</f>
        <v/>
      </c>
      <c r="L6563" s="7">
        <f>'[1]TCE - ANEXO IV - Preencher'!N6572</f>
        <v>0</v>
      </c>
    </row>
    <row r="6564" spans="1:12" ht="19.5" customHeight="1" x14ac:dyDescent="0.25">
      <c r="A6564" s="3" t="str">
        <f>IFERROR(VLOOKUP(B6564,'[1]DADOS (OCULTAR)'!$Q$3:$S$136,3,0),"")</f>
        <v/>
      </c>
      <c r="B6564" s="4">
        <f>'[1]TCE - ANEXO IV - Preencher'!C6573</f>
        <v>0</v>
      </c>
      <c r="C6564" s="4" t="str">
        <f>'[1]TCE - ANEXO IV - Preencher'!E6573</f>
        <v/>
      </c>
      <c r="D6564" s="3">
        <f>'[1]TCE - ANEXO IV - Preencher'!F6573</f>
        <v>0</v>
      </c>
      <c r="E6564" s="5">
        <f>'[1]TCE - ANEXO IV - Preencher'!G6573</f>
        <v>0</v>
      </c>
      <c r="F6564" s="5">
        <f>'[1]TCE - ANEXO IV - Preencher'!H6573</f>
        <v>0</v>
      </c>
      <c r="G6564" s="5">
        <f>'[1]TCE - ANEXO IV - Preencher'!I6573</f>
        <v>0</v>
      </c>
      <c r="H6564" s="5">
        <f>'[1]TCE - ANEXO IV - Preencher'!J6573</f>
        <v>0</v>
      </c>
      <c r="I6564" s="6" t="str">
        <f>IF('[1]TCE - ANEXO IV - Preencher'!K6573="","",'[1]TCE - ANEXO IV - Preencher'!K6573)</f>
        <v/>
      </c>
      <c r="J6564" s="5">
        <f>'[1]TCE - ANEXO IV - Preencher'!L6573</f>
        <v>0</v>
      </c>
      <c r="K6564" s="5" t="str">
        <f>IF(F6564="B",LEFT('[1]TCE - ANEXO IV - Preencher'!M6573,2),IF(F6564="S",LEFT('[1]TCE - ANEXO IV - Preencher'!M6573,7),IF('[1]TCE - ANEXO IV - Preencher'!H6573="","")))</f>
        <v/>
      </c>
      <c r="L6564" s="7">
        <f>'[1]TCE - ANEXO IV - Preencher'!N6573</f>
        <v>0</v>
      </c>
    </row>
    <row r="6565" spans="1:12" ht="19.5" customHeight="1" x14ac:dyDescent="0.25">
      <c r="A6565" s="3" t="str">
        <f>IFERROR(VLOOKUP(B6565,'[1]DADOS (OCULTAR)'!$Q$3:$S$136,3,0),"")</f>
        <v/>
      </c>
      <c r="B6565" s="4">
        <f>'[1]TCE - ANEXO IV - Preencher'!C6574</f>
        <v>0</v>
      </c>
      <c r="C6565" s="4" t="str">
        <f>'[1]TCE - ANEXO IV - Preencher'!E6574</f>
        <v/>
      </c>
      <c r="D6565" s="3">
        <f>'[1]TCE - ANEXO IV - Preencher'!F6574</f>
        <v>0</v>
      </c>
      <c r="E6565" s="5">
        <f>'[1]TCE - ANEXO IV - Preencher'!G6574</f>
        <v>0</v>
      </c>
      <c r="F6565" s="5">
        <f>'[1]TCE - ANEXO IV - Preencher'!H6574</f>
        <v>0</v>
      </c>
      <c r="G6565" s="5">
        <f>'[1]TCE - ANEXO IV - Preencher'!I6574</f>
        <v>0</v>
      </c>
      <c r="H6565" s="5">
        <f>'[1]TCE - ANEXO IV - Preencher'!J6574</f>
        <v>0</v>
      </c>
      <c r="I6565" s="6" t="str">
        <f>IF('[1]TCE - ANEXO IV - Preencher'!K6574="","",'[1]TCE - ANEXO IV - Preencher'!K6574)</f>
        <v/>
      </c>
      <c r="J6565" s="5">
        <f>'[1]TCE - ANEXO IV - Preencher'!L6574</f>
        <v>0</v>
      </c>
      <c r="K6565" s="5" t="str">
        <f>IF(F6565="B",LEFT('[1]TCE - ANEXO IV - Preencher'!M6574,2),IF(F6565="S",LEFT('[1]TCE - ANEXO IV - Preencher'!M6574,7),IF('[1]TCE - ANEXO IV - Preencher'!H6574="","")))</f>
        <v/>
      </c>
      <c r="L6565" s="7">
        <f>'[1]TCE - ANEXO IV - Preencher'!N6574</f>
        <v>0</v>
      </c>
    </row>
    <row r="6566" spans="1:12" ht="19.5" customHeight="1" x14ac:dyDescent="0.25">
      <c r="A6566" s="3" t="str">
        <f>IFERROR(VLOOKUP(B6566,'[1]DADOS (OCULTAR)'!$Q$3:$S$136,3,0),"")</f>
        <v/>
      </c>
      <c r="B6566" s="4">
        <f>'[1]TCE - ANEXO IV - Preencher'!C6575</f>
        <v>0</v>
      </c>
      <c r="C6566" s="4" t="str">
        <f>'[1]TCE - ANEXO IV - Preencher'!E6575</f>
        <v/>
      </c>
      <c r="D6566" s="3">
        <f>'[1]TCE - ANEXO IV - Preencher'!F6575</f>
        <v>0</v>
      </c>
      <c r="E6566" s="5">
        <f>'[1]TCE - ANEXO IV - Preencher'!G6575</f>
        <v>0</v>
      </c>
      <c r="F6566" s="5">
        <f>'[1]TCE - ANEXO IV - Preencher'!H6575</f>
        <v>0</v>
      </c>
      <c r="G6566" s="5">
        <f>'[1]TCE - ANEXO IV - Preencher'!I6575</f>
        <v>0</v>
      </c>
      <c r="H6566" s="5">
        <f>'[1]TCE - ANEXO IV - Preencher'!J6575</f>
        <v>0</v>
      </c>
      <c r="I6566" s="6" t="str">
        <f>IF('[1]TCE - ANEXO IV - Preencher'!K6575="","",'[1]TCE - ANEXO IV - Preencher'!K6575)</f>
        <v/>
      </c>
      <c r="J6566" s="5">
        <f>'[1]TCE - ANEXO IV - Preencher'!L6575</f>
        <v>0</v>
      </c>
      <c r="K6566" s="5" t="str">
        <f>IF(F6566="B",LEFT('[1]TCE - ANEXO IV - Preencher'!M6575,2),IF(F6566="S",LEFT('[1]TCE - ANEXO IV - Preencher'!M6575,7),IF('[1]TCE - ANEXO IV - Preencher'!H6575="","")))</f>
        <v/>
      </c>
      <c r="L6566" s="7">
        <f>'[1]TCE - ANEXO IV - Preencher'!N6575</f>
        <v>0</v>
      </c>
    </row>
    <row r="6567" spans="1:12" ht="19.5" customHeight="1" x14ac:dyDescent="0.25">
      <c r="A6567" s="3" t="str">
        <f>IFERROR(VLOOKUP(B6567,'[1]DADOS (OCULTAR)'!$Q$3:$S$136,3,0),"")</f>
        <v/>
      </c>
      <c r="B6567" s="4">
        <f>'[1]TCE - ANEXO IV - Preencher'!C6576</f>
        <v>0</v>
      </c>
      <c r="C6567" s="4" t="str">
        <f>'[1]TCE - ANEXO IV - Preencher'!E6576</f>
        <v/>
      </c>
      <c r="D6567" s="3">
        <f>'[1]TCE - ANEXO IV - Preencher'!F6576</f>
        <v>0</v>
      </c>
      <c r="E6567" s="5">
        <f>'[1]TCE - ANEXO IV - Preencher'!G6576</f>
        <v>0</v>
      </c>
      <c r="F6567" s="5">
        <f>'[1]TCE - ANEXO IV - Preencher'!H6576</f>
        <v>0</v>
      </c>
      <c r="G6567" s="5">
        <f>'[1]TCE - ANEXO IV - Preencher'!I6576</f>
        <v>0</v>
      </c>
      <c r="H6567" s="5">
        <f>'[1]TCE - ANEXO IV - Preencher'!J6576</f>
        <v>0</v>
      </c>
      <c r="I6567" s="6" t="str">
        <f>IF('[1]TCE - ANEXO IV - Preencher'!K6576="","",'[1]TCE - ANEXO IV - Preencher'!K6576)</f>
        <v/>
      </c>
      <c r="J6567" s="5">
        <f>'[1]TCE - ANEXO IV - Preencher'!L6576</f>
        <v>0</v>
      </c>
      <c r="K6567" s="5" t="str">
        <f>IF(F6567="B",LEFT('[1]TCE - ANEXO IV - Preencher'!M6576,2),IF(F6567="S",LEFT('[1]TCE - ANEXO IV - Preencher'!M6576,7),IF('[1]TCE - ANEXO IV - Preencher'!H6576="","")))</f>
        <v/>
      </c>
      <c r="L6567" s="7">
        <f>'[1]TCE - ANEXO IV - Preencher'!N6576</f>
        <v>0</v>
      </c>
    </row>
    <row r="6568" spans="1:12" ht="19.5" customHeight="1" x14ac:dyDescent="0.25">
      <c r="A6568" s="3" t="str">
        <f>IFERROR(VLOOKUP(B6568,'[1]DADOS (OCULTAR)'!$Q$3:$S$136,3,0),"")</f>
        <v/>
      </c>
      <c r="B6568" s="4">
        <f>'[1]TCE - ANEXO IV - Preencher'!C6577</f>
        <v>0</v>
      </c>
      <c r="C6568" s="4" t="str">
        <f>'[1]TCE - ANEXO IV - Preencher'!E6577</f>
        <v/>
      </c>
      <c r="D6568" s="3">
        <f>'[1]TCE - ANEXO IV - Preencher'!F6577</f>
        <v>0</v>
      </c>
      <c r="E6568" s="5">
        <f>'[1]TCE - ANEXO IV - Preencher'!G6577</f>
        <v>0</v>
      </c>
      <c r="F6568" s="5">
        <f>'[1]TCE - ANEXO IV - Preencher'!H6577</f>
        <v>0</v>
      </c>
      <c r="G6568" s="5">
        <f>'[1]TCE - ANEXO IV - Preencher'!I6577</f>
        <v>0</v>
      </c>
      <c r="H6568" s="5">
        <f>'[1]TCE - ANEXO IV - Preencher'!J6577</f>
        <v>0</v>
      </c>
      <c r="I6568" s="6" t="str">
        <f>IF('[1]TCE - ANEXO IV - Preencher'!K6577="","",'[1]TCE - ANEXO IV - Preencher'!K6577)</f>
        <v/>
      </c>
      <c r="J6568" s="5">
        <f>'[1]TCE - ANEXO IV - Preencher'!L6577</f>
        <v>0</v>
      </c>
      <c r="K6568" s="5" t="str">
        <f>IF(F6568="B",LEFT('[1]TCE - ANEXO IV - Preencher'!M6577,2),IF(F6568="S",LEFT('[1]TCE - ANEXO IV - Preencher'!M6577,7),IF('[1]TCE - ANEXO IV - Preencher'!H6577="","")))</f>
        <v/>
      </c>
      <c r="L6568" s="7">
        <f>'[1]TCE - ANEXO IV - Preencher'!N6577</f>
        <v>0</v>
      </c>
    </row>
    <row r="6569" spans="1:12" ht="19.5" customHeight="1" x14ac:dyDescent="0.25">
      <c r="A6569" s="3" t="str">
        <f>IFERROR(VLOOKUP(B6569,'[1]DADOS (OCULTAR)'!$Q$3:$S$136,3,0),"")</f>
        <v/>
      </c>
      <c r="B6569" s="4">
        <f>'[1]TCE - ANEXO IV - Preencher'!C6578</f>
        <v>0</v>
      </c>
      <c r="C6569" s="4" t="str">
        <f>'[1]TCE - ANEXO IV - Preencher'!E6578</f>
        <v/>
      </c>
      <c r="D6569" s="3">
        <f>'[1]TCE - ANEXO IV - Preencher'!F6578</f>
        <v>0</v>
      </c>
      <c r="E6569" s="5">
        <f>'[1]TCE - ANEXO IV - Preencher'!G6578</f>
        <v>0</v>
      </c>
      <c r="F6569" s="5">
        <f>'[1]TCE - ANEXO IV - Preencher'!H6578</f>
        <v>0</v>
      </c>
      <c r="G6569" s="5">
        <f>'[1]TCE - ANEXO IV - Preencher'!I6578</f>
        <v>0</v>
      </c>
      <c r="H6569" s="5">
        <f>'[1]TCE - ANEXO IV - Preencher'!J6578</f>
        <v>0</v>
      </c>
      <c r="I6569" s="6" t="str">
        <f>IF('[1]TCE - ANEXO IV - Preencher'!K6578="","",'[1]TCE - ANEXO IV - Preencher'!K6578)</f>
        <v/>
      </c>
      <c r="J6569" s="5">
        <f>'[1]TCE - ANEXO IV - Preencher'!L6578</f>
        <v>0</v>
      </c>
      <c r="K6569" s="5" t="str">
        <f>IF(F6569="B",LEFT('[1]TCE - ANEXO IV - Preencher'!M6578,2),IF(F6569="S",LEFT('[1]TCE - ANEXO IV - Preencher'!M6578,7),IF('[1]TCE - ANEXO IV - Preencher'!H6578="","")))</f>
        <v/>
      </c>
      <c r="L6569" s="7">
        <f>'[1]TCE - ANEXO IV - Preencher'!N6578</f>
        <v>0</v>
      </c>
    </row>
    <row r="6570" spans="1:12" ht="19.5" customHeight="1" x14ac:dyDescent="0.25">
      <c r="A6570" s="3" t="str">
        <f>IFERROR(VLOOKUP(B6570,'[1]DADOS (OCULTAR)'!$Q$3:$S$136,3,0),"")</f>
        <v/>
      </c>
      <c r="B6570" s="4">
        <f>'[1]TCE - ANEXO IV - Preencher'!C6579</f>
        <v>0</v>
      </c>
      <c r="C6570" s="4" t="str">
        <f>'[1]TCE - ANEXO IV - Preencher'!E6579</f>
        <v/>
      </c>
      <c r="D6570" s="3">
        <f>'[1]TCE - ANEXO IV - Preencher'!F6579</f>
        <v>0</v>
      </c>
      <c r="E6570" s="5">
        <f>'[1]TCE - ANEXO IV - Preencher'!G6579</f>
        <v>0</v>
      </c>
      <c r="F6570" s="5">
        <f>'[1]TCE - ANEXO IV - Preencher'!H6579</f>
        <v>0</v>
      </c>
      <c r="G6570" s="5">
        <f>'[1]TCE - ANEXO IV - Preencher'!I6579</f>
        <v>0</v>
      </c>
      <c r="H6570" s="5">
        <f>'[1]TCE - ANEXO IV - Preencher'!J6579</f>
        <v>0</v>
      </c>
      <c r="I6570" s="6" t="str">
        <f>IF('[1]TCE - ANEXO IV - Preencher'!K6579="","",'[1]TCE - ANEXO IV - Preencher'!K6579)</f>
        <v/>
      </c>
      <c r="J6570" s="5">
        <f>'[1]TCE - ANEXO IV - Preencher'!L6579</f>
        <v>0</v>
      </c>
      <c r="K6570" s="5" t="str">
        <f>IF(F6570="B",LEFT('[1]TCE - ANEXO IV - Preencher'!M6579,2),IF(F6570="S",LEFT('[1]TCE - ANEXO IV - Preencher'!M6579,7),IF('[1]TCE - ANEXO IV - Preencher'!H6579="","")))</f>
        <v/>
      </c>
      <c r="L6570" s="7">
        <f>'[1]TCE - ANEXO IV - Preencher'!N6579</f>
        <v>0</v>
      </c>
    </row>
    <row r="6571" spans="1:12" ht="19.5" customHeight="1" x14ac:dyDescent="0.25">
      <c r="A6571" s="3" t="str">
        <f>IFERROR(VLOOKUP(B6571,'[1]DADOS (OCULTAR)'!$Q$3:$S$136,3,0),"")</f>
        <v/>
      </c>
      <c r="B6571" s="4">
        <f>'[1]TCE - ANEXO IV - Preencher'!C6580</f>
        <v>0</v>
      </c>
      <c r="C6571" s="4" t="str">
        <f>'[1]TCE - ANEXO IV - Preencher'!E6580</f>
        <v/>
      </c>
      <c r="D6571" s="3">
        <f>'[1]TCE - ANEXO IV - Preencher'!F6580</f>
        <v>0</v>
      </c>
      <c r="E6571" s="5">
        <f>'[1]TCE - ANEXO IV - Preencher'!G6580</f>
        <v>0</v>
      </c>
      <c r="F6571" s="5">
        <f>'[1]TCE - ANEXO IV - Preencher'!H6580</f>
        <v>0</v>
      </c>
      <c r="G6571" s="5">
        <f>'[1]TCE - ANEXO IV - Preencher'!I6580</f>
        <v>0</v>
      </c>
      <c r="H6571" s="5">
        <f>'[1]TCE - ANEXO IV - Preencher'!J6580</f>
        <v>0</v>
      </c>
      <c r="I6571" s="6" t="str">
        <f>IF('[1]TCE - ANEXO IV - Preencher'!K6580="","",'[1]TCE - ANEXO IV - Preencher'!K6580)</f>
        <v/>
      </c>
      <c r="J6571" s="5">
        <f>'[1]TCE - ANEXO IV - Preencher'!L6580</f>
        <v>0</v>
      </c>
      <c r="K6571" s="5" t="str">
        <f>IF(F6571="B",LEFT('[1]TCE - ANEXO IV - Preencher'!M6580,2),IF(F6571="S",LEFT('[1]TCE - ANEXO IV - Preencher'!M6580,7),IF('[1]TCE - ANEXO IV - Preencher'!H6580="","")))</f>
        <v/>
      </c>
      <c r="L6571" s="7">
        <f>'[1]TCE - ANEXO IV - Preencher'!N6580</f>
        <v>0</v>
      </c>
    </row>
    <row r="6572" spans="1:12" ht="19.5" customHeight="1" x14ac:dyDescent="0.25">
      <c r="A6572" s="3" t="str">
        <f>IFERROR(VLOOKUP(B6572,'[1]DADOS (OCULTAR)'!$Q$3:$S$136,3,0),"")</f>
        <v/>
      </c>
      <c r="B6572" s="4">
        <f>'[1]TCE - ANEXO IV - Preencher'!C6581</f>
        <v>0</v>
      </c>
      <c r="C6572" s="4" t="str">
        <f>'[1]TCE - ANEXO IV - Preencher'!E6581</f>
        <v/>
      </c>
      <c r="D6572" s="3">
        <f>'[1]TCE - ANEXO IV - Preencher'!F6581</f>
        <v>0</v>
      </c>
      <c r="E6572" s="5">
        <f>'[1]TCE - ANEXO IV - Preencher'!G6581</f>
        <v>0</v>
      </c>
      <c r="F6572" s="5">
        <f>'[1]TCE - ANEXO IV - Preencher'!H6581</f>
        <v>0</v>
      </c>
      <c r="G6572" s="5">
        <f>'[1]TCE - ANEXO IV - Preencher'!I6581</f>
        <v>0</v>
      </c>
      <c r="H6572" s="5">
        <f>'[1]TCE - ANEXO IV - Preencher'!J6581</f>
        <v>0</v>
      </c>
      <c r="I6572" s="6" t="str">
        <f>IF('[1]TCE - ANEXO IV - Preencher'!K6581="","",'[1]TCE - ANEXO IV - Preencher'!K6581)</f>
        <v/>
      </c>
      <c r="J6572" s="5">
        <f>'[1]TCE - ANEXO IV - Preencher'!L6581</f>
        <v>0</v>
      </c>
      <c r="K6572" s="5" t="str">
        <f>IF(F6572="B",LEFT('[1]TCE - ANEXO IV - Preencher'!M6581,2),IF(F6572="S",LEFT('[1]TCE - ANEXO IV - Preencher'!M6581,7),IF('[1]TCE - ANEXO IV - Preencher'!H6581="","")))</f>
        <v/>
      </c>
      <c r="L6572" s="7">
        <f>'[1]TCE - ANEXO IV - Preencher'!N6581</f>
        <v>0</v>
      </c>
    </row>
    <row r="6573" spans="1:12" ht="19.5" customHeight="1" x14ac:dyDescent="0.25">
      <c r="A6573" s="3" t="str">
        <f>IFERROR(VLOOKUP(B6573,'[1]DADOS (OCULTAR)'!$Q$3:$S$136,3,0),"")</f>
        <v/>
      </c>
      <c r="B6573" s="4">
        <f>'[1]TCE - ANEXO IV - Preencher'!C6582</f>
        <v>0</v>
      </c>
      <c r="C6573" s="4" t="str">
        <f>'[1]TCE - ANEXO IV - Preencher'!E6582</f>
        <v/>
      </c>
      <c r="D6573" s="3">
        <f>'[1]TCE - ANEXO IV - Preencher'!F6582</f>
        <v>0</v>
      </c>
      <c r="E6573" s="5">
        <f>'[1]TCE - ANEXO IV - Preencher'!G6582</f>
        <v>0</v>
      </c>
      <c r="F6573" s="5">
        <f>'[1]TCE - ANEXO IV - Preencher'!H6582</f>
        <v>0</v>
      </c>
      <c r="G6573" s="5">
        <f>'[1]TCE - ANEXO IV - Preencher'!I6582</f>
        <v>0</v>
      </c>
      <c r="H6573" s="5">
        <f>'[1]TCE - ANEXO IV - Preencher'!J6582</f>
        <v>0</v>
      </c>
      <c r="I6573" s="6" t="str">
        <f>IF('[1]TCE - ANEXO IV - Preencher'!K6582="","",'[1]TCE - ANEXO IV - Preencher'!K6582)</f>
        <v/>
      </c>
      <c r="J6573" s="5">
        <f>'[1]TCE - ANEXO IV - Preencher'!L6582</f>
        <v>0</v>
      </c>
      <c r="K6573" s="5" t="str">
        <f>IF(F6573="B",LEFT('[1]TCE - ANEXO IV - Preencher'!M6582,2),IF(F6573="S",LEFT('[1]TCE - ANEXO IV - Preencher'!M6582,7),IF('[1]TCE - ANEXO IV - Preencher'!H6582="","")))</f>
        <v/>
      </c>
      <c r="L6573" s="7">
        <f>'[1]TCE - ANEXO IV - Preencher'!N6582</f>
        <v>0</v>
      </c>
    </row>
    <row r="6574" spans="1:12" ht="19.5" customHeight="1" x14ac:dyDescent="0.25">
      <c r="A6574" s="3" t="str">
        <f>IFERROR(VLOOKUP(B6574,'[1]DADOS (OCULTAR)'!$Q$3:$S$136,3,0),"")</f>
        <v/>
      </c>
      <c r="B6574" s="4">
        <f>'[1]TCE - ANEXO IV - Preencher'!C6583</f>
        <v>0</v>
      </c>
      <c r="C6574" s="4" t="str">
        <f>'[1]TCE - ANEXO IV - Preencher'!E6583</f>
        <v/>
      </c>
      <c r="D6574" s="3">
        <f>'[1]TCE - ANEXO IV - Preencher'!F6583</f>
        <v>0</v>
      </c>
      <c r="E6574" s="5">
        <f>'[1]TCE - ANEXO IV - Preencher'!G6583</f>
        <v>0</v>
      </c>
      <c r="F6574" s="5">
        <f>'[1]TCE - ANEXO IV - Preencher'!H6583</f>
        <v>0</v>
      </c>
      <c r="G6574" s="5">
        <f>'[1]TCE - ANEXO IV - Preencher'!I6583</f>
        <v>0</v>
      </c>
      <c r="H6574" s="5">
        <f>'[1]TCE - ANEXO IV - Preencher'!J6583</f>
        <v>0</v>
      </c>
      <c r="I6574" s="6" t="str">
        <f>IF('[1]TCE - ANEXO IV - Preencher'!K6583="","",'[1]TCE - ANEXO IV - Preencher'!K6583)</f>
        <v/>
      </c>
      <c r="J6574" s="5">
        <f>'[1]TCE - ANEXO IV - Preencher'!L6583</f>
        <v>0</v>
      </c>
      <c r="K6574" s="5" t="str">
        <f>IF(F6574="B",LEFT('[1]TCE - ANEXO IV - Preencher'!M6583,2),IF(F6574="S",LEFT('[1]TCE - ANEXO IV - Preencher'!M6583,7),IF('[1]TCE - ANEXO IV - Preencher'!H6583="","")))</f>
        <v/>
      </c>
      <c r="L6574" s="7">
        <f>'[1]TCE - ANEXO IV - Preencher'!N6583</f>
        <v>0</v>
      </c>
    </row>
    <row r="6575" spans="1:12" ht="19.5" customHeight="1" x14ac:dyDescent="0.25">
      <c r="A6575" s="3" t="str">
        <f>IFERROR(VLOOKUP(B6575,'[1]DADOS (OCULTAR)'!$Q$3:$S$136,3,0),"")</f>
        <v/>
      </c>
      <c r="B6575" s="4">
        <f>'[1]TCE - ANEXO IV - Preencher'!C6584</f>
        <v>0</v>
      </c>
      <c r="C6575" s="4" t="str">
        <f>'[1]TCE - ANEXO IV - Preencher'!E6584</f>
        <v/>
      </c>
      <c r="D6575" s="3">
        <f>'[1]TCE - ANEXO IV - Preencher'!F6584</f>
        <v>0</v>
      </c>
      <c r="E6575" s="5">
        <f>'[1]TCE - ANEXO IV - Preencher'!G6584</f>
        <v>0</v>
      </c>
      <c r="F6575" s="5">
        <f>'[1]TCE - ANEXO IV - Preencher'!H6584</f>
        <v>0</v>
      </c>
      <c r="G6575" s="5">
        <f>'[1]TCE - ANEXO IV - Preencher'!I6584</f>
        <v>0</v>
      </c>
      <c r="H6575" s="5">
        <f>'[1]TCE - ANEXO IV - Preencher'!J6584</f>
        <v>0</v>
      </c>
      <c r="I6575" s="6" t="str">
        <f>IF('[1]TCE - ANEXO IV - Preencher'!K6584="","",'[1]TCE - ANEXO IV - Preencher'!K6584)</f>
        <v/>
      </c>
      <c r="J6575" s="5">
        <f>'[1]TCE - ANEXO IV - Preencher'!L6584</f>
        <v>0</v>
      </c>
      <c r="K6575" s="5" t="str">
        <f>IF(F6575="B",LEFT('[1]TCE - ANEXO IV - Preencher'!M6584,2),IF(F6575="S",LEFT('[1]TCE - ANEXO IV - Preencher'!M6584,7),IF('[1]TCE - ANEXO IV - Preencher'!H6584="","")))</f>
        <v/>
      </c>
      <c r="L6575" s="7">
        <f>'[1]TCE - ANEXO IV - Preencher'!N6584</f>
        <v>0</v>
      </c>
    </row>
    <row r="6576" spans="1:12" ht="19.5" customHeight="1" x14ac:dyDescent="0.25">
      <c r="A6576" s="3" t="str">
        <f>IFERROR(VLOOKUP(B6576,'[1]DADOS (OCULTAR)'!$Q$3:$S$136,3,0),"")</f>
        <v/>
      </c>
      <c r="B6576" s="4">
        <f>'[1]TCE - ANEXO IV - Preencher'!C6585</f>
        <v>0</v>
      </c>
      <c r="C6576" s="4" t="str">
        <f>'[1]TCE - ANEXO IV - Preencher'!E6585</f>
        <v/>
      </c>
      <c r="D6576" s="3">
        <f>'[1]TCE - ANEXO IV - Preencher'!F6585</f>
        <v>0</v>
      </c>
      <c r="E6576" s="5">
        <f>'[1]TCE - ANEXO IV - Preencher'!G6585</f>
        <v>0</v>
      </c>
      <c r="F6576" s="5">
        <f>'[1]TCE - ANEXO IV - Preencher'!H6585</f>
        <v>0</v>
      </c>
      <c r="G6576" s="5">
        <f>'[1]TCE - ANEXO IV - Preencher'!I6585</f>
        <v>0</v>
      </c>
      <c r="H6576" s="5">
        <f>'[1]TCE - ANEXO IV - Preencher'!J6585</f>
        <v>0</v>
      </c>
      <c r="I6576" s="6" t="str">
        <f>IF('[1]TCE - ANEXO IV - Preencher'!K6585="","",'[1]TCE - ANEXO IV - Preencher'!K6585)</f>
        <v/>
      </c>
      <c r="J6576" s="5">
        <f>'[1]TCE - ANEXO IV - Preencher'!L6585</f>
        <v>0</v>
      </c>
      <c r="K6576" s="5" t="str">
        <f>IF(F6576="B",LEFT('[1]TCE - ANEXO IV - Preencher'!M6585,2),IF(F6576="S",LEFT('[1]TCE - ANEXO IV - Preencher'!M6585,7),IF('[1]TCE - ANEXO IV - Preencher'!H6585="","")))</f>
        <v/>
      </c>
      <c r="L6576" s="7">
        <f>'[1]TCE - ANEXO IV - Preencher'!N6585</f>
        <v>0</v>
      </c>
    </row>
    <row r="6577" spans="1:12" ht="19.5" customHeight="1" x14ac:dyDescent="0.25">
      <c r="A6577" s="3" t="str">
        <f>IFERROR(VLOOKUP(B6577,'[1]DADOS (OCULTAR)'!$Q$3:$S$136,3,0),"")</f>
        <v/>
      </c>
      <c r="B6577" s="4">
        <f>'[1]TCE - ANEXO IV - Preencher'!C6586</f>
        <v>0</v>
      </c>
      <c r="C6577" s="4" t="str">
        <f>'[1]TCE - ANEXO IV - Preencher'!E6586</f>
        <v/>
      </c>
      <c r="D6577" s="3">
        <f>'[1]TCE - ANEXO IV - Preencher'!F6586</f>
        <v>0</v>
      </c>
      <c r="E6577" s="5">
        <f>'[1]TCE - ANEXO IV - Preencher'!G6586</f>
        <v>0</v>
      </c>
      <c r="F6577" s="5">
        <f>'[1]TCE - ANEXO IV - Preencher'!H6586</f>
        <v>0</v>
      </c>
      <c r="G6577" s="5">
        <f>'[1]TCE - ANEXO IV - Preencher'!I6586</f>
        <v>0</v>
      </c>
      <c r="H6577" s="5">
        <f>'[1]TCE - ANEXO IV - Preencher'!J6586</f>
        <v>0</v>
      </c>
      <c r="I6577" s="6" t="str">
        <f>IF('[1]TCE - ANEXO IV - Preencher'!K6586="","",'[1]TCE - ANEXO IV - Preencher'!K6586)</f>
        <v/>
      </c>
      <c r="J6577" s="5">
        <f>'[1]TCE - ANEXO IV - Preencher'!L6586</f>
        <v>0</v>
      </c>
      <c r="K6577" s="5" t="str">
        <f>IF(F6577="B",LEFT('[1]TCE - ANEXO IV - Preencher'!M6586,2),IF(F6577="S",LEFT('[1]TCE - ANEXO IV - Preencher'!M6586,7),IF('[1]TCE - ANEXO IV - Preencher'!H6586="","")))</f>
        <v/>
      </c>
      <c r="L6577" s="7">
        <f>'[1]TCE - ANEXO IV - Preencher'!N6586</f>
        <v>0</v>
      </c>
    </row>
    <row r="6578" spans="1:12" ht="19.5" customHeight="1" x14ac:dyDescent="0.25">
      <c r="A6578" s="3" t="str">
        <f>IFERROR(VLOOKUP(B6578,'[1]DADOS (OCULTAR)'!$Q$3:$S$136,3,0),"")</f>
        <v/>
      </c>
      <c r="B6578" s="4">
        <f>'[1]TCE - ANEXO IV - Preencher'!C6587</f>
        <v>0</v>
      </c>
      <c r="C6578" s="4" t="str">
        <f>'[1]TCE - ANEXO IV - Preencher'!E6587</f>
        <v/>
      </c>
      <c r="D6578" s="3">
        <f>'[1]TCE - ANEXO IV - Preencher'!F6587</f>
        <v>0</v>
      </c>
      <c r="E6578" s="5">
        <f>'[1]TCE - ANEXO IV - Preencher'!G6587</f>
        <v>0</v>
      </c>
      <c r="F6578" s="5">
        <f>'[1]TCE - ANEXO IV - Preencher'!H6587</f>
        <v>0</v>
      </c>
      <c r="G6578" s="5">
        <f>'[1]TCE - ANEXO IV - Preencher'!I6587</f>
        <v>0</v>
      </c>
      <c r="H6578" s="5">
        <f>'[1]TCE - ANEXO IV - Preencher'!J6587</f>
        <v>0</v>
      </c>
      <c r="I6578" s="6" t="str">
        <f>IF('[1]TCE - ANEXO IV - Preencher'!K6587="","",'[1]TCE - ANEXO IV - Preencher'!K6587)</f>
        <v/>
      </c>
      <c r="J6578" s="5">
        <f>'[1]TCE - ANEXO IV - Preencher'!L6587</f>
        <v>0</v>
      </c>
      <c r="K6578" s="5" t="str">
        <f>IF(F6578="B",LEFT('[1]TCE - ANEXO IV - Preencher'!M6587,2),IF(F6578="S",LEFT('[1]TCE - ANEXO IV - Preencher'!M6587,7),IF('[1]TCE - ANEXO IV - Preencher'!H6587="","")))</f>
        <v/>
      </c>
      <c r="L6578" s="7">
        <f>'[1]TCE - ANEXO IV - Preencher'!N6587</f>
        <v>0</v>
      </c>
    </row>
    <row r="6579" spans="1:12" ht="19.5" customHeight="1" x14ac:dyDescent="0.25">
      <c r="A6579" s="3" t="str">
        <f>IFERROR(VLOOKUP(B6579,'[1]DADOS (OCULTAR)'!$Q$3:$S$136,3,0),"")</f>
        <v/>
      </c>
      <c r="B6579" s="4">
        <f>'[1]TCE - ANEXO IV - Preencher'!C6588</f>
        <v>0</v>
      </c>
      <c r="C6579" s="4" t="str">
        <f>'[1]TCE - ANEXO IV - Preencher'!E6588</f>
        <v/>
      </c>
      <c r="D6579" s="3">
        <f>'[1]TCE - ANEXO IV - Preencher'!F6588</f>
        <v>0</v>
      </c>
      <c r="E6579" s="5">
        <f>'[1]TCE - ANEXO IV - Preencher'!G6588</f>
        <v>0</v>
      </c>
      <c r="F6579" s="5">
        <f>'[1]TCE - ANEXO IV - Preencher'!H6588</f>
        <v>0</v>
      </c>
      <c r="G6579" s="5">
        <f>'[1]TCE - ANEXO IV - Preencher'!I6588</f>
        <v>0</v>
      </c>
      <c r="H6579" s="5">
        <f>'[1]TCE - ANEXO IV - Preencher'!J6588</f>
        <v>0</v>
      </c>
      <c r="I6579" s="6" t="str">
        <f>IF('[1]TCE - ANEXO IV - Preencher'!K6588="","",'[1]TCE - ANEXO IV - Preencher'!K6588)</f>
        <v/>
      </c>
      <c r="J6579" s="5">
        <f>'[1]TCE - ANEXO IV - Preencher'!L6588</f>
        <v>0</v>
      </c>
      <c r="K6579" s="5" t="str">
        <f>IF(F6579="B",LEFT('[1]TCE - ANEXO IV - Preencher'!M6588,2),IF(F6579="S",LEFT('[1]TCE - ANEXO IV - Preencher'!M6588,7),IF('[1]TCE - ANEXO IV - Preencher'!H6588="","")))</f>
        <v/>
      </c>
      <c r="L6579" s="7">
        <f>'[1]TCE - ANEXO IV - Preencher'!N6588</f>
        <v>0</v>
      </c>
    </row>
    <row r="6580" spans="1:12" ht="19.5" customHeight="1" x14ac:dyDescent="0.25">
      <c r="A6580" s="3" t="str">
        <f>IFERROR(VLOOKUP(B6580,'[1]DADOS (OCULTAR)'!$Q$3:$S$136,3,0),"")</f>
        <v/>
      </c>
      <c r="B6580" s="4">
        <f>'[1]TCE - ANEXO IV - Preencher'!C6589</f>
        <v>0</v>
      </c>
      <c r="C6580" s="4" t="str">
        <f>'[1]TCE - ANEXO IV - Preencher'!E6589</f>
        <v/>
      </c>
      <c r="D6580" s="3">
        <f>'[1]TCE - ANEXO IV - Preencher'!F6589</f>
        <v>0</v>
      </c>
      <c r="E6580" s="5">
        <f>'[1]TCE - ANEXO IV - Preencher'!G6589</f>
        <v>0</v>
      </c>
      <c r="F6580" s="5">
        <f>'[1]TCE - ANEXO IV - Preencher'!H6589</f>
        <v>0</v>
      </c>
      <c r="G6580" s="5">
        <f>'[1]TCE - ANEXO IV - Preencher'!I6589</f>
        <v>0</v>
      </c>
      <c r="H6580" s="5">
        <f>'[1]TCE - ANEXO IV - Preencher'!J6589</f>
        <v>0</v>
      </c>
      <c r="I6580" s="6" t="str">
        <f>IF('[1]TCE - ANEXO IV - Preencher'!K6589="","",'[1]TCE - ANEXO IV - Preencher'!K6589)</f>
        <v/>
      </c>
      <c r="J6580" s="5">
        <f>'[1]TCE - ANEXO IV - Preencher'!L6589</f>
        <v>0</v>
      </c>
      <c r="K6580" s="5" t="str">
        <f>IF(F6580="B",LEFT('[1]TCE - ANEXO IV - Preencher'!M6589,2),IF(F6580="S",LEFT('[1]TCE - ANEXO IV - Preencher'!M6589,7),IF('[1]TCE - ANEXO IV - Preencher'!H6589="","")))</f>
        <v/>
      </c>
      <c r="L6580" s="7">
        <f>'[1]TCE - ANEXO IV - Preencher'!N6589</f>
        <v>0</v>
      </c>
    </row>
    <row r="6581" spans="1:12" ht="19.5" customHeight="1" x14ac:dyDescent="0.25">
      <c r="A6581" s="3" t="str">
        <f>IFERROR(VLOOKUP(B6581,'[1]DADOS (OCULTAR)'!$Q$3:$S$136,3,0),"")</f>
        <v/>
      </c>
      <c r="B6581" s="4">
        <f>'[1]TCE - ANEXO IV - Preencher'!C6590</f>
        <v>0</v>
      </c>
      <c r="C6581" s="4" t="str">
        <f>'[1]TCE - ANEXO IV - Preencher'!E6590</f>
        <v/>
      </c>
      <c r="D6581" s="3">
        <f>'[1]TCE - ANEXO IV - Preencher'!F6590</f>
        <v>0</v>
      </c>
      <c r="E6581" s="5">
        <f>'[1]TCE - ANEXO IV - Preencher'!G6590</f>
        <v>0</v>
      </c>
      <c r="F6581" s="5">
        <f>'[1]TCE - ANEXO IV - Preencher'!H6590</f>
        <v>0</v>
      </c>
      <c r="G6581" s="5">
        <f>'[1]TCE - ANEXO IV - Preencher'!I6590</f>
        <v>0</v>
      </c>
      <c r="H6581" s="5">
        <f>'[1]TCE - ANEXO IV - Preencher'!J6590</f>
        <v>0</v>
      </c>
      <c r="I6581" s="6" t="str">
        <f>IF('[1]TCE - ANEXO IV - Preencher'!K6590="","",'[1]TCE - ANEXO IV - Preencher'!K6590)</f>
        <v/>
      </c>
      <c r="J6581" s="5">
        <f>'[1]TCE - ANEXO IV - Preencher'!L6590</f>
        <v>0</v>
      </c>
      <c r="K6581" s="5" t="str">
        <f>IF(F6581="B",LEFT('[1]TCE - ANEXO IV - Preencher'!M6590,2),IF(F6581="S",LEFT('[1]TCE - ANEXO IV - Preencher'!M6590,7),IF('[1]TCE - ANEXO IV - Preencher'!H6590="","")))</f>
        <v/>
      </c>
      <c r="L6581" s="7">
        <f>'[1]TCE - ANEXO IV - Preencher'!N6590</f>
        <v>0</v>
      </c>
    </row>
    <row r="6582" spans="1:12" ht="19.5" customHeight="1" x14ac:dyDescent="0.25">
      <c r="A6582" s="3" t="str">
        <f>IFERROR(VLOOKUP(B6582,'[1]DADOS (OCULTAR)'!$Q$3:$S$136,3,0),"")</f>
        <v/>
      </c>
      <c r="B6582" s="4">
        <f>'[1]TCE - ANEXO IV - Preencher'!C6591</f>
        <v>0</v>
      </c>
      <c r="C6582" s="4" t="str">
        <f>'[1]TCE - ANEXO IV - Preencher'!E6591</f>
        <v/>
      </c>
      <c r="D6582" s="3">
        <f>'[1]TCE - ANEXO IV - Preencher'!F6591</f>
        <v>0</v>
      </c>
      <c r="E6582" s="5">
        <f>'[1]TCE - ANEXO IV - Preencher'!G6591</f>
        <v>0</v>
      </c>
      <c r="F6582" s="5">
        <f>'[1]TCE - ANEXO IV - Preencher'!H6591</f>
        <v>0</v>
      </c>
      <c r="G6582" s="5">
        <f>'[1]TCE - ANEXO IV - Preencher'!I6591</f>
        <v>0</v>
      </c>
      <c r="H6582" s="5">
        <f>'[1]TCE - ANEXO IV - Preencher'!J6591</f>
        <v>0</v>
      </c>
      <c r="I6582" s="6" t="str">
        <f>IF('[1]TCE - ANEXO IV - Preencher'!K6591="","",'[1]TCE - ANEXO IV - Preencher'!K6591)</f>
        <v/>
      </c>
      <c r="J6582" s="5">
        <f>'[1]TCE - ANEXO IV - Preencher'!L6591</f>
        <v>0</v>
      </c>
      <c r="K6582" s="5" t="str">
        <f>IF(F6582="B",LEFT('[1]TCE - ANEXO IV - Preencher'!M6591,2),IF(F6582="S",LEFT('[1]TCE - ANEXO IV - Preencher'!M6591,7),IF('[1]TCE - ANEXO IV - Preencher'!H6591="","")))</f>
        <v/>
      </c>
      <c r="L6582" s="7">
        <f>'[1]TCE - ANEXO IV - Preencher'!N6591</f>
        <v>0</v>
      </c>
    </row>
    <row r="6583" spans="1:12" ht="19.5" customHeight="1" x14ac:dyDescent="0.25">
      <c r="A6583" s="3" t="str">
        <f>IFERROR(VLOOKUP(B6583,'[1]DADOS (OCULTAR)'!$Q$3:$S$136,3,0),"")</f>
        <v/>
      </c>
      <c r="B6583" s="4">
        <f>'[1]TCE - ANEXO IV - Preencher'!C6592</f>
        <v>0</v>
      </c>
      <c r="C6583" s="4" t="str">
        <f>'[1]TCE - ANEXO IV - Preencher'!E6592</f>
        <v/>
      </c>
      <c r="D6583" s="3">
        <f>'[1]TCE - ANEXO IV - Preencher'!F6592</f>
        <v>0</v>
      </c>
      <c r="E6583" s="5">
        <f>'[1]TCE - ANEXO IV - Preencher'!G6592</f>
        <v>0</v>
      </c>
      <c r="F6583" s="5">
        <f>'[1]TCE - ANEXO IV - Preencher'!H6592</f>
        <v>0</v>
      </c>
      <c r="G6583" s="5">
        <f>'[1]TCE - ANEXO IV - Preencher'!I6592</f>
        <v>0</v>
      </c>
      <c r="H6583" s="5">
        <f>'[1]TCE - ANEXO IV - Preencher'!J6592</f>
        <v>0</v>
      </c>
      <c r="I6583" s="6" t="str">
        <f>IF('[1]TCE - ANEXO IV - Preencher'!K6592="","",'[1]TCE - ANEXO IV - Preencher'!K6592)</f>
        <v/>
      </c>
      <c r="J6583" s="5">
        <f>'[1]TCE - ANEXO IV - Preencher'!L6592</f>
        <v>0</v>
      </c>
      <c r="K6583" s="5" t="str">
        <f>IF(F6583="B",LEFT('[1]TCE - ANEXO IV - Preencher'!M6592,2),IF(F6583="S",LEFT('[1]TCE - ANEXO IV - Preencher'!M6592,7),IF('[1]TCE - ANEXO IV - Preencher'!H6592="","")))</f>
        <v/>
      </c>
      <c r="L6583" s="7">
        <f>'[1]TCE - ANEXO IV - Preencher'!N6592</f>
        <v>0</v>
      </c>
    </row>
    <row r="6584" spans="1:12" ht="19.5" customHeight="1" x14ac:dyDescent="0.25">
      <c r="A6584" s="3" t="str">
        <f>IFERROR(VLOOKUP(B6584,'[1]DADOS (OCULTAR)'!$Q$3:$S$136,3,0),"")</f>
        <v/>
      </c>
      <c r="B6584" s="4">
        <f>'[1]TCE - ANEXO IV - Preencher'!C6593</f>
        <v>0</v>
      </c>
      <c r="C6584" s="4" t="str">
        <f>'[1]TCE - ANEXO IV - Preencher'!E6593</f>
        <v/>
      </c>
      <c r="D6584" s="3">
        <f>'[1]TCE - ANEXO IV - Preencher'!F6593</f>
        <v>0</v>
      </c>
      <c r="E6584" s="5">
        <f>'[1]TCE - ANEXO IV - Preencher'!G6593</f>
        <v>0</v>
      </c>
      <c r="F6584" s="5">
        <f>'[1]TCE - ANEXO IV - Preencher'!H6593</f>
        <v>0</v>
      </c>
      <c r="G6584" s="5">
        <f>'[1]TCE - ANEXO IV - Preencher'!I6593</f>
        <v>0</v>
      </c>
      <c r="H6584" s="5">
        <f>'[1]TCE - ANEXO IV - Preencher'!J6593</f>
        <v>0</v>
      </c>
      <c r="I6584" s="6" t="str">
        <f>IF('[1]TCE - ANEXO IV - Preencher'!K6593="","",'[1]TCE - ANEXO IV - Preencher'!K6593)</f>
        <v/>
      </c>
      <c r="J6584" s="5">
        <f>'[1]TCE - ANEXO IV - Preencher'!L6593</f>
        <v>0</v>
      </c>
      <c r="K6584" s="5" t="str">
        <f>IF(F6584="B",LEFT('[1]TCE - ANEXO IV - Preencher'!M6593,2),IF(F6584="S",LEFT('[1]TCE - ANEXO IV - Preencher'!M6593,7),IF('[1]TCE - ANEXO IV - Preencher'!H6593="","")))</f>
        <v/>
      </c>
      <c r="L6584" s="7">
        <f>'[1]TCE - ANEXO IV - Preencher'!N6593</f>
        <v>0</v>
      </c>
    </row>
    <row r="6585" spans="1:12" ht="19.5" customHeight="1" x14ac:dyDescent="0.25">
      <c r="A6585" s="3" t="str">
        <f>IFERROR(VLOOKUP(B6585,'[1]DADOS (OCULTAR)'!$Q$3:$S$136,3,0),"")</f>
        <v/>
      </c>
      <c r="B6585" s="4">
        <f>'[1]TCE - ANEXO IV - Preencher'!C6594</f>
        <v>0</v>
      </c>
      <c r="C6585" s="4" t="str">
        <f>'[1]TCE - ANEXO IV - Preencher'!E6594</f>
        <v/>
      </c>
      <c r="D6585" s="3">
        <f>'[1]TCE - ANEXO IV - Preencher'!F6594</f>
        <v>0</v>
      </c>
      <c r="E6585" s="5">
        <f>'[1]TCE - ANEXO IV - Preencher'!G6594</f>
        <v>0</v>
      </c>
      <c r="F6585" s="5">
        <f>'[1]TCE - ANEXO IV - Preencher'!H6594</f>
        <v>0</v>
      </c>
      <c r="G6585" s="5">
        <f>'[1]TCE - ANEXO IV - Preencher'!I6594</f>
        <v>0</v>
      </c>
      <c r="H6585" s="5">
        <f>'[1]TCE - ANEXO IV - Preencher'!J6594</f>
        <v>0</v>
      </c>
      <c r="I6585" s="6" t="str">
        <f>IF('[1]TCE - ANEXO IV - Preencher'!K6594="","",'[1]TCE - ANEXO IV - Preencher'!K6594)</f>
        <v/>
      </c>
      <c r="J6585" s="5">
        <f>'[1]TCE - ANEXO IV - Preencher'!L6594</f>
        <v>0</v>
      </c>
      <c r="K6585" s="5" t="str">
        <f>IF(F6585="B",LEFT('[1]TCE - ANEXO IV - Preencher'!M6594,2),IF(F6585="S",LEFT('[1]TCE - ANEXO IV - Preencher'!M6594,7),IF('[1]TCE - ANEXO IV - Preencher'!H6594="","")))</f>
        <v/>
      </c>
      <c r="L6585" s="7">
        <f>'[1]TCE - ANEXO IV - Preencher'!N6594</f>
        <v>0</v>
      </c>
    </row>
    <row r="6586" spans="1:12" ht="19.5" customHeight="1" x14ac:dyDescent="0.25">
      <c r="A6586" s="3" t="str">
        <f>IFERROR(VLOOKUP(B6586,'[1]DADOS (OCULTAR)'!$Q$3:$S$136,3,0),"")</f>
        <v/>
      </c>
      <c r="B6586" s="4">
        <f>'[1]TCE - ANEXO IV - Preencher'!C6595</f>
        <v>0</v>
      </c>
      <c r="C6586" s="4" t="str">
        <f>'[1]TCE - ANEXO IV - Preencher'!E6595</f>
        <v/>
      </c>
      <c r="D6586" s="3">
        <f>'[1]TCE - ANEXO IV - Preencher'!F6595</f>
        <v>0</v>
      </c>
      <c r="E6586" s="5">
        <f>'[1]TCE - ANEXO IV - Preencher'!G6595</f>
        <v>0</v>
      </c>
      <c r="F6586" s="5">
        <f>'[1]TCE - ANEXO IV - Preencher'!H6595</f>
        <v>0</v>
      </c>
      <c r="G6586" s="5">
        <f>'[1]TCE - ANEXO IV - Preencher'!I6595</f>
        <v>0</v>
      </c>
      <c r="H6586" s="5">
        <f>'[1]TCE - ANEXO IV - Preencher'!J6595</f>
        <v>0</v>
      </c>
      <c r="I6586" s="6" t="str">
        <f>IF('[1]TCE - ANEXO IV - Preencher'!K6595="","",'[1]TCE - ANEXO IV - Preencher'!K6595)</f>
        <v/>
      </c>
      <c r="J6586" s="5">
        <f>'[1]TCE - ANEXO IV - Preencher'!L6595</f>
        <v>0</v>
      </c>
      <c r="K6586" s="5" t="str">
        <f>IF(F6586="B",LEFT('[1]TCE - ANEXO IV - Preencher'!M6595,2),IF(F6586="S",LEFT('[1]TCE - ANEXO IV - Preencher'!M6595,7),IF('[1]TCE - ANEXO IV - Preencher'!H6595="","")))</f>
        <v/>
      </c>
      <c r="L6586" s="7">
        <f>'[1]TCE - ANEXO IV - Preencher'!N6595</f>
        <v>0</v>
      </c>
    </row>
    <row r="6587" spans="1:12" ht="19.5" customHeight="1" x14ac:dyDescent="0.25">
      <c r="A6587" s="3" t="str">
        <f>IFERROR(VLOOKUP(B6587,'[1]DADOS (OCULTAR)'!$Q$3:$S$136,3,0),"")</f>
        <v/>
      </c>
      <c r="B6587" s="4">
        <f>'[1]TCE - ANEXO IV - Preencher'!C6596</f>
        <v>0</v>
      </c>
      <c r="C6587" s="4" t="str">
        <f>'[1]TCE - ANEXO IV - Preencher'!E6596</f>
        <v/>
      </c>
      <c r="D6587" s="3">
        <f>'[1]TCE - ANEXO IV - Preencher'!F6596</f>
        <v>0</v>
      </c>
      <c r="E6587" s="5">
        <f>'[1]TCE - ANEXO IV - Preencher'!G6596</f>
        <v>0</v>
      </c>
      <c r="F6587" s="5">
        <f>'[1]TCE - ANEXO IV - Preencher'!H6596</f>
        <v>0</v>
      </c>
      <c r="G6587" s="5">
        <f>'[1]TCE - ANEXO IV - Preencher'!I6596</f>
        <v>0</v>
      </c>
      <c r="H6587" s="5">
        <f>'[1]TCE - ANEXO IV - Preencher'!J6596</f>
        <v>0</v>
      </c>
      <c r="I6587" s="6" t="str">
        <f>IF('[1]TCE - ANEXO IV - Preencher'!K6596="","",'[1]TCE - ANEXO IV - Preencher'!K6596)</f>
        <v/>
      </c>
      <c r="J6587" s="5">
        <f>'[1]TCE - ANEXO IV - Preencher'!L6596</f>
        <v>0</v>
      </c>
      <c r="K6587" s="5" t="str">
        <f>IF(F6587="B",LEFT('[1]TCE - ANEXO IV - Preencher'!M6596,2),IF(F6587="S",LEFT('[1]TCE - ANEXO IV - Preencher'!M6596,7),IF('[1]TCE - ANEXO IV - Preencher'!H6596="","")))</f>
        <v/>
      </c>
      <c r="L6587" s="7">
        <f>'[1]TCE - ANEXO IV - Preencher'!N6596</f>
        <v>0</v>
      </c>
    </row>
    <row r="6588" spans="1:12" ht="19.5" customHeight="1" x14ac:dyDescent="0.25">
      <c r="A6588" s="3" t="str">
        <f>IFERROR(VLOOKUP(B6588,'[1]DADOS (OCULTAR)'!$Q$3:$S$136,3,0),"")</f>
        <v/>
      </c>
      <c r="B6588" s="4">
        <f>'[1]TCE - ANEXO IV - Preencher'!C6597</f>
        <v>0</v>
      </c>
      <c r="C6588" s="4" t="str">
        <f>'[1]TCE - ANEXO IV - Preencher'!E6597</f>
        <v/>
      </c>
      <c r="D6588" s="3">
        <f>'[1]TCE - ANEXO IV - Preencher'!F6597</f>
        <v>0</v>
      </c>
      <c r="E6588" s="5">
        <f>'[1]TCE - ANEXO IV - Preencher'!G6597</f>
        <v>0</v>
      </c>
      <c r="F6588" s="5">
        <f>'[1]TCE - ANEXO IV - Preencher'!H6597</f>
        <v>0</v>
      </c>
      <c r="G6588" s="5">
        <f>'[1]TCE - ANEXO IV - Preencher'!I6597</f>
        <v>0</v>
      </c>
      <c r="H6588" s="5">
        <f>'[1]TCE - ANEXO IV - Preencher'!J6597</f>
        <v>0</v>
      </c>
      <c r="I6588" s="6" t="str">
        <f>IF('[1]TCE - ANEXO IV - Preencher'!K6597="","",'[1]TCE - ANEXO IV - Preencher'!K6597)</f>
        <v/>
      </c>
      <c r="J6588" s="5">
        <f>'[1]TCE - ANEXO IV - Preencher'!L6597</f>
        <v>0</v>
      </c>
      <c r="K6588" s="5" t="str">
        <f>IF(F6588="B",LEFT('[1]TCE - ANEXO IV - Preencher'!M6597,2),IF(F6588="S",LEFT('[1]TCE - ANEXO IV - Preencher'!M6597,7),IF('[1]TCE - ANEXO IV - Preencher'!H6597="","")))</f>
        <v/>
      </c>
      <c r="L6588" s="7">
        <f>'[1]TCE - ANEXO IV - Preencher'!N6597</f>
        <v>0</v>
      </c>
    </row>
    <row r="6589" spans="1:12" ht="19.5" customHeight="1" x14ac:dyDescent="0.25">
      <c r="A6589" s="3" t="str">
        <f>IFERROR(VLOOKUP(B6589,'[1]DADOS (OCULTAR)'!$Q$3:$S$136,3,0),"")</f>
        <v/>
      </c>
      <c r="B6589" s="4">
        <f>'[1]TCE - ANEXO IV - Preencher'!C6598</f>
        <v>0</v>
      </c>
      <c r="C6589" s="4" t="str">
        <f>'[1]TCE - ANEXO IV - Preencher'!E6598</f>
        <v/>
      </c>
      <c r="D6589" s="3">
        <f>'[1]TCE - ANEXO IV - Preencher'!F6598</f>
        <v>0</v>
      </c>
      <c r="E6589" s="5">
        <f>'[1]TCE - ANEXO IV - Preencher'!G6598</f>
        <v>0</v>
      </c>
      <c r="F6589" s="5">
        <f>'[1]TCE - ANEXO IV - Preencher'!H6598</f>
        <v>0</v>
      </c>
      <c r="G6589" s="5">
        <f>'[1]TCE - ANEXO IV - Preencher'!I6598</f>
        <v>0</v>
      </c>
      <c r="H6589" s="5">
        <f>'[1]TCE - ANEXO IV - Preencher'!J6598</f>
        <v>0</v>
      </c>
      <c r="I6589" s="6" t="str">
        <f>IF('[1]TCE - ANEXO IV - Preencher'!K6598="","",'[1]TCE - ANEXO IV - Preencher'!K6598)</f>
        <v/>
      </c>
      <c r="J6589" s="5">
        <f>'[1]TCE - ANEXO IV - Preencher'!L6598</f>
        <v>0</v>
      </c>
      <c r="K6589" s="5" t="str">
        <f>IF(F6589="B",LEFT('[1]TCE - ANEXO IV - Preencher'!M6598,2),IF(F6589="S",LEFT('[1]TCE - ANEXO IV - Preencher'!M6598,7),IF('[1]TCE - ANEXO IV - Preencher'!H6598="","")))</f>
        <v/>
      </c>
      <c r="L6589" s="7">
        <f>'[1]TCE - ANEXO IV - Preencher'!N6598</f>
        <v>0</v>
      </c>
    </row>
    <row r="6590" spans="1:12" ht="19.5" customHeight="1" x14ac:dyDescent="0.25">
      <c r="A6590" s="3" t="str">
        <f>IFERROR(VLOOKUP(B6590,'[1]DADOS (OCULTAR)'!$Q$3:$S$136,3,0),"")</f>
        <v/>
      </c>
      <c r="B6590" s="4">
        <f>'[1]TCE - ANEXO IV - Preencher'!C6599</f>
        <v>0</v>
      </c>
      <c r="C6590" s="4" t="str">
        <f>'[1]TCE - ANEXO IV - Preencher'!E6599</f>
        <v/>
      </c>
      <c r="D6590" s="3">
        <f>'[1]TCE - ANEXO IV - Preencher'!F6599</f>
        <v>0</v>
      </c>
      <c r="E6590" s="5">
        <f>'[1]TCE - ANEXO IV - Preencher'!G6599</f>
        <v>0</v>
      </c>
      <c r="F6590" s="5">
        <f>'[1]TCE - ANEXO IV - Preencher'!H6599</f>
        <v>0</v>
      </c>
      <c r="G6590" s="5">
        <f>'[1]TCE - ANEXO IV - Preencher'!I6599</f>
        <v>0</v>
      </c>
      <c r="H6590" s="5">
        <f>'[1]TCE - ANEXO IV - Preencher'!J6599</f>
        <v>0</v>
      </c>
      <c r="I6590" s="6" t="str">
        <f>IF('[1]TCE - ANEXO IV - Preencher'!K6599="","",'[1]TCE - ANEXO IV - Preencher'!K6599)</f>
        <v/>
      </c>
      <c r="J6590" s="5">
        <f>'[1]TCE - ANEXO IV - Preencher'!L6599</f>
        <v>0</v>
      </c>
      <c r="K6590" s="5" t="str">
        <f>IF(F6590="B",LEFT('[1]TCE - ANEXO IV - Preencher'!M6599,2),IF(F6590="S",LEFT('[1]TCE - ANEXO IV - Preencher'!M6599,7),IF('[1]TCE - ANEXO IV - Preencher'!H6599="","")))</f>
        <v/>
      </c>
      <c r="L6590" s="7">
        <f>'[1]TCE - ANEXO IV - Preencher'!N6599</f>
        <v>0</v>
      </c>
    </row>
    <row r="6591" spans="1:12" ht="19.5" customHeight="1" x14ac:dyDescent="0.25">
      <c r="A6591" s="3" t="str">
        <f>IFERROR(VLOOKUP(B6591,'[1]DADOS (OCULTAR)'!$Q$3:$S$136,3,0),"")</f>
        <v/>
      </c>
      <c r="B6591" s="4">
        <f>'[1]TCE - ANEXO IV - Preencher'!C6600</f>
        <v>0</v>
      </c>
      <c r="C6591" s="4" t="str">
        <f>'[1]TCE - ANEXO IV - Preencher'!E6600</f>
        <v/>
      </c>
      <c r="D6591" s="3">
        <f>'[1]TCE - ANEXO IV - Preencher'!F6600</f>
        <v>0</v>
      </c>
      <c r="E6591" s="5">
        <f>'[1]TCE - ANEXO IV - Preencher'!G6600</f>
        <v>0</v>
      </c>
      <c r="F6591" s="5">
        <f>'[1]TCE - ANEXO IV - Preencher'!H6600</f>
        <v>0</v>
      </c>
      <c r="G6591" s="5">
        <f>'[1]TCE - ANEXO IV - Preencher'!I6600</f>
        <v>0</v>
      </c>
      <c r="H6591" s="5">
        <f>'[1]TCE - ANEXO IV - Preencher'!J6600</f>
        <v>0</v>
      </c>
      <c r="I6591" s="6" t="str">
        <f>IF('[1]TCE - ANEXO IV - Preencher'!K6600="","",'[1]TCE - ANEXO IV - Preencher'!K6600)</f>
        <v/>
      </c>
      <c r="J6591" s="5">
        <f>'[1]TCE - ANEXO IV - Preencher'!L6600</f>
        <v>0</v>
      </c>
      <c r="K6591" s="5" t="str">
        <f>IF(F6591="B",LEFT('[1]TCE - ANEXO IV - Preencher'!M6600,2),IF(F6591="S",LEFT('[1]TCE - ANEXO IV - Preencher'!M6600,7),IF('[1]TCE - ANEXO IV - Preencher'!H6600="","")))</f>
        <v/>
      </c>
      <c r="L6591" s="7">
        <f>'[1]TCE - ANEXO IV - Preencher'!N6600</f>
        <v>0</v>
      </c>
    </row>
    <row r="6592" spans="1:12" ht="19.5" customHeight="1" x14ac:dyDescent="0.25">
      <c r="A6592" s="3" t="str">
        <f>IFERROR(VLOOKUP(B6592,'[1]DADOS (OCULTAR)'!$Q$3:$S$136,3,0),"")</f>
        <v/>
      </c>
      <c r="B6592" s="4">
        <f>'[1]TCE - ANEXO IV - Preencher'!C6601</f>
        <v>0</v>
      </c>
      <c r="C6592" s="4" t="str">
        <f>'[1]TCE - ANEXO IV - Preencher'!E6601</f>
        <v/>
      </c>
      <c r="D6592" s="3">
        <f>'[1]TCE - ANEXO IV - Preencher'!F6601</f>
        <v>0</v>
      </c>
      <c r="E6592" s="5">
        <f>'[1]TCE - ANEXO IV - Preencher'!G6601</f>
        <v>0</v>
      </c>
      <c r="F6592" s="5">
        <f>'[1]TCE - ANEXO IV - Preencher'!H6601</f>
        <v>0</v>
      </c>
      <c r="G6592" s="5">
        <f>'[1]TCE - ANEXO IV - Preencher'!I6601</f>
        <v>0</v>
      </c>
      <c r="H6592" s="5">
        <f>'[1]TCE - ANEXO IV - Preencher'!J6601</f>
        <v>0</v>
      </c>
      <c r="I6592" s="6" t="str">
        <f>IF('[1]TCE - ANEXO IV - Preencher'!K6601="","",'[1]TCE - ANEXO IV - Preencher'!K6601)</f>
        <v/>
      </c>
      <c r="J6592" s="5">
        <f>'[1]TCE - ANEXO IV - Preencher'!L6601</f>
        <v>0</v>
      </c>
      <c r="K6592" s="5" t="str">
        <f>IF(F6592="B",LEFT('[1]TCE - ANEXO IV - Preencher'!M6601,2),IF(F6592="S",LEFT('[1]TCE - ANEXO IV - Preencher'!M6601,7),IF('[1]TCE - ANEXO IV - Preencher'!H6601="","")))</f>
        <v/>
      </c>
      <c r="L6592" s="7">
        <f>'[1]TCE - ANEXO IV - Preencher'!N6601</f>
        <v>0</v>
      </c>
    </row>
    <row r="6593" spans="1:12" ht="19.5" customHeight="1" x14ac:dyDescent="0.25">
      <c r="A6593" s="3" t="str">
        <f>IFERROR(VLOOKUP(B6593,'[1]DADOS (OCULTAR)'!$Q$3:$S$136,3,0),"")</f>
        <v/>
      </c>
      <c r="B6593" s="4">
        <f>'[1]TCE - ANEXO IV - Preencher'!C6602</f>
        <v>0</v>
      </c>
      <c r="C6593" s="4" t="str">
        <f>'[1]TCE - ANEXO IV - Preencher'!E6602</f>
        <v/>
      </c>
      <c r="D6593" s="3">
        <f>'[1]TCE - ANEXO IV - Preencher'!F6602</f>
        <v>0</v>
      </c>
      <c r="E6593" s="5">
        <f>'[1]TCE - ANEXO IV - Preencher'!G6602</f>
        <v>0</v>
      </c>
      <c r="F6593" s="5">
        <f>'[1]TCE - ANEXO IV - Preencher'!H6602</f>
        <v>0</v>
      </c>
      <c r="G6593" s="5">
        <f>'[1]TCE - ANEXO IV - Preencher'!I6602</f>
        <v>0</v>
      </c>
      <c r="H6593" s="5">
        <f>'[1]TCE - ANEXO IV - Preencher'!J6602</f>
        <v>0</v>
      </c>
      <c r="I6593" s="6" t="str">
        <f>IF('[1]TCE - ANEXO IV - Preencher'!K6602="","",'[1]TCE - ANEXO IV - Preencher'!K6602)</f>
        <v/>
      </c>
      <c r="J6593" s="5">
        <f>'[1]TCE - ANEXO IV - Preencher'!L6602</f>
        <v>0</v>
      </c>
      <c r="K6593" s="5" t="str">
        <f>IF(F6593="B",LEFT('[1]TCE - ANEXO IV - Preencher'!M6602,2),IF(F6593="S",LEFT('[1]TCE - ANEXO IV - Preencher'!M6602,7),IF('[1]TCE - ANEXO IV - Preencher'!H6602="","")))</f>
        <v/>
      </c>
      <c r="L6593" s="7">
        <f>'[1]TCE - ANEXO IV - Preencher'!N6602</f>
        <v>0</v>
      </c>
    </row>
    <row r="6594" spans="1:12" ht="19.5" customHeight="1" x14ac:dyDescent="0.25">
      <c r="A6594" s="3" t="str">
        <f>IFERROR(VLOOKUP(B6594,'[1]DADOS (OCULTAR)'!$Q$3:$S$136,3,0),"")</f>
        <v/>
      </c>
      <c r="B6594" s="4">
        <f>'[1]TCE - ANEXO IV - Preencher'!C6603</f>
        <v>0</v>
      </c>
      <c r="C6594" s="4" t="str">
        <f>'[1]TCE - ANEXO IV - Preencher'!E6603</f>
        <v/>
      </c>
      <c r="D6594" s="3">
        <f>'[1]TCE - ANEXO IV - Preencher'!F6603</f>
        <v>0</v>
      </c>
      <c r="E6594" s="5">
        <f>'[1]TCE - ANEXO IV - Preencher'!G6603</f>
        <v>0</v>
      </c>
      <c r="F6594" s="5">
        <f>'[1]TCE - ANEXO IV - Preencher'!H6603</f>
        <v>0</v>
      </c>
      <c r="G6594" s="5">
        <f>'[1]TCE - ANEXO IV - Preencher'!I6603</f>
        <v>0</v>
      </c>
      <c r="H6594" s="5">
        <f>'[1]TCE - ANEXO IV - Preencher'!J6603</f>
        <v>0</v>
      </c>
      <c r="I6594" s="6" t="str">
        <f>IF('[1]TCE - ANEXO IV - Preencher'!K6603="","",'[1]TCE - ANEXO IV - Preencher'!K6603)</f>
        <v/>
      </c>
      <c r="J6594" s="5">
        <f>'[1]TCE - ANEXO IV - Preencher'!L6603</f>
        <v>0</v>
      </c>
      <c r="K6594" s="5" t="str">
        <f>IF(F6594="B",LEFT('[1]TCE - ANEXO IV - Preencher'!M6603,2),IF(F6594="S",LEFT('[1]TCE - ANEXO IV - Preencher'!M6603,7),IF('[1]TCE - ANEXO IV - Preencher'!H6603="","")))</f>
        <v/>
      </c>
      <c r="L6594" s="7">
        <f>'[1]TCE - ANEXO IV - Preencher'!N6603</f>
        <v>0</v>
      </c>
    </row>
    <row r="6595" spans="1:12" ht="19.5" customHeight="1" x14ac:dyDescent="0.25">
      <c r="A6595" s="3" t="str">
        <f>IFERROR(VLOOKUP(B6595,'[1]DADOS (OCULTAR)'!$Q$3:$S$136,3,0),"")</f>
        <v/>
      </c>
      <c r="B6595" s="4">
        <f>'[1]TCE - ANEXO IV - Preencher'!C6604</f>
        <v>0</v>
      </c>
      <c r="C6595" s="4" t="str">
        <f>'[1]TCE - ANEXO IV - Preencher'!E6604</f>
        <v/>
      </c>
      <c r="D6595" s="3">
        <f>'[1]TCE - ANEXO IV - Preencher'!F6604</f>
        <v>0</v>
      </c>
      <c r="E6595" s="5">
        <f>'[1]TCE - ANEXO IV - Preencher'!G6604</f>
        <v>0</v>
      </c>
      <c r="F6595" s="5">
        <f>'[1]TCE - ANEXO IV - Preencher'!H6604</f>
        <v>0</v>
      </c>
      <c r="G6595" s="5">
        <f>'[1]TCE - ANEXO IV - Preencher'!I6604</f>
        <v>0</v>
      </c>
      <c r="H6595" s="5">
        <f>'[1]TCE - ANEXO IV - Preencher'!J6604</f>
        <v>0</v>
      </c>
      <c r="I6595" s="6" t="str">
        <f>IF('[1]TCE - ANEXO IV - Preencher'!K6604="","",'[1]TCE - ANEXO IV - Preencher'!K6604)</f>
        <v/>
      </c>
      <c r="J6595" s="5">
        <f>'[1]TCE - ANEXO IV - Preencher'!L6604</f>
        <v>0</v>
      </c>
      <c r="K6595" s="5" t="str">
        <f>IF(F6595="B",LEFT('[1]TCE - ANEXO IV - Preencher'!M6604,2),IF(F6595="S",LEFT('[1]TCE - ANEXO IV - Preencher'!M6604,7),IF('[1]TCE - ANEXO IV - Preencher'!H6604="","")))</f>
        <v/>
      </c>
      <c r="L6595" s="7">
        <f>'[1]TCE - ANEXO IV - Preencher'!N6604</f>
        <v>0</v>
      </c>
    </row>
    <row r="6596" spans="1:12" ht="19.5" customHeight="1" x14ac:dyDescent="0.25">
      <c r="A6596" s="3" t="str">
        <f>IFERROR(VLOOKUP(B6596,'[1]DADOS (OCULTAR)'!$Q$3:$S$136,3,0),"")</f>
        <v/>
      </c>
      <c r="B6596" s="4">
        <f>'[1]TCE - ANEXO IV - Preencher'!C6605</f>
        <v>0</v>
      </c>
      <c r="C6596" s="4" t="str">
        <f>'[1]TCE - ANEXO IV - Preencher'!E6605</f>
        <v/>
      </c>
      <c r="D6596" s="3">
        <f>'[1]TCE - ANEXO IV - Preencher'!F6605</f>
        <v>0</v>
      </c>
      <c r="E6596" s="5">
        <f>'[1]TCE - ANEXO IV - Preencher'!G6605</f>
        <v>0</v>
      </c>
      <c r="F6596" s="5">
        <f>'[1]TCE - ANEXO IV - Preencher'!H6605</f>
        <v>0</v>
      </c>
      <c r="G6596" s="5">
        <f>'[1]TCE - ANEXO IV - Preencher'!I6605</f>
        <v>0</v>
      </c>
      <c r="H6596" s="5">
        <f>'[1]TCE - ANEXO IV - Preencher'!J6605</f>
        <v>0</v>
      </c>
      <c r="I6596" s="6" t="str">
        <f>IF('[1]TCE - ANEXO IV - Preencher'!K6605="","",'[1]TCE - ANEXO IV - Preencher'!K6605)</f>
        <v/>
      </c>
      <c r="J6596" s="5">
        <f>'[1]TCE - ANEXO IV - Preencher'!L6605</f>
        <v>0</v>
      </c>
      <c r="K6596" s="5" t="str">
        <f>IF(F6596="B",LEFT('[1]TCE - ANEXO IV - Preencher'!M6605,2),IF(F6596="S",LEFT('[1]TCE - ANEXO IV - Preencher'!M6605,7),IF('[1]TCE - ANEXO IV - Preencher'!H6605="","")))</f>
        <v/>
      </c>
      <c r="L6596" s="7">
        <f>'[1]TCE - ANEXO IV - Preencher'!N6605</f>
        <v>0</v>
      </c>
    </row>
    <row r="6597" spans="1:12" ht="19.5" customHeight="1" x14ac:dyDescent="0.25">
      <c r="A6597" s="3" t="str">
        <f>IFERROR(VLOOKUP(B6597,'[1]DADOS (OCULTAR)'!$Q$3:$S$136,3,0),"")</f>
        <v/>
      </c>
      <c r="B6597" s="4">
        <f>'[1]TCE - ANEXO IV - Preencher'!C6606</f>
        <v>0</v>
      </c>
      <c r="C6597" s="4" t="str">
        <f>'[1]TCE - ANEXO IV - Preencher'!E6606</f>
        <v/>
      </c>
      <c r="D6597" s="3">
        <f>'[1]TCE - ANEXO IV - Preencher'!F6606</f>
        <v>0</v>
      </c>
      <c r="E6597" s="5">
        <f>'[1]TCE - ANEXO IV - Preencher'!G6606</f>
        <v>0</v>
      </c>
      <c r="F6597" s="5">
        <f>'[1]TCE - ANEXO IV - Preencher'!H6606</f>
        <v>0</v>
      </c>
      <c r="G6597" s="5">
        <f>'[1]TCE - ANEXO IV - Preencher'!I6606</f>
        <v>0</v>
      </c>
      <c r="H6597" s="5">
        <f>'[1]TCE - ANEXO IV - Preencher'!J6606</f>
        <v>0</v>
      </c>
      <c r="I6597" s="6" t="str">
        <f>IF('[1]TCE - ANEXO IV - Preencher'!K6606="","",'[1]TCE - ANEXO IV - Preencher'!K6606)</f>
        <v/>
      </c>
      <c r="J6597" s="5">
        <f>'[1]TCE - ANEXO IV - Preencher'!L6606</f>
        <v>0</v>
      </c>
      <c r="K6597" s="5" t="str">
        <f>IF(F6597="B",LEFT('[1]TCE - ANEXO IV - Preencher'!M6606,2),IF(F6597="S",LEFT('[1]TCE - ANEXO IV - Preencher'!M6606,7),IF('[1]TCE - ANEXO IV - Preencher'!H6606="","")))</f>
        <v/>
      </c>
      <c r="L6597" s="7">
        <f>'[1]TCE - ANEXO IV - Preencher'!N6606</f>
        <v>0</v>
      </c>
    </row>
    <row r="6598" spans="1:12" ht="19.5" customHeight="1" x14ac:dyDescent="0.25">
      <c r="A6598" s="3" t="str">
        <f>IFERROR(VLOOKUP(B6598,'[1]DADOS (OCULTAR)'!$Q$3:$S$136,3,0),"")</f>
        <v/>
      </c>
      <c r="B6598" s="4">
        <f>'[1]TCE - ANEXO IV - Preencher'!C6607</f>
        <v>0</v>
      </c>
      <c r="C6598" s="4" t="str">
        <f>'[1]TCE - ANEXO IV - Preencher'!E6607</f>
        <v/>
      </c>
      <c r="D6598" s="3">
        <f>'[1]TCE - ANEXO IV - Preencher'!F6607</f>
        <v>0</v>
      </c>
      <c r="E6598" s="5">
        <f>'[1]TCE - ANEXO IV - Preencher'!G6607</f>
        <v>0</v>
      </c>
      <c r="F6598" s="5">
        <f>'[1]TCE - ANEXO IV - Preencher'!H6607</f>
        <v>0</v>
      </c>
      <c r="G6598" s="5">
        <f>'[1]TCE - ANEXO IV - Preencher'!I6607</f>
        <v>0</v>
      </c>
      <c r="H6598" s="5">
        <f>'[1]TCE - ANEXO IV - Preencher'!J6607</f>
        <v>0</v>
      </c>
      <c r="I6598" s="6" t="str">
        <f>IF('[1]TCE - ANEXO IV - Preencher'!K6607="","",'[1]TCE - ANEXO IV - Preencher'!K6607)</f>
        <v/>
      </c>
      <c r="J6598" s="5">
        <f>'[1]TCE - ANEXO IV - Preencher'!L6607</f>
        <v>0</v>
      </c>
      <c r="K6598" s="5" t="str">
        <f>IF(F6598="B",LEFT('[1]TCE - ANEXO IV - Preencher'!M6607,2),IF(F6598="S",LEFT('[1]TCE - ANEXO IV - Preencher'!M6607,7),IF('[1]TCE - ANEXO IV - Preencher'!H6607="","")))</f>
        <v/>
      </c>
      <c r="L6598" s="7">
        <f>'[1]TCE - ANEXO IV - Preencher'!N6607</f>
        <v>0</v>
      </c>
    </row>
    <row r="6599" spans="1:12" ht="19.5" customHeight="1" x14ac:dyDescent="0.25">
      <c r="A6599" s="3" t="str">
        <f>IFERROR(VLOOKUP(B6599,'[1]DADOS (OCULTAR)'!$Q$3:$S$136,3,0),"")</f>
        <v/>
      </c>
      <c r="B6599" s="4">
        <f>'[1]TCE - ANEXO IV - Preencher'!C6608</f>
        <v>0</v>
      </c>
      <c r="C6599" s="4" t="str">
        <f>'[1]TCE - ANEXO IV - Preencher'!E6608</f>
        <v/>
      </c>
      <c r="D6599" s="3">
        <f>'[1]TCE - ANEXO IV - Preencher'!F6608</f>
        <v>0</v>
      </c>
      <c r="E6599" s="5">
        <f>'[1]TCE - ANEXO IV - Preencher'!G6608</f>
        <v>0</v>
      </c>
      <c r="F6599" s="5">
        <f>'[1]TCE - ANEXO IV - Preencher'!H6608</f>
        <v>0</v>
      </c>
      <c r="G6599" s="5">
        <f>'[1]TCE - ANEXO IV - Preencher'!I6608</f>
        <v>0</v>
      </c>
      <c r="H6599" s="5">
        <f>'[1]TCE - ANEXO IV - Preencher'!J6608</f>
        <v>0</v>
      </c>
      <c r="I6599" s="6" t="str">
        <f>IF('[1]TCE - ANEXO IV - Preencher'!K6608="","",'[1]TCE - ANEXO IV - Preencher'!K6608)</f>
        <v/>
      </c>
      <c r="J6599" s="5">
        <f>'[1]TCE - ANEXO IV - Preencher'!L6608</f>
        <v>0</v>
      </c>
      <c r="K6599" s="5" t="str">
        <f>IF(F6599="B",LEFT('[1]TCE - ANEXO IV - Preencher'!M6608,2),IF(F6599="S",LEFT('[1]TCE - ANEXO IV - Preencher'!M6608,7),IF('[1]TCE - ANEXO IV - Preencher'!H6608="","")))</f>
        <v/>
      </c>
      <c r="L6599" s="7">
        <f>'[1]TCE - ANEXO IV - Preencher'!N6608</f>
        <v>0</v>
      </c>
    </row>
    <row r="6600" spans="1:12" ht="19.5" customHeight="1" x14ac:dyDescent="0.25">
      <c r="A6600" s="3" t="str">
        <f>IFERROR(VLOOKUP(B6600,'[1]DADOS (OCULTAR)'!$Q$3:$S$136,3,0),"")</f>
        <v/>
      </c>
      <c r="B6600" s="4">
        <f>'[1]TCE - ANEXO IV - Preencher'!C6609</f>
        <v>0</v>
      </c>
      <c r="C6600" s="4" t="str">
        <f>'[1]TCE - ANEXO IV - Preencher'!E6609</f>
        <v/>
      </c>
      <c r="D6600" s="3">
        <f>'[1]TCE - ANEXO IV - Preencher'!F6609</f>
        <v>0</v>
      </c>
      <c r="E6600" s="5">
        <f>'[1]TCE - ANEXO IV - Preencher'!G6609</f>
        <v>0</v>
      </c>
      <c r="F6600" s="5">
        <f>'[1]TCE - ANEXO IV - Preencher'!H6609</f>
        <v>0</v>
      </c>
      <c r="G6600" s="5">
        <f>'[1]TCE - ANEXO IV - Preencher'!I6609</f>
        <v>0</v>
      </c>
      <c r="H6600" s="5">
        <f>'[1]TCE - ANEXO IV - Preencher'!J6609</f>
        <v>0</v>
      </c>
      <c r="I6600" s="6" t="str">
        <f>IF('[1]TCE - ANEXO IV - Preencher'!K6609="","",'[1]TCE - ANEXO IV - Preencher'!K6609)</f>
        <v/>
      </c>
      <c r="J6600" s="5">
        <f>'[1]TCE - ANEXO IV - Preencher'!L6609</f>
        <v>0</v>
      </c>
      <c r="K6600" s="5" t="str">
        <f>IF(F6600="B",LEFT('[1]TCE - ANEXO IV - Preencher'!M6609,2),IF(F6600="S",LEFT('[1]TCE - ANEXO IV - Preencher'!M6609,7),IF('[1]TCE - ANEXO IV - Preencher'!H6609="","")))</f>
        <v/>
      </c>
      <c r="L6600" s="7">
        <f>'[1]TCE - ANEXO IV - Preencher'!N6609</f>
        <v>0</v>
      </c>
    </row>
    <row r="6601" spans="1:12" ht="19.5" customHeight="1" x14ac:dyDescent="0.25">
      <c r="A6601" s="3" t="str">
        <f>IFERROR(VLOOKUP(B6601,'[1]DADOS (OCULTAR)'!$Q$3:$S$136,3,0),"")</f>
        <v/>
      </c>
      <c r="B6601" s="4">
        <f>'[1]TCE - ANEXO IV - Preencher'!C6610</f>
        <v>0</v>
      </c>
      <c r="C6601" s="4" t="str">
        <f>'[1]TCE - ANEXO IV - Preencher'!E6610</f>
        <v/>
      </c>
      <c r="D6601" s="3">
        <f>'[1]TCE - ANEXO IV - Preencher'!F6610</f>
        <v>0</v>
      </c>
      <c r="E6601" s="5">
        <f>'[1]TCE - ANEXO IV - Preencher'!G6610</f>
        <v>0</v>
      </c>
      <c r="F6601" s="5">
        <f>'[1]TCE - ANEXO IV - Preencher'!H6610</f>
        <v>0</v>
      </c>
      <c r="G6601" s="5">
        <f>'[1]TCE - ANEXO IV - Preencher'!I6610</f>
        <v>0</v>
      </c>
      <c r="H6601" s="5">
        <f>'[1]TCE - ANEXO IV - Preencher'!J6610</f>
        <v>0</v>
      </c>
      <c r="I6601" s="6" t="str">
        <f>IF('[1]TCE - ANEXO IV - Preencher'!K6610="","",'[1]TCE - ANEXO IV - Preencher'!K6610)</f>
        <v/>
      </c>
      <c r="J6601" s="5">
        <f>'[1]TCE - ANEXO IV - Preencher'!L6610</f>
        <v>0</v>
      </c>
      <c r="K6601" s="5" t="str">
        <f>IF(F6601="B",LEFT('[1]TCE - ANEXO IV - Preencher'!M6610,2),IF(F6601="S",LEFT('[1]TCE - ANEXO IV - Preencher'!M6610,7),IF('[1]TCE - ANEXO IV - Preencher'!H6610="","")))</f>
        <v/>
      </c>
      <c r="L6601" s="7">
        <f>'[1]TCE - ANEXO IV - Preencher'!N6610</f>
        <v>0</v>
      </c>
    </row>
    <row r="6602" spans="1:12" ht="19.5" customHeight="1" x14ac:dyDescent="0.25">
      <c r="A6602" s="3" t="str">
        <f>IFERROR(VLOOKUP(B6602,'[1]DADOS (OCULTAR)'!$Q$3:$S$136,3,0),"")</f>
        <v/>
      </c>
      <c r="B6602" s="4">
        <f>'[1]TCE - ANEXO IV - Preencher'!C6611</f>
        <v>0</v>
      </c>
      <c r="C6602" s="4" t="str">
        <f>'[1]TCE - ANEXO IV - Preencher'!E6611</f>
        <v/>
      </c>
      <c r="D6602" s="3">
        <f>'[1]TCE - ANEXO IV - Preencher'!F6611</f>
        <v>0</v>
      </c>
      <c r="E6602" s="5">
        <f>'[1]TCE - ANEXO IV - Preencher'!G6611</f>
        <v>0</v>
      </c>
      <c r="F6602" s="5">
        <f>'[1]TCE - ANEXO IV - Preencher'!H6611</f>
        <v>0</v>
      </c>
      <c r="G6602" s="5">
        <f>'[1]TCE - ANEXO IV - Preencher'!I6611</f>
        <v>0</v>
      </c>
      <c r="H6602" s="5">
        <f>'[1]TCE - ANEXO IV - Preencher'!J6611</f>
        <v>0</v>
      </c>
      <c r="I6602" s="6" t="str">
        <f>IF('[1]TCE - ANEXO IV - Preencher'!K6611="","",'[1]TCE - ANEXO IV - Preencher'!K6611)</f>
        <v/>
      </c>
      <c r="J6602" s="5">
        <f>'[1]TCE - ANEXO IV - Preencher'!L6611</f>
        <v>0</v>
      </c>
      <c r="K6602" s="5" t="str">
        <f>IF(F6602="B",LEFT('[1]TCE - ANEXO IV - Preencher'!M6611,2),IF(F6602="S",LEFT('[1]TCE - ANEXO IV - Preencher'!M6611,7),IF('[1]TCE - ANEXO IV - Preencher'!H6611="","")))</f>
        <v/>
      </c>
      <c r="L6602" s="7">
        <f>'[1]TCE - ANEXO IV - Preencher'!N6611</f>
        <v>0</v>
      </c>
    </row>
    <row r="6603" spans="1:12" ht="19.5" customHeight="1" x14ac:dyDescent="0.25">
      <c r="A6603" s="3" t="str">
        <f>IFERROR(VLOOKUP(B6603,'[1]DADOS (OCULTAR)'!$Q$3:$S$136,3,0),"")</f>
        <v/>
      </c>
      <c r="B6603" s="4">
        <f>'[1]TCE - ANEXO IV - Preencher'!C6612</f>
        <v>0</v>
      </c>
      <c r="C6603" s="4" t="str">
        <f>'[1]TCE - ANEXO IV - Preencher'!E6612</f>
        <v/>
      </c>
      <c r="D6603" s="3">
        <f>'[1]TCE - ANEXO IV - Preencher'!F6612</f>
        <v>0</v>
      </c>
      <c r="E6603" s="5">
        <f>'[1]TCE - ANEXO IV - Preencher'!G6612</f>
        <v>0</v>
      </c>
      <c r="F6603" s="5">
        <f>'[1]TCE - ANEXO IV - Preencher'!H6612</f>
        <v>0</v>
      </c>
      <c r="G6603" s="5">
        <f>'[1]TCE - ANEXO IV - Preencher'!I6612</f>
        <v>0</v>
      </c>
      <c r="H6603" s="5">
        <f>'[1]TCE - ANEXO IV - Preencher'!J6612</f>
        <v>0</v>
      </c>
      <c r="I6603" s="6" t="str">
        <f>IF('[1]TCE - ANEXO IV - Preencher'!K6612="","",'[1]TCE - ANEXO IV - Preencher'!K6612)</f>
        <v/>
      </c>
      <c r="J6603" s="5">
        <f>'[1]TCE - ANEXO IV - Preencher'!L6612</f>
        <v>0</v>
      </c>
      <c r="K6603" s="5" t="str">
        <f>IF(F6603="B",LEFT('[1]TCE - ANEXO IV - Preencher'!M6612,2),IF(F6603="S",LEFT('[1]TCE - ANEXO IV - Preencher'!M6612,7),IF('[1]TCE - ANEXO IV - Preencher'!H6612="","")))</f>
        <v/>
      </c>
      <c r="L6603" s="7">
        <f>'[1]TCE - ANEXO IV - Preencher'!N6612</f>
        <v>0</v>
      </c>
    </row>
    <row r="6604" spans="1:12" ht="19.5" customHeight="1" x14ac:dyDescent="0.25">
      <c r="A6604" s="3" t="str">
        <f>IFERROR(VLOOKUP(B6604,'[1]DADOS (OCULTAR)'!$Q$3:$S$136,3,0),"")</f>
        <v/>
      </c>
      <c r="B6604" s="4">
        <f>'[1]TCE - ANEXO IV - Preencher'!C6613</f>
        <v>0</v>
      </c>
      <c r="C6604" s="4" t="str">
        <f>'[1]TCE - ANEXO IV - Preencher'!E6613</f>
        <v/>
      </c>
      <c r="D6604" s="3">
        <f>'[1]TCE - ANEXO IV - Preencher'!F6613</f>
        <v>0</v>
      </c>
      <c r="E6604" s="5">
        <f>'[1]TCE - ANEXO IV - Preencher'!G6613</f>
        <v>0</v>
      </c>
      <c r="F6604" s="5">
        <f>'[1]TCE - ANEXO IV - Preencher'!H6613</f>
        <v>0</v>
      </c>
      <c r="G6604" s="5">
        <f>'[1]TCE - ANEXO IV - Preencher'!I6613</f>
        <v>0</v>
      </c>
      <c r="H6604" s="5">
        <f>'[1]TCE - ANEXO IV - Preencher'!J6613</f>
        <v>0</v>
      </c>
      <c r="I6604" s="6" t="str">
        <f>IF('[1]TCE - ANEXO IV - Preencher'!K6613="","",'[1]TCE - ANEXO IV - Preencher'!K6613)</f>
        <v/>
      </c>
      <c r="J6604" s="5">
        <f>'[1]TCE - ANEXO IV - Preencher'!L6613</f>
        <v>0</v>
      </c>
      <c r="K6604" s="5" t="str">
        <f>IF(F6604="B",LEFT('[1]TCE - ANEXO IV - Preencher'!M6613,2),IF(F6604="S",LEFT('[1]TCE - ANEXO IV - Preencher'!M6613,7),IF('[1]TCE - ANEXO IV - Preencher'!H6613="","")))</f>
        <v/>
      </c>
      <c r="L6604" s="7">
        <f>'[1]TCE - ANEXO IV - Preencher'!N6613</f>
        <v>0</v>
      </c>
    </row>
    <row r="6605" spans="1:12" ht="19.5" customHeight="1" x14ac:dyDescent="0.25">
      <c r="A6605" s="3" t="str">
        <f>IFERROR(VLOOKUP(B6605,'[1]DADOS (OCULTAR)'!$Q$3:$S$136,3,0),"")</f>
        <v/>
      </c>
      <c r="B6605" s="4">
        <f>'[1]TCE - ANEXO IV - Preencher'!C6614</f>
        <v>0</v>
      </c>
      <c r="C6605" s="4" t="str">
        <f>'[1]TCE - ANEXO IV - Preencher'!E6614</f>
        <v/>
      </c>
      <c r="D6605" s="3">
        <f>'[1]TCE - ANEXO IV - Preencher'!F6614</f>
        <v>0</v>
      </c>
      <c r="E6605" s="5">
        <f>'[1]TCE - ANEXO IV - Preencher'!G6614</f>
        <v>0</v>
      </c>
      <c r="F6605" s="5">
        <f>'[1]TCE - ANEXO IV - Preencher'!H6614</f>
        <v>0</v>
      </c>
      <c r="G6605" s="5">
        <f>'[1]TCE - ANEXO IV - Preencher'!I6614</f>
        <v>0</v>
      </c>
      <c r="H6605" s="5">
        <f>'[1]TCE - ANEXO IV - Preencher'!J6614</f>
        <v>0</v>
      </c>
      <c r="I6605" s="6" t="str">
        <f>IF('[1]TCE - ANEXO IV - Preencher'!K6614="","",'[1]TCE - ANEXO IV - Preencher'!K6614)</f>
        <v/>
      </c>
      <c r="J6605" s="5">
        <f>'[1]TCE - ANEXO IV - Preencher'!L6614</f>
        <v>0</v>
      </c>
      <c r="K6605" s="5" t="str">
        <f>IF(F6605="B",LEFT('[1]TCE - ANEXO IV - Preencher'!M6614,2),IF(F6605="S",LEFT('[1]TCE - ANEXO IV - Preencher'!M6614,7),IF('[1]TCE - ANEXO IV - Preencher'!H6614="","")))</f>
        <v/>
      </c>
      <c r="L6605" s="7">
        <f>'[1]TCE - ANEXO IV - Preencher'!N6614</f>
        <v>0</v>
      </c>
    </row>
    <row r="6606" spans="1:12" ht="19.5" customHeight="1" x14ac:dyDescent="0.25">
      <c r="A6606" s="3" t="str">
        <f>IFERROR(VLOOKUP(B6606,'[1]DADOS (OCULTAR)'!$Q$3:$S$136,3,0),"")</f>
        <v/>
      </c>
      <c r="B6606" s="4">
        <f>'[1]TCE - ANEXO IV - Preencher'!C6615</f>
        <v>0</v>
      </c>
      <c r="C6606" s="4" t="str">
        <f>'[1]TCE - ANEXO IV - Preencher'!E6615</f>
        <v/>
      </c>
      <c r="D6606" s="3">
        <f>'[1]TCE - ANEXO IV - Preencher'!F6615</f>
        <v>0</v>
      </c>
      <c r="E6606" s="5">
        <f>'[1]TCE - ANEXO IV - Preencher'!G6615</f>
        <v>0</v>
      </c>
      <c r="F6606" s="5">
        <f>'[1]TCE - ANEXO IV - Preencher'!H6615</f>
        <v>0</v>
      </c>
      <c r="G6606" s="5">
        <f>'[1]TCE - ANEXO IV - Preencher'!I6615</f>
        <v>0</v>
      </c>
      <c r="H6606" s="5">
        <f>'[1]TCE - ANEXO IV - Preencher'!J6615</f>
        <v>0</v>
      </c>
      <c r="I6606" s="6" t="str">
        <f>IF('[1]TCE - ANEXO IV - Preencher'!K6615="","",'[1]TCE - ANEXO IV - Preencher'!K6615)</f>
        <v/>
      </c>
      <c r="J6606" s="5">
        <f>'[1]TCE - ANEXO IV - Preencher'!L6615</f>
        <v>0</v>
      </c>
      <c r="K6606" s="5" t="str">
        <f>IF(F6606="B",LEFT('[1]TCE - ANEXO IV - Preencher'!M6615,2),IF(F6606="S",LEFT('[1]TCE - ANEXO IV - Preencher'!M6615,7),IF('[1]TCE - ANEXO IV - Preencher'!H6615="","")))</f>
        <v/>
      </c>
      <c r="L6606" s="7">
        <f>'[1]TCE - ANEXO IV - Preencher'!N6615</f>
        <v>0</v>
      </c>
    </row>
    <row r="6607" spans="1:12" ht="19.5" customHeight="1" x14ac:dyDescent="0.25">
      <c r="A6607" s="3" t="str">
        <f>IFERROR(VLOOKUP(B6607,'[1]DADOS (OCULTAR)'!$Q$3:$S$136,3,0),"")</f>
        <v/>
      </c>
      <c r="B6607" s="4">
        <f>'[1]TCE - ANEXO IV - Preencher'!C6616</f>
        <v>0</v>
      </c>
      <c r="C6607" s="4" t="str">
        <f>'[1]TCE - ANEXO IV - Preencher'!E6616</f>
        <v/>
      </c>
      <c r="D6607" s="3">
        <f>'[1]TCE - ANEXO IV - Preencher'!F6616</f>
        <v>0</v>
      </c>
      <c r="E6607" s="5">
        <f>'[1]TCE - ANEXO IV - Preencher'!G6616</f>
        <v>0</v>
      </c>
      <c r="F6607" s="5">
        <f>'[1]TCE - ANEXO IV - Preencher'!H6616</f>
        <v>0</v>
      </c>
      <c r="G6607" s="5">
        <f>'[1]TCE - ANEXO IV - Preencher'!I6616</f>
        <v>0</v>
      </c>
      <c r="H6607" s="5">
        <f>'[1]TCE - ANEXO IV - Preencher'!J6616</f>
        <v>0</v>
      </c>
      <c r="I6607" s="6" t="str">
        <f>IF('[1]TCE - ANEXO IV - Preencher'!K6616="","",'[1]TCE - ANEXO IV - Preencher'!K6616)</f>
        <v/>
      </c>
      <c r="J6607" s="5">
        <f>'[1]TCE - ANEXO IV - Preencher'!L6616</f>
        <v>0</v>
      </c>
      <c r="K6607" s="5" t="str">
        <f>IF(F6607="B",LEFT('[1]TCE - ANEXO IV - Preencher'!M6616,2),IF(F6607="S",LEFT('[1]TCE - ANEXO IV - Preencher'!M6616,7),IF('[1]TCE - ANEXO IV - Preencher'!H6616="","")))</f>
        <v/>
      </c>
      <c r="L6607" s="7">
        <f>'[1]TCE - ANEXO IV - Preencher'!N6616</f>
        <v>0</v>
      </c>
    </row>
    <row r="6608" spans="1:12" ht="19.5" customHeight="1" x14ac:dyDescent="0.25">
      <c r="A6608" s="3" t="str">
        <f>IFERROR(VLOOKUP(B6608,'[1]DADOS (OCULTAR)'!$Q$3:$S$136,3,0),"")</f>
        <v/>
      </c>
      <c r="B6608" s="4">
        <f>'[1]TCE - ANEXO IV - Preencher'!C6617</f>
        <v>0</v>
      </c>
      <c r="C6608" s="4" t="str">
        <f>'[1]TCE - ANEXO IV - Preencher'!E6617</f>
        <v/>
      </c>
      <c r="D6608" s="3">
        <f>'[1]TCE - ANEXO IV - Preencher'!F6617</f>
        <v>0</v>
      </c>
      <c r="E6608" s="5">
        <f>'[1]TCE - ANEXO IV - Preencher'!G6617</f>
        <v>0</v>
      </c>
      <c r="F6608" s="5">
        <f>'[1]TCE - ANEXO IV - Preencher'!H6617</f>
        <v>0</v>
      </c>
      <c r="G6608" s="5">
        <f>'[1]TCE - ANEXO IV - Preencher'!I6617</f>
        <v>0</v>
      </c>
      <c r="H6608" s="5">
        <f>'[1]TCE - ANEXO IV - Preencher'!J6617</f>
        <v>0</v>
      </c>
      <c r="I6608" s="6" t="str">
        <f>IF('[1]TCE - ANEXO IV - Preencher'!K6617="","",'[1]TCE - ANEXO IV - Preencher'!K6617)</f>
        <v/>
      </c>
      <c r="J6608" s="5">
        <f>'[1]TCE - ANEXO IV - Preencher'!L6617</f>
        <v>0</v>
      </c>
      <c r="K6608" s="5" t="str">
        <f>IF(F6608="B",LEFT('[1]TCE - ANEXO IV - Preencher'!M6617,2),IF(F6608="S",LEFT('[1]TCE - ANEXO IV - Preencher'!M6617,7),IF('[1]TCE - ANEXO IV - Preencher'!H6617="","")))</f>
        <v/>
      </c>
      <c r="L6608" s="7">
        <f>'[1]TCE - ANEXO IV - Preencher'!N6617</f>
        <v>0</v>
      </c>
    </row>
    <row r="6609" spans="1:12" ht="19.5" customHeight="1" x14ac:dyDescent="0.25">
      <c r="A6609" s="3" t="str">
        <f>IFERROR(VLOOKUP(B6609,'[1]DADOS (OCULTAR)'!$Q$3:$S$136,3,0),"")</f>
        <v/>
      </c>
      <c r="B6609" s="4">
        <f>'[1]TCE - ANEXO IV - Preencher'!C6618</f>
        <v>0</v>
      </c>
      <c r="C6609" s="4" t="str">
        <f>'[1]TCE - ANEXO IV - Preencher'!E6618</f>
        <v/>
      </c>
      <c r="D6609" s="3">
        <f>'[1]TCE - ANEXO IV - Preencher'!F6618</f>
        <v>0</v>
      </c>
      <c r="E6609" s="5">
        <f>'[1]TCE - ANEXO IV - Preencher'!G6618</f>
        <v>0</v>
      </c>
      <c r="F6609" s="5">
        <f>'[1]TCE - ANEXO IV - Preencher'!H6618</f>
        <v>0</v>
      </c>
      <c r="G6609" s="5">
        <f>'[1]TCE - ANEXO IV - Preencher'!I6618</f>
        <v>0</v>
      </c>
      <c r="H6609" s="5">
        <f>'[1]TCE - ANEXO IV - Preencher'!J6618</f>
        <v>0</v>
      </c>
      <c r="I6609" s="6" t="str">
        <f>IF('[1]TCE - ANEXO IV - Preencher'!K6618="","",'[1]TCE - ANEXO IV - Preencher'!K6618)</f>
        <v/>
      </c>
      <c r="J6609" s="5">
        <f>'[1]TCE - ANEXO IV - Preencher'!L6618</f>
        <v>0</v>
      </c>
      <c r="K6609" s="5" t="str">
        <f>IF(F6609="B",LEFT('[1]TCE - ANEXO IV - Preencher'!M6618,2),IF(F6609="S",LEFT('[1]TCE - ANEXO IV - Preencher'!M6618,7),IF('[1]TCE - ANEXO IV - Preencher'!H6618="","")))</f>
        <v/>
      </c>
      <c r="L6609" s="7">
        <f>'[1]TCE - ANEXO IV - Preencher'!N6618</f>
        <v>0</v>
      </c>
    </row>
    <row r="6610" spans="1:12" ht="19.5" customHeight="1" x14ac:dyDescent="0.25">
      <c r="A6610" s="3" t="str">
        <f>IFERROR(VLOOKUP(B6610,'[1]DADOS (OCULTAR)'!$Q$3:$S$136,3,0),"")</f>
        <v/>
      </c>
      <c r="B6610" s="4">
        <f>'[1]TCE - ANEXO IV - Preencher'!C6619</f>
        <v>0</v>
      </c>
      <c r="C6610" s="4" t="str">
        <f>'[1]TCE - ANEXO IV - Preencher'!E6619</f>
        <v/>
      </c>
      <c r="D6610" s="3">
        <f>'[1]TCE - ANEXO IV - Preencher'!F6619</f>
        <v>0</v>
      </c>
      <c r="E6610" s="5">
        <f>'[1]TCE - ANEXO IV - Preencher'!G6619</f>
        <v>0</v>
      </c>
      <c r="F6610" s="5">
        <f>'[1]TCE - ANEXO IV - Preencher'!H6619</f>
        <v>0</v>
      </c>
      <c r="G6610" s="5">
        <f>'[1]TCE - ANEXO IV - Preencher'!I6619</f>
        <v>0</v>
      </c>
      <c r="H6610" s="5">
        <f>'[1]TCE - ANEXO IV - Preencher'!J6619</f>
        <v>0</v>
      </c>
      <c r="I6610" s="6" t="str">
        <f>IF('[1]TCE - ANEXO IV - Preencher'!K6619="","",'[1]TCE - ANEXO IV - Preencher'!K6619)</f>
        <v/>
      </c>
      <c r="J6610" s="5">
        <f>'[1]TCE - ANEXO IV - Preencher'!L6619</f>
        <v>0</v>
      </c>
      <c r="K6610" s="5" t="str">
        <f>IF(F6610="B",LEFT('[1]TCE - ANEXO IV - Preencher'!M6619,2),IF(F6610="S",LEFT('[1]TCE - ANEXO IV - Preencher'!M6619,7),IF('[1]TCE - ANEXO IV - Preencher'!H6619="","")))</f>
        <v/>
      </c>
      <c r="L6610" s="7">
        <f>'[1]TCE - ANEXO IV - Preencher'!N6619</f>
        <v>0</v>
      </c>
    </row>
    <row r="6611" spans="1:12" ht="19.5" customHeight="1" x14ac:dyDescent="0.25">
      <c r="A6611" s="3" t="str">
        <f>IFERROR(VLOOKUP(B6611,'[1]DADOS (OCULTAR)'!$Q$3:$S$136,3,0),"")</f>
        <v/>
      </c>
      <c r="B6611" s="4">
        <f>'[1]TCE - ANEXO IV - Preencher'!C6620</f>
        <v>0</v>
      </c>
      <c r="C6611" s="4" t="str">
        <f>'[1]TCE - ANEXO IV - Preencher'!E6620</f>
        <v/>
      </c>
      <c r="D6611" s="3">
        <f>'[1]TCE - ANEXO IV - Preencher'!F6620</f>
        <v>0</v>
      </c>
      <c r="E6611" s="5">
        <f>'[1]TCE - ANEXO IV - Preencher'!G6620</f>
        <v>0</v>
      </c>
      <c r="F6611" s="5">
        <f>'[1]TCE - ANEXO IV - Preencher'!H6620</f>
        <v>0</v>
      </c>
      <c r="G6611" s="5">
        <f>'[1]TCE - ANEXO IV - Preencher'!I6620</f>
        <v>0</v>
      </c>
      <c r="H6611" s="5">
        <f>'[1]TCE - ANEXO IV - Preencher'!J6620</f>
        <v>0</v>
      </c>
      <c r="I6611" s="6" t="str">
        <f>IF('[1]TCE - ANEXO IV - Preencher'!K6620="","",'[1]TCE - ANEXO IV - Preencher'!K6620)</f>
        <v/>
      </c>
      <c r="J6611" s="5">
        <f>'[1]TCE - ANEXO IV - Preencher'!L6620</f>
        <v>0</v>
      </c>
      <c r="K6611" s="5" t="str">
        <f>IF(F6611="B",LEFT('[1]TCE - ANEXO IV - Preencher'!M6620,2),IF(F6611="S",LEFT('[1]TCE - ANEXO IV - Preencher'!M6620,7),IF('[1]TCE - ANEXO IV - Preencher'!H6620="","")))</f>
        <v/>
      </c>
      <c r="L6611" s="7">
        <f>'[1]TCE - ANEXO IV - Preencher'!N6620</f>
        <v>0</v>
      </c>
    </row>
    <row r="6612" spans="1:12" ht="19.5" customHeight="1" x14ac:dyDescent="0.25">
      <c r="A6612" s="3" t="str">
        <f>IFERROR(VLOOKUP(B6612,'[1]DADOS (OCULTAR)'!$Q$3:$S$136,3,0),"")</f>
        <v/>
      </c>
      <c r="B6612" s="4">
        <f>'[1]TCE - ANEXO IV - Preencher'!C6621</f>
        <v>0</v>
      </c>
      <c r="C6612" s="4" t="str">
        <f>'[1]TCE - ANEXO IV - Preencher'!E6621</f>
        <v/>
      </c>
      <c r="D6612" s="3">
        <f>'[1]TCE - ANEXO IV - Preencher'!F6621</f>
        <v>0</v>
      </c>
      <c r="E6612" s="5">
        <f>'[1]TCE - ANEXO IV - Preencher'!G6621</f>
        <v>0</v>
      </c>
      <c r="F6612" s="5">
        <f>'[1]TCE - ANEXO IV - Preencher'!H6621</f>
        <v>0</v>
      </c>
      <c r="G6612" s="5">
        <f>'[1]TCE - ANEXO IV - Preencher'!I6621</f>
        <v>0</v>
      </c>
      <c r="H6612" s="5">
        <f>'[1]TCE - ANEXO IV - Preencher'!J6621</f>
        <v>0</v>
      </c>
      <c r="I6612" s="6" t="str">
        <f>IF('[1]TCE - ANEXO IV - Preencher'!K6621="","",'[1]TCE - ANEXO IV - Preencher'!K6621)</f>
        <v/>
      </c>
      <c r="J6612" s="5">
        <f>'[1]TCE - ANEXO IV - Preencher'!L6621</f>
        <v>0</v>
      </c>
      <c r="K6612" s="5" t="str">
        <f>IF(F6612="B",LEFT('[1]TCE - ANEXO IV - Preencher'!M6621,2),IF(F6612="S",LEFT('[1]TCE - ANEXO IV - Preencher'!M6621,7),IF('[1]TCE - ANEXO IV - Preencher'!H6621="","")))</f>
        <v/>
      </c>
      <c r="L6612" s="7">
        <f>'[1]TCE - ANEXO IV - Preencher'!N6621</f>
        <v>0</v>
      </c>
    </row>
    <row r="6613" spans="1:12" ht="19.5" customHeight="1" x14ac:dyDescent="0.25">
      <c r="A6613" s="3" t="str">
        <f>IFERROR(VLOOKUP(B6613,'[1]DADOS (OCULTAR)'!$Q$3:$S$136,3,0),"")</f>
        <v/>
      </c>
      <c r="B6613" s="4">
        <f>'[1]TCE - ANEXO IV - Preencher'!C6622</f>
        <v>0</v>
      </c>
      <c r="C6613" s="4" t="str">
        <f>'[1]TCE - ANEXO IV - Preencher'!E6622</f>
        <v/>
      </c>
      <c r="D6613" s="3">
        <f>'[1]TCE - ANEXO IV - Preencher'!F6622</f>
        <v>0</v>
      </c>
      <c r="E6613" s="5">
        <f>'[1]TCE - ANEXO IV - Preencher'!G6622</f>
        <v>0</v>
      </c>
      <c r="F6613" s="5">
        <f>'[1]TCE - ANEXO IV - Preencher'!H6622</f>
        <v>0</v>
      </c>
      <c r="G6613" s="5">
        <f>'[1]TCE - ANEXO IV - Preencher'!I6622</f>
        <v>0</v>
      </c>
      <c r="H6613" s="5">
        <f>'[1]TCE - ANEXO IV - Preencher'!J6622</f>
        <v>0</v>
      </c>
      <c r="I6613" s="6" t="str">
        <f>IF('[1]TCE - ANEXO IV - Preencher'!K6622="","",'[1]TCE - ANEXO IV - Preencher'!K6622)</f>
        <v/>
      </c>
      <c r="J6613" s="5">
        <f>'[1]TCE - ANEXO IV - Preencher'!L6622</f>
        <v>0</v>
      </c>
      <c r="K6613" s="5" t="str">
        <f>IF(F6613="B",LEFT('[1]TCE - ANEXO IV - Preencher'!M6622,2),IF(F6613="S",LEFT('[1]TCE - ANEXO IV - Preencher'!M6622,7),IF('[1]TCE - ANEXO IV - Preencher'!H6622="","")))</f>
        <v/>
      </c>
      <c r="L6613" s="7">
        <f>'[1]TCE - ANEXO IV - Preencher'!N6622</f>
        <v>0</v>
      </c>
    </row>
    <row r="6614" spans="1:12" ht="19.5" customHeight="1" x14ac:dyDescent="0.25">
      <c r="A6614" s="3" t="str">
        <f>IFERROR(VLOOKUP(B6614,'[1]DADOS (OCULTAR)'!$Q$3:$S$136,3,0),"")</f>
        <v/>
      </c>
      <c r="B6614" s="4">
        <f>'[1]TCE - ANEXO IV - Preencher'!C6623</f>
        <v>0</v>
      </c>
      <c r="C6614" s="4" t="str">
        <f>'[1]TCE - ANEXO IV - Preencher'!E6623</f>
        <v/>
      </c>
      <c r="D6614" s="3">
        <f>'[1]TCE - ANEXO IV - Preencher'!F6623</f>
        <v>0</v>
      </c>
      <c r="E6614" s="5">
        <f>'[1]TCE - ANEXO IV - Preencher'!G6623</f>
        <v>0</v>
      </c>
      <c r="F6614" s="5">
        <f>'[1]TCE - ANEXO IV - Preencher'!H6623</f>
        <v>0</v>
      </c>
      <c r="G6614" s="5">
        <f>'[1]TCE - ANEXO IV - Preencher'!I6623</f>
        <v>0</v>
      </c>
      <c r="H6614" s="5">
        <f>'[1]TCE - ANEXO IV - Preencher'!J6623</f>
        <v>0</v>
      </c>
      <c r="I6614" s="6" t="str">
        <f>IF('[1]TCE - ANEXO IV - Preencher'!K6623="","",'[1]TCE - ANEXO IV - Preencher'!K6623)</f>
        <v/>
      </c>
      <c r="J6614" s="5">
        <f>'[1]TCE - ANEXO IV - Preencher'!L6623</f>
        <v>0</v>
      </c>
      <c r="K6614" s="5" t="str">
        <f>IF(F6614="B",LEFT('[1]TCE - ANEXO IV - Preencher'!M6623,2),IF(F6614="S",LEFT('[1]TCE - ANEXO IV - Preencher'!M6623,7),IF('[1]TCE - ANEXO IV - Preencher'!H6623="","")))</f>
        <v/>
      </c>
      <c r="L6614" s="7">
        <f>'[1]TCE - ANEXO IV - Preencher'!N6623</f>
        <v>0</v>
      </c>
    </row>
    <row r="6615" spans="1:12" ht="19.5" customHeight="1" x14ac:dyDescent="0.25">
      <c r="A6615" s="3" t="str">
        <f>IFERROR(VLOOKUP(B6615,'[1]DADOS (OCULTAR)'!$Q$3:$S$136,3,0),"")</f>
        <v/>
      </c>
      <c r="B6615" s="4">
        <f>'[1]TCE - ANEXO IV - Preencher'!C6624</f>
        <v>0</v>
      </c>
      <c r="C6615" s="4" t="str">
        <f>'[1]TCE - ANEXO IV - Preencher'!E6624</f>
        <v/>
      </c>
      <c r="D6615" s="3">
        <f>'[1]TCE - ANEXO IV - Preencher'!F6624</f>
        <v>0</v>
      </c>
      <c r="E6615" s="5">
        <f>'[1]TCE - ANEXO IV - Preencher'!G6624</f>
        <v>0</v>
      </c>
      <c r="F6615" s="5">
        <f>'[1]TCE - ANEXO IV - Preencher'!H6624</f>
        <v>0</v>
      </c>
      <c r="G6615" s="5">
        <f>'[1]TCE - ANEXO IV - Preencher'!I6624</f>
        <v>0</v>
      </c>
      <c r="H6615" s="5">
        <f>'[1]TCE - ANEXO IV - Preencher'!J6624</f>
        <v>0</v>
      </c>
      <c r="I6615" s="6" t="str">
        <f>IF('[1]TCE - ANEXO IV - Preencher'!K6624="","",'[1]TCE - ANEXO IV - Preencher'!K6624)</f>
        <v/>
      </c>
      <c r="J6615" s="5">
        <f>'[1]TCE - ANEXO IV - Preencher'!L6624</f>
        <v>0</v>
      </c>
      <c r="K6615" s="5" t="str">
        <f>IF(F6615="B",LEFT('[1]TCE - ANEXO IV - Preencher'!M6624,2),IF(F6615="S",LEFT('[1]TCE - ANEXO IV - Preencher'!M6624,7),IF('[1]TCE - ANEXO IV - Preencher'!H6624="","")))</f>
        <v/>
      </c>
      <c r="L6615" s="7">
        <f>'[1]TCE - ANEXO IV - Preencher'!N6624</f>
        <v>0</v>
      </c>
    </row>
    <row r="6616" spans="1:12" ht="19.5" customHeight="1" x14ac:dyDescent="0.25">
      <c r="A6616" s="3" t="str">
        <f>IFERROR(VLOOKUP(B6616,'[1]DADOS (OCULTAR)'!$Q$3:$S$136,3,0),"")</f>
        <v/>
      </c>
      <c r="B6616" s="4">
        <f>'[1]TCE - ANEXO IV - Preencher'!C6625</f>
        <v>0</v>
      </c>
      <c r="C6616" s="4" t="str">
        <f>'[1]TCE - ANEXO IV - Preencher'!E6625</f>
        <v/>
      </c>
      <c r="D6616" s="3">
        <f>'[1]TCE - ANEXO IV - Preencher'!F6625</f>
        <v>0</v>
      </c>
      <c r="E6616" s="5">
        <f>'[1]TCE - ANEXO IV - Preencher'!G6625</f>
        <v>0</v>
      </c>
      <c r="F6616" s="5">
        <f>'[1]TCE - ANEXO IV - Preencher'!H6625</f>
        <v>0</v>
      </c>
      <c r="G6616" s="5">
        <f>'[1]TCE - ANEXO IV - Preencher'!I6625</f>
        <v>0</v>
      </c>
      <c r="H6616" s="5">
        <f>'[1]TCE - ANEXO IV - Preencher'!J6625</f>
        <v>0</v>
      </c>
      <c r="I6616" s="6" t="str">
        <f>IF('[1]TCE - ANEXO IV - Preencher'!K6625="","",'[1]TCE - ANEXO IV - Preencher'!K6625)</f>
        <v/>
      </c>
      <c r="J6616" s="5">
        <f>'[1]TCE - ANEXO IV - Preencher'!L6625</f>
        <v>0</v>
      </c>
      <c r="K6616" s="5" t="str">
        <f>IF(F6616="B",LEFT('[1]TCE - ANEXO IV - Preencher'!M6625,2),IF(F6616="S",LEFT('[1]TCE - ANEXO IV - Preencher'!M6625,7),IF('[1]TCE - ANEXO IV - Preencher'!H6625="","")))</f>
        <v/>
      </c>
      <c r="L6616" s="7">
        <f>'[1]TCE - ANEXO IV - Preencher'!N6625</f>
        <v>0</v>
      </c>
    </row>
    <row r="6617" spans="1:12" ht="19.5" customHeight="1" x14ac:dyDescent="0.25">
      <c r="A6617" s="3" t="str">
        <f>IFERROR(VLOOKUP(B6617,'[1]DADOS (OCULTAR)'!$Q$3:$S$136,3,0),"")</f>
        <v/>
      </c>
      <c r="B6617" s="4">
        <f>'[1]TCE - ANEXO IV - Preencher'!C6626</f>
        <v>0</v>
      </c>
      <c r="C6617" s="4" t="str">
        <f>'[1]TCE - ANEXO IV - Preencher'!E6626</f>
        <v/>
      </c>
      <c r="D6617" s="3">
        <f>'[1]TCE - ANEXO IV - Preencher'!F6626</f>
        <v>0</v>
      </c>
      <c r="E6617" s="5">
        <f>'[1]TCE - ANEXO IV - Preencher'!G6626</f>
        <v>0</v>
      </c>
      <c r="F6617" s="5">
        <f>'[1]TCE - ANEXO IV - Preencher'!H6626</f>
        <v>0</v>
      </c>
      <c r="G6617" s="5">
        <f>'[1]TCE - ANEXO IV - Preencher'!I6626</f>
        <v>0</v>
      </c>
      <c r="H6617" s="5">
        <f>'[1]TCE - ANEXO IV - Preencher'!J6626</f>
        <v>0</v>
      </c>
      <c r="I6617" s="6" t="str">
        <f>IF('[1]TCE - ANEXO IV - Preencher'!K6626="","",'[1]TCE - ANEXO IV - Preencher'!K6626)</f>
        <v/>
      </c>
      <c r="J6617" s="5">
        <f>'[1]TCE - ANEXO IV - Preencher'!L6626</f>
        <v>0</v>
      </c>
      <c r="K6617" s="5" t="str">
        <f>IF(F6617="B",LEFT('[1]TCE - ANEXO IV - Preencher'!M6626,2),IF(F6617="S",LEFT('[1]TCE - ANEXO IV - Preencher'!M6626,7),IF('[1]TCE - ANEXO IV - Preencher'!H6626="","")))</f>
        <v/>
      </c>
      <c r="L6617" s="7">
        <f>'[1]TCE - ANEXO IV - Preencher'!N6626</f>
        <v>0</v>
      </c>
    </row>
    <row r="6618" spans="1:12" ht="19.5" customHeight="1" x14ac:dyDescent="0.25">
      <c r="A6618" s="3" t="str">
        <f>IFERROR(VLOOKUP(B6618,'[1]DADOS (OCULTAR)'!$Q$3:$S$136,3,0),"")</f>
        <v/>
      </c>
      <c r="B6618" s="4">
        <f>'[1]TCE - ANEXO IV - Preencher'!C6627</f>
        <v>0</v>
      </c>
      <c r="C6618" s="4" t="str">
        <f>'[1]TCE - ANEXO IV - Preencher'!E6627</f>
        <v/>
      </c>
      <c r="D6618" s="3">
        <f>'[1]TCE - ANEXO IV - Preencher'!F6627</f>
        <v>0</v>
      </c>
      <c r="E6618" s="5">
        <f>'[1]TCE - ANEXO IV - Preencher'!G6627</f>
        <v>0</v>
      </c>
      <c r="F6618" s="5">
        <f>'[1]TCE - ANEXO IV - Preencher'!H6627</f>
        <v>0</v>
      </c>
      <c r="G6618" s="5">
        <f>'[1]TCE - ANEXO IV - Preencher'!I6627</f>
        <v>0</v>
      </c>
      <c r="H6618" s="5">
        <f>'[1]TCE - ANEXO IV - Preencher'!J6627</f>
        <v>0</v>
      </c>
      <c r="I6618" s="6" t="str">
        <f>IF('[1]TCE - ANEXO IV - Preencher'!K6627="","",'[1]TCE - ANEXO IV - Preencher'!K6627)</f>
        <v/>
      </c>
      <c r="J6618" s="5">
        <f>'[1]TCE - ANEXO IV - Preencher'!L6627</f>
        <v>0</v>
      </c>
      <c r="K6618" s="5" t="str">
        <f>IF(F6618="B",LEFT('[1]TCE - ANEXO IV - Preencher'!M6627,2),IF(F6618="S",LEFT('[1]TCE - ANEXO IV - Preencher'!M6627,7),IF('[1]TCE - ANEXO IV - Preencher'!H6627="","")))</f>
        <v/>
      </c>
      <c r="L6618" s="7">
        <f>'[1]TCE - ANEXO IV - Preencher'!N6627</f>
        <v>0</v>
      </c>
    </row>
    <row r="6619" spans="1:12" ht="19.5" customHeight="1" x14ac:dyDescent="0.25">
      <c r="A6619" s="3" t="str">
        <f>IFERROR(VLOOKUP(B6619,'[1]DADOS (OCULTAR)'!$Q$3:$S$136,3,0),"")</f>
        <v/>
      </c>
      <c r="B6619" s="4">
        <f>'[1]TCE - ANEXO IV - Preencher'!C6628</f>
        <v>0</v>
      </c>
      <c r="C6619" s="4" t="str">
        <f>'[1]TCE - ANEXO IV - Preencher'!E6628</f>
        <v/>
      </c>
      <c r="D6619" s="3">
        <f>'[1]TCE - ANEXO IV - Preencher'!F6628</f>
        <v>0</v>
      </c>
      <c r="E6619" s="5">
        <f>'[1]TCE - ANEXO IV - Preencher'!G6628</f>
        <v>0</v>
      </c>
      <c r="F6619" s="5">
        <f>'[1]TCE - ANEXO IV - Preencher'!H6628</f>
        <v>0</v>
      </c>
      <c r="G6619" s="5">
        <f>'[1]TCE - ANEXO IV - Preencher'!I6628</f>
        <v>0</v>
      </c>
      <c r="H6619" s="5">
        <f>'[1]TCE - ANEXO IV - Preencher'!J6628</f>
        <v>0</v>
      </c>
      <c r="I6619" s="6" t="str">
        <f>IF('[1]TCE - ANEXO IV - Preencher'!K6628="","",'[1]TCE - ANEXO IV - Preencher'!K6628)</f>
        <v/>
      </c>
      <c r="J6619" s="5">
        <f>'[1]TCE - ANEXO IV - Preencher'!L6628</f>
        <v>0</v>
      </c>
      <c r="K6619" s="5" t="str">
        <f>IF(F6619="B",LEFT('[1]TCE - ANEXO IV - Preencher'!M6628,2),IF(F6619="S",LEFT('[1]TCE - ANEXO IV - Preencher'!M6628,7),IF('[1]TCE - ANEXO IV - Preencher'!H6628="","")))</f>
        <v/>
      </c>
      <c r="L6619" s="7">
        <f>'[1]TCE - ANEXO IV - Preencher'!N6628</f>
        <v>0</v>
      </c>
    </row>
    <row r="6620" spans="1:12" ht="19.5" customHeight="1" x14ac:dyDescent="0.25">
      <c r="A6620" s="3" t="str">
        <f>IFERROR(VLOOKUP(B6620,'[1]DADOS (OCULTAR)'!$Q$3:$S$136,3,0),"")</f>
        <v/>
      </c>
      <c r="B6620" s="4">
        <f>'[1]TCE - ANEXO IV - Preencher'!C6629</f>
        <v>0</v>
      </c>
      <c r="C6620" s="4" t="str">
        <f>'[1]TCE - ANEXO IV - Preencher'!E6629</f>
        <v/>
      </c>
      <c r="D6620" s="3">
        <f>'[1]TCE - ANEXO IV - Preencher'!F6629</f>
        <v>0</v>
      </c>
      <c r="E6620" s="5">
        <f>'[1]TCE - ANEXO IV - Preencher'!G6629</f>
        <v>0</v>
      </c>
      <c r="F6620" s="5">
        <f>'[1]TCE - ANEXO IV - Preencher'!H6629</f>
        <v>0</v>
      </c>
      <c r="G6620" s="5">
        <f>'[1]TCE - ANEXO IV - Preencher'!I6629</f>
        <v>0</v>
      </c>
      <c r="H6620" s="5">
        <f>'[1]TCE - ANEXO IV - Preencher'!J6629</f>
        <v>0</v>
      </c>
      <c r="I6620" s="6" t="str">
        <f>IF('[1]TCE - ANEXO IV - Preencher'!K6629="","",'[1]TCE - ANEXO IV - Preencher'!K6629)</f>
        <v/>
      </c>
      <c r="J6620" s="5">
        <f>'[1]TCE - ANEXO IV - Preencher'!L6629</f>
        <v>0</v>
      </c>
      <c r="K6620" s="5" t="str">
        <f>IF(F6620="B",LEFT('[1]TCE - ANEXO IV - Preencher'!M6629,2),IF(F6620="S",LEFT('[1]TCE - ANEXO IV - Preencher'!M6629,7),IF('[1]TCE - ANEXO IV - Preencher'!H6629="","")))</f>
        <v/>
      </c>
      <c r="L6620" s="7">
        <f>'[1]TCE - ANEXO IV - Preencher'!N6629</f>
        <v>0</v>
      </c>
    </row>
    <row r="6621" spans="1:12" ht="19.5" customHeight="1" x14ac:dyDescent="0.25">
      <c r="A6621" s="3" t="str">
        <f>IFERROR(VLOOKUP(B6621,'[1]DADOS (OCULTAR)'!$Q$3:$S$136,3,0),"")</f>
        <v/>
      </c>
      <c r="B6621" s="4">
        <f>'[1]TCE - ANEXO IV - Preencher'!C6630</f>
        <v>0</v>
      </c>
      <c r="C6621" s="4" t="str">
        <f>'[1]TCE - ANEXO IV - Preencher'!E6630</f>
        <v/>
      </c>
      <c r="D6621" s="3">
        <f>'[1]TCE - ANEXO IV - Preencher'!F6630</f>
        <v>0</v>
      </c>
      <c r="E6621" s="5">
        <f>'[1]TCE - ANEXO IV - Preencher'!G6630</f>
        <v>0</v>
      </c>
      <c r="F6621" s="5">
        <f>'[1]TCE - ANEXO IV - Preencher'!H6630</f>
        <v>0</v>
      </c>
      <c r="G6621" s="5">
        <f>'[1]TCE - ANEXO IV - Preencher'!I6630</f>
        <v>0</v>
      </c>
      <c r="H6621" s="5">
        <f>'[1]TCE - ANEXO IV - Preencher'!J6630</f>
        <v>0</v>
      </c>
      <c r="I6621" s="6" t="str">
        <f>IF('[1]TCE - ANEXO IV - Preencher'!K6630="","",'[1]TCE - ANEXO IV - Preencher'!K6630)</f>
        <v/>
      </c>
      <c r="J6621" s="5">
        <f>'[1]TCE - ANEXO IV - Preencher'!L6630</f>
        <v>0</v>
      </c>
      <c r="K6621" s="5" t="str">
        <f>IF(F6621="B",LEFT('[1]TCE - ANEXO IV - Preencher'!M6630,2),IF(F6621="S",LEFT('[1]TCE - ANEXO IV - Preencher'!M6630,7),IF('[1]TCE - ANEXO IV - Preencher'!H6630="","")))</f>
        <v/>
      </c>
      <c r="L6621" s="7">
        <f>'[1]TCE - ANEXO IV - Preencher'!N6630</f>
        <v>0</v>
      </c>
    </row>
    <row r="6622" spans="1:12" ht="19.5" customHeight="1" x14ac:dyDescent="0.25">
      <c r="A6622" s="3" t="str">
        <f>IFERROR(VLOOKUP(B6622,'[1]DADOS (OCULTAR)'!$Q$3:$S$136,3,0),"")</f>
        <v/>
      </c>
      <c r="B6622" s="4">
        <f>'[1]TCE - ANEXO IV - Preencher'!C6631</f>
        <v>0</v>
      </c>
      <c r="C6622" s="4" t="str">
        <f>'[1]TCE - ANEXO IV - Preencher'!E6631</f>
        <v/>
      </c>
      <c r="D6622" s="3">
        <f>'[1]TCE - ANEXO IV - Preencher'!F6631</f>
        <v>0</v>
      </c>
      <c r="E6622" s="5">
        <f>'[1]TCE - ANEXO IV - Preencher'!G6631</f>
        <v>0</v>
      </c>
      <c r="F6622" s="5">
        <f>'[1]TCE - ANEXO IV - Preencher'!H6631</f>
        <v>0</v>
      </c>
      <c r="G6622" s="5">
        <f>'[1]TCE - ANEXO IV - Preencher'!I6631</f>
        <v>0</v>
      </c>
      <c r="H6622" s="5">
        <f>'[1]TCE - ANEXO IV - Preencher'!J6631</f>
        <v>0</v>
      </c>
      <c r="I6622" s="6" t="str">
        <f>IF('[1]TCE - ANEXO IV - Preencher'!K6631="","",'[1]TCE - ANEXO IV - Preencher'!K6631)</f>
        <v/>
      </c>
      <c r="J6622" s="5">
        <f>'[1]TCE - ANEXO IV - Preencher'!L6631</f>
        <v>0</v>
      </c>
      <c r="K6622" s="5" t="str">
        <f>IF(F6622="B",LEFT('[1]TCE - ANEXO IV - Preencher'!M6631,2),IF(F6622="S",LEFT('[1]TCE - ANEXO IV - Preencher'!M6631,7),IF('[1]TCE - ANEXO IV - Preencher'!H6631="","")))</f>
        <v/>
      </c>
      <c r="L6622" s="7">
        <f>'[1]TCE - ANEXO IV - Preencher'!N6631</f>
        <v>0</v>
      </c>
    </row>
    <row r="6623" spans="1:12" ht="19.5" customHeight="1" x14ac:dyDescent="0.25">
      <c r="A6623" s="3" t="str">
        <f>IFERROR(VLOOKUP(B6623,'[1]DADOS (OCULTAR)'!$Q$3:$S$136,3,0),"")</f>
        <v/>
      </c>
      <c r="B6623" s="4">
        <f>'[1]TCE - ANEXO IV - Preencher'!C6632</f>
        <v>0</v>
      </c>
      <c r="C6623" s="4" t="str">
        <f>'[1]TCE - ANEXO IV - Preencher'!E6632</f>
        <v/>
      </c>
      <c r="D6623" s="3">
        <f>'[1]TCE - ANEXO IV - Preencher'!F6632</f>
        <v>0</v>
      </c>
      <c r="E6623" s="5">
        <f>'[1]TCE - ANEXO IV - Preencher'!G6632</f>
        <v>0</v>
      </c>
      <c r="F6623" s="5">
        <f>'[1]TCE - ANEXO IV - Preencher'!H6632</f>
        <v>0</v>
      </c>
      <c r="G6623" s="5">
        <f>'[1]TCE - ANEXO IV - Preencher'!I6632</f>
        <v>0</v>
      </c>
      <c r="H6623" s="5">
        <f>'[1]TCE - ANEXO IV - Preencher'!J6632</f>
        <v>0</v>
      </c>
      <c r="I6623" s="6" t="str">
        <f>IF('[1]TCE - ANEXO IV - Preencher'!K6632="","",'[1]TCE - ANEXO IV - Preencher'!K6632)</f>
        <v/>
      </c>
      <c r="J6623" s="5">
        <f>'[1]TCE - ANEXO IV - Preencher'!L6632</f>
        <v>0</v>
      </c>
      <c r="K6623" s="5" t="str">
        <f>IF(F6623="B",LEFT('[1]TCE - ANEXO IV - Preencher'!M6632,2),IF(F6623="S",LEFT('[1]TCE - ANEXO IV - Preencher'!M6632,7),IF('[1]TCE - ANEXO IV - Preencher'!H6632="","")))</f>
        <v/>
      </c>
      <c r="L6623" s="7">
        <f>'[1]TCE - ANEXO IV - Preencher'!N6632</f>
        <v>0</v>
      </c>
    </row>
    <row r="6624" spans="1:12" ht="19.5" customHeight="1" x14ac:dyDescent="0.25">
      <c r="A6624" s="3" t="str">
        <f>IFERROR(VLOOKUP(B6624,'[1]DADOS (OCULTAR)'!$Q$3:$S$136,3,0),"")</f>
        <v/>
      </c>
      <c r="B6624" s="4">
        <f>'[1]TCE - ANEXO IV - Preencher'!C6633</f>
        <v>0</v>
      </c>
      <c r="C6624" s="4" t="str">
        <f>'[1]TCE - ANEXO IV - Preencher'!E6633</f>
        <v/>
      </c>
      <c r="D6624" s="3">
        <f>'[1]TCE - ANEXO IV - Preencher'!F6633</f>
        <v>0</v>
      </c>
      <c r="E6624" s="5">
        <f>'[1]TCE - ANEXO IV - Preencher'!G6633</f>
        <v>0</v>
      </c>
      <c r="F6624" s="5">
        <f>'[1]TCE - ANEXO IV - Preencher'!H6633</f>
        <v>0</v>
      </c>
      <c r="G6624" s="5">
        <f>'[1]TCE - ANEXO IV - Preencher'!I6633</f>
        <v>0</v>
      </c>
      <c r="H6624" s="5">
        <f>'[1]TCE - ANEXO IV - Preencher'!J6633</f>
        <v>0</v>
      </c>
      <c r="I6624" s="6" t="str">
        <f>IF('[1]TCE - ANEXO IV - Preencher'!K6633="","",'[1]TCE - ANEXO IV - Preencher'!K6633)</f>
        <v/>
      </c>
      <c r="J6624" s="5">
        <f>'[1]TCE - ANEXO IV - Preencher'!L6633</f>
        <v>0</v>
      </c>
      <c r="K6624" s="5" t="str">
        <f>IF(F6624="B",LEFT('[1]TCE - ANEXO IV - Preencher'!M6633,2),IF(F6624="S",LEFT('[1]TCE - ANEXO IV - Preencher'!M6633,7),IF('[1]TCE - ANEXO IV - Preencher'!H6633="","")))</f>
        <v/>
      </c>
      <c r="L6624" s="7">
        <f>'[1]TCE - ANEXO IV - Preencher'!N6633</f>
        <v>0</v>
      </c>
    </row>
    <row r="6625" spans="1:12" ht="19.5" customHeight="1" x14ac:dyDescent="0.25">
      <c r="A6625" s="3" t="str">
        <f>IFERROR(VLOOKUP(B6625,'[1]DADOS (OCULTAR)'!$Q$3:$S$136,3,0),"")</f>
        <v/>
      </c>
      <c r="B6625" s="4">
        <f>'[1]TCE - ANEXO IV - Preencher'!C6634</f>
        <v>0</v>
      </c>
      <c r="C6625" s="4" t="str">
        <f>'[1]TCE - ANEXO IV - Preencher'!E6634</f>
        <v/>
      </c>
      <c r="D6625" s="3">
        <f>'[1]TCE - ANEXO IV - Preencher'!F6634</f>
        <v>0</v>
      </c>
      <c r="E6625" s="5">
        <f>'[1]TCE - ANEXO IV - Preencher'!G6634</f>
        <v>0</v>
      </c>
      <c r="F6625" s="5">
        <f>'[1]TCE - ANEXO IV - Preencher'!H6634</f>
        <v>0</v>
      </c>
      <c r="G6625" s="5">
        <f>'[1]TCE - ANEXO IV - Preencher'!I6634</f>
        <v>0</v>
      </c>
      <c r="H6625" s="5">
        <f>'[1]TCE - ANEXO IV - Preencher'!J6634</f>
        <v>0</v>
      </c>
      <c r="I6625" s="6" t="str">
        <f>IF('[1]TCE - ANEXO IV - Preencher'!K6634="","",'[1]TCE - ANEXO IV - Preencher'!K6634)</f>
        <v/>
      </c>
      <c r="J6625" s="5">
        <f>'[1]TCE - ANEXO IV - Preencher'!L6634</f>
        <v>0</v>
      </c>
      <c r="K6625" s="5" t="str">
        <f>IF(F6625="B",LEFT('[1]TCE - ANEXO IV - Preencher'!M6634,2),IF(F6625="S",LEFT('[1]TCE - ANEXO IV - Preencher'!M6634,7),IF('[1]TCE - ANEXO IV - Preencher'!H6634="","")))</f>
        <v/>
      </c>
      <c r="L6625" s="7">
        <f>'[1]TCE - ANEXO IV - Preencher'!N6634</f>
        <v>0</v>
      </c>
    </row>
    <row r="6626" spans="1:12" ht="19.5" customHeight="1" x14ac:dyDescent="0.25">
      <c r="A6626" s="3" t="str">
        <f>IFERROR(VLOOKUP(B6626,'[1]DADOS (OCULTAR)'!$Q$3:$S$136,3,0),"")</f>
        <v/>
      </c>
      <c r="B6626" s="4">
        <f>'[1]TCE - ANEXO IV - Preencher'!C6635</f>
        <v>0</v>
      </c>
      <c r="C6626" s="4" t="str">
        <f>'[1]TCE - ANEXO IV - Preencher'!E6635</f>
        <v/>
      </c>
      <c r="D6626" s="3">
        <f>'[1]TCE - ANEXO IV - Preencher'!F6635</f>
        <v>0</v>
      </c>
      <c r="E6626" s="5">
        <f>'[1]TCE - ANEXO IV - Preencher'!G6635</f>
        <v>0</v>
      </c>
      <c r="F6626" s="5">
        <f>'[1]TCE - ANEXO IV - Preencher'!H6635</f>
        <v>0</v>
      </c>
      <c r="G6626" s="5">
        <f>'[1]TCE - ANEXO IV - Preencher'!I6635</f>
        <v>0</v>
      </c>
      <c r="H6626" s="5">
        <f>'[1]TCE - ANEXO IV - Preencher'!J6635</f>
        <v>0</v>
      </c>
      <c r="I6626" s="6" t="str">
        <f>IF('[1]TCE - ANEXO IV - Preencher'!K6635="","",'[1]TCE - ANEXO IV - Preencher'!K6635)</f>
        <v/>
      </c>
      <c r="J6626" s="5">
        <f>'[1]TCE - ANEXO IV - Preencher'!L6635</f>
        <v>0</v>
      </c>
      <c r="K6626" s="5" t="str">
        <f>IF(F6626="B",LEFT('[1]TCE - ANEXO IV - Preencher'!M6635,2),IF(F6626="S",LEFT('[1]TCE - ANEXO IV - Preencher'!M6635,7),IF('[1]TCE - ANEXO IV - Preencher'!H6635="","")))</f>
        <v/>
      </c>
      <c r="L6626" s="7">
        <f>'[1]TCE - ANEXO IV - Preencher'!N6635</f>
        <v>0</v>
      </c>
    </row>
    <row r="6627" spans="1:12" ht="19.5" customHeight="1" x14ac:dyDescent="0.25">
      <c r="A6627" s="3" t="str">
        <f>IFERROR(VLOOKUP(B6627,'[1]DADOS (OCULTAR)'!$Q$3:$S$136,3,0),"")</f>
        <v/>
      </c>
      <c r="B6627" s="4">
        <f>'[1]TCE - ANEXO IV - Preencher'!C6636</f>
        <v>0</v>
      </c>
      <c r="C6627" s="4" t="str">
        <f>'[1]TCE - ANEXO IV - Preencher'!E6636</f>
        <v/>
      </c>
      <c r="D6627" s="3">
        <f>'[1]TCE - ANEXO IV - Preencher'!F6636</f>
        <v>0</v>
      </c>
      <c r="E6627" s="5">
        <f>'[1]TCE - ANEXO IV - Preencher'!G6636</f>
        <v>0</v>
      </c>
      <c r="F6627" s="5">
        <f>'[1]TCE - ANEXO IV - Preencher'!H6636</f>
        <v>0</v>
      </c>
      <c r="G6627" s="5">
        <f>'[1]TCE - ANEXO IV - Preencher'!I6636</f>
        <v>0</v>
      </c>
      <c r="H6627" s="5">
        <f>'[1]TCE - ANEXO IV - Preencher'!J6636</f>
        <v>0</v>
      </c>
      <c r="I6627" s="6" t="str">
        <f>IF('[1]TCE - ANEXO IV - Preencher'!K6636="","",'[1]TCE - ANEXO IV - Preencher'!K6636)</f>
        <v/>
      </c>
      <c r="J6627" s="5">
        <f>'[1]TCE - ANEXO IV - Preencher'!L6636</f>
        <v>0</v>
      </c>
      <c r="K6627" s="5" t="str">
        <f>IF(F6627="B",LEFT('[1]TCE - ANEXO IV - Preencher'!M6636,2),IF(F6627="S",LEFT('[1]TCE - ANEXO IV - Preencher'!M6636,7),IF('[1]TCE - ANEXO IV - Preencher'!H6636="","")))</f>
        <v/>
      </c>
      <c r="L6627" s="7">
        <f>'[1]TCE - ANEXO IV - Preencher'!N6636</f>
        <v>0</v>
      </c>
    </row>
    <row r="6628" spans="1:12" ht="19.5" customHeight="1" x14ac:dyDescent="0.25">
      <c r="A6628" s="3" t="str">
        <f>IFERROR(VLOOKUP(B6628,'[1]DADOS (OCULTAR)'!$Q$3:$S$136,3,0),"")</f>
        <v/>
      </c>
      <c r="B6628" s="4">
        <f>'[1]TCE - ANEXO IV - Preencher'!C6637</f>
        <v>0</v>
      </c>
      <c r="C6628" s="4" t="str">
        <f>'[1]TCE - ANEXO IV - Preencher'!E6637</f>
        <v/>
      </c>
      <c r="D6628" s="3">
        <f>'[1]TCE - ANEXO IV - Preencher'!F6637</f>
        <v>0</v>
      </c>
      <c r="E6628" s="5">
        <f>'[1]TCE - ANEXO IV - Preencher'!G6637</f>
        <v>0</v>
      </c>
      <c r="F6628" s="5">
        <f>'[1]TCE - ANEXO IV - Preencher'!H6637</f>
        <v>0</v>
      </c>
      <c r="G6628" s="5">
        <f>'[1]TCE - ANEXO IV - Preencher'!I6637</f>
        <v>0</v>
      </c>
      <c r="H6628" s="5">
        <f>'[1]TCE - ANEXO IV - Preencher'!J6637</f>
        <v>0</v>
      </c>
      <c r="I6628" s="6" t="str">
        <f>IF('[1]TCE - ANEXO IV - Preencher'!K6637="","",'[1]TCE - ANEXO IV - Preencher'!K6637)</f>
        <v/>
      </c>
      <c r="J6628" s="5">
        <f>'[1]TCE - ANEXO IV - Preencher'!L6637</f>
        <v>0</v>
      </c>
      <c r="K6628" s="5" t="str">
        <f>IF(F6628="B",LEFT('[1]TCE - ANEXO IV - Preencher'!M6637,2),IF(F6628="S",LEFT('[1]TCE - ANEXO IV - Preencher'!M6637,7),IF('[1]TCE - ANEXO IV - Preencher'!H6637="","")))</f>
        <v/>
      </c>
      <c r="L6628" s="7">
        <f>'[1]TCE - ANEXO IV - Preencher'!N6637</f>
        <v>0</v>
      </c>
    </row>
    <row r="6629" spans="1:12" ht="19.5" customHeight="1" x14ac:dyDescent="0.25">
      <c r="A6629" s="3" t="str">
        <f>IFERROR(VLOOKUP(B6629,'[1]DADOS (OCULTAR)'!$Q$3:$S$136,3,0),"")</f>
        <v/>
      </c>
      <c r="B6629" s="4">
        <f>'[1]TCE - ANEXO IV - Preencher'!C6638</f>
        <v>0</v>
      </c>
      <c r="C6629" s="4" t="str">
        <f>'[1]TCE - ANEXO IV - Preencher'!E6638</f>
        <v/>
      </c>
      <c r="D6629" s="3">
        <f>'[1]TCE - ANEXO IV - Preencher'!F6638</f>
        <v>0</v>
      </c>
      <c r="E6629" s="5">
        <f>'[1]TCE - ANEXO IV - Preencher'!G6638</f>
        <v>0</v>
      </c>
      <c r="F6629" s="5">
        <f>'[1]TCE - ANEXO IV - Preencher'!H6638</f>
        <v>0</v>
      </c>
      <c r="G6629" s="5">
        <f>'[1]TCE - ANEXO IV - Preencher'!I6638</f>
        <v>0</v>
      </c>
      <c r="H6629" s="5">
        <f>'[1]TCE - ANEXO IV - Preencher'!J6638</f>
        <v>0</v>
      </c>
      <c r="I6629" s="6" t="str">
        <f>IF('[1]TCE - ANEXO IV - Preencher'!K6638="","",'[1]TCE - ANEXO IV - Preencher'!K6638)</f>
        <v/>
      </c>
      <c r="J6629" s="5">
        <f>'[1]TCE - ANEXO IV - Preencher'!L6638</f>
        <v>0</v>
      </c>
      <c r="K6629" s="5" t="str">
        <f>IF(F6629="B",LEFT('[1]TCE - ANEXO IV - Preencher'!M6638,2),IF(F6629="S",LEFT('[1]TCE - ANEXO IV - Preencher'!M6638,7),IF('[1]TCE - ANEXO IV - Preencher'!H6638="","")))</f>
        <v/>
      </c>
      <c r="L6629" s="7">
        <f>'[1]TCE - ANEXO IV - Preencher'!N6638</f>
        <v>0</v>
      </c>
    </row>
    <row r="6630" spans="1:12" ht="19.5" customHeight="1" x14ac:dyDescent="0.25">
      <c r="A6630" s="3" t="str">
        <f>IFERROR(VLOOKUP(B6630,'[1]DADOS (OCULTAR)'!$Q$3:$S$136,3,0),"")</f>
        <v/>
      </c>
      <c r="B6630" s="4">
        <f>'[1]TCE - ANEXO IV - Preencher'!C6639</f>
        <v>0</v>
      </c>
      <c r="C6630" s="4" t="str">
        <f>'[1]TCE - ANEXO IV - Preencher'!E6639</f>
        <v/>
      </c>
      <c r="D6630" s="3">
        <f>'[1]TCE - ANEXO IV - Preencher'!F6639</f>
        <v>0</v>
      </c>
      <c r="E6630" s="5">
        <f>'[1]TCE - ANEXO IV - Preencher'!G6639</f>
        <v>0</v>
      </c>
      <c r="F6630" s="5">
        <f>'[1]TCE - ANEXO IV - Preencher'!H6639</f>
        <v>0</v>
      </c>
      <c r="G6630" s="5">
        <f>'[1]TCE - ANEXO IV - Preencher'!I6639</f>
        <v>0</v>
      </c>
      <c r="H6630" s="5">
        <f>'[1]TCE - ANEXO IV - Preencher'!J6639</f>
        <v>0</v>
      </c>
      <c r="I6630" s="6" t="str">
        <f>IF('[1]TCE - ANEXO IV - Preencher'!K6639="","",'[1]TCE - ANEXO IV - Preencher'!K6639)</f>
        <v/>
      </c>
      <c r="J6630" s="5">
        <f>'[1]TCE - ANEXO IV - Preencher'!L6639</f>
        <v>0</v>
      </c>
      <c r="K6630" s="5" t="str">
        <f>IF(F6630="B",LEFT('[1]TCE - ANEXO IV - Preencher'!M6639,2),IF(F6630="S",LEFT('[1]TCE - ANEXO IV - Preencher'!M6639,7),IF('[1]TCE - ANEXO IV - Preencher'!H6639="","")))</f>
        <v/>
      </c>
      <c r="L6630" s="7">
        <f>'[1]TCE - ANEXO IV - Preencher'!N6639</f>
        <v>0</v>
      </c>
    </row>
    <row r="6631" spans="1:12" ht="19.5" customHeight="1" x14ac:dyDescent="0.25">
      <c r="A6631" s="3" t="str">
        <f>IFERROR(VLOOKUP(B6631,'[1]DADOS (OCULTAR)'!$Q$3:$S$136,3,0),"")</f>
        <v/>
      </c>
      <c r="B6631" s="4">
        <f>'[1]TCE - ANEXO IV - Preencher'!C6640</f>
        <v>0</v>
      </c>
      <c r="C6631" s="4" t="str">
        <f>'[1]TCE - ANEXO IV - Preencher'!E6640</f>
        <v/>
      </c>
      <c r="D6631" s="3">
        <f>'[1]TCE - ANEXO IV - Preencher'!F6640</f>
        <v>0</v>
      </c>
      <c r="E6631" s="5">
        <f>'[1]TCE - ANEXO IV - Preencher'!G6640</f>
        <v>0</v>
      </c>
      <c r="F6631" s="5">
        <f>'[1]TCE - ANEXO IV - Preencher'!H6640</f>
        <v>0</v>
      </c>
      <c r="G6631" s="5">
        <f>'[1]TCE - ANEXO IV - Preencher'!I6640</f>
        <v>0</v>
      </c>
      <c r="H6631" s="5">
        <f>'[1]TCE - ANEXO IV - Preencher'!J6640</f>
        <v>0</v>
      </c>
      <c r="I6631" s="6" t="str">
        <f>IF('[1]TCE - ANEXO IV - Preencher'!K6640="","",'[1]TCE - ANEXO IV - Preencher'!K6640)</f>
        <v/>
      </c>
      <c r="J6631" s="5">
        <f>'[1]TCE - ANEXO IV - Preencher'!L6640</f>
        <v>0</v>
      </c>
      <c r="K6631" s="5" t="str">
        <f>IF(F6631="B",LEFT('[1]TCE - ANEXO IV - Preencher'!M6640,2),IF(F6631="S",LEFT('[1]TCE - ANEXO IV - Preencher'!M6640,7),IF('[1]TCE - ANEXO IV - Preencher'!H6640="","")))</f>
        <v/>
      </c>
      <c r="L6631" s="7">
        <f>'[1]TCE - ANEXO IV - Preencher'!N6640</f>
        <v>0</v>
      </c>
    </row>
    <row r="6632" spans="1:12" ht="19.5" customHeight="1" x14ac:dyDescent="0.25">
      <c r="A6632" s="3" t="str">
        <f>IFERROR(VLOOKUP(B6632,'[1]DADOS (OCULTAR)'!$Q$3:$S$136,3,0),"")</f>
        <v/>
      </c>
      <c r="B6632" s="4">
        <f>'[1]TCE - ANEXO IV - Preencher'!C6641</f>
        <v>0</v>
      </c>
      <c r="C6632" s="4" t="str">
        <f>'[1]TCE - ANEXO IV - Preencher'!E6641</f>
        <v/>
      </c>
      <c r="D6632" s="3">
        <f>'[1]TCE - ANEXO IV - Preencher'!F6641</f>
        <v>0</v>
      </c>
      <c r="E6632" s="5">
        <f>'[1]TCE - ANEXO IV - Preencher'!G6641</f>
        <v>0</v>
      </c>
      <c r="F6632" s="5">
        <f>'[1]TCE - ANEXO IV - Preencher'!H6641</f>
        <v>0</v>
      </c>
      <c r="G6632" s="5">
        <f>'[1]TCE - ANEXO IV - Preencher'!I6641</f>
        <v>0</v>
      </c>
      <c r="H6632" s="5">
        <f>'[1]TCE - ANEXO IV - Preencher'!J6641</f>
        <v>0</v>
      </c>
      <c r="I6632" s="6" t="str">
        <f>IF('[1]TCE - ANEXO IV - Preencher'!K6641="","",'[1]TCE - ANEXO IV - Preencher'!K6641)</f>
        <v/>
      </c>
      <c r="J6632" s="5">
        <f>'[1]TCE - ANEXO IV - Preencher'!L6641</f>
        <v>0</v>
      </c>
      <c r="K6632" s="5" t="str">
        <f>IF(F6632="B",LEFT('[1]TCE - ANEXO IV - Preencher'!M6641,2),IF(F6632="S",LEFT('[1]TCE - ANEXO IV - Preencher'!M6641,7),IF('[1]TCE - ANEXO IV - Preencher'!H6641="","")))</f>
        <v/>
      </c>
      <c r="L6632" s="7">
        <f>'[1]TCE - ANEXO IV - Preencher'!N6641</f>
        <v>0</v>
      </c>
    </row>
    <row r="6633" spans="1:12" ht="19.5" customHeight="1" x14ac:dyDescent="0.25">
      <c r="A6633" s="3" t="str">
        <f>IFERROR(VLOOKUP(B6633,'[1]DADOS (OCULTAR)'!$Q$3:$S$136,3,0),"")</f>
        <v/>
      </c>
      <c r="B6633" s="4">
        <f>'[1]TCE - ANEXO IV - Preencher'!C6642</f>
        <v>0</v>
      </c>
      <c r="C6633" s="4" t="str">
        <f>'[1]TCE - ANEXO IV - Preencher'!E6642</f>
        <v/>
      </c>
      <c r="D6633" s="3">
        <f>'[1]TCE - ANEXO IV - Preencher'!F6642</f>
        <v>0</v>
      </c>
      <c r="E6633" s="5">
        <f>'[1]TCE - ANEXO IV - Preencher'!G6642</f>
        <v>0</v>
      </c>
      <c r="F6633" s="5">
        <f>'[1]TCE - ANEXO IV - Preencher'!H6642</f>
        <v>0</v>
      </c>
      <c r="G6633" s="5">
        <f>'[1]TCE - ANEXO IV - Preencher'!I6642</f>
        <v>0</v>
      </c>
      <c r="H6633" s="5">
        <f>'[1]TCE - ANEXO IV - Preencher'!J6642</f>
        <v>0</v>
      </c>
      <c r="I6633" s="6" t="str">
        <f>IF('[1]TCE - ANEXO IV - Preencher'!K6642="","",'[1]TCE - ANEXO IV - Preencher'!K6642)</f>
        <v/>
      </c>
      <c r="J6633" s="5">
        <f>'[1]TCE - ANEXO IV - Preencher'!L6642</f>
        <v>0</v>
      </c>
      <c r="K6633" s="5" t="str">
        <f>IF(F6633="B",LEFT('[1]TCE - ANEXO IV - Preencher'!M6642,2),IF(F6633="S",LEFT('[1]TCE - ANEXO IV - Preencher'!M6642,7),IF('[1]TCE - ANEXO IV - Preencher'!H6642="","")))</f>
        <v/>
      </c>
      <c r="L6633" s="7">
        <f>'[1]TCE - ANEXO IV - Preencher'!N6642</f>
        <v>0</v>
      </c>
    </row>
    <row r="6634" spans="1:12" ht="19.5" customHeight="1" x14ac:dyDescent="0.25">
      <c r="A6634" s="3" t="str">
        <f>IFERROR(VLOOKUP(B6634,'[1]DADOS (OCULTAR)'!$Q$3:$S$136,3,0),"")</f>
        <v/>
      </c>
      <c r="B6634" s="4">
        <f>'[1]TCE - ANEXO IV - Preencher'!C6643</f>
        <v>0</v>
      </c>
      <c r="C6634" s="4" t="str">
        <f>'[1]TCE - ANEXO IV - Preencher'!E6643</f>
        <v/>
      </c>
      <c r="D6634" s="3">
        <f>'[1]TCE - ANEXO IV - Preencher'!F6643</f>
        <v>0</v>
      </c>
      <c r="E6634" s="5">
        <f>'[1]TCE - ANEXO IV - Preencher'!G6643</f>
        <v>0</v>
      </c>
      <c r="F6634" s="5">
        <f>'[1]TCE - ANEXO IV - Preencher'!H6643</f>
        <v>0</v>
      </c>
      <c r="G6634" s="5">
        <f>'[1]TCE - ANEXO IV - Preencher'!I6643</f>
        <v>0</v>
      </c>
      <c r="H6634" s="5">
        <f>'[1]TCE - ANEXO IV - Preencher'!J6643</f>
        <v>0</v>
      </c>
      <c r="I6634" s="6" t="str">
        <f>IF('[1]TCE - ANEXO IV - Preencher'!K6643="","",'[1]TCE - ANEXO IV - Preencher'!K6643)</f>
        <v/>
      </c>
      <c r="J6634" s="5">
        <f>'[1]TCE - ANEXO IV - Preencher'!L6643</f>
        <v>0</v>
      </c>
      <c r="K6634" s="5" t="str">
        <f>IF(F6634="B",LEFT('[1]TCE - ANEXO IV - Preencher'!M6643,2),IF(F6634="S",LEFT('[1]TCE - ANEXO IV - Preencher'!M6643,7),IF('[1]TCE - ANEXO IV - Preencher'!H6643="","")))</f>
        <v/>
      </c>
      <c r="L6634" s="7">
        <f>'[1]TCE - ANEXO IV - Preencher'!N6643</f>
        <v>0</v>
      </c>
    </row>
    <row r="6635" spans="1:12" ht="19.5" customHeight="1" x14ac:dyDescent="0.25">
      <c r="A6635" s="3" t="str">
        <f>IFERROR(VLOOKUP(B6635,'[1]DADOS (OCULTAR)'!$Q$3:$S$136,3,0),"")</f>
        <v/>
      </c>
      <c r="B6635" s="4">
        <f>'[1]TCE - ANEXO IV - Preencher'!C6644</f>
        <v>0</v>
      </c>
      <c r="C6635" s="4" t="str">
        <f>'[1]TCE - ANEXO IV - Preencher'!E6644</f>
        <v/>
      </c>
      <c r="D6635" s="3">
        <f>'[1]TCE - ANEXO IV - Preencher'!F6644</f>
        <v>0</v>
      </c>
      <c r="E6635" s="5">
        <f>'[1]TCE - ANEXO IV - Preencher'!G6644</f>
        <v>0</v>
      </c>
      <c r="F6635" s="5">
        <f>'[1]TCE - ANEXO IV - Preencher'!H6644</f>
        <v>0</v>
      </c>
      <c r="G6635" s="5">
        <f>'[1]TCE - ANEXO IV - Preencher'!I6644</f>
        <v>0</v>
      </c>
      <c r="H6635" s="5">
        <f>'[1]TCE - ANEXO IV - Preencher'!J6644</f>
        <v>0</v>
      </c>
      <c r="I6635" s="6" t="str">
        <f>IF('[1]TCE - ANEXO IV - Preencher'!K6644="","",'[1]TCE - ANEXO IV - Preencher'!K6644)</f>
        <v/>
      </c>
      <c r="J6635" s="5">
        <f>'[1]TCE - ANEXO IV - Preencher'!L6644</f>
        <v>0</v>
      </c>
      <c r="K6635" s="5" t="str">
        <f>IF(F6635="B",LEFT('[1]TCE - ANEXO IV - Preencher'!M6644,2),IF(F6635="S",LEFT('[1]TCE - ANEXO IV - Preencher'!M6644,7),IF('[1]TCE - ANEXO IV - Preencher'!H6644="","")))</f>
        <v/>
      </c>
      <c r="L6635" s="7">
        <f>'[1]TCE - ANEXO IV - Preencher'!N6644</f>
        <v>0</v>
      </c>
    </row>
    <row r="6636" spans="1:12" ht="19.5" customHeight="1" x14ac:dyDescent="0.25">
      <c r="A6636" s="3" t="str">
        <f>IFERROR(VLOOKUP(B6636,'[1]DADOS (OCULTAR)'!$Q$3:$S$136,3,0),"")</f>
        <v/>
      </c>
      <c r="B6636" s="4">
        <f>'[1]TCE - ANEXO IV - Preencher'!C6645</f>
        <v>0</v>
      </c>
      <c r="C6636" s="4" t="str">
        <f>'[1]TCE - ANEXO IV - Preencher'!E6645</f>
        <v/>
      </c>
      <c r="D6636" s="3">
        <f>'[1]TCE - ANEXO IV - Preencher'!F6645</f>
        <v>0</v>
      </c>
      <c r="E6636" s="5">
        <f>'[1]TCE - ANEXO IV - Preencher'!G6645</f>
        <v>0</v>
      </c>
      <c r="F6636" s="5">
        <f>'[1]TCE - ANEXO IV - Preencher'!H6645</f>
        <v>0</v>
      </c>
      <c r="G6636" s="5">
        <f>'[1]TCE - ANEXO IV - Preencher'!I6645</f>
        <v>0</v>
      </c>
      <c r="H6636" s="5">
        <f>'[1]TCE - ANEXO IV - Preencher'!J6645</f>
        <v>0</v>
      </c>
      <c r="I6636" s="6" t="str">
        <f>IF('[1]TCE - ANEXO IV - Preencher'!K6645="","",'[1]TCE - ANEXO IV - Preencher'!K6645)</f>
        <v/>
      </c>
      <c r="J6636" s="5">
        <f>'[1]TCE - ANEXO IV - Preencher'!L6645</f>
        <v>0</v>
      </c>
      <c r="K6636" s="5" t="str">
        <f>IF(F6636="B",LEFT('[1]TCE - ANEXO IV - Preencher'!M6645,2),IF(F6636="S",LEFT('[1]TCE - ANEXO IV - Preencher'!M6645,7),IF('[1]TCE - ANEXO IV - Preencher'!H6645="","")))</f>
        <v/>
      </c>
      <c r="L6636" s="7">
        <f>'[1]TCE - ANEXO IV - Preencher'!N6645</f>
        <v>0</v>
      </c>
    </row>
    <row r="6637" spans="1:12" ht="19.5" customHeight="1" x14ac:dyDescent="0.25">
      <c r="A6637" s="3" t="str">
        <f>IFERROR(VLOOKUP(B6637,'[1]DADOS (OCULTAR)'!$Q$3:$S$136,3,0),"")</f>
        <v/>
      </c>
      <c r="B6637" s="4">
        <f>'[1]TCE - ANEXO IV - Preencher'!C6646</f>
        <v>0</v>
      </c>
      <c r="C6637" s="4" t="str">
        <f>'[1]TCE - ANEXO IV - Preencher'!E6646</f>
        <v/>
      </c>
      <c r="D6637" s="3">
        <f>'[1]TCE - ANEXO IV - Preencher'!F6646</f>
        <v>0</v>
      </c>
      <c r="E6637" s="5">
        <f>'[1]TCE - ANEXO IV - Preencher'!G6646</f>
        <v>0</v>
      </c>
      <c r="F6637" s="5">
        <f>'[1]TCE - ANEXO IV - Preencher'!H6646</f>
        <v>0</v>
      </c>
      <c r="G6637" s="5">
        <f>'[1]TCE - ANEXO IV - Preencher'!I6646</f>
        <v>0</v>
      </c>
      <c r="H6637" s="5">
        <f>'[1]TCE - ANEXO IV - Preencher'!J6646</f>
        <v>0</v>
      </c>
      <c r="I6637" s="6" t="str">
        <f>IF('[1]TCE - ANEXO IV - Preencher'!K6646="","",'[1]TCE - ANEXO IV - Preencher'!K6646)</f>
        <v/>
      </c>
      <c r="J6637" s="5">
        <f>'[1]TCE - ANEXO IV - Preencher'!L6646</f>
        <v>0</v>
      </c>
      <c r="K6637" s="5" t="str">
        <f>IF(F6637="B",LEFT('[1]TCE - ANEXO IV - Preencher'!M6646,2),IF(F6637="S",LEFT('[1]TCE - ANEXO IV - Preencher'!M6646,7),IF('[1]TCE - ANEXO IV - Preencher'!H6646="","")))</f>
        <v/>
      </c>
      <c r="L6637" s="7">
        <f>'[1]TCE - ANEXO IV - Preencher'!N6646</f>
        <v>0</v>
      </c>
    </row>
    <row r="6638" spans="1:12" ht="19.5" customHeight="1" x14ac:dyDescent="0.25">
      <c r="A6638" s="3" t="str">
        <f>IFERROR(VLOOKUP(B6638,'[1]DADOS (OCULTAR)'!$Q$3:$S$136,3,0),"")</f>
        <v/>
      </c>
      <c r="B6638" s="4">
        <f>'[1]TCE - ANEXO IV - Preencher'!C6647</f>
        <v>0</v>
      </c>
      <c r="C6638" s="4" t="str">
        <f>'[1]TCE - ANEXO IV - Preencher'!E6647</f>
        <v/>
      </c>
      <c r="D6638" s="3">
        <f>'[1]TCE - ANEXO IV - Preencher'!F6647</f>
        <v>0</v>
      </c>
      <c r="E6638" s="5">
        <f>'[1]TCE - ANEXO IV - Preencher'!G6647</f>
        <v>0</v>
      </c>
      <c r="F6638" s="5">
        <f>'[1]TCE - ANEXO IV - Preencher'!H6647</f>
        <v>0</v>
      </c>
      <c r="G6638" s="5">
        <f>'[1]TCE - ANEXO IV - Preencher'!I6647</f>
        <v>0</v>
      </c>
      <c r="H6638" s="5">
        <f>'[1]TCE - ANEXO IV - Preencher'!J6647</f>
        <v>0</v>
      </c>
      <c r="I6638" s="6" t="str">
        <f>IF('[1]TCE - ANEXO IV - Preencher'!K6647="","",'[1]TCE - ANEXO IV - Preencher'!K6647)</f>
        <v/>
      </c>
      <c r="J6638" s="5">
        <f>'[1]TCE - ANEXO IV - Preencher'!L6647</f>
        <v>0</v>
      </c>
      <c r="K6638" s="5" t="str">
        <f>IF(F6638="B",LEFT('[1]TCE - ANEXO IV - Preencher'!M6647,2),IF(F6638="S",LEFT('[1]TCE - ANEXO IV - Preencher'!M6647,7),IF('[1]TCE - ANEXO IV - Preencher'!H6647="","")))</f>
        <v/>
      </c>
      <c r="L6638" s="7">
        <f>'[1]TCE - ANEXO IV - Preencher'!N6647</f>
        <v>0</v>
      </c>
    </row>
    <row r="6639" spans="1:12" ht="19.5" customHeight="1" x14ac:dyDescent="0.25">
      <c r="A6639" s="3" t="str">
        <f>IFERROR(VLOOKUP(B6639,'[1]DADOS (OCULTAR)'!$Q$3:$S$136,3,0),"")</f>
        <v/>
      </c>
      <c r="B6639" s="4">
        <f>'[1]TCE - ANEXO IV - Preencher'!C6648</f>
        <v>0</v>
      </c>
      <c r="C6639" s="4" t="str">
        <f>'[1]TCE - ANEXO IV - Preencher'!E6648</f>
        <v/>
      </c>
      <c r="D6639" s="3">
        <f>'[1]TCE - ANEXO IV - Preencher'!F6648</f>
        <v>0</v>
      </c>
      <c r="E6639" s="5">
        <f>'[1]TCE - ANEXO IV - Preencher'!G6648</f>
        <v>0</v>
      </c>
      <c r="F6639" s="5">
        <f>'[1]TCE - ANEXO IV - Preencher'!H6648</f>
        <v>0</v>
      </c>
      <c r="G6639" s="5">
        <f>'[1]TCE - ANEXO IV - Preencher'!I6648</f>
        <v>0</v>
      </c>
      <c r="H6639" s="5">
        <f>'[1]TCE - ANEXO IV - Preencher'!J6648</f>
        <v>0</v>
      </c>
      <c r="I6639" s="6" t="str">
        <f>IF('[1]TCE - ANEXO IV - Preencher'!K6648="","",'[1]TCE - ANEXO IV - Preencher'!K6648)</f>
        <v/>
      </c>
      <c r="J6639" s="5">
        <f>'[1]TCE - ANEXO IV - Preencher'!L6648</f>
        <v>0</v>
      </c>
      <c r="K6639" s="5" t="str">
        <f>IF(F6639="B",LEFT('[1]TCE - ANEXO IV - Preencher'!M6648,2),IF(F6639="S",LEFT('[1]TCE - ANEXO IV - Preencher'!M6648,7),IF('[1]TCE - ANEXO IV - Preencher'!H6648="","")))</f>
        <v/>
      </c>
      <c r="L6639" s="7">
        <f>'[1]TCE - ANEXO IV - Preencher'!N6648</f>
        <v>0</v>
      </c>
    </row>
    <row r="6640" spans="1:12" ht="19.5" customHeight="1" x14ac:dyDescent="0.25">
      <c r="A6640" s="3" t="str">
        <f>IFERROR(VLOOKUP(B6640,'[1]DADOS (OCULTAR)'!$Q$3:$S$136,3,0),"")</f>
        <v/>
      </c>
      <c r="B6640" s="4">
        <f>'[1]TCE - ANEXO IV - Preencher'!C6649</f>
        <v>0</v>
      </c>
      <c r="C6640" s="4" t="str">
        <f>'[1]TCE - ANEXO IV - Preencher'!E6649</f>
        <v/>
      </c>
      <c r="D6640" s="3">
        <f>'[1]TCE - ANEXO IV - Preencher'!F6649</f>
        <v>0</v>
      </c>
      <c r="E6640" s="5">
        <f>'[1]TCE - ANEXO IV - Preencher'!G6649</f>
        <v>0</v>
      </c>
      <c r="F6640" s="5">
        <f>'[1]TCE - ANEXO IV - Preencher'!H6649</f>
        <v>0</v>
      </c>
      <c r="G6640" s="5">
        <f>'[1]TCE - ANEXO IV - Preencher'!I6649</f>
        <v>0</v>
      </c>
      <c r="H6640" s="5">
        <f>'[1]TCE - ANEXO IV - Preencher'!J6649</f>
        <v>0</v>
      </c>
      <c r="I6640" s="6" t="str">
        <f>IF('[1]TCE - ANEXO IV - Preencher'!K6649="","",'[1]TCE - ANEXO IV - Preencher'!K6649)</f>
        <v/>
      </c>
      <c r="J6640" s="5">
        <f>'[1]TCE - ANEXO IV - Preencher'!L6649</f>
        <v>0</v>
      </c>
      <c r="K6640" s="5" t="str">
        <f>IF(F6640="B",LEFT('[1]TCE - ANEXO IV - Preencher'!M6649,2),IF(F6640="S",LEFT('[1]TCE - ANEXO IV - Preencher'!M6649,7),IF('[1]TCE - ANEXO IV - Preencher'!H6649="","")))</f>
        <v/>
      </c>
      <c r="L6640" s="7">
        <f>'[1]TCE - ANEXO IV - Preencher'!N6649</f>
        <v>0</v>
      </c>
    </row>
    <row r="6641" spans="1:12" ht="19.5" customHeight="1" x14ac:dyDescent="0.25">
      <c r="A6641" s="3" t="str">
        <f>IFERROR(VLOOKUP(B6641,'[1]DADOS (OCULTAR)'!$Q$3:$S$136,3,0),"")</f>
        <v/>
      </c>
      <c r="B6641" s="4">
        <f>'[1]TCE - ANEXO IV - Preencher'!C6650</f>
        <v>0</v>
      </c>
      <c r="C6641" s="4" t="str">
        <f>'[1]TCE - ANEXO IV - Preencher'!E6650</f>
        <v/>
      </c>
      <c r="D6641" s="3">
        <f>'[1]TCE - ANEXO IV - Preencher'!F6650</f>
        <v>0</v>
      </c>
      <c r="E6641" s="5">
        <f>'[1]TCE - ANEXO IV - Preencher'!G6650</f>
        <v>0</v>
      </c>
      <c r="F6641" s="5">
        <f>'[1]TCE - ANEXO IV - Preencher'!H6650</f>
        <v>0</v>
      </c>
      <c r="G6641" s="5">
        <f>'[1]TCE - ANEXO IV - Preencher'!I6650</f>
        <v>0</v>
      </c>
      <c r="H6641" s="5">
        <f>'[1]TCE - ANEXO IV - Preencher'!J6650</f>
        <v>0</v>
      </c>
      <c r="I6641" s="6" t="str">
        <f>IF('[1]TCE - ANEXO IV - Preencher'!K6650="","",'[1]TCE - ANEXO IV - Preencher'!K6650)</f>
        <v/>
      </c>
      <c r="J6641" s="5">
        <f>'[1]TCE - ANEXO IV - Preencher'!L6650</f>
        <v>0</v>
      </c>
      <c r="K6641" s="5" t="str">
        <f>IF(F6641="B",LEFT('[1]TCE - ANEXO IV - Preencher'!M6650,2),IF(F6641="S",LEFT('[1]TCE - ANEXO IV - Preencher'!M6650,7),IF('[1]TCE - ANEXO IV - Preencher'!H6650="","")))</f>
        <v/>
      </c>
      <c r="L6641" s="7">
        <f>'[1]TCE - ANEXO IV - Preencher'!N6650</f>
        <v>0</v>
      </c>
    </row>
    <row r="6642" spans="1:12" ht="19.5" customHeight="1" x14ac:dyDescent="0.25">
      <c r="A6642" s="3" t="str">
        <f>IFERROR(VLOOKUP(B6642,'[1]DADOS (OCULTAR)'!$Q$3:$S$136,3,0),"")</f>
        <v/>
      </c>
      <c r="B6642" s="4">
        <f>'[1]TCE - ANEXO IV - Preencher'!C6651</f>
        <v>0</v>
      </c>
      <c r="C6642" s="4" t="str">
        <f>'[1]TCE - ANEXO IV - Preencher'!E6651</f>
        <v/>
      </c>
      <c r="D6642" s="3">
        <f>'[1]TCE - ANEXO IV - Preencher'!F6651</f>
        <v>0</v>
      </c>
      <c r="E6642" s="5">
        <f>'[1]TCE - ANEXO IV - Preencher'!G6651</f>
        <v>0</v>
      </c>
      <c r="F6642" s="5">
        <f>'[1]TCE - ANEXO IV - Preencher'!H6651</f>
        <v>0</v>
      </c>
      <c r="G6642" s="5">
        <f>'[1]TCE - ANEXO IV - Preencher'!I6651</f>
        <v>0</v>
      </c>
      <c r="H6642" s="5">
        <f>'[1]TCE - ANEXO IV - Preencher'!J6651</f>
        <v>0</v>
      </c>
      <c r="I6642" s="6" t="str">
        <f>IF('[1]TCE - ANEXO IV - Preencher'!K6651="","",'[1]TCE - ANEXO IV - Preencher'!K6651)</f>
        <v/>
      </c>
      <c r="J6642" s="5">
        <f>'[1]TCE - ANEXO IV - Preencher'!L6651</f>
        <v>0</v>
      </c>
      <c r="K6642" s="5" t="str">
        <f>IF(F6642="B",LEFT('[1]TCE - ANEXO IV - Preencher'!M6651,2),IF(F6642="S",LEFT('[1]TCE - ANEXO IV - Preencher'!M6651,7),IF('[1]TCE - ANEXO IV - Preencher'!H6651="","")))</f>
        <v/>
      </c>
      <c r="L6642" s="7">
        <f>'[1]TCE - ANEXO IV - Preencher'!N6651</f>
        <v>0</v>
      </c>
    </row>
    <row r="6643" spans="1:12" ht="19.5" customHeight="1" x14ac:dyDescent="0.25">
      <c r="A6643" s="3" t="str">
        <f>IFERROR(VLOOKUP(B6643,'[1]DADOS (OCULTAR)'!$Q$3:$S$136,3,0),"")</f>
        <v/>
      </c>
      <c r="B6643" s="4">
        <f>'[1]TCE - ANEXO IV - Preencher'!C6652</f>
        <v>0</v>
      </c>
      <c r="C6643" s="4" t="str">
        <f>'[1]TCE - ANEXO IV - Preencher'!E6652</f>
        <v/>
      </c>
      <c r="D6643" s="3">
        <f>'[1]TCE - ANEXO IV - Preencher'!F6652</f>
        <v>0</v>
      </c>
      <c r="E6643" s="5">
        <f>'[1]TCE - ANEXO IV - Preencher'!G6652</f>
        <v>0</v>
      </c>
      <c r="F6643" s="5">
        <f>'[1]TCE - ANEXO IV - Preencher'!H6652</f>
        <v>0</v>
      </c>
      <c r="G6643" s="5">
        <f>'[1]TCE - ANEXO IV - Preencher'!I6652</f>
        <v>0</v>
      </c>
      <c r="H6643" s="5">
        <f>'[1]TCE - ANEXO IV - Preencher'!J6652</f>
        <v>0</v>
      </c>
      <c r="I6643" s="6" t="str">
        <f>IF('[1]TCE - ANEXO IV - Preencher'!K6652="","",'[1]TCE - ANEXO IV - Preencher'!K6652)</f>
        <v/>
      </c>
      <c r="J6643" s="5">
        <f>'[1]TCE - ANEXO IV - Preencher'!L6652</f>
        <v>0</v>
      </c>
      <c r="K6643" s="5" t="str">
        <f>IF(F6643="B",LEFT('[1]TCE - ANEXO IV - Preencher'!M6652,2),IF(F6643="S",LEFT('[1]TCE - ANEXO IV - Preencher'!M6652,7),IF('[1]TCE - ANEXO IV - Preencher'!H6652="","")))</f>
        <v/>
      </c>
      <c r="L6643" s="7">
        <f>'[1]TCE - ANEXO IV - Preencher'!N6652</f>
        <v>0</v>
      </c>
    </row>
    <row r="6644" spans="1:12" ht="19.5" customHeight="1" x14ac:dyDescent="0.25">
      <c r="A6644" s="3" t="str">
        <f>IFERROR(VLOOKUP(B6644,'[1]DADOS (OCULTAR)'!$Q$3:$S$136,3,0),"")</f>
        <v/>
      </c>
      <c r="B6644" s="4">
        <f>'[1]TCE - ANEXO IV - Preencher'!C6653</f>
        <v>0</v>
      </c>
      <c r="C6644" s="4" t="str">
        <f>'[1]TCE - ANEXO IV - Preencher'!E6653</f>
        <v/>
      </c>
      <c r="D6644" s="3">
        <f>'[1]TCE - ANEXO IV - Preencher'!F6653</f>
        <v>0</v>
      </c>
      <c r="E6644" s="5">
        <f>'[1]TCE - ANEXO IV - Preencher'!G6653</f>
        <v>0</v>
      </c>
      <c r="F6644" s="5">
        <f>'[1]TCE - ANEXO IV - Preencher'!H6653</f>
        <v>0</v>
      </c>
      <c r="G6644" s="5">
        <f>'[1]TCE - ANEXO IV - Preencher'!I6653</f>
        <v>0</v>
      </c>
      <c r="H6644" s="5">
        <f>'[1]TCE - ANEXO IV - Preencher'!J6653</f>
        <v>0</v>
      </c>
      <c r="I6644" s="6" t="str">
        <f>IF('[1]TCE - ANEXO IV - Preencher'!K6653="","",'[1]TCE - ANEXO IV - Preencher'!K6653)</f>
        <v/>
      </c>
      <c r="J6644" s="5">
        <f>'[1]TCE - ANEXO IV - Preencher'!L6653</f>
        <v>0</v>
      </c>
      <c r="K6644" s="5" t="str">
        <f>IF(F6644="B",LEFT('[1]TCE - ANEXO IV - Preencher'!M6653,2),IF(F6644="S",LEFT('[1]TCE - ANEXO IV - Preencher'!M6653,7),IF('[1]TCE - ANEXO IV - Preencher'!H6653="","")))</f>
        <v/>
      </c>
      <c r="L6644" s="7">
        <f>'[1]TCE - ANEXO IV - Preencher'!N6653</f>
        <v>0</v>
      </c>
    </row>
    <row r="6645" spans="1:12" ht="19.5" customHeight="1" x14ac:dyDescent="0.25">
      <c r="A6645" s="3" t="str">
        <f>IFERROR(VLOOKUP(B6645,'[1]DADOS (OCULTAR)'!$Q$3:$S$136,3,0),"")</f>
        <v/>
      </c>
      <c r="B6645" s="4">
        <f>'[1]TCE - ANEXO IV - Preencher'!C6654</f>
        <v>0</v>
      </c>
      <c r="C6645" s="4" t="str">
        <f>'[1]TCE - ANEXO IV - Preencher'!E6654</f>
        <v/>
      </c>
      <c r="D6645" s="3">
        <f>'[1]TCE - ANEXO IV - Preencher'!F6654</f>
        <v>0</v>
      </c>
      <c r="E6645" s="5">
        <f>'[1]TCE - ANEXO IV - Preencher'!G6654</f>
        <v>0</v>
      </c>
      <c r="F6645" s="5">
        <f>'[1]TCE - ANEXO IV - Preencher'!H6654</f>
        <v>0</v>
      </c>
      <c r="G6645" s="5">
        <f>'[1]TCE - ANEXO IV - Preencher'!I6654</f>
        <v>0</v>
      </c>
      <c r="H6645" s="5">
        <f>'[1]TCE - ANEXO IV - Preencher'!J6654</f>
        <v>0</v>
      </c>
      <c r="I6645" s="6" t="str">
        <f>IF('[1]TCE - ANEXO IV - Preencher'!K6654="","",'[1]TCE - ANEXO IV - Preencher'!K6654)</f>
        <v/>
      </c>
      <c r="J6645" s="5">
        <f>'[1]TCE - ANEXO IV - Preencher'!L6654</f>
        <v>0</v>
      </c>
      <c r="K6645" s="5" t="str">
        <f>IF(F6645="B",LEFT('[1]TCE - ANEXO IV - Preencher'!M6654,2),IF(F6645="S",LEFT('[1]TCE - ANEXO IV - Preencher'!M6654,7),IF('[1]TCE - ANEXO IV - Preencher'!H6654="","")))</f>
        <v/>
      </c>
      <c r="L6645" s="7">
        <f>'[1]TCE - ANEXO IV - Preencher'!N6654</f>
        <v>0</v>
      </c>
    </row>
    <row r="6646" spans="1:12" ht="19.5" customHeight="1" x14ac:dyDescent="0.25">
      <c r="A6646" s="3" t="str">
        <f>IFERROR(VLOOKUP(B6646,'[1]DADOS (OCULTAR)'!$Q$3:$S$136,3,0),"")</f>
        <v/>
      </c>
      <c r="B6646" s="4">
        <f>'[1]TCE - ANEXO IV - Preencher'!C6655</f>
        <v>0</v>
      </c>
      <c r="C6646" s="4" t="str">
        <f>'[1]TCE - ANEXO IV - Preencher'!E6655</f>
        <v/>
      </c>
      <c r="D6646" s="3">
        <f>'[1]TCE - ANEXO IV - Preencher'!F6655</f>
        <v>0</v>
      </c>
      <c r="E6646" s="5">
        <f>'[1]TCE - ANEXO IV - Preencher'!G6655</f>
        <v>0</v>
      </c>
      <c r="F6646" s="5">
        <f>'[1]TCE - ANEXO IV - Preencher'!H6655</f>
        <v>0</v>
      </c>
      <c r="G6646" s="5">
        <f>'[1]TCE - ANEXO IV - Preencher'!I6655</f>
        <v>0</v>
      </c>
      <c r="H6646" s="5">
        <f>'[1]TCE - ANEXO IV - Preencher'!J6655</f>
        <v>0</v>
      </c>
      <c r="I6646" s="6" t="str">
        <f>IF('[1]TCE - ANEXO IV - Preencher'!K6655="","",'[1]TCE - ANEXO IV - Preencher'!K6655)</f>
        <v/>
      </c>
      <c r="J6646" s="5">
        <f>'[1]TCE - ANEXO IV - Preencher'!L6655</f>
        <v>0</v>
      </c>
      <c r="K6646" s="5" t="str">
        <f>IF(F6646="B",LEFT('[1]TCE - ANEXO IV - Preencher'!M6655,2),IF(F6646="S",LEFT('[1]TCE - ANEXO IV - Preencher'!M6655,7),IF('[1]TCE - ANEXO IV - Preencher'!H6655="","")))</f>
        <v/>
      </c>
      <c r="L6646" s="7">
        <f>'[1]TCE - ANEXO IV - Preencher'!N6655</f>
        <v>0</v>
      </c>
    </row>
    <row r="6647" spans="1:12" ht="19.5" customHeight="1" x14ac:dyDescent="0.25">
      <c r="A6647" s="3" t="str">
        <f>IFERROR(VLOOKUP(B6647,'[1]DADOS (OCULTAR)'!$Q$3:$S$136,3,0),"")</f>
        <v/>
      </c>
      <c r="B6647" s="4">
        <f>'[1]TCE - ANEXO IV - Preencher'!C6656</f>
        <v>0</v>
      </c>
      <c r="C6647" s="4" t="str">
        <f>'[1]TCE - ANEXO IV - Preencher'!E6656</f>
        <v/>
      </c>
      <c r="D6647" s="3">
        <f>'[1]TCE - ANEXO IV - Preencher'!F6656</f>
        <v>0</v>
      </c>
      <c r="E6647" s="5">
        <f>'[1]TCE - ANEXO IV - Preencher'!G6656</f>
        <v>0</v>
      </c>
      <c r="F6647" s="5">
        <f>'[1]TCE - ANEXO IV - Preencher'!H6656</f>
        <v>0</v>
      </c>
      <c r="G6647" s="5">
        <f>'[1]TCE - ANEXO IV - Preencher'!I6656</f>
        <v>0</v>
      </c>
      <c r="H6647" s="5">
        <f>'[1]TCE - ANEXO IV - Preencher'!J6656</f>
        <v>0</v>
      </c>
      <c r="I6647" s="6" t="str">
        <f>IF('[1]TCE - ANEXO IV - Preencher'!K6656="","",'[1]TCE - ANEXO IV - Preencher'!K6656)</f>
        <v/>
      </c>
      <c r="J6647" s="5">
        <f>'[1]TCE - ANEXO IV - Preencher'!L6656</f>
        <v>0</v>
      </c>
      <c r="K6647" s="5" t="str">
        <f>IF(F6647="B",LEFT('[1]TCE - ANEXO IV - Preencher'!M6656,2),IF(F6647="S",LEFT('[1]TCE - ANEXO IV - Preencher'!M6656,7),IF('[1]TCE - ANEXO IV - Preencher'!H6656="","")))</f>
        <v/>
      </c>
      <c r="L6647" s="7">
        <f>'[1]TCE - ANEXO IV - Preencher'!N6656</f>
        <v>0</v>
      </c>
    </row>
    <row r="6648" spans="1:12" ht="19.5" customHeight="1" x14ac:dyDescent="0.25">
      <c r="A6648" s="3" t="str">
        <f>IFERROR(VLOOKUP(B6648,'[1]DADOS (OCULTAR)'!$Q$3:$S$136,3,0),"")</f>
        <v/>
      </c>
      <c r="B6648" s="4">
        <f>'[1]TCE - ANEXO IV - Preencher'!C6657</f>
        <v>0</v>
      </c>
      <c r="C6648" s="4" t="str">
        <f>'[1]TCE - ANEXO IV - Preencher'!E6657</f>
        <v/>
      </c>
      <c r="D6648" s="3">
        <f>'[1]TCE - ANEXO IV - Preencher'!F6657</f>
        <v>0</v>
      </c>
      <c r="E6648" s="5">
        <f>'[1]TCE - ANEXO IV - Preencher'!G6657</f>
        <v>0</v>
      </c>
      <c r="F6648" s="5">
        <f>'[1]TCE - ANEXO IV - Preencher'!H6657</f>
        <v>0</v>
      </c>
      <c r="G6648" s="5">
        <f>'[1]TCE - ANEXO IV - Preencher'!I6657</f>
        <v>0</v>
      </c>
      <c r="H6648" s="5">
        <f>'[1]TCE - ANEXO IV - Preencher'!J6657</f>
        <v>0</v>
      </c>
      <c r="I6648" s="6" t="str">
        <f>IF('[1]TCE - ANEXO IV - Preencher'!K6657="","",'[1]TCE - ANEXO IV - Preencher'!K6657)</f>
        <v/>
      </c>
      <c r="J6648" s="5">
        <f>'[1]TCE - ANEXO IV - Preencher'!L6657</f>
        <v>0</v>
      </c>
      <c r="K6648" s="5" t="str">
        <f>IF(F6648="B",LEFT('[1]TCE - ANEXO IV - Preencher'!M6657,2),IF(F6648="S",LEFT('[1]TCE - ANEXO IV - Preencher'!M6657,7),IF('[1]TCE - ANEXO IV - Preencher'!H6657="","")))</f>
        <v/>
      </c>
      <c r="L6648" s="7">
        <f>'[1]TCE - ANEXO IV - Preencher'!N6657</f>
        <v>0</v>
      </c>
    </row>
    <row r="6649" spans="1:12" ht="19.5" customHeight="1" x14ac:dyDescent="0.25">
      <c r="A6649" s="3" t="str">
        <f>IFERROR(VLOOKUP(B6649,'[1]DADOS (OCULTAR)'!$Q$3:$S$136,3,0),"")</f>
        <v/>
      </c>
      <c r="B6649" s="4">
        <f>'[1]TCE - ANEXO IV - Preencher'!C6658</f>
        <v>0</v>
      </c>
      <c r="C6649" s="4" t="str">
        <f>'[1]TCE - ANEXO IV - Preencher'!E6658</f>
        <v/>
      </c>
      <c r="D6649" s="3">
        <f>'[1]TCE - ANEXO IV - Preencher'!F6658</f>
        <v>0</v>
      </c>
      <c r="E6649" s="5">
        <f>'[1]TCE - ANEXO IV - Preencher'!G6658</f>
        <v>0</v>
      </c>
      <c r="F6649" s="5">
        <f>'[1]TCE - ANEXO IV - Preencher'!H6658</f>
        <v>0</v>
      </c>
      <c r="G6649" s="5">
        <f>'[1]TCE - ANEXO IV - Preencher'!I6658</f>
        <v>0</v>
      </c>
      <c r="H6649" s="5">
        <f>'[1]TCE - ANEXO IV - Preencher'!J6658</f>
        <v>0</v>
      </c>
      <c r="I6649" s="6" t="str">
        <f>IF('[1]TCE - ANEXO IV - Preencher'!K6658="","",'[1]TCE - ANEXO IV - Preencher'!K6658)</f>
        <v/>
      </c>
      <c r="J6649" s="5">
        <f>'[1]TCE - ANEXO IV - Preencher'!L6658</f>
        <v>0</v>
      </c>
      <c r="K6649" s="5" t="str">
        <f>IF(F6649="B",LEFT('[1]TCE - ANEXO IV - Preencher'!M6658,2),IF(F6649="S",LEFT('[1]TCE - ANEXO IV - Preencher'!M6658,7),IF('[1]TCE - ANEXO IV - Preencher'!H6658="","")))</f>
        <v/>
      </c>
      <c r="L6649" s="7">
        <f>'[1]TCE - ANEXO IV - Preencher'!N6658</f>
        <v>0</v>
      </c>
    </row>
    <row r="6650" spans="1:12" ht="19.5" customHeight="1" x14ac:dyDescent="0.25">
      <c r="A6650" s="3" t="str">
        <f>IFERROR(VLOOKUP(B6650,'[1]DADOS (OCULTAR)'!$Q$3:$S$136,3,0),"")</f>
        <v/>
      </c>
      <c r="B6650" s="4">
        <f>'[1]TCE - ANEXO IV - Preencher'!C6659</f>
        <v>0</v>
      </c>
      <c r="C6650" s="4" t="str">
        <f>'[1]TCE - ANEXO IV - Preencher'!E6659</f>
        <v/>
      </c>
      <c r="D6650" s="3">
        <f>'[1]TCE - ANEXO IV - Preencher'!F6659</f>
        <v>0</v>
      </c>
      <c r="E6650" s="5">
        <f>'[1]TCE - ANEXO IV - Preencher'!G6659</f>
        <v>0</v>
      </c>
      <c r="F6650" s="5">
        <f>'[1]TCE - ANEXO IV - Preencher'!H6659</f>
        <v>0</v>
      </c>
      <c r="G6650" s="5">
        <f>'[1]TCE - ANEXO IV - Preencher'!I6659</f>
        <v>0</v>
      </c>
      <c r="H6650" s="5">
        <f>'[1]TCE - ANEXO IV - Preencher'!J6659</f>
        <v>0</v>
      </c>
      <c r="I6650" s="6" t="str">
        <f>IF('[1]TCE - ANEXO IV - Preencher'!K6659="","",'[1]TCE - ANEXO IV - Preencher'!K6659)</f>
        <v/>
      </c>
      <c r="J6650" s="5">
        <f>'[1]TCE - ANEXO IV - Preencher'!L6659</f>
        <v>0</v>
      </c>
      <c r="K6650" s="5" t="str">
        <f>IF(F6650="B",LEFT('[1]TCE - ANEXO IV - Preencher'!M6659,2),IF(F6650="S",LEFT('[1]TCE - ANEXO IV - Preencher'!M6659,7),IF('[1]TCE - ANEXO IV - Preencher'!H6659="","")))</f>
        <v/>
      </c>
      <c r="L6650" s="7">
        <f>'[1]TCE - ANEXO IV - Preencher'!N6659</f>
        <v>0</v>
      </c>
    </row>
    <row r="6651" spans="1:12" ht="19.5" customHeight="1" x14ac:dyDescent="0.25">
      <c r="A6651" s="3" t="str">
        <f>IFERROR(VLOOKUP(B6651,'[1]DADOS (OCULTAR)'!$Q$3:$S$136,3,0),"")</f>
        <v/>
      </c>
      <c r="B6651" s="4">
        <f>'[1]TCE - ANEXO IV - Preencher'!C6660</f>
        <v>0</v>
      </c>
      <c r="C6651" s="4" t="str">
        <f>'[1]TCE - ANEXO IV - Preencher'!E6660</f>
        <v/>
      </c>
      <c r="D6651" s="3">
        <f>'[1]TCE - ANEXO IV - Preencher'!F6660</f>
        <v>0</v>
      </c>
      <c r="E6651" s="5">
        <f>'[1]TCE - ANEXO IV - Preencher'!G6660</f>
        <v>0</v>
      </c>
      <c r="F6651" s="5">
        <f>'[1]TCE - ANEXO IV - Preencher'!H6660</f>
        <v>0</v>
      </c>
      <c r="G6651" s="5">
        <f>'[1]TCE - ANEXO IV - Preencher'!I6660</f>
        <v>0</v>
      </c>
      <c r="H6651" s="5">
        <f>'[1]TCE - ANEXO IV - Preencher'!J6660</f>
        <v>0</v>
      </c>
      <c r="I6651" s="6" t="str">
        <f>IF('[1]TCE - ANEXO IV - Preencher'!K6660="","",'[1]TCE - ANEXO IV - Preencher'!K6660)</f>
        <v/>
      </c>
      <c r="J6651" s="5">
        <f>'[1]TCE - ANEXO IV - Preencher'!L6660</f>
        <v>0</v>
      </c>
      <c r="K6651" s="5" t="str">
        <f>IF(F6651="B",LEFT('[1]TCE - ANEXO IV - Preencher'!M6660,2),IF(F6651="S",LEFT('[1]TCE - ANEXO IV - Preencher'!M6660,7),IF('[1]TCE - ANEXO IV - Preencher'!H6660="","")))</f>
        <v/>
      </c>
      <c r="L6651" s="7">
        <f>'[1]TCE - ANEXO IV - Preencher'!N6660</f>
        <v>0</v>
      </c>
    </row>
    <row r="6652" spans="1:12" ht="19.5" customHeight="1" x14ac:dyDescent="0.25">
      <c r="A6652" s="3" t="str">
        <f>IFERROR(VLOOKUP(B6652,'[1]DADOS (OCULTAR)'!$Q$3:$S$136,3,0),"")</f>
        <v/>
      </c>
      <c r="B6652" s="4">
        <f>'[1]TCE - ANEXO IV - Preencher'!C6661</f>
        <v>0</v>
      </c>
      <c r="C6652" s="4" t="str">
        <f>'[1]TCE - ANEXO IV - Preencher'!E6661</f>
        <v/>
      </c>
      <c r="D6652" s="3">
        <f>'[1]TCE - ANEXO IV - Preencher'!F6661</f>
        <v>0</v>
      </c>
      <c r="E6652" s="5">
        <f>'[1]TCE - ANEXO IV - Preencher'!G6661</f>
        <v>0</v>
      </c>
      <c r="F6652" s="5">
        <f>'[1]TCE - ANEXO IV - Preencher'!H6661</f>
        <v>0</v>
      </c>
      <c r="G6652" s="5">
        <f>'[1]TCE - ANEXO IV - Preencher'!I6661</f>
        <v>0</v>
      </c>
      <c r="H6652" s="5">
        <f>'[1]TCE - ANEXO IV - Preencher'!J6661</f>
        <v>0</v>
      </c>
      <c r="I6652" s="6" t="str">
        <f>IF('[1]TCE - ANEXO IV - Preencher'!K6661="","",'[1]TCE - ANEXO IV - Preencher'!K6661)</f>
        <v/>
      </c>
      <c r="J6652" s="5">
        <f>'[1]TCE - ANEXO IV - Preencher'!L6661</f>
        <v>0</v>
      </c>
      <c r="K6652" s="5" t="str">
        <f>IF(F6652="B",LEFT('[1]TCE - ANEXO IV - Preencher'!M6661,2),IF(F6652="S",LEFT('[1]TCE - ANEXO IV - Preencher'!M6661,7),IF('[1]TCE - ANEXO IV - Preencher'!H6661="","")))</f>
        <v/>
      </c>
      <c r="L6652" s="7">
        <f>'[1]TCE - ANEXO IV - Preencher'!N6661</f>
        <v>0</v>
      </c>
    </row>
    <row r="6653" spans="1:12" ht="19.5" customHeight="1" x14ac:dyDescent="0.25">
      <c r="A6653" s="3" t="str">
        <f>IFERROR(VLOOKUP(B6653,'[1]DADOS (OCULTAR)'!$Q$3:$S$136,3,0),"")</f>
        <v/>
      </c>
      <c r="B6653" s="4">
        <f>'[1]TCE - ANEXO IV - Preencher'!C6662</f>
        <v>0</v>
      </c>
      <c r="C6653" s="4" t="str">
        <f>'[1]TCE - ANEXO IV - Preencher'!E6662</f>
        <v/>
      </c>
      <c r="D6653" s="3">
        <f>'[1]TCE - ANEXO IV - Preencher'!F6662</f>
        <v>0</v>
      </c>
      <c r="E6653" s="5">
        <f>'[1]TCE - ANEXO IV - Preencher'!G6662</f>
        <v>0</v>
      </c>
      <c r="F6653" s="5">
        <f>'[1]TCE - ANEXO IV - Preencher'!H6662</f>
        <v>0</v>
      </c>
      <c r="G6653" s="5">
        <f>'[1]TCE - ANEXO IV - Preencher'!I6662</f>
        <v>0</v>
      </c>
      <c r="H6653" s="5">
        <f>'[1]TCE - ANEXO IV - Preencher'!J6662</f>
        <v>0</v>
      </c>
      <c r="I6653" s="6" t="str">
        <f>IF('[1]TCE - ANEXO IV - Preencher'!K6662="","",'[1]TCE - ANEXO IV - Preencher'!K6662)</f>
        <v/>
      </c>
      <c r="J6653" s="5">
        <f>'[1]TCE - ANEXO IV - Preencher'!L6662</f>
        <v>0</v>
      </c>
      <c r="K6653" s="5" t="str">
        <f>IF(F6653="B",LEFT('[1]TCE - ANEXO IV - Preencher'!M6662,2),IF(F6653="S",LEFT('[1]TCE - ANEXO IV - Preencher'!M6662,7),IF('[1]TCE - ANEXO IV - Preencher'!H6662="","")))</f>
        <v/>
      </c>
      <c r="L6653" s="7">
        <f>'[1]TCE - ANEXO IV - Preencher'!N6662</f>
        <v>0</v>
      </c>
    </row>
    <row r="6654" spans="1:12" ht="19.5" customHeight="1" x14ac:dyDescent="0.25">
      <c r="A6654" s="3" t="str">
        <f>IFERROR(VLOOKUP(B6654,'[1]DADOS (OCULTAR)'!$Q$3:$S$136,3,0),"")</f>
        <v/>
      </c>
      <c r="B6654" s="4">
        <f>'[1]TCE - ANEXO IV - Preencher'!C6663</f>
        <v>0</v>
      </c>
      <c r="C6654" s="4" t="str">
        <f>'[1]TCE - ANEXO IV - Preencher'!E6663</f>
        <v/>
      </c>
      <c r="D6654" s="3">
        <f>'[1]TCE - ANEXO IV - Preencher'!F6663</f>
        <v>0</v>
      </c>
      <c r="E6654" s="5">
        <f>'[1]TCE - ANEXO IV - Preencher'!G6663</f>
        <v>0</v>
      </c>
      <c r="F6654" s="5">
        <f>'[1]TCE - ANEXO IV - Preencher'!H6663</f>
        <v>0</v>
      </c>
      <c r="G6654" s="5">
        <f>'[1]TCE - ANEXO IV - Preencher'!I6663</f>
        <v>0</v>
      </c>
      <c r="H6654" s="5">
        <f>'[1]TCE - ANEXO IV - Preencher'!J6663</f>
        <v>0</v>
      </c>
      <c r="I6654" s="6" t="str">
        <f>IF('[1]TCE - ANEXO IV - Preencher'!K6663="","",'[1]TCE - ANEXO IV - Preencher'!K6663)</f>
        <v/>
      </c>
      <c r="J6654" s="5">
        <f>'[1]TCE - ANEXO IV - Preencher'!L6663</f>
        <v>0</v>
      </c>
      <c r="K6654" s="5" t="str">
        <f>IF(F6654="B",LEFT('[1]TCE - ANEXO IV - Preencher'!M6663,2),IF(F6654="S",LEFT('[1]TCE - ANEXO IV - Preencher'!M6663,7),IF('[1]TCE - ANEXO IV - Preencher'!H6663="","")))</f>
        <v/>
      </c>
      <c r="L6654" s="7">
        <f>'[1]TCE - ANEXO IV - Preencher'!N6663</f>
        <v>0</v>
      </c>
    </row>
    <row r="6655" spans="1:12" ht="19.5" customHeight="1" x14ac:dyDescent="0.25">
      <c r="A6655" s="3" t="str">
        <f>IFERROR(VLOOKUP(B6655,'[1]DADOS (OCULTAR)'!$Q$3:$S$136,3,0),"")</f>
        <v/>
      </c>
      <c r="B6655" s="4">
        <f>'[1]TCE - ANEXO IV - Preencher'!C6664</f>
        <v>0</v>
      </c>
      <c r="C6655" s="4" t="str">
        <f>'[1]TCE - ANEXO IV - Preencher'!E6664</f>
        <v/>
      </c>
      <c r="D6655" s="3">
        <f>'[1]TCE - ANEXO IV - Preencher'!F6664</f>
        <v>0</v>
      </c>
      <c r="E6655" s="5">
        <f>'[1]TCE - ANEXO IV - Preencher'!G6664</f>
        <v>0</v>
      </c>
      <c r="F6655" s="5">
        <f>'[1]TCE - ANEXO IV - Preencher'!H6664</f>
        <v>0</v>
      </c>
      <c r="G6655" s="5">
        <f>'[1]TCE - ANEXO IV - Preencher'!I6664</f>
        <v>0</v>
      </c>
      <c r="H6655" s="5">
        <f>'[1]TCE - ANEXO IV - Preencher'!J6664</f>
        <v>0</v>
      </c>
      <c r="I6655" s="6" t="str">
        <f>IF('[1]TCE - ANEXO IV - Preencher'!K6664="","",'[1]TCE - ANEXO IV - Preencher'!K6664)</f>
        <v/>
      </c>
      <c r="J6655" s="5">
        <f>'[1]TCE - ANEXO IV - Preencher'!L6664</f>
        <v>0</v>
      </c>
      <c r="K6655" s="5" t="str">
        <f>IF(F6655="B",LEFT('[1]TCE - ANEXO IV - Preencher'!M6664,2),IF(F6655="S",LEFT('[1]TCE - ANEXO IV - Preencher'!M6664,7),IF('[1]TCE - ANEXO IV - Preencher'!H6664="","")))</f>
        <v/>
      </c>
      <c r="L6655" s="7">
        <f>'[1]TCE - ANEXO IV - Preencher'!N6664</f>
        <v>0</v>
      </c>
    </row>
    <row r="6656" spans="1:12" ht="19.5" customHeight="1" x14ac:dyDescent="0.25">
      <c r="A6656" s="3" t="str">
        <f>IFERROR(VLOOKUP(B6656,'[1]DADOS (OCULTAR)'!$Q$3:$S$136,3,0),"")</f>
        <v/>
      </c>
      <c r="B6656" s="4">
        <f>'[1]TCE - ANEXO IV - Preencher'!C6665</f>
        <v>0</v>
      </c>
      <c r="C6656" s="4" t="str">
        <f>'[1]TCE - ANEXO IV - Preencher'!E6665</f>
        <v/>
      </c>
      <c r="D6656" s="3">
        <f>'[1]TCE - ANEXO IV - Preencher'!F6665</f>
        <v>0</v>
      </c>
      <c r="E6656" s="5">
        <f>'[1]TCE - ANEXO IV - Preencher'!G6665</f>
        <v>0</v>
      </c>
      <c r="F6656" s="5">
        <f>'[1]TCE - ANEXO IV - Preencher'!H6665</f>
        <v>0</v>
      </c>
      <c r="G6656" s="5">
        <f>'[1]TCE - ANEXO IV - Preencher'!I6665</f>
        <v>0</v>
      </c>
      <c r="H6656" s="5">
        <f>'[1]TCE - ANEXO IV - Preencher'!J6665</f>
        <v>0</v>
      </c>
      <c r="I6656" s="6" t="str">
        <f>IF('[1]TCE - ANEXO IV - Preencher'!K6665="","",'[1]TCE - ANEXO IV - Preencher'!K6665)</f>
        <v/>
      </c>
      <c r="J6656" s="5">
        <f>'[1]TCE - ANEXO IV - Preencher'!L6665</f>
        <v>0</v>
      </c>
      <c r="K6656" s="5" t="str">
        <f>IF(F6656="B",LEFT('[1]TCE - ANEXO IV - Preencher'!M6665,2),IF(F6656="S",LEFT('[1]TCE - ANEXO IV - Preencher'!M6665,7),IF('[1]TCE - ANEXO IV - Preencher'!H6665="","")))</f>
        <v/>
      </c>
      <c r="L6656" s="7">
        <f>'[1]TCE - ANEXO IV - Preencher'!N6665</f>
        <v>0</v>
      </c>
    </row>
    <row r="6657" spans="1:12" ht="19.5" customHeight="1" x14ac:dyDescent="0.25">
      <c r="A6657" s="3" t="str">
        <f>IFERROR(VLOOKUP(B6657,'[1]DADOS (OCULTAR)'!$Q$3:$S$136,3,0),"")</f>
        <v/>
      </c>
      <c r="B6657" s="4">
        <f>'[1]TCE - ANEXO IV - Preencher'!C6666</f>
        <v>0</v>
      </c>
      <c r="C6657" s="4" t="str">
        <f>'[1]TCE - ANEXO IV - Preencher'!E6666</f>
        <v/>
      </c>
      <c r="D6657" s="3">
        <f>'[1]TCE - ANEXO IV - Preencher'!F6666</f>
        <v>0</v>
      </c>
      <c r="E6657" s="5">
        <f>'[1]TCE - ANEXO IV - Preencher'!G6666</f>
        <v>0</v>
      </c>
      <c r="F6657" s="5">
        <f>'[1]TCE - ANEXO IV - Preencher'!H6666</f>
        <v>0</v>
      </c>
      <c r="G6657" s="5">
        <f>'[1]TCE - ANEXO IV - Preencher'!I6666</f>
        <v>0</v>
      </c>
      <c r="H6657" s="5">
        <f>'[1]TCE - ANEXO IV - Preencher'!J6666</f>
        <v>0</v>
      </c>
      <c r="I6657" s="6" t="str">
        <f>IF('[1]TCE - ANEXO IV - Preencher'!K6666="","",'[1]TCE - ANEXO IV - Preencher'!K6666)</f>
        <v/>
      </c>
      <c r="J6657" s="5">
        <f>'[1]TCE - ANEXO IV - Preencher'!L6666</f>
        <v>0</v>
      </c>
      <c r="K6657" s="5" t="str">
        <f>IF(F6657="B",LEFT('[1]TCE - ANEXO IV - Preencher'!M6666,2),IF(F6657="S",LEFT('[1]TCE - ANEXO IV - Preencher'!M6666,7),IF('[1]TCE - ANEXO IV - Preencher'!H6666="","")))</f>
        <v/>
      </c>
      <c r="L6657" s="7">
        <f>'[1]TCE - ANEXO IV - Preencher'!N6666</f>
        <v>0</v>
      </c>
    </row>
    <row r="6658" spans="1:12" ht="19.5" customHeight="1" x14ac:dyDescent="0.25">
      <c r="A6658" s="3" t="str">
        <f>IFERROR(VLOOKUP(B6658,'[1]DADOS (OCULTAR)'!$Q$3:$S$136,3,0),"")</f>
        <v/>
      </c>
      <c r="B6658" s="4">
        <f>'[1]TCE - ANEXO IV - Preencher'!C6667</f>
        <v>0</v>
      </c>
      <c r="C6658" s="4" t="str">
        <f>'[1]TCE - ANEXO IV - Preencher'!E6667</f>
        <v/>
      </c>
      <c r="D6658" s="3">
        <f>'[1]TCE - ANEXO IV - Preencher'!F6667</f>
        <v>0</v>
      </c>
      <c r="E6658" s="5">
        <f>'[1]TCE - ANEXO IV - Preencher'!G6667</f>
        <v>0</v>
      </c>
      <c r="F6658" s="5">
        <f>'[1]TCE - ANEXO IV - Preencher'!H6667</f>
        <v>0</v>
      </c>
      <c r="G6658" s="5">
        <f>'[1]TCE - ANEXO IV - Preencher'!I6667</f>
        <v>0</v>
      </c>
      <c r="H6658" s="5">
        <f>'[1]TCE - ANEXO IV - Preencher'!J6667</f>
        <v>0</v>
      </c>
      <c r="I6658" s="6" t="str">
        <f>IF('[1]TCE - ANEXO IV - Preencher'!K6667="","",'[1]TCE - ANEXO IV - Preencher'!K6667)</f>
        <v/>
      </c>
      <c r="J6658" s="5">
        <f>'[1]TCE - ANEXO IV - Preencher'!L6667</f>
        <v>0</v>
      </c>
      <c r="K6658" s="5" t="str">
        <f>IF(F6658="B",LEFT('[1]TCE - ANEXO IV - Preencher'!M6667,2),IF(F6658="S",LEFT('[1]TCE - ANEXO IV - Preencher'!M6667,7),IF('[1]TCE - ANEXO IV - Preencher'!H6667="","")))</f>
        <v/>
      </c>
      <c r="L6658" s="7">
        <f>'[1]TCE - ANEXO IV - Preencher'!N6667</f>
        <v>0</v>
      </c>
    </row>
    <row r="6659" spans="1:12" ht="19.5" customHeight="1" x14ac:dyDescent="0.25">
      <c r="A6659" s="3" t="str">
        <f>IFERROR(VLOOKUP(B6659,'[1]DADOS (OCULTAR)'!$Q$3:$S$136,3,0),"")</f>
        <v/>
      </c>
      <c r="B6659" s="4">
        <f>'[1]TCE - ANEXO IV - Preencher'!C6668</f>
        <v>0</v>
      </c>
      <c r="C6659" s="4" t="str">
        <f>'[1]TCE - ANEXO IV - Preencher'!E6668</f>
        <v/>
      </c>
      <c r="D6659" s="3">
        <f>'[1]TCE - ANEXO IV - Preencher'!F6668</f>
        <v>0</v>
      </c>
      <c r="E6659" s="5">
        <f>'[1]TCE - ANEXO IV - Preencher'!G6668</f>
        <v>0</v>
      </c>
      <c r="F6659" s="5">
        <f>'[1]TCE - ANEXO IV - Preencher'!H6668</f>
        <v>0</v>
      </c>
      <c r="G6659" s="5">
        <f>'[1]TCE - ANEXO IV - Preencher'!I6668</f>
        <v>0</v>
      </c>
      <c r="H6659" s="5">
        <f>'[1]TCE - ANEXO IV - Preencher'!J6668</f>
        <v>0</v>
      </c>
      <c r="I6659" s="6" t="str">
        <f>IF('[1]TCE - ANEXO IV - Preencher'!K6668="","",'[1]TCE - ANEXO IV - Preencher'!K6668)</f>
        <v/>
      </c>
      <c r="J6659" s="5">
        <f>'[1]TCE - ANEXO IV - Preencher'!L6668</f>
        <v>0</v>
      </c>
      <c r="K6659" s="5" t="str">
        <f>IF(F6659="B",LEFT('[1]TCE - ANEXO IV - Preencher'!M6668,2),IF(F6659="S",LEFT('[1]TCE - ANEXO IV - Preencher'!M6668,7),IF('[1]TCE - ANEXO IV - Preencher'!H6668="","")))</f>
        <v/>
      </c>
      <c r="L6659" s="7">
        <f>'[1]TCE - ANEXO IV - Preencher'!N6668</f>
        <v>0</v>
      </c>
    </row>
    <row r="6660" spans="1:12" ht="19.5" customHeight="1" x14ac:dyDescent="0.25">
      <c r="A6660" s="3" t="str">
        <f>IFERROR(VLOOKUP(B6660,'[1]DADOS (OCULTAR)'!$Q$3:$S$136,3,0),"")</f>
        <v/>
      </c>
      <c r="B6660" s="4">
        <f>'[1]TCE - ANEXO IV - Preencher'!C6669</f>
        <v>0</v>
      </c>
      <c r="C6660" s="4" t="str">
        <f>'[1]TCE - ANEXO IV - Preencher'!E6669</f>
        <v/>
      </c>
      <c r="D6660" s="3">
        <f>'[1]TCE - ANEXO IV - Preencher'!F6669</f>
        <v>0</v>
      </c>
      <c r="E6660" s="5">
        <f>'[1]TCE - ANEXO IV - Preencher'!G6669</f>
        <v>0</v>
      </c>
      <c r="F6660" s="5">
        <f>'[1]TCE - ANEXO IV - Preencher'!H6669</f>
        <v>0</v>
      </c>
      <c r="G6660" s="5">
        <f>'[1]TCE - ANEXO IV - Preencher'!I6669</f>
        <v>0</v>
      </c>
      <c r="H6660" s="5">
        <f>'[1]TCE - ANEXO IV - Preencher'!J6669</f>
        <v>0</v>
      </c>
      <c r="I6660" s="6" t="str">
        <f>IF('[1]TCE - ANEXO IV - Preencher'!K6669="","",'[1]TCE - ANEXO IV - Preencher'!K6669)</f>
        <v/>
      </c>
      <c r="J6660" s="5">
        <f>'[1]TCE - ANEXO IV - Preencher'!L6669</f>
        <v>0</v>
      </c>
      <c r="K6660" s="5" t="str">
        <f>IF(F6660="B",LEFT('[1]TCE - ANEXO IV - Preencher'!M6669,2),IF(F6660="S",LEFT('[1]TCE - ANEXO IV - Preencher'!M6669,7),IF('[1]TCE - ANEXO IV - Preencher'!H6669="","")))</f>
        <v/>
      </c>
      <c r="L6660" s="7">
        <f>'[1]TCE - ANEXO IV - Preencher'!N6669</f>
        <v>0</v>
      </c>
    </row>
    <row r="6661" spans="1:12" ht="19.5" customHeight="1" x14ac:dyDescent="0.25">
      <c r="A6661" s="3" t="str">
        <f>IFERROR(VLOOKUP(B6661,'[1]DADOS (OCULTAR)'!$Q$3:$S$136,3,0),"")</f>
        <v/>
      </c>
      <c r="B6661" s="4">
        <f>'[1]TCE - ANEXO IV - Preencher'!C6670</f>
        <v>0</v>
      </c>
      <c r="C6661" s="4" t="str">
        <f>'[1]TCE - ANEXO IV - Preencher'!E6670</f>
        <v/>
      </c>
      <c r="D6661" s="3">
        <f>'[1]TCE - ANEXO IV - Preencher'!F6670</f>
        <v>0</v>
      </c>
      <c r="E6661" s="5">
        <f>'[1]TCE - ANEXO IV - Preencher'!G6670</f>
        <v>0</v>
      </c>
      <c r="F6661" s="5">
        <f>'[1]TCE - ANEXO IV - Preencher'!H6670</f>
        <v>0</v>
      </c>
      <c r="G6661" s="5">
        <f>'[1]TCE - ANEXO IV - Preencher'!I6670</f>
        <v>0</v>
      </c>
      <c r="H6661" s="5">
        <f>'[1]TCE - ANEXO IV - Preencher'!J6670</f>
        <v>0</v>
      </c>
      <c r="I6661" s="6" t="str">
        <f>IF('[1]TCE - ANEXO IV - Preencher'!K6670="","",'[1]TCE - ANEXO IV - Preencher'!K6670)</f>
        <v/>
      </c>
      <c r="J6661" s="5">
        <f>'[1]TCE - ANEXO IV - Preencher'!L6670</f>
        <v>0</v>
      </c>
      <c r="K6661" s="5" t="str">
        <f>IF(F6661="B",LEFT('[1]TCE - ANEXO IV - Preencher'!M6670,2),IF(F6661="S",LEFT('[1]TCE - ANEXO IV - Preencher'!M6670,7),IF('[1]TCE - ANEXO IV - Preencher'!H6670="","")))</f>
        <v/>
      </c>
      <c r="L6661" s="7">
        <f>'[1]TCE - ANEXO IV - Preencher'!N6670</f>
        <v>0</v>
      </c>
    </row>
    <row r="6662" spans="1:12" ht="19.5" customHeight="1" x14ac:dyDescent="0.25">
      <c r="A6662" s="3" t="str">
        <f>IFERROR(VLOOKUP(B6662,'[1]DADOS (OCULTAR)'!$Q$3:$S$136,3,0),"")</f>
        <v/>
      </c>
      <c r="B6662" s="4">
        <f>'[1]TCE - ANEXO IV - Preencher'!C6671</f>
        <v>0</v>
      </c>
      <c r="C6662" s="4" t="str">
        <f>'[1]TCE - ANEXO IV - Preencher'!E6671</f>
        <v/>
      </c>
      <c r="D6662" s="3">
        <f>'[1]TCE - ANEXO IV - Preencher'!F6671</f>
        <v>0</v>
      </c>
      <c r="E6662" s="5">
        <f>'[1]TCE - ANEXO IV - Preencher'!G6671</f>
        <v>0</v>
      </c>
      <c r="F6662" s="5">
        <f>'[1]TCE - ANEXO IV - Preencher'!H6671</f>
        <v>0</v>
      </c>
      <c r="G6662" s="5">
        <f>'[1]TCE - ANEXO IV - Preencher'!I6671</f>
        <v>0</v>
      </c>
      <c r="H6662" s="5">
        <f>'[1]TCE - ANEXO IV - Preencher'!J6671</f>
        <v>0</v>
      </c>
      <c r="I6662" s="6" t="str">
        <f>IF('[1]TCE - ANEXO IV - Preencher'!K6671="","",'[1]TCE - ANEXO IV - Preencher'!K6671)</f>
        <v/>
      </c>
      <c r="J6662" s="5">
        <f>'[1]TCE - ANEXO IV - Preencher'!L6671</f>
        <v>0</v>
      </c>
      <c r="K6662" s="5" t="str">
        <f>IF(F6662="B",LEFT('[1]TCE - ANEXO IV - Preencher'!M6671,2),IF(F6662="S",LEFT('[1]TCE - ANEXO IV - Preencher'!M6671,7),IF('[1]TCE - ANEXO IV - Preencher'!H6671="","")))</f>
        <v/>
      </c>
      <c r="L6662" s="7">
        <f>'[1]TCE - ANEXO IV - Preencher'!N6671</f>
        <v>0</v>
      </c>
    </row>
    <row r="6663" spans="1:12" ht="19.5" customHeight="1" x14ac:dyDescent="0.25">
      <c r="A6663" s="3" t="str">
        <f>IFERROR(VLOOKUP(B6663,'[1]DADOS (OCULTAR)'!$Q$3:$S$136,3,0),"")</f>
        <v/>
      </c>
      <c r="B6663" s="4">
        <f>'[1]TCE - ANEXO IV - Preencher'!C6672</f>
        <v>0</v>
      </c>
      <c r="C6663" s="4" t="str">
        <f>'[1]TCE - ANEXO IV - Preencher'!E6672</f>
        <v/>
      </c>
      <c r="D6663" s="3">
        <f>'[1]TCE - ANEXO IV - Preencher'!F6672</f>
        <v>0</v>
      </c>
      <c r="E6663" s="5">
        <f>'[1]TCE - ANEXO IV - Preencher'!G6672</f>
        <v>0</v>
      </c>
      <c r="F6663" s="5">
        <f>'[1]TCE - ANEXO IV - Preencher'!H6672</f>
        <v>0</v>
      </c>
      <c r="G6663" s="5">
        <f>'[1]TCE - ANEXO IV - Preencher'!I6672</f>
        <v>0</v>
      </c>
      <c r="H6663" s="5">
        <f>'[1]TCE - ANEXO IV - Preencher'!J6672</f>
        <v>0</v>
      </c>
      <c r="I6663" s="6" t="str">
        <f>IF('[1]TCE - ANEXO IV - Preencher'!K6672="","",'[1]TCE - ANEXO IV - Preencher'!K6672)</f>
        <v/>
      </c>
      <c r="J6663" s="5">
        <f>'[1]TCE - ANEXO IV - Preencher'!L6672</f>
        <v>0</v>
      </c>
      <c r="K6663" s="5" t="str">
        <f>IF(F6663="B",LEFT('[1]TCE - ANEXO IV - Preencher'!M6672,2),IF(F6663="S",LEFT('[1]TCE - ANEXO IV - Preencher'!M6672,7),IF('[1]TCE - ANEXO IV - Preencher'!H6672="","")))</f>
        <v/>
      </c>
      <c r="L6663" s="7">
        <f>'[1]TCE - ANEXO IV - Preencher'!N6672</f>
        <v>0</v>
      </c>
    </row>
    <row r="6664" spans="1:12" ht="19.5" customHeight="1" x14ac:dyDescent="0.25">
      <c r="A6664" s="3" t="str">
        <f>IFERROR(VLOOKUP(B6664,'[1]DADOS (OCULTAR)'!$Q$3:$S$136,3,0),"")</f>
        <v/>
      </c>
      <c r="B6664" s="4">
        <f>'[1]TCE - ANEXO IV - Preencher'!C6673</f>
        <v>0</v>
      </c>
      <c r="C6664" s="4" t="str">
        <f>'[1]TCE - ANEXO IV - Preencher'!E6673</f>
        <v/>
      </c>
      <c r="D6664" s="3">
        <f>'[1]TCE - ANEXO IV - Preencher'!F6673</f>
        <v>0</v>
      </c>
      <c r="E6664" s="5">
        <f>'[1]TCE - ANEXO IV - Preencher'!G6673</f>
        <v>0</v>
      </c>
      <c r="F6664" s="5">
        <f>'[1]TCE - ANEXO IV - Preencher'!H6673</f>
        <v>0</v>
      </c>
      <c r="G6664" s="5">
        <f>'[1]TCE - ANEXO IV - Preencher'!I6673</f>
        <v>0</v>
      </c>
      <c r="H6664" s="5">
        <f>'[1]TCE - ANEXO IV - Preencher'!J6673</f>
        <v>0</v>
      </c>
      <c r="I6664" s="6" t="str">
        <f>IF('[1]TCE - ANEXO IV - Preencher'!K6673="","",'[1]TCE - ANEXO IV - Preencher'!K6673)</f>
        <v/>
      </c>
      <c r="J6664" s="5">
        <f>'[1]TCE - ANEXO IV - Preencher'!L6673</f>
        <v>0</v>
      </c>
      <c r="K6664" s="5" t="str">
        <f>IF(F6664="B",LEFT('[1]TCE - ANEXO IV - Preencher'!M6673,2),IF(F6664="S",LEFT('[1]TCE - ANEXO IV - Preencher'!M6673,7),IF('[1]TCE - ANEXO IV - Preencher'!H6673="","")))</f>
        <v/>
      </c>
      <c r="L6664" s="7">
        <f>'[1]TCE - ANEXO IV - Preencher'!N6673</f>
        <v>0</v>
      </c>
    </row>
    <row r="6665" spans="1:12" ht="19.5" customHeight="1" x14ac:dyDescent="0.25">
      <c r="A6665" s="3" t="str">
        <f>IFERROR(VLOOKUP(B6665,'[1]DADOS (OCULTAR)'!$Q$3:$S$136,3,0),"")</f>
        <v/>
      </c>
      <c r="B6665" s="4">
        <f>'[1]TCE - ANEXO IV - Preencher'!C6674</f>
        <v>0</v>
      </c>
      <c r="C6665" s="4" t="str">
        <f>'[1]TCE - ANEXO IV - Preencher'!E6674</f>
        <v/>
      </c>
      <c r="D6665" s="3">
        <f>'[1]TCE - ANEXO IV - Preencher'!F6674</f>
        <v>0</v>
      </c>
      <c r="E6665" s="5">
        <f>'[1]TCE - ANEXO IV - Preencher'!G6674</f>
        <v>0</v>
      </c>
      <c r="F6665" s="5">
        <f>'[1]TCE - ANEXO IV - Preencher'!H6674</f>
        <v>0</v>
      </c>
      <c r="G6665" s="5">
        <f>'[1]TCE - ANEXO IV - Preencher'!I6674</f>
        <v>0</v>
      </c>
      <c r="H6665" s="5">
        <f>'[1]TCE - ANEXO IV - Preencher'!J6674</f>
        <v>0</v>
      </c>
      <c r="I6665" s="6" t="str">
        <f>IF('[1]TCE - ANEXO IV - Preencher'!K6674="","",'[1]TCE - ANEXO IV - Preencher'!K6674)</f>
        <v/>
      </c>
      <c r="J6665" s="5">
        <f>'[1]TCE - ANEXO IV - Preencher'!L6674</f>
        <v>0</v>
      </c>
      <c r="K6665" s="5" t="str">
        <f>IF(F6665="B",LEFT('[1]TCE - ANEXO IV - Preencher'!M6674,2),IF(F6665="S",LEFT('[1]TCE - ANEXO IV - Preencher'!M6674,7),IF('[1]TCE - ANEXO IV - Preencher'!H6674="","")))</f>
        <v/>
      </c>
      <c r="L6665" s="7">
        <f>'[1]TCE - ANEXO IV - Preencher'!N6674</f>
        <v>0</v>
      </c>
    </row>
    <row r="6666" spans="1:12" ht="19.5" customHeight="1" x14ac:dyDescent="0.25">
      <c r="A6666" s="3" t="str">
        <f>IFERROR(VLOOKUP(B6666,'[1]DADOS (OCULTAR)'!$Q$3:$S$136,3,0),"")</f>
        <v/>
      </c>
      <c r="B6666" s="4">
        <f>'[1]TCE - ANEXO IV - Preencher'!C6675</f>
        <v>0</v>
      </c>
      <c r="C6666" s="4" t="str">
        <f>'[1]TCE - ANEXO IV - Preencher'!E6675</f>
        <v/>
      </c>
      <c r="D6666" s="3">
        <f>'[1]TCE - ANEXO IV - Preencher'!F6675</f>
        <v>0</v>
      </c>
      <c r="E6666" s="5">
        <f>'[1]TCE - ANEXO IV - Preencher'!G6675</f>
        <v>0</v>
      </c>
      <c r="F6666" s="5">
        <f>'[1]TCE - ANEXO IV - Preencher'!H6675</f>
        <v>0</v>
      </c>
      <c r="G6666" s="5">
        <f>'[1]TCE - ANEXO IV - Preencher'!I6675</f>
        <v>0</v>
      </c>
      <c r="H6666" s="5">
        <f>'[1]TCE - ANEXO IV - Preencher'!J6675</f>
        <v>0</v>
      </c>
      <c r="I6666" s="6" t="str">
        <f>IF('[1]TCE - ANEXO IV - Preencher'!K6675="","",'[1]TCE - ANEXO IV - Preencher'!K6675)</f>
        <v/>
      </c>
      <c r="J6666" s="5">
        <f>'[1]TCE - ANEXO IV - Preencher'!L6675</f>
        <v>0</v>
      </c>
      <c r="K6666" s="5" t="str">
        <f>IF(F6666="B",LEFT('[1]TCE - ANEXO IV - Preencher'!M6675,2),IF(F6666="S",LEFT('[1]TCE - ANEXO IV - Preencher'!M6675,7),IF('[1]TCE - ANEXO IV - Preencher'!H6675="","")))</f>
        <v/>
      </c>
      <c r="L6666" s="7">
        <f>'[1]TCE - ANEXO IV - Preencher'!N6675</f>
        <v>0</v>
      </c>
    </row>
    <row r="6667" spans="1:12" ht="19.5" customHeight="1" x14ac:dyDescent="0.25">
      <c r="A6667" s="3" t="str">
        <f>IFERROR(VLOOKUP(B6667,'[1]DADOS (OCULTAR)'!$Q$3:$S$136,3,0),"")</f>
        <v/>
      </c>
      <c r="B6667" s="4">
        <f>'[1]TCE - ANEXO IV - Preencher'!C6676</f>
        <v>0</v>
      </c>
      <c r="C6667" s="4" t="str">
        <f>'[1]TCE - ANEXO IV - Preencher'!E6676</f>
        <v/>
      </c>
      <c r="D6667" s="3">
        <f>'[1]TCE - ANEXO IV - Preencher'!F6676</f>
        <v>0</v>
      </c>
      <c r="E6667" s="5">
        <f>'[1]TCE - ANEXO IV - Preencher'!G6676</f>
        <v>0</v>
      </c>
      <c r="F6667" s="5">
        <f>'[1]TCE - ANEXO IV - Preencher'!H6676</f>
        <v>0</v>
      </c>
      <c r="G6667" s="5">
        <f>'[1]TCE - ANEXO IV - Preencher'!I6676</f>
        <v>0</v>
      </c>
      <c r="H6667" s="5">
        <f>'[1]TCE - ANEXO IV - Preencher'!J6676</f>
        <v>0</v>
      </c>
      <c r="I6667" s="6" t="str">
        <f>IF('[1]TCE - ANEXO IV - Preencher'!K6676="","",'[1]TCE - ANEXO IV - Preencher'!K6676)</f>
        <v/>
      </c>
      <c r="J6667" s="5">
        <f>'[1]TCE - ANEXO IV - Preencher'!L6676</f>
        <v>0</v>
      </c>
      <c r="K6667" s="5" t="str">
        <f>IF(F6667="B",LEFT('[1]TCE - ANEXO IV - Preencher'!M6676,2),IF(F6667="S",LEFT('[1]TCE - ANEXO IV - Preencher'!M6676,7),IF('[1]TCE - ANEXO IV - Preencher'!H6676="","")))</f>
        <v/>
      </c>
      <c r="L6667" s="7">
        <f>'[1]TCE - ANEXO IV - Preencher'!N6676</f>
        <v>0</v>
      </c>
    </row>
    <row r="6668" spans="1:12" ht="19.5" customHeight="1" x14ac:dyDescent="0.25">
      <c r="A6668" s="3" t="str">
        <f>IFERROR(VLOOKUP(B6668,'[1]DADOS (OCULTAR)'!$Q$3:$S$136,3,0),"")</f>
        <v/>
      </c>
      <c r="B6668" s="4">
        <f>'[1]TCE - ANEXO IV - Preencher'!C6677</f>
        <v>0</v>
      </c>
      <c r="C6668" s="4" t="str">
        <f>'[1]TCE - ANEXO IV - Preencher'!E6677</f>
        <v/>
      </c>
      <c r="D6668" s="3">
        <f>'[1]TCE - ANEXO IV - Preencher'!F6677</f>
        <v>0</v>
      </c>
      <c r="E6668" s="5">
        <f>'[1]TCE - ANEXO IV - Preencher'!G6677</f>
        <v>0</v>
      </c>
      <c r="F6668" s="5">
        <f>'[1]TCE - ANEXO IV - Preencher'!H6677</f>
        <v>0</v>
      </c>
      <c r="G6668" s="5">
        <f>'[1]TCE - ANEXO IV - Preencher'!I6677</f>
        <v>0</v>
      </c>
      <c r="H6668" s="5">
        <f>'[1]TCE - ANEXO IV - Preencher'!J6677</f>
        <v>0</v>
      </c>
      <c r="I6668" s="6" t="str">
        <f>IF('[1]TCE - ANEXO IV - Preencher'!K6677="","",'[1]TCE - ANEXO IV - Preencher'!K6677)</f>
        <v/>
      </c>
      <c r="J6668" s="5">
        <f>'[1]TCE - ANEXO IV - Preencher'!L6677</f>
        <v>0</v>
      </c>
      <c r="K6668" s="5" t="str">
        <f>IF(F6668="B",LEFT('[1]TCE - ANEXO IV - Preencher'!M6677,2),IF(F6668="S",LEFT('[1]TCE - ANEXO IV - Preencher'!M6677,7),IF('[1]TCE - ANEXO IV - Preencher'!H6677="","")))</f>
        <v/>
      </c>
      <c r="L6668" s="7">
        <f>'[1]TCE - ANEXO IV - Preencher'!N6677</f>
        <v>0</v>
      </c>
    </row>
    <row r="6669" spans="1:12" ht="19.5" customHeight="1" x14ac:dyDescent="0.25">
      <c r="A6669" s="3" t="str">
        <f>IFERROR(VLOOKUP(B6669,'[1]DADOS (OCULTAR)'!$Q$3:$S$136,3,0),"")</f>
        <v/>
      </c>
      <c r="B6669" s="4">
        <f>'[1]TCE - ANEXO IV - Preencher'!C6678</f>
        <v>0</v>
      </c>
      <c r="C6669" s="4" t="str">
        <f>'[1]TCE - ANEXO IV - Preencher'!E6678</f>
        <v/>
      </c>
      <c r="D6669" s="3">
        <f>'[1]TCE - ANEXO IV - Preencher'!F6678</f>
        <v>0</v>
      </c>
      <c r="E6669" s="5">
        <f>'[1]TCE - ANEXO IV - Preencher'!G6678</f>
        <v>0</v>
      </c>
      <c r="F6669" s="5">
        <f>'[1]TCE - ANEXO IV - Preencher'!H6678</f>
        <v>0</v>
      </c>
      <c r="G6669" s="5">
        <f>'[1]TCE - ANEXO IV - Preencher'!I6678</f>
        <v>0</v>
      </c>
      <c r="H6669" s="5">
        <f>'[1]TCE - ANEXO IV - Preencher'!J6678</f>
        <v>0</v>
      </c>
      <c r="I6669" s="6" t="str">
        <f>IF('[1]TCE - ANEXO IV - Preencher'!K6678="","",'[1]TCE - ANEXO IV - Preencher'!K6678)</f>
        <v/>
      </c>
      <c r="J6669" s="5">
        <f>'[1]TCE - ANEXO IV - Preencher'!L6678</f>
        <v>0</v>
      </c>
      <c r="K6669" s="5" t="str">
        <f>IF(F6669="B",LEFT('[1]TCE - ANEXO IV - Preencher'!M6678,2),IF(F6669="S",LEFT('[1]TCE - ANEXO IV - Preencher'!M6678,7),IF('[1]TCE - ANEXO IV - Preencher'!H6678="","")))</f>
        <v/>
      </c>
      <c r="L6669" s="7">
        <f>'[1]TCE - ANEXO IV - Preencher'!N6678</f>
        <v>0</v>
      </c>
    </row>
    <row r="6670" spans="1:12" ht="19.5" customHeight="1" x14ac:dyDescent="0.25">
      <c r="A6670" s="3" t="str">
        <f>IFERROR(VLOOKUP(B6670,'[1]DADOS (OCULTAR)'!$Q$3:$S$136,3,0),"")</f>
        <v/>
      </c>
      <c r="B6670" s="4">
        <f>'[1]TCE - ANEXO IV - Preencher'!C6679</f>
        <v>0</v>
      </c>
      <c r="C6670" s="4" t="str">
        <f>'[1]TCE - ANEXO IV - Preencher'!E6679</f>
        <v/>
      </c>
      <c r="D6670" s="3">
        <f>'[1]TCE - ANEXO IV - Preencher'!F6679</f>
        <v>0</v>
      </c>
      <c r="E6670" s="5">
        <f>'[1]TCE - ANEXO IV - Preencher'!G6679</f>
        <v>0</v>
      </c>
      <c r="F6670" s="5">
        <f>'[1]TCE - ANEXO IV - Preencher'!H6679</f>
        <v>0</v>
      </c>
      <c r="G6670" s="5">
        <f>'[1]TCE - ANEXO IV - Preencher'!I6679</f>
        <v>0</v>
      </c>
      <c r="H6670" s="5">
        <f>'[1]TCE - ANEXO IV - Preencher'!J6679</f>
        <v>0</v>
      </c>
      <c r="I6670" s="6" t="str">
        <f>IF('[1]TCE - ANEXO IV - Preencher'!K6679="","",'[1]TCE - ANEXO IV - Preencher'!K6679)</f>
        <v/>
      </c>
      <c r="J6670" s="5">
        <f>'[1]TCE - ANEXO IV - Preencher'!L6679</f>
        <v>0</v>
      </c>
      <c r="K6670" s="5" t="str">
        <f>IF(F6670="B",LEFT('[1]TCE - ANEXO IV - Preencher'!M6679,2),IF(F6670="S",LEFT('[1]TCE - ANEXO IV - Preencher'!M6679,7),IF('[1]TCE - ANEXO IV - Preencher'!H6679="","")))</f>
        <v/>
      </c>
      <c r="L6670" s="7">
        <f>'[1]TCE - ANEXO IV - Preencher'!N6679</f>
        <v>0</v>
      </c>
    </row>
    <row r="6671" spans="1:12" ht="19.5" customHeight="1" x14ac:dyDescent="0.25">
      <c r="A6671" s="3" t="str">
        <f>IFERROR(VLOOKUP(B6671,'[1]DADOS (OCULTAR)'!$Q$3:$S$136,3,0),"")</f>
        <v/>
      </c>
      <c r="B6671" s="4">
        <f>'[1]TCE - ANEXO IV - Preencher'!C6680</f>
        <v>0</v>
      </c>
      <c r="C6671" s="4" t="str">
        <f>'[1]TCE - ANEXO IV - Preencher'!E6680</f>
        <v/>
      </c>
      <c r="D6671" s="3">
        <f>'[1]TCE - ANEXO IV - Preencher'!F6680</f>
        <v>0</v>
      </c>
      <c r="E6671" s="5">
        <f>'[1]TCE - ANEXO IV - Preencher'!G6680</f>
        <v>0</v>
      </c>
      <c r="F6671" s="5">
        <f>'[1]TCE - ANEXO IV - Preencher'!H6680</f>
        <v>0</v>
      </c>
      <c r="G6671" s="5">
        <f>'[1]TCE - ANEXO IV - Preencher'!I6680</f>
        <v>0</v>
      </c>
      <c r="H6671" s="5">
        <f>'[1]TCE - ANEXO IV - Preencher'!J6680</f>
        <v>0</v>
      </c>
      <c r="I6671" s="6" t="str">
        <f>IF('[1]TCE - ANEXO IV - Preencher'!K6680="","",'[1]TCE - ANEXO IV - Preencher'!K6680)</f>
        <v/>
      </c>
      <c r="J6671" s="5">
        <f>'[1]TCE - ANEXO IV - Preencher'!L6680</f>
        <v>0</v>
      </c>
      <c r="K6671" s="5" t="str">
        <f>IF(F6671="B",LEFT('[1]TCE - ANEXO IV - Preencher'!M6680,2),IF(F6671="S",LEFT('[1]TCE - ANEXO IV - Preencher'!M6680,7),IF('[1]TCE - ANEXO IV - Preencher'!H6680="","")))</f>
        <v/>
      </c>
      <c r="L6671" s="7">
        <f>'[1]TCE - ANEXO IV - Preencher'!N6680</f>
        <v>0</v>
      </c>
    </row>
    <row r="6672" spans="1:12" ht="19.5" customHeight="1" x14ac:dyDescent="0.25">
      <c r="A6672" s="3" t="str">
        <f>IFERROR(VLOOKUP(B6672,'[1]DADOS (OCULTAR)'!$Q$3:$S$136,3,0),"")</f>
        <v/>
      </c>
      <c r="B6672" s="4">
        <f>'[1]TCE - ANEXO IV - Preencher'!C6681</f>
        <v>0</v>
      </c>
      <c r="C6672" s="4" t="str">
        <f>'[1]TCE - ANEXO IV - Preencher'!E6681</f>
        <v/>
      </c>
      <c r="D6672" s="3">
        <f>'[1]TCE - ANEXO IV - Preencher'!F6681</f>
        <v>0</v>
      </c>
      <c r="E6672" s="5">
        <f>'[1]TCE - ANEXO IV - Preencher'!G6681</f>
        <v>0</v>
      </c>
      <c r="F6672" s="5">
        <f>'[1]TCE - ANEXO IV - Preencher'!H6681</f>
        <v>0</v>
      </c>
      <c r="G6672" s="5">
        <f>'[1]TCE - ANEXO IV - Preencher'!I6681</f>
        <v>0</v>
      </c>
      <c r="H6672" s="5">
        <f>'[1]TCE - ANEXO IV - Preencher'!J6681</f>
        <v>0</v>
      </c>
      <c r="I6672" s="6" t="str">
        <f>IF('[1]TCE - ANEXO IV - Preencher'!K6681="","",'[1]TCE - ANEXO IV - Preencher'!K6681)</f>
        <v/>
      </c>
      <c r="J6672" s="5">
        <f>'[1]TCE - ANEXO IV - Preencher'!L6681</f>
        <v>0</v>
      </c>
      <c r="K6672" s="5" t="str">
        <f>IF(F6672="B",LEFT('[1]TCE - ANEXO IV - Preencher'!M6681,2),IF(F6672="S",LEFT('[1]TCE - ANEXO IV - Preencher'!M6681,7),IF('[1]TCE - ANEXO IV - Preencher'!H6681="","")))</f>
        <v/>
      </c>
      <c r="L6672" s="7">
        <f>'[1]TCE - ANEXO IV - Preencher'!N6681</f>
        <v>0</v>
      </c>
    </row>
    <row r="6673" spans="1:12" ht="19.5" customHeight="1" x14ac:dyDescent="0.25">
      <c r="A6673" s="3" t="str">
        <f>IFERROR(VLOOKUP(B6673,'[1]DADOS (OCULTAR)'!$Q$3:$S$136,3,0),"")</f>
        <v/>
      </c>
      <c r="B6673" s="4">
        <f>'[1]TCE - ANEXO IV - Preencher'!C6682</f>
        <v>0</v>
      </c>
      <c r="C6673" s="4" t="str">
        <f>'[1]TCE - ANEXO IV - Preencher'!E6682</f>
        <v/>
      </c>
      <c r="D6673" s="3">
        <f>'[1]TCE - ANEXO IV - Preencher'!F6682</f>
        <v>0</v>
      </c>
      <c r="E6673" s="5">
        <f>'[1]TCE - ANEXO IV - Preencher'!G6682</f>
        <v>0</v>
      </c>
      <c r="F6673" s="5">
        <f>'[1]TCE - ANEXO IV - Preencher'!H6682</f>
        <v>0</v>
      </c>
      <c r="G6673" s="5">
        <f>'[1]TCE - ANEXO IV - Preencher'!I6682</f>
        <v>0</v>
      </c>
      <c r="H6673" s="5">
        <f>'[1]TCE - ANEXO IV - Preencher'!J6682</f>
        <v>0</v>
      </c>
      <c r="I6673" s="6" t="str">
        <f>IF('[1]TCE - ANEXO IV - Preencher'!K6682="","",'[1]TCE - ANEXO IV - Preencher'!K6682)</f>
        <v/>
      </c>
      <c r="J6673" s="5">
        <f>'[1]TCE - ANEXO IV - Preencher'!L6682</f>
        <v>0</v>
      </c>
      <c r="K6673" s="5" t="str">
        <f>IF(F6673="B",LEFT('[1]TCE - ANEXO IV - Preencher'!M6682,2),IF(F6673="S",LEFT('[1]TCE - ANEXO IV - Preencher'!M6682,7),IF('[1]TCE - ANEXO IV - Preencher'!H6682="","")))</f>
        <v/>
      </c>
      <c r="L6673" s="7">
        <f>'[1]TCE - ANEXO IV - Preencher'!N6682</f>
        <v>0</v>
      </c>
    </row>
    <row r="6674" spans="1:12" ht="19.5" customHeight="1" x14ac:dyDescent="0.25">
      <c r="A6674" s="3" t="str">
        <f>IFERROR(VLOOKUP(B6674,'[1]DADOS (OCULTAR)'!$Q$3:$S$136,3,0),"")</f>
        <v/>
      </c>
      <c r="B6674" s="4">
        <f>'[1]TCE - ANEXO IV - Preencher'!C6683</f>
        <v>0</v>
      </c>
      <c r="C6674" s="4" t="str">
        <f>'[1]TCE - ANEXO IV - Preencher'!E6683</f>
        <v/>
      </c>
      <c r="D6674" s="3">
        <f>'[1]TCE - ANEXO IV - Preencher'!F6683</f>
        <v>0</v>
      </c>
      <c r="E6674" s="5">
        <f>'[1]TCE - ANEXO IV - Preencher'!G6683</f>
        <v>0</v>
      </c>
      <c r="F6674" s="5">
        <f>'[1]TCE - ANEXO IV - Preencher'!H6683</f>
        <v>0</v>
      </c>
      <c r="G6674" s="5">
        <f>'[1]TCE - ANEXO IV - Preencher'!I6683</f>
        <v>0</v>
      </c>
      <c r="H6674" s="5">
        <f>'[1]TCE - ANEXO IV - Preencher'!J6683</f>
        <v>0</v>
      </c>
      <c r="I6674" s="6" t="str">
        <f>IF('[1]TCE - ANEXO IV - Preencher'!K6683="","",'[1]TCE - ANEXO IV - Preencher'!K6683)</f>
        <v/>
      </c>
      <c r="J6674" s="5">
        <f>'[1]TCE - ANEXO IV - Preencher'!L6683</f>
        <v>0</v>
      </c>
      <c r="K6674" s="5" t="str">
        <f>IF(F6674="B",LEFT('[1]TCE - ANEXO IV - Preencher'!M6683,2),IF(F6674="S",LEFT('[1]TCE - ANEXO IV - Preencher'!M6683,7),IF('[1]TCE - ANEXO IV - Preencher'!H6683="","")))</f>
        <v/>
      </c>
      <c r="L6674" s="7">
        <f>'[1]TCE - ANEXO IV - Preencher'!N6683</f>
        <v>0</v>
      </c>
    </row>
    <row r="6675" spans="1:12" ht="19.5" customHeight="1" x14ac:dyDescent="0.25">
      <c r="A6675" s="3" t="str">
        <f>IFERROR(VLOOKUP(B6675,'[1]DADOS (OCULTAR)'!$Q$3:$S$136,3,0),"")</f>
        <v/>
      </c>
      <c r="B6675" s="4">
        <f>'[1]TCE - ANEXO IV - Preencher'!C6684</f>
        <v>0</v>
      </c>
      <c r="C6675" s="4" t="str">
        <f>'[1]TCE - ANEXO IV - Preencher'!E6684</f>
        <v/>
      </c>
      <c r="D6675" s="3">
        <f>'[1]TCE - ANEXO IV - Preencher'!F6684</f>
        <v>0</v>
      </c>
      <c r="E6675" s="5">
        <f>'[1]TCE - ANEXO IV - Preencher'!G6684</f>
        <v>0</v>
      </c>
      <c r="F6675" s="5">
        <f>'[1]TCE - ANEXO IV - Preencher'!H6684</f>
        <v>0</v>
      </c>
      <c r="G6675" s="5">
        <f>'[1]TCE - ANEXO IV - Preencher'!I6684</f>
        <v>0</v>
      </c>
      <c r="H6675" s="5">
        <f>'[1]TCE - ANEXO IV - Preencher'!J6684</f>
        <v>0</v>
      </c>
      <c r="I6675" s="6" t="str">
        <f>IF('[1]TCE - ANEXO IV - Preencher'!K6684="","",'[1]TCE - ANEXO IV - Preencher'!K6684)</f>
        <v/>
      </c>
      <c r="J6675" s="5">
        <f>'[1]TCE - ANEXO IV - Preencher'!L6684</f>
        <v>0</v>
      </c>
      <c r="K6675" s="5" t="str">
        <f>IF(F6675="B",LEFT('[1]TCE - ANEXO IV - Preencher'!M6684,2),IF(F6675="S",LEFT('[1]TCE - ANEXO IV - Preencher'!M6684,7),IF('[1]TCE - ANEXO IV - Preencher'!H6684="","")))</f>
        <v/>
      </c>
      <c r="L6675" s="7">
        <f>'[1]TCE - ANEXO IV - Preencher'!N6684</f>
        <v>0</v>
      </c>
    </row>
    <row r="6676" spans="1:12" ht="19.5" customHeight="1" x14ac:dyDescent="0.25">
      <c r="A6676" s="3" t="str">
        <f>IFERROR(VLOOKUP(B6676,'[1]DADOS (OCULTAR)'!$Q$3:$S$136,3,0),"")</f>
        <v/>
      </c>
      <c r="B6676" s="4">
        <f>'[1]TCE - ANEXO IV - Preencher'!C6685</f>
        <v>0</v>
      </c>
      <c r="C6676" s="4" t="str">
        <f>'[1]TCE - ANEXO IV - Preencher'!E6685</f>
        <v/>
      </c>
      <c r="D6676" s="3">
        <f>'[1]TCE - ANEXO IV - Preencher'!F6685</f>
        <v>0</v>
      </c>
      <c r="E6676" s="5">
        <f>'[1]TCE - ANEXO IV - Preencher'!G6685</f>
        <v>0</v>
      </c>
      <c r="F6676" s="5">
        <f>'[1]TCE - ANEXO IV - Preencher'!H6685</f>
        <v>0</v>
      </c>
      <c r="G6676" s="5">
        <f>'[1]TCE - ANEXO IV - Preencher'!I6685</f>
        <v>0</v>
      </c>
      <c r="H6676" s="5">
        <f>'[1]TCE - ANEXO IV - Preencher'!J6685</f>
        <v>0</v>
      </c>
      <c r="I6676" s="6" t="str">
        <f>IF('[1]TCE - ANEXO IV - Preencher'!K6685="","",'[1]TCE - ANEXO IV - Preencher'!K6685)</f>
        <v/>
      </c>
      <c r="J6676" s="5">
        <f>'[1]TCE - ANEXO IV - Preencher'!L6685</f>
        <v>0</v>
      </c>
      <c r="K6676" s="5" t="str">
        <f>IF(F6676="B",LEFT('[1]TCE - ANEXO IV - Preencher'!M6685,2),IF(F6676="S",LEFT('[1]TCE - ANEXO IV - Preencher'!M6685,7),IF('[1]TCE - ANEXO IV - Preencher'!H6685="","")))</f>
        <v/>
      </c>
      <c r="L6676" s="7">
        <f>'[1]TCE - ANEXO IV - Preencher'!N6685</f>
        <v>0</v>
      </c>
    </row>
    <row r="6677" spans="1:12" ht="19.5" customHeight="1" x14ac:dyDescent="0.25">
      <c r="A6677" s="3" t="str">
        <f>IFERROR(VLOOKUP(B6677,'[1]DADOS (OCULTAR)'!$Q$3:$S$136,3,0),"")</f>
        <v/>
      </c>
      <c r="B6677" s="4">
        <f>'[1]TCE - ANEXO IV - Preencher'!C6686</f>
        <v>0</v>
      </c>
      <c r="C6677" s="4" t="str">
        <f>'[1]TCE - ANEXO IV - Preencher'!E6686</f>
        <v/>
      </c>
      <c r="D6677" s="3">
        <f>'[1]TCE - ANEXO IV - Preencher'!F6686</f>
        <v>0</v>
      </c>
      <c r="E6677" s="5">
        <f>'[1]TCE - ANEXO IV - Preencher'!G6686</f>
        <v>0</v>
      </c>
      <c r="F6677" s="5">
        <f>'[1]TCE - ANEXO IV - Preencher'!H6686</f>
        <v>0</v>
      </c>
      <c r="G6677" s="5">
        <f>'[1]TCE - ANEXO IV - Preencher'!I6686</f>
        <v>0</v>
      </c>
      <c r="H6677" s="5">
        <f>'[1]TCE - ANEXO IV - Preencher'!J6686</f>
        <v>0</v>
      </c>
      <c r="I6677" s="6" t="str">
        <f>IF('[1]TCE - ANEXO IV - Preencher'!K6686="","",'[1]TCE - ANEXO IV - Preencher'!K6686)</f>
        <v/>
      </c>
      <c r="J6677" s="5">
        <f>'[1]TCE - ANEXO IV - Preencher'!L6686</f>
        <v>0</v>
      </c>
      <c r="K6677" s="5" t="str">
        <f>IF(F6677="B",LEFT('[1]TCE - ANEXO IV - Preencher'!M6686,2),IF(F6677="S",LEFT('[1]TCE - ANEXO IV - Preencher'!M6686,7),IF('[1]TCE - ANEXO IV - Preencher'!H6686="","")))</f>
        <v/>
      </c>
      <c r="L6677" s="7">
        <f>'[1]TCE - ANEXO IV - Preencher'!N6686</f>
        <v>0</v>
      </c>
    </row>
    <row r="6678" spans="1:12" ht="19.5" customHeight="1" x14ac:dyDescent="0.25">
      <c r="A6678" s="3" t="str">
        <f>IFERROR(VLOOKUP(B6678,'[1]DADOS (OCULTAR)'!$Q$3:$S$136,3,0),"")</f>
        <v/>
      </c>
      <c r="B6678" s="4">
        <f>'[1]TCE - ANEXO IV - Preencher'!C6687</f>
        <v>0</v>
      </c>
      <c r="C6678" s="4" t="str">
        <f>'[1]TCE - ANEXO IV - Preencher'!E6687</f>
        <v/>
      </c>
      <c r="D6678" s="3">
        <f>'[1]TCE - ANEXO IV - Preencher'!F6687</f>
        <v>0</v>
      </c>
      <c r="E6678" s="5">
        <f>'[1]TCE - ANEXO IV - Preencher'!G6687</f>
        <v>0</v>
      </c>
      <c r="F6678" s="5">
        <f>'[1]TCE - ANEXO IV - Preencher'!H6687</f>
        <v>0</v>
      </c>
      <c r="G6678" s="5">
        <f>'[1]TCE - ANEXO IV - Preencher'!I6687</f>
        <v>0</v>
      </c>
      <c r="H6678" s="5">
        <f>'[1]TCE - ANEXO IV - Preencher'!J6687</f>
        <v>0</v>
      </c>
      <c r="I6678" s="6" t="str">
        <f>IF('[1]TCE - ANEXO IV - Preencher'!K6687="","",'[1]TCE - ANEXO IV - Preencher'!K6687)</f>
        <v/>
      </c>
      <c r="J6678" s="5">
        <f>'[1]TCE - ANEXO IV - Preencher'!L6687</f>
        <v>0</v>
      </c>
      <c r="K6678" s="5" t="str">
        <f>IF(F6678="B",LEFT('[1]TCE - ANEXO IV - Preencher'!M6687,2),IF(F6678="S",LEFT('[1]TCE - ANEXO IV - Preencher'!M6687,7),IF('[1]TCE - ANEXO IV - Preencher'!H6687="","")))</f>
        <v/>
      </c>
      <c r="L6678" s="7">
        <f>'[1]TCE - ANEXO IV - Preencher'!N6687</f>
        <v>0</v>
      </c>
    </row>
    <row r="6679" spans="1:12" ht="19.5" customHeight="1" x14ac:dyDescent="0.25">
      <c r="A6679" s="3" t="str">
        <f>IFERROR(VLOOKUP(B6679,'[1]DADOS (OCULTAR)'!$Q$3:$S$136,3,0),"")</f>
        <v/>
      </c>
      <c r="B6679" s="4">
        <f>'[1]TCE - ANEXO IV - Preencher'!C6688</f>
        <v>0</v>
      </c>
      <c r="C6679" s="4" t="str">
        <f>'[1]TCE - ANEXO IV - Preencher'!E6688</f>
        <v/>
      </c>
      <c r="D6679" s="3">
        <f>'[1]TCE - ANEXO IV - Preencher'!F6688</f>
        <v>0</v>
      </c>
      <c r="E6679" s="5">
        <f>'[1]TCE - ANEXO IV - Preencher'!G6688</f>
        <v>0</v>
      </c>
      <c r="F6679" s="5">
        <f>'[1]TCE - ANEXO IV - Preencher'!H6688</f>
        <v>0</v>
      </c>
      <c r="G6679" s="5">
        <f>'[1]TCE - ANEXO IV - Preencher'!I6688</f>
        <v>0</v>
      </c>
      <c r="H6679" s="5">
        <f>'[1]TCE - ANEXO IV - Preencher'!J6688</f>
        <v>0</v>
      </c>
      <c r="I6679" s="6" t="str">
        <f>IF('[1]TCE - ANEXO IV - Preencher'!K6688="","",'[1]TCE - ANEXO IV - Preencher'!K6688)</f>
        <v/>
      </c>
      <c r="J6679" s="5">
        <f>'[1]TCE - ANEXO IV - Preencher'!L6688</f>
        <v>0</v>
      </c>
      <c r="K6679" s="5" t="str">
        <f>IF(F6679="B",LEFT('[1]TCE - ANEXO IV - Preencher'!M6688,2),IF(F6679="S",LEFT('[1]TCE - ANEXO IV - Preencher'!M6688,7),IF('[1]TCE - ANEXO IV - Preencher'!H6688="","")))</f>
        <v/>
      </c>
      <c r="L6679" s="7">
        <f>'[1]TCE - ANEXO IV - Preencher'!N6688</f>
        <v>0</v>
      </c>
    </row>
    <row r="6680" spans="1:12" ht="19.5" customHeight="1" x14ac:dyDescent="0.25">
      <c r="A6680" s="3" t="str">
        <f>IFERROR(VLOOKUP(B6680,'[1]DADOS (OCULTAR)'!$Q$3:$S$136,3,0),"")</f>
        <v/>
      </c>
      <c r="B6680" s="4">
        <f>'[1]TCE - ANEXO IV - Preencher'!C6689</f>
        <v>0</v>
      </c>
      <c r="C6680" s="4" t="str">
        <f>'[1]TCE - ANEXO IV - Preencher'!E6689</f>
        <v/>
      </c>
      <c r="D6680" s="3">
        <f>'[1]TCE - ANEXO IV - Preencher'!F6689</f>
        <v>0</v>
      </c>
      <c r="E6680" s="5">
        <f>'[1]TCE - ANEXO IV - Preencher'!G6689</f>
        <v>0</v>
      </c>
      <c r="F6680" s="5">
        <f>'[1]TCE - ANEXO IV - Preencher'!H6689</f>
        <v>0</v>
      </c>
      <c r="G6680" s="5">
        <f>'[1]TCE - ANEXO IV - Preencher'!I6689</f>
        <v>0</v>
      </c>
      <c r="H6680" s="5">
        <f>'[1]TCE - ANEXO IV - Preencher'!J6689</f>
        <v>0</v>
      </c>
      <c r="I6680" s="6" t="str">
        <f>IF('[1]TCE - ANEXO IV - Preencher'!K6689="","",'[1]TCE - ANEXO IV - Preencher'!K6689)</f>
        <v/>
      </c>
      <c r="J6680" s="5">
        <f>'[1]TCE - ANEXO IV - Preencher'!L6689</f>
        <v>0</v>
      </c>
      <c r="K6680" s="5" t="str">
        <f>IF(F6680="B",LEFT('[1]TCE - ANEXO IV - Preencher'!M6689,2),IF(F6680="S",LEFT('[1]TCE - ANEXO IV - Preencher'!M6689,7),IF('[1]TCE - ANEXO IV - Preencher'!H6689="","")))</f>
        <v/>
      </c>
      <c r="L6680" s="7">
        <f>'[1]TCE - ANEXO IV - Preencher'!N6689</f>
        <v>0</v>
      </c>
    </row>
    <row r="6681" spans="1:12" ht="19.5" customHeight="1" x14ac:dyDescent="0.25">
      <c r="A6681" s="3" t="str">
        <f>IFERROR(VLOOKUP(B6681,'[1]DADOS (OCULTAR)'!$Q$3:$S$136,3,0),"")</f>
        <v/>
      </c>
      <c r="B6681" s="4">
        <f>'[1]TCE - ANEXO IV - Preencher'!C6690</f>
        <v>0</v>
      </c>
      <c r="C6681" s="4" t="str">
        <f>'[1]TCE - ANEXO IV - Preencher'!E6690</f>
        <v/>
      </c>
      <c r="D6681" s="3">
        <f>'[1]TCE - ANEXO IV - Preencher'!F6690</f>
        <v>0</v>
      </c>
      <c r="E6681" s="5">
        <f>'[1]TCE - ANEXO IV - Preencher'!G6690</f>
        <v>0</v>
      </c>
      <c r="F6681" s="5">
        <f>'[1]TCE - ANEXO IV - Preencher'!H6690</f>
        <v>0</v>
      </c>
      <c r="G6681" s="5">
        <f>'[1]TCE - ANEXO IV - Preencher'!I6690</f>
        <v>0</v>
      </c>
      <c r="H6681" s="5">
        <f>'[1]TCE - ANEXO IV - Preencher'!J6690</f>
        <v>0</v>
      </c>
      <c r="I6681" s="6" t="str">
        <f>IF('[1]TCE - ANEXO IV - Preencher'!K6690="","",'[1]TCE - ANEXO IV - Preencher'!K6690)</f>
        <v/>
      </c>
      <c r="J6681" s="5">
        <f>'[1]TCE - ANEXO IV - Preencher'!L6690</f>
        <v>0</v>
      </c>
      <c r="K6681" s="5" t="str">
        <f>IF(F6681="B",LEFT('[1]TCE - ANEXO IV - Preencher'!M6690,2),IF(F6681="S",LEFT('[1]TCE - ANEXO IV - Preencher'!M6690,7),IF('[1]TCE - ANEXO IV - Preencher'!H6690="","")))</f>
        <v/>
      </c>
      <c r="L6681" s="7">
        <f>'[1]TCE - ANEXO IV - Preencher'!N6690</f>
        <v>0</v>
      </c>
    </row>
    <row r="6682" spans="1:12" ht="19.5" customHeight="1" x14ac:dyDescent="0.25">
      <c r="A6682" s="3" t="str">
        <f>IFERROR(VLOOKUP(B6682,'[1]DADOS (OCULTAR)'!$Q$3:$S$136,3,0),"")</f>
        <v/>
      </c>
      <c r="B6682" s="4">
        <f>'[1]TCE - ANEXO IV - Preencher'!C6691</f>
        <v>0</v>
      </c>
      <c r="C6682" s="4" t="str">
        <f>'[1]TCE - ANEXO IV - Preencher'!E6691</f>
        <v/>
      </c>
      <c r="D6682" s="3">
        <f>'[1]TCE - ANEXO IV - Preencher'!F6691</f>
        <v>0</v>
      </c>
      <c r="E6682" s="5">
        <f>'[1]TCE - ANEXO IV - Preencher'!G6691</f>
        <v>0</v>
      </c>
      <c r="F6682" s="5">
        <f>'[1]TCE - ANEXO IV - Preencher'!H6691</f>
        <v>0</v>
      </c>
      <c r="G6682" s="5">
        <f>'[1]TCE - ANEXO IV - Preencher'!I6691</f>
        <v>0</v>
      </c>
      <c r="H6682" s="5">
        <f>'[1]TCE - ANEXO IV - Preencher'!J6691</f>
        <v>0</v>
      </c>
      <c r="I6682" s="6" t="str">
        <f>IF('[1]TCE - ANEXO IV - Preencher'!K6691="","",'[1]TCE - ANEXO IV - Preencher'!K6691)</f>
        <v/>
      </c>
      <c r="J6682" s="5">
        <f>'[1]TCE - ANEXO IV - Preencher'!L6691</f>
        <v>0</v>
      </c>
      <c r="K6682" s="5" t="str">
        <f>IF(F6682="B",LEFT('[1]TCE - ANEXO IV - Preencher'!M6691,2),IF(F6682="S",LEFT('[1]TCE - ANEXO IV - Preencher'!M6691,7),IF('[1]TCE - ANEXO IV - Preencher'!H6691="","")))</f>
        <v/>
      </c>
      <c r="L6682" s="7">
        <f>'[1]TCE - ANEXO IV - Preencher'!N6691</f>
        <v>0</v>
      </c>
    </row>
    <row r="6683" spans="1:12" ht="19.5" customHeight="1" x14ac:dyDescent="0.25">
      <c r="A6683" s="3" t="str">
        <f>IFERROR(VLOOKUP(B6683,'[1]DADOS (OCULTAR)'!$Q$3:$S$136,3,0),"")</f>
        <v/>
      </c>
      <c r="B6683" s="4">
        <f>'[1]TCE - ANEXO IV - Preencher'!C6692</f>
        <v>0</v>
      </c>
      <c r="C6683" s="4" t="str">
        <f>'[1]TCE - ANEXO IV - Preencher'!E6692</f>
        <v/>
      </c>
      <c r="D6683" s="3">
        <f>'[1]TCE - ANEXO IV - Preencher'!F6692</f>
        <v>0</v>
      </c>
      <c r="E6683" s="5">
        <f>'[1]TCE - ANEXO IV - Preencher'!G6692</f>
        <v>0</v>
      </c>
      <c r="F6683" s="5">
        <f>'[1]TCE - ANEXO IV - Preencher'!H6692</f>
        <v>0</v>
      </c>
      <c r="G6683" s="5">
        <f>'[1]TCE - ANEXO IV - Preencher'!I6692</f>
        <v>0</v>
      </c>
      <c r="H6683" s="5">
        <f>'[1]TCE - ANEXO IV - Preencher'!J6692</f>
        <v>0</v>
      </c>
      <c r="I6683" s="6" t="str">
        <f>IF('[1]TCE - ANEXO IV - Preencher'!K6692="","",'[1]TCE - ANEXO IV - Preencher'!K6692)</f>
        <v/>
      </c>
      <c r="J6683" s="5">
        <f>'[1]TCE - ANEXO IV - Preencher'!L6692</f>
        <v>0</v>
      </c>
      <c r="K6683" s="5" t="str">
        <f>IF(F6683="B",LEFT('[1]TCE - ANEXO IV - Preencher'!M6692,2),IF(F6683="S",LEFT('[1]TCE - ANEXO IV - Preencher'!M6692,7),IF('[1]TCE - ANEXO IV - Preencher'!H6692="","")))</f>
        <v/>
      </c>
      <c r="L6683" s="7">
        <f>'[1]TCE - ANEXO IV - Preencher'!N6692</f>
        <v>0</v>
      </c>
    </row>
    <row r="6684" spans="1:12" ht="19.5" customHeight="1" x14ac:dyDescent="0.25">
      <c r="A6684" s="3" t="str">
        <f>IFERROR(VLOOKUP(B6684,'[1]DADOS (OCULTAR)'!$Q$3:$S$136,3,0),"")</f>
        <v/>
      </c>
      <c r="B6684" s="4">
        <f>'[1]TCE - ANEXO IV - Preencher'!C6693</f>
        <v>0</v>
      </c>
      <c r="C6684" s="4" t="str">
        <f>'[1]TCE - ANEXO IV - Preencher'!E6693</f>
        <v/>
      </c>
      <c r="D6684" s="3">
        <f>'[1]TCE - ANEXO IV - Preencher'!F6693</f>
        <v>0</v>
      </c>
      <c r="E6684" s="5">
        <f>'[1]TCE - ANEXO IV - Preencher'!G6693</f>
        <v>0</v>
      </c>
      <c r="F6684" s="5">
        <f>'[1]TCE - ANEXO IV - Preencher'!H6693</f>
        <v>0</v>
      </c>
      <c r="G6684" s="5">
        <f>'[1]TCE - ANEXO IV - Preencher'!I6693</f>
        <v>0</v>
      </c>
      <c r="H6684" s="5">
        <f>'[1]TCE - ANEXO IV - Preencher'!J6693</f>
        <v>0</v>
      </c>
      <c r="I6684" s="6" t="str">
        <f>IF('[1]TCE - ANEXO IV - Preencher'!K6693="","",'[1]TCE - ANEXO IV - Preencher'!K6693)</f>
        <v/>
      </c>
      <c r="J6684" s="5">
        <f>'[1]TCE - ANEXO IV - Preencher'!L6693</f>
        <v>0</v>
      </c>
      <c r="K6684" s="5" t="str">
        <f>IF(F6684="B",LEFT('[1]TCE - ANEXO IV - Preencher'!M6693,2),IF(F6684="S",LEFT('[1]TCE - ANEXO IV - Preencher'!M6693,7),IF('[1]TCE - ANEXO IV - Preencher'!H6693="","")))</f>
        <v/>
      </c>
      <c r="L6684" s="7">
        <f>'[1]TCE - ANEXO IV - Preencher'!N6693</f>
        <v>0</v>
      </c>
    </row>
    <row r="6685" spans="1:12" ht="19.5" customHeight="1" x14ac:dyDescent="0.25">
      <c r="A6685" s="3" t="str">
        <f>IFERROR(VLOOKUP(B6685,'[1]DADOS (OCULTAR)'!$Q$3:$S$136,3,0),"")</f>
        <v/>
      </c>
      <c r="B6685" s="4">
        <f>'[1]TCE - ANEXO IV - Preencher'!C6694</f>
        <v>0</v>
      </c>
      <c r="C6685" s="4" t="str">
        <f>'[1]TCE - ANEXO IV - Preencher'!E6694</f>
        <v/>
      </c>
      <c r="D6685" s="3">
        <f>'[1]TCE - ANEXO IV - Preencher'!F6694</f>
        <v>0</v>
      </c>
      <c r="E6685" s="5">
        <f>'[1]TCE - ANEXO IV - Preencher'!G6694</f>
        <v>0</v>
      </c>
      <c r="F6685" s="5">
        <f>'[1]TCE - ANEXO IV - Preencher'!H6694</f>
        <v>0</v>
      </c>
      <c r="G6685" s="5">
        <f>'[1]TCE - ANEXO IV - Preencher'!I6694</f>
        <v>0</v>
      </c>
      <c r="H6685" s="5">
        <f>'[1]TCE - ANEXO IV - Preencher'!J6694</f>
        <v>0</v>
      </c>
      <c r="I6685" s="6" t="str">
        <f>IF('[1]TCE - ANEXO IV - Preencher'!K6694="","",'[1]TCE - ANEXO IV - Preencher'!K6694)</f>
        <v/>
      </c>
      <c r="J6685" s="5">
        <f>'[1]TCE - ANEXO IV - Preencher'!L6694</f>
        <v>0</v>
      </c>
      <c r="K6685" s="5" t="str">
        <f>IF(F6685="B",LEFT('[1]TCE - ANEXO IV - Preencher'!M6694,2),IF(F6685="S",LEFT('[1]TCE - ANEXO IV - Preencher'!M6694,7),IF('[1]TCE - ANEXO IV - Preencher'!H6694="","")))</f>
        <v/>
      </c>
      <c r="L6685" s="7">
        <f>'[1]TCE - ANEXO IV - Preencher'!N6694</f>
        <v>0</v>
      </c>
    </row>
    <row r="6686" spans="1:12" ht="19.5" customHeight="1" x14ac:dyDescent="0.25">
      <c r="A6686" s="3" t="str">
        <f>IFERROR(VLOOKUP(B6686,'[1]DADOS (OCULTAR)'!$Q$3:$S$136,3,0),"")</f>
        <v/>
      </c>
      <c r="B6686" s="4">
        <f>'[1]TCE - ANEXO IV - Preencher'!C6695</f>
        <v>0</v>
      </c>
      <c r="C6686" s="4" t="str">
        <f>'[1]TCE - ANEXO IV - Preencher'!E6695</f>
        <v/>
      </c>
      <c r="D6686" s="3">
        <f>'[1]TCE - ANEXO IV - Preencher'!F6695</f>
        <v>0</v>
      </c>
      <c r="E6686" s="5">
        <f>'[1]TCE - ANEXO IV - Preencher'!G6695</f>
        <v>0</v>
      </c>
      <c r="F6686" s="5">
        <f>'[1]TCE - ANEXO IV - Preencher'!H6695</f>
        <v>0</v>
      </c>
      <c r="G6686" s="5">
        <f>'[1]TCE - ANEXO IV - Preencher'!I6695</f>
        <v>0</v>
      </c>
      <c r="H6686" s="5">
        <f>'[1]TCE - ANEXO IV - Preencher'!J6695</f>
        <v>0</v>
      </c>
      <c r="I6686" s="6" t="str">
        <f>IF('[1]TCE - ANEXO IV - Preencher'!K6695="","",'[1]TCE - ANEXO IV - Preencher'!K6695)</f>
        <v/>
      </c>
      <c r="J6686" s="5">
        <f>'[1]TCE - ANEXO IV - Preencher'!L6695</f>
        <v>0</v>
      </c>
      <c r="K6686" s="5" t="str">
        <f>IF(F6686="B",LEFT('[1]TCE - ANEXO IV - Preencher'!M6695,2),IF(F6686="S",LEFT('[1]TCE - ANEXO IV - Preencher'!M6695,7),IF('[1]TCE - ANEXO IV - Preencher'!H6695="","")))</f>
        <v/>
      </c>
      <c r="L6686" s="7">
        <f>'[1]TCE - ANEXO IV - Preencher'!N6695</f>
        <v>0</v>
      </c>
    </row>
    <row r="6687" spans="1:12" ht="19.5" customHeight="1" x14ac:dyDescent="0.25">
      <c r="A6687" s="3" t="str">
        <f>IFERROR(VLOOKUP(B6687,'[1]DADOS (OCULTAR)'!$Q$3:$S$136,3,0),"")</f>
        <v/>
      </c>
      <c r="B6687" s="4">
        <f>'[1]TCE - ANEXO IV - Preencher'!C6696</f>
        <v>0</v>
      </c>
      <c r="C6687" s="4" t="str">
        <f>'[1]TCE - ANEXO IV - Preencher'!E6696</f>
        <v/>
      </c>
      <c r="D6687" s="3">
        <f>'[1]TCE - ANEXO IV - Preencher'!F6696</f>
        <v>0</v>
      </c>
      <c r="E6687" s="5">
        <f>'[1]TCE - ANEXO IV - Preencher'!G6696</f>
        <v>0</v>
      </c>
      <c r="F6687" s="5">
        <f>'[1]TCE - ANEXO IV - Preencher'!H6696</f>
        <v>0</v>
      </c>
      <c r="G6687" s="5">
        <f>'[1]TCE - ANEXO IV - Preencher'!I6696</f>
        <v>0</v>
      </c>
      <c r="H6687" s="5">
        <f>'[1]TCE - ANEXO IV - Preencher'!J6696</f>
        <v>0</v>
      </c>
      <c r="I6687" s="6" t="str">
        <f>IF('[1]TCE - ANEXO IV - Preencher'!K6696="","",'[1]TCE - ANEXO IV - Preencher'!K6696)</f>
        <v/>
      </c>
      <c r="J6687" s="5">
        <f>'[1]TCE - ANEXO IV - Preencher'!L6696</f>
        <v>0</v>
      </c>
      <c r="K6687" s="5" t="str">
        <f>IF(F6687="B",LEFT('[1]TCE - ANEXO IV - Preencher'!M6696,2),IF(F6687="S",LEFT('[1]TCE - ANEXO IV - Preencher'!M6696,7),IF('[1]TCE - ANEXO IV - Preencher'!H6696="","")))</f>
        <v/>
      </c>
      <c r="L6687" s="7">
        <f>'[1]TCE - ANEXO IV - Preencher'!N6696</f>
        <v>0</v>
      </c>
    </row>
    <row r="6688" spans="1:12" ht="19.5" customHeight="1" x14ac:dyDescent="0.25">
      <c r="A6688" s="3" t="str">
        <f>IFERROR(VLOOKUP(B6688,'[1]DADOS (OCULTAR)'!$Q$3:$S$136,3,0),"")</f>
        <v/>
      </c>
      <c r="B6688" s="4">
        <f>'[1]TCE - ANEXO IV - Preencher'!C6697</f>
        <v>0</v>
      </c>
      <c r="C6688" s="4" t="str">
        <f>'[1]TCE - ANEXO IV - Preencher'!E6697</f>
        <v/>
      </c>
      <c r="D6688" s="3">
        <f>'[1]TCE - ANEXO IV - Preencher'!F6697</f>
        <v>0</v>
      </c>
      <c r="E6688" s="5">
        <f>'[1]TCE - ANEXO IV - Preencher'!G6697</f>
        <v>0</v>
      </c>
      <c r="F6688" s="5">
        <f>'[1]TCE - ANEXO IV - Preencher'!H6697</f>
        <v>0</v>
      </c>
      <c r="G6688" s="5">
        <f>'[1]TCE - ANEXO IV - Preencher'!I6697</f>
        <v>0</v>
      </c>
      <c r="H6688" s="5">
        <f>'[1]TCE - ANEXO IV - Preencher'!J6697</f>
        <v>0</v>
      </c>
      <c r="I6688" s="6" t="str">
        <f>IF('[1]TCE - ANEXO IV - Preencher'!K6697="","",'[1]TCE - ANEXO IV - Preencher'!K6697)</f>
        <v/>
      </c>
      <c r="J6688" s="5">
        <f>'[1]TCE - ANEXO IV - Preencher'!L6697</f>
        <v>0</v>
      </c>
      <c r="K6688" s="5" t="str">
        <f>IF(F6688="B",LEFT('[1]TCE - ANEXO IV - Preencher'!M6697,2),IF(F6688="S",LEFT('[1]TCE - ANEXO IV - Preencher'!M6697,7),IF('[1]TCE - ANEXO IV - Preencher'!H6697="","")))</f>
        <v/>
      </c>
      <c r="L6688" s="7">
        <f>'[1]TCE - ANEXO IV - Preencher'!N6697</f>
        <v>0</v>
      </c>
    </row>
    <row r="6689" spans="1:12" ht="19.5" customHeight="1" x14ac:dyDescent="0.25">
      <c r="A6689" s="3" t="str">
        <f>IFERROR(VLOOKUP(B6689,'[1]DADOS (OCULTAR)'!$Q$3:$S$136,3,0),"")</f>
        <v/>
      </c>
      <c r="B6689" s="4">
        <f>'[1]TCE - ANEXO IV - Preencher'!C6698</f>
        <v>0</v>
      </c>
      <c r="C6689" s="4" t="str">
        <f>'[1]TCE - ANEXO IV - Preencher'!E6698</f>
        <v/>
      </c>
      <c r="D6689" s="3">
        <f>'[1]TCE - ANEXO IV - Preencher'!F6698</f>
        <v>0</v>
      </c>
      <c r="E6689" s="5">
        <f>'[1]TCE - ANEXO IV - Preencher'!G6698</f>
        <v>0</v>
      </c>
      <c r="F6689" s="5">
        <f>'[1]TCE - ANEXO IV - Preencher'!H6698</f>
        <v>0</v>
      </c>
      <c r="G6689" s="5">
        <f>'[1]TCE - ANEXO IV - Preencher'!I6698</f>
        <v>0</v>
      </c>
      <c r="H6689" s="5">
        <f>'[1]TCE - ANEXO IV - Preencher'!J6698</f>
        <v>0</v>
      </c>
      <c r="I6689" s="6" t="str">
        <f>IF('[1]TCE - ANEXO IV - Preencher'!K6698="","",'[1]TCE - ANEXO IV - Preencher'!K6698)</f>
        <v/>
      </c>
      <c r="J6689" s="5">
        <f>'[1]TCE - ANEXO IV - Preencher'!L6698</f>
        <v>0</v>
      </c>
      <c r="K6689" s="5" t="str">
        <f>IF(F6689="B",LEFT('[1]TCE - ANEXO IV - Preencher'!M6698,2),IF(F6689="S",LEFT('[1]TCE - ANEXO IV - Preencher'!M6698,7),IF('[1]TCE - ANEXO IV - Preencher'!H6698="","")))</f>
        <v/>
      </c>
      <c r="L6689" s="7">
        <f>'[1]TCE - ANEXO IV - Preencher'!N6698</f>
        <v>0</v>
      </c>
    </row>
    <row r="6690" spans="1:12" ht="19.5" customHeight="1" x14ac:dyDescent="0.25">
      <c r="A6690" s="3" t="str">
        <f>IFERROR(VLOOKUP(B6690,'[1]DADOS (OCULTAR)'!$Q$3:$S$136,3,0),"")</f>
        <v/>
      </c>
      <c r="B6690" s="4">
        <f>'[1]TCE - ANEXO IV - Preencher'!C6699</f>
        <v>0</v>
      </c>
      <c r="C6690" s="4" t="str">
        <f>'[1]TCE - ANEXO IV - Preencher'!E6699</f>
        <v/>
      </c>
      <c r="D6690" s="3">
        <f>'[1]TCE - ANEXO IV - Preencher'!F6699</f>
        <v>0</v>
      </c>
      <c r="E6690" s="5">
        <f>'[1]TCE - ANEXO IV - Preencher'!G6699</f>
        <v>0</v>
      </c>
      <c r="F6690" s="5">
        <f>'[1]TCE - ANEXO IV - Preencher'!H6699</f>
        <v>0</v>
      </c>
      <c r="G6690" s="5">
        <f>'[1]TCE - ANEXO IV - Preencher'!I6699</f>
        <v>0</v>
      </c>
      <c r="H6690" s="5">
        <f>'[1]TCE - ANEXO IV - Preencher'!J6699</f>
        <v>0</v>
      </c>
      <c r="I6690" s="6" t="str">
        <f>IF('[1]TCE - ANEXO IV - Preencher'!K6699="","",'[1]TCE - ANEXO IV - Preencher'!K6699)</f>
        <v/>
      </c>
      <c r="J6690" s="5">
        <f>'[1]TCE - ANEXO IV - Preencher'!L6699</f>
        <v>0</v>
      </c>
      <c r="K6690" s="5" t="str">
        <f>IF(F6690="B",LEFT('[1]TCE - ANEXO IV - Preencher'!M6699,2),IF(F6690="S",LEFT('[1]TCE - ANEXO IV - Preencher'!M6699,7),IF('[1]TCE - ANEXO IV - Preencher'!H6699="","")))</f>
        <v/>
      </c>
      <c r="L6690" s="7">
        <f>'[1]TCE - ANEXO IV - Preencher'!N6699</f>
        <v>0</v>
      </c>
    </row>
    <row r="6691" spans="1:12" ht="19.5" customHeight="1" x14ac:dyDescent="0.25">
      <c r="A6691" s="3" t="str">
        <f>IFERROR(VLOOKUP(B6691,'[1]DADOS (OCULTAR)'!$Q$3:$S$136,3,0),"")</f>
        <v/>
      </c>
      <c r="B6691" s="4">
        <f>'[1]TCE - ANEXO IV - Preencher'!C6700</f>
        <v>0</v>
      </c>
      <c r="C6691" s="4" t="str">
        <f>'[1]TCE - ANEXO IV - Preencher'!E6700</f>
        <v/>
      </c>
      <c r="D6691" s="3">
        <f>'[1]TCE - ANEXO IV - Preencher'!F6700</f>
        <v>0</v>
      </c>
      <c r="E6691" s="5">
        <f>'[1]TCE - ANEXO IV - Preencher'!G6700</f>
        <v>0</v>
      </c>
      <c r="F6691" s="5">
        <f>'[1]TCE - ANEXO IV - Preencher'!H6700</f>
        <v>0</v>
      </c>
      <c r="G6691" s="5">
        <f>'[1]TCE - ANEXO IV - Preencher'!I6700</f>
        <v>0</v>
      </c>
      <c r="H6691" s="5">
        <f>'[1]TCE - ANEXO IV - Preencher'!J6700</f>
        <v>0</v>
      </c>
      <c r="I6691" s="6" t="str">
        <f>IF('[1]TCE - ANEXO IV - Preencher'!K6700="","",'[1]TCE - ANEXO IV - Preencher'!K6700)</f>
        <v/>
      </c>
      <c r="J6691" s="5">
        <f>'[1]TCE - ANEXO IV - Preencher'!L6700</f>
        <v>0</v>
      </c>
      <c r="K6691" s="5" t="str">
        <f>IF(F6691="B",LEFT('[1]TCE - ANEXO IV - Preencher'!M6700,2),IF(F6691="S",LEFT('[1]TCE - ANEXO IV - Preencher'!M6700,7),IF('[1]TCE - ANEXO IV - Preencher'!H6700="","")))</f>
        <v/>
      </c>
      <c r="L6691" s="7">
        <f>'[1]TCE - ANEXO IV - Preencher'!N6700</f>
        <v>0</v>
      </c>
    </row>
    <row r="6692" spans="1:12" ht="19.5" customHeight="1" x14ac:dyDescent="0.25">
      <c r="A6692" s="3" t="str">
        <f>IFERROR(VLOOKUP(B6692,'[1]DADOS (OCULTAR)'!$Q$3:$S$136,3,0),"")</f>
        <v/>
      </c>
      <c r="B6692" s="4">
        <f>'[1]TCE - ANEXO IV - Preencher'!C6701</f>
        <v>0</v>
      </c>
      <c r="C6692" s="4" t="str">
        <f>'[1]TCE - ANEXO IV - Preencher'!E6701</f>
        <v/>
      </c>
      <c r="D6692" s="3">
        <f>'[1]TCE - ANEXO IV - Preencher'!F6701</f>
        <v>0</v>
      </c>
      <c r="E6692" s="5">
        <f>'[1]TCE - ANEXO IV - Preencher'!G6701</f>
        <v>0</v>
      </c>
      <c r="F6692" s="5">
        <f>'[1]TCE - ANEXO IV - Preencher'!H6701</f>
        <v>0</v>
      </c>
      <c r="G6692" s="5">
        <f>'[1]TCE - ANEXO IV - Preencher'!I6701</f>
        <v>0</v>
      </c>
      <c r="H6692" s="5">
        <f>'[1]TCE - ANEXO IV - Preencher'!J6701</f>
        <v>0</v>
      </c>
      <c r="I6692" s="6" t="str">
        <f>IF('[1]TCE - ANEXO IV - Preencher'!K6701="","",'[1]TCE - ANEXO IV - Preencher'!K6701)</f>
        <v/>
      </c>
      <c r="J6692" s="5">
        <f>'[1]TCE - ANEXO IV - Preencher'!L6701</f>
        <v>0</v>
      </c>
      <c r="K6692" s="5" t="str">
        <f>IF(F6692="B",LEFT('[1]TCE - ANEXO IV - Preencher'!M6701,2),IF(F6692="S",LEFT('[1]TCE - ANEXO IV - Preencher'!M6701,7),IF('[1]TCE - ANEXO IV - Preencher'!H6701="","")))</f>
        <v/>
      </c>
      <c r="L6692" s="7">
        <f>'[1]TCE - ANEXO IV - Preencher'!N6701</f>
        <v>0</v>
      </c>
    </row>
    <row r="6693" spans="1:12" ht="19.5" customHeight="1" x14ac:dyDescent="0.25">
      <c r="A6693" s="3" t="str">
        <f>IFERROR(VLOOKUP(B6693,'[1]DADOS (OCULTAR)'!$Q$3:$S$136,3,0),"")</f>
        <v/>
      </c>
      <c r="B6693" s="4">
        <f>'[1]TCE - ANEXO IV - Preencher'!C6702</f>
        <v>0</v>
      </c>
      <c r="C6693" s="4" t="str">
        <f>'[1]TCE - ANEXO IV - Preencher'!E6702</f>
        <v/>
      </c>
      <c r="D6693" s="3">
        <f>'[1]TCE - ANEXO IV - Preencher'!F6702</f>
        <v>0</v>
      </c>
      <c r="E6693" s="5">
        <f>'[1]TCE - ANEXO IV - Preencher'!G6702</f>
        <v>0</v>
      </c>
      <c r="F6693" s="5">
        <f>'[1]TCE - ANEXO IV - Preencher'!H6702</f>
        <v>0</v>
      </c>
      <c r="G6693" s="5">
        <f>'[1]TCE - ANEXO IV - Preencher'!I6702</f>
        <v>0</v>
      </c>
      <c r="H6693" s="5">
        <f>'[1]TCE - ANEXO IV - Preencher'!J6702</f>
        <v>0</v>
      </c>
      <c r="I6693" s="6" t="str">
        <f>IF('[1]TCE - ANEXO IV - Preencher'!K6702="","",'[1]TCE - ANEXO IV - Preencher'!K6702)</f>
        <v/>
      </c>
      <c r="J6693" s="5">
        <f>'[1]TCE - ANEXO IV - Preencher'!L6702</f>
        <v>0</v>
      </c>
      <c r="K6693" s="5" t="str">
        <f>IF(F6693="B",LEFT('[1]TCE - ANEXO IV - Preencher'!M6702,2),IF(F6693="S",LEFT('[1]TCE - ANEXO IV - Preencher'!M6702,7),IF('[1]TCE - ANEXO IV - Preencher'!H6702="","")))</f>
        <v/>
      </c>
      <c r="L6693" s="7">
        <f>'[1]TCE - ANEXO IV - Preencher'!N6702</f>
        <v>0</v>
      </c>
    </row>
    <row r="6694" spans="1:12" ht="19.5" customHeight="1" x14ac:dyDescent="0.25">
      <c r="A6694" s="3" t="str">
        <f>IFERROR(VLOOKUP(B6694,'[1]DADOS (OCULTAR)'!$Q$3:$S$136,3,0),"")</f>
        <v/>
      </c>
      <c r="B6694" s="4">
        <f>'[1]TCE - ANEXO IV - Preencher'!C6703</f>
        <v>0</v>
      </c>
      <c r="C6694" s="4" t="str">
        <f>'[1]TCE - ANEXO IV - Preencher'!E6703</f>
        <v/>
      </c>
      <c r="D6694" s="3">
        <f>'[1]TCE - ANEXO IV - Preencher'!F6703</f>
        <v>0</v>
      </c>
      <c r="E6694" s="5">
        <f>'[1]TCE - ANEXO IV - Preencher'!G6703</f>
        <v>0</v>
      </c>
      <c r="F6694" s="5">
        <f>'[1]TCE - ANEXO IV - Preencher'!H6703</f>
        <v>0</v>
      </c>
      <c r="G6694" s="5">
        <f>'[1]TCE - ANEXO IV - Preencher'!I6703</f>
        <v>0</v>
      </c>
      <c r="H6694" s="5">
        <f>'[1]TCE - ANEXO IV - Preencher'!J6703</f>
        <v>0</v>
      </c>
      <c r="I6694" s="6" t="str">
        <f>IF('[1]TCE - ANEXO IV - Preencher'!K6703="","",'[1]TCE - ANEXO IV - Preencher'!K6703)</f>
        <v/>
      </c>
      <c r="J6694" s="5">
        <f>'[1]TCE - ANEXO IV - Preencher'!L6703</f>
        <v>0</v>
      </c>
      <c r="K6694" s="5" t="str">
        <f>IF(F6694="B",LEFT('[1]TCE - ANEXO IV - Preencher'!M6703,2),IF(F6694="S",LEFT('[1]TCE - ANEXO IV - Preencher'!M6703,7),IF('[1]TCE - ANEXO IV - Preencher'!H6703="","")))</f>
        <v/>
      </c>
      <c r="L6694" s="7">
        <f>'[1]TCE - ANEXO IV - Preencher'!N6703</f>
        <v>0</v>
      </c>
    </row>
    <row r="6695" spans="1:12" ht="19.5" customHeight="1" x14ac:dyDescent="0.25">
      <c r="A6695" s="3" t="str">
        <f>IFERROR(VLOOKUP(B6695,'[1]DADOS (OCULTAR)'!$Q$3:$S$136,3,0),"")</f>
        <v/>
      </c>
      <c r="B6695" s="4">
        <f>'[1]TCE - ANEXO IV - Preencher'!C6704</f>
        <v>0</v>
      </c>
      <c r="C6695" s="4" t="str">
        <f>'[1]TCE - ANEXO IV - Preencher'!E6704</f>
        <v/>
      </c>
      <c r="D6695" s="3">
        <f>'[1]TCE - ANEXO IV - Preencher'!F6704</f>
        <v>0</v>
      </c>
      <c r="E6695" s="5">
        <f>'[1]TCE - ANEXO IV - Preencher'!G6704</f>
        <v>0</v>
      </c>
      <c r="F6695" s="5">
        <f>'[1]TCE - ANEXO IV - Preencher'!H6704</f>
        <v>0</v>
      </c>
      <c r="G6695" s="5">
        <f>'[1]TCE - ANEXO IV - Preencher'!I6704</f>
        <v>0</v>
      </c>
      <c r="H6695" s="5">
        <f>'[1]TCE - ANEXO IV - Preencher'!J6704</f>
        <v>0</v>
      </c>
      <c r="I6695" s="6" t="str">
        <f>IF('[1]TCE - ANEXO IV - Preencher'!K6704="","",'[1]TCE - ANEXO IV - Preencher'!K6704)</f>
        <v/>
      </c>
      <c r="J6695" s="5">
        <f>'[1]TCE - ANEXO IV - Preencher'!L6704</f>
        <v>0</v>
      </c>
      <c r="K6695" s="5" t="str">
        <f>IF(F6695="B",LEFT('[1]TCE - ANEXO IV - Preencher'!M6704,2),IF(F6695="S",LEFT('[1]TCE - ANEXO IV - Preencher'!M6704,7),IF('[1]TCE - ANEXO IV - Preencher'!H6704="","")))</f>
        <v/>
      </c>
      <c r="L6695" s="7">
        <f>'[1]TCE - ANEXO IV - Preencher'!N6704</f>
        <v>0</v>
      </c>
    </row>
    <row r="6696" spans="1:12" ht="19.5" customHeight="1" x14ac:dyDescent="0.25">
      <c r="A6696" s="3" t="str">
        <f>IFERROR(VLOOKUP(B6696,'[1]DADOS (OCULTAR)'!$Q$3:$S$136,3,0),"")</f>
        <v/>
      </c>
      <c r="B6696" s="4">
        <f>'[1]TCE - ANEXO IV - Preencher'!C6705</f>
        <v>0</v>
      </c>
      <c r="C6696" s="4" t="str">
        <f>'[1]TCE - ANEXO IV - Preencher'!E6705</f>
        <v/>
      </c>
      <c r="D6696" s="3">
        <f>'[1]TCE - ANEXO IV - Preencher'!F6705</f>
        <v>0</v>
      </c>
      <c r="E6696" s="5">
        <f>'[1]TCE - ANEXO IV - Preencher'!G6705</f>
        <v>0</v>
      </c>
      <c r="F6696" s="5">
        <f>'[1]TCE - ANEXO IV - Preencher'!H6705</f>
        <v>0</v>
      </c>
      <c r="G6696" s="5">
        <f>'[1]TCE - ANEXO IV - Preencher'!I6705</f>
        <v>0</v>
      </c>
      <c r="H6696" s="5">
        <f>'[1]TCE - ANEXO IV - Preencher'!J6705</f>
        <v>0</v>
      </c>
      <c r="I6696" s="6" t="str">
        <f>IF('[1]TCE - ANEXO IV - Preencher'!K6705="","",'[1]TCE - ANEXO IV - Preencher'!K6705)</f>
        <v/>
      </c>
      <c r="J6696" s="5">
        <f>'[1]TCE - ANEXO IV - Preencher'!L6705</f>
        <v>0</v>
      </c>
      <c r="K6696" s="5" t="str">
        <f>IF(F6696="B",LEFT('[1]TCE - ANEXO IV - Preencher'!M6705,2),IF(F6696="S",LEFT('[1]TCE - ANEXO IV - Preencher'!M6705,7),IF('[1]TCE - ANEXO IV - Preencher'!H6705="","")))</f>
        <v/>
      </c>
      <c r="L6696" s="7">
        <f>'[1]TCE - ANEXO IV - Preencher'!N6705</f>
        <v>0</v>
      </c>
    </row>
    <row r="6697" spans="1:12" ht="19.5" customHeight="1" x14ac:dyDescent="0.25">
      <c r="A6697" s="3" t="str">
        <f>IFERROR(VLOOKUP(B6697,'[1]DADOS (OCULTAR)'!$Q$3:$S$136,3,0),"")</f>
        <v/>
      </c>
      <c r="B6697" s="4">
        <f>'[1]TCE - ANEXO IV - Preencher'!C6706</f>
        <v>0</v>
      </c>
      <c r="C6697" s="4" t="str">
        <f>'[1]TCE - ANEXO IV - Preencher'!E6706</f>
        <v/>
      </c>
      <c r="D6697" s="3">
        <f>'[1]TCE - ANEXO IV - Preencher'!F6706</f>
        <v>0</v>
      </c>
      <c r="E6697" s="5">
        <f>'[1]TCE - ANEXO IV - Preencher'!G6706</f>
        <v>0</v>
      </c>
      <c r="F6697" s="5">
        <f>'[1]TCE - ANEXO IV - Preencher'!H6706</f>
        <v>0</v>
      </c>
      <c r="G6697" s="5">
        <f>'[1]TCE - ANEXO IV - Preencher'!I6706</f>
        <v>0</v>
      </c>
      <c r="H6697" s="5">
        <f>'[1]TCE - ANEXO IV - Preencher'!J6706</f>
        <v>0</v>
      </c>
      <c r="I6697" s="6" t="str">
        <f>IF('[1]TCE - ANEXO IV - Preencher'!K6706="","",'[1]TCE - ANEXO IV - Preencher'!K6706)</f>
        <v/>
      </c>
      <c r="J6697" s="5">
        <f>'[1]TCE - ANEXO IV - Preencher'!L6706</f>
        <v>0</v>
      </c>
      <c r="K6697" s="5" t="str">
        <f>IF(F6697="B",LEFT('[1]TCE - ANEXO IV - Preencher'!M6706,2),IF(F6697="S",LEFT('[1]TCE - ANEXO IV - Preencher'!M6706,7),IF('[1]TCE - ANEXO IV - Preencher'!H6706="","")))</f>
        <v/>
      </c>
      <c r="L6697" s="7">
        <f>'[1]TCE - ANEXO IV - Preencher'!N6706</f>
        <v>0</v>
      </c>
    </row>
    <row r="6698" spans="1:12" ht="19.5" customHeight="1" x14ac:dyDescent="0.25">
      <c r="A6698" s="3" t="str">
        <f>IFERROR(VLOOKUP(B6698,'[1]DADOS (OCULTAR)'!$Q$3:$S$136,3,0),"")</f>
        <v/>
      </c>
      <c r="B6698" s="4">
        <f>'[1]TCE - ANEXO IV - Preencher'!C6707</f>
        <v>0</v>
      </c>
      <c r="C6698" s="4" t="str">
        <f>'[1]TCE - ANEXO IV - Preencher'!E6707</f>
        <v/>
      </c>
      <c r="D6698" s="3">
        <f>'[1]TCE - ANEXO IV - Preencher'!F6707</f>
        <v>0</v>
      </c>
      <c r="E6698" s="5">
        <f>'[1]TCE - ANEXO IV - Preencher'!G6707</f>
        <v>0</v>
      </c>
      <c r="F6698" s="5">
        <f>'[1]TCE - ANEXO IV - Preencher'!H6707</f>
        <v>0</v>
      </c>
      <c r="G6698" s="5">
        <f>'[1]TCE - ANEXO IV - Preencher'!I6707</f>
        <v>0</v>
      </c>
      <c r="H6698" s="5">
        <f>'[1]TCE - ANEXO IV - Preencher'!J6707</f>
        <v>0</v>
      </c>
      <c r="I6698" s="6" t="str">
        <f>IF('[1]TCE - ANEXO IV - Preencher'!K6707="","",'[1]TCE - ANEXO IV - Preencher'!K6707)</f>
        <v/>
      </c>
      <c r="J6698" s="5">
        <f>'[1]TCE - ANEXO IV - Preencher'!L6707</f>
        <v>0</v>
      </c>
      <c r="K6698" s="5" t="str">
        <f>IF(F6698="B",LEFT('[1]TCE - ANEXO IV - Preencher'!M6707,2),IF(F6698="S",LEFT('[1]TCE - ANEXO IV - Preencher'!M6707,7),IF('[1]TCE - ANEXO IV - Preencher'!H6707="","")))</f>
        <v/>
      </c>
      <c r="L6698" s="7">
        <f>'[1]TCE - ANEXO IV - Preencher'!N6707</f>
        <v>0</v>
      </c>
    </row>
    <row r="6699" spans="1:12" ht="19.5" customHeight="1" x14ac:dyDescent="0.25">
      <c r="A6699" s="3" t="str">
        <f>IFERROR(VLOOKUP(B6699,'[1]DADOS (OCULTAR)'!$Q$3:$S$136,3,0),"")</f>
        <v/>
      </c>
      <c r="B6699" s="4">
        <f>'[1]TCE - ANEXO IV - Preencher'!C6708</f>
        <v>0</v>
      </c>
      <c r="C6699" s="4" t="str">
        <f>'[1]TCE - ANEXO IV - Preencher'!E6708</f>
        <v/>
      </c>
      <c r="D6699" s="3">
        <f>'[1]TCE - ANEXO IV - Preencher'!F6708</f>
        <v>0</v>
      </c>
      <c r="E6699" s="5">
        <f>'[1]TCE - ANEXO IV - Preencher'!G6708</f>
        <v>0</v>
      </c>
      <c r="F6699" s="5">
        <f>'[1]TCE - ANEXO IV - Preencher'!H6708</f>
        <v>0</v>
      </c>
      <c r="G6699" s="5">
        <f>'[1]TCE - ANEXO IV - Preencher'!I6708</f>
        <v>0</v>
      </c>
      <c r="H6699" s="5">
        <f>'[1]TCE - ANEXO IV - Preencher'!J6708</f>
        <v>0</v>
      </c>
      <c r="I6699" s="6" t="str">
        <f>IF('[1]TCE - ANEXO IV - Preencher'!K6708="","",'[1]TCE - ANEXO IV - Preencher'!K6708)</f>
        <v/>
      </c>
      <c r="J6699" s="5">
        <f>'[1]TCE - ANEXO IV - Preencher'!L6708</f>
        <v>0</v>
      </c>
      <c r="K6699" s="5" t="str">
        <f>IF(F6699="B",LEFT('[1]TCE - ANEXO IV - Preencher'!M6708,2),IF(F6699="S",LEFT('[1]TCE - ANEXO IV - Preencher'!M6708,7),IF('[1]TCE - ANEXO IV - Preencher'!H6708="","")))</f>
        <v/>
      </c>
      <c r="L6699" s="7">
        <f>'[1]TCE - ANEXO IV - Preencher'!N6708</f>
        <v>0</v>
      </c>
    </row>
    <row r="6700" spans="1:12" ht="19.5" customHeight="1" x14ac:dyDescent="0.25">
      <c r="A6700" s="3" t="str">
        <f>IFERROR(VLOOKUP(B6700,'[1]DADOS (OCULTAR)'!$Q$3:$S$136,3,0),"")</f>
        <v/>
      </c>
      <c r="B6700" s="4">
        <f>'[1]TCE - ANEXO IV - Preencher'!C6709</f>
        <v>0</v>
      </c>
      <c r="C6700" s="4" t="str">
        <f>'[1]TCE - ANEXO IV - Preencher'!E6709</f>
        <v/>
      </c>
      <c r="D6700" s="3">
        <f>'[1]TCE - ANEXO IV - Preencher'!F6709</f>
        <v>0</v>
      </c>
      <c r="E6700" s="5">
        <f>'[1]TCE - ANEXO IV - Preencher'!G6709</f>
        <v>0</v>
      </c>
      <c r="F6700" s="5">
        <f>'[1]TCE - ANEXO IV - Preencher'!H6709</f>
        <v>0</v>
      </c>
      <c r="G6700" s="5">
        <f>'[1]TCE - ANEXO IV - Preencher'!I6709</f>
        <v>0</v>
      </c>
      <c r="H6700" s="5">
        <f>'[1]TCE - ANEXO IV - Preencher'!J6709</f>
        <v>0</v>
      </c>
      <c r="I6700" s="6" t="str">
        <f>IF('[1]TCE - ANEXO IV - Preencher'!K6709="","",'[1]TCE - ANEXO IV - Preencher'!K6709)</f>
        <v/>
      </c>
      <c r="J6700" s="5">
        <f>'[1]TCE - ANEXO IV - Preencher'!L6709</f>
        <v>0</v>
      </c>
      <c r="K6700" s="5" t="str">
        <f>IF(F6700="B",LEFT('[1]TCE - ANEXO IV - Preencher'!M6709,2),IF(F6700="S",LEFT('[1]TCE - ANEXO IV - Preencher'!M6709,7),IF('[1]TCE - ANEXO IV - Preencher'!H6709="","")))</f>
        <v/>
      </c>
      <c r="L6700" s="7">
        <f>'[1]TCE - ANEXO IV - Preencher'!N6709</f>
        <v>0</v>
      </c>
    </row>
    <row r="6701" spans="1:12" ht="19.5" customHeight="1" x14ac:dyDescent="0.25">
      <c r="A6701" s="3" t="str">
        <f>IFERROR(VLOOKUP(B6701,'[1]DADOS (OCULTAR)'!$Q$3:$S$136,3,0),"")</f>
        <v/>
      </c>
      <c r="B6701" s="4">
        <f>'[1]TCE - ANEXO IV - Preencher'!C6710</f>
        <v>0</v>
      </c>
      <c r="C6701" s="4" t="str">
        <f>'[1]TCE - ANEXO IV - Preencher'!E6710</f>
        <v/>
      </c>
      <c r="D6701" s="3">
        <f>'[1]TCE - ANEXO IV - Preencher'!F6710</f>
        <v>0</v>
      </c>
      <c r="E6701" s="5">
        <f>'[1]TCE - ANEXO IV - Preencher'!G6710</f>
        <v>0</v>
      </c>
      <c r="F6701" s="5">
        <f>'[1]TCE - ANEXO IV - Preencher'!H6710</f>
        <v>0</v>
      </c>
      <c r="G6701" s="5">
        <f>'[1]TCE - ANEXO IV - Preencher'!I6710</f>
        <v>0</v>
      </c>
      <c r="H6701" s="5">
        <f>'[1]TCE - ANEXO IV - Preencher'!J6710</f>
        <v>0</v>
      </c>
      <c r="I6701" s="6" t="str">
        <f>IF('[1]TCE - ANEXO IV - Preencher'!K6710="","",'[1]TCE - ANEXO IV - Preencher'!K6710)</f>
        <v/>
      </c>
      <c r="J6701" s="5">
        <f>'[1]TCE - ANEXO IV - Preencher'!L6710</f>
        <v>0</v>
      </c>
      <c r="K6701" s="5" t="str">
        <f>IF(F6701="B",LEFT('[1]TCE - ANEXO IV - Preencher'!M6710,2),IF(F6701="S",LEFT('[1]TCE - ANEXO IV - Preencher'!M6710,7),IF('[1]TCE - ANEXO IV - Preencher'!H6710="","")))</f>
        <v/>
      </c>
      <c r="L6701" s="7">
        <f>'[1]TCE - ANEXO IV - Preencher'!N6710</f>
        <v>0</v>
      </c>
    </row>
    <row r="6702" spans="1:12" ht="19.5" customHeight="1" x14ac:dyDescent="0.25">
      <c r="A6702" s="3" t="str">
        <f>IFERROR(VLOOKUP(B6702,'[1]DADOS (OCULTAR)'!$Q$3:$S$136,3,0),"")</f>
        <v/>
      </c>
      <c r="B6702" s="4">
        <f>'[1]TCE - ANEXO IV - Preencher'!C6711</f>
        <v>0</v>
      </c>
      <c r="C6702" s="4" t="str">
        <f>'[1]TCE - ANEXO IV - Preencher'!E6711</f>
        <v/>
      </c>
      <c r="D6702" s="3">
        <f>'[1]TCE - ANEXO IV - Preencher'!F6711</f>
        <v>0</v>
      </c>
      <c r="E6702" s="5">
        <f>'[1]TCE - ANEXO IV - Preencher'!G6711</f>
        <v>0</v>
      </c>
      <c r="F6702" s="5">
        <f>'[1]TCE - ANEXO IV - Preencher'!H6711</f>
        <v>0</v>
      </c>
      <c r="G6702" s="5">
        <f>'[1]TCE - ANEXO IV - Preencher'!I6711</f>
        <v>0</v>
      </c>
      <c r="H6702" s="5">
        <f>'[1]TCE - ANEXO IV - Preencher'!J6711</f>
        <v>0</v>
      </c>
      <c r="I6702" s="6" t="str">
        <f>IF('[1]TCE - ANEXO IV - Preencher'!K6711="","",'[1]TCE - ANEXO IV - Preencher'!K6711)</f>
        <v/>
      </c>
      <c r="J6702" s="5">
        <f>'[1]TCE - ANEXO IV - Preencher'!L6711</f>
        <v>0</v>
      </c>
      <c r="K6702" s="5" t="str">
        <f>IF(F6702="B",LEFT('[1]TCE - ANEXO IV - Preencher'!M6711,2),IF(F6702="S",LEFT('[1]TCE - ANEXO IV - Preencher'!M6711,7),IF('[1]TCE - ANEXO IV - Preencher'!H6711="","")))</f>
        <v/>
      </c>
      <c r="L6702" s="7">
        <f>'[1]TCE - ANEXO IV - Preencher'!N6711</f>
        <v>0</v>
      </c>
    </row>
    <row r="6703" spans="1:12" ht="19.5" customHeight="1" x14ac:dyDescent="0.25">
      <c r="A6703" s="3" t="str">
        <f>IFERROR(VLOOKUP(B6703,'[1]DADOS (OCULTAR)'!$Q$3:$S$136,3,0),"")</f>
        <v/>
      </c>
      <c r="B6703" s="4">
        <f>'[1]TCE - ANEXO IV - Preencher'!C6712</f>
        <v>0</v>
      </c>
      <c r="C6703" s="4" t="str">
        <f>'[1]TCE - ANEXO IV - Preencher'!E6712</f>
        <v/>
      </c>
      <c r="D6703" s="3">
        <f>'[1]TCE - ANEXO IV - Preencher'!F6712</f>
        <v>0</v>
      </c>
      <c r="E6703" s="5">
        <f>'[1]TCE - ANEXO IV - Preencher'!G6712</f>
        <v>0</v>
      </c>
      <c r="F6703" s="5">
        <f>'[1]TCE - ANEXO IV - Preencher'!H6712</f>
        <v>0</v>
      </c>
      <c r="G6703" s="5">
        <f>'[1]TCE - ANEXO IV - Preencher'!I6712</f>
        <v>0</v>
      </c>
      <c r="H6703" s="5">
        <f>'[1]TCE - ANEXO IV - Preencher'!J6712</f>
        <v>0</v>
      </c>
      <c r="I6703" s="6" t="str">
        <f>IF('[1]TCE - ANEXO IV - Preencher'!K6712="","",'[1]TCE - ANEXO IV - Preencher'!K6712)</f>
        <v/>
      </c>
      <c r="J6703" s="5">
        <f>'[1]TCE - ANEXO IV - Preencher'!L6712</f>
        <v>0</v>
      </c>
      <c r="K6703" s="5" t="str">
        <f>IF(F6703="B",LEFT('[1]TCE - ANEXO IV - Preencher'!M6712,2),IF(F6703="S",LEFT('[1]TCE - ANEXO IV - Preencher'!M6712,7),IF('[1]TCE - ANEXO IV - Preencher'!H6712="","")))</f>
        <v/>
      </c>
      <c r="L6703" s="7">
        <f>'[1]TCE - ANEXO IV - Preencher'!N6712</f>
        <v>0</v>
      </c>
    </row>
    <row r="6704" spans="1:12" ht="19.5" customHeight="1" x14ac:dyDescent="0.25">
      <c r="A6704" s="3" t="str">
        <f>IFERROR(VLOOKUP(B6704,'[1]DADOS (OCULTAR)'!$Q$3:$S$136,3,0),"")</f>
        <v/>
      </c>
      <c r="B6704" s="4">
        <f>'[1]TCE - ANEXO IV - Preencher'!C6713</f>
        <v>0</v>
      </c>
      <c r="C6704" s="4" t="str">
        <f>'[1]TCE - ANEXO IV - Preencher'!E6713</f>
        <v/>
      </c>
      <c r="D6704" s="3">
        <f>'[1]TCE - ANEXO IV - Preencher'!F6713</f>
        <v>0</v>
      </c>
      <c r="E6704" s="5">
        <f>'[1]TCE - ANEXO IV - Preencher'!G6713</f>
        <v>0</v>
      </c>
      <c r="F6704" s="5">
        <f>'[1]TCE - ANEXO IV - Preencher'!H6713</f>
        <v>0</v>
      </c>
      <c r="G6704" s="5">
        <f>'[1]TCE - ANEXO IV - Preencher'!I6713</f>
        <v>0</v>
      </c>
      <c r="H6704" s="5">
        <f>'[1]TCE - ANEXO IV - Preencher'!J6713</f>
        <v>0</v>
      </c>
      <c r="I6704" s="6" t="str">
        <f>IF('[1]TCE - ANEXO IV - Preencher'!K6713="","",'[1]TCE - ANEXO IV - Preencher'!K6713)</f>
        <v/>
      </c>
      <c r="J6704" s="5">
        <f>'[1]TCE - ANEXO IV - Preencher'!L6713</f>
        <v>0</v>
      </c>
      <c r="K6704" s="5" t="str">
        <f>IF(F6704="B",LEFT('[1]TCE - ANEXO IV - Preencher'!M6713,2),IF(F6704="S",LEFT('[1]TCE - ANEXO IV - Preencher'!M6713,7),IF('[1]TCE - ANEXO IV - Preencher'!H6713="","")))</f>
        <v/>
      </c>
      <c r="L6704" s="7">
        <f>'[1]TCE - ANEXO IV - Preencher'!N6713</f>
        <v>0</v>
      </c>
    </row>
    <row r="6705" spans="1:12" ht="19.5" customHeight="1" x14ac:dyDescent="0.25">
      <c r="A6705" s="3" t="str">
        <f>IFERROR(VLOOKUP(B6705,'[1]DADOS (OCULTAR)'!$Q$3:$S$136,3,0),"")</f>
        <v/>
      </c>
      <c r="B6705" s="4">
        <f>'[1]TCE - ANEXO IV - Preencher'!C6714</f>
        <v>0</v>
      </c>
      <c r="C6705" s="4" t="str">
        <f>'[1]TCE - ANEXO IV - Preencher'!E6714</f>
        <v/>
      </c>
      <c r="D6705" s="3">
        <f>'[1]TCE - ANEXO IV - Preencher'!F6714</f>
        <v>0</v>
      </c>
      <c r="E6705" s="5">
        <f>'[1]TCE - ANEXO IV - Preencher'!G6714</f>
        <v>0</v>
      </c>
      <c r="F6705" s="5">
        <f>'[1]TCE - ANEXO IV - Preencher'!H6714</f>
        <v>0</v>
      </c>
      <c r="G6705" s="5">
        <f>'[1]TCE - ANEXO IV - Preencher'!I6714</f>
        <v>0</v>
      </c>
      <c r="H6705" s="5">
        <f>'[1]TCE - ANEXO IV - Preencher'!J6714</f>
        <v>0</v>
      </c>
      <c r="I6705" s="6" t="str">
        <f>IF('[1]TCE - ANEXO IV - Preencher'!K6714="","",'[1]TCE - ANEXO IV - Preencher'!K6714)</f>
        <v/>
      </c>
      <c r="J6705" s="5">
        <f>'[1]TCE - ANEXO IV - Preencher'!L6714</f>
        <v>0</v>
      </c>
      <c r="K6705" s="5" t="str">
        <f>IF(F6705="B",LEFT('[1]TCE - ANEXO IV - Preencher'!M6714,2),IF(F6705="S",LEFT('[1]TCE - ANEXO IV - Preencher'!M6714,7),IF('[1]TCE - ANEXO IV - Preencher'!H6714="","")))</f>
        <v/>
      </c>
      <c r="L6705" s="7">
        <f>'[1]TCE - ANEXO IV - Preencher'!N6714</f>
        <v>0</v>
      </c>
    </row>
    <row r="6706" spans="1:12" ht="19.5" customHeight="1" x14ac:dyDescent="0.25">
      <c r="A6706" s="3" t="str">
        <f>IFERROR(VLOOKUP(B6706,'[1]DADOS (OCULTAR)'!$Q$3:$S$136,3,0),"")</f>
        <v/>
      </c>
      <c r="B6706" s="4">
        <f>'[1]TCE - ANEXO IV - Preencher'!C6715</f>
        <v>0</v>
      </c>
      <c r="C6706" s="4" t="str">
        <f>'[1]TCE - ANEXO IV - Preencher'!E6715</f>
        <v/>
      </c>
      <c r="D6706" s="3">
        <f>'[1]TCE - ANEXO IV - Preencher'!F6715</f>
        <v>0</v>
      </c>
      <c r="E6706" s="5">
        <f>'[1]TCE - ANEXO IV - Preencher'!G6715</f>
        <v>0</v>
      </c>
      <c r="F6706" s="5">
        <f>'[1]TCE - ANEXO IV - Preencher'!H6715</f>
        <v>0</v>
      </c>
      <c r="G6706" s="5">
        <f>'[1]TCE - ANEXO IV - Preencher'!I6715</f>
        <v>0</v>
      </c>
      <c r="H6706" s="5">
        <f>'[1]TCE - ANEXO IV - Preencher'!J6715</f>
        <v>0</v>
      </c>
      <c r="I6706" s="6" t="str">
        <f>IF('[1]TCE - ANEXO IV - Preencher'!K6715="","",'[1]TCE - ANEXO IV - Preencher'!K6715)</f>
        <v/>
      </c>
      <c r="J6706" s="5">
        <f>'[1]TCE - ANEXO IV - Preencher'!L6715</f>
        <v>0</v>
      </c>
      <c r="K6706" s="5" t="str">
        <f>IF(F6706="B",LEFT('[1]TCE - ANEXO IV - Preencher'!M6715,2),IF(F6706="S",LEFT('[1]TCE - ANEXO IV - Preencher'!M6715,7),IF('[1]TCE - ANEXO IV - Preencher'!H6715="","")))</f>
        <v/>
      </c>
      <c r="L6706" s="7">
        <f>'[1]TCE - ANEXO IV - Preencher'!N6715</f>
        <v>0</v>
      </c>
    </row>
    <row r="6707" spans="1:12" ht="19.5" customHeight="1" x14ac:dyDescent="0.25">
      <c r="A6707" s="3" t="str">
        <f>IFERROR(VLOOKUP(B6707,'[1]DADOS (OCULTAR)'!$Q$3:$S$136,3,0),"")</f>
        <v/>
      </c>
      <c r="B6707" s="4">
        <f>'[1]TCE - ANEXO IV - Preencher'!C6716</f>
        <v>0</v>
      </c>
      <c r="C6707" s="4" t="str">
        <f>'[1]TCE - ANEXO IV - Preencher'!E6716</f>
        <v/>
      </c>
      <c r="D6707" s="3">
        <f>'[1]TCE - ANEXO IV - Preencher'!F6716</f>
        <v>0</v>
      </c>
      <c r="E6707" s="5">
        <f>'[1]TCE - ANEXO IV - Preencher'!G6716</f>
        <v>0</v>
      </c>
      <c r="F6707" s="5">
        <f>'[1]TCE - ANEXO IV - Preencher'!H6716</f>
        <v>0</v>
      </c>
      <c r="G6707" s="5">
        <f>'[1]TCE - ANEXO IV - Preencher'!I6716</f>
        <v>0</v>
      </c>
      <c r="H6707" s="5">
        <f>'[1]TCE - ANEXO IV - Preencher'!J6716</f>
        <v>0</v>
      </c>
      <c r="I6707" s="6" t="str">
        <f>IF('[1]TCE - ANEXO IV - Preencher'!K6716="","",'[1]TCE - ANEXO IV - Preencher'!K6716)</f>
        <v/>
      </c>
      <c r="J6707" s="5">
        <f>'[1]TCE - ANEXO IV - Preencher'!L6716</f>
        <v>0</v>
      </c>
      <c r="K6707" s="5" t="str">
        <f>IF(F6707="B",LEFT('[1]TCE - ANEXO IV - Preencher'!M6716,2),IF(F6707="S",LEFT('[1]TCE - ANEXO IV - Preencher'!M6716,7),IF('[1]TCE - ANEXO IV - Preencher'!H6716="","")))</f>
        <v/>
      </c>
      <c r="L6707" s="7">
        <f>'[1]TCE - ANEXO IV - Preencher'!N6716</f>
        <v>0</v>
      </c>
    </row>
    <row r="6708" spans="1:12" ht="19.5" customHeight="1" x14ac:dyDescent="0.25">
      <c r="A6708" s="3" t="str">
        <f>IFERROR(VLOOKUP(B6708,'[1]DADOS (OCULTAR)'!$Q$3:$S$136,3,0),"")</f>
        <v/>
      </c>
      <c r="B6708" s="4">
        <f>'[1]TCE - ANEXO IV - Preencher'!C6717</f>
        <v>0</v>
      </c>
      <c r="C6708" s="4" t="str">
        <f>'[1]TCE - ANEXO IV - Preencher'!E6717</f>
        <v/>
      </c>
      <c r="D6708" s="3">
        <f>'[1]TCE - ANEXO IV - Preencher'!F6717</f>
        <v>0</v>
      </c>
      <c r="E6708" s="5">
        <f>'[1]TCE - ANEXO IV - Preencher'!G6717</f>
        <v>0</v>
      </c>
      <c r="F6708" s="5">
        <f>'[1]TCE - ANEXO IV - Preencher'!H6717</f>
        <v>0</v>
      </c>
      <c r="G6708" s="5">
        <f>'[1]TCE - ANEXO IV - Preencher'!I6717</f>
        <v>0</v>
      </c>
      <c r="H6708" s="5">
        <f>'[1]TCE - ANEXO IV - Preencher'!J6717</f>
        <v>0</v>
      </c>
      <c r="I6708" s="6" t="str">
        <f>IF('[1]TCE - ANEXO IV - Preencher'!K6717="","",'[1]TCE - ANEXO IV - Preencher'!K6717)</f>
        <v/>
      </c>
      <c r="J6708" s="5">
        <f>'[1]TCE - ANEXO IV - Preencher'!L6717</f>
        <v>0</v>
      </c>
      <c r="K6708" s="5" t="str">
        <f>IF(F6708="B",LEFT('[1]TCE - ANEXO IV - Preencher'!M6717,2),IF(F6708="S",LEFT('[1]TCE - ANEXO IV - Preencher'!M6717,7),IF('[1]TCE - ANEXO IV - Preencher'!H6717="","")))</f>
        <v/>
      </c>
      <c r="L6708" s="7">
        <f>'[1]TCE - ANEXO IV - Preencher'!N6717</f>
        <v>0</v>
      </c>
    </row>
    <row r="6709" spans="1:12" ht="19.5" customHeight="1" x14ac:dyDescent="0.25">
      <c r="A6709" s="3" t="str">
        <f>IFERROR(VLOOKUP(B6709,'[1]DADOS (OCULTAR)'!$Q$3:$S$136,3,0),"")</f>
        <v/>
      </c>
      <c r="B6709" s="4">
        <f>'[1]TCE - ANEXO IV - Preencher'!C6718</f>
        <v>0</v>
      </c>
      <c r="C6709" s="4" t="str">
        <f>'[1]TCE - ANEXO IV - Preencher'!E6718</f>
        <v/>
      </c>
      <c r="D6709" s="3">
        <f>'[1]TCE - ANEXO IV - Preencher'!F6718</f>
        <v>0</v>
      </c>
      <c r="E6709" s="5">
        <f>'[1]TCE - ANEXO IV - Preencher'!G6718</f>
        <v>0</v>
      </c>
      <c r="F6709" s="5">
        <f>'[1]TCE - ANEXO IV - Preencher'!H6718</f>
        <v>0</v>
      </c>
      <c r="G6709" s="5">
        <f>'[1]TCE - ANEXO IV - Preencher'!I6718</f>
        <v>0</v>
      </c>
      <c r="H6709" s="5">
        <f>'[1]TCE - ANEXO IV - Preencher'!J6718</f>
        <v>0</v>
      </c>
      <c r="I6709" s="6" t="str">
        <f>IF('[1]TCE - ANEXO IV - Preencher'!K6718="","",'[1]TCE - ANEXO IV - Preencher'!K6718)</f>
        <v/>
      </c>
      <c r="J6709" s="5">
        <f>'[1]TCE - ANEXO IV - Preencher'!L6718</f>
        <v>0</v>
      </c>
      <c r="K6709" s="5" t="str">
        <f>IF(F6709="B",LEFT('[1]TCE - ANEXO IV - Preencher'!M6718,2),IF(F6709="S",LEFT('[1]TCE - ANEXO IV - Preencher'!M6718,7),IF('[1]TCE - ANEXO IV - Preencher'!H6718="","")))</f>
        <v/>
      </c>
      <c r="L6709" s="7">
        <f>'[1]TCE - ANEXO IV - Preencher'!N6718</f>
        <v>0</v>
      </c>
    </row>
    <row r="6710" spans="1:12" ht="19.5" customHeight="1" x14ac:dyDescent="0.25">
      <c r="A6710" s="3" t="str">
        <f>IFERROR(VLOOKUP(B6710,'[1]DADOS (OCULTAR)'!$Q$3:$S$136,3,0),"")</f>
        <v/>
      </c>
      <c r="B6710" s="4">
        <f>'[1]TCE - ANEXO IV - Preencher'!C6719</f>
        <v>0</v>
      </c>
      <c r="C6710" s="4" t="str">
        <f>'[1]TCE - ANEXO IV - Preencher'!E6719</f>
        <v/>
      </c>
      <c r="D6710" s="3">
        <f>'[1]TCE - ANEXO IV - Preencher'!F6719</f>
        <v>0</v>
      </c>
      <c r="E6710" s="5">
        <f>'[1]TCE - ANEXO IV - Preencher'!G6719</f>
        <v>0</v>
      </c>
      <c r="F6710" s="5">
        <f>'[1]TCE - ANEXO IV - Preencher'!H6719</f>
        <v>0</v>
      </c>
      <c r="G6710" s="5">
        <f>'[1]TCE - ANEXO IV - Preencher'!I6719</f>
        <v>0</v>
      </c>
      <c r="H6710" s="5">
        <f>'[1]TCE - ANEXO IV - Preencher'!J6719</f>
        <v>0</v>
      </c>
      <c r="I6710" s="6" t="str">
        <f>IF('[1]TCE - ANEXO IV - Preencher'!K6719="","",'[1]TCE - ANEXO IV - Preencher'!K6719)</f>
        <v/>
      </c>
      <c r="J6710" s="5">
        <f>'[1]TCE - ANEXO IV - Preencher'!L6719</f>
        <v>0</v>
      </c>
      <c r="K6710" s="5" t="str">
        <f>IF(F6710="B",LEFT('[1]TCE - ANEXO IV - Preencher'!M6719,2),IF(F6710="S",LEFT('[1]TCE - ANEXO IV - Preencher'!M6719,7),IF('[1]TCE - ANEXO IV - Preencher'!H6719="","")))</f>
        <v/>
      </c>
      <c r="L6710" s="7">
        <f>'[1]TCE - ANEXO IV - Preencher'!N6719</f>
        <v>0</v>
      </c>
    </row>
    <row r="6711" spans="1:12" ht="19.5" customHeight="1" x14ac:dyDescent="0.25">
      <c r="A6711" s="3" t="str">
        <f>IFERROR(VLOOKUP(B6711,'[1]DADOS (OCULTAR)'!$Q$3:$S$136,3,0),"")</f>
        <v/>
      </c>
      <c r="B6711" s="4">
        <f>'[1]TCE - ANEXO IV - Preencher'!C6720</f>
        <v>0</v>
      </c>
      <c r="C6711" s="4" t="str">
        <f>'[1]TCE - ANEXO IV - Preencher'!E6720</f>
        <v/>
      </c>
      <c r="D6711" s="3">
        <f>'[1]TCE - ANEXO IV - Preencher'!F6720</f>
        <v>0</v>
      </c>
      <c r="E6711" s="5">
        <f>'[1]TCE - ANEXO IV - Preencher'!G6720</f>
        <v>0</v>
      </c>
      <c r="F6711" s="5">
        <f>'[1]TCE - ANEXO IV - Preencher'!H6720</f>
        <v>0</v>
      </c>
      <c r="G6711" s="5">
        <f>'[1]TCE - ANEXO IV - Preencher'!I6720</f>
        <v>0</v>
      </c>
      <c r="H6711" s="5">
        <f>'[1]TCE - ANEXO IV - Preencher'!J6720</f>
        <v>0</v>
      </c>
      <c r="I6711" s="6" t="str">
        <f>IF('[1]TCE - ANEXO IV - Preencher'!K6720="","",'[1]TCE - ANEXO IV - Preencher'!K6720)</f>
        <v/>
      </c>
      <c r="J6711" s="5">
        <f>'[1]TCE - ANEXO IV - Preencher'!L6720</f>
        <v>0</v>
      </c>
      <c r="K6711" s="5" t="str">
        <f>IF(F6711="B",LEFT('[1]TCE - ANEXO IV - Preencher'!M6720,2),IF(F6711="S",LEFT('[1]TCE - ANEXO IV - Preencher'!M6720,7),IF('[1]TCE - ANEXO IV - Preencher'!H6720="","")))</f>
        <v/>
      </c>
      <c r="L6711" s="7">
        <f>'[1]TCE - ANEXO IV - Preencher'!N6720</f>
        <v>0</v>
      </c>
    </row>
    <row r="6712" spans="1:12" ht="19.5" customHeight="1" x14ac:dyDescent="0.25">
      <c r="A6712" s="3" t="str">
        <f>IFERROR(VLOOKUP(B6712,'[1]DADOS (OCULTAR)'!$Q$3:$S$136,3,0),"")</f>
        <v/>
      </c>
      <c r="B6712" s="4">
        <f>'[1]TCE - ANEXO IV - Preencher'!C6721</f>
        <v>0</v>
      </c>
      <c r="C6712" s="4" t="str">
        <f>'[1]TCE - ANEXO IV - Preencher'!E6721</f>
        <v/>
      </c>
      <c r="D6712" s="3">
        <f>'[1]TCE - ANEXO IV - Preencher'!F6721</f>
        <v>0</v>
      </c>
      <c r="E6712" s="5">
        <f>'[1]TCE - ANEXO IV - Preencher'!G6721</f>
        <v>0</v>
      </c>
      <c r="F6712" s="5">
        <f>'[1]TCE - ANEXO IV - Preencher'!H6721</f>
        <v>0</v>
      </c>
      <c r="G6712" s="5">
        <f>'[1]TCE - ANEXO IV - Preencher'!I6721</f>
        <v>0</v>
      </c>
      <c r="H6712" s="5">
        <f>'[1]TCE - ANEXO IV - Preencher'!J6721</f>
        <v>0</v>
      </c>
      <c r="I6712" s="6" t="str">
        <f>IF('[1]TCE - ANEXO IV - Preencher'!K6721="","",'[1]TCE - ANEXO IV - Preencher'!K6721)</f>
        <v/>
      </c>
      <c r="J6712" s="5">
        <f>'[1]TCE - ANEXO IV - Preencher'!L6721</f>
        <v>0</v>
      </c>
      <c r="K6712" s="5" t="str">
        <f>IF(F6712="B",LEFT('[1]TCE - ANEXO IV - Preencher'!M6721,2),IF(F6712="S",LEFT('[1]TCE - ANEXO IV - Preencher'!M6721,7),IF('[1]TCE - ANEXO IV - Preencher'!H6721="","")))</f>
        <v/>
      </c>
      <c r="L6712" s="7">
        <f>'[1]TCE - ANEXO IV - Preencher'!N6721</f>
        <v>0</v>
      </c>
    </row>
    <row r="6713" spans="1:12" ht="19.5" customHeight="1" x14ac:dyDescent="0.25">
      <c r="A6713" s="3" t="str">
        <f>IFERROR(VLOOKUP(B6713,'[1]DADOS (OCULTAR)'!$Q$3:$S$136,3,0),"")</f>
        <v/>
      </c>
      <c r="B6713" s="4">
        <f>'[1]TCE - ANEXO IV - Preencher'!C6722</f>
        <v>0</v>
      </c>
      <c r="C6713" s="4" t="str">
        <f>'[1]TCE - ANEXO IV - Preencher'!E6722</f>
        <v/>
      </c>
      <c r="D6713" s="3">
        <f>'[1]TCE - ANEXO IV - Preencher'!F6722</f>
        <v>0</v>
      </c>
      <c r="E6713" s="5">
        <f>'[1]TCE - ANEXO IV - Preencher'!G6722</f>
        <v>0</v>
      </c>
      <c r="F6713" s="5">
        <f>'[1]TCE - ANEXO IV - Preencher'!H6722</f>
        <v>0</v>
      </c>
      <c r="G6713" s="5">
        <f>'[1]TCE - ANEXO IV - Preencher'!I6722</f>
        <v>0</v>
      </c>
      <c r="H6713" s="5">
        <f>'[1]TCE - ANEXO IV - Preencher'!J6722</f>
        <v>0</v>
      </c>
      <c r="I6713" s="6" t="str">
        <f>IF('[1]TCE - ANEXO IV - Preencher'!K6722="","",'[1]TCE - ANEXO IV - Preencher'!K6722)</f>
        <v/>
      </c>
      <c r="J6713" s="5">
        <f>'[1]TCE - ANEXO IV - Preencher'!L6722</f>
        <v>0</v>
      </c>
      <c r="K6713" s="5" t="str">
        <f>IF(F6713="B",LEFT('[1]TCE - ANEXO IV - Preencher'!M6722,2),IF(F6713="S",LEFT('[1]TCE - ANEXO IV - Preencher'!M6722,7),IF('[1]TCE - ANEXO IV - Preencher'!H6722="","")))</f>
        <v/>
      </c>
      <c r="L6713" s="7">
        <f>'[1]TCE - ANEXO IV - Preencher'!N6722</f>
        <v>0</v>
      </c>
    </row>
    <row r="6714" spans="1:12" ht="19.5" customHeight="1" x14ac:dyDescent="0.25">
      <c r="A6714" s="3" t="str">
        <f>IFERROR(VLOOKUP(B6714,'[1]DADOS (OCULTAR)'!$Q$3:$S$136,3,0),"")</f>
        <v/>
      </c>
      <c r="B6714" s="4">
        <f>'[1]TCE - ANEXO IV - Preencher'!C6723</f>
        <v>0</v>
      </c>
      <c r="C6714" s="4" t="str">
        <f>'[1]TCE - ANEXO IV - Preencher'!E6723</f>
        <v/>
      </c>
      <c r="D6714" s="3">
        <f>'[1]TCE - ANEXO IV - Preencher'!F6723</f>
        <v>0</v>
      </c>
      <c r="E6714" s="5">
        <f>'[1]TCE - ANEXO IV - Preencher'!G6723</f>
        <v>0</v>
      </c>
      <c r="F6714" s="5">
        <f>'[1]TCE - ANEXO IV - Preencher'!H6723</f>
        <v>0</v>
      </c>
      <c r="G6714" s="5">
        <f>'[1]TCE - ANEXO IV - Preencher'!I6723</f>
        <v>0</v>
      </c>
      <c r="H6714" s="5">
        <f>'[1]TCE - ANEXO IV - Preencher'!J6723</f>
        <v>0</v>
      </c>
      <c r="I6714" s="6" t="str">
        <f>IF('[1]TCE - ANEXO IV - Preencher'!K6723="","",'[1]TCE - ANEXO IV - Preencher'!K6723)</f>
        <v/>
      </c>
      <c r="J6714" s="5">
        <f>'[1]TCE - ANEXO IV - Preencher'!L6723</f>
        <v>0</v>
      </c>
      <c r="K6714" s="5" t="str">
        <f>IF(F6714="B",LEFT('[1]TCE - ANEXO IV - Preencher'!M6723,2),IF(F6714="S",LEFT('[1]TCE - ANEXO IV - Preencher'!M6723,7),IF('[1]TCE - ANEXO IV - Preencher'!H6723="","")))</f>
        <v/>
      </c>
      <c r="L6714" s="7">
        <f>'[1]TCE - ANEXO IV - Preencher'!N6723</f>
        <v>0</v>
      </c>
    </row>
    <row r="6715" spans="1:12" ht="19.5" customHeight="1" x14ac:dyDescent="0.25">
      <c r="A6715" s="3" t="str">
        <f>IFERROR(VLOOKUP(B6715,'[1]DADOS (OCULTAR)'!$Q$3:$S$136,3,0),"")</f>
        <v/>
      </c>
      <c r="B6715" s="4">
        <f>'[1]TCE - ANEXO IV - Preencher'!C6724</f>
        <v>0</v>
      </c>
      <c r="C6715" s="4" t="str">
        <f>'[1]TCE - ANEXO IV - Preencher'!E6724</f>
        <v/>
      </c>
      <c r="D6715" s="3">
        <f>'[1]TCE - ANEXO IV - Preencher'!F6724</f>
        <v>0</v>
      </c>
      <c r="E6715" s="5">
        <f>'[1]TCE - ANEXO IV - Preencher'!G6724</f>
        <v>0</v>
      </c>
      <c r="F6715" s="5">
        <f>'[1]TCE - ANEXO IV - Preencher'!H6724</f>
        <v>0</v>
      </c>
      <c r="G6715" s="5">
        <f>'[1]TCE - ANEXO IV - Preencher'!I6724</f>
        <v>0</v>
      </c>
      <c r="H6715" s="5">
        <f>'[1]TCE - ANEXO IV - Preencher'!J6724</f>
        <v>0</v>
      </c>
      <c r="I6715" s="6" t="str">
        <f>IF('[1]TCE - ANEXO IV - Preencher'!K6724="","",'[1]TCE - ANEXO IV - Preencher'!K6724)</f>
        <v/>
      </c>
      <c r="J6715" s="5">
        <f>'[1]TCE - ANEXO IV - Preencher'!L6724</f>
        <v>0</v>
      </c>
      <c r="K6715" s="5" t="str">
        <f>IF(F6715="B",LEFT('[1]TCE - ANEXO IV - Preencher'!M6724,2),IF(F6715="S",LEFT('[1]TCE - ANEXO IV - Preencher'!M6724,7),IF('[1]TCE - ANEXO IV - Preencher'!H6724="","")))</f>
        <v/>
      </c>
      <c r="L6715" s="7">
        <f>'[1]TCE - ANEXO IV - Preencher'!N6724</f>
        <v>0</v>
      </c>
    </row>
    <row r="6716" spans="1:12" ht="19.5" customHeight="1" x14ac:dyDescent="0.25">
      <c r="A6716" s="3" t="str">
        <f>IFERROR(VLOOKUP(B6716,'[1]DADOS (OCULTAR)'!$Q$3:$S$136,3,0),"")</f>
        <v/>
      </c>
      <c r="B6716" s="4">
        <f>'[1]TCE - ANEXO IV - Preencher'!C6725</f>
        <v>0</v>
      </c>
      <c r="C6716" s="4" t="str">
        <f>'[1]TCE - ANEXO IV - Preencher'!E6725</f>
        <v/>
      </c>
      <c r="D6716" s="3">
        <f>'[1]TCE - ANEXO IV - Preencher'!F6725</f>
        <v>0</v>
      </c>
      <c r="E6716" s="5">
        <f>'[1]TCE - ANEXO IV - Preencher'!G6725</f>
        <v>0</v>
      </c>
      <c r="F6716" s="5">
        <f>'[1]TCE - ANEXO IV - Preencher'!H6725</f>
        <v>0</v>
      </c>
      <c r="G6716" s="5">
        <f>'[1]TCE - ANEXO IV - Preencher'!I6725</f>
        <v>0</v>
      </c>
      <c r="H6716" s="5">
        <f>'[1]TCE - ANEXO IV - Preencher'!J6725</f>
        <v>0</v>
      </c>
      <c r="I6716" s="6" t="str">
        <f>IF('[1]TCE - ANEXO IV - Preencher'!K6725="","",'[1]TCE - ANEXO IV - Preencher'!K6725)</f>
        <v/>
      </c>
      <c r="J6716" s="5">
        <f>'[1]TCE - ANEXO IV - Preencher'!L6725</f>
        <v>0</v>
      </c>
      <c r="K6716" s="5" t="str">
        <f>IF(F6716="B",LEFT('[1]TCE - ANEXO IV - Preencher'!M6725,2),IF(F6716="S",LEFT('[1]TCE - ANEXO IV - Preencher'!M6725,7),IF('[1]TCE - ANEXO IV - Preencher'!H6725="","")))</f>
        <v/>
      </c>
      <c r="L6716" s="7">
        <f>'[1]TCE - ANEXO IV - Preencher'!N6725</f>
        <v>0</v>
      </c>
    </row>
    <row r="6717" spans="1:12" ht="19.5" customHeight="1" x14ac:dyDescent="0.25">
      <c r="A6717" s="3" t="str">
        <f>IFERROR(VLOOKUP(B6717,'[1]DADOS (OCULTAR)'!$Q$3:$S$136,3,0),"")</f>
        <v/>
      </c>
      <c r="B6717" s="4">
        <f>'[1]TCE - ANEXO IV - Preencher'!C6726</f>
        <v>0</v>
      </c>
      <c r="C6717" s="4" t="str">
        <f>'[1]TCE - ANEXO IV - Preencher'!E6726</f>
        <v/>
      </c>
      <c r="D6717" s="3">
        <f>'[1]TCE - ANEXO IV - Preencher'!F6726</f>
        <v>0</v>
      </c>
      <c r="E6717" s="5">
        <f>'[1]TCE - ANEXO IV - Preencher'!G6726</f>
        <v>0</v>
      </c>
      <c r="F6717" s="5">
        <f>'[1]TCE - ANEXO IV - Preencher'!H6726</f>
        <v>0</v>
      </c>
      <c r="G6717" s="5">
        <f>'[1]TCE - ANEXO IV - Preencher'!I6726</f>
        <v>0</v>
      </c>
      <c r="H6717" s="5">
        <f>'[1]TCE - ANEXO IV - Preencher'!J6726</f>
        <v>0</v>
      </c>
      <c r="I6717" s="6" t="str">
        <f>IF('[1]TCE - ANEXO IV - Preencher'!K6726="","",'[1]TCE - ANEXO IV - Preencher'!K6726)</f>
        <v/>
      </c>
      <c r="J6717" s="5">
        <f>'[1]TCE - ANEXO IV - Preencher'!L6726</f>
        <v>0</v>
      </c>
      <c r="K6717" s="5" t="str">
        <f>IF(F6717="B",LEFT('[1]TCE - ANEXO IV - Preencher'!M6726,2),IF(F6717="S",LEFT('[1]TCE - ANEXO IV - Preencher'!M6726,7),IF('[1]TCE - ANEXO IV - Preencher'!H6726="","")))</f>
        <v/>
      </c>
      <c r="L6717" s="7">
        <f>'[1]TCE - ANEXO IV - Preencher'!N6726</f>
        <v>0</v>
      </c>
    </row>
    <row r="6718" spans="1:12" ht="19.5" customHeight="1" x14ac:dyDescent="0.25">
      <c r="A6718" s="3" t="str">
        <f>IFERROR(VLOOKUP(B6718,'[1]DADOS (OCULTAR)'!$Q$3:$S$136,3,0),"")</f>
        <v/>
      </c>
      <c r="B6718" s="4">
        <f>'[1]TCE - ANEXO IV - Preencher'!C6727</f>
        <v>0</v>
      </c>
      <c r="C6718" s="4" t="str">
        <f>'[1]TCE - ANEXO IV - Preencher'!E6727</f>
        <v/>
      </c>
      <c r="D6718" s="3">
        <f>'[1]TCE - ANEXO IV - Preencher'!F6727</f>
        <v>0</v>
      </c>
      <c r="E6718" s="5">
        <f>'[1]TCE - ANEXO IV - Preencher'!G6727</f>
        <v>0</v>
      </c>
      <c r="F6718" s="5">
        <f>'[1]TCE - ANEXO IV - Preencher'!H6727</f>
        <v>0</v>
      </c>
      <c r="G6718" s="5">
        <f>'[1]TCE - ANEXO IV - Preencher'!I6727</f>
        <v>0</v>
      </c>
      <c r="H6718" s="5">
        <f>'[1]TCE - ANEXO IV - Preencher'!J6727</f>
        <v>0</v>
      </c>
      <c r="I6718" s="6" t="str">
        <f>IF('[1]TCE - ANEXO IV - Preencher'!K6727="","",'[1]TCE - ANEXO IV - Preencher'!K6727)</f>
        <v/>
      </c>
      <c r="J6718" s="5">
        <f>'[1]TCE - ANEXO IV - Preencher'!L6727</f>
        <v>0</v>
      </c>
      <c r="K6718" s="5" t="str">
        <f>IF(F6718="B",LEFT('[1]TCE - ANEXO IV - Preencher'!M6727,2),IF(F6718="S",LEFT('[1]TCE - ANEXO IV - Preencher'!M6727,7),IF('[1]TCE - ANEXO IV - Preencher'!H6727="","")))</f>
        <v/>
      </c>
      <c r="L6718" s="7">
        <f>'[1]TCE - ANEXO IV - Preencher'!N6727</f>
        <v>0</v>
      </c>
    </row>
    <row r="6719" spans="1:12" ht="19.5" customHeight="1" x14ac:dyDescent="0.25">
      <c r="A6719" s="3" t="str">
        <f>IFERROR(VLOOKUP(B6719,'[1]DADOS (OCULTAR)'!$Q$3:$S$136,3,0),"")</f>
        <v/>
      </c>
      <c r="B6719" s="4">
        <f>'[1]TCE - ANEXO IV - Preencher'!C6728</f>
        <v>0</v>
      </c>
      <c r="C6719" s="4" t="str">
        <f>'[1]TCE - ANEXO IV - Preencher'!E6728</f>
        <v/>
      </c>
      <c r="D6719" s="3">
        <f>'[1]TCE - ANEXO IV - Preencher'!F6728</f>
        <v>0</v>
      </c>
      <c r="E6719" s="5">
        <f>'[1]TCE - ANEXO IV - Preencher'!G6728</f>
        <v>0</v>
      </c>
      <c r="F6719" s="5">
        <f>'[1]TCE - ANEXO IV - Preencher'!H6728</f>
        <v>0</v>
      </c>
      <c r="G6719" s="5">
        <f>'[1]TCE - ANEXO IV - Preencher'!I6728</f>
        <v>0</v>
      </c>
      <c r="H6719" s="5">
        <f>'[1]TCE - ANEXO IV - Preencher'!J6728</f>
        <v>0</v>
      </c>
      <c r="I6719" s="6" t="str">
        <f>IF('[1]TCE - ANEXO IV - Preencher'!K6728="","",'[1]TCE - ANEXO IV - Preencher'!K6728)</f>
        <v/>
      </c>
      <c r="J6719" s="5">
        <f>'[1]TCE - ANEXO IV - Preencher'!L6728</f>
        <v>0</v>
      </c>
      <c r="K6719" s="5" t="str">
        <f>IF(F6719="B",LEFT('[1]TCE - ANEXO IV - Preencher'!M6728,2),IF(F6719="S",LEFT('[1]TCE - ANEXO IV - Preencher'!M6728,7),IF('[1]TCE - ANEXO IV - Preencher'!H6728="","")))</f>
        <v/>
      </c>
      <c r="L6719" s="7">
        <f>'[1]TCE - ANEXO IV - Preencher'!N6728</f>
        <v>0</v>
      </c>
    </row>
    <row r="6720" spans="1:12" ht="19.5" customHeight="1" x14ac:dyDescent="0.25">
      <c r="A6720" s="3" t="str">
        <f>IFERROR(VLOOKUP(B6720,'[1]DADOS (OCULTAR)'!$Q$3:$S$136,3,0),"")</f>
        <v/>
      </c>
      <c r="B6720" s="4">
        <f>'[1]TCE - ANEXO IV - Preencher'!C6729</f>
        <v>0</v>
      </c>
      <c r="C6720" s="4" t="str">
        <f>'[1]TCE - ANEXO IV - Preencher'!E6729</f>
        <v/>
      </c>
      <c r="D6720" s="3">
        <f>'[1]TCE - ANEXO IV - Preencher'!F6729</f>
        <v>0</v>
      </c>
      <c r="E6720" s="5">
        <f>'[1]TCE - ANEXO IV - Preencher'!G6729</f>
        <v>0</v>
      </c>
      <c r="F6720" s="5">
        <f>'[1]TCE - ANEXO IV - Preencher'!H6729</f>
        <v>0</v>
      </c>
      <c r="G6720" s="5">
        <f>'[1]TCE - ANEXO IV - Preencher'!I6729</f>
        <v>0</v>
      </c>
      <c r="H6720" s="5">
        <f>'[1]TCE - ANEXO IV - Preencher'!J6729</f>
        <v>0</v>
      </c>
      <c r="I6720" s="6" t="str">
        <f>IF('[1]TCE - ANEXO IV - Preencher'!K6729="","",'[1]TCE - ANEXO IV - Preencher'!K6729)</f>
        <v/>
      </c>
      <c r="J6720" s="5">
        <f>'[1]TCE - ANEXO IV - Preencher'!L6729</f>
        <v>0</v>
      </c>
      <c r="K6720" s="5" t="str">
        <f>IF(F6720="B",LEFT('[1]TCE - ANEXO IV - Preencher'!M6729,2),IF(F6720="S",LEFT('[1]TCE - ANEXO IV - Preencher'!M6729,7),IF('[1]TCE - ANEXO IV - Preencher'!H6729="","")))</f>
        <v/>
      </c>
      <c r="L6720" s="7">
        <f>'[1]TCE - ANEXO IV - Preencher'!N6729</f>
        <v>0</v>
      </c>
    </row>
    <row r="6721" spans="1:12" ht="19.5" customHeight="1" x14ac:dyDescent="0.25">
      <c r="A6721" s="3" t="str">
        <f>IFERROR(VLOOKUP(B6721,'[1]DADOS (OCULTAR)'!$Q$3:$S$136,3,0),"")</f>
        <v/>
      </c>
      <c r="B6721" s="4">
        <f>'[1]TCE - ANEXO IV - Preencher'!C6730</f>
        <v>0</v>
      </c>
      <c r="C6721" s="4" t="str">
        <f>'[1]TCE - ANEXO IV - Preencher'!E6730</f>
        <v/>
      </c>
      <c r="D6721" s="3">
        <f>'[1]TCE - ANEXO IV - Preencher'!F6730</f>
        <v>0</v>
      </c>
      <c r="E6721" s="5">
        <f>'[1]TCE - ANEXO IV - Preencher'!G6730</f>
        <v>0</v>
      </c>
      <c r="F6721" s="5">
        <f>'[1]TCE - ANEXO IV - Preencher'!H6730</f>
        <v>0</v>
      </c>
      <c r="G6721" s="5">
        <f>'[1]TCE - ANEXO IV - Preencher'!I6730</f>
        <v>0</v>
      </c>
      <c r="H6721" s="5">
        <f>'[1]TCE - ANEXO IV - Preencher'!J6730</f>
        <v>0</v>
      </c>
      <c r="I6721" s="6" t="str">
        <f>IF('[1]TCE - ANEXO IV - Preencher'!K6730="","",'[1]TCE - ANEXO IV - Preencher'!K6730)</f>
        <v/>
      </c>
      <c r="J6721" s="5">
        <f>'[1]TCE - ANEXO IV - Preencher'!L6730</f>
        <v>0</v>
      </c>
      <c r="K6721" s="5" t="str">
        <f>IF(F6721="B",LEFT('[1]TCE - ANEXO IV - Preencher'!M6730,2),IF(F6721="S",LEFT('[1]TCE - ANEXO IV - Preencher'!M6730,7),IF('[1]TCE - ANEXO IV - Preencher'!H6730="","")))</f>
        <v/>
      </c>
      <c r="L6721" s="7">
        <f>'[1]TCE - ANEXO IV - Preencher'!N6730</f>
        <v>0</v>
      </c>
    </row>
    <row r="6722" spans="1:12" ht="19.5" customHeight="1" x14ac:dyDescent="0.25">
      <c r="A6722" s="3" t="str">
        <f>IFERROR(VLOOKUP(B6722,'[1]DADOS (OCULTAR)'!$Q$3:$S$136,3,0),"")</f>
        <v/>
      </c>
      <c r="B6722" s="4">
        <f>'[1]TCE - ANEXO IV - Preencher'!C6731</f>
        <v>0</v>
      </c>
      <c r="C6722" s="4" t="str">
        <f>'[1]TCE - ANEXO IV - Preencher'!E6731</f>
        <v/>
      </c>
      <c r="D6722" s="3">
        <f>'[1]TCE - ANEXO IV - Preencher'!F6731</f>
        <v>0</v>
      </c>
      <c r="E6722" s="5">
        <f>'[1]TCE - ANEXO IV - Preencher'!G6731</f>
        <v>0</v>
      </c>
      <c r="F6722" s="5">
        <f>'[1]TCE - ANEXO IV - Preencher'!H6731</f>
        <v>0</v>
      </c>
      <c r="G6722" s="5">
        <f>'[1]TCE - ANEXO IV - Preencher'!I6731</f>
        <v>0</v>
      </c>
      <c r="H6722" s="5">
        <f>'[1]TCE - ANEXO IV - Preencher'!J6731</f>
        <v>0</v>
      </c>
      <c r="I6722" s="6" t="str">
        <f>IF('[1]TCE - ANEXO IV - Preencher'!K6731="","",'[1]TCE - ANEXO IV - Preencher'!K6731)</f>
        <v/>
      </c>
      <c r="J6722" s="5">
        <f>'[1]TCE - ANEXO IV - Preencher'!L6731</f>
        <v>0</v>
      </c>
      <c r="K6722" s="5" t="str">
        <f>IF(F6722="B",LEFT('[1]TCE - ANEXO IV - Preencher'!M6731,2),IF(F6722="S",LEFT('[1]TCE - ANEXO IV - Preencher'!M6731,7),IF('[1]TCE - ANEXO IV - Preencher'!H6731="","")))</f>
        <v/>
      </c>
      <c r="L6722" s="7">
        <f>'[1]TCE - ANEXO IV - Preencher'!N6731</f>
        <v>0</v>
      </c>
    </row>
    <row r="6723" spans="1:12" ht="19.5" customHeight="1" x14ac:dyDescent="0.25">
      <c r="A6723" s="3" t="str">
        <f>IFERROR(VLOOKUP(B6723,'[1]DADOS (OCULTAR)'!$Q$3:$S$136,3,0),"")</f>
        <v/>
      </c>
      <c r="B6723" s="4">
        <f>'[1]TCE - ANEXO IV - Preencher'!C6732</f>
        <v>0</v>
      </c>
      <c r="C6723" s="4" t="str">
        <f>'[1]TCE - ANEXO IV - Preencher'!E6732</f>
        <v/>
      </c>
      <c r="D6723" s="3">
        <f>'[1]TCE - ANEXO IV - Preencher'!F6732</f>
        <v>0</v>
      </c>
      <c r="E6723" s="5">
        <f>'[1]TCE - ANEXO IV - Preencher'!G6732</f>
        <v>0</v>
      </c>
      <c r="F6723" s="5">
        <f>'[1]TCE - ANEXO IV - Preencher'!H6732</f>
        <v>0</v>
      </c>
      <c r="G6723" s="5">
        <f>'[1]TCE - ANEXO IV - Preencher'!I6732</f>
        <v>0</v>
      </c>
      <c r="H6723" s="5">
        <f>'[1]TCE - ANEXO IV - Preencher'!J6732</f>
        <v>0</v>
      </c>
      <c r="I6723" s="6" t="str">
        <f>IF('[1]TCE - ANEXO IV - Preencher'!K6732="","",'[1]TCE - ANEXO IV - Preencher'!K6732)</f>
        <v/>
      </c>
      <c r="J6723" s="5">
        <f>'[1]TCE - ANEXO IV - Preencher'!L6732</f>
        <v>0</v>
      </c>
      <c r="K6723" s="5" t="str">
        <f>IF(F6723="B",LEFT('[1]TCE - ANEXO IV - Preencher'!M6732,2),IF(F6723="S",LEFT('[1]TCE - ANEXO IV - Preencher'!M6732,7),IF('[1]TCE - ANEXO IV - Preencher'!H6732="","")))</f>
        <v/>
      </c>
      <c r="L6723" s="7">
        <f>'[1]TCE - ANEXO IV - Preencher'!N6732</f>
        <v>0</v>
      </c>
    </row>
    <row r="6724" spans="1:12" ht="19.5" customHeight="1" x14ac:dyDescent="0.25">
      <c r="A6724" s="3" t="str">
        <f>IFERROR(VLOOKUP(B6724,'[1]DADOS (OCULTAR)'!$Q$3:$S$136,3,0),"")</f>
        <v/>
      </c>
      <c r="B6724" s="4">
        <f>'[1]TCE - ANEXO IV - Preencher'!C6733</f>
        <v>0</v>
      </c>
      <c r="C6724" s="4" t="str">
        <f>'[1]TCE - ANEXO IV - Preencher'!E6733</f>
        <v/>
      </c>
      <c r="D6724" s="3">
        <f>'[1]TCE - ANEXO IV - Preencher'!F6733</f>
        <v>0</v>
      </c>
      <c r="E6724" s="5">
        <f>'[1]TCE - ANEXO IV - Preencher'!G6733</f>
        <v>0</v>
      </c>
      <c r="F6724" s="5">
        <f>'[1]TCE - ANEXO IV - Preencher'!H6733</f>
        <v>0</v>
      </c>
      <c r="G6724" s="5">
        <f>'[1]TCE - ANEXO IV - Preencher'!I6733</f>
        <v>0</v>
      </c>
      <c r="H6724" s="5">
        <f>'[1]TCE - ANEXO IV - Preencher'!J6733</f>
        <v>0</v>
      </c>
      <c r="I6724" s="6" t="str">
        <f>IF('[1]TCE - ANEXO IV - Preencher'!K6733="","",'[1]TCE - ANEXO IV - Preencher'!K6733)</f>
        <v/>
      </c>
      <c r="J6724" s="5">
        <f>'[1]TCE - ANEXO IV - Preencher'!L6733</f>
        <v>0</v>
      </c>
      <c r="K6724" s="5" t="str">
        <f>IF(F6724="B",LEFT('[1]TCE - ANEXO IV - Preencher'!M6733,2),IF(F6724="S",LEFT('[1]TCE - ANEXO IV - Preencher'!M6733,7),IF('[1]TCE - ANEXO IV - Preencher'!H6733="","")))</f>
        <v/>
      </c>
      <c r="L6724" s="7">
        <f>'[1]TCE - ANEXO IV - Preencher'!N6733</f>
        <v>0</v>
      </c>
    </row>
    <row r="6725" spans="1:12" ht="19.5" customHeight="1" x14ac:dyDescent="0.25">
      <c r="A6725" s="3" t="str">
        <f>IFERROR(VLOOKUP(B6725,'[1]DADOS (OCULTAR)'!$Q$3:$S$136,3,0),"")</f>
        <v/>
      </c>
      <c r="B6725" s="4">
        <f>'[1]TCE - ANEXO IV - Preencher'!C6734</f>
        <v>0</v>
      </c>
      <c r="C6725" s="4" t="str">
        <f>'[1]TCE - ANEXO IV - Preencher'!E6734</f>
        <v/>
      </c>
      <c r="D6725" s="3">
        <f>'[1]TCE - ANEXO IV - Preencher'!F6734</f>
        <v>0</v>
      </c>
      <c r="E6725" s="5">
        <f>'[1]TCE - ANEXO IV - Preencher'!G6734</f>
        <v>0</v>
      </c>
      <c r="F6725" s="5">
        <f>'[1]TCE - ANEXO IV - Preencher'!H6734</f>
        <v>0</v>
      </c>
      <c r="G6725" s="5">
        <f>'[1]TCE - ANEXO IV - Preencher'!I6734</f>
        <v>0</v>
      </c>
      <c r="H6725" s="5">
        <f>'[1]TCE - ANEXO IV - Preencher'!J6734</f>
        <v>0</v>
      </c>
      <c r="I6725" s="6" t="str">
        <f>IF('[1]TCE - ANEXO IV - Preencher'!K6734="","",'[1]TCE - ANEXO IV - Preencher'!K6734)</f>
        <v/>
      </c>
      <c r="J6725" s="5">
        <f>'[1]TCE - ANEXO IV - Preencher'!L6734</f>
        <v>0</v>
      </c>
      <c r="K6725" s="5" t="str">
        <f>IF(F6725="B",LEFT('[1]TCE - ANEXO IV - Preencher'!M6734,2),IF(F6725="S",LEFT('[1]TCE - ANEXO IV - Preencher'!M6734,7),IF('[1]TCE - ANEXO IV - Preencher'!H6734="","")))</f>
        <v/>
      </c>
      <c r="L6725" s="7">
        <f>'[1]TCE - ANEXO IV - Preencher'!N6734</f>
        <v>0</v>
      </c>
    </row>
    <row r="6726" spans="1:12" ht="19.5" customHeight="1" x14ac:dyDescent="0.25">
      <c r="A6726" s="3" t="str">
        <f>IFERROR(VLOOKUP(B6726,'[1]DADOS (OCULTAR)'!$Q$3:$S$136,3,0),"")</f>
        <v/>
      </c>
      <c r="B6726" s="4">
        <f>'[1]TCE - ANEXO IV - Preencher'!C6735</f>
        <v>0</v>
      </c>
      <c r="C6726" s="4" t="str">
        <f>'[1]TCE - ANEXO IV - Preencher'!E6735</f>
        <v/>
      </c>
      <c r="D6726" s="3">
        <f>'[1]TCE - ANEXO IV - Preencher'!F6735</f>
        <v>0</v>
      </c>
      <c r="E6726" s="5">
        <f>'[1]TCE - ANEXO IV - Preencher'!G6735</f>
        <v>0</v>
      </c>
      <c r="F6726" s="5">
        <f>'[1]TCE - ANEXO IV - Preencher'!H6735</f>
        <v>0</v>
      </c>
      <c r="G6726" s="5">
        <f>'[1]TCE - ANEXO IV - Preencher'!I6735</f>
        <v>0</v>
      </c>
      <c r="H6726" s="5">
        <f>'[1]TCE - ANEXO IV - Preencher'!J6735</f>
        <v>0</v>
      </c>
      <c r="I6726" s="6" t="str">
        <f>IF('[1]TCE - ANEXO IV - Preencher'!K6735="","",'[1]TCE - ANEXO IV - Preencher'!K6735)</f>
        <v/>
      </c>
      <c r="J6726" s="5">
        <f>'[1]TCE - ANEXO IV - Preencher'!L6735</f>
        <v>0</v>
      </c>
      <c r="K6726" s="5" t="str">
        <f>IF(F6726="B",LEFT('[1]TCE - ANEXO IV - Preencher'!M6735,2),IF(F6726="S",LEFT('[1]TCE - ANEXO IV - Preencher'!M6735,7),IF('[1]TCE - ANEXO IV - Preencher'!H6735="","")))</f>
        <v/>
      </c>
      <c r="L6726" s="7">
        <f>'[1]TCE - ANEXO IV - Preencher'!N6735</f>
        <v>0</v>
      </c>
    </row>
    <row r="6727" spans="1:12" ht="19.5" customHeight="1" x14ac:dyDescent="0.25">
      <c r="A6727" s="3" t="str">
        <f>IFERROR(VLOOKUP(B6727,'[1]DADOS (OCULTAR)'!$Q$3:$S$136,3,0),"")</f>
        <v/>
      </c>
      <c r="B6727" s="4">
        <f>'[1]TCE - ANEXO IV - Preencher'!C6736</f>
        <v>0</v>
      </c>
      <c r="C6727" s="4" t="str">
        <f>'[1]TCE - ANEXO IV - Preencher'!E6736</f>
        <v/>
      </c>
      <c r="D6727" s="3">
        <f>'[1]TCE - ANEXO IV - Preencher'!F6736</f>
        <v>0</v>
      </c>
      <c r="E6727" s="5">
        <f>'[1]TCE - ANEXO IV - Preencher'!G6736</f>
        <v>0</v>
      </c>
      <c r="F6727" s="5">
        <f>'[1]TCE - ANEXO IV - Preencher'!H6736</f>
        <v>0</v>
      </c>
      <c r="G6727" s="5">
        <f>'[1]TCE - ANEXO IV - Preencher'!I6736</f>
        <v>0</v>
      </c>
      <c r="H6727" s="5">
        <f>'[1]TCE - ANEXO IV - Preencher'!J6736</f>
        <v>0</v>
      </c>
      <c r="I6727" s="6" t="str">
        <f>IF('[1]TCE - ANEXO IV - Preencher'!K6736="","",'[1]TCE - ANEXO IV - Preencher'!K6736)</f>
        <v/>
      </c>
      <c r="J6727" s="5">
        <f>'[1]TCE - ANEXO IV - Preencher'!L6736</f>
        <v>0</v>
      </c>
      <c r="K6727" s="5" t="str">
        <f>IF(F6727="B",LEFT('[1]TCE - ANEXO IV - Preencher'!M6736,2),IF(F6727="S",LEFT('[1]TCE - ANEXO IV - Preencher'!M6736,7),IF('[1]TCE - ANEXO IV - Preencher'!H6736="","")))</f>
        <v/>
      </c>
      <c r="L6727" s="7">
        <f>'[1]TCE - ANEXO IV - Preencher'!N6736</f>
        <v>0</v>
      </c>
    </row>
    <row r="6728" spans="1:12" ht="19.5" customHeight="1" x14ac:dyDescent="0.25">
      <c r="A6728" s="3" t="str">
        <f>IFERROR(VLOOKUP(B6728,'[1]DADOS (OCULTAR)'!$Q$3:$S$136,3,0),"")</f>
        <v/>
      </c>
      <c r="B6728" s="4">
        <f>'[1]TCE - ANEXO IV - Preencher'!C6737</f>
        <v>0</v>
      </c>
      <c r="C6728" s="4" t="str">
        <f>'[1]TCE - ANEXO IV - Preencher'!E6737</f>
        <v/>
      </c>
      <c r="D6728" s="3">
        <f>'[1]TCE - ANEXO IV - Preencher'!F6737</f>
        <v>0</v>
      </c>
      <c r="E6728" s="5">
        <f>'[1]TCE - ANEXO IV - Preencher'!G6737</f>
        <v>0</v>
      </c>
      <c r="F6728" s="5">
        <f>'[1]TCE - ANEXO IV - Preencher'!H6737</f>
        <v>0</v>
      </c>
      <c r="G6728" s="5">
        <f>'[1]TCE - ANEXO IV - Preencher'!I6737</f>
        <v>0</v>
      </c>
      <c r="H6728" s="5">
        <f>'[1]TCE - ANEXO IV - Preencher'!J6737</f>
        <v>0</v>
      </c>
      <c r="I6728" s="6" t="str">
        <f>IF('[1]TCE - ANEXO IV - Preencher'!K6737="","",'[1]TCE - ANEXO IV - Preencher'!K6737)</f>
        <v/>
      </c>
      <c r="J6728" s="5">
        <f>'[1]TCE - ANEXO IV - Preencher'!L6737</f>
        <v>0</v>
      </c>
      <c r="K6728" s="5" t="str">
        <f>IF(F6728="B",LEFT('[1]TCE - ANEXO IV - Preencher'!M6737,2),IF(F6728="S",LEFT('[1]TCE - ANEXO IV - Preencher'!M6737,7),IF('[1]TCE - ANEXO IV - Preencher'!H6737="","")))</f>
        <v/>
      </c>
      <c r="L6728" s="7">
        <f>'[1]TCE - ANEXO IV - Preencher'!N6737</f>
        <v>0</v>
      </c>
    </row>
    <row r="6729" spans="1:12" ht="19.5" customHeight="1" x14ac:dyDescent="0.25">
      <c r="A6729" s="3" t="str">
        <f>IFERROR(VLOOKUP(B6729,'[1]DADOS (OCULTAR)'!$Q$3:$S$136,3,0),"")</f>
        <v/>
      </c>
      <c r="B6729" s="4">
        <f>'[1]TCE - ANEXO IV - Preencher'!C6738</f>
        <v>0</v>
      </c>
      <c r="C6729" s="4" t="str">
        <f>'[1]TCE - ANEXO IV - Preencher'!E6738</f>
        <v/>
      </c>
      <c r="D6729" s="3">
        <f>'[1]TCE - ANEXO IV - Preencher'!F6738</f>
        <v>0</v>
      </c>
      <c r="E6729" s="5">
        <f>'[1]TCE - ANEXO IV - Preencher'!G6738</f>
        <v>0</v>
      </c>
      <c r="F6729" s="5">
        <f>'[1]TCE - ANEXO IV - Preencher'!H6738</f>
        <v>0</v>
      </c>
      <c r="G6729" s="5">
        <f>'[1]TCE - ANEXO IV - Preencher'!I6738</f>
        <v>0</v>
      </c>
      <c r="H6729" s="5">
        <f>'[1]TCE - ANEXO IV - Preencher'!J6738</f>
        <v>0</v>
      </c>
      <c r="I6729" s="6" t="str">
        <f>IF('[1]TCE - ANEXO IV - Preencher'!K6738="","",'[1]TCE - ANEXO IV - Preencher'!K6738)</f>
        <v/>
      </c>
      <c r="J6729" s="5">
        <f>'[1]TCE - ANEXO IV - Preencher'!L6738</f>
        <v>0</v>
      </c>
      <c r="K6729" s="5" t="str">
        <f>IF(F6729="B",LEFT('[1]TCE - ANEXO IV - Preencher'!M6738,2),IF(F6729="S",LEFT('[1]TCE - ANEXO IV - Preencher'!M6738,7),IF('[1]TCE - ANEXO IV - Preencher'!H6738="","")))</f>
        <v/>
      </c>
      <c r="L6729" s="7">
        <f>'[1]TCE - ANEXO IV - Preencher'!N6738</f>
        <v>0</v>
      </c>
    </row>
    <row r="6730" spans="1:12" ht="19.5" customHeight="1" x14ac:dyDescent="0.25">
      <c r="A6730" s="3" t="str">
        <f>IFERROR(VLOOKUP(B6730,'[1]DADOS (OCULTAR)'!$Q$3:$S$136,3,0),"")</f>
        <v/>
      </c>
      <c r="B6730" s="4">
        <f>'[1]TCE - ANEXO IV - Preencher'!C6739</f>
        <v>0</v>
      </c>
      <c r="C6730" s="4" t="str">
        <f>'[1]TCE - ANEXO IV - Preencher'!E6739</f>
        <v/>
      </c>
      <c r="D6730" s="3">
        <f>'[1]TCE - ANEXO IV - Preencher'!F6739</f>
        <v>0</v>
      </c>
      <c r="E6730" s="5">
        <f>'[1]TCE - ANEXO IV - Preencher'!G6739</f>
        <v>0</v>
      </c>
      <c r="F6730" s="5">
        <f>'[1]TCE - ANEXO IV - Preencher'!H6739</f>
        <v>0</v>
      </c>
      <c r="G6730" s="5">
        <f>'[1]TCE - ANEXO IV - Preencher'!I6739</f>
        <v>0</v>
      </c>
      <c r="H6730" s="5">
        <f>'[1]TCE - ANEXO IV - Preencher'!J6739</f>
        <v>0</v>
      </c>
      <c r="I6730" s="6" t="str">
        <f>IF('[1]TCE - ANEXO IV - Preencher'!K6739="","",'[1]TCE - ANEXO IV - Preencher'!K6739)</f>
        <v/>
      </c>
      <c r="J6730" s="5">
        <f>'[1]TCE - ANEXO IV - Preencher'!L6739</f>
        <v>0</v>
      </c>
      <c r="K6730" s="5" t="str">
        <f>IF(F6730="B",LEFT('[1]TCE - ANEXO IV - Preencher'!M6739,2),IF(F6730="S",LEFT('[1]TCE - ANEXO IV - Preencher'!M6739,7),IF('[1]TCE - ANEXO IV - Preencher'!H6739="","")))</f>
        <v/>
      </c>
      <c r="L6730" s="7">
        <f>'[1]TCE - ANEXO IV - Preencher'!N6739</f>
        <v>0</v>
      </c>
    </row>
    <row r="6731" spans="1:12" ht="19.5" customHeight="1" x14ac:dyDescent="0.25">
      <c r="A6731" s="3" t="str">
        <f>IFERROR(VLOOKUP(B6731,'[1]DADOS (OCULTAR)'!$Q$3:$S$136,3,0),"")</f>
        <v/>
      </c>
      <c r="B6731" s="4">
        <f>'[1]TCE - ANEXO IV - Preencher'!C6740</f>
        <v>0</v>
      </c>
      <c r="C6731" s="4" t="str">
        <f>'[1]TCE - ANEXO IV - Preencher'!E6740</f>
        <v/>
      </c>
      <c r="D6731" s="3">
        <f>'[1]TCE - ANEXO IV - Preencher'!F6740</f>
        <v>0</v>
      </c>
      <c r="E6731" s="5">
        <f>'[1]TCE - ANEXO IV - Preencher'!G6740</f>
        <v>0</v>
      </c>
      <c r="F6731" s="5">
        <f>'[1]TCE - ANEXO IV - Preencher'!H6740</f>
        <v>0</v>
      </c>
      <c r="G6731" s="5">
        <f>'[1]TCE - ANEXO IV - Preencher'!I6740</f>
        <v>0</v>
      </c>
      <c r="H6731" s="5">
        <f>'[1]TCE - ANEXO IV - Preencher'!J6740</f>
        <v>0</v>
      </c>
      <c r="I6731" s="6" t="str">
        <f>IF('[1]TCE - ANEXO IV - Preencher'!K6740="","",'[1]TCE - ANEXO IV - Preencher'!K6740)</f>
        <v/>
      </c>
      <c r="J6731" s="5">
        <f>'[1]TCE - ANEXO IV - Preencher'!L6740</f>
        <v>0</v>
      </c>
      <c r="K6731" s="5" t="str">
        <f>IF(F6731="B",LEFT('[1]TCE - ANEXO IV - Preencher'!M6740,2),IF(F6731="S",LEFT('[1]TCE - ANEXO IV - Preencher'!M6740,7),IF('[1]TCE - ANEXO IV - Preencher'!H6740="","")))</f>
        <v/>
      </c>
      <c r="L6731" s="7">
        <f>'[1]TCE - ANEXO IV - Preencher'!N6740</f>
        <v>0</v>
      </c>
    </row>
    <row r="6732" spans="1:12" ht="19.5" customHeight="1" x14ac:dyDescent="0.25">
      <c r="A6732" s="3" t="str">
        <f>IFERROR(VLOOKUP(B6732,'[1]DADOS (OCULTAR)'!$Q$3:$S$136,3,0),"")</f>
        <v/>
      </c>
      <c r="B6732" s="4">
        <f>'[1]TCE - ANEXO IV - Preencher'!C6741</f>
        <v>0</v>
      </c>
      <c r="C6732" s="4" t="str">
        <f>'[1]TCE - ANEXO IV - Preencher'!E6741</f>
        <v/>
      </c>
      <c r="D6732" s="3">
        <f>'[1]TCE - ANEXO IV - Preencher'!F6741</f>
        <v>0</v>
      </c>
      <c r="E6732" s="5">
        <f>'[1]TCE - ANEXO IV - Preencher'!G6741</f>
        <v>0</v>
      </c>
      <c r="F6732" s="5">
        <f>'[1]TCE - ANEXO IV - Preencher'!H6741</f>
        <v>0</v>
      </c>
      <c r="G6732" s="5">
        <f>'[1]TCE - ANEXO IV - Preencher'!I6741</f>
        <v>0</v>
      </c>
      <c r="H6732" s="5">
        <f>'[1]TCE - ANEXO IV - Preencher'!J6741</f>
        <v>0</v>
      </c>
      <c r="I6732" s="6" t="str">
        <f>IF('[1]TCE - ANEXO IV - Preencher'!K6741="","",'[1]TCE - ANEXO IV - Preencher'!K6741)</f>
        <v/>
      </c>
      <c r="J6732" s="5">
        <f>'[1]TCE - ANEXO IV - Preencher'!L6741</f>
        <v>0</v>
      </c>
      <c r="K6732" s="5" t="str">
        <f>IF(F6732="B",LEFT('[1]TCE - ANEXO IV - Preencher'!M6741,2),IF(F6732="S",LEFT('[1]TCE - ANEXO IV - Preencher'!M6741,7),IF('[1]TCE - ANEXO IV - Preencher'!H6741="","")))</f>
        <v/>
      </c>
      <c r="L6732" s="7">
        <f>'[1]TCE - ANEXO IV - Preencher'!N6741</f>
        <v>0</v>
      </c>
    </row>
    <row r="6733" spans="1:12" ht="19.5" customHeight="1" x14ac:dyDescent="0.25">
      <c r="A6733" s="3" t="str">
        <f>IFERROR(VLOOKUP(B6733,'[1]DADOS (OCULTAR)'!$Q$3:$S$136,3,0),"")</f>
        <v/>
      </c>
      <c r="B6733" s="4">
        <f>'[1]TCE - ANEXO IV - Preencher'!C6742</f>
        <v>0</v>
      </c>
      <c r="C6733" s="4" t="str">
        <f>'[1]TCE - ANEXO IV - Preencher'!E6742</f>
        <v/>
      </c>
      <c r="D6733" s="3">
        <f>'[1]TCE - ANEXO IV - Preencher'!F6742</f>
        <v>0</v>
      </c>
      <c r="E6733" s="5">
        <f>'[1]TCE - ANEXO IV - Preencher'!G6742</f>
        <v>0</v>
      </c>
      <c r="F6733" s="5">
        <f>'[1]TCE - ANEXO IV - Preencher'!H6742</f>
        <v>0</v>
      </c>
      <c r="G6733" s="5">
        <f>'[1]TCE - ANEXO IV - Preencher'!I6742</f>
        <v>0</v>
      </c>
      <c r="H6733" s="5">
        <f>'[1]TCE - ANEXO IV - Preencher'!J6742</f>
        <v>0</v>
      </c>
      <c r="I6733" s="6" t="str">
        <f>IF('[1]TCE - ANEXO IV - Preencher'!K6742="","",'[1]TCE - ANEXO IV - Preencher'!K6742)</f>
        <v/>
      </c>
      <c r="J6733" s="5">
        <f>'[1]TCE - ANEXO IV - Preencher'!L6742</f>
        <v>0</v>
      </c>
      <c r="K6733" s="5" t="str">
        <f>IF(F6733="B",LEFT('[1]TCE - ANEXO IV - Preencher'!M6742,2),IF(F6733="S",LEFT('[1]TCE - ANEXO IV - Preencher'!M6742,7),IF('[1]TCE - ANEXO IV - Preencher'!H6742="","")))</f>
        <v/>
      </c>
      <c r="L6733" s="7">
        <f>'[1]TCE - ANEXO IV - Preencher'!N6742</f>
        <v>0</v>
      </c>
    </row>
    <row r="6734" spans="1:12" ht="19.5" customHeight="1" x14ac:dyDescent="0.25">
      <c r="A6734" s="3" t="str">
        <f>IFERROR(VLOOKUP(B6734,'[1]DADOS (OCULTAR)'!$Q$3:$S$136,3,0),"")</f>
        <v/>
      </c>
      <c r="B6734" s="4">
        <f>'[1]TCE - ANEXO IV - Preencher'!C6743</f>
        <v>0</v>
      </c>
      <c r="C6734" s="4" t="str">
        <f>'[1]TCE - ANEXO IV - Preencher'!E6743</f>
        <v/>
      </c>
      <c r="D6734" s="3">
        <f>'[1]TCE - ANEXO IV - Preencher'!F6743</f>
        <v>0</v>
      </c>
      <c r="E6734" s="5">
        <f>'[1]TCE - ANEXO IV - Preencher'!G6743</f>
        <v>0</v>
      </c>
      <c r="F6734" s="5">
        <f>'[1]TCE - ANEXO IV - Preencher'!H6743</f>
        <v>0</v>
      </c>
      <c r="G6734" s="5">
        <f>'[1]TCE - ANEXO IV - Preencher'!I6743</f>
        <v>0</v>
      </c>
      <c r="H6734" s="5">
        <f>'[1]TCE - ANEXO IV - Preencher'!J6743</f>
        <v>0</v>
      </c>
      <c r="I6734" s="6" t="str">
        <f>IF('[1]TCE - ANEXO IV - Preencher'!K6743="","",'[1]TCE - ANEXO IV - Preencher'!K6743)</f>
        <v/>
      </c>
      <c r="J6734" s="5">
        <f>'[1]TCE - ANEXO IV - Preencher'!L6743</f>
        <v>0</v>
      </c>
      <c r="K6734" s="5" t="str">
        <f>IF(F6734="B",LEFT('[1]TCE - ANEXO IV - Preencher'!M6743,2),IF(F6734="S",LEFT('[1]TCE - ANEXO IV - Preencher'!M6743,7),IF('[1]TCE - ANEXO IV - Preencher'!H6743="","")))</f>
        <v/>
      </c>
      <c r="L6734" s="7">
        <f>'[1]TCE - ANEXO IV - Preencher'!N6743</f>
        <v>0</v>
      </c>
    </row>
    <row r="6735" spans="1:12" ht="19.5" customHeight="1" x14ac:dyDescent="0.25">
      <c r="A6735" s="3" t="str">
        <f>IFERROR(VLOOKUP(B6735,'[1]DADOS (OCULTAR)'!$Q$3:$S$136,3,0),"")</f>
        <v/>
      </c>
      <c r="B6735" s="4">
        <f>'[1]TCE - ANEXO IV - Preencher'!C6744</f>
        <v>0</v>
      </c>
      <c r="C6735" s="4" t="str">
        <f>'[1]TCE - ANEXO IV - Preencher'!E6744</f>
        <v/>
      </c>
      <c r="D6735" s="3">
        <f>'[1]TCE - ANEXO IV - Preencher'!F6744</f>
        <v>0</v>
      </c>
      <c r="E6735" s="5">
        <f>'[1]TCE - ANEXO IV - Preencher'!G6744</f>
        <v>0</v>
      </c>
      <c r="F6735" s="5">
        <f>'[1]TCE - ANEXO IV - Preencher'!H6744</f>
        <v>0</v>
      </c>
      <c r="G6735" s="5">
        <f>'[1]TCE - ANEXO IV - Preencher'!I6744</f>
        <v>0</v>
      </c>
      <c r="H6735" s="5">
        <f>'[1]TCE - ANEXO IV - Preencher'!J6744</f>
        <v>0</v>
      </c>
      <c r="I6735" s="6" t="str">
        <f>IF('[1]TCE - ANEXO IV - Preencher'!K6744="","",'[1]TCE - ANEXO IV - Preencher'!K6744)</f>
        <v/>
      </c>
      <c r="J6735" s="5">
        <f>'[1]TCE - ANEXO IV - Preencher'!L6744</f>
        <v>0</v>
      </c>
      <c r="K6735" s="5" t="str">
        <f>IF(F6735="B",LEFT('[1]TCE - ANEXO IV - Preencher'!M6744,2),IF(F6735="S",LEFT('[1]TCE - ANEXO IV - Preencher'!M6744,7),IF('[1]TCE - ANEXO IV - Preencher'!H6744="","")))</f>
        <v/>
      </c>
      <c r="L6735" s="7">
        <f>'[1]TCE - ANEXO IV - Preencher'!N6744</f>
        <v>0</v>
      </c>
    </row>
    <row r="6736" spans="1:12" ht="19.5" customHeight="1" x14ac:dyDescent="0.25">
      <c r="A6736" s="3" t="str">
        <f>IFERROR(VLOOKUP(B6736,'[1]DADOS (OCULTAR)'!$Q$3:$S$136,3,0),"")</f>
        <v/>
      </c>
      <c r="B6736" s="4">
        <f>'[1]TCE - ANEXO IV - Preencher'!C6745</f>
        <v>0</v>
      </c>
      <c r="C6736" s="4" t="str">
        <f>'[1]TCE - ANEXO IV - Preencher'!E6745</f>
        <v/>
      </c>
      <c r="D6736" s="3">
        <f>'[1]TCE - ANEXO IV - Preencher'!F6745</f>
        <v>0</v>
      </c>
      <c r="E6736" s="5">
        <f>'[1]TCE - ANEXO IV - Preencher'!G6745</f>
        <v>0</v>
      </c>
      <c r="F6736" s="5">
        <f>'[1]TCE - ANEXO IV - Preencher'!H6745</f>
        <v>0</v>
      </c>
      <c r="G6736" s="5">
        <f>'[1]TCE - ANEXO IV - Preencher'!I6745</f>
        <v>0</v>
      </c>
      <c r="H6736" s="5">
        <f>'[1]TCE - ANEXO IV - Preencher'!J6745</f>
        <v>0</v>
      </c>
      <c r="I6736" s="6" t="str">
        <f>IF('[1]TCE - ANEXO IV - Preencher'!K6745="","",'[1]TCE - ANEXO IV - Preencher'!K6745)</f>
        <v/>
      </c>
      <c r="J6736" s="5">
        <f>'[1]TCE - ANEXO IV - Preencher'!L6745</f>
        <v>0</v>
      </c>
      <c r="K6736" s="5" t="str">
        <f>IF(F6736="B",LEFT('[1]TCE - ANEXO IV - Preencher'!M6745,2),IF(F6736="S",LEFT('[1]TCE - ANEXO IV - Preencher'!M6745,7),IF('[1]TCE - ANEXO IV - Preencher'!H6745="","")))</f>
        <v/>
      </c>
      <c r="L6736" s="7">
        <f>'[1]TCE - ANEXO IV - Preencher'!N6745</f>
        <v>0</v>
      </c>
    </row>
    <row r="6737" spans="1:12" ht="19.5" customHeight="1" x14ac:dyDescent="0.25">
      <c r="A6737" s="3" t="str">
        <f>IFERROR(VLOOKUP(B6737,'[1]DADOS (OCULTAR)'!$Q$3:$S$136,3,0),"")</f>
        <v/>
      </c>
      <c r="B6737" s="4">
        <f>'[1]TCE - ANEXO IV - Preencher'!C6746</f>
        <v>0</v>
      </c>
      <c r="C6737" s="4" t="str">
        <f>'[1]TCE - ANEXO IV - Preencher'!E6746</f>
        <v/>
      </c>
      <c r="D6737" s="3">
        <f>'[1]TCE - ANEXO IV - Preencher'!F6746</f>
        <v>0</v>
      </c>
      <c r="E6737" s="5">
        <f>'[1]TCE - ANEXO IV - Preencher'!G6746</f>
        <v>0</v>
      </c>
      <c r="F6737" s="5">
        <f>'[1]TCE - ANEXO IV - Preencher'!H6746</f>
        <v>0</v>
      </c>
      <c r="G6737" s="5">
        <f>'[1]TCE - ANEXO IV - Preencher'!I6746</f>
        <v>0</v>
      </c>
      <c r="H6737" s="5">
        <f>'[1]TCE - ANEXO IV - Preencher'!J6746</f>
        <v>0</v>
      </c>
      <c r="I6737" s="6" t="str">
        <f>IF('[1]TCE - ANEXO IV - Preencher'!K6746="","",'[1]TCE - ANEXO IV - Preencher'!K6746)</f>
        <v/>
      </c>
      <c r="J6737" s="5">
        <f>'[1]TCE - ANEXO IV - Preencher'!L6746</f>
        <v>0</v>
      </c>
      <c r="K6737" s="5" t="str">
        <f>IF(F6737="B",LEFT('[1]TCE - ANEXO IV - Preencher'!M6746,2),IF(F6737="S",LEFT('[1]TCE - ANEXO IV - Preencher'!M6746,7),IF('[1]TCE - ANEXO IV - Preencher'!H6746="","")))</f>
        <v/>
      </c>
      <c r="L6737" s="7">
        <f>'[1]TCE - ANEXO IV - Preencher'!N6746</f>
        <v>0</v>
      </c>
    </row>
    <row r="6738" spans="1:12" ht="19.5" customHeight="1" x14ac:dyDescent="0.25">
      <c r="A6738" s="3" t="str">
        <f>IFERROR(VLOOKUP(B6738,'[1]DADOS (OCULTAR)'!$Q$3:$S$136,3,0),"")</f>
        <v/>
      </c>
      <c r="B6738" s="4">
        <f>'[1]TCE - ANEXO IV - Preencher'!C6747</f>
        <v>0</v>
      </c>
      <c r="C6738" s="4" t="str">
        <f>'[1]TCE - ANEXO IV - Preencher'!E6747</f>
        <v/>
      </c>
      <c r="D6738" s="3">
        <f>'[1]TCE - ANEXO IV - Preencher'!F6747</f>
        <v>0</v>
      </c>
      <c r="E6738" s="5">
        <f>'[1]TCE - ANEXO IV - Preencher'!G6747</f>
        <v>0</v>
      </c>
      <c r="F6738" s="5">
        <f>'[1]TCE - ANEXO IV - Preencher'!H6747</f>
        <v>0</v>
      </c>
      <c r="G6738" s="5">
        <f>'[1]TCE - ANEXO IV - Preencher'!I6747</f>
        <v>0</v>
      </c>
      <c r="H6738" s="5">
        <f>'[1]TCE - ANEXO IV - Preencher'!J6747</f>
        <v>0</v>
      </c>
      <c r="I6738" s="6" t="str">
        <f>IF('[1]TCE - ANEXO IV - Preencher'!K6747="","",'[1]TCE - ANEXO IV - Preencher'!K6747)</f>
        <v/>
      </c>
      <c r="J6738" s="5">
        <f>'[1]TCE - ANEXO IV - Preencher'!L6747</f>
        <v>0</v>
      </c>
      <c r="K6738" s="5" t="str">
        <f>IF(F6738="B",LEFT('[1]TCE - ANEXO IV - Preencher'!M6747,2),IF(F6738="S",LEFT('[1]TCE - ANEXO IV - Preencher'!M6747,7),IF('[1]TCE - ANEXO IV - Preencher'!H6747="","")))</f>
        <v/>
      </c>
      <c r="L6738" s="7">
        <f>'[1]TCE - ANEXO IV - Preencher'!N6747</f>
        <v>0</v>
      </c>
    </row>
    <row r="6739" spans="1:12" ht="19.5" customHeight="1" x14ac:dyDescent="0.25">
      <c r="A6739" s="3" t="str">
        <f>IFERROR(VLOOKUP(B6739,'[1]DADOS (OCULTAR)'!$Q$3:$S$136,3,0),"")</f>
        <v/>
      </c>
      <c r="B6739" s="4">
        <f>'[1]TCE - ANEXO IV - Preencher'!C6748</f>
        <v>0</v>
      </c>
      <c r="C6739" s="4" t="str">
        <f>'[1]TCE - ANEXO IV - Preencher'!E6748</f>
        <v/>
      </c>
      <c r="D6739" s="3">
        <f>'[1]TCE - ANEXO IV - Preencher'!F6748</f>
        <v>0</v>
      </c>
      <c r="E6739" s="5">
        <f>'[1]TCE - ANEXO IV - Preencher'!G6748</f>
        <v>0</v>
      </c>
      <c r="F6739" s="5">
        <f>'[1]TCE - ANEXO IV - Preencher'!H6748</f>
        <v>0</v>
      </c>
      <c r="G6739" s="5">
        <f>'[1]TCE - ANEXO IV - Preencher'!I6748</f>
        <v>0</v>
      </c>
      <c r="H6739" s="5">
        <f>'[1]TCE - ANEXO IV - Preencher'!J6748</f>
        <v>0</v>
      </c>
      <c r="I6739" s="6" t="str">
        <f>IF('[1]TCE - ANEXO IV - Preencher'!K6748="","",'[1]TCE - ANEXO IV - Preencher'!K6748)</f>
        <v/>
      </c>
      <c r="J6739" s="5">
        <f>'[1]TCE - ANEXO IV - Preencher'!L6748</f>
        <v>0</v>
      </c>
      <c r="K6739" s="5" t="str">
        <f>IF(F6739="B",LEFT('[1]TCE - ANEXO IV - Preencher'!M6748,2),IF(F6739="S",LEFT('[1]TCE - ANEXO IV - Preencher'!M6748,7),IF('[1]TCE - ANEXO IV - Preencher'!H6748="","")))</f>
        <v/>
      </c>
      <c r="L6739" s="7">
        <f>'[1]TCE - ANEXO IV - Preencher'!N6748</f>
        <v>0</v>
      </c>
    </row>
    <row r="6740" spans="1:12" ht="19.5" customHeight="1" x14ac:dyDescent="0.25">
      <c r="A6740" s="3" t="str">
        <f>IFERROR(VLOOKUP(B6740,'[1]DADOS (OCULTAR)'!$Q$3:$S$136,3,0),"")</f>
        <v/>
      </c>
      <c r="B6740" s="4">
        <f>'[1]TCE - ANEXO IV - Preencher'!C6749</f>
        <v>0</v>
      </c>
      <c r="C6740" s="4" t="str">
        <f>'[1]TCE - ANEXO IV - Preencher'!E6749</f>
        <v/>
      </c>
      <c r="D6740" s="3">
        <f>'[1]TCE - ANEXO IV - Preencher'!F6749</f>
        <v>0</v>
      </c>
      <c r="E6740" s="5">
        <f>'[1]TCE - ANEXO IV - Preencher'!G6749</f>
        <v>0</v>
      </c>
      <c r="F6740" s="5">
        <f>'[1]TCE - ANEXO IV - Preencher'!H6749</f>
        <v>0</v>
      </c>
      <c r="G6740" s="5">
        <f>'[1]TCE - ANEXO IV - Preencher'!I6749</f>
        <v>0</v>
      </c>
      <c r="H6740" s="5">
        <f>'[1]TCE - ANEXO IV - Preencher'!J6749</f>
        <v>0</v>
      </c>
      <c r="I6740" s="6" t="str">
        <f>IF('[1]TCE - ANEXO IV - Preencher'!K6749="","",'[1]TCE - ANEXO IV - Preencher'!K6749)</f>
        <v/>
      </c>
      <c r="J6740" s="5">
        <f>'[1]TCE - ANEXO IV - Preencher'!L6749</f>
        <v>0</v>
      </c>
      <c r="K6740" s="5" t="str">
        <f>IF(F6740="B",LEFT('[1]TCE - ANEXO IV - Preencher'!M6749,2),IF(F6740="S",LEFT('[1]TCE - ANEXO IV - Preencher'!M6749,7),IF('[1]TCE - ANEXO IV - Preencher'!H6749="","")))</f>
        <v/>
      </c>
      <c r="L6740" s="7">
        <f>'[1]TCE - ANEXO IV - Preencher'!N6749</f>
        <v>0</v>
      </c>
    </row>
    <row r="6741" spans="1:12" ht="19.5" customHeight="1" x14ac:dyDescent="0.25">
      <c r="A6741" s="3" t="str">
        <f>IFERROR(VLOOKUP(B6741,'[1]DADOS (OCULTAR)'!$Q$3:$S$136,3,0),"")</f>
        <v/>
      </c>
      <c r="B6741" s="4">
        <f>'[1]TCE - ANEXO IV - Preencher'!C6750</f>
        <v>0</v>
      </c>
      <c r="C6741" s="4" t="str">
        <f>'[1]TCE - ANEXO IV - Preencher'!E6750</f>
        <v/>
      </c>
      <c r="D6741" s="3">
        <f>'[1]TCE - ANEXO IV - Preencher'!F6750</f>
        <v>0</v>
      </c>
      <c r="E6741" s="5">
        <f>'[1]TCE - ANEXO IV - Preencher'!G6750</f>
        <v>0</v>
      </c>
      <c r="F6741" s="5">
        <f>'[1]TCE - ANEXO IV - Preencher'!H6750</f>
        <v>0</v>
      </c>
      <c r="G6741" s="5">
        <f>'[1]TCE - ANEXO IV - Preencher'!I6750</f>
        <v>0</v>
      </c>
      <c r="H6741" s="5">
        <f>'[1]TCE - ANEXO IV - Preencher'!J6750</f>
        <v>0</v>
      </c>
      <c r="I6741" s="6" t="str">
        <f>IF('[1]TCE - ANEXO IV - Preencher'!K6750="","",'[1]TCE - ANEXO IV - Preencher'!K6750)</f>
        <v/>
      </c>
      <c r="J6741" s="5">
        <f>'[1]TCE - ANEXO IV - Preencher'!L6750</f>
        <v>0</v>
      </c>
      <c r="K6741" s="5" t="str">
        <f>IF(F6741="B",LEFT('[1]TCE - ANEXO IV - Preencher'!M6750,2),IF(F6741="S",LEFT('[1]TCE - ANEXO IV - Preencher'!M6750,7),IF('[1]TCE - ANEXO IV - Preencher'!H6750="","")))</f>
        <v/>
      </c>
      <c r="L6741" s="7">
        <f>'[1]TCE - ANEXO IV - Preencher'!N6750</f>
        <v>0</v>
      </c>
    </row>
    <row r="6742" spans="1:12" ht="19.5" customHeight="1" x14ac:dyDescent="0.25">
      <c r="A6742" s="3" t="str">
        <f>IFERROR(VLOOKUP(B6742,'[1]DADOS (OCULTAR)'!$Q$3:$S$136,3,0),"")</f>
        <v/>
      </c>
      <c r="B6742" s="4">
        <f>'[1]TCE - ANEXO IV - Preencher'!C6751</f>
        <v>0</v>
      </c>
      <c r="C6742" s="4" t="str">
        <f>'[1]TCE - ANEXO IV - Preencher'!E6751</f>
        <v/>
      </c>
      <c r="D6742" s="3">
        <f>'[1]TCE - ANEXO IV - Preencher'!F6751</f>
        <v>0</v>
      </c>
      <c r="E6742" s="5">
        <f>'[1]TCE - ANEXO IV - Preencher'!G6751</f>
        <v>0</v>
      </c>
      <c r="F6742" s="5">
        <f>'[1]TCE - ANEXO IV - Preencher'!H6751</f>
        <v>0</v>
      </c>
      <c r="G6742" s="5">
        <f>'[1]TCE - ANEXO IV - Preencher'!I6751</f>
        <v>0</v>
      </c>
      <c r="H6742" s="5">
        <f>'[1]TCE - ANEXO IV - Preencher'!J6751</f>
        <v>0</v>
      </c>
      <c r="I6742" s="6" t="str">
        <f>IF('[1]TCE - ANEXO IV - Preencher'!K6751="","",'[1]TCE - ANEXO IV - Preencher'!K6751)</f>
        <v/>
      </c>
      <c r="J6742" s="5">
        <f>'[1]TCE - ANEXO IV - Preencher'!L6751</f>
        <v>0</v>
      </c>
      <c r="K6742" s="5" t="str">
        <f>IF(F6742="B",LEFT('[1]TCE - ANEXO IV - Preencher'!M6751,2),IF(F6742="S",LEFT('[1]TCE - ANEXO IV - Preencher'!M6751,7),IF('[1]TCE - ANEXO IV - Preencher'!H6751="","")))</f>
        <v/>
      </c>
      <c r="L6742" s="7">
        <f>'[1]TCE - ANEXO IV - Preencher'!N6751</f>
        <v>0</v>
      </c>
    </row>
    <row r="6743" spans="1:12" ht="19.5" customHeight="1" x14ac:dyDescent="0.25">
      <c r="A6743" s="3" t="str">
        <f>IFERROR(VLOOKUP(B6743,'[1]DADOS (OCULTAR)'!$Q$3:$S$136,3,0),"")</f>
        <v/>
      </c>
      <c r="B6743" s="4">
        <f>'[1]TCE - ANEXO IV - Preencher'!C6752</f>
        <v>0</v>
      </c>
      <c r="C6743" s="4" t="str">
        <f>'[1]TCE - ANEXO IV - Preencher'!E6752</f>
        <v/>
      </c>
      <c r="D6743" s="3">
        <f>'[1]TCE - ANEXO IV - Preencher'!F6752</f>
        <v>0</v>
      </c>
      <c r="E6743" s="5">
        <f>'[1]TCE - ANEXO IV - Preencher'!G6752</f>
        <v>0</v>
      </c>
      <c r="F6743" s="5">
        <f>'[1]TCE - ANEXO IV - Preencher'!H6752</f>
        <v>0</v>
      </c>
      <c r="G6743" s="5">
        <f>'[1]TCE - ANEXO IV - Preencher'!I6752</f>
        <v>0</v>
      </c>
      <c r="H6743" s="5">
        <f>'[1]TCE - ANEXO IV - Preencher'!J6752</f>
        <v>0</v>
      </c>
      <c r="I6743" s="6" t="str">
        <f>IF('[1]TCE - ANEXO IV - Preencher'!K6752="","",'[1]TCE - ANEXO IV - Preencher'!K6752)</f>
        <v/>
      </c>
      <c r="J6743" s="5">
        <f>'[1]TCE - ANEXO IV - Preencher'!L6752</f>
        <v>0</v>
      </c>
      <c r="K6743" s="5" t="str">
        <f>IF(F6743="B",LEFT('[1]TCE - ANEXO IV - Preencher'!M6752,2),IF(F6743="S",LEFT('[1]TCE - ANEXO IV - Preencher'!M6752,7),IF('[1]TCE - ANEXO IV - Preencher'!H6752="","")))</f>
        <v/>
      </c>
      <c r="L6743" s="7">
        <f>'[1]TCE - ANEXO IV - Preencher'!N6752</f>
        <v>0</v>
      </c>
    </row>
    <row r="6744" spans="1:12" ht="19.5" customHeight="1" x14ac:dyDescent="0.25">
      <c r="A6744" s="3" t="str">
        <f>IFERROR(VLOOKUP(B6744,'[1]DADOS (OCULTAR)'!$Q$3:$S$136,3,0),"")</f>
        <v/>
      </c>
      <c r="B6744" s="4">
        <f>'[1]TCE - ANEXO IV - Preencher'!C6753</f>
        <v>0</v>
      </c>
      <c r="C6744" s="4" t="str">
        <f>'[1]TCE - ANEXO IV - Preencher'!E6753</f>
        <v/>
      </c>
      <c r="D6744" s="3">
        <f>'[1]TCE - ANEXO IV - Preencher'!F6753</f>
        <v>0</v>
      </c>
      <c r="E6744" s="5">
        <f>'[1]TCE - ANEXO IV - Preencher'!G6753</f>
        <v>0</v>
      </c>
      <c r="F6744" s="5">
        <f>'[1]TCE - ANEXO IV - Preencher'!H6753</f>
        <v>0</v>
      </c>
      <c r="G6744" s="5">
        <f>'[1]TCE - ANEXO IV - Preencher'!I6753</f>
        <v>0</v>
      </c>
      <c r="H6744" s="5">
        <f>'[1]TCE - ANEXO IV - Preencher'!J6753</f>
        <v>0</v>
      </c>
      <c r="I6744" s="6" t="str">
        <f>IF('[1]TCE - ANEXO IV - Preencher'!K6753="","",'[1]TCE - ANEXO IV - Preencher'!K6753)</f>
        <v/>
      </c>
      <c r="J6744" s="5">
        <f>'[1]TCE - ANEXO IV - Preencher'!L6753</f>
        <v>0</v>
      </c>
      <c r="K6744" s="5" t="str">
        <f>IF(F6744="B",LEFT('[1]TCE - ANEXO IV - Preencher'!M6753,2),IF(F6744="S",LEFT('[1]TCE - ANEXO IV - Preencher'!M6753,7),IF('[1]TCE - ANEXO IV - Preencher'!H6753="","")))</f>
        <v/>
      </c>
      <c r="L6744" s="7">
        <f>'[1]TCE - ANEXO IV - Preencher'!N6753</f>
        <v>0</v>
      </c>
    </row>
    <row r="6745" spans="1:12" ht="19.5" customHeight="1" x14ac:dyDescent="0.25">
      <c r="A6745" s="3" t="str">
        <f>IFERROR(VLOOKUP(B6745,'[1]DADOS (OCULTAR)'!$Q$3:$S$136,3,0),"")</f>
        <v/>
      </c>
      <c r="B6745" s="4">
        <f>'[1]TCE - ANEXO IV - Preencher'!C6754</f>
        <v>0</v>
      </c>
      <c r="C6745" s="4" t="str">
        <f>'[1]TCE - ANEXO IV - Preencher'!E6754</f>
        <v/>
      </c>
      <c r="D6745" s="3">
        <f>'[1]TCE - ANEXO IV - Preencher'!F6754</f>
        <v>0</v>
      </c>
      <c r="E6745" s="5">
        <f>'[1]TCE - ANEXO IV - Preencher'!G6754</f>
        <v>0</v>
      </c>
      <c r="F6745" s="5">
        <f>'[1]TCE - ANEXO IV - Preencher'!H6754</f>
        <v>0</v>
      </c>
      <c r="G6745" s="5">
        <f>'[1]TCE - ANEXO IV - Preencher'!I6754</f>
        <v>0</v>
      </c>
      <c r="H6745" s="5">
        <f>'[1]TCE - ANEXO IV - Preencher'!J6754</f>
        <v>0</v>
      </c>
      <c r="I6745" s="6" t="str">
        <f>IF('[1]TCE - ANEXO IV - Preencher'!K6754="","",'[1]TCE - ANEXO IV - Preencher'!K6754)</f>
        <v/>
      </c>
      <c r="J6745" s="5">
        <f>'[1]TCE - ANEXO IV - Preencher'!L6754</f>
        <v>0</v>
      </c>
      <c r="K6745" s="5" t="str">
        <f>IF(F6745="B",LEFT('[1]TCE - ANEXO IV - Preencher'!M6754,2),IF(F6745="S",LEFT('[1]TCE - ANEXO IV - Preencher'!M6754,7),IF('[1]TCE - ANEXO IV - Preencher'!H6754="","")))</f>
        <v/>
      </c>
      <c r="L6745" s="7">
        <f>'[1]TCE - ANEXO IV - Preencher'!N6754</f>
        <v>0</v>
      </c>
    </row>
    <row r="6746" spans="1:12" ht="19.5" customHeight="1" x14ac:dyDescent="0.25">
      <c r="A6746" s="3" t="str">
        <f>IFERROR(VLOOKUP(B6746,'[1]DADOS (OCULTAR)'!$Q$3:$S$136,3,0),"")</f>
        <v/>
      </c>
      <c r="B6746" s="4">
        <f>'[1]TCE - ANEXO IV - Preencher'!C6755</f>
        <v>0</v>
      </c>
      <c r="C6746" s="4" t="str">
        <f>'[1]TCE - ANEXO IV - Preencher'!E6755</f>
        <v/>
      </c>
      <c r="D6746" s="3">
        <f>'[1]TCE - ANEXO IV - Preencher'!F6755</f>
        <v>0</v>
      </c>
      <c r="E6746" s="5">
        <f>'[1]TCE - ANEXO IV - Preencher'!G6755</f>
        <v>0</v>
      </c>
      <c r="F6746" s="5">
        <f>'[1]TCE - ANEXO IV - Preencher'!H6755</f>
        <v>0</v>
      </c>
      <c r="G6746" s="5">
        <f>'[1]TCE - ANEXO IV - Preencher'!I6755</f>
        <v>0</v>
      </c>
      <c r="H6746" s="5">
        <f>'[1]TCE - ANEXO IV - Preencher'!J6755</f>
        <v>0</v>
      </c>
      <c r="I6746" s="6" t="str">
        <f>IF('[1]TCE - ANEXO IV - Preencher'!K6755="","",'[1]TCE - ANEXO IV - Preencher'!K6755)</f>
        <v/>
      </c>
      <c r="J6746" s="5">
        <f>'[1]TCE - ANEXO IV - Preencher'!L6755</f>
        <v>0</v>
      </c>
      <c r="K6746" s="5" t="str">
        <f>IF(F6746="B",LEFT('[1]TCE - ANEXO IV - Preencher'!M6755,2),IF(F6746="S",LEFT('[1]TCE - ANEXO IV - Preencher'!M6755,7),IF('[1]TCE - ANEXO IV - Preencher'!H6755="","")))</f>
        <v/>
      </c>
      <c r="L6746" s="7">
        <f>'[1]TCE - ANEXO IV - Preencher'!N6755</f>
        <v>0</v>
      </c>
    </row>
    <row r="6747" spans="1:12" ht="19.5" customHeight="1" x14ac:dyDescent="0.25">
      <c r="A6747" s="3" t="str">
        <f>IFERROR(VLOOKUP(B6747,'[1]DADOS (OCULTAR)'!$Q$3:$S$136,3,0),"")</f>
        <v/>
      </c>
      <c r="B6747" s="4">
        <f>'[1]TCE - ANEXO IV - Preencher'!C6756</f>
        <v>0</v>
      </c>
      <c r="C6747" s="4" t="str">
        <f>'[1]TCE - ANEXO IV - Preencher'!E6756</f>
        <v/>
      </c>
      <c r="D6747" s="3">
        <f>'[1]TCE - ANEXO IV - Preencher'!F6756</f>
        <v>0</v>
      </c>
      <c r="E6747" s="5">
        <f>'[1]TCE - ANEXO IV - Preencher'!G6756</f>
        <v>0</v>
      </c>
      <c r="F6747" s="5">
        <f>'[1]TCE - ANEXO IV - Preencher'!H6756</f>
        <v>0</v>
      </c>
      <c r="G6747" s="5">
        <f>'[1]TCE - ANEXO IV - Preencher'!I6756</f>
        <v>0</v>
      </c>
      <c r="H6747" s="5">
        <f>'[1]TCE - ANEXO IV - Preencher'!J6756</f>
        <v>0</v>
      </c>
      <c r="I6747" s="6" t="str">
        <f>IF('[1]TCE - ANEXO IV - Preencher'!K6756="","",'[1]TCE - ANEXO IV - Preencher'!K6756)</f>
        <v/>
      </c>
      <c r="J6747" s="5">
        <f>'[1]TCE - ANEXO IV - Preencher'!L6756</f>
        <v>0</v>
      </c>
      <c r="K6747" s="5" t="str">
        <f>IF(F6747="B",LEFT('[1]TCE - ANEXO IV - Preencher'!M6756,2),IF(F6747="S",LEFT('[1]TCE - ANEXO IV - Preencher'!M6756,7),IF('[1]TCE - ANEXO IV - Preencher'!H6756="","")))</f>
        <v/>
      </c>
      <c r="L6747" s="7">
        <f>'[1]TCE - ANEXO IV - Preencher'!N6756</f>
        <v>0</v>
      </c>
    </row>
    <row r="6748" spans="1:12" ht="19.5" customHeight="1" x14ac:dyDescent="0.25">
      <c r="A6748" s="3" t="str">
        <f>IFERROR(VLOOKUP(B6748,'[1]DADOS (OCULTAR)'!$Q$3:$S$136,3,0),"")</f>
        <v/>
      </c>
      <c r="B6748" s="4">
        <f>'[1]TCE - ANEXO IV - Preencher'!C6757</f>
        <v>0</v>
      </c>
      <c r="C6748" s="4" t="str">
        <f>'[1]TCE - ANEXO IV - Preencher'!E6757</f>
        <v/>
      </c>
      <c r="D6748" s="3">
        <f>'[1]TCE - ANEXO IV - Preencher'!F6757</f>
        <v>0</v>
      </c>
      <c r="E6748" s="5">
        <f>'[1]TCE - ANEXO IV - Preencher'!G6757</f>
        <v>0</v>
      </c>
      <c r="F6748" s="5">
        <f>'[1]TCE - ANEXO IV - Preencher'!H6757</f>
        <v>0</v>
      </c>
      <c r="G6748" s="5">
        <f>'[1]TCE - ANEXO IV - Preencher'!I6757</f>
        <v>0</v>
      </c>
      <c r="H6748" s="5">
        <f>'[1]TCE - ANEXO IV - Preencher'!J6757</f>
        <v>0</v>
      </c>
      <c r="I6748" s="6" t="str">
        <f>IF('[1]TCE - ANEXO IV - Preencher'!K6757="","",'[1]TCE - ANEXO IV - Preencher'!K6757)</f>
        <v/>
      </c>
      <c r="J6748" s="5">
        <f>'[1]TCE - ANEXO IV - Preencher'!L6757</f>
        <v>0</v>
      </c>
      <c r="K6748" s="5" t="str">
        <f>IF(F6748="B",LEFT('[1]TCE - ANEXO IV - Preencher'!M6757,2),IF(F6748="S",LEFT('[1]TCE - ANEXO IV - Preencher'!M6757,7),IF('[1]TCE - ANEXO IV - Preencher'!H6757="","")))</f>
        <v/>
      </c>
      <c r="L6748" s="7">
        <f>'[1]TCE - ANEXO IV - Preencher'!N6757</f>
        <v>0</v>
      </c>
    </row>
    <row r="6749" spans="1:12" ht="19.5" customHeight="1" x14ac:dyDescent="0.25">
      <c r="A6749" s="3" t="str">
        <f>IFERROR(VLOOKUP(B6749,'[1]DADOS (OCULTAR)'!$Q$3:$S$136,3,0),"")</f>
        <v/>
      </c>
      <c r="B6749" s="4">
        <f>'[1]TCE - ANEXO IV - Preencher'!C6758</f>
        <v>0</v>
      </c>
      <c r="C6749" s="4" t="str">
        <f>'[1]TCE - ANEXO IV - Preencher'!E6758</f>
        <v/>
      </c>
      <c r="D6749" s="3">
        <f>'[1]TCE - ANEXO IV - Preencher'!F6758</f>
        <v>0</v>
      </c>
      <c r="E6749" s="5">
        <f>'[1]TCE - ANEXO IV - Preencher'!G6758</f>
        <v>0</v>
      </c>
      <c r="F6749" s="5">
        <f>'[1]TCE - ANEXO IV - Preencher'!H6758</f>
        <v>0</v>
      </c>
      <c r="G6749" s="5">
        <f>'[1]TCE - ANEXO IV - Preencher'!I6758</f>
        <v>0</v>
      </c>
      <c r="H6749" s="5">
        <f>'[1]TCE - ANEXO IV - Preencher'!J6758</f>
        <v>0</v>
      </c>
      <c r="I6749" s="6" t="str">
        <f>IF('[1]TCE - ANEXO IV - Preencher'!K6758="","",'[1]TCE - ANEXO IV - Preencher'!K6758)</f>
        <v/>
      </c>
      <c r="J6749" s="5">
        <f>'[1]TCE - ANEXO IV - Preencher'!L6758</f>
        <v>0</v>
      </c>
      <c r="K6749" s="5" t="str">
        <f>IF(F6749="B",LEFT('[1]TCE - ANEXO IV - Preencher'!M6758,2),IF(F6749="S",LEFT('[1]TCE - ANEXO IV - Preencher'!M6758,7),IF('[1]TCE - ANEXO IV - Preencher'!H6758="","")))</f>
        <v/>
      </c>
      <c r="L6749" s="7">
        <f>'[1]TCE - ANEXO IV - Preencher'!N6758</f>
        <v>0</v>
      </c>
    </row>
    <row r="6750" spans="1:12" ht="19.5" customHeight="1" x14ac:dyDescent="0.25">
      <c r="A6750" s="3" t="str">
        <f>IFERROR(VLOOKUP(B6750,'[1]DADOS (OCULTAR)'!$Q$3:$S$136,3,0),"")</f>
        <v/>
      </c>
      <c r="B6750" s="4">
        <f>'[1]TCE - ANEXO IV - Preencher'!C6759</f>
        <v>0</v>
      </c>
      <c r="C6750" s="4" t="str">
        <f>'[1]TCE - ANEXO IV - Preencher'!E6759</f>
        <v/>
      </c>
      <c r="D6750" s="3">
        <f>'[1]TCE - ANEXO IV - Preencher'!F6759</f>
        <v>0</v>
      </c>
      <c r="E6750" s="5">
        <f>'[1]TCE - ANEXO IV - Preencher'!G6759</f>
        <v>0</v>
      </c>
      <c r="F6750" s="5">
        <f>'[1]TCE - ANEXO IV - Preencher'!H6759</f>
        <v>0</v>
      </c>
      <c r="G6750" s="5">
        <f>'[1]TCE - ANEXO IV - Preencher'!I6759</f>
        <v>0</v>
      </c>
      <c r="H6750" s="5">
        <f>'[1]TCE - ANEXO IV - Preencher'!J6759</f>
        <v>0</v>
      </c>
      <c r="I6750" s="6" t="str">
        <f>IF('[1]TCE - ANEXO IV - Preencher'!K6759="","",'[1]TCE - ANEXO IV - Preencher'!K6759)</f>
        <v/>
      </c>
      <c r="J6750" s="5">
        <f>'[1]TCE - ANEXO IV - Preencher'!L6759</f>
        <v>0</v>
      </c>
      <c r="K6750" s="5" t="str">
        <f>IF(F6750="B",LEFT('[1]TCE - ANEXO IV - Preencher'!M6759,2),IF(F6750="S",LEFT('[1]TCE - ANEXO IV - Preencher'!M6759,7),IF('[1]TCE - ANEXO IV - Preencher'!H6759="","")))</f>
        <v/>
      </c>
      <c r="L6750" s="7">
        <f>'[1]TCE - ANEXO IV - Preencher'!N6759</f>
        <v>0</v>
      </c>
    </row>
    <row r="6751" spans="1:12" ht="19.5" customHeight="1" x14ac:dyDescent="0.25">
      <c r="A6751" s="3" t="str">
        <f>IFERROR(VLOOKUP(B6751,'[1]DADOS (OCULTAR)'!$Q$3:$S$136,3,0),"")</f>
        <v/>
      </c>
      <c r="B6751" s="4">
        <f>'[1]TCE - ANEXO IV - Preencher'!C6760</f>
        <v>0</v>
      </c>
      <c r="C6751" s="4" t="str">
        <f>'[1]TCE - ANEXO IV - Preencher'!E6760</f>
        <v/>
      </c>
      <c r="D6751" s="3">
        <f>'[1]TCE - ANEXO IV - Preencher'!F6760</f>
        <v>0</v>
      </c>
      <c r="E6751" s="5">
        <f>'[1]TCE - ANEXO IV - Preencher'!G6760</f>
        <v>0</v>
      </c>
      <c r="F6751" s="5">
        <f>'[1]TCE - ANEXO IV - Preencher'!H6760</f>
        <v>0</v>
      </c>
      <c r="G6751" s="5">
        <f>'[1]TCE - ANEXO IV - Preencher'!I6760</f>
        <v>0</v>
      </c>
      <c r="H6751" s="5">
        <f>'[1]TCE - ANEXO IV - Preencher'!J6760</f>
        <v>0</v>
      </c>
      <c r="I6751" s="6" t="str">
        <f>IF('[1]TCE - ANEXO IV - Preencher'!K6760="","",'[1]TCE - ANEXO IV - Preencher'!K6760)</f>
        <v/>
      </c>
      <c r="J6751" s="5">
        <f>'[1]TCE - ANEXO IV - Preencher'!L6760</f>
        <v>0</v>
      </c>
      <c r="K6751" s="5" t="str">
        <f>IF(F6751="B",LEFT('[1]TCE - ANEXO IV - Preencher'!M6760,2),IF(F6751="S",LEFT('[1]TCE - ANEXO IV - Preencher'!M6760,7),IF('[1]TCE - ANEXO IV - Preencher'!H6760="","")))</f>
        <v/>
      </c>
      <c r="L6751" s="7">
        <f>'[1]TCE - ANEXO IV - Preencher'!N6760</f>
        <v>0</v>
      </c>
    </row>
    <row r="6752" spans="1:12" ht="19.5" customHeight="1" x14ac:dyDescent="0.25">
      <c r="A6752" s="3" t="str">
        <f>IFERROR(VLOOKUP(B6752,'[1]DADOS (OCULTAR)'!$Q$3:$S$136,3,0),"")</f>
        <v/>
      </c>
      <c r="B6752" s="4">
        <f>'[1]TCE - ANEXO IV - Preencher'!C6761</f>
        <v>0</v>
      </c>
      <c r="C6752" s="4" t="str">
        <f>'[1]TCE - ANEXO IV - Preencher'!E6761</f>
        <v/>
      </c>
      <c r="D6752" s="3">
        <f>'[1]TCE - ANEXO IV - Preencher'!F6761</f>
        <v>0</v>
      </c>
      <c r="E6752" s="5">
        <f>'[1]TCE - ANEXO IV - Preencher'!G6761</f>
        <v>0</v>
      </c>
      <c r="F6752" s="5">
        <f>'[1]TCE - ANEXO IV - Preencher'!H6761</f>
        <v>0</v>
      </c>
      <c r="G6752" s="5">
        <f>'[1]TCE - ANEXO IV - Preencher'!I6761</f>
        <v>0</v>
      </c>
      <c r="H6752" s="5">
        <f>'[1]TCE - ANEXO IV - Preencher'!J6761</f>
        <v>0</v>
      </c>
      <c r="I6752" s="6" t="str">
        <f>IF('[1]TCE - ANEXO IV - Preencher'!K6761="","",'[1]TCE - ANEXO IV - Preencher'!K6761)</f>
        <v/>
      </c>
      <c r="J6752" s="5">
        <f>'[1]TCE - ANEXO IV - Preencher'!L6761</f>
        <v>0</v>
      </c>
      <c r="K6752" s="5" t="str">
        <f>IF(F6752="B",LEFT('[1]TCE - ANEXO IV - Preencher'!M6761,2),IF(F6752="S",LEFT('[1]TCE - ANEXO IV - Preencher'!M6761,7),IF('[1]TCE - ANEXO IV - Preencher'!H6761="","")))</f>
        <v/>
      </c>
      <c r="L6752" s="7">
        <f>'[1]TCE - ANEXO IV - Preencher'!N6761</f>
        <v>0</v>
      </c>
    </row>
    <row r="6753" spans="1:12" ht="19.5" customHeight="1" x14ac:dyDescent="0.25">
      <c r="A6753" s="3" t="str">
        <f>IFERROR(VLOOKUP(B6753,'[1]DADOS (OCULTAR)'!$Q$3:$S$136,3,0),"")</f>
        <v/>
      </c>
      <c r="B6753" s="4">
        <f>'[1]TCE - ANEXO IV - Preencher'!C6762</f>
        <v>0</v>
      </c>
      <c r="C6753" s="4" t="str">
        <f>'[1]TCE - ANEXO IV - Preencher'!E6762</f>
        <v/>
      </c>
      <c r="D6753" s="3">
        <f>'[1]TCE - ANEXO IV - Preencher'!F6762</f>
        <v>0</v>
      </c>
      <c r="E6753" s="5">
        <f>'[1]TCE - ANEXO IV - Preencher'!G6762</f>
        <v>0</v>
      </c>
      <c r="F6753" s="5">
        <f>'[1]TCE - ANEXO IV - Preencher'!H6762</f>
        <v>0</v>
      </c>
      <c r="G6753" s="5">
        <f>'[1]TCE - ANEXO IV - Preencher'!I6762</f>
        <v>0</v>
      </c>
      <c r="H6753" s="5">
        <f>'[1]TCE - ANEXO IV - Preencher'!J6762</f>
        <v>0</v>
      </c>
      <c r="I6753" s="6" t="str">
        <f>IF('[1]TCE - ANEXO IV - Preencher'!K6762="","",'[1]TCE - ANEXO IV - Preencher'!K6762)</f>
        <v/>
      </c>
      <c r="J6753" s="5">
        <f>'[1]TCE - ANEXO IV - Preencher'!L6762</f>
        <v>0</v>
      </c>
      <c r="K6753" s="5" t="str">
        <f>IF(F6753="B",LEFT('[1]TCE - ANEXO IV - Preencher'!M6762,2),IF(F6753="S",LEFT('[1]TCE - ANEXO IV - Preencher'!M6762,7),IF('[1]TCE - ANEXO IV - Preencher'!H6762="","")))</f>
        <v/>
      </c>
      <c r="L6753" s="7">
        <f>'[1]TCE - ANEXO IV - Preencher'!N6762</f>
        <v>0</v>
      </c>
    </row>
    <row r="6754" spans="1:12" ht="19.5" customHeight="1" x14ac:dyDescent="0.25">
      <c r="A6754" s="3" t="str">
        <f>IFERROR(VLOOKUP(B6754,'[1]DADOS (OCULTAR)'!$Q$3:$S$136,3,0),"")</f>
        <v/>
      </c>
      <c r="B6754" s="4">
        <f>'[1]TCE - ANEXO IV - Preencher'!C6763</f>
        <v>0</v>
      </c>
      <c r="C6754" s="4" t="str">
        <f>'[1]TCE - ANEXO IV - Preencher'!E6763</f>
        <v/>
      </c>
      <c r="D6754" s="3">
        <f>'[1]TCE - ANEXO IV - Preencher'!F6763</f>
        <v>0</v>
      </c>
      <c r="E6754" s="5">
        <f>'[1]TCE - ANEXO IV - Preencher'!G6763</f>
        <v>0</v>
      </c>
      <c r="F6754" s="5">
        <f>'[1]TCE - ANEXO IV - Preencher'!H6763</f>
        <v>0</v>
      </c>
      <c r="G6754" s="5">
        <f>'[1]TCE - ANEXO IV - Preencher'!I6763</f>
        <v>0</v>
      </c>
      <c r="H6754" s="5">
        <f>'[1]TCE - ANEXO IV - Preencher'!J6763</f>
        <v>0</v>
      </c>
      <c r="I6754" s="6" t="str">
        <f>IF('[1]TCE - ANEXO IV - Preencher'!K6763="","",'[1]TCE - ANEXO IV - Preencher'!K6763)</f>
        <v/>
      </c>
      <c r="J6754" s="5">
        <f>'[1]TCE - ANEXO IV - Preencher'!L6763</f>
        <v>0</v>
      </c>
      <c r="K6754" s="5" t="str">
        <f>IF(F6754="B",LEFT('[1]TCE - ANEXO IV - Preencher'!M6763,2),IF(F6754="S",LEFT('[1]TCE - ANEXO IV - Preencher'!M6763,7),IF('[1]TCE - ANEXO IV - Preencher'!H6763="","")))</f>
        <v/>
      </c>
      <c r="L6754" s="7">
        <f>'[1]TCE - ANEXO IV - Preencher'!N6763</f>
        <v>0</v>
      </c>
    </row>
    <row r="6755" spans="1:12" ht="19.5" customHeight="1" x14ac:dyDescent="0.25">
      <c r="A6755" s="3" t="str">
        <f>IFERROR(VLOOKUP(B6755,'[1]DADOS (OCULTAR)'!$Q$3:$S$136,3,0),"")</f>
        <v/>
      </c>
      <c r="B6755" s="4">
        <f>'[1]TCE - ANEXO IV - Preencher'!C6764</f>
        <v>0</v>
      </c>
      <c r="C6755" s="4" t="str">
        <f>'[1]TCE - ANEXO IV - Preencher'!E6764</f>
        <v/>
      </c>
      <c r="D6755" s="3">
        <f>'[1]TCE - ANEXO IV - Preencher'!F6764</f>
        <v>0</v>
      </c>
      <c r="E6755" s="5">
        <f>'[1]TCE - ANEXO IV - Preencher'!G6764</f>
        <v>0</v>
      </c>
      <c r="F6755" s="5">
        <f>'[1]TCE - ANEXO IV - Preencher'!H6764</f>
        <v>0</v>
      </c>
      <c r="G6755" s="5">
        <f>'[1]TCE - ANEXO IV - Preencher'!I6764</f>
        <v>0</v>
      </c>
      <c r="H6755" s="5">
        <f>'[1]TCE - ANEXO IV - Preencher'!J6764</f>
        <v>0</v>
      </c>
      <c r="I6755" s="6" t="str">
        <f>IF('[1]TCE - ANEXO IV - Preencher'!K6764="","",'[1]TCE - ANEXO IV - Preencher'!K6764)</f>
        <v/>
      </c>
      <c r="J6755" s="5">
        <f>'[1]TCE - ANEXO IV - Preencher'!L6764</f>
        <v>0</v>
      </c>
      <c r="K6755" s="5" t="str">
        <f>IF(F6755="B",LEFT('[1]TCE - ANEXO IV - Preencher'!M6764,2),IF(F6755="S",LEFT('[1]TCE - ANEXO IV - Preencher'!M6764,7),IF('[1]TCE - ANEXO IV - Preencher'!H6764="","")))</f>
        <v/>
      </c>
      <c r="L6755" s="7">
        <f>'[1]TCE - ANEXO IV - Preencher'!N6764</f>
        <v>0</v>
      </c>
    </row>
    <row r="6756" spans="1:12" ht="19.5" customHeight="1" x14ac:dyDescent="0.25">
      <c r="A6756" s="3" t="str">
        <f>IFERROR(VLOOKUP(B6756,'[1]DADOS (OCULTAR)'!$Q$3:$S$136,3,0),"")</f>
        <v/>
      </c>
      <c r="B6756" s="4">
        <f>'[1]TCE - ANEXO IV - Preencher'!C6765</f>
        <v>0</v>
      </c>
      <c r="C6756" s="4" t="str">
        <f>'[1]TCE - ANEXO IV - Preencher'!E6765</f>
        <v/>
      </c>
      <c r="D6756" s="3">
        <f>'[1]TCE - ANEXO IV - Preencher'!F6765</f>
        <v>0</v>
      </c>
      <c r="E6756" s="5">
        <f>'[1]TCE - ANEXO IV - Preencher'!G6765</f>
        <v>0</v>
      </c>
      <c r="F6756" s="5">
        <f>'[1]TCE - ANEXO IV - Preencher'!H6765</f>
        <v>0</v>
      </c>
      <c r="G6756" s="5">
        <f>'[1]TCE - ANEXO IV - Preencher'!I6765</f>
        <v>0</v>
      </c>
      <c r="H6756" s="5">
        <f>'[1]TCE - ANEXO IV - Preencher'!J6765</f>
        <v>0</v>
      </c>
      <c r="I6756" s="6" t="str">
        <f>IF('[1]TCE - ANEXO IV - Preencher'!K6765="","",'[1]TCE - ANEXO IV - Preencher'!K6765)</f>
        <v/>
      </c>
      <c r="J6756" s="5">
        <f>'[1]TCE - ANEXO IV - Preencher'!L6765</f>
        <v>0</v>
      </c>
      <c r="K6756" s="5" t="str">
        <f>IF(F6756="B",LEFT('[1]TCE - ANEXO IV - Preencher'!M6765,2),IF(F6756="S",LEFT('[1]TCE - ANEXO IV - Preencher'!M6765,7),IF('[1]TCE - ANEXO IV - Preencher'!H6765="","")))</f>
        <v/>
      </c>
      <c r="L6756" s="7">
        <f>'[1]TCE - ANEXO IV - Preencher'!N6765</f>
        <v>0</v>
      </c>
    </row>
    <row r="6757" spans="1:12" ht="19.5" customHeight="1" x14ac:dyDescent="0.25">
      <c r="A6757" s="3" t="str">
        <f>IFERROR(VLOOKUP(B6757,'[1]DADOS (OCULTAR)'!$Q$3:$S$136,3,0),"")</f>
        <v/>
      </c>
      <c r="B6757" s="4">
        <f>'[1]TCE - ANEXO IV - Preencher'!C6766</f>
        <v>0</v>
      </c>
      <c r="C6757" s="4" t="str">
        <f>'[1]TCE - ANEXO IV - Preencher'!E6766</f>
        <v/>
      </c>
      <c r="D6757" s="3">
        <f>'[1]TCE - ANEXO IV - Preencher'!F6766</f>
        <v>0</v>
      </c>
      <c r="E6757" s="5">
        <f>'[1]TCE - ANEXO IV - Preencher'!G6766</f>
        <v>0</v>
      </c>
      <c r="F6757" s="5">
        <f>'[1]TCE - ANEXO IV - Preencher'!H6766</f>
        <v>0</v>
      </c>
      <c r="G6757" s="5">
        <f>'[1]TCE - ANEXO IV - Preencher'!I6766</f>
        <v>0</v>
      </c>
      <c r="H6757" s="5">
        <f>'[1]TCE - ANEXO IV - Preencher'!J6766</f>
        <v>0</v>
      </c>
      <c r="I6757" s="6" t="str">
        <f>IF('[1]TCE - ANEXO IV - Preencher'!K6766="","",'[1]TCE - ANEXO IV - Preencher'!K6766)</f>
        <v/>
      </c>
      <c r="J6757" s="5">
        <f>'[1]TCE - ANEXO IV - Preencher'!L6766</f>
        <v>0</v>
      </c>
      <c r="K6757" s="5" t="str">
        <f>IF(F6757="B",LEFT('[1]TCE - ANEXO IV - Preencher'!M6766,2),IF(F6757="S",LEFT('[1]TCE - ANEXO IV - Preencher'!M6766,7),IF('[1]TCE - ANEXO IV - Preencher'!H6766="","")))</f>
        <v/>
      </c>
      <c r="L6757" s="7">
        <f>'[1]TCE - ANEXO IV - Preencher'!N6766</f>
        <v>0</v>
      </c>
    </row>
    <row r="6758" spans="1:12" ht="19.5" customHeight="1" x14ac:dyDescent="0.25">
      <c r="A6758" s="3" t="str">
        <f>IFERROR(VLOOKUP(B6758,'[1]DADOS (OCULTAR)'!$Q$3:$S$136,3,0),"")</f>
        <v/>
      </c>
      <c r="B6758" s="4">
        <f>'[1]TCE - ANEXO IV - Preencher'!C6767</f>
        <v>0</v>
      </c>
      <c r="C6758" s="4" t="str">
        <f>'[1]TCE - ANEXO IV - Preencher'!E6767</f>
        <v/>
      </c>
      <c r="D6758" s="3">
        <f>'[1]TCE - ANEXO IV - Preencher'!F6767</f>
        <v>0</v>
      </c>
      <c r="E6758" s="5">
        <f>'[1]TCE - ANEXO IV - Preencher'!G6767</f>
        <v>0</v>
      </c>
      <c r="F6758" s="5">
        <f>'[1]TCE - ANEXO IV - Preencher'!H6767</f>
        <v>0</v>
      </c>
      <c r="G6758" s="5">
        <f>'[1]TCE - ANEXO IV - Preencher'!I6767</f>
        <v>0</v>
      </c>
      <c r="H6758" s="5">
        <f>'[1]TCE - ANEXO IV - Preencher'!J6767</f>
        <v>0</v>
      </c>
      <c r="I6758" s="6" t="str">
        <f>IF('[1]TCE - ANEXO IV - Preencher'!K6767="","",'[1]TCE - ANEXO IV - Preencher'!K6767)</f>
        <v/>
      </c>
      <c r="J6758" s="5">
        <f>'[1]TCE - ANEXO IV - Preencher'!L6767</f>
        <v>0</v>
      </c>
      <c r="K6758" s="5" t="str">
        <f>IF(F6758="B",LEFT('[1]TCE - ANEXO IV - Preencher'!M6767,2),IF(F6758="S",LEFT('[1]TCE - ANEXO IV - Preencher'!M6767,7),IF('[1]TCE - ANEXO IV - Preencher'!H6767="","")))</f>
        <v/>
      </c>
      <c r="L6758" s="7">
        <f>'[1]TCE - ANEXO IV - Preencher'!N6767</f>
        <v>0</v>
      </c>
    </row>
    <row r="6759" spans="1:12" ht="19.5" customHeight="1" x14ac:dyDescent="0.25">
      <c r="A6759" s="3" t="str">
        <f>IFERROR(VLOOKUP(B6759,'[1]DADOS (OCULTAR)'!$Q$3:$S$136,3,0),"")</f>
        <v/>
      </c>
      <c r="B6759" s="4">
        <f>'[1]TCE - ANEXO IV - Preencher'!C6768</f>
        <v>0</v>
      </c>
      <c r="C6759" s="4" t="str">
        <f>'[1]TCE - ANEXO IV - Preencher'!E6768</f>
        <v/>
      </c>
      <c r="D6759" s="3">
        <f>'[1]TCE - ANEXO IV - Preencher'!F6768</f>
        <v>0</v>
      </c>
      <c r="E6759" s="5">
        <f>'[1]TCE - ANEXO IV - Preencher'!G6768</f>
        <v>0</v>
      </c>
      <c r="F6759" s="5">
        <f>'[1]TCE - ANEXO IV - Preencher'!H6768</f>
        <v>0</v>
      </c>
      <c r="G6759" s="5">
        <f>'[1]TCE - ANEXO IV - Preencher'!I6768</f>
        <v>0</v>
      </c>
      <c r="H6759" s="5">
        <f>'[1]TCE - ANEXO IV - Preencher'!J6768</f>
        <v>0</v>
      </c>
      <c r="I6759" s="6" t="str">
        <f>IF('[1]TCE - ANEXO IV - Preencher'!K6768="","",'[1]TCE - ANEXO IV - Preencher'!K6768)</f>
        <v/>
      </c>
      <c r="J6759" s="5">
        <f>'[1]TCE - ANEXO IV - Preencher'!L6768</f>
        <v>0</v>
      </c>
      <c r="K6759" s="5" t="str">
        <f>IF(F6759="B",LEFT('[1]TCE - ANEXO IV - Preencher'!M6768,2),IF(F6759="S",LEFT('[1]TCE - ANEXO IV - Preencher'!M6768,7),IF('[1]TCE - ANEXO IV - Preencher'!H6768="","")))</f>
        <v/>
      </c>
      <c r="L6759" s="7">
        <f>'[1]TCE - ANEXO IV - Preencher'!N6768</f>
        <v>0</v>
      </c>
    </row>
    <row r="6760" spans="1:12" ht="19.5" customHeight="1" x14ac:dyDescent="0.25">
      <c r="A6760" s="3" t="str">
        <f>IFERROR(VLOOKUP(B6760,'[1]DADOS (OCULTAR)'!$Q$3:$S$136,3,0),"")</f>
        <v/>
      </c>
      <c r="B6760" s="4">
        <f>'[1]TCE - ANEXO IV - Preencher'!C6769</f>
        <v>0</v>
      </c>
      <c r="C6760" s="4" t="str">
        <f>'[1]TCE - ANEXO IV - Preencher'!E6769</f>
        <v/>
      </c>
      <c r="D6760" s="3">
        <f>'[1]TCE - ANEXO IV - Preencher'!F6769</f>
        <v>0</v>
      </c>
      <c r="E6760" s="5">
        <f>'[1]TCE - ANEXO IV - Preencher'!G6769</f>
        <v>0</v>
      </c>
      <c r="F6760" s="5">
        <f>'[1]TCE - ANEXO IV - Preencher'!H6769</f>
        <v>0</v>
      </c>
      <c r="G6760" s="5">
        <f>'[1]TCE - ANEXO IV - Preencher'!I6769</f>
        <v>0</v>
      </c>
      <c r="H6760" s="5">
        <f>'[1]TCE - ANEXO IV - Preencher'!J6769</f>
        <v>0</v>
      </c>
      <c r="I6760" s="6" t="str">
        <f>IF('[1]TCE - ANEXO IV - Preencher'!K6769="","",'[1]TCE - ANEXO IV - Preencher'!K6769)</f>
        <v/>
      </c>
      <c r="J6760" s="5">
        <f>'[1]TCE - ANEXO IV - Preencher'!L6769</f>
        <v>0</v>
      </c>
      <c r="K6760" s="5" t="str">
        <f>IF(F6760="B",LEFT('[1]TCE - ANEXO IV - Preencher'!M6769,2),IF(F6760="S",LEFT('[1]TCE - ANEXO IV - Preencher'!M6769,7),IF('[1]TCE - ANEXO IV - Preencher'!H6769="","")))</f>
        <v/>
      </c>
      <c r="L6760" s="7">
        <f>'[1]TCE - ANEXO IV - Preencher'!N6769</f>
        <v>0</v>
      </c>
    </row>
    <row r="6761" spans="1:12" ht="19.5" customHeight="1" x14ac:dyDescent="0.25">
      <c r="A6761" s="3" t="str">
        <f>IFERROR(VLOOKUP(B6761,'[1]DADOS (OCULTAR)'!$Q$3:$S$136,3,0),"")</f>
        <v/>
      </c>
      <c r="B6761" s="4">
        <f>'[1]TCE - ANEXO IV - Preencher'!C6770</f>
        <v>0</v>
      </c>
      <c r="C6761" s="4" t="str">
        <f>'[1]TCE - ANEXO IV - Preencher'!E6770</f>
        <v/>
      </c>
      <c r="D6761" s="3">
        <f>'[1]TCE - ANEXO IV - Preencher'!F6770</f>
        <v>0</v>
      </c>
      <c r="E6761" s="5">
        <f>'[1]TCE - ANEXO IV - Preencher'!G6770</f>
        <v>0</v>
      </c>
      <c r="F6761" s="5">
        <f>'[1]TCE - ANEXO IV - Preencher'!H6770</f>
        <v>0</v>
      </c>
      <c r="G6761" s="5">
        <f>'[1]TCE - ANEXO IV - Preencher'!I6770</f>
        <v>0</v>
      </c>
      <c r="H6761" s="5">
        <f>'[1]TCE - ANEXO IV - Preencher'!J6770</f>
        <v>0</v>
      </c>
      <c r="I6761" s="6" t="str">
        <f>IF('[1]TCE - ANEXO IV - Preencher'!K6770="","",'[1]TCE - ANEXO IV - Preencher'!K6770)</f>
        <v/>
      </c>
      <c r="J6761" s="5">
        <f>'[1]TCE - ANEXO IV - Preencher'!L6770</f>
        <v>0</v>
      </c>
      <c r="K6761" s="5" t="str">
        <f>IF(F6761="B",LEFT('[1]TCE - ANEXO IV - Preencher'!M6770,2),IF(F6761="S",LEFT('[1]TCE - ANEXO IV - Preencher'!M6770,7),IF('[1]TCE - ANEXO IV - Preencher'!H6770="","")))</f>
        <v/>
      </c>
      <c r="L6761" s="7">
        <f>'[1]TCE - ANEXO IV - Preencher'!N6770</f>
        <v>0</v>
      </c>
    </row>
    <row r="6762" spans="1:12" ht="19.5" customHeight="1" x14ac:dyDescent="0.25">
      <c r="A6762" s="3" t="str">
        <f>IFERROR(VLOOKUP(B6762,'[1]DADOS (OCULTAR)'!$Q$3:$S$136,3,0),"")</f>
        <v/>
      </c>
      <c r="B6762" s="4">
        <f>'[1]TCE - ANEXO IV - Preencher'!C6771</f>
        <v>0</v>
      </c>
      <c r="C6762" s="4" t="str">
        <f>'[1]TCE - ANEXO IV - Preencher'!E6771</f>
        <v/>
      </c>
      <c r="D6762" s="3">
        <f>'[1]TCE - ANEXO IV - Preencher'!F6771</f>
        <v>0</v>
      </c>
      <c r="E6762" s="5">
        <f>'[1]TCE - ANEXO IV - Preencher'!G6771</f>
        <v>0</v>
      </c>
      <c r="F6762" s="5">
        <f>'[1]TCE - ANEXO IV - Preencher'!H6771</f>
        <v>0</v>
      </c>
      <c r="G6762" s="5">
        <f>'[1]TCE - ANEXO IV - Preencher'!I6771</f>
        <v>0</v>
      </c>
      <c r="H6762" s="5">
        <f>'[1]TCE - ANEXO IV - Preencher'!J6771</f>
        <v>0</v>
      </c>
      <c r="I6762" s="6" t="str">
        <f>IF('[1]TCE - ANEXO IV - Preencher'!K6771="","",'[1]TCE - ANEXO IV - Preencher'!K6771)</f>
        <v/>
      </c>
      <c r="J6762" s="5">
        <f>'[1]TCE - ANEXO IV - Preencher'!L6771</f>
        <v>0</v>
      </c>
      <c r="K6762" s="5" t="str">
        <f>IF(F6762="B",LEFT('[1]TCE - ANEXO IV - Preencher'!M6771,2),IF(F6762="S",LEFT('[1]TCE - ANEXO IV - Preencher'!M6771,7),IF('[1]TCE - ANEXO IV - Preencher'!H6771="","")))</f>
        <v/>
      </c>
      <c r="L6762" s="7">
        <f>'[1]TCE - ANEXO IV - Preencher'!N6771</f>
        <v>0</v>
      </c>
    </row>
    <row r="6763" spans="1:12" ht="19.5" customHeight="1" x14ac:dyDescent="0.25">
      <c r="A6763" s="3" t="str">
        <f>IFERROR(VLOOKUP(B6763,'[1]DADOS (OCULTAR)'!$Q$3:$S$136,3,0),"")</f>
        <v/>
      </c>
      <c r="B6763" s="4">
        <f>'[1]TCE - ANEXO IV - Preencher'!C6772</f>
        <v>0</v>
      </c>
      <c r="C6763" s="4" t="str">
        <f>'[1]TCE - ANEXO IV - Preencher'!E6772</f>
        <v/>
      </c>
      <c r="D6763" s="3">
        <f>'[1]TCE - ANEXO IV - Preencher'!F6772</f>
        <v>0</v>
      </c>
      <c r="E6763" s="5">
        <f>'[1]TCE - ANEXO IV - Preencher'!G6772</f>
        <v>0</v>
      </c>
      <c r="F6763" s="5">
        <f>'[1]TCE - ANEXO IV - Preencher'!H6772</f>
        <v>0</v>
      </c>
      <c r="G6763" s="5">
        <f>'[1]TCE - ANEXO IV - Preencher'!I6772</f>
        <v>0</v>
      </c>
      <c r="H6763" s="5">
        <f>'[1]TCE - ANEXO IV - Preencher'!J6772</f>
        <v>0</v>
      </c>
      <c r="I6763" s="6" t="str">
        <f>IF('[1]TCE - ANEXO IV - Preencher'!K6772="","",'[1]TCE - ANEXO IV - Preencher'!K6772)</f>
        <v/>
      </c>
      <c r="J6763" s="5">
        <f>'[1]TCE - ANEXO IV - Preencher'!L6772</f>
        <v>0</v>
      </c>
      <c r="K6763" s="5" t="str">
        <f>IF(F6763="B",LEFT('[1]TCE - ANEXO IV - Preencher'!M6772,2),IF(F6763="S",LEFT('[1]TCE - ANEXO IV - Preencher'!M6772,7),IF('[1]TCE - ANEXO IV - Preencher'!H6772="","")))</f>
        <v/>
      </c>
      <c r="L6763" s="7">
        <f>'[1]TCE - ANEXO IV - Preencher'!N6772</f>
        <v>0</v>
      </c>
    </row>
    <row r="6764" spans="1:12" ht="19.5" customHeight="1" x14ac:dyDescent="0.25">
      <c r="A6764" s="3" t="str">
        <f>IFERROR(VLOOKUP(B6764,'[1]DADOS (OCULTAR)'!$Q$3:$S$136,3,0),"")</f>
        <v/>
      </c>
      <c r="B6764" s="4">
        <f>'[1]TCE - ANEXO IV - Preencher'!C6773</f>
        <v>0</v>
      </c>
      <c r="C6764" s="4" t="str">
        <f>'[1]TCE - ANEXO IV - Preencher'!E6773</f>
        <v/>
      </c>
      <c r="D6764" s="3">
        <f>'[1]TCE - ANEXO IV - Preencher'!F6773</f>
        <v>0</v>
      </c>
      <c r="E6764" s="5">
        <f>'[1]TCE - ANEXO IV - Preencher'!G6773</f>
        <v>0</v>
      </c>
      <c r="F6764" s="5">
        <f>'[1]TCE - ANEXO IV - Preencher'!H6773</f>
        <v>0</v>
      </c>
      <c r="G6764" s="5">
        <f>'[1]TCE - ANEXO IV - Preencher'!I6773</f>
        <v>0</v>
      </c>
      <c r="H6764" s="5">
        <f>'[1]TCE - ANEXO IV - Preencher'!J6773</f>
        <v>0</v>
      </c>
      <c r="I6764" s="6" t="str">
        <f>IF('[1]TCE - ANEXO IV - Preencher'!K6773="","",'[1]TCE - ANEXO IV - Preencher'!K6773)</f>
        <v/>
      </c>
      <c r="J6764" s="5">
        <f>'[1]TCE - ANEXO IV - Preencher'!L6773</f>
        <v>0</v>
      </c>
      <c r="K6764" s="5" t="str">
        <f>IF(F6764="B",LEFT('[1]TCE - ANEXO IV - Preencher'!M6773,2),IF(F6764="S",LEFT('[1]TCE - ANEXO IV - Preencher'!M6773,7),IF('[1]TCE - ANEXO IV - Preencher'!H6773="","")))</f>
        <v/>
      </c>
      <c r="L6764" s="7">
        <f>'[1]TCE - ANEXO IV - Preencher'!N6773</f>
        <v>0</v>
      </c>
    </row>
    <row r="6765" spans="1:12" ht="19.5" customHeight="1" x14ac:dyDescent="0.25">
      <c r="A6765" s="3" t="str">
        <f>IFERROR(VLOOKUP(B6765,'[1]DADOS (OCULTAR)'!$Q$3:$S$136,3,0),"")</f>
        <v/>
      </c>
      <c r="B6765" s="4">
        <f>'[1]TCE - ANEXO IV - Preencher'!C6774</f>
        <v>0</v>
      </c>
      <c r="C6765" s="4" t="str">
        <f>'[1]TCE - ANEXO IV - Preencher'!E6774</f>
        <v/>
      </c>
      <c r="D6765" s="3">
        <f>'[1]TCE - ANEXO IV - Preencher'!F6774</f>
        <v>0</v>
      </c>
      <c r="E6765" s="5">
        <f>'[1]TCE - ANEXO IV - Preencher'!G6774</f>
        <v>0</v>
      </c>
      <c r="F6765" s="5">
        <f>'[1]TCE - ANEXO IV - Preencher'!H6774</f>
        <v>0</v>
      </c>
      <c r="G6765" s="5">
        <f>'[1]TCE - ANEXO IV - Preencher'!I6774</f>
        <v>0</v>
      </c>
      <c r="H6765" s="5">
        <f>'[1]TCE - ANEXO IV - Preencher'!J6774</f>
        <v>0</v>
      </c>
      <c r="I6765" s="6" t="str">
        <f>IF('[1]TCE - ANEXO IV - Preencher'!K6774="","",'[1]TCE - ANEXO IV - Preencher'!K6774)</f>
        <v/>
      </c>
      <c r="J6765" s="5">
        <f>'[1]TCE - ANEXO IV - Preencher'!L6774</f>
        <v>0</v>
      </c>
      <c r="K6765" s="5" t="str">
        <f>IF(F6765="B",LEFT('[1]TCE - ANEXO IV - Preencher'!M6774,2),IF(F6765="S",LEFT('[1]TCE - ANEXO IV - Preencher'!M6774,7),IF('[1]TCE - ANEXO IV - Preencher'!H6774="","")))</f>
        <v/>
      </c>
      <c r="L6765" s="7">
        <f>'[1]TCE - ANEXO IV - Preencher'!N6774</f>
        <v>0</v>
      </c>
    </row>
    <row r="6766" spans="1:12" ht="19.5" customHeight="1" x14ac:dyDescent="0.25">
      <c r="A6766" s="3" t="str">
        <f>IFERROR(VLOOKUP(B6766,'[1]DADOS (OCULTAR)'!$Q$3:$S$136,3,0),"")</f>
        <v/>
      </c>
      <c r="B6766" s="4">
        <f>'[1]TCE - ANEXO IV - Preencher'!C6775</f>
        <v>0</v>
      </c>
      <c r="C6766" s="4" t="str">
        <f>'[1]TCE - ANEXO IV - Preencher'!E6775</f>
        <v/>
      </c>
      <c r="D6766" s="3">
        <f>'[1]TCE - ANEXO IV - Preencher'!F6775</f>
        <v>0</v>
      </c>
      <c r="E6766" s="5">
        <f>'[1]TCE - ANEXO IV - Preencher'!G6775</f>
        <v>0</v>
      </c>
      <c r="F6766" s="5">
        <f>'[1]TCE - ANEXO IV - Preencher'!H6775</f>
        <v>0</v>
      </c>
      <c r="G6766" s="5">
        <f>'[1]TCE - ANEXO IV - Preencher'!I6775</f>
        <v>0</v>
      </c>
      <c r="H6766" s="5">
        <f>'[1]TCE - ANEXO IV - Preencher'!J6775</f>
        <v>0</v>
      </c>
      <c r="I6766" s="6" t="str">
        <f>IF('[1]TCE - ANEXO IV - Preencher'!K6775="","",'[1]TCE - ANEXO IV - Preencher'!K6775)</f>
        <v/>
      </c>
      <c r="J6766" s="5">
        <f>'[1]TCE - ANEXO IV - Preencher'!L6775</f>
        <v>0</v>
      </c>
      <c r="K6766" s="5" t="str">
        <f>IF(F6766="B",LEFT('[1]TCE - ANEXO IV - Preencher'!M6775,2),IF(F6766="S",LEFT('[1]TCE - ANEXO IV - Preencher'!M6775,7),IF('[1]TCE - ANEXO IV - Preencher'!H6775="","")))</f>
        <v/>
      </c>
      <c r="L6766" s="7">
        <f>'[1]TCE - ANEXO IV - Preencher'!N6775</f>
        <v>0</v>
      </c>
    </row>
    <row r="6767" spans="1:12" ht="19.5" customHeight="1" x14ac:dyDescent="0.25">
      <c r="A6767" s="3" t="str">
        <f>IFERROR(VLOOKUP(B6767,'[1]DADOS (OCULTAR)'!$Q$3:$S$136,3,0),"")</f>
        <v/>
      </c>
      <c r="B6767" s="4">
        <f>'[1]TCE - ANEXO IV - Preencher'!C6776</f>
        <v>0</v>
      </c>
      <c r="C6767" s="4" t="str">
        <f>'[1]TCE - ANEXO IV - Preencher'!E6776</f>
        <v/>
      </c>
      <c r="D6767" s="3">
        <f>'[1]TCE - ANEXO IV - Preencher'!F6776</f>
        <v>0</v>
      </c>
      <c r="E6767" s="5">
        <f>'[1]TCE - ANEXO IV - Preencher'!G6776</f>
        <v>0</v>
      </c>
      <c r="F6767" s="5">
        <f>'[1]TCE - ANEXO IV - Preencher'!H6776</f>
        <v>0</v>
      </c>
      <c r="G6767" s="5">
        <f>'[1]TCE - ANEXO IV - Preencher'!I6776</f>
        <v>0</v>
      </c>
      <c r="H6767" s="5">
        <f>'[1]TCE - ANEXO IV - Preencher'!J6776</f>
        <v>0</v>
      </c>
      <c r="I6767" s="6" t="str">
        <f>IF('[1]TCE - ANEXO IV - Preencher'!K6776="","",'[1]TCE - ANEXO IV - Preencher'!K6776)</f>
        <v/>
      </c>
      <c r="J6767" s="5">
        <f>'[1]TCE - ANEXO IV - Preencher'!L6776</f>
        <v>0</v>
      </c>
      <c r="K6767" s="5" t="str">
        <f>IF(F6767="B",LEFT('[1]TCE - ANEXO IV - Preencher'!M6776,2),IF(F6767="S",LEFT('[1]TCE - ANEXO IV - Preencher'!M6776,7),IF('[1]TCE - ANEXO IV - Preencher'!H6776="","")))</f>
        <v/>
      </c>
      <c r="L6767" s="7">
        <f>'[1]TCE - ANEXO IV - Preencher'!N6776</f>
        <v>0</v>
      </c>
    </row>
    <row r="6768" spans="1:12" ht="19.5" customHeight="1" x14ac:dyDescent="0.25">
      <c r="A6768" s="3" t="str">
        <f>IFERROR(VLOOKUP(B6768,'[1]DADOS (OCULTAR)'!$Q$3:$S$136,3,0),"")</f>
        <v/>
      </c>
      <c r="B6768" s="4">
        <f>'[1]TCE - ANEXO IV - Preencher'!C6777</f>
        <v>0</v>
      </c>
      <c r="C6768" s="4" t="str">
        <f>'[1]TCE - ANEXO IV - Preencher'!E6777</f>
        <v/>
      </c>
      <c r="D6768" s="3">
        <f>'[1]TCE - ANEXO IV - Preencher'!F6777</f>
        <v>0</v>
      </c>
      <c r="E6768" s="5">
        <f>'[1]TCE - ANEXO IV - Preencher'!G6777</f>
        <v>0</v>
      </c>
      <c r="F6768" s="5">
        <f>'[1]TCE - ANEXO IV - Preencher'!H6777</f>
        <v>0</v>
      </c>
      <c r="G6768" s="5">
        <f>'[1]TCE - ANEXO IV - Preencher'!I6777</f>
        <v>0</v>
      </c>
      <c r="H6768" s="5">
        <f>'[1]TCE - ANEXO IV - Preencher'!J6777</f>
        <v>0</v>
      </c>
      <c r="I6768" s="6" t="str">
        <f>IF('[1]TCE - ANEXO IV - Preencher'!K6777="","",'[1]TCE - ANEXO IV - Preencher'!K6777)</f>
        <v/>
      </c>
      <c r="J6768" s="5">
        <f>'[1]TCE - ANEXO IV - Preencher'!L6777</f>
        <v>0</v>
      </c>
      <c r="K6768" s="5" t="str">
        <f>IF(F6768="B",LEFT('[1]TCE - ANEXO IV - Preencher'!M6777,2),IF(F6768="S",LEFT('[1]TCE - ANEXO IV - Preencher'!M6777,7),IF('[1]TCE - ANEXO IV - Preencher'!H6777="","")))</f>
        <v/>
      </c>
      <c r="L6768" s="7">
        <f>'[1]TCE - ANEXO IV - Preencher'!N6777</f>
        <v>0</v>
      </c>
    </row>
    <row r="6769" spans="1:12" ht="19.5" customHeight="1" x14ac:dyDescent="0.25">
      <c r="A6769" s="3" t="str">
        <f>IFERROR(VLOOKUP(B6769,'[1]DADOS (OCULTAR)'!$Q$3:$S$136,3,0),"")</f>
        <v/>
      </c>
      <c r="B6769" s="4">
        <f>'[1]TCE - ANEXO IV - Preencher'!C6778</f>
        <v>0</v>
      </c>
      <c r="C6769" s="4" t="str">
        <f>'[1]TCE - ANEXO IV - Preencher'!E6778</f>
        <v/>
      </c>
      <c r="D6769" s="3">
        <f>'[1]TCE - ANEXO IV - Preencher'!F6778</f>
        <v>0</v>
      </c>
      <c r="E6769" s="5">
        <f>'[1]TCE - ANEXO IV - Preencher'!G6778</f>
        <v>0</v>
      </c>
      <c r="F6769" s="5">
        <f>'[1]TCE - ANEXO IV - Preencher'!H6778</f>
        <v>0</v>
      </c>
      <c r="G6769" s="5">
        <f>'[1]TCE - ANEXO IV - Preencher'!I6778</f>
        <v>0</v>
      </c>
      <c r="H6769" s="5">
        <f>'[1]TCE - ANEXO IV - Preencher'!J6778</f>
        <v>0</v>
      </c>
      <c r="I6769" s="6" t="str">
        <f>IF('[1]TCE - ANEXO IV - Preencher'!K6778="","",'[1]TCE - ANEXO IV - Preencher'!K6778)</f>
        <v/>
      </c>
      <c r="J6769" s="5">
        <f>'[1]TCE - ANEXO IV - Preencher'!L6778</f>
        <v>0</v>
      </c>
      <c r="K6769" s="5" t="str">
        <f>IF(F6769="B",LEFT('[1]TCE - ANEXO IV - Preencher'!M6778,2),IF(F6769="S",LEFT('[1]TCE - ANEXO IV - Preencher'!M6778,7),IF('[1]TCE - ANEXO IV - Preencher'!H6778="","")))</f>
        <v/>
      </c>
      <c r="L6769" s="7">
        <f>'[1]TCE - ANEXO IV - Preencher'!N6778</f>
        <v>0</v>
      </c>
    </row>
    <row r="6770" spans="1:12" ht="19.5" customHeight="1" x14ac:dyDescent="0.25">
      <c r="A6770" s="3" t="str">
        <f>IFERROR(VLOOKUP(B6770,'[1]DADOS (OCULTAR)'!$Q$3:$S$136,3,0),"")</f>
        <v/>
      </c>
      <c r="B6770" s="4">
        <f>'[1]TCE - ANEXO IV - Preencher'!C6779</f>
        <v>0</v>
      </c>
      <c r="C6770" s="4" t="str">
        <f>'[1]TCE - ANEXO IV - Preencher'!E6779</f>
        <v/>
      </c>
      <c r="D6770" s="3">
        <f>'[1]TCE - ANEXO IV - Preencher'!F6779</f>
        <v>0</v>
      </c>
      <c r="E6770" s="5">
        <f>'[1]TCE - ANEXO IV - Preencher'!G6779</f>
        <v>0</v>
      </c>
      <c r="F6770" s="5">
        <f>'[1]TCE - ANEXO IV - Preencher'!H6779</f>
        <v>0</v>
      </c>
      <c r="G6770" s="5">
        <f>'[1]TCE - ANEXO IV - Preencher'!I6779</f>
        <v>0</v>
      </c>
      <c r="H6770" s="5">
        <f>'[1]TCE - ANEXO IV - Preencher'!J6779</f>
        <v>0</v>
      </c>
      <c r="I6770" s="6" t="str">
        <f>IF('[1]TCE - ANEXO IV - Preencher'!K6779="","",'[1]TCE - ANEXO IV - Preencher'!K6779)</f>
        <v/>
      </c>
      <c r="J6770" s="5">
        <f>'[1]TCE - ANEXO IV - Preencher'!L6779</f>
        <v>0</v>
      </c>
      <c r="K6770" s="5" t="str">
        <f>IF(F6770="B",LEFT('[1]TCE - ANEXO IV - Preencher'!M6779,2),IF(F6770="S",LEFT('[1]TCE - ANEXO IV - Preencher'!M6779,7),IF('[1]TCE - ANEXO IV - Preencher'!H6779="","")))</f>
        <v/>
      </c>
      <c r="L6770" s="7">
        <f>'[1]TCE - ANEXO IV - Preencher'!N6779</f>
        <v>0</v>
      </c>
    </row>
    <row r="6771" spans="1:12" ht="19.5" customHeight="1" x14ac:dyDescent="0.25">
      <c r="A6771" s="3" t="str">
        <f>IFERROR(VLOOKUP(B6771,'[1]DADOS (OCULTAR)'!$Q$3:$S$136,3,0),"")</f>
        <v/>
      </c>
      <c r="B6771" s="4">
        <f>'[1]TCE - ANEXO IV - Preencher'!C6780</f>
        <v>0</v>
      </c>
      <c r="C6771" s="4" t="str">
        <f>'[1]TCE - ANEXO IV - Preencher'!E6780</f>
        <v/>
      </c>
      <c r="D6771" s="3">
        <f>'[1]TCE - ANEXO IV - Preencher'!F6780</f>
        <v>0</v>
      </c>
      <c r="E6771" s="5">
        <f>'[1]TCE - ANEXO IV - Preencher'!G6780</f>
        <v>0</v>
      </c>
      <c r="F6771" s="5">
        <f>'[1]TCE - ANEXO IV - Preencher'!H6780</f>
        <v>0</v>
      </c>
      <c r="G6771" s="5">
        <f>'[1]TCE - ANEXO IV - Preencher'!I6780</f>
        <v>0</v>
      </c>
      <c r="H6771" s="5">
        <f>'[1]TCE - ANEXO IV - Preencher'!J6780</f>
        <v>0</v>
      </c>
      <c r="I6771" s="6" t="str">
        <f>IF('[1]TCE - ANEXO IV - Preencher'!K6780="","",'[1]TCE - ANEXO IV - Preencher'!K6780)</f>
        <v/>
      </c>
      <c r="J6771" s="5">
        <f>'[1]TCE - ANEXO IV - Preencher'!L6780</f>
        <v>0</v>
      </c>
      <c r="K6771" s="5" t="str">
        <f>IF(F6771="B",LEFT('[1]TCE - ANEXO IV - Preencher'!M6780,2),IF(F6771="S",LEFT('[1]TCE - ANEXO IV - Preencher'!M6780,7),IF('[1]TCE - ANEXO IV - Preencher'!H6780="","")))</f>
        <v/>
      </c>
      <c r="L6771" s="7">
        <f>'[1]TCE - ANEXO IV - Preencher'!N6780</f>
        <v>0</v>
      </c>
    </row>
    <row r="6772" spans="1:12" ht="19.5" customHeight="1" x14ac:dyDescent="0.25">
      <c r="A6772" s="3" t="str">
        <f>IFERROR(VLOOKUP(B6772,'[1]DADOS (OCULTAR)'!$Q$3:$S$136,3,0),"")</f>
        <v/>
      </c>
      <c r="B6772" s="4">
        <f>'[1]TCE - ANEXO IV - Preencher'!C6781</f>
        <v>0</v>
      </c>
      <c r="C6772" s="4" t="str">
        <f>'[1]TCE - ANEXO IV - Preencher'!E6781</f>
        <v/>
      </c>
      <c r="D6772" s="3">
        <f>'[1]TCE - ANEXO IV - Preencher'!F6781</f>
        <v>0</v>
      </c>
      <c r="E6772" s="5">
        <f>'[1]TCE - ANEXO IV - Preencher'!G6781</f>
        <v>0</v>
      </c>
      <c r="F6772" s="5">
        <f>'[1]TCE - ANEXO IV - Preencher'!H6781</f>
        <v>0</v>
      </c>
      <c r="G6772" s="5">
        <f>'[1]TCE - ANEXO IV - Preencher'!I6781</f>
        <v>0</v>
      </c>
      <c r="H6772" s="5">
        <f>'[1]TCE - ANEXO IV - Preencher'!J6781</f>
        <v>0</v>
      </c>
      <c r="I6772" s="6" t="str">
        <f>IF('[1]TCE - ANEXO IV - Preencher'!K6781="","",'[1]TCE - ANEXO IV - Preencher'!K6781)</f>
        <v/>
      </c>
      <c r="J6772" s="5">
        <f>'[1]TCE - ANEXO IV - Preencher'!L6781</f>
        <v>0</v>
      </c>
      <c r="K6772" s="5" t="str">
        <f>IF(F6772="B",LEFT('[1]TCE - ANEXO IV - Preencher'!M6781,2),IF(F6772="S",LEFT('[1]TCE - ANEXO IV - Preencher'!M6781,7),IF('[1]TCE - ANEXO IV - Preencher'!H6781="","")))</f>
        <v/>
      </c>
      <c r="L6772" s="7">
        <f>'[1]TCE - ANEXO IV - Preencher'!N6781</f>
        <v>0</v>
      </c>
    </row>
    <row r="6773" spans="1:12" ht="19.5" customHeight="1" x14ac:dyDescent="0.25">
      <c r="A6773" s="3" t="str">
        <f>IFERROR(VLOOKUP(B6773,'[1]DADOS (OCULTAR)'!$Q$3:$S$136,3,0),"")</f>
        <v/>
      </c>
      <c r="B6773" s="4">
        <f>'[1]TCE - ANEXO IV - Preencher'!C6782</f>
        <v>0</v>
      </c>
      <c r="C6773" s="4" t="str">
        <f>'[1]TCE - ANEXO IV - Preencher'!E6782</f>
        <v/>
      </c>
      <c r="D6773" s="3">
        <f>'[1]TCE - ANEXO IV - Preencher'!F6782</f>
        <v>0</v>
      </c>
      <c r="E6773" s="5">
        <f>'[1]TCE - ANEXO IV - Preencher'!G6782</f>
        <v>0</v>
      </c>
      <c r="F6773" s="5">
        <f>'[1]TCE - ANEXO IV - Preencher'!H6782</f>
        <v>0</v>
      </c>
      <c r="G6773" s="5">
        <f>'[1]TCE - ANEXO IV - Preencher'!I6782</f>
        <v>0</v>
      </c>
      <c r="H6773" s="5">
        <f>'[1]TCE - ANEXO IV - Preencher'!J6782</f>
        <v>0</v>
      </c>
      <c r="I6773" s="6" t="str">
        <f>IF('[1]TCE - ANEXO IV - Preencher'!K6782="","",'[1]TCE - ANEXO IV - Preencher'!K6782)</f>
        <v/>
      </c>
      <c r="J6773" s="5">
        <f>'[1]TCE - ANEXO IV - Preencher'!L6782</f>
        <v>0</v>
      </c>
      <c r="K6773" s="5" t="str">
        <f>IF(F6773="B",LEFT('[1]TCE - ANEXO IV - Preencher'!M6782,2),IF(F6773="S",LEFT('[1]TCE - ANEXO IV - Preencher'!M6782,7),IF('[1]TCE - ANEXO IV - Preencher'!H6782="","")))</f>
        <v/>
      </c>
      <c r="L6773" s="7">
        <f>'[1]TCE - ANEXO IV - Preencher'!N6782</f>
        <v>0</v>
      </c>
    </row>
    <row r="6774" spans="1:12" ht="19.5" customHeight="1" x14ac:dyDescent="0.25">
      <c r="A6774" s="3" t="str">
        <f>IFERROR(VLOOKUP(B6774,'[1]DADOS (OCULTAR)'!$Q$3:$S$136,3,0),"")</f>
        <v/>
      </c>
      <c r="B6774" s="4">
        <f>'[1]TCE - ANEXO IV - Preencher'!C6783</f>
        <v>0</v>
      </c>
      <c r="C6774" s="4" t="str">
        <f>'[1]TCE - ANEXO IV - Preencher'!E6783</f>
        <v/>
      </c>
      <c r="D6774" s="3">
        <f>'[1]TCE - ANEXO IV - Preencher'!F6783</f>
        <v>0</v>
      </c>
      <c r="E6774" s="5">
        <f>'[1]TCE - ANEXO IV - Preencher'!G6783</f>
        <v>0</v>
      </c>
      <c r="F6774" s="5">
        <f>'[1]TCE - ANEXO IV - Preencher'!H6783</f>
        <v>0</v>
      </c>
      <c r="G6774" s="5">
        <f>'[1]TCE - ANEXO IV - Preencher'!I6783</f>
        <v>0</v>
      </c>
      <c r="H6774" s="5">
        <f>'[1]TCE - ANEXO IV - Preencher'!J6783</f>
        <v>0</v>
      </c>
      <c r="I6774" s="6" t="str">
        <f>IF('[1]TCE - ANEXO IV - Preencher'!K6783="","",'[1]TCE - ANEXO IV - Preencher'!K6783)</f>
        <v/>
      </c>
      <c r="J6774" s="5">
        <f>'[1]TCE - ANEXO IV - Preencher'!L6783</f>
        <v>0</v>
      </c>
      <c r="K6774" s="5" t="str">
        <f>IF(F6774="B",LEFT('[1]TCE - ANEXO IV - Preencher'!M6783,2),IF(F6774="S",LEFT('[1]TCE - ANEXO IV - Preencher'!M6783,7),IF('[1]TCE - ANEXO IV - Preencher'!H6783="","")))</f>
        <v/>
      </c>
      <c r="L6774" s="7">
        <f>'[1]TCE - ANEXO IV - Preencher'!N6783</f>
        <v>0</v>
      </c>
    </row>
    <row r="6775" spans="1:12" ht="19.5" customHeight="1" x14ac:dyDescent="0.25">
      <c r="A6775" s="3" t="str">
        <f>IFERROR(VLOOKUP(B6775,'[1]DADOS (OCULTAR)'!$Q$3:$S$136,3,0),"")</f>
        <v/>
      </c>
      <c r="B6775" s="4">
        <f>'[1]TCE - ANEXO IV - Preencher'!C6784</f>
        <v>0</v>
      </c>
      <c r="C6775" s="4" t="str">
        <f>'[1]TCE - ANEXO IV - Preencher'!E6784</f>
        <v/>
      </c>
      <c r="D6775" s="3">
        <f>'[1]TCE - ANEXO IV - Preencher'!F6784</f>
        <v>0</v>
      </c>
      <c r="E6775" s="5">
        <f>'[1]TCE - ANEXO IV - Preencher'!G6784</f>
        <v>0</v>
      </c>
      <c r="F6775" s="5">
        <f>'[1]TCE - ANEXO IV - Preencher'!H6784</f>
        <v>0</v>
      </c>
      <c r="G6775" s="5">
        <f>'[1]TCE - ANEXO IV - Preencher'!I6784</f>
        <v>0</v>
      </c>
      <c r="H6775" s="5">
        <f>'[1]TCE - ANEXO IV - Preencher'!J6784</f>
        <v>0</v>
      </c>
      <c r="I6775" s="6" t="str">
        <f>IF('[1]TCE - ANEXO IV - Preencher'!K6784="","",'[1]TCE - ANEXO IV - Preencher'!K6784)</f>
        <v/>
      </c>
      <c r="J6775" s="5">
        <f>'[1]TCE - ANEXO IV - Preencher'!L6784</f>
        <v>0</v>
      </c>
      <c r="K6775" s="5" t="str">
        <f>IF(F6775="B",LEFT('[1]TCE - ANEXO IV - Preencher'!M6784,2),IF(F6775="S",LEFT('[1]TCE - ANEXO IV - Preencher'!M6784,7),IF('[1]TCE - ANEXO IV - Preencher'!H6784="","")))</f>
        <v/>
      </c>
      <c r="L6775" s="7">
        <f>'[1]TCE - ANEXO IV - Preencher'!N6784</f>
        <v>0</v>
      </c>
    </row>
    <row r="6776" spans="1:12" ht="19.5" customHeight="1" x14ac:dyDescent="0.25">
      <c r="A6776" s="3" t="str">
        <f>IFERROR(VLOOKUP(B6776,'[1]DADOS (OCULTAR)'!$Q$3:$S$136,3,0),"")</f>
        <v/>
      </c>
      <c r="B6776" s="4">
        <f>'[1]TCE - ANEXO IV - Preencher'!C6785</f>
        <v>0</v>
      </c>
      <c r="C6776" s="4" t="str">
        <f>'[1]TCE - ANEXO IV - Preencher'!E6785</f>
        <v/>
      </c>
      <c r="D6776" s="3">
        <f>'[1]TCE - ANEXO IV - Preencher'!F6785</f>
        <v>0</v>
      </c>
      <c r="E6776" s="5">
        <f>'[1]TCE - ANEXO IV - Preencher'!G6785</f>
        <v>0</v>
      </c>
      <c r="F6776" s="5">
        <f>'[1]TCE - ANEXO IV - Preencher'!H6785</f>
        <v>0</v>
      </c>
      <c r="G6776" s="5">
        <f>'[1]TCE - ANEXO IV - Preencher'!I6785</f>
        <v>0</v>
      </c>
      <c r="H6776" s="5">
        <f>'[1]TCE - ANEXO IV - Preencher'!J6785</f>
        <v>0</v>
      </c>
      <c r="I6776" s="6" t="str">
        <f>IF('[1]TCE - ANEXO IV - Preencher'!K6785="","",'[1]TCE - ANEXO IV - Preencher'!K6785)</f>
        <v/>
      </c>
      <c r="J6776" s="5">
        <f>'[1]TCE - ANEXO IV - Preencher'!L6785</f>
        <v>0</v>
      </c>
      <c r="K6776" s="5" t="str">
        <f>IF(F6776="B",LEFT('[1]TCE - ANEXO IV - Preencher'!M6785,2),IF(F6776="S",LEFT('[1]TCE - ANEXO IV - Preencher'!M6785,7),IF('[1]TCE - ANEXO IV - Preencher'!H6785="","")))</f>
        <v/>
      </c>
      <c r="L6776" s="7">
        <f>'[1]TCE - ANEXO IV - Preencher'!N6785</f>
        <v>0</v>
      </c>
    </row>
    <row r="6777" spans="1:12" ht="19.5" customHeight="1" x14ac:dyDescent="0.25">
      <c r="A6777" s="3" t="str">
        <f>IFERROR(VLOOKUP(B6777,'[1]DADOS (OCULTAR)'!$Q$3:$S$136,3,0),"")</f>
        <v/>
      </c>
      <c r="B6777" s="4">
        <f>'[1]TCE - ANEXO IV - Preencher'!C6786</f>
        <v>0</v>
      </c>
      <c r="C6777" s="4" t="str">
        <f>'[1]TCE - ANEXO IV - Preencher'!E6786</f>
        <v/>
      </c>
      <c r="D6777" s="3">
        <f>'[1]TCE - ANEXO IV - Preencher'!F6786</f>
        <v>0</v>
      </c>
      <c r="E6777" s="5">
        <f>'[1]TCE - ANEXO IV - Preencher'!G6786</f>
        <v>0</v>
      </c>
      <c r="F6777" s="5">
        <f>'[1]TCE - ANEXO IV - Preencher'!H6786</f>
        <v>0</v>
      </c>
      <c r="G6777" s="5">
        <f>'[1]TCE - ANEXO IV - Preencher'!I6786</f>
        <v>0</v>
      </c>
      <c r="H6777" s="5">
        <f>'[1]TCE - ANEXO IV - Preencher'!J6786</f>
        <v>0</v>
      </c>
      <c r="I6777" s="6" t="str">
        <f>IF('[1]TCE - ANEXO IV - Preencher'!K6786="","",'[1]TCE - ANEXO IV - Preencher'!K6786)</f>
        <v/>
      </c>
      <c r="J6777" s="5">
        <f>'[1]TCE - ANEXO IV - Preencher'!L6786</f>
        <v>0</v>
      </c>
      <c r="K6777" s="5" t="str">
        <f>IF(F6777="B",LEFT('[1]TCE - ANEXO IV - Preencher'!M6786,2),IF(F6777="S",LEFT('[1]TCE - ANEXO IV - Preencher'!M6786,7),IF('[1]TCE - ANEXO IV - Preencher'!H6786="","")))</f>
        <v/>
      </c>
      <c r="L6777" s="7">
        <f>'[1]TCE - ANEXO IV - Preencher'!N6786</f>
        <v>0</v>
      </c>
    </row>
    <row r="6778" spans="1:12" ht="19.5" customHeight="1" x14ac:dyDescent="0.25">
      <c r="A6778" s="3" t="str">
        <f>IFERROR(VLOOKUP(B6778,'[1]DADOS (OCULTAR)'!$Q$3:$S$136,3,0),"")</f>
        <v/>
      </c>
      <c r="B6778" s="4">
        <f>'[1]TCE - ANEXO IV - Preencher'!C6787</f>
        <v>0</v>
      </c>
      <c r="C6778" s="4" t="str">
        <f>'[1]TCE - ANEXO IV - Preencher'!E6787</f>
        <v/>
      </c>
      <c r="D6778" s="3">
        <f>'[1]TCE - ANEXO IV - Preencher'!F6787</f>
        <v>0</v>
      </c>
      <c r="E6778" s="5">
        <f>'[1]TCE - ANEXO IV - Preencher'!G6787</f>
        <v>0</v>
      </c>
      <c r="F6778" s="5">
        <f>'[1]TCE - ANEXO IV - Preencher'!H6787</f>
        <v>0</v>
      </c>
      <c r="G6778" s="5">
        <f>'[1]TCE - ANEXO IV - Preencher'!I6787</f>
        <v>0</v>
      </c>
      <c r="H6778" s="5">
        <f>'[1]TCE - ANEXO IV - Preencher'!J6787</f>
        <v>0</v>
      </c>
      <c r="I6778" s="6" t="str">
        <f>IF('[1]TCE - ANEXO IV - Preencher'!K6787="","",'[1]TCE - ANEXO IV - Preencher'!K6787)</f>
        <v/>
      </c>
      <c r="J6778" s="5">
        <f>'[1]TCE - ANEXO IV - Preencher'!L6787</f>
        <v>0</v>
      </c>
      <c r="K6778" s="5" t="str">
        <f>IF(F6778="B",LEFT('[1]TCE - ANEXO IV - Preencher'!M6787,2),IF(F6778="S",LEFT('[1]TCE - ANEXO IV - Preencher'!M6787,7),IF('[1]TCE - ANEXO IV - Preencher'!H6787="","")))</f>
        <v/>
      </c>
      <c r="L6778" s="7">
        <f>'[1]TCE - ANEXO IV - Preencher'!N6787</f>
        <v>0</v>
      </c>
    </row>
    <row r="6779" spans="1:12" ht="19.5" customHeight="1" x14ac:dyDescent="0.25">
      <c r="A6779" s="3" t="str">
        <f>IFERROR(VLOOKUP(B6779,'[1]DADOS (OCULTAR)'!$Q$3:$S$136,3,0),"")</f>
        <v/>
      </c>
      <c r="B6779" s="4">
        <f>'[1]TCE - ANEXO IV - Preencher'!C6788</f>
        <v>0</v>
      </c>
      <c r="C6779" s="4" t="str">
        <f>'[1]TCE - ANEXO IV - Preencher'!E6788</f>
        <v/>
      </c>
      <c r="D6779" s="3">
        <f>'[1]TCE - ANEXO IV - Preencher'!F6788</f>
        <v>0</v>
      </c>
      <c r="E6779" s="5">
        <f>'[1]TCE - ANEXO IV - Preencher'!G6788</f>
        <v>0</v>
      </c>
      <c r="F6779" s="5">
        <f>'[1]TCE - ANEXO IV - Preencher'!H6788</f>
        <v>0</v>
      </c>
      <c r="G6779" s="5">
        <f>'[1]TCE - ANEXO IV - Preencher'!I6788</f>
        <v>0</v>
      </c>
      <c r="H6779" s="5">
        <f>'[1]TCE - ANEXO IV - Preencher'!J6788</f>
        <v>0</v>
      </c>
      <c r="I6779" s="6" t="str">
        <f>IF('[1]TCE - ANEXO IV - Preencher'!K6788="","",'[1]TCE - ANEXO IV - Preencher'!K6788)</f>
        <v/>
      </c>
      <c r="J6779" s="5">
        <f>'[1]TCE - ANEXO IV - Preencher'!L6788</f>
        <v>0</v>
      </c>
      <c r="K6779" s="5" t="str">
        <f>IF(F6779="B",LEFT('[1]TCE - ANEXO IV - Preencher'!M6788,2),IF(F6779="S",LEFT('[1]TCE - ANEXO IV - Preencher'!M6788,7),IF('[1]TCE - ANEXO IV - Preencher'!H6788="","")))</f>
        <v/>
      </c>
      <c r="L6779" s="7">
        <f>'[1]TCE - ANEXO IV - Preencher'!N6788</f>
        <v>0</v>
      </c>
    </row>
    <row r="6780" spans="1:12" ht="19.5" customHeight="1" x14ac:dyDescent="0.25">
      <c r="A6780" s="3" t="str">
        <f>IFERROR(VLOOKUP(B6780,'[1]DADOS (OCULTAR)'!$Q$3:$S$136,3,0),"")</f>
        <v/>
      </c>
      <c r="B6780" s="4">
        <f>'[1]TCE - ANEXO IV - Preencher'!C6789</f>
        <v>0</v>
      </c>
      <c r="C6780" s="4" t="str">
        <f>'[1]TCE - ANEXO IV - Preencher'!E6789</f>
        <v/>
      </c>
      <c r="D6780" s="3">
        <f>'[1]TCE - ANEXO IV - Preencher'!F6789</f>
        <v>0</v>
      </c>
      <c r="E6780" s="5">
        <f>'[1]TCE - ANEXO IV - Preencher'!G6789</f>
        <v>0</v>
      </c>
      <c r="F6780" s="5">
        <f>'[1]TCE - ANEXO IV - Preencher'!H6789</f>
        <v>0</v>
      </c>
      <c r="G6780" s="5">
        <f>'[1]TCE - ANEXO IV - Preencher'!I6789</f>
        <v>0</v>
      </c>
      <c r="H6780" s="5">
        <f>'[1]TCE - ANEXO IV - Preencher'!J6789</f>
        <v>0</v>
      </c>
      <c r="I6780" s="6" t="str">
        <f>IF('[1]TCE - ANEXO IV - Preencher'!K6789="","",'[1]TCE - ANEXO IV - Preencher'!K6789)</f>
        <v/>
      </c>
      <c r="J6780" s="5">
        <f>'[1]TCE - ANEXO IV - Preencher'!L6789</f>
        <v>0</v>
      </c>
      <c r="K6780" s="5" t="str">
        <f>IF(F6780="B",LEFT('[1]TCE - ANEXO IV - Preencher'!M6789,2),IF(F6780="S",LEFT('[1]TCE - ANEXO IV - Preencher'!M6789,7),IF('[1]TCE - ANEXO IV - Preencher'!H6789="","")))</f>
        <v/>
      </c>
      <c r="L6780" s="7">
        <f>'[1]TCE - ANEXO IV - Preencher'!N6789</f>
        <v>0</v>
      </c>
    </row>
    <row r="6781" spans="1:12" ht="19.5" customHeight="1" x14ac:dyDescent="0.25">
      <c r="A6781" s="3" t="str">
        <f>IFERROR(VLOOKUP(B6781,'[1]DADOS (OCULTAR)'!$Q$3:$S$136,3,0),"")</f>
        <v/>
      </c>
      <c r="B6781" s="4">
        <f>'[1]TCE - ANEXO IV - Preencher'!C6790</f>
        <v>0</v>
      </c>
      <c r="C6781" s="4" t="str">
        <f>'[1]TCE - ANEXO IV - Preencher'!E6790</f>
        <v/>
      </c>
      <c r="D6781" s="3">
        <f>'[1]TCE - ANEXO IV - Preencher'!F6790</f>
        <v>0</v>
      </c>
      <c r="E6781" s="5">
        <f>'[1]TCE - ANEXO IV - Preencher'!G6790</f>
        <v>0</v>
      </c>
      <c r="F6781" s="5">
        <f>'[1]TCE - ANEXO IV - Preencher'!H6790</f>
        <v>0</v>
      </c>
      <c r="G6781" s="5">
        <f>'[1]TCE - ANEXO IV - Preencher'!I6790</f>
        <v>0</v>
      </c>
      <c r="H6781" s="5">
        <f>'[1]TCE - ANEXO IV - Preencher'!J6790</f>
        <v>0</v>
      </c>
      <c r="I6781" s="6" t="str">
        <f>IF('[1]TCE - ANEXO IV - Preencher'!K6790="","",'[1]TCE - ANEXO IV - Preencher'!K6790)</f>
        <v/>
      </c>
      <c r="J6781" s="5">
        <f>'[1]TCE - ANEXO IV - Preencher'!L6790</f>
        <v>0</v>
      </c>
      <c r="K6781" s="5" t="str">
        <f>IF(F6781="B",LEFT('[1]TCE - ANEXO IV - Preencher'!M6790,2),IF(F6781="S",LEFT('[1]TCE - ANEXO IV - Preencher'!M6790,7),IF('[1]TCE - ANEXO IV - Preencher'!H6790="","")))</f>
        <v/>
      </c>
      <c r="L6781" s="7">
        <f>'[1]TCE - ANEXO IV - Preencher'!N6790</f>
        <v>0</v>
      </c>
    </row>
    <row r="6782" spans="1:12" ht="19.5" customHeight="1" x14ac:dyDescent="0.25">
      <c r="A6782" s="3" t="str">
        <f>IFERROR(VLOOKUP(B6782,'[1]DADOS (OCULTAR)'!$Q$3:$S$136,3,0),"")</f>
        <v/>
      </c>
      <c r="B6782" s="4">
        <f>'[1]TCE - ANEXO IV - Preencher'!C6791</f>
        <v>0</v>
      </c>
      <c r="C6782" s="4" t="str">
        <f>'[1]TCE - ANEXO IV - Preencher'!E6791</f>
        <v/>
      </c>
      <c r="D6782" s="3">
        <f>'[1]TCE - ANEXO IV - Preencher'!F6791</f>
        <v>0</v>
      </c>
      <c r="E6782" s="5">
        <f>'[1]TCE - ANEXO IV - Preencher'!G6791</f>
        <v>0</v>
      </c>
      <c r="F6782" s="5">
        <f>'[1]TCE - ANEXO IV - Preencher'!H6791</f>
        <v>0</v>
      </c>
      <c r="G6782" s="5">
        <f>'[1]TCE - ANEXO IV - Preencher'!I6791</f>
        <v>0</v>
      </c>
      <c r="H6782" s="5">
        <f>'[1]TCE - ANEXO IV - Preencher'!J6791</f>
        <v>0</v>
      </c>
      <c r="I6782" s="6" t="str">
        <f>IF('[1]TCE - ANEXO IV - Preencher'!K6791="","",'[1]TCE - ANEXO IV - Preencher'!K6791)</f>
        <v/>
      </c>
      <c r="J6782" s="5">
        <f>'[1]TCE - ANEXO IV - Preencher'!L6791</f>
        <v>0</v>
      </c>
      <c r="K6782" s="5" t="str">
        <f>IF(F6782="B",LEFT('[1]TCE - ANEXO IV - Preencher'!M6791,2),IF(F6782="S",LEFT('[1]TCE - ANEXO IV - Preencher'!M6791,7),IF('[1]TCE - ANEXO IV - Preencher'!H6791="","")))</f>
        <v/>
      </c>
      <c r="L6782" s="7">
        <f>'[1]TCE - ANEXO IV - Preencher'!N6791</f>
        <v>0</v>
      </c>
    </row>
    <row r="6783" spans="1:12" ht="19.5" customHeight="1" x14ac:dyDescent="0.25">
      <c r="A6783" s="3" t="str">
        <f>IFERROR(VLOOKUP(B6783,'[1]DADOS (OCULTAR)'!$Q$3:$S$136,3,0),"")</f>
        <v/>
      </c>
      <c r="B6783" s="4">
        <f>'[1]TCE - ANEXO IV - Preencher'!C6792</f>
        <v>0</v>
      </c>
      <c r="C6783" s="4" t="str">
        <f>'[1]TCE - ANEXO IV - Preencher'!E6792</f>
        <v/>
      </c>
      <c r="D6783" s="3">
        <f>'[1]TCE - ANEXO IV - Preencher'!F6792</f>
        <v>0</v>
      </c>
      <c r="E6783" s="5">
        <f>'[1]TCE - ANEXO IV - Preencher'!G6792</f>
        <v>0</v>
      </c>
      <c r="F6783" s="5">
        <f>'[1]TCE - ANEXO IV - Preencher'!H6792</f>
        <v>0</v>
      </c>
      <c r="G6783" s="5">
        <f>'[1]TCE - ANEXO IV - Preencher'!I6792</f>
        <v>0</v>
      </c>
      <c r="H6783" s="5">
        <f>'[1]TCE - ANEXO IV - Preencher'!J6792</f>
        <v>0</v>
      </c>
      <c r="I6783" s="6" t="str">
        <f>IF('[1]TCE - ANEXO IV - Preencher'!K6792="","",'[1]TCE - ANEXO IV - Preencher'!K6792)</f>
        <v/>
      </c>
      <c r="J6783" s="5">
        <f>'[1]TCE - ANEXO IV - Preencher'!L6792</f>
        <v>0</v>
      </c>
      <c r="K6783" s="5" t="str">
        <f>IF(F6783="B",LEFT('[1]TCE - ANEXO IV - Preencher'!M6792,2),IF(F6783="S",LEFT('[1]TCE - ANEXO IV - Preencher'!M6792,7),IF('[1]TCE - ANEXO IV - Preencher'!H6792="","")))</f>
        <v/>
      </c>
      <c r="L6783" s="7">
        <f>'[1]TCE - ANEXO IV - Preencher'!N6792</f>
        <v>0</v>
      </c>
    </row>
    <row r="6784" spans="1:12" ht="19.5" customHeight="1" x14ac:dyDescent="0.25">
      <c r="A6784" s="3" t="str">
        <f>IFERROR(VLOOKUP(B6784,'[1]DADOS (OCULTAR)'!$Q$3:$S$136,3,0),"")</f>
        <v/>
      </c>
      <c r="B6784" s="4">
        <f>'[1]TCE - ANEXO IV - Preencher'!C6793</f>
        <v>0</v>
      </c>
      <c r="C6784" s="4" t="str">
        <f>'[1]TCE - ANEXO IV - Preencher'!E6793</f>
        <v/>
      </c>
      <c r="D6784" s="3">
        <f>'[1]TCE - ANEXO IV - Preencher'!F6793</f>
        <v>0</v>
      </c>
      <c r="E6784" s="5">
        <f>'[1]TCE - ANEXO IV - Preencher'!G6793</f>
        <v>0</v>
      </c>
      <c r="F6784" s="5">
        <f>'[1]TCE - ANEXO IV - Preencher'!H6793</f>
        <v>0</v>
      </c>
      <c r="G6784" s="5">
        <f>'[1]TCE - ANEXO IV - Preencher'!I6793</f>
        <v>0</v>
      </c>
      <c r="H6784" s="5">
        <f>'[1]TCE - ANEXO IV - Preencher'!J6793</f>
        <v>0</v>
      </c>
      <c r="I6784" s="6" t="str">
        <f>IF('[1]TCE - ANEXO IV - Preencher'!K6793="","",'[1]TCE - ANEXO IV - Preencher'!K6793)</f>
        <v/>
      </c>
      <c r="J6784" s="5">
        <f>'[1]TCE - ANEXO IV - Preencher'!L6793</f>
        <v>0</v>
      </c>
      <c r="K6784" s="5" t="str">
        <f>IF(F6784="B",LEFT('[1]TCE - ANEXO IV - Preencher'!M6793,2),IF(F6784="S",LEFT('[1]TCE - ANEXO IV - Preencher'!M6793,7),IF('[1]TCE - ANEXO IV - Preencher'!H6793="","")))</f>
        <v/>
      </c>
      <c r="L6784" s="7">
        <f>'[1]TCE - ANEXO IV - Preencher'!N6793</f>
        <v>0</v>
      </c>
    </row>
    <row r="6785" spans="1:12" ht="19.5" customHeight="1" x14ac:dyDescent="0.25">
      <c r="A6785" s="3" t="str">
        <f>IFERROR(VLOOKUP(B6785,'[1]DADOS (OCULTAR)'!$Q$3:$S$136,3,0),"")</f>
        <v/>
      </c>
      <c r="B6785" s="4">
        <f>'[1]TCE - ANEXO IV - Preencher'!C6794</f>
        <v>0</v>
      </c>
      <c r="C6785" s="4" t="str">
        <f>'[1]TCE - ANEXO IV - Preencher'!E6794</f>
        <v/>
      </c>
      <c r="D6785" s="3">
        <f>'[1]TCE - ANEXO IV - Preencher'!F6794</f>
        <v>0</v>
      </c>
      <c r="E6785" s="5">
        <f>'[1]TCE - ANEXO IV - Preencher'!G6794</f>
        <v>0</v>
      </c>
      <c r="F6785" s="5">
        <f>'[1]TCE - ANEXO IV - Preencher'!H6794</f>
        <v>0</v>
      </c>
      <c r="G6785" s="5">
        <f>'[1]TCE - ANEXO IV - Preencher'!I6794</f>
        <v>0</v>
      </c>
      <c r="H6785" s="5">
        <f>'[1]TCE - ANEXO IV - Preencher'!J6794</f>
        <v>0</v>
      </c>
      <c r="I6785" s="6" t="str">
        <f>IF('[1]TCE - ANEXO IV - Preencher'!K6794="","",'[1]TCE - ANEXO IV - Preencher'!K6794)</f>
        <v/>
      </c>
      <c r="J6785" s="5">
        <f>'[1]TCE - ANEXO IV - Preencher'!L6794</f>
        <v>0</v>
      </c>
      <c r="K6785" s="5" t="str">
        <f>IF(F6785="B",LEFT('[1]TCE - ANEXO IV - Preencher'!M6794,2),IF(F6785="S",LEFT('[1]TCE - ANEXO IV - Preencher'!M6794,7),IF('[1]TCE - ANEXO IV - Preencher'!H6794="","")))</f>
        <v/>
      </c>
      <c r="L6785" s="7">
        <f>'[1]TCE - ANEXO IV - Preencher'!N6794</f>
        <v>0</v>
      </c>
    </row>
    <row r="6786" spans="1:12" ht="19.5" customHeight="1" x14ac:dyDescent="0.25">
      <c r="A6786" s="3" t="str">
        <f>IFERROR(VLOOKUP(B6786,'[1]DADOS (OCULTAR)'!$Q$3:$S$136,3,0),"")</f>
        <v/>
      </c>
      <c r="B6786" s="4">
        <f>'[1]TCE - ANEXO IV - Preencher'!C6795</f>
        <v>0</v>
      </c>
      <c r="C6786" s="4" t="str">
        <f>'[1]TCE - ANEXO IV - Preencher'!E6795</f>
        <v/>
      </c>
      <c r="D6786" s="3">
        <f>'[1]TCE - ANEXO IV - Preencher'!F6795</f>
        <v>0</v>
      </c>
      <c r="E6786" s="5">
        <f>'[1]TCE - ANEXO IV - Preencher'!G6795</f>
        <v>0</v>
      </c>
      <c r="F6786" s="5">
        <f>'[1]TCE - ANEXO IV - Preencher'!H6795</f>
        <v>0</v>
      </c>
      <c r="G6786" s="5">
        <f>'[1]TCE - ANEXO IV - Preencher'!I6795</f>
        <v>0</v>
      </c>
      <c r="H6786" s="5">
        <f>'[1]TCE - ANEXO IV - Preencher'!J6795</f>
        <v>0</v>
      </c>
      <c r="I6786" s="6" t="str">
        <f>IF('[1]TCE - ANEXO IV - Preencher'!K6795="","",'[1]TCE - ANEXO IV - Preencher'!K6795)</f>
        <v/>
      </c>
      <c r="J6786" s="5">
        <f>'[1]TCE - ANEXO IV - Preencher'!L6795</f>
        <v>0</v>
      </c>
      <c r="K6786" s="5" t="str">
        <f>IF(F6786="B",LEFT('[1]TCE - ANEXO IV - Preencher'!M6795,2),IF(F6786="S",LEFT('[1]TCE - ANEXO IV - Preencher'!M6795,7),IF('[1]TCE - ANEXO IV - Preencher'!H6795="","")))</f>
        <v/>
      </c>
      <c r="L6786" s="7">
        <f>'[1]TCE - ANEXO IV - Preencher'!N6795</f>
        <v>0</v>
      </c>
    </row>
    <row r="6787" spans="1:12" ht="19.5" customHeight="1" x14ac:dyDescent="0.25">
      <c r="A6787" s="3" t="str">
        <f>IFERROR(VLOOKUP(B6787,'[1]DADOS (OCULTAR)'!$Q$3:$S$136,3,0),"")</f>
        <v/>
      </c>
      <c r="B6787" s="4">
        <f>'[1]TCE - ANEXO IV - Preencher'!C6796</f>
        <v>0</v>
      </c>
      <c r="C6787" s="4" t="str">
        <f>'[1]TCE - ANEXO IV - Preencher'!E6796</f>
        <v/>
      </c>
      <c r="D6787" s="3">
        <f>'[1]TCE - ANEXO IV - Preencher'!F6796</f>
        <v>0</v>
      </c>
      <c r="E6787" s="5">
        <f>'[1]TCE - ANEXO IV - Preencher'!G6796</f>
        <v>0</v>
      </c>
      <c r="F6787" s="5">
        <f>'[1]TCE - ANEXO IV - Preencher'!H6796</f>
        <v>0</v>
      </c>
      <c r="G6787" s="5">
        <f>'[1]TCE - ANEXO IV - Preencher'!I6796</f>
        <v>0</v>
      </c>
      <c r="H6787" s="5">
        <f>'[1]TCE - ANEXO IV - Preencher'!J6796</f>
        <v>0</v>
      </c>
      <c r="I6787" s="6" t="str">
        <f>IF('[1]TCE - ANEXO IV - Preencher'!K6796="","",'[1]TCE - ANEXO IV - Preencher'!K6796)</f>
        <v/>
      </c>
      <c r="J6787" s="5">
        <f>'[1]TCE - ANEXO IV - Preencher'!L6796</f>
        <v>0</v>
      </c>
      <c r="K6787" s="5" t="str">
        <f>IF(F6787="B",LEFT('[1]TCE - ANEXO IV - Preencher'!M6796,2),IF(F6787="S",LEFT('[1]TCE - ANEXO IV - Preencher'!M6796,7),IF('[1]TCE - ANEXO IV - Preencher'!H6796="","")))</f>
        <v/>
      </c>
      <c r="L6787" s="7">
        <f>'[1]TCE - ANEXO IV - Preencher'!N6796</f>
        <v>0</v>
      </c>
    </row>
    <row r="6788" spans="1:12" ht="19.5" customHeight="1" x14ac:dyDescent="0.25">
      <c r="A6788" s="3" t="str">
        <f>IFERROR(VLOOKUP(B6788,'[1]DADOS (OCULTAR)'!$Q$3:$S$136,3,0),"")</f>
        <v/>
      </c>
      <c r="B6788" s="4">
        <f>'[1]TCE - ANEXO IV - Preencher'!C6797</f>
        <v>0</v>
      </c>
      <c r="C6788" s="4" t="str">
        <f>'[1]TCE - ANEXO IV - Preencher'!E6797</f>
        <v/>
      </c>
      <c r="D6788" s="3">
        <f>'[1]TCE - ANEXO IV - Preencher'!F6797</f>
        <v>0</v>
      </c>
      <c r="E6788" s="5">
        <f>'[1]TCE - ANEXO IV - Preencher'!G6797</f>
        <v>0</v>
      </c>
      <c r="F6788" s="5">
        <f>'[1]TCE - ANEXO IV - Preencher'!H6797</f>
        <v>0</v>
      </c>
      <c r="G6788" s="5">
        <f>'[1]TCE - ANEXO IV - Preencher'!I6797</f>
        <v>0</v>
      </c>
      <c r="H6788" s="5">
        <f>'[1]TCE - ANEXO IV - Preencher'!J6797</f>
        <v>0</v>
      </c>
      <c r="I6788" s="6" t="str">
        <f>IF('[1]TCE - ANEXO IV - Preencher'!K6797="","",'[1]TCE - ANEXO IV - Preencher'!K6797)</f>
        <v/>
      </c>
      <c r="J6788" s="5">
        <f>'[1]TCE - ANEXO IV - Preencher'!L6797</f>
        <v>0</v>
      </c>
      <c r="K6788" s="5" t="str">
        <f>IF(F6788="B",LEFT('[1]TCE - ANEXO IV - Preencher'!M6797,2),IF(F6788="S",LEFT('[1]TCE - ANEXO IV - Preencher'!M6797,7),IF('[1]TCE - ANEXO IV - Preencher'!H6797="","")))</f>
        <v/>
      </c>
      <c r="L6788" s="7">
        <f>'[1]TCE - ANEXO IV - Preencher'!N6797</f>
        <v>0</v>
      </c>
    </row>
    <row r="6789" spans="1:12" ht="19.5" customHeight="1" x14ac:dyDescent="0.25">
      <c r="A6789" s="3" t="str">
        <f>IFERROR(VLOOKUP(B6789,'[1]DADOS (OCULTAR)'!$Q$3:$S$136,3,0),"")</f>
        <v/>
      </c>
      <c r="B6789" s="4">
        <f>'[1]TCE - ANEXO IV - Preencher'!C6798</f>
        <v>0</v>
      </c>
      <c r="C6789" s="4" t="str">
        <f>'[1]TCE - ANEXO IV - Preencher'!E6798</f>
        <v/>
      </c>
      <c r="D6789" s="3">
        <f>'[1]TCE - ANEXO IV - Preencher'!F6798</f>
        <v>0</v>
      </c>
      <c r="E6789" s="5">
        <f>'[1]TCE - ANEXO IV - Preencher'!G6798</f>
        <v>0</v>
      </c>
      <c r="F6789" s="5">
        <f>'[1]TCE - ANEXO IV - Preencher'!H6798</f>
        <v>0</v>
      </c>
      <c r="G6789" s="5">
        <f>'[1]TCE - ANEXO IV - Preencher'!I6798</f>
        <v>0</v>
      </c>
      <c r="H6789" s="5">
        <f>'[1]TCE - ANEXO IV - Preencher'!J6798</f>
        <v>0</v>
      </c>
      <c r="I6789" s="6" t="str">
        <f>IF('[1]TCE - ANEXO IV - Preencher'!K6798="","",'[1]TCE - ANEXO IV - Preencher'!K6798)</f>
        <v/>
      </c>
      <c r="J6789" s="5">
        <f>'[1]TCE - ANEXO IV - Preencher'!L6798</f>
        <v>0</v>
      </c>
      <c r="K6789" s="5" t="str">
        <f>IF(F6789="B",LEFT('[1]TCE - ANEXO IV - Preencher'!M6798,2),IF(F6789="S",LEFT('[1]TCE - ANEXO IV - Preencher'!M6798,7),IF('[1]TCE - ANEXO IV - Preencher'!H6798="","")))</f>
        <v/>
      </c>
      <c r="L6789" s="7">
        <f>'[1]TCE - ANEXO IV - Preencher'!N6798</f>
        <v>0</v>
      </c>
    </row>
    <row r="6790" spans="1:12" ht="19.5" customHeight="1" x14ac:dyDescent="0.25">
      <c r="A6790" s="3" t="str">
        <f>IFERROR(VLOOKUP(B6790,'[1]DADOS (OCULTAR)'!$Q$3:$S$136,3,0),"")</f>
        <v/>
      </c>
      <c r="B6790" s="4">
        <f>'[1]TCE - ANEXO IV - Preencher'!C6799</f>
        <v>0</v>
      </c>
      <c r="C6790" s="4" t="str">
        <f>'[1]TCE - ANEXO IV - Preencher'!E6799</f>
        <v/>
      </c>
      <c r="D6790" s="3">
        <f>'[1]TCE - ANEXO IV - Preencher'!F6799</f>
        <v>0</v>
      </c>
      <c r="E6790" s="5">
        <f>'[1]TCE - ANEXO IV - Preencher'!G6799</f>
        <v>0</v>
      </c>
      <c r="F6790" s="5">
        <f>'[1]TCE - ANEXO IV - Preencher'!H6799</f>
        <v>0</v>
      </c>
      <c r="G6790" s="5">
        <f>'[1]TCE - ANEXO IV - Preencher'!I6799</f>
        <v>0</v>
      </c>
      <c r="H6790" s="5">
        <f>'[1]TCE - ANEXO IV - Preencher'!J6799</f>
        <v>0</v>
      </c>
      <c r="I6790" s="6" t="str">
        <f>IF('[1]TCE - ANEXO IV - Preencher'!K6799="","",'[1]TCE - ANEXO IV - Preencher'!K6799)</f>
        <v/>
      </c>
      <c r="J6790" s="5">
        <f>'[1]TCE - ANEXO IV - Preencher'!L6799</f>
        <v>0</v>
      </c>
      <c r="K6790" s="5" t="str">
        <f>IF(F6790="B",LEFT('[1]TCE - ANEXO IV - Preencher'!M6799,2),IF(F6790="S",LEFT('[1]TCE - ANEXO IV - Preencher'!M6799,7),IF('[1]TCE - ANEXO IV - Preencher'!H6799="","")))</f>
        <v/>
      </c>
      <c r="L6790" s="7">
        <f>'[1]TCE - ANEXO IV - Preencher'!N6799</f>
        <v>0</v>
      </c>
    </row>
    <row r="6791" spans="1:12" ht="19.5" customHeight="1" x14ac:dyDescent="0.25">
      <c r="A6791" s="3" t="str">
        <f>IFERROR(VLOOKUP(B6791,'[1]DADOS (OCULTAR)'!$Q$3:$S$136,3,0),"")</f>
        <v/>
      </c>
      <c r="B6791" s="4">
        <f>'[1]TCE - ANEXO IV - Preencher'!C6800</f>
        <v>0</v>
      </c>
      <c r="C6791" s="4" t="str">
        <f>'[1]TCE - ANEXO IV - Preencher'!E6800</f>
        <v/>
      </c>
      <c r="D6791" s="3">
        <f>'[1]TCE - ANEXO IV - Preencher'!F6800</f>
        <v>0</v>
      </c>
      <c r="E6791" s="5">
        <f>'[1]TCE - ANEXO IV - Preencher'!G6800</f>
        <v>0</v>
      </c>
      <c r="F6791" s="5">
        <f>'[1]TCE - ANEXO IV - Preencher'!H6800</f>
        <v>0</v>
      </c>
      <c r="G6791" s="5">
        <f>'[1]TCE - ANEXO IV - Preencher'!I6800</f>
        <v>0</v>
      </c>
      <c r="H6791" s="5">
        <f>'[1]TCE - ANEXO IV - Preencher'!J6800</f>
        <v>0</v>
      </c>
      <c r="I6791" s="6" t="str">
        <f>IF('[1]TCE - ANEXO IV - Preencher'!K6800="","",'[1]TCE - ANEXO IV - Preencher'!K6800)</f>
        <v/>
      </c>
      <c r="J6791" s="5">
        <f>'[1]TCE - ANEXO IV - Preencher'!L6800</f>
        <v>0</v>
      </c>
      <c r="K6791" s="5" t="str">
        <f>IF(F6791="B",LEFT('[1]TCE - ANEXO IV - Preencher'!M6800,2),IF(F6791="S",LEFT('[1]TCE - ANEXO IV - Preencher'!M6800,7),IF('[1]TCE - ANEXO IV - Preencher'!H6800="","")))</f>
        <v/>
      </c>
      <c r="L6791" s="7">
        <f>'[1]TCE - ANEXO IV - Preencher'!N6800</f>
        <v>0</v>
      </c>
    </row>
    <row r="6792" spans="1:12" ht="19.5" customHeight="1" x14ac:dyDescent="0.25">
      <c r="A6792" s="3" t="str">
        <f>IFERROR(VLOOKUP(B6792,'[1]DADOS (OCULTAR)'!$Q$3:$S$136,3,0),"")</f>
        <v/>
      </c>
      <c r="B6792" s="4">
        <f>'[1]TCE - ANEXO IV - Preencher'!C6801</f>
        <v>0</v>
      </c>
      <c r="C6792" s="4" t="str">
        <f>'[1]TCE - ANEXO IV - Preencher'!E6801</f>
        <v/>
      </c>
      <c r="D6792" s="3">
        <f>'[1]TCE - ANEXO IV - Preencher'!F6801</f>
        <v>0</v>
      </c>
      <c r="E6792" s="5">
        <f>'[1]TCE - ANEXO IV - Preencher'!G6801</f>
        <v>0</v>
      </c>
      <c r="F6792" s="5">
        <f>'[1]TCE - ANEXO IV - Preencher'!H6801</f>
        <v>0</v>
      </c>
      <c r="G6792" s="5">
        <f>'[1]TCE - ANEXO IV - Preencher'!I6801</f>
        <v>0</v>
      </c>
      <c r="H6792" s="5">
        <f>'[1]TCE - ANEXO IV - Preencher'!J6801</f>
        <v>0</v>
      </c>
      <c r="I6792" s="6" t="str">
        <f>IF('[1]TCE - ANEXO IV - Preencher'!K6801="","",'[1]TCE - ANEXO IV - Preencher'!K6801)</f>
        <v/>
      </c>
      <c r="J6792" s="5">
        <f>'[1]TCE - ANEXO IV - Preencher'!L6801</f>
        <v>0</v>
      </c>
      <c r="K6792" s="5" t="str">
        <f>IF(F6792="B",LEFT('[1]TCE - ANEXO IV - Preencher'!M6801,2),IF(F6792="S",LEFT('[1]TCE - ANEXO IV - Preencher'!M6801,7),IF('[1]TCE - ANEXO IV - Preencher'!H6801="","")))</f>
        <v/>
      </c>
      <c r="L6792" s="7">
        <f>'[1]TCE - ANEXO IV - Preencher'!N6801</f>
        <v>0</v>
      </c>
    </row>
    <row r="6793" spans="1:12" ht="19.5" customHeight="1" x14ac:dyDescent="0.25">
      <c r="A6793" s="3" t="str">
        <f>IFERROR(VLOOKUP(B6793,'[1]DADOS (OCULTAR)'!$Q$3:$S$136,3,0),"")</f>
        <v/>
      </c>
      <c r="B6793" s="4">
        <f>'[1]TCE - ANEXO IV - Preencher'!C6802</f>
        <v>0</v>
      </c>
      <c r="C6793" s="4" t="str">
        <f>'[1]TCE - ANEXO IV - Preencher'!E6802</f>
        <v/>
      </c>
      <c r="D6793" s="3">
        <f>'[1]TCE - ANEXO IV - Preencher'!F6802</f>
        <v>0</v>
      </c>
      <c r="E6793" s="5">
        <f>'[1]TCE - ANEXO IV - Preencher'!G6802</f>
        <v>0</v>
      </c>
      <c r="F6793" s="5">
        <f>'[1]TCE - ANEXO IV - Preencher'!H6802</f>
        <v>0</v>
      </c>
      <c r="G6793" s="5">
        <f>'[1]TCE - ANEXO IV - Preencher'!I6802</f>
        <v>0</v>
      </c>
      <c r="H6793" s="5">
        <f>'[1]TCE - ANEXO IV - Preencher'!J6802</f>
        <v>0</v>
      </c>
      <c r="I6793" s="6" t="str">
        <f>IF('[1]TCE - ANEXO IV - Preencher'!K6802="","",'[1]TCE - ANEXO IV - Preencher'!K6802)</f>
        <v/>
      </c>
      <c r="J6793" s="5">
        <f>'[1]TCE - ANEXO IV - Preencher'!L6802</f>
        <v>0</v>
      </c>
      <c r="K6793" s="5" t="str">
        <f>IF(F6793="B",LEFT('[1]TCE - ANEXO IV - Preencher'!M6802,2),IF(F6793="S",LEFT('[1]TCE - ANEXO IV - Preencher'!M6802,7),IF('[1]TCE - ANEXO IV - Preencher'!H6802="","")))</f>
        <v/>
      </c>
      <c r="L6793" s="7">
        <f>'[1]TCE - ANEXO IV - Preencher'!N6802</f>
        <v>0</v>
      </c>
    </row>
    <row r="6794" spans="1:12" ht="19.5" customHeight="1" x14ac:dyDescent="0.25">
      <c r="A6794" s="3" t="str">
        <f>IFERROR(VLOOKUP(B6794,'[1]DADOS (OCULTAR)'!$Q$3:$S$136,3,0),"")</f>
        <v/>
      </c>
      <c r="B6794" s="4">
        <f>'[1]TCE - ANEXO IV - Preencher'!C6803</f>
        <v>0</v>
      </c>
      <c r="C6794" s="4" t="str">
        <f>'[1]TCE - ANEXO IV - Preencher'!E6803</f>
        <v/>
      </c>
      <c r="D6794" s="3">
        <f>'[1]TCE - ANEXO IV - Preencher'!F6803</f>
        <v>0</v>
      </c>
      <c r="E6794" s="5">
        <f>'[1]TCE - ANEXO IV - Preencher'!G6803</f>
        <v>0</v>
      </c>
      <c r="F6794" s="5">
        <f>'[1]TCE - ANEXO IV - Preencher'!H6803</f>
        <v>0</v>
      </c>
      <c r="G6794" s="5">
        <f>'[1]TCE - ANEXO IV - Preencher'!I6803</f>
        <v>0</v>
      </c>
      <c r="H6794" s="5">
        <f>'[1]TCE - ANEXO IV - Preencher'!J6803</f>
        <v>0</v>
      </c>
      <c r="I6794" s="6" t="str">
        <f>IF('[1]TCE - ANEXO IV - Preencher'!K6803="","",'[1]TCE - ANEXO IV - Preencher'!K6803)</f>
        <v/>
      </c>
      <c r="J6794" s="5">
        <f>'[1]TCE - ANEXO IV - Preencher'!L6803</f>
        <v>0</v>
      </c>
      <c r="K6794" s="5" t="str">
        <f>IF(F6794="B",LEFT('[1]TCE - ANEXO IV - Preencher'!M6803,2),IF(F6794="S",LEFT('[1]TCE - ANEXO IV - Preencher'!M6803,7),IF('[1]TCE - ANEXO IV - Preencher'!H6803="","")))</f>
        <v/>
      </c>
      <c r="L6794" s="7">
        <f>'[1]TCE - ANEXO IV - Preencher'!N6803</f>
        <v>0</v>
      </c>
    </row>
    <row r="6795" spans="1:12" ht="19.5" customHeight="1" x14ac:dyDescent="0.25">
      <c r="A6795" s="3" t="str">
        <f>IFERROR(VLOOKUP(B6795,'[1]DADOS (OCULTAR)'!$Q$3:$S$136,3,0),"")</f>
        <v/>
      </c>
      <c r="B6795" s="4">
        <f>'[1]TCE - ANEXO IV - Preencher'!C6804</f>
        <v>0</v>
      </c>
      <c r="C6795" s="4" t="str">
        <f>'[1]TCE - ANEXO IV - Preencher'!E6804</f>
        <v/>
      </c>
      <c r="D6795" s="3">
        <f>'[1]TCE - ANEXO IV - Preencher'!F6804</f>
        <v>0</v>
      </c>
      <c r="E6795" s="5">
        <f>'[1]TCE - ANEXO IV - Preencher'!G6804</f>
        <v>0</v>
      </c>
      <c r="F6795" s="5">
        <f>'[1]TCE - ANEXO IV - Preencher'!H6804</f>
        <v>0</v>
      </c>
      <c r="G6795" s="5">
        <f>'[1]TCE - ANEXO IV - Preencher'!I6804</f>
        <v>0</v>
      </c>
      <c r="H6795" s="5">
        <f>'[1]TCE - ANEXO IV - Preencher'!J6804</f>
        <v>0</v>
      </c>
      <c r="I6795" s="6" t="str">
        <f>IF('[1]TCE - ANEXO IV - Preencher'!K6804="","",'[1]TCE - ANEXO IV - Preencher'!K6804)</f>
        <v/>
      </c>
      <c r="J6795" s="5">
        <f>'[1]TCE - ANEXO IV - Preencher'!L6804</f>
        <v>0</v>
      </c>
      <c r="K6795" s="5" t="str">
        <f>IF(F6795="B",LEFT('[1]TCE - ANEXO IV - Preencher'!M6804,2),IF(F6795="S",LEFT('[1]TCE - ANEXO IV - Preencher'!M6804,7),IF('[1]TCE - ANEXO IV - Preencher'!H6804="","")))</f>
        <v/>
      </c>
      <c r="L6795" s="7">
        <f>'[1]TCE - ANEXO IV - Preencher'!N6804</f>
        <v>0</v>
      </c>
    </row>
    <row r="6796" spans="1:12" ht="19.5" customHeight="1" x14ac:dyDescent="0.25">
      <c r="A6796" s="3" t="str">
        <f>IFERROR(VLOOKUP(B6796,'[1]DADOS (OCULTAR)'!$Q$3:$S$136,3,0),"")</f>
        <v/>
      </c>
      <c r="B6796" s="4">
        <f>'[1]TCE - ANEXO IV - Preencher'!C6805</f>
        <v>0</v>
      </c>
      <c r="C6796" s="4" t="str">
        <f>'[1]TCE - ANEXO IV - Preencher'!E6805</f>
        <v/>
      </c>
      <c r="D6796" s="3">
        <f>'[1]TCE - ANEXO IV - Preencher'!F6805</f>
        <v>0</v>
      </c>
      <c r="E6796" s="5">
        <f>'[1]TCE - ANEXO IV - Preencher'!G6805</f>
        <v>0</v>
      </c>
      <c r="F6796" s="5">
        <f>'[1]TCE - ANEXO IV - Preencher'!H6805</f>
        <v>0</v>
      </c>
      <c r="G6796" s="5">
        <f>'[1]TCE - ANEXO IV - Preencher'!I6805</f>
        <v>0</v>
      </c>
      <c r="H6796" s="5">
        <f>'[1]TCE - ANEXO IV - Preencher'!J6805</f>
        <v>0</v>
      </c>
      <c r="I6796" s="6" t="str">
        <f>IF('[1]TCE - ANEXO IV - Preencher'!K6805="","",'[1]TCE - ANEXO IV - Preencher'!K6805)</f>
        <v/>
      </c>
      <c r="J6796" s="5">
        <f>'[1]TCE - ANEXO IV - Preencher'!L6805</f>
        <v>0</v>
      </c>
      <c r="K6796" s="5" t="str">
        <f>IF(F6796="B",LEFT('[1]TCE - ANEXO IV - Preencher'!M6805,2),IF(F6796="S",LEFT('[1]TCE - ANEXO IV - Preencher'!M6805,7),IF('[1]TCE - ANEXO IV - Preencher'!H6805="","")))</f>
        <v/>
      </c>
      <c r="L6796" s="7">
        <f>'[1]TCE - ANEXO IV - Preencher'!N6805</f>
        <v>0</v>
      </c>
    </row>
    <row r="6797" spans="1:12" ht="19.5" customHeight="1" x14ac:dyDescent="0.25">
      <c r="A6797" s="3" t="str">
        <f>IFERROR(VLOOKUP(B6797,'[1]DADOS (OCULTAR)'!$Q$3:$S$136,3,0),"")</f>
        <v/>
      </c>
      <c r="B6797" s="4">
        <f>'[1]TCE - ANEXO IV - Preencher'!C6806</f>
        <v>0</v>
      </c>
      <c r="C6797" s="4" t="str">
        <f>'[1]TCE - ANEXO IV - Preencher'!E6806</f>
        <v/>
      </c>
      <c r="D6797" s="3">
        <f>'[1]TCE - ANEXO IV - Preencher'!F6806</f>
        <v>0</v>
      </c>
      <c r="E6797" s="5">
        <f>'[1]TCE - ANEXO IV - Preencher'!G6806</f>
        <v>0</v>
      </c>
      <c r="F6797" s="5">
        <f>'[1]TCE - ANEXO IV - Preencher'!H6806</f>
        <v>0</v>
      </c>
      <c r="G6797" s="5">
        <f>'[1]TCE - ANEXO IV - Preencher'!I6806</f>
        <v>0</v>
      </c>
      <c r="H6797" s="5">
        <f>'[1]TCE - ANEXO IV - Preencher'!J6806</f>
        <v>0</v>
      </c>
      <c r="I6797" s="6" t="str">
        <f>IF('[1]TCE - ANEXO IV - Preencher'!K6806="","",'[1]TCE - ANEXO IV - Preencher'!K6806)</f>
        <v/>
      </c>
      <c r="J6797" s="5">
        <f>'[1]TCE - ANEXO IV - Preencher'!L6806</f>
        <v>0</v>
      </c>
      <c r="K6797" s="5" t="str">
        <f>IF(F6797="B",LEFT('[1]TCE - ANEXO IV - Preencher'!M6806,2),IF(F6797="S",LEFT('[1]TCE - ANEXO IV - Preencher'!M6806,7),IF('[1]TCE - ANEXO IV - Preencher'!H6806="","")))</f>
        <v/>
      </c>
      <c r="L6797" s="7">
        <f>'[1]TCE - ANEXO IV - Preencher'!N6806</f>
        <v>0</v>
      </c>
    </row>
    <row r="6798" spans="1:12" ht="19.5" customHeight="1" x14ac:dyDescent="0.25">
      <c r="A6798" s="3" t="str">
        <f>IFERROR(VLOOKUP(B6798,'[1]DADOS (OCULTAR)'!$Q$3:$S$136,3,0),"")</f>
        <v/>
      </c>
      <c r="B6798" s="4">
        <f>'[1]TCE - ANEXO IV - Preencher'!C6807</f>
        <v>0</v>
      </c>
      <c r="C6798" s="4" t="str">
        <f>'[1]TCE - ANEXO IV - Preencher'!E6807</f>
        <v/>
      </c>
      <c r="D6798" s="3">
        <f>'[1]TCE - ANEXO IV - Preencher'!F6807</f>
        <v>0</v>
      </c>
      <c r="E6798" s="5">
        <f>'[1]TCE - ANEXO IV - Preencher'!G6807</f>
        <v>0</v>
      </c>
      <c r="F6798" s="5">
        <f>'[1]TCE - ANEXO IV - Preencher'!H6807</f>
        <v>0</v>
      </c>
      <c r="G6798" s="5">
        <f>'[1]TCE - ANEXO IV - Preencher'!I6807</f>
        <v>0</v>
      </c>
      <c r="H6798" s="5">
        <f>'[1]TCE - ANEXO IV - Preencher'!J6807</f>
        <v>0</v>
      </c>
      <c r="I6798" s="6" t="str">
        <f>IF('[1]TCE - ANEXO IV - Preencher'!K6807="","",'[1]TCE - ANEXO IV - Preencher'!K6807)</f>
        <v/>
      </c>
      <c r="J6798" s="5">
        <f>'[1]TCE - ANEXO IV - Preencher'!L6807</f>
        <v>0</v>
      </c>
      <c r="K6798" s="5" t="str">
        <f>IF(F6798="B",LEFT('[1]TCE - ANEXO IV - Preencher'!M6807,2),IF(F6798="S",LEFT('[1]TCE - ANEXO IV - Preencher'!M6807,7),IF('[1]TCE - ANEXO IV - Preencher'!H6807="","")))</f>
        <v/>
      </c>
      <c r="L6798" s="7">
        <f>'[1]TCE - ANEXO IV - Preencher'!N6807</f>
        <v>0</v>
      </c>
    </row>
    <row r="6799" spans="1:12" ht="19.5" customHeight="1" x14ac:dyDescent="0.25">
      <c r="A6799" s="3" t="str">
        <f>IFERROR(VLOOKUP(B6799,'[1]DADOS (OCULTAR)'!$Q$3:$S$136,3,0),"")</f>
        <v/>
      </c>
      <c r="B6799" s="4">
        <f>'[1]TCE - ANEXO IV - Preencher'!C6808</f>
        <v>0</v>
      </c>
      <c r="C6799" s="4" t="str">
        <f>'[1]TCE - ANEXO IV - Preencher'!E6808</f>
        <v/>
      </c>
      <c r="D6799" s="3">
        <f>'[1]TCE - ANEXO IV - Preencher'!F6808</f>
        <v>0</v>
      </c>
      <c r="E6799" s="5">
        <f>'[1]TCE - ANEXO IV - Preencher'!G6808</f>
        <v>0</v>
      </c>
      <c r="F6799" s="5">
        <f>'[1]TCE - ANEXO IV - Preencher'!H6808</f>
        <v>0</v>
      </c>
      <c r="G6799" s="5">
        <f>'[1]TCE - ANEXO IV - Preencher'!I6808</f>
        <v>0</v>
      </c>
      <c r="H6799" s="5">
        <f>'[1]TCE - ANEXO IV - Preencher'!J6808</f>
        <v>0</v>
      </c>
      <c r="I6799" s="6" t="str">
        <f>IF('[1]TCE - ANEXO IV - Preencher'!K6808="","",'[1]TCE - ANEXO IV - Preencher'!K6808)</f>
        <v/>
      </c>
      <c r="J6799" s="5">
        <f>'[1]TCE - ANEXO IV - Preencher'!L6808</f>
        <v>0</v>
      </c>
      <c r="K6799" s="5" t="str">
        <f>IF(F6799="B",LEFT('[1]TCE - ANEXO IV - Preencher'!M6808,2),IF(F6799="S",LEFT('[1]TCE - ANEXO IV - Preencher'!M6808,7),IF('[1]TCE - ANEXO IV - Preencher'!H6808="","")))</f>
        <v/>
      </c>
      <c r="L6799" s="7">
        <f>'[1]TCE - ANEXO IV - Preencher'!N6808</f>
        <v>0</v>
      </c>
    </row>
    <row r="6800" spans="1:12" ht="19.5" customHeight="1" x14ac:dyDescent="0.25">
      <c r="A6800" s="3" t="str">
        <f>IFERROR(VLOOKUP(B6800,'[1]DADOS (OCULTAR)'!$Q$3:$S$136,3,0),"")</f>
        <v/>
      </c>
      <c r="B6800" s="4">
        <f>'[1]TCE - ANEXO IV - Preencher'!C6809</f>
        <v>0</v>
      </c>
      <c r="C6800" s="4" t="str">
        <f>'[1]TCE - ANEXO IV - Preencher'!E6809</f>
        <v/>
      </c>
      <c r="D6800" s="3">
        <f>'[1]TCE - ANEXO IV - Preencher'!F6809</f>
        <v>0</v>
      </c>
      <c r="E6800" s="5">
        <f>'[1]TCE - ANEXO IV - Preencher'!G6809</f>
        <v>0</v>
      </c>
      <c r="F6800" s="5">
        <f>'[1]TCE - ANEXO IV - Preencher'!H6809</f>
        <v>0</v>
      </c>
      <c r="G6800" s="5">
        <f>'[1]TCE - ANEXO IV - Preencher'!I6809</f>
        <v>0</v>
      </c>
      <c r="H6800" s="5">
        <f>'[1]TCE - ANEXO IV - Preencher'!J6809</f>
        <v>0</v>
      </c>
      <c r="I6800" s="6" t="str">
        <f>IF('[1]TCE - ANEXO IV - Preencher'!K6809="","",'[1]TCE - ANEXO IV - Preencher'!K6809)</f>
        <v/>
      </c>
      <c r="J6800" s="5">
        <f>'[1]TCE - ANEXO IV - Preencher'!L6809</f>
        <v>0</v>
      </c>
      <c r="K6800" s="5" t="str">
        <f>IF(F6800="B",LEFT('[1]TCE - ANEXO IV - Preencher'!M6809,2),IF(F6800="S",LEFT('[1]TCE - ANEXO IV - Preencher'!M6809,7),IF('[1]TCE - ANEXO IV - Preencher'!H6809="","")))</f>
        <v/>
      </c>
      <c r="L6800" s="7">
        <f>'[1]TCE - ANEXO IV - Preencher'!N6809</f>
        <v>0</v>
      </c>
    </row>
    <row r="6801" spans="1:12" ht="19.5" customHeight="1" x14ac:dyDescent="0.25">
      <c r="A6801" s="3" t="str">
        <f>IFERROR(VLOOKUP(B6801,'[1]DADOS (OCULTAR)'!$Q$3:$S$136,3,0),"")</f>
        <v/>
      </c>
      <c r="B6801" s="4">
        <f>'[1]TCE - ANEXO IV - Preencher'!C6810</f>
        <v>0</v>
      </c>
      <c r="C6801" s="4" t="str">
        <f>'[1]TCE - ANEXO IV - Preencher'!E6810</f>
        <v/>
      </c>
      <c r="D6801" s="3">
        <f>'[1]TCE - ANEXO IV - Preencher'!F6810</f>
        <v>0</v>
      </c>
      <c r="E6801" s="5">
        <f>'[1]TCE - ANEXO IV - Preencher'!G6810</f>
        <v>0</v>
      </c>
      <c r="F6801" s="5">
        <f>'[1]TCE - ANEXO IV - Preencher'!H6810</f>
        <v>0</v>
      </c>
      <c r="G6801" s="5">
        <f>'[1]TCE - ANEXO IV - Preencher'!I6810</f>
        <v>0</v>
      </c>
      <c r="H6801" s="5">
        <f>'[1]TCE - ANEXO IV - Preencher'!J6810</f>
        <v>0</v>
      </c>
      <c r="I6801" s="6" t="str">
        <f>IF('[1]TCE - ANEXO IV - Preencher'!K6810="","",'[1]TCE - ANEXO IV - Preencher'!K6810)</f>
        <v/>
      </c>
      <c r="J6801" s="5">
        <f>'[1]TCE - ANEXO IV - Preencher'!L6810</f>
        <v>0</v>
      </c>
      <c r="K6801" s="5" t="str">
        <f>IF(F6801="B",LEFT('[1]TCE - ANEXO IV - Preencher'!M6810,2),IF(F6801="S",LEFT('[1]TCE - ANEXO IV - Preencher'!M6810,7),IF('[1]TCE - ANEXO IV - Preencher'!H6810="","")))</f>
        <v/>
      </c>
      <c r="L6801" s="7">
        <f>'[1]TCE - ANEXO IV - Preencher'!N6810</f>
        <v>0</v>
      </c>
    </row>
    <row r="6802" spans="1:12" ht="19.5" customHeight="1" x14ac:dyDescent="0.25">
      <c r="A6802" s="3" t="str">
        <f>IFERROR(VLOOKUP(B6802,'[1]DADOS (OCULTAR)'!$Q$3:$S$136,3,0),"")</f>
        <v/>
      </c>
      <c r="B6802" s="4">
        <f>'[1]TCE - ANEXO IV - Preencher'!C6811</f>
        <v>0</v>
      </c>
      <c r="C6802" s="4" t="str">
        <f>'[1]TCE - ANEXO IV - Preencher'!E6811</f>
        <v/>
      </c>
      <c r="D6802" s="3">
        <f>'[1]TCE - ANEXO IV - Preencher'!F6811</f>
        <v>0</v>
      </c>
      <c r="E6802" s="5">
        <f>'[1]TCE - ANEXO IV - Preencher'!G6811</f>
        <v>0</v>
      </c>
      <c r="F6802" s="5">
        <f>'[1]TCE - ANEXO IV - Preencher'!H6811</f>
        <v>0</v>
      </c>
      <c r="G6802" s="5">
        <f>'[1]TCE - ANEXO IV - Preencher'!I6811</f>
        <v>0</v>
      </c>
      <c r="H6802" s="5">
        <f>'[1]TCE - ANEXO IV - Preencher'!J6811</f>
        <v>0</v>
      </c>
      <c r="I6802" s="6" t="str">
        <f>IF('[1]TCE - ANEXO IV - Preencher'!K6811="","",'[1]TCE - ANEXO IV - Preencher'!K6811)</f>
        <v/>
      </c>
      <c r="J6802" s="5">
        <f>'[1]TCE - ANEXO IV - Preencher'!L6811</f>
        <v>0</v>
      </c>
      <c r="K6802" s="5" t="str">
        <f>IF(F6802="B",LEFT('[1]TCE - ANEXO IV - Preencher'!M6811,2),IF(F6802="S",LEFT('[1]TCE - ANEXO IV - Preencher'!M6811,7),IF('[1]TCE - ANEXO IV - Preencher'!H6811="","")))</f>
        <v/>
      </c>
      <c r="L6802" s="7">
        <f>'[1]TCE - ANEXO IV - Preencher'!N6811</f>
        <v>0</v>
      </c>
    </row>
    <row r="6803" spans="1:12" ht="19.5" customHeight="1" x14ac:dyDescent="0.25">
      <c r="A6803" s="3" t="str">
        <f>IFERROR(VLOOKUP(B6803,'[1]DADOS (OCULTAR)'!$Q$3:$S$136,3,0),"")</f>
        <v/>
      </c>
      <c r="B6803" s="4">
        <f>'[1]TCE - ANEXO IV - Preencher'!C6812</f>
        <v>0</v>
      </c>
      <c r="C6803" s="4" t="str">
        <f>'[1]TCE - ANEXO IV - Preencher'!E6812</f>
        <v/>
      </c>
      <c r="D6803" s="3">
        <f>'[1]TCE - ANEXO IV - Preencher'!F6812</f>
        <v>0</v>
      </c>
      <c r="E6803" s="5">
        <f>'[1]TCE - ANEXO IV - Preencher'!G6812</f>
        <v>0</v>
      </c>
      <c r="F6803" s="5">
        <f>'[1]TCE - ANEXO IV - Preencher'!H6812</f>
        <v>0</v>
      </c>
      <c r="G6803" s="5">
        <f>'[1]TCE - ANEXO IV - Preencher'!I6812</f>
        <v>0</v>
      </c>
      <c r="H6803" s="5">
        <f>'[1]TCE - ANEXO IV - Preencher'!J6812</f>
        <v>0</v>
      </c>
      <c r="I6803" s="6" t="str">
        <f>IF('[1]TCE - ANEXO IV - Preencher'!K6812="","",'[1]TCE - ANEXO IV - Preencher'!K6812)</f>
        <v/>
      </c>
      <c r="J6803" s="5">
        <f>'[1]TCE - ANEXO IV - Preencher'!L6812</f>
        <v>0</v>
      </c>
      <c r="K6803" s="5" t="str">
        <f>IF(F6803="B",LEFT('[1]TCE - ANEXO IV - Preencher'!M6812,2),IF(F6803="S",LEFT('[1]TCE - ANEXO IV - Preencher'!M6812,7),IF('[1]TCE - ANEXO IV - Preencher'!H6812="","")))</f>
        <v/>
      </c>
      <c r="L6803" s="7">
        <f>'[1]TCE - ANEXO IV - Preencher'!N6812</f>
        <v>0</v>
      </c>
    </row>
    <row r="6804" spans="1:12" ht="19.5" customHeight="1" x14ac:dyDescent="0.25">
      <c r="A6804" s="3" t="str">
        <f>IFERROR(VLOOKUP(B6804,'[1]DADOS (OCULTAR)'!$Q$3:$S$136,3,0),"")</f>
        <v/>
      </c>
      <c r="B6804" s="4">
        <f>'[1]TCE - ANEXO IV - Preencher'!C6813</f>
        <v>0</v>
      </c>
      <c r="C6804" s="4" t="str">
        <f>'[1]TCE - ANEXO IV - Preencher'!E6813</f>
        <v/>
      </c>
      <c r="D6804" s="3">
        <f>'[1]TCE - ANEXO IV - Preencher'!F6813</f>
        <v>0</v>
      </c>
      <c r="E6804" s="5">
        <f>'[1]TCE - ANEXO IV - Preencher'!G6813</f>
        <v>0</v>
      </c>
      <c r="F6804" s="5">
        <f>'[1]TCE - ANEXO IV - Preencher'!H6813</f>
        <v>0</v>
      </c>
      <c r="G6804" s="5">
        <f>'[1]TCE - ANEXO IV - Preencher'!I6813</f>
        <v>0</v>
      </c>
      <c r="H6804" s="5">
        <f>'[1]TCE - ANEXO IV - Preencher'!J6813</f>
        <v>0</v>
      </c>
      <c r="I6804" s="6" t="str">
        <f>IF('[1]TCE - ANEXO IV - Preencher'!K6813="","",'[1]TCE - ANEXO IV - Preencher'!K6813)</f>
        <v/>
      </c>
      <c r="J6804" s="5">
        <f>'[1]TCE - ANEXO IV - Preencher'!L6813</f>
        <v>0</v>
      </c>
      <c r="K6804" s="5" t="str">
        <f>IF(F6804="B",LEFT('[1]TCE - ANEXO IV - Preencher'!M6813,2),IF(F6804="S",LEFT('[1]TCE - ANEXO IV - Preencher'!M6813,7),IF('[1]TCE - ANEXO IV - Preencher'!H6813="","")))</f>
        <v/>
      </c>
      <c r="L6804" s="7">
        <f>'[1]TCE - ANEXO IV - Preencher'!N6813</f>
        <v>0</v>
      </c>
    </row>
    <row r="6805" spans="1:12" ht="19.5" customHeight="1" x14ac:dyDescent="0.25">
      <c r="A6805" s="3" t="str">
        <f>IFERROR(VLOOKUP(B6805,'[1]DADOS (OCULTAR)'!$Q$3:$S$136,3,0),"")</f>
        <v/>
      </c>
      <c r="B6805" s="4">
        <f>'[1]TCE - ANEXO IV - Preencher'!C6814</f>
        <v>0</v>
      </c>
      <c r="C6805" s="4" t="str">
        <f>'[1]TCE - ANEXO IV - Preencher'!E6814</f>
        <v/>
      </c>
      <c r="D6805" s="3">
        <f>'[1]TCE - ANEXO IV - Preencher'!F6814</f>
        <v>0</v>
      </c>
      <c r="E6805" s="5">
        <f>'[1]TCE - ANEXO IV - Preencher'!G6814</f>
        <v>0</v>
      </c>
      <c r="F6805" s="5">
        <f>'[1]TCE - ANEXO IV - Preencher'!H6814</f>
        <v>0</v>
      </c>
      <c r="G6805" s="5">
        <f>'[1]TCE - ANEXO IV - Preencher'!I6814</f>
        <v>0</v>
      </c>
      <c r="H6805" s="5">
        <f>'[1]TCE - ANEXO IV - Preencher'!J6814</f>
        <v>0</v>
      </c>
      <c r="I6805" s="6" t="str">
        <f>IF('[1]TCE - ANEXO IV - Preencher'!K6814="","",'[1]TCE - ANEXO IV - Preencher'!K6814)</f>
        <v/>
      </c>
      <c r="J6805" s="5">
        <f>'[1]TCE - ANEXO IV - Preencher'!L6814</f>
        <v>0</v>
      </c>
      <c r="K6805" s="5" t="str">
        <f>IF(F6805="B",LEFT('[1]TCE - ANEXO IV - Preencher'!M6814,2),IF(F6805="S",LEFT('[1]TCE - ANEXO IV - Preencher'!M6814,7),IF('[1]TCE - ANEXO IV - Preencher'!H6814="","")))</f>
        <v/>
      </c>
      <c r="L6805" s="7">
        <f>'[1]TCE - ANEXO IV - Preencher'!N6814</f>
        <v>0</v>
      </c>
    </row>
    <row r="6806" spans="1:12" ht="19.5" customHeight="1" x14ac:dyDescent="0.25">
      <c r="A6806" s="3" t="str">
        <f>IFERROR(VLOOKUP(B6806,'[1]DADOS (OCULTAR)'!$Q$3:$S$136,3,0),"")</f>
        <v/>
      </c>
      <c r="B6806" s="4">
        <f>'[1]TCE - ANEXO IV - Preencher'!C6815</f>
        <v>0</v>
      </c>
      <c r="C6806" s="4" t="str">
        <f>'[1]TCE - ANEXO IV - Preencher'!E6815</f>
        <v/>
      </c>
      <c r="D6806" s="3">
        <f>'[1]TCE - ANEXO IV - Preencher'!F6815</f>
        <v>0</v>
      </c>
      <c r="E6806" s="5">
        <f>'[1]TCE - ANEXO IV - Preencher'!G6815</f>
        <v>0</v>
      </c>
      <c r="F6806" s="5">
        <f>'[1]TCE - ANEXO IV - Preencher'!H6815</f>
        <v>0</v>
      </c>
      <c r="G6806" s="5">
        <f>'[1]TCE - ANEXO IV - Preencher'!I6815</f>
        <v>0</v>
      </c>
      <c r="H6806" s="5">
        <f>'[1]TCE - ANEXO IV - Preencher'!J6815</f>
        <v>0</v>
      </c>
      <c r="I6806" s="6" t="str">
        <f>IF('[1]TCE - ANEXO IV - Preencher'!K6815="","",'[1]TCE - ANEXO IV - Preencher'!K6815)</f>
        <v/>
      </c>
      <c r="J6806" s="5">
        <f>'[1]TCE - ANEXO IV - Preencher'!L6815</f>
        <v>0</v>
      </c>
      <c r="K6806" s="5" t="str">
        <f>IF(F6806="B",LEFT('[1]TCE - ANEXO IV - Preencher'!M6815,2),IF(F6806="S",LEFT('[1]TCE - ANEXO IV - Preencher'!M6815,7),IF('[1]TCE - ANEXO IV - Preencher'!H6815="","")))</f>
        <v/>
      </c>
      <c r="L6806" s="7">
        <f>'[1]TCE - ANEXO IV - Preencher'!N6815</f>
        <v>0</v>
      </c>
    </row>
    <row r="6807" spans="1:12" ht="19.5" customHeight="1" x14ac:dyDescent="0.25">
      <c r="A6807" s="3" t="str">
        <f>IFERROR(VLOOKUP(B6807,'[1]DADOS (OCULTAR)'!$Q$3:$S$136,3,0),"")</f>
        <v/>
      </c>
      <c r="B6807" s="4">
        <f>'[1]TCE - ANEXO IV - Preencher'!C6816</f>
        <v>0</v>
      </c>
      <c r="C6807" s="4" t="str">
        <f>'[1]TCE - ANEXO IV - Preencher'!E6816</f>
        <v/>
      </c>
      <c r="D6807" s="3">
        <f>'[1]TCE - ANEXO IV - Preencher'!F6816</f>
        <v>0</v>
      </c>
      <c r="E6807" s="5">
        <f>'[1]TCE - ANEXO IV - Preencher'!G6816</f>
        <v>0</v>
      </c>
      <c r="F6807" s="5">
        <f>'[1]TCE - ANEXO IV - Preencher'!H6816</f>
        <v>0</v>
      </c>
      <c r="G6807" s="5">
        <f>'[1]TCE - ANEXO IV - Preencher'!I6816</f>
        <v>0</v>
      </c>
      <c r="H6807" s="5">
        <f>'[1]TCE - ANEXO IV - Preencher'!J6816</f>
        <v>0</v>
      </c>
      <c r="I6807" s="6" t="str">
        <f>IF('[1]TCE - ANEXO IV - Preencher'!K6816="","",'[1]TCE - ANEXO IV - Preencher'!K6816)</f>
        <v/>
      </c>
      <c r="J6807" s="5">
        <f>'[1]TCE - ANEXO IV - Preencher'!L6816</f>
        <v>0</v>
      </c>
      <c r="K6807" s="5" t="str">
        <f>IF(F6807="B",LEFT('[1]TCE - ANEXO IV - Preencher'!M6816,2),IF(F6807="S",LEFT('[1]TCE - ANEXO IV - Preencher'!M6816,7),IF('[1]TCE - ANEXO IV - Preencher'!H6816="","")))</f>
        <v/>
      </c>
      <c r="L6807" s="7">
        <f>'[1]TCE - ANEXO IV - Preencher'!N6816</f>
        <v>0</v>
      </c>
    </row>
    <row r="6808" spans="1:12" ht="19.5" customHeight="1" x14ac:dyDescent="0.25">
      <c r="A6808" s="3" t="str">
        <f>IFERROR(VLOOKUP(B6808,'[1]DADOS (OCULTAR)'!$Q$3:$S$136,3,0),"")</f>
        <v/>
      </c>
      <c r="B6808" s="4">
        <f>'[1]TCE - ANEXO IV - Preencher'!C6817</f>
        <v>0</v>
      </c>
      <c r="C6808" s="4" t="str">
        <f>'[1]TCE - ANEXO IV - Preencher'!E6817</f>
        <v/>
      </c>
      <c r="D6808" s="3">
        <f>'[1]TCE - ANEXO IV - Preencher'!F6817</f>
        <v>0</v>
      </c>
      <c r="E6808" s="5">
        <f>'[1]TCE - ANEXO IV - Preencher'!G6817</f>
        <v>0</v>
      </c>
      <c r="F6808" s="5">
        <f>'[1]TCE - ANEXO IV - Preencher'!H6817</f>
        <v>0</v>
      </c>
      <c r="G6808" s="5">
        <f>'[1]TCE - ANEXO IV - Preencher'!I6817</f>
        <v>0</v>
      </c>
      <c r="H6808" s="5">
        <f>'[1]TCE - ANEXO IV - Preencher'!J6817</f>
        <v>0</v>
      </c>
      <c r="I6808" s="6" t="str">
        <f>IF('[1]TCE - ANEXO IV - Preencher'!K6817="","",'[1]TCE - ANEXO IV - Preencher'!K6817)</f>
        <v/>
      </c>
      <c r="J6808" s="5">
        <f>'[1]TCE - ANEXO IV - Preencher'!L6817</f>
        <v>0</v>
      </c>
      <c r="K6808" s="5" t="str">
        <f>IF(F6808="B",LEFT('[1]TCE - ANEXO IV - Preencher'!M6817,2),IF(F6808="S",LEFT('[1]TCE - ANEXO IV - Preencher'!M6817,7),IF('[1]TCE - ANEXO IV - Preencher'!H6817="","")))</f>
        <v/>
      </c>
      <c r="L6808" s="7">
        <f>'[1]TCE - ANEXO IV - Preencher'!N6817</f>
        <v>0</v>
      </c>
    </row>
    <row r="6809" spans="1:12" ht="19.5" customHeight="1" x14ac:dyDescent="0.25">
      <c r="A6809" s="3" t="str">
        <f>IFERROR(VLOOKUP(B6809,'[1]DADOS (OCULTAR)'!$Q$3:$S$136,3,0),"")</f>
        <v/>
      </c>
      <c r="B6809" s="4">
        <f>'[1]TCE - ANEXO IV - Preencher'!C6818</f>
        <v>0</v>
      </c>
      <c r="C6809" s="4" t="str">
        <f>'[1]TCE - ANEXO IV - Preencher'!E6818</f>
        <v/>
      </c>
      <c r="D6809" s="3">
        <f>'[1]TCE - ANEXO IV - Preencher'!F6818</f>
        <v>0</v>
      </c>
      <c r="E6809" s="5">
        <f>'[1]TCE - ANEXO IV - Preencher'!G6818</f>
        <v>0</v>
      </c>
      <c r="F6809" s="5">
        <f>'[1]TCE - ANEXO IV - Preencher'!H6818</f>
        <v>0</v>
      </c>
      <c r="G6809" s="5">
        <f>'[1]TCE - ANEXO IV - Preencher'!I6818</f>
        <v>0</v>
      </c>
      <c r="H6809" s="5">
        <f>'[1]TCE - ANEXO IV - Preencher'!J6818</f>
        <v>0</v>
      </c>
      <c r="I6809" s="6" t="str">
        <f>IF('[1]TCE - ANEXO IV - Preencher'!K6818="","",'[1]TCE - ANEXO IV - Preencher'!K6818)</f>
        <v/>
      </c>
      <c r="J6809" s="5">
        <f>'[1]TCE - ANEXO IV - Preencher'!L6818</f>
        <v>0</v>
      </c>
      <c r="K6809" s="5" t="str">
        <f>IF(F6809="B",LEFT('[1]TCE - ANEXO IV - Preencher'!M6818,2),IF(F6809="S",LEFT('[1]TCE - ANEXO IV - Preencher'!M6818,7),IF('[1]TCE - ANEXO IV - Preencher'!H6818="","")))</f>
        <v/>
      </c>
      <c r="L6809" s="7">
        <f>'[1]TCE - ANEXO IV - Preencher'!N6818</f>
        <v>0</v>
      </c>
    </row>
    <row r="6810" spans="1:12" ht="19.5" customHeight="1" x14ac:dyDescent="0.25">
      <c r="A6810" s="3" t="str">
        <f>IFERROR(VLOOKUP(B6810,'[1]DADOS (OCULTAR)'!$Q$3:$S$136,3,0),"")</f>
        <v/>
      </c>
      <c r="B6810" s="4">
        <f>'[1]TCE - ANEXO IV - Preencher'!C6819</f>
        <v>0</v>
      </c>
      <c r="C6810" s="4" t="str">
        <f>'[1]TCE - ANEXO IV - Preencher'!E6819</f>
        <v/>
      </c>
      <c r="D6810" s="3">
        <f>'[1]TCE - ANEXO IV - Preencher'!F6819</f>
        <v>0</v>
      </c>
      <c r="E6810" s="5">
        <f>'[1]TCE - ANEXO IV - Preencher'!G6819</f>
        <v>0</v>
      </c>
      <c r="F6810" s="5">
        <f>'[1]TCE - ANEXO IV - Preencher'!H6819</f>
        <v>0</v>
      </c>
      <c r="G6810" s="5">
        <f>'[1]TCE - ANEXO IV - Preencher'!I6819</f>
        <v>0</v>
      </c>
      <c r="H6810" s="5">
        <f>'[1]TCE - ANEXO IV - Preencher'!J6819</f>
        <v>0</v>
      </c>
      <c r="I6810" s="6" t="str">
        <f>IF('[1]TCE - ANEXO IV - Preencher'!K6819="","",'[1]TCE - ANEXO IV - Preencher'!K6819)</f>
        <v/>
      </c>
      <c r="J6810" s="5">
        <f>'[1]TCE - ANEXO IV - Preencher'!L6819</f>
        <v>0</v>
      </c>
      <c r="K6810" s="5" t="str">
        <f>IF(F6810="B",LEFT('[1]TCE - ANEXO IV - Preencher'!M6819,2),IF(F6810="S",LEFT('[1]TCE - ANEXO IV - Preencher'!M6819,7),IF('[1]TCE - ANEXO IV - Preencher'!H6819="","")))</f>
        <v/>
      </c>
      <c r="L6810" s="7">
        <f>'[1]TCE - ANEXO IV - Preencher'!N6819</f>
        <v>0</v>
      </c>
    </row>
    <row r="6811" spans="1:12" ht="19.5" customHeight="1" x14ac:dyDescent="0.25">
      <c r="A6811" s="3" t="str">
        <f>IFERROR(VLOOKUP(B6811,'[1]DADOS (OCULTAR)'!$Q$3:$S$136,3,0),"")</f>
        <v/>
      </c>
      <c r="B6811" s="4">
        <f>'[1]TCE - ANEXO IV - Preencher'!C6820</f>
        <v>0</v>
      </c>
      <c r="C6811" s="4" t="str">
        <f>'[1]TCE - ANEXO IV - Preencher'!E6820</f>
        <v/>
      </c>
      <c r="D6811" s="3">
        <f>'[1]TCE - ANEXO IV - Preencher'!F6820</f>
        <v>0</v>
      </c>
      <c r="E6811" s="5">
        <f>'[1]TCE - ANEXO IV - Preencher'!G6820</f>
        <v>0</v>
      </c>
      <c r="F6811" s="5">
        <f>'[1]TCE - ANEXO IV - Preencher'!H6820</f>
        <v>0</v>
      </c>
      <c r="G6811" s="5">
        <f>'[1]TCE - ANEXO IV - Preencher'!I6820</f>
        <v>0</v>
      </c>
      <c r="H6811" s="5">
        <f>'[1]TCE - ANEXO IV - Preencher'!J6820</f>
        <v>0</v>
      </c>
      <c r="I6811" s="6" t="str">
        <f>IF('[1]TCE - ANEXO IV - Preencher'!K6820="","",'[1]TCE - ANEXO IV - Preencher'!K6820)</f>
        <v/>
      </c>
      <c r="J6811" s="5">
        <f>'[1]TCE - ANEXO IV - Preencher'!L6820</f>
        <v>0</v>
      </c>
      <c r="K6811" s="5" t="str">
        <f>IF(F6811="B",LEFT('[1]TCE - ANEXO IV - Preencher'!M6820,2),IF(F6811="S",LEFT('[1]TCE - ANEXO IV - Preencher'!M6820,7),IF('[1]TCE - ANEXO IV - Preencher'!H6820="","")))</f>
        <v/>
      </c>
      <c r="L6811" s="7">
        <f>'[1]TCE - ANEXO IV - Preencher'!N6820</f>
        <v>0</v>
      </c>
    </row>
    <row r="6812" spans="1:12" ht="19.5" customHeight="1" x14ac:dyDescent="0.25">
      <c r="A6812" s="3" t="str">
        <f>IFERROR(VLOOKUP(B6812,'[1]DADOS (OCULTAR)'!$Q$3:$S$136,3,0),"")</f>
        <v/>
      </c>
      <c r="B6812" s="4">
        <f>'[1]TCE - ANEXO IV - Preencher'!C6821</f>
        <v>0</v>
      </c>
      <c r="C6812" s="4" t="str">
        <f>'[1]TCE - ANEXO IV - Preencher'!E6821</f>
        <v/>
      </c>
      <c r="D6812" s="3">
        <f>'[1]TCE - ANEXO IV - Preencher'!F6821</f>
        <v>0</v>
      </c>
      <c r="E6812" s="5">
        <f>'[1]TCE - ANEXO IV - Preencher'!G6821</f>
        <v>0</v>
      </c>
      <c r="F6812" s="5">
        <f>'[1]TCE - ANEXO IV - Preencher'!H6821</f>
        <v>0</v>
      </c>
      <c r="G6812" s="5">
        <f>'[1]TCE - ANEXO IV - Preencher'!I6821</f>
        <v>0</v>
      </c>
      <c r="H6812" s="5">
        <f>'[1]TCE - ANEXO IV - Preencher'!J6821</f>
        <v>0</v>
      </c>
      <c r="I6812" s="6" t="str">
        <f>IF('[1]TCE - ANEXO IV - Preencher'!K6821="","",'[1]TCE - ANEXO IV - Preencher'!K6821)</f>
        <v/>
      </c>
      <c r="J6812" s="5">
        <f>'[1]TCE - ANEXO IV - Preencher'!L6821</f>
        <v>0</v>
      </c>
      <c r="K6812" s="5" t="str">
        <f>IF(F6812="B",LEFT('[1]TCE - ANEXO IV - Preencher'!M6821,2),IF(F6812="S",LEFT('[1]TCE - ANEXO IV - Preencher'!M6821,7),IF('[1]TCE - ANEXO IV - Preencher'!H6821="","")))</f>
        <v/>
      </c>
      <c r="L6812" s="7">
        <f>'[1]TCE - ANEXO IV - Preencher'!N6821</f>
        <v>0</v>
      </c>
    </row>
    <row r="6813" spans="1:12" ht="19.5" customHeight="1" x14ac:dyDescent="0.25">
      <c r="A6813" s="3" t="str">
        <f>IFERROR(VLOOKUP(B6813,'[1]DADOS (OCULTAR)'!$Q$3:$S$136,3,0),"")</f>
        <v/>
      </c>
      <c r="B6813" s="4">
        <f>'[1]TCE - ANEXO IV - Preencher'!C6822</f>
        <v>0</v>
      </c>
      <c r="C6813" s="4" t="str">
        <f>'[1]TCE - ANEXO IV - Preencher'!E6822</f>
        <v/>
      </c>
      <c r="D6813" s="3">
        <f>'[1]TCE - ANEXO IV - Preencher'!F6822</f>
        <v>0</v>
      </c>
      <c r="E6813" s="5">
        <f>'[1]TCE - ANEXO IV - Preencher'!G6822</f>
        <v>0</v>
      </c>
      <c r="F6813" s="5">
        <f>'[1]TCE - ANEXO IV - Preencher'!H6822</f>
        <v>0</v>
      </c>
      <c r="G6813" s="5">
        <f>'[1]TCE - ANEXO IV - Preencher'!I6822</f>
        <v>0</v>
      </c>
      <c r="H6813" s="5">
        <f>'[1]TCE - ANEXO IV - Preencher'!J6822</f>
        <v>0</v>
      </c>
      <c r="I6813" s="6" t="str">
        <f>IF('[1]TCE - ANEXO IV - Preencher'!K6822="","",'[1]TCE - ANEXO IV - Preencher'!K6822)</f>
        <v/>
      </c>
      <c r="J6813" s="5">
        <f>'[1]TCE - ANEXO IV - Preencher'!L6822</f>
        <v>0</v>
      </c>
      <c r="K6813" s="5" t="str">
        <f>IF(F6813="B",LEFT('[1]TCE - ANEXO IV - Preencher'!M6822,2),IF(F6813="S",LEFT('[1]TCE - ANEXO IV - Preencher'!M6822,7),IF('[1]TCE - ANEXO IV - Preencher'!H6822="","")))</f>
        <v/>
      </c>
      <c r="L6813" s="7">
        <f>'[1]TCE - ANEXO IV - Preencher'!N6822</f>
        <v>0</v>
      </c>
    </row>
    <row r="6814" spans="1:12" ht="19.5" customHeight="1" x14ac:dyDescent="0.25">
      <c r="A6814" s="3" t="str">
        <f>IFERROR(VLOOKUP(B6814,'[1]DADOS (OCULTAR)'!$Q$3:$S$136,3,0),"")</f>
        <v/>
      </c>
      <c r="B6814" s="4">
        <f>'[1]TCE - ANEXO IV - Preencher'!C6823</f>
        <v>0</v>
      </c>
      <c r="C6814" s="4" t="str">
        <f>'[1]TCE - ANEXO IV - Preencher'!E6823</f>
        <v/>
      </c>
      <c r="D6814" s="3">
        <f>'[1]TCE - ANEXO IV - Preencher'!F6823</f>
        <v>0</v>
      </c>
      <c r="E6814" s="5">
        <f>'[1]TCE - ANEXO IV - Preencher'!G6823</f>
        <v>0</v>
      </c>
      <c r="F6814" s="5">
        <f>'[1]TCE - ANEXO IV - Preencher'!H6823</f>
        <v>0</v>
      </c>
      <c r="G6814" s="5">
        <f>'[1]TCE - ANEXO IV - Preencher'!I6823</f>
        <v>0</v>
      </c>
      <c r="H6814" s="5">
        <f>'[1]TCE - ANEXO IV - Preencher'!J6823</f>
        <v>0</v>
      </c>
      <c r="I6814" s="6" t="str">
        <f>IF('[1]TCE - ANEXO IV - Preencher'!K6823="","",'[1]TCE - ANEXO IV - Preencher'!K6823)</f>
        <v/>
      </c>
      <c r="J6814" s="5">
        <f>'[1]TCE - ANEXO IV - Preencher'!L6823</f>
        <v>0</v>
      </c>
      <c r="K6814" s="5" t="str">
        <f>IF(F6814="B",LEFT('[1]TCE - ANEXO IV - Preencher'!M6823,2),IF(F6814="S",LEFT('[1]TCE - ANEXO IV - Preencher'!M6823,7),IF('[1]TCE - ANEXO IV - Preencher'!H6823="","")))</f>
        <v/>
      </c>
      <c r="L6814" s="7">
        <f>'[1]TCE - ANEXO IV - Preencher'!N6823</f>
        <v>0</v>
      </c>
    </row>
    <row r="6815" spans="1:12" ht="19.5" customHeight="1" x14ac:dyDescent="0.25">
      <c r="A6815" s="3" t="str">
        <f>IFERROR(VLOOKUP(B6815,'[1]DADOS (OCULTAR)'!$Q$3:$S$136,3,0),"")</f>
        <v/>
      </c>
      <c r="B6815" s="4">
        <f>'[1]TCE - ANEXO IV - Preencher'!C6824</f>
        <v>0</v>
      </c>
      <c r="C6815" s="4" t="str">
        <f>'[1]TCE - ANEXO IV - Preencher'!E6824</f>
        <v/>
      </c>
      <c r="D6815" s="3">
        <f>'[1]TCE - ANEXO IV - Preencher'!F6824</f>
        <v>0</v>
      </c>
      <c r="E6815" s="5">
        <f>'[1]TCE - ANEXO IV - Preencher'!G6824</f>
        <v>0</v>
      </c>
      <c r="F6815" s="5">
        <f>'[1]TCE - ANEXO IV - Preencher'!H6824</f>
        <v>0</v>
      </c>
      <c r="G6815" s="5">
        <f>'[1]TCE - ANEXO IV - Preencher'!I6824</f>
        <v>0</v>
      </c>
      <c r="H6815" s="5">
        <f>'[1]TCE - ANEXO IV - Preencher'!J6824</f>
        <v>0</v>
      </c>
      <c r="I6815" s="6" t="str">
        <f>IF('[1]TCE - ANEXO IV - Preencher'!K6824="","",'[1]TCE - ANEXO IV - Preencher'!K6824)</f>
        <v/>
      </c>
      <c r="J6815" s="5">
        <f>'[1]TCE - ANEXO IV - Preencher'!L6824</f>
        <v>0</v>
      </c>
      <c r="K6815" s="5" t="str">
        <f>IF(F6815="B",LEFT('[1]TCE - ANEXO IV - Preencher'!M6824,2),IF(F6815="S",LEFT('[1]TCE - ANEXO IV - Preencher'!M6824,7),IF('[1]TCE - ANEXO IV - Preencher'!H6824="","")))</f>
        <v/>
      </c>
      <c r="L6815" s="7">
        <f>'[1]TCE - ANEXO IV - Preencher'!N6824</f>
        <v>0</v>
      </c>
    </row>
    <row r="6816" spans="1:12" ht="19.5" customHeight="1" x14ac:dyDescent="0.25">
      <c r="A6816" s="3" t="str">
        <f>IFERROR(VLOOKUP(B6816,'[1]DADOS (OCULTAR)'!$Q$3:$S$136,3,0),"")</f>
        <v/>
      </c>
      <c r="B6816" s="4">
        <f>'[1]TCE - ANEXO IV - Preencher'!C6825</f>
        <v>0</v>
      </c>
      <c r="C6816" s="4" t="str">
        <f>'[1]TCE - ANEXO IV - Preencher'!E6825</f>
        <v/>
      </c>
      <c r="D6816" s="3">
        <f>'[1]TCE - ANEXO IV - Preencher'!F6825</f>
        <v>0</v>
      </c>
      <c r="E6816" s="5">
        <f>'[1]TCE - ANEXO IV - Preencher'!G6825</f>
        <v>0</v>
      </c>
      <c r="F6816" s="5">
        <f>'[1]TCE - ANEXO IV - Preencher'!H6825</f>
        <v>0</v>
      </c>
      <c r="G6816" s="5">
        <f>'[1]TCE - ANEXO IV - Preencher'!I6825</f>
        <v>0</v>
      </c>
      <c r="H6816" s="5">
        <f>'[1]TCE - ANEXO IV - Preencher'!J6825</f>
        <v>0</v>
      </c>
      <c r="I6816" s="6" t="str">
        <f>IF('[1]TCE - ANEXO IV - Preencher'!K6825="","",'[1]TCE - ANEXO IV - Preencher'!K6825)</f>
        <v/>
      </c>
      <c r="J6816" s="5">
        <f>'[1]TCE - ANEXO IV - Preencher'!L6825</f>
        <v>0</v>
      </c>
      <c r="K6816" s="5" t="str">
        <f>IF(F6816="B",LEFT('[1]TCE - ANEXO IV - Preencher'!M6825,2),IF(F6816="S",LEFT('[1]TCE - ANEXO IV - Preencher'!M6825,7),IF('[1]TCE - ANEXO IV - Preencher'!H6825="","")))</f>
        <v/>
      </c>
      <c r="L6816" s="7">
        <f>'[1]TCE - ANEXO IV - Preencher'!N6825</f>
        <v>0</v>
      </c>
    </row>
    <row r="6817" spans="1:12" ht="19.5" customHeight="1" x14ac:dyDescent="0.25">
      <c r="A6817" s="3" t="str">
        <f>IFERROR(VLOOKUP(B6817,'[1]DADOS (OCULTAR)'!$Q$3:$S$136,3,0),"")</f>
        <v/>
      </c>
      <c r="B6817" s="4">
        <f>'[1]TCE - ANEXO IV - Preencher'!C6826</f>
        <v>0</v>
      </c>
      <c r="C6817" s="4" t="str">
        <f>'[1]TCE - ANEXO IV - Preencher'!E6826</f>
        <v/>
      </c>
      <c r="D6817" s="3">
        <f>'[1]TCE - ANEXO IV - Preencher'!F6826</f>
        <v>0</v>
      </c>
      <c r="E6817" s="5">
        <f>'[1]TCE - ANEXO IV - Preencher'!G6826</f>
        <v>0</v>
      </c>
      <c r="F6817" s="5">
        <f>'[1]TCE - ANEXO IV - Preencher'!H6826</f>
        <v>0</v>
      </c>
      <c r="G6817" s="5">
        <f>'[1]TCE - ANEXO IV - Preencher'!I6826</f>
        <v>0</v>
      </c>
      <c r="H6817" s="5">
        <f>'[1]TCE - ANEXO IV - Preencher'!J6826</f>
        <v>0</v>
      </c>
      <c r="I6817" s="6" t="str">
        <f>IF('[1]TCE - ANEXO IV - Preencher'!K6826="","",'[1]TCE - ANEXO IV - Preencher'!K6826)</f>
        <v/>
      </c>
      <c r="J6817" s="5">
        <f>'[1]TCE - ANEXO IV - Preencher'!L6826</f>
        <v>0</v>
      </c>
      <c r="K6817" s="5" t="str">
        <f>IF(F6817="B",LEFT('[1]TCE - ANEXO IV - Preencher'!M6826,2),IF(F6817="S",LEFT('[1]TCE - ANEXO IV - Preencher'!M6826,7),IF('[1]TCE - ANEXO IV - Preencher'!H6826="","")))</f>
        <v/>
      </c>
      <c r="L6817" s="7">
        <f>'[1]TCE - ANEXO IV - Preencher'!N6826</f>
        <v>0</v>
      </c>
    </row>
    <row r="6818" spans="1:12" ht="19.5" customHeight="1" x14ac:dyDescent="0.25">
      <c r="A6818" s="3" t="str">
        <f>IFERROR(VLOOKUP(B6818,'[1]DADOS (OCULTAR)'!$Q$3:$S$136,3,0),"")</f>
        <v/>
      </c>
      <c r="B6818" s="4">
        <f>'[1]TCE - ANEXO IV - Preencher'!C6827</f>
        <v>0</v>
      </c>
      <c r="C6818" s="4" t="str">
        <f>'[1]TCE - ANEXO IV - Preencher'!E6827</f>
        <v/>
      </c>
      <c r="D6818" s="3">
        <f>'[1]TCE - ANEXO IV - Preencher'!F6827</f>
        <v>0</v>
      </c>
      <c r="E6818" s="5">
        <f>'[1]TCE - ANEXO IV - Preencher'!G6827</f>
        <v>0</v>
      </c>
      <c r="F6818" s="5">
        <f>'[1]TCE - ANEXO IV - Preencher'!H6827</f>
        <v>0</v>
      </c>
      <c r="G6818" s="5">
        <f>'[1]TCE - ANEXO IV - Preencher'!I6827</f>
        <v>0</v>
      </c>
      <c r="H6818" s="5">
        <f>'[1]TCE - ANEXO IV - Preencher'!J6827</f>
        <v>0</v>
      </c>
      <c r="I6818" s="6" t="str">
        <f>IF('[1]TCE - ANEXO IV - Preencher'!K6827="","",'[1]TCE - ANEXO IV - Preencher'!K6827)</f>
        <v/>
      </c>
      <c r="J6818" s="5">
        <f>'[1]TCE - ANEXO IV - Preencher'!L6827</f>
        <v>0</v>
      </c>
      <c r="K6818" s="5" t="str">
        <f>IF(F6818="B",LEFT('[1]TCE - ANEXO IV - Preencher'!M6827,2),IF(F6818="S",LEFT('[1]TCE - ANEXO IV - Preencher'!M6827,7),IF('[1]TCE - ANEXO IV - Preencher'!H6827="","")))</f>
        <v/>
      </c>
      <c r="L6818" s="7">
        <f>'[1]TCE - ANEXO IV - Preencher'!N6827</f>
        <v>0</v>
      </c>
    </row>
    <row r="6819" spans="1:12" ht="19.5" customHeight="1" x14ac:dyDescent="0.25">
      <c r="A6819" s="3" t="str">
        <f>IFERROR(VLOOKUP(B6819,'[1]DADOS (OCULTAR)'!$Q$3:$S$136,3,0),"")</f>
        <v/>
      </c>
      <c r="B6819" s="4">
        <f>'[1]TCE - ANEXO IV - Preencher'!C6828</f>
        <v>0</v>
      </c>
      <c r="C6819" s="4" t="str">
        <f>'[1]TCE - ANEXO IV - Preencher'!E6828</f>
        <v/>
      </c>
      <c r="D6819" s="3">
        <f>'[1]TCE - ANEXO IV - Preencher'!F6828</f>
        <v>0</v>
      </c>
      <c r="E6819" s="5">
        <f>'[1]TCE - ANEXO IV - Preencher'!G6828</f>
        <v>0</v>
      </c>
      <c r="F6819" s="5">
        <f>'[1]TCE - ANEXO IV - Preencher'!H6828</f>
        <v>0</v>
      </c>
      <c r="G6819" s="5">
        <f>'[1]TCE - ANEXO IV - Preencher'!I6828</f>
        <v>0</v>
      </c>
      <c r="H6819" s="5">
        <f>'[1]TCE - ANEXO IV - Preencher'!J6828</f>
        <v>0</v>
      </c>
      <c r="I6819" s="6" t="str">
        <f>IF('[1]TCE - ANEXO IV - Preencher'!K6828="","",'[1]TCE - ANEXO IV - Preencher'!K6828)</f>
        <v/>
      </c>
      <c r="J6819" s="5">
        <f>'[1]TCE - ANEXO IV - Preencher'!L6828</f>
        <v>0</v>
      </c>
      <c r="K6819" s="5" t="str">
        <f>IF(F6819="B",LEFT('[1]TCE - ANEXO IV - Preencher'!M6828,2),IF(F6819="S",LEFT('[1]TCE - ANEXO IV - Preencher'!M6828,7),IF('[1]TCE - ANEXO IV - Preencher'!H6828="","")))</f>
        <v/>
      </c>
      <c r="L6819" s="7">
        <f>'[1]TCE - ANEXO IV - Preencher'!N6828</f>
        <v>0</v>
      </c>
    </row>
    <row r="6820" spans="1:12" ht="19.5" customHeight="1" x14ac:dyDescent="0.25">
      <c r="A6820" s="3" t="str">
        <f>IFERROR(VLOOKUP(B6820,'[1]DADOS (OCULTAR)'!$Q$3:$S$136,3,0),"")</f>
        <v/>
      </c>
      <c r="B6820" s="4">
        <f>'[1]TCE - ANEXO IV - Preencher'!C6829</f>
        <v>0</v>
      </c>
      <c r="C6820" s="4" t="str">
        <f>'[1]TCE - ANEXO IV - Preencher'!E6829</f>
        <v/>
      </c>
      <c r="D6820" s="3">
        <f>'[1]TCE - ANEXO IV - Preencher'!F6829</f>
        <v>0</v>
      </c>
      <c r="E6820" s="5">
        <f>'[1]TCE - ANEXO IV - Preencher'!G6829</f>
        <v>0</v>
      </c>
      <c r="F6820" s="5">
        <f>'[1]TCE - ANEXO IV - Preencher'!H6829</f>
        <v>0</v>
      </c>
      <c r="G6820" s="5">
        <f>'[1]TCE - ANEXO IV - Preencher'!I6829</f>
        <v>0</v>
      </c>
      <c r="H6820" s="5">
        <f>'[1]TCE - ANEXO IV - Preencher'!J6829</f>
        <v>0</v>
      </c>
      <c r="I6820" s="6" t="str">
        <f>IF('[1]TCE - ANEXO IV - Preencher'!K6829="","",'[1]TCE - ANEXO IV - Preencher'!K6829)</f>
        <v/>
      </c>
      <c r="J6820" s="5">
        <f>'[1]TCE - ANEXO IV - Preencher'!L6829</f>
        <v>0</v>
      </c>
      <c r="K6820" s="5" t="str">
        <f>IF(F6820="B",LEFT('[1]TCE - ANEXO IV - Preencher'!M6829,2),IF(F6820="S",LEFT('[1]TCE - ANEXO IV - Preencher'!M6829,7),IF('[1]TCE - ANEXO IV - Preencher'!H6829="","")))</f>
        <v/>
      </c>
      <c r="L6820" s="7">
        <f>'[1]TCE - ANEXO IV - Preencher'!N6829</f>
        <v>0</v>
      </c>
    </row>
    <row r="6821" spans="1:12" ht="19.5" customHeight="1" x14ac:dyDescent="0.25">
      <c r="A6821" s="3" t="str">
        <f>IFERROR(VLOOKUP(B6821,'[1]DADOS (OCULTAR)'!$Q$3:$S$136,3,0),"")</f>
        <v/>
      </c>
      <c r="B6821" s="4">
        <f>'[1]TCE - ANEXO IV - Preencher'!C6830</f>
        <v>0</v>
      </c>
      <c r="C6821" s="4" t="str">
        <f>'[1]TCE - ANEXO IV - Preencher'!E6830</f>
        <v/>
      </c>
      <c r="D6821" s="3">
        <f>'[1]TCE - ANEXO IV - Preencher'!F6830</f>
        <v>0</v>
      </c>
      <c r="E6821" s="5">
        <f>'[1]TCE - ANEXO IV - Preencher'!G6830</f>
        <v>0</v>
      </c>
      <c r="F6821" s="5">
        <f>'[1]TCE - ANEXO IV - Preencher'!H6830</f>
        <v>0</v>
      </c>
      <c r="G6821" s="5">
        <f>'[1]TCE - ANEXO IV - Preencher'!I6830</f>
        <v>0</v>
      </c>
      <c r="H6821" s="5">
        <f>'[1]TCE - ANEXO IV - Preencher'!J6830</f>
        <v>0</v>
      </c>
      <c r="I6821" s="6" t="str">
        <f>IF('[1]TCE - ANEXO IV - Preencher'!K6830="","",'[1]TCE - ANEXO IV - Preencher'!K6830)</f>
        <v/>
      </c>
      <c r="J6821" s="5">
        <f>'[1]TCE - ANEXO IV - Preencher'!L6830</f>
        <v>0</v>
      </c>
      <c r="K6821" s="5" t="str">
        <f>IF(F6821="B",LEFT('[1]TCE - ANEXO IV - Preencher'!M6830,2),IF(F6821="S",LEFT('[1]TCE - ANEXO IV - Preencher'!M6830,7),IF('[1]TCE - ANEXO IV - Preencher'!H6830="","")))</f>
        <v/>
      </c>
      <c r="L6821" s="7">
        <f>'[1]TCE - ANEXO IV - Preencher'!N6830</f>
        <v>0</v>
      </c>
    </row>
    <row r="6822" spans="1:12" ht="19.5" customHeight="1" x14ac:dyDescent="0.25">
      <c r="A6822" s="3" t="str">
        <f>IFERROR(VLOOKUP(B6822,'[1]DADOS (OCULTAR)'!$Q$3:$S$136,3,0),"")</f>
        <v/>
      </c>
      <c r="B6822" s="4">
        <f>'[1]TCE - ANEXO IV - Preencher'!C6831</f>
        <v>0</v>
      </c>
      <c r="C6822" s="4" t="str">
        <f>'[1]TCE - ANEXO IV - Preencher'!E6831</f>
        <v/>
      </c>
      <c r="D6822" s="3">
        <f>'[1]TCE - ANEXO IV - Preencher'!F6831</f>
        <v>0</v>
      </c>
      <c r="E6822" s="5">
        <f>'[1]TCE - ANEXO IV - Preencher'!G6831</f>
        <v>0</v>
      </c>
      <c r="F6822" s="5">
        <f>'[1]TCE - ANEXO IV - Preencher'!H6831</f>
        <v>0</v>
      </c>
      <c r="G6822" s="5">
        <f>'[1]TCE - ANEXO IV - Preencher'!I6831</f>
        <v>0</v>
      </c>
      <c r="H6822" s="5">
        <f>'[1]TCE - ANEXO IV - Preencher'!J6831</f>
        <v>0</v>
      </c>
      <c r="I6822" s="6" t="str">
        <f>IF('[1]TCE - ANEXO IV - Preencher'!K6831="","",'[1]TCE - ANEXO IV - Preencher'!K6831)</f>
        <v/>
      </c>
      <c r="J6822" s="5">
        <f>'[1]TCE - ANEXO IV - Preencher'!L6831</f>
        <v>0</v>
      </c>
      <c r="K6822" s="5" t="str">
        <f>IF(F6822="B",LEFT('[1]TCE - ANEXO IV - Preencher'!M6831,2),IF(F6822="S",LEFT('[1]TCE - ANEXO IV - Preencher'!M6831,7),IF('[1]TCE - ANEXO IV - Preencher'!H6831="","")))</f>
        <v/>
      </c>
      <c r="L6822" s="7">
        <f>'[1]TCE - ANEXO IV - Preencher'!N6831</f>
        <v>0</v>
      </c>
    </row>
    <row r="6823" spans="1:12" ht="19.5" customHeight="1" x14ac:dyDescent="0.25">
      <c r="A6823" s="3" t="str">
        <f>IFERROR(VLOOKUP(B6823,'[1]DADOS (OCULTAR)'!$Q$3:$S$136,3,0),"")</f>
        <v/>
      </c>
      <c r="B6823" s="4">
        <f>'[1]TCE - ANEXO IV - Preencher'!C6832</f>
        <v>0</v>
      </c>
      <c r="C6823" s="4" t="str">
        <f>'[1]TCE - ANEXO IV - Preencher'!E6832</f>
        <v/>
      </c>
      <c r="D6823" s="3">
        <f>'[1]TCE - ANEXO IV - Preencher'!F6832</f>
        <v>0</v>
      </c>
      <c r="E6823" s="5">
        <f>'[1]TCE - ANEXO IV - Preencher'!G6832</f>
        <v>0</v>
      </c>
      <c r="F6823" s="5">
        <f>'[1]TCE - ANEXO IV - Preencher'!H6832</f>
        <v>0</v>
      </c>
      <c r="G6823" s="5">
        <f>'[1]TCE - ANEXO IV - Preencher'!I6832</f>
        <v>0</v>
      </c>
      <c r="H6823" s="5">
        <f>'[1]TCE - ANEXO IV - Preencher'!J6832</f>
        <v>0</v>
      </c>
      <c r="I6823" s="6" t="str">
        <f>IF('[1]TCE - ANEXO IV - Preencher'!K6832="","",'[1]TCE - ANEXO IV - Preencher'!K6832)</f>
        <v/>
      </c>
      <c r="J6823" s="5">
        <f>'[1]TCE - ANEXO IV - Preencher'!L6832</f>
        <v>0</v>
      </c>
      <c r="K6823" s="5" t="str">
        <f>IF(F6823="B",LEFT('[1]TCE - ANEXO IV - Preencher'!M6832,2),IF(F6823="S",LEFT('[1]TCE - ANEXO IV - Preencher'!M6832,7),IF('[1]TCE - ANEXO IV - Preencher'!H6832="","")))</f>
        <v/>
      </c>
      <c r="L6823" s="7">
        <f>'[1]TCE - ANEXO IV - Preencher'!N6832</f>
        <v>0</v>
      </c>
    </row>
    <row r="6824" spans="1:12" ht="19.5" customHeight="1" x14ac:dyDescent="0.25">
      <c r="A6824" s="3" t="str">
        <f>IFERROR(VLOOKUP(B6824,'[1]DADOS (OCULTAR)'!$Q$3:$S$136,3,0),"")</f>
        <v/>
      </c>
      <c r="B6824" s="4">
        <f>'[1]TCE - ANEXO IV - Preencher'!C6833</f>
        <v>0</v>
      </c>
      <c r="C6824" s="4" t="str">
        <f>'[1]TCE - ANEXO IV - Preencher'!E6833</f>
        <v/>
      </c>
      <c r="D6824" s="3">
        <f>'[1]TCE - ANEXO IV - Preencher'!F6833</f>
        <v>0</v>
      </c>
      <c r="E6824" s="5">
        <f>'[1]TCE - ANEXO IV - Preencher'!G6833</f>
        <v>0</v>
      </c>
      <c r="F6824" s="5">
        <f>'[1]TCE - ANEXO IV - Preencher'!H6833</f>
        <v>0</v>
      </c>
      <c r="G6824" s="5">
        <f>'[1]TCE - ANEXO IV - Preencher'!I6833</f>
        <v>0</v>
      </c>
      <c r="H6824" s="5">
        <f>'[1]TCE - ANEXO IV - Preencher'!J6833</f>
        <v>0</v>
      </c>
      <c r="I6824" s="6" t="str">
        <f>IF('[1]TCE - ANEXO IV - Preencher'!K6833="","",'[1]TCE - ANEXO IV - Preencher'!K6833)</f>
        <v/>
      </c>
      <c r="J6824" s="5">
        <f>'[1]TCE - ANEXO IV - Preencher'!L6833</f>
        <v>0</v>
      </c>
      <c r="K6824" s="5" t="str">
        <f>IF(F6824="B",LEFT('[1]TCE - ANEXO IV - Preencher'!M6833,2),IF(F6824="S",LEFT('[1]TCE - ANEXO IV - Preencher'!M6833,7),IF('[1]TCE - ANEXO IV - Preencher'!H6833="","")))</f>
        <v/>
      </c>
      <c r="L6824" s="7">
        <f>'[1]TCE - ANEXO IV - Preencher'!N6833</f>
        <v>0</v>
      </c>
    </row>
    <row r="6825" spans="1:12" ht="19.5" customHeight="1" x14ac:dyDescent="0.25">
      <c r="A6825" s="3" t="str">
        <f>IFERROR(VLOOKUP(B6825,'[1]DADOS (OCULTAR)'!$Q$3:$S$136,3,0),"")</f>
        <v/>
      </c>
      <c r="B6825" s="4">
        <f>'[1]TCE - ANEXO IV - Preencher'!C6834</f>
        <v>0</v>
      </c>
      <c r="C6825" s="4" t="str">
        <f>'[1]TCE - ANEXO IV - Preencher'!E6834</f>
        <v/>
      </c>
      <c r="D6825" s="3">
        <f>'[1]TCE - ANEXO IV - Preencher'!F6834</f>
        <v>0</v>
      </c>
      <c r="E6825" s="5">
        <f>'[1]TCE - ANEXO IV - Preencher'!G6834</f>
        <v>0</v>
      </c>
      <c r="F6825" s="5">
        <f>'[1]TCE - ANEXO IV - Preencher'!H6834</f>
        <v>0</v>
      </c>
      <c r="G6825" s="5">
        <f>'[1]TCE - ANEXO IV - Preencher'!I6834</f>
        <v>0</v>
      </c>
      <c r="H6825" s="5">
        <f>'[1]TCE - ANEXO IV - Preencher'!J6834</f>
        <v>0</v>
      </c>
      <c r="I6825" s="6" t="str">
        <f>IF('[1]TCE - ANEXO IV - Preencher'!K6834="","",'[1]TCE - ANEXO IV - Preencher'!K6834)</f>
        <v/>
      </c>
      <c r="J6825" s="5">
        <f>'[1]TCE - ANEXO IV - Preencher'!L6834</f>
        <v>0</v>
      </c>
      <c r="K6825" s="5" t="str">
        <f>IF(F6825="B",LEFT('[1]TCE - ANEXO IV - Preencher'!M6834,2),IF(F6825="S",LEFT('[1]TCE - ANEXO IV - Preencher'!M6834,7),IF('[1]TCE - ANEXO IV - Preencher'!H6834="","")))</f>
        <v/>
      </c>
      <c r="L6825" s="7">
        <f>'[1]TCE - ANEXO IV - Preencher'!N6834</f>
        <v>0</v>
      </c>
    </row>
    <row r="6826" spans="1:12" ht="19.5" customHeight="1" x14ac:dyDescent="0.25">
      <c r="A6826" s="3" t="str">
        <f>IFERROR(VLOOKUP(B6826,'[1]DADOS (OCULTAR)'!$Q$3:$S$136,3,0),"")</f>
        <v/>
      </c>
      <c r="B6826" s="4">
        <f>'[1]TCE - ANEXO IV - Preencher'!C6835</f>
        <v>0</v>
      </c>
      <c r="C6826" s="4" t="str">
        <f>'[1]TCE - ANEXO IV - Preencher'!E6835</f>
        <v/>
      </c>
      <c r="D6826" s="3">
        <f>'[1]TCE - ANEXO IV - Preencher'!F6835</f>
        <v>0</v>
      </c>
      <c r="E6826" s="5">
        <f>'[1]TCE - ANEXO IV - Preencher'!G6835</f>
        <v>0</v>
      </c>
      <c r="F6826" s="5">
        <f>'[1]TCE - ANEXO IV - Preencher'!H6835</f>
        <v>0</v>
      </c>
      <c r="G6826" s="5">
        <f>'[1]TCE - ANEXO IV - Preencher'!I6835</f>
        <v>0</v>
      </c>
      <c r="H6826" s="5">
        <f>'[1]TCE - ANEXO IV - Preencher'!J6835</f>
        <v>0</v>
      </c>
      <c r="I6826" s="6" t="str">
        <f>IF('[1]TCE - ANEXO IV - Preencher'!K6835="","",'[1]TCE - ANEXO IV - Preencher'!K6835)</f>
        <v/>
      </c>
      <c r="J6826" s="5">
        <f>'[1]TCE - ANEXO IV - Preencher'!L6835</f>
        <v>0</v>
      </c>
      <c r="K6826" s="5" t="str">
        <f>IF(F6826="B",LEFT('[1]TCE - ANEXO IV - Preencher'!M6835,2),IF(F6826="S",LEFT('[1]TCE - ANEXO IV - Preencher'!M6835,7),IF('[1]TCE - ANEXO IV - Preencher'!H6835="","")))</f>
        <v/>
      </c>
      <c r="L6826" s="7">
        <f>'[1]TCE - ANEXO IV - Preencher'!N6835</f>
        <v>0</v>
      </c>
    </row>
    <row r="6827" spans="1:12" ht="19.5" customHeight="1" x14ac:dyDescent="0.25">
      <c r="A6827" s="3" t="str">
        <f>IFERROR(VLOOKUP(B6827,'[1]DADOS (OCULTAR)'!$Q$3:$S$136,3,0),"")</f>
        <v/>
      </c>
      <c r="B6827" s="4">
        <f>'[1]TCE - ANEXO IV - Preencher'!C6836</f>
        <v>0</v>
      </c>
      <c r="C6827" s="4" t="str">
        <f>'[1]TCE - ANEXO IV - Preencher'!E6836</f>
        <v/>
      </c>
      <c r="D6827" s="3">
        <f>'[1]TCE - ANEXO IV - Preencher'!F6836</f>
        <v>0</v>
      </c>
      <c r="E6827" s="5">
        <f>'[1]TCE - ANEXO IV - Preencher'!G6836</f>
        <v>0</v>
      </c>
      <c r="F6827" s="5">
        <f>'[1]TCE - ANEXO IV - Preencher'!H6836</f>
        <v>0</v>
      </c>
      <c r="G6827" s="5">
        <f>'[1]TCE - ANEXO IV - Preencher'!I6836</f>
        <v>0</v>
      </c>
      <c r="H6827" s="5">
        <f>'[1]TCE - ANEXO IV - Preencher'!J6836</f>
        <v>0</v>
      </c>
      <c r="I6827" s="6" t="str">
        <f>IF('[1]TCE - ANEXO IV - Preencher'!K6836="","",'[1]TCE - ANEXO IV - Preencher'!K6836)</f>
        <v/>
      </c>
      <c r="J6827" s="5">
        <f>'[1]TCE - ANEXO IV - Preencher'!L6836</f>
        <v>0</v>
      </c>
      <c r="K6827" s="5" t="str">
        <f>IF(F6827="B",LEFT('[1]TCE - ANEXO IV - Preencher'!M6836,2),IF(F6827="S",LEFT('[1]TCE - ANEXO IV - Preencher'!M6836,7),IF('[1]TCE - ANEXO IV - Preencher'!H6836="","")))</f>
        <v/>
      </c>
      <c r="L6827" s="7">
        <f>'[1]TCE - ANEXO IV - Preencher'!N6836</f>
        <v>0</v>
      </c>
    </row>
    <row r="6828" spans="1:12" ht="19.5" customHeight="1" x14ac:dyDescent="0.25">
      <c r="A6828" s="3" t="str">
        <f>IFERROR(VLOOKUP(B6828,'[1]DADOS (OCULTAR)'!$Q$3:$S$136,3,0),"")</f>
        <v/>
      </c>
      <c r="B6828" s="4">
        <f>'[1]TCE - ANEXO IV - Preencher'!C6837</f>
        <v>0</v>
      </c>
      <c r="C6828" s="4" t="str">
        <f>'[1]TCE - ANEXO IV - Preencher'!E6837</f>
        <v/>
      </c>
      <c r="D6828" s="3">
        <f>'[1]TCE - ANEXO IV - Preencher'!F6837</f>
        <v>0</v>
      </c>
      <c r="E6828" s="5">
        <f>'[1]TCE - ANEXO IV - Preencher'!G6837</f>
        <v>0</v>
      </c>
      <c r="F6828" s="5">
        <f>'[1]TCE - ANEXO IV - Preencher'!H6837</f>
        <v>0</v>
      </c>
      <c r="G6828" s="5">
        <f>'[1]TCE - ANEXO IV - Preencher'!I6837</f>
        <v>0</v>
      </c>
      <c r="H6828" s="5">
        <f>'[1]TCE - ANEXO IV - Preencher'!J6837</f>
        <v>0</v>
      </c>
      <c r="I6828" s="6" t="str">
        <f>IF('[1]TCE - ANEXO IV - Preencher'!K6837="","",'[1]TCE - ANEXO IV - Preencher'!K6837)</f>
        <v/>
      </c>
      <c r="J6828" s="5">
        <f>'[1]TCE - ANEXO IV - Preencher'!L6837</f>
        <v>0</v>
      </c>
      <c r="K6828" s="5" t="str">
        <f>IF(F6828="B",LEFT('[1]TCE - ANEXO IV - Preencher'!M6837,2),IF(F6828="S",LEFT('[1]TCE - ANEXO IV - Preencher'!M6837,7),IF('[1]TCE - ANEXO IV - Preencher'!H6837="","")))</f>
        <v/>
      </c>
      <c r="L6828" s="7">
        <f>'[1]TCE - ANEXO IV - Preencher'!N6837</f>
        <v>0</v>
      </c>
    </row>
    <row r="6829" spans="1:12" ht="19.5" customHeight="1" x14ac:dyDescent="0.25">
      <c r="A6829" s="3" t="str">
        <f>IFERROR(VLOOKUP(B6829,'[1]DADOS (OCULTAR)'!$Q$3:$S$136,3,0),"")</f>
        <v/>
      </c>
      <c r="B6829" s="4">
        <f>'[1]TCE - ANEXO IV - Preencher'!C6838</f>
        <v>0</v>
      </c>
      <c r="C6829" s="4" t="str">
        <f>'[1]TCE - ANEXO IV - Preencher'!E6838</f>
        <v/>
      </c>
      <c r="D6829" s="3">
        <f>'[1]TCE - ANEXO IV - Preencher'!F6838</f>
        <v>0</v>
      </c>
      <c r="E6829" s="5">
        <f>'[1]TCE - ANEXO IV - Preencher'!G6838</f>
        <v>0</v>
      </c>
      <c r="F6829" s="5">
        <f>'[1]TCE - ANEXO IV - Preencher'!H6838</f>
        <v>0</v>
      </c>
      <c r="G6829" s="5">
        <f>'[1]TCE - ANEXO IV - Preencher'!I6838</f>
        <v>0</v>
      </c>
      <c r="H6829" s="5">
        <f>'[1]TCE - ANEXO IV - Preencher'!J6838</f>
        <v>0</v>
      </c>
      <c r="I6829" s="6" t="str">
        <f>IF('[1]TCE - ANEXO IV - Preencher'!K6838="","",'[1]TCE - ANEXO IV - Preencher'!K6838)</f>
        <v/>
      </c>
      <c r="J6829" s="5">
        <f>'[1]TCE - ANEXO IV - Preencher'!L6838</f>
        <v>0</v>
      </c>
      <c r="K6829" s="5" t="str">
        <f>IF(F6829="B",LEFT('[1]TCE - ANEXO IV - Preencher'!M6838,2),IF(F6829="S",LEFT('[1]TCE - ANEXO IV - Preencher'!M6838,7),IF('[1]TCE - ANEXO IV - Preencher'!H6838="","")))</f>
        <v/>
      </c>
      <c r="L6829" s="7">
        <f>'[1]TCE - ANEXO IV - Preencher'!N6838</f>
        <v>0</v>
      </c>
    </row>
    <row r="6830" spans="1:12" ht="19.5" customHeight="1" x14ac:dyDescent="0.25">
      <c r="A6830" s="3" t="str">
        <f>IFERROR(VLOOKUP(B6830,'[1]DADOS (OCULTAR)'!$Q$3:$S$136,3,0),"")</f>
        <v/>
      </c>
      <c r="B6830" s="4">
        <f>'[1]TCE - ANEXO IV - Preencher'!C6839</f>
        <v>0</v>
      </c>
      <c r="C6830" s="4" t="str">
        <f>'[1]TCE - ANEXO IV - Preencher'!E6839</f>
        <v/>
      </c>
      <c r="D6830" s="3">
        <f>'[1]TCE - ANEXO IV - Preencher'!F6839</f>
        <v>0</v>
      </c>
      <c r="E6830" s="5">
        <f>'[1]TCE - ANEXO IV - Preencher'!G6839</f>
        <v>0</v>
      </c>
      <c r="F6830" s="5">
        <f>'[1]TCE - ANEXO IV - Preencher'!H6839</f>
        <v>0</v>
      </c>
      <c r="G6830" s="5">
        <f>'[1]TCE - ANEXO IV - Preencher'!I6839</f>
        <v>0</v>
      </c>
      <c r="H6830" s="5">
        <f>'[1]TCE - ANEXO IV - Preencher'!J6839</f>
        <v>0</v>
      </c>
      <c r="I6830" s="6" t="str">
        <f>IF('[1]TCE - ANEXO IV - Preencher'!K6839="","",'[1]TCE - ANEXO IV - Preencher'!K6839)</f>
        <v/>
      </c>
      <c r="J6830" s="5">
        <f>'[1]TCE - ANEXO IV - Preencher'!L6839</f>
        <v>0</v>
      </c>
      <c r="K6830" s="5" t="str">
        <f>IF(F6830="B",LEFT('[1]TCE - ANEXO IV - Preencher'!M6839,2),IF(F6830="S",LEFT('[1]TCE - ANEXO IV - Preencher'!M6839,7),IF('[1]TCE - ANEXO IV - Preencher'!H6839="","")))</f>
        <v/>
      </c>
      <c r="L6830" s="7">
        <f>'[1]TCE - ANEXO IV - Preencher'!N6839</f>
        <v>0</v>
      </c>
    </row>
    <row r="6831" spans="1:12" ht="19.5" customHeight="1" x14ac:dyDescent="0.25">
      <c r="A6831" s="3" t="str">
        <f>IFERROR(VLOOKUP(B6831,'[1]DADOS (OCULTAR)'!$Q$3:$S$136,3,0),"")</f>
        <v/>
      </c>
      <c r="B6831" s="4">
        <f>'[1]TCE - ANEXO IV - Preencher'!C6840</f>
        <v>0</v>
      </c>
      <c r="C6831" s="4" t="str">
        <f>'[1]TCE - ANEXO IV - Preencher'!E6840</f>
        <v/>
      </c>
      <c r="D6831" s="3">
        <f>'[1]TCE - ANEXO IV - Preencher'!F6840</f>
        <v>0</v>
      </c>
      <c r="E6831" s="5">
        <f>'[1]TCE - ANEXO IV - Preencher'!G6840</f>
        <v>0</v>
      </c>
      <c r="F6831" s="5">
        <f>'[1]TCE - ANEXO IV - Preencher'!H6840</f>
        <v>0</v>
      </c>
      <c r="G6831" s="5">
        <f>'[1]TCE - ANEXO IV - Preencher'!I6840</f>
        <v>0</v>
      </c>
      <c r="H6831" s="5">
        <f>'[1]TCE - ANEXO IV - Preencher'!J6840</f>
        <v>0</v>
      </c>
      <c r="I6831" s="6" t="str">
        <f>IF('[1]TCE - ANEXO IV - Preencher'!K6840="","",'[1]TCE - ANEXO IV - Preencher'!K6840)</f>
        <v/>
      </c>
      <c r="J6831" s="5">
        <f>'[1]TCE - ANEXO IV - Preencher'!L6840</f>
        <v>0</v>
      </c>
      <c r="K6831" s="5" t="str">
        <f>IF(F6831="B",LEFT('[1]TCE - ANEXO IV - Preencher'!M6840,2),IF(F6831="S",LEFT('[1]TCE - ANEXO IV - Preencher'!M6840,7),IF('[1]TCE - ANEXO IV - Preencher'!H6840="","")))</f>
        <v/>
      </c>
      <c r="L6831" s="7">
        <f>'[1]TCE - ANEXO IV - Preencher'!N6840</f>
        <v>0</v>
      </c>
    </row>
    <row r="6832" spans="1:12" ht="19.5" customHeight="1" x14ac:dyDescent="0.25">
      <c r="A6832" s="3" t="str">
        <f>IFERROR(VLOOKUP(B6832,'[1]DADOS (OCULTAR)'!$Q$3:$S$136,3,0),"")</f>
        <v/>
      </c>
      <c r="B6832" s="4">
        <f>'[1]TCE - ANEXO IV - Preencher'!C6841</f>
        <v>0</v>
      </c>
      <c r="C6832" s="4" t="str">
        <f>'[1]TCE - ANEXO IV - Preencher'!E6841</f>
        <v/>
      </c>
      <c r="D6832" s="3">
        <f>'[1]TCE - ANEXO IV - Preencher'!F6841</f>
        <v>0</v>
      </c>
      <c r="E6832" s="5">
        <f>'[1]TCE - ANEXO IV - Preencher'!G6841</f>
        <v>0</v>
      </c>
      <c r="F6832" s="5">
        <f>'[1]TCE - ANEXO IV - Preencher'!H6841</f>
        <v>0</v>
      </c>
      <c r="G6832" s="5">
        <f>'[1]TCE - ANEXO IV - Preencher'!I6841</f>
        <v>0</v>
      </c>
      <c r="H6832" s="5">
        <f>'[1]TCE - ANEXO IV - Preencher'!J6841</f>
        <v>0</v>
      </c>
      <c r="I6832" s="6" t="str">
        <f>IF('[1]TCE - ANEXO IV - Preencher'!K6841="","",'[1]TCE - ANEXO IV - Preencher'!K6841)</f>
        <v/>
      </c>
      <c r="J6832" s="5">
        <f>'[1]TCE - ANEXO IV - Preencher'!L6841</f>
        <v>0</v>
      </c>
      <c r="K6832" s="5" t="str">
        <f>IF(F6832="B",LEFT('[1]TCE - ANEXO IV - Preencher'!M6841,2),IF(F6832="S",LEFT('[1]TCE - ANEXO IV - Preencher'!M6841,7),IF('[1]TCE - ANEXO IV - Preencher'!H6841="","")))</f>
        <v/>
      </c>
      <c r="L6832" s="7">
        <f>'[1]TCE - ANEXO IV - Preencher'!N6841</f>
        <v>0</v>
      </c>
    </row>
    <row r="6833" spans="1:12" ht="19.5" customHeight="1" x14ac:dyDescent="0.25">
      <c r="A6833" s="3" t="str">
        <f>IFERROR(VLOOKUP(B6833,'[1]DADOS (OCULTAR)'!$Q$3:$S$136,3,0),"")</f>
        <v/>
      </c>
      <c r="B6833" s="4">
        <f>'[1]TCE - ANEXO IV - Preencher'!C6842</f>
        <v>0</v>
      </c>
      <c r="C6833" s="4" t="str">
        <f>'[1]TCE - ANEXO IV - Preencher'!E6842</f>
        <v/>
      </c>
      <c r="D6833" s="3">
        <f>'[1]TCE - ANEXO IV - Preencher'!F6842</f>
        <v>0</v>
      </c>
      <c r="E6833" s="5">
        <f>'[1]TCE - ANEXO IV - Preencher'!G6842</f>
        <v>0</v>
      </c>
      <c r="F6833" s="5">
        <f>'[1]TCE - ANEXO IV - Preencher'!H6842</f>
        <v>0</v>
      </c>
      <c r="G6833" s="5">
        <f>'[1]TCE - ANEXO IV - Preencher'!I6842</f>
        <v>0</v>
      </c>
      <c r="H6833" s="5">
        <f>'[1]TCE - ANEXO IV - Preencher'!J6842</f>
        <v>0</v>
      </c>
      <c r="I6833" s="6" t="str">
        <f>IF('[1]TCE - ANEXO IV - Preencher'!K6842="","",'[1]TCE - ANEXO IV - Preencher'!K6842)</f>
        <v/>
      </c>
      <c r="J6833" s="5">
        <f>'[1]TCE - ANEXO IV - Preencher'!L6842</f>
        <v>0</v>
      </c>
      <c r="K6833" s="5" t="str">
        <f>IF(F6833="B",LEFT('[1]TCE - ANEXO IV - Preencher'!M6842,2),IF(F6833="S",LEFT('[1]TCE - ANEXO IV - Preencher'!M6842,7),IF('[1]TCE - ANEXO IV - Preencher'!H6842="","")))</f>
        <v/>
      </c>
      <c r="L6833" s="7">
        <f>'[1]TCE - ANEXO IV - Preencher'!N6842</f>
        <v>0</v>
      </c>
    </row>
    <row r="6834" spans="1:12" ht="19.5" customHeight="1" x14ac:dyDescent="0.25">
      <c r="A6834" s="3" t="str">
        <f>IFERROR(VLOOKUP(B6834,'[1]DADOS (OCULTAR)'!$Q$3:$S$136,3,0),"")</f>
        <v/>
      </c>
      <c r="B6834" s="4">
        <f>'[1]TCE - ANEXO IV - Preencher'!C6843</f>
        <v>0</v>
      </c>
      <c r="C6834" s="4" t="str">
        <f>'[1]TCE - ANEXO IV - Preencher'!E6843</f>
        <v/>
      </c>
      <c r="D6834" s="3">
        <f>'[1]TCE - ANEXO IV - Preencher'!F6843</f>
        <v>0</v>
      </c>
      <c r="E6834" s="5">
        <f>'[1]TCE - ANEXO IV - Preencher'!G6843</f>
        <v>0</v>
      </c>
      <c r="F6834" s="5">
        <f>'[1]TCE - ANEXO IV - Preencher'!H6843</f>
        <v>0</v>
      </c>
      <c r="G6834" s="5">
        <f>'[1]TCE - ANEXO IV - Preencher'!I6843</f>
        <v>0</v>
      </c>
      <c r="H6834" s="5">
        <f>'[1]TCE - ANEXO IV - Preencher'!J6843</f>
        <v>0</v>
      </c>
      <c r="I6834" s="6" t="str">
        <f>IF('[1]TCE - ANEXO IV - Preencher'!K6843="","",'[1]TCE - ANEXO IV - Preencher'!K6843)</f>
        <v/>
      </c>
      <c r="J6834" s="5">
        <f>'[1]TCE - ANEXO IV - Preencher'!L6843</f>
        <v>0</v>
      </c>
      <c r="K6834" s="5" t="str">
        <f>IF(F6834="B",LEFT('[1]TCE - ANEXO IV - Preencher'!M6843,2),IF(F6834="S",LEFT('[1]TCE - ANEXO IV - Preencher'!M6843,7),IF('[1]TCE - ANEXO IV - Preencher'!H6843="","")))</f>
        <v/>
      </c>
      <c r="L6834" s="7">
        <f>'[1]TCE - ANEXO IV - Preencher'!N6843</f>
        <v>0</v>
      </c>
    </row>
    <row r="6835" spans="1:12" ht="19.5" customHeight="1" x14ac:dyDescent="0.25">
      <c r="A6835" s="3" t="str">
        <f>IFERROR(VLOOKUP(B6835,'[1]DADOS (OCULTAR)'!$Q$3:$S$136,3,0),"")</f>
        <v/>
      </c>
      <c r="B6835" s="4">
        <f>'[1]TCE - ANEXO IV - Preencher'!C6844</f>
        <v>0</v>
      </c>
      <c r="C6835" s="4" t="str">
        <f>'[1]TCE - ANEXO IV - Preencher'!E6844</f>
        <v/>
      </c>
      <c r="D6835" s="3">
        <f>'[1]TCE - ANEXO IV - Preencher'!F6844</f>
        <v>0</v>
      </c>
      <c r="E6835" s="5">
        <f>'[1]TCE - ANEXO IV - Preencher'!G6844</f>
        <v>0</v>
      </c>
      <c r="F6835" s="5">
        <f>'[1]TCE - ANEXO IV - Preencher'!H6844</f>
        <v>0</v>
      </c>
      <c r="G6835" s="5">
        <f>'[1]TCE - ANEXO IV - Preencher'!I6844</f>
        <v>0</v>
      </c>
      <c r="H6835" s="5">
        <f>'[1]TCE - ANEXO IV - Preencher'!J6844</f>
        <v>0</v>
      </c>
      <c r="I6835" s="6" t="str">
        <f>IF('[1]TCE - ANEXO IV - Preencher'!K6844="","",'[1]TCE - ANEXO IV - Preencher'!K6844)</f>
        <v/>
      </c>
      <c r="J6835" s="5">
        <f>'[1]TCE - ANEXO IV - Preencher'!L6844</f>
        <v>0</v>
      </c>
      <c r="K6835" s="5" t="str">
        <f>IF(F6835="B",LEFT('[1]TCE - ANEXO IV - Preencher'!M6844,2),IF(F6835="S",LEFT('[1]TCE - ANEXO IV - Preencher'!M6844,7),IF('[1]TCE - ANEXO IV - Preencher'!H6844="","")))</f>
        <v/>
      </c>
      <c r="L6835" s="7">
        <f>'[1]TCE - ANEXO IV - Preencher'!N6844</f>
        <v>0</v>
      </c>
    </row>
    <row r="6836" spans="1:12" ht="19.5" customHeight="1" x14ac:dyDescent="0.25">
      <c r="A6836" s="3" t="str">
        <f>IFERROR(VLOOKUP(B6836,'[1]DADOS (OCULTAR)'!$Q$3:$S$136,3,0),"")</f>
        <v/>
      </c>
      <c r="B6836" s="4">
        <f>'[1]TCE - ANEXO IV - Preencher'!C6845</f>
        <v>0</v>
      </c>
      <c r="C6836" s="4" t="str">
        <f>'[1]TCE - ANEXO IV - Preencher'!E6845</f>
        <v/>
      </c>
      <c r="D6836" s="3">
        <f>'[1]TCE - ANEXO IV - Preencher'!F6845</f>
        <v>0</v>
      </c>
      <c r="E6836" s="5">
        <f>'[1]TCE - ANEXO IV - Preencher'!G6845</f>
        <v>0</v>
      </c>
      <c r="F6836" s="5">
        <f>'[1]TCE - ANEXO IV - Preencher'!H6845</f>
        <v>0</v>
      </c>
      <c r="G6836" s="5">
        <f>'[1]TCE - ANEXO IV - Preencher'!I6845</f>
        <v>0</v>
      </c>
      <c r="H6836" s="5">
        <f>'[1]TCE - ANEXO IV - Preencher'!J6845</f>
        <v>0</v>
      </c>
      <c r="I6836" s="6" t="str">
        <f>IF('[1]TCE - ANEXO IV - Preencher'!K6845="","",'[1]TCE - ANEXO IV - Preencher'!K6845)</f>
        <v/>
      </c>
      <c r="J6836" s="5">
        <f>'[1]TCE - ANEXO IV - Preencher'!L6845</f>
        <v>0</v>
      </c>
      <c r="K6836" s="5" t="str">
        <f>IF(F6836="B",LEFT('[1]TCE - ANEXO IV - Preencher'!M6845,2),IF(F6836="S",LEFT('[1]TCE - ANEXO IV - Preencher'!M6845,7),IF('[1]TCE - ANEXO IV - Preencher'!H6845="","")))</f>
        <v/>
      </c>
      <c r="L6836" s="7">
        <f>'[1]TCE - ANEXO IV - Preencher'!N6845</f>
        <v>0</v>
      </c>
    </row>
    <row r="6837" spans="1:12" ht="19.5" customHeight="1" x14ac:dyDescent="0.25">
      <c r="A6837" s="3" t="str">
        <f>IFERROR(VLOOKUP(B6837,'[1]DADOS (OCULTAR)'!$Q$3:$S$136,3,0),"")</f>
        <v/>
      </c>
      <c r="B6837" s="4">
        <f>'[1]TCE - ANEXO IV - Preencher'!C6846</f>
        <v>0</v>
      </c>
      <c r="C6837" s="4" t="str">
        <f>'[1]TCE - ANEXO IV - Preencher'!E6846</f>
        <v/>
      </c>
      <c r="D6837" s="3">
        <f>'[1]TCE - ANEXO IV - Preencher'!F6846</f>
        <v>0</v>
      </c>
      <c r="E6837" s="5">
        <f>'[1]TCE - ANEXO IV - Preencher'!G6846</f>
        <v>0</v>
      </c>
      <c r="F6837" s="5">
        <f>'[1]TCE - ANEXO IV - Preencher'!H6846</f>
        <v>0</v>
      </c>
      <c r="G6837" s="5">
        <f>'[1]TCE - ANEXO IV - Preencher'!I6846</f>
        <v>0</v>
      </c>
      <c r="H6837" s="5">
        <f>'[1]TCE - ANEXO IV - Preencher'!J6846</f>
        <v>0</v>
      </c>
      <c r="I6837" s="6" t="str">
        <f>IF('[1]TCE - ANEXO IV - Preencher'!K6846="","",'[1]TCE - ANEXO IV - Preencher'!K6846)</f>
        <v/>
      </c>
      <c r="J6837" s="5">
        <f>'[1]TCE - ANEXO IV - Preencher'!L6846</f>
        <v>0</v>
      </c>
      <c r="K6837" s="5" t="str">
        <f>IF(F6837="B",LEFT('[1]TCE - ANEXO IV - Preencher'!M6846,2),IF(F6837="S",LEFT('[1]TCE - ANEXO IV - Preencher'!M6846,7),IF('[1]TCE - ANEXO IV - Preencher'!H6846="","")))</f>
        <v/>
      </c>
      <c r="L6837" s="7">
        <f>'[1]TCE - ANEXO IV - Preencher'!N6846</f>
        <v>0</v>
      </c>
    </row>
    <row r="6838" spans="1:12" ht="19.5" customHeight="1" x14ac:dyDescent="0.25">
      <c r="A6838" s="3" t="str">
        <f>IFERROR(VLOOKUP(B6838,'[1]DADOS (OCULTAR)'!$Q$3:$S$136,3,0),"")</f>
        <v/>
      </c>
      <c r="B6838" s="4">
        <f>'[1]TCE - ANEXO IV - Preencher'!C6847</f>
        <v>0</v>
      </c>
      <c r="C6838" s="4" t="str">
        <f>'[1]TCE - ANEXO IV - Preencher'!E6847</f>
        <v/>
      </c>
      <c r="D6838" s="3">
        <f>'[1]TCE - ANEXO IV - Preencher'!F6847</f>
        <v>0</v>
      </c>
      <c r="E6838" s="5">
        <f>'[1]TCE - ANEXO IV - Preencher'!G6847</f>
        <v>0</v>
      </c>
      <c r="F6838" s="5">
        <f>'[1]TCE - ANEXO IV - Preencher'!H6847</f>
        <v>0</v>
      </c>
      <c r="G6838" s="5">
        <f>'[1]TCE - ANEXO IV - Preencher'!I6847</f>
        <v>0</v>
      </c>
      <c r="H6838" s="5">
        <f>'[1]TCE - ANEXO IV - Preencher'!J6847</f>
        <v>0</v>
      </c>
      <c r="I6838" s="6" t="str">
        <f>IF('[1]TCE - ANEXO IV - Preencher'!K6847="","",'[1]TCE - ANEXO IV - Preencher'!K6847)</f>
        <v/>
      </c>
      <c r="J6838" s="5">
        <f>'[1]TCE - ANEXO IV - Preencher'!L6847</f>
        <v>0</v>
      </c>
      <c r="K6838" s="5" t="str">
        <f>IF(F6838="B",LEFT('[1]TCE - ANEXO IV - Preencher'!M6847,2),IF(F6838="S",LEFT('[1]TCE - ANEXO IV - Preencher'!M6847,7),IF('[1]TCE - ANEXO IV - Preencher'!H6847="","")))</f>
        <v/>
      </c>
      <c r="L6838" s="7">
        <f>'[1]TCE - ANEXO IV - Preencher'!N6847</f>
        <v>0</v>
      </c>
    </row>
    <row r="6839" spans="1:12" ht="19.5" customHeight="1" x14ac:dyDescent="0.25">
      <c r="A6839" s="3" t="str">
        <f>IFERROR(VLOOKUP(B6839,'[1]DADOS (OCULTAR)'!$Q$3:$S$136,3,0),"")</f>
        <v/>
      </c>
      <c r="B6839" s="4">
        <f>'[1]TCE - ANEXO IV - Preencher'!C6848</f>
        <v>0</v>
      </c>
      <c r="C6839" s="4" t="str">
        <f>'[1]TCE - ANEXO IV - Preencher'!E6848</f>
        <v/>
      </c>
      <c r="D6839" s="3">
        <f>'[1]TCE - ANEXO IV - Preencher'!F6848</f>
        <v>0</v>
      </c>
      <c r="E6839" s="5">
        <f>'[1]TCE - ANEXO IV - Preencher'!G6848</f>
        <v>0</v>
      </c>
      <c r="F6839" s="5">
        <f>'[1]TCE - ANEXO IV - Preencher'!H6848</f>
        <v>0</v>
      </c>
      <c r="G6839" s="5">
        <f>'[1]TCE - ANEXO IV - Preencher'!I6848</f>
        <v>0</v>
      </c>
      <c r="H6839" s="5">
        <f>'[1]TCE - ANEXO IV - Preencher'!J6848</f>
        <v>0</v>
      </c>
      <c r="I6839" s="6" t="str">
        <f>IF('[1]TCE - ANEXO IV - Preencher'!K6848="","",'[1]TCE - ANEXO IV - Preencher'!K6848)</f>
        <v/>
      </c>
      <c r="J6839" s="5">
        <f>'[1]TCE - ANEXO IV - Preencher'!L6848</f>
        <v>0</v>
      </c>
      <c r="K6839" s="5" t="str">
        <f>IF(F6839="B",LEFT('[1]TCE - ANEXO IV - Preencher'!M6848,2),IF(F6839="S",LEFT('[1]TCE - ANEXO IV - Preencher'!M6848,7),IF('[1]TCE - ANEXO IV - Preencher'!H6848="","")))</f>
        <v/>
      </c>
      <c r="L6839" s="7">
        <f>'[1]TCE - ANEXO IV - Preencher'!N6848</f>
        <v>0</v>
      </c>
    </row>
    <row r="6840" spans="1:12" ht="19.5" customHeight="1" x14ac:dyDescent="0.25">
      <c r="A6840" s="3" t="str">
        <f>IFERROR(VLOOKUP(B6840,'[1]DADOS (OCULTAR)'!$Q$3:$S$136,3,0),"")</f>
        <v/>
      </c>
      <c r="B6840" s="4">
        <f>'[1]TCE - ANEXO IV - Preencher'!C6849</f>
        <v>0</v>
      </c>
      <c r="C6840" s="4" t="str">
        <f>'[1]TCE - ANEXO IV - Preencher'!E6849</f>
        <v/>
      </c>
      <c r="D6840" s="3">
        <f>'[1]TCE - ANEXO IV - Preencher'!F6849</f>
        <v>0</v>
      </c>
      <c r="E6840" s="5">
        <f>'[1]TCE - ANEXO IV - Preencher'!G6849</f>
        <v>0</v>
      </c>
      <c r="F6840" s="5">
        <f>'[1]TCE - ANEXO IV - Preencher'!H6849</f>
        <v>0</v>
      </c>
      <c r="G6840" s="5">
        <f>'[1]TCE - ANEXO IV - Preencher'!I6849</f>
        <v>0</v>
      </c>
      <c r="H6840" s="5">
        <f>'[1]TCE - ANEXO IV - Preencher'!J6849</f>
        <v>0</v>
      </c>
      <c r="I6840" s="6" t="str">
        <f>IF('[1]TCE - ANEXO IV - Preencher'!K6849="","",'[1]TCE - ANEXO IV - Preencher'!K6849)</f>
        <v/>
      </c>
      <c r="J6840" s="5">
        <f>'[1]TCE - ANEXO IV - Preencher'!L6849</f>
        <v>0</v>
      </c>
      <c r="K6840" s="5" t="str">
        <f>IF(F6840="B",LEFT('[1]TCE - ANEXO IV - Preencher'!M6849,2),IF(F6840="S",LEFT('[1]TCE - ANEXO IV - Preencher'!M6849,7),IF('[1]TCE - ANEXO IV - Preencher'!H6849="","")))</f>
        <v/>
      </c>
      <c r="L6840" s="7">
        <f>'[1]TCE - ANEXO IV - Preencher'!N6849</f>
        <v>0</v>
      </c>
    </row>
    <row r="6841" spans="1:12" ht="19.5" customHeight="1" x14ac:dyDescent="0.25">
      <c r="A6841" s="3" t="str">
        <f>IFERROR(VLOOKUP(B6841,'[1]DADOS (OCULTAR)'!$Q$3:$S$136,3,0),"")</f>
        <v/>
      </c>
      <c r="B6841" s="4">
        <f>'[1]TCE - ANEXO IV - Preencher'!C6850</f>
        <v>0</v>
      </c>
      <c r="C6841" s="4" t="str">
        <f>'[1]TCE - ANEXO IV - Preencher'!E6850</f>
        <v/>
      </c>
      <c r="D6841" s="3">
        <f>'[1]TCE - ANEXO IV - Preencher'!F6850</f>
        <v>0</v>
      </c>
      <c r="E6841" s="5">
        <f>'[1]TCE - ANEXO IV - Preencher'!G6850</f>
        <v>0</v>
      </c>
      <c r="F6841" s="5">
        <f>'[1]TCE - ANEXO IV - Preencher'!H6850</f>
        <v>0</v>
      </c>
      <c r="G6841" s="5">
        <f>'[1]TCE - ANEXO IV - Preencher'!I6850</f>
        <v>0</v>
      </c>
      <c r="H6841" s="5">
        <f>'[1]TCE - ANEXO IV - Preencher'!J6850</f>
        <v>0</v>
      </c>
      <c r="I6841" s="6" t="str">
        <f>IF('[1]TCE - ANEXO IV - Preencher'!K6850="","",'[1]TCE - ANEXO IV - Preencher'!K6850)</f>
        <v/>
      </c>
      <c r="J6841" s="5">
        <f>'[1]TCE - ANEXO IV - Preencher'!L6850</f>
        <v>0</v>
      </c>
      <c r="K6841" s="5" t="str">
        <f>IF(F6841="B",LEFT('[1]TCE - ANEXO IV - Preencher'!M6850,2),IF(F6841="S",LEFT('[1]TCE - ANEXO IV - Preencher'!M6850,7),IF('[1]TCE - ANEXO IV - Preencher'!H6850="","")))</f>
        <v/>
      </c>
      <c r="L6841" s="7">
        <f>'[1]TCE - ANEXO IV - Preencher'!N6850</f>
        <v>0</v>
      </c>
    </row>
    <row r="6842" spans="1:12" ht="19.5" customHeight="1" x14ac:dyDescent="0.25">
      <c r="A6842" s="3" t="str">
        <f>IFERROR(VLOOKUP(B6842,'[1]DADOS (OCULTAR)'!$Q$3:$S$136,3,0),"")</f>
        <v/>
      </c>
      <c r="B6842" s="4">
        <f>'[1]TCE - ANEXO IV - Preencher'!C6851</f>
        <v>0</v>
      </c>
      <c r="C6842" s="4" t="str">
        <f>'[1]TCE - ANEXO IV - Preencher'!E6851</f>
        <v/>
      </c>
      <c r="D6842" s="3">
        <f>'[1]TCE - ANEXO IV - Preencher'!F6851</f>
        <v>0</v>
      </c>
      <c r="E6842" s="5">
        <f>'[1]TCE - ANEXO IV - Preencher'!G6851</f>
        <v>0</v>
      </c>
      <c r="F6842" s="5">
        <f>'[1]TCE - ANEXO IV - Preencher'!H6851</f>
        <v>0</v>
      </c>
      <c r="G6842" s="5">
        <f>'[1]TCE - ANEXO IV - Preencher'!I6851</f>
        <v>0</v>
      </c>
      <c r="H6842" s="5">
        <f>'[1]TCE - ANEXO IV - Preencher'!J6851</f>
        <v>0</v>
      </c>
      <c r="I6842" s="6" t="str">
        <f>IF('[1]TCE - ANEXO IV - Preencher'!K6851="","",'[1]TCE - ANEXO IV - Preencher'!K6851)</f>
        <v/>
      </c>
      <c r="J6842" s="5">
        <f>'[1]TCE - ANEXO IV - Preencher'!L6851</f>
        <v>0</v>
      </c>
      <c r="K6842" s="5" t="str">
        <f>IF(F6842="B",LEFT('[1]TCE - ANEXO IV - Preencher'!M6851,2),IF(F6842="S",LEFT('[1]TCE - ANEXO IV - Preencher'!M6851,7),IF('[1]TCE - ANEXO IV - Preencher'!H6851="","")))</f>
        <v/>
      </c>
      <c r="L6842" s="7">
        <f>'[1]TCE - ANEXO IV - Preencher'!N6851</f>
        <v>0</v>
      </c>
    </row>
    <row r="6843" spans="1:12" ht="19.5" customHeight="1" x14ac:dyDescent="0.25">
      <c r="A6843" s="3" t="str">
        <f>IFERROR(VLOOKUP(B6843,'[1]DADOS (OCULTAR)'!$Q$3:$S$136,3,0),"")</f>
        <v/>
      </c>
      <c r="B6843" s="4">
        <f>'[1]TCE - ANEXO IV - Preencher'!C6852</f>
        <v>0</v>
      </c>
      <c r="C6843" s="4" t="str">
        <f>'[1]TCE - ANEXO IV - Preencher'!E6852</f>
        <v/>
      </c>
      <c r="D6843" s="3">
        <f>'[1]TCE - ANEXO IV - Preencher'!F6852</f>
        <v>0</v>
      </c>
      <c r="E6843" s="5">
        <f>'[1]TCE - ANEXO IV - Preencher'!G6852</f>
        <v>0</v>
      </c>
      <c r="F6843" s="5">
        <f>'[1]TCE - ANEXO IV - Preencher'!H6852</f>
        <v>0</v>
      </c>
      <c r="G6843" s="5">
        <f>'[1]TCE - ANEXO IV - Preencher'!I6852</f>
        <v>0</v>
      </c>
      <c r="H6843" s="5">
        <f>'[1]TCE - ANEXO IV - Preencher'!J6852</f>
        <v>0</v>
      </c>
      <c r="I6843" s="6" t="str">
        <f>IF('[1]TCE - ANEXO IV - Preencher'!K6852="","",'[1]TCE - ANEXO IV - Preencher'!K6852)</f>
        <v/>
      </c>
      <c r="J6843" s="5">
        <f>'[1]TCE - ANEXO IV - Preencher'!L6852</f>
        <v>0</v>
      </c>
      <c r="K6843" s="5" t="str">
        <f>IF(F6843="B",LEFT('[1]TCE - ANEXO IV - Preencher'!M6852,2),IF(F6843="S",LEFT('[1]TCE - ANEXO IV - Preencher'!M6852,7),IF('[1]TCE - ANEXO IV - Preencher'!H6852="","")))</f>
        <v/>
      </c>
      <c r="L6843" s="7">
        <f>'[1]TCE - ANEXO IV - Preencher'!N6852</f>
        <v>0</v>
      </c>
    </row>
    <row r="6844" spans="1:12" ht="19.5" customHeight="1" x14ac:dyDescent="0.25">
      <c r="A6844" s="3" t="str">
        <f>IFERROR(VLOOKUP(B6844,'[1]DADOS (OCULTAR)'!$Q$3:$S$136,3,0),"")</f>
        <v/>
      </c>
      <c r="B6844" s="4">
        <f>'[1]TCE - ANEXO IV - Preencher'!C6853</f>
        <v>0</v>
      </c>
      <c r="C6844" s="4" t="str">
        <f>'[1]TCE - ANEXO IV - Preencher'!E6853</f>
        <v/>
      </c>
      <c r="D6844" s="3">
        <f>'[1]TCE - ANEXO IV - Preencher'!F6853</f>
        <v>0</v>
      </c>
      <c r="E6844" s="5">
        <f>'[1]TCE - ANEXO IV - Preencher'!G6853</f>
        <v>0</v>
      </c>
      <c r="F6844" s="5">
        <f>'[1]TCE - ANEXO IV - Preencher'!H6853</f>
        <v>0</v>
      </c>
      <c r="G6844" s="5">
        <f>'[1]TCE - ANEXO IV - Preencher'!I6853</f>
        <v>0</v>
      </c>
      <c r="H6844" s="5">
        <f>'[1]TCE - ANEXO IV - Preencher'!J6853</f>
        <v>0</v>
      </c>
      <c r="I6844" s="6" t="str">
        <f>IF('[1]TCE - ANEXO IV - Preencher'!K6853="","",'[1]TCE - ANEXO IV - Preencher'!K6853)</f>
        <v/>
      </c>
      <c r="J6844" s="5">
        <f>'[1]TCE - ANEXO IV - Preencher'!L6853</f>
        <v>0</v>
      </c>
      <c r="K6844" s="5" t="str">
        <f>IF(F6844="B",LEFT('[1]TCE - ANEXO IV - Preencher'!M6853,2),IF(F6844="S",LEFT('[1]TCE - ANEXO IV - Preencher'!M6853,7),IF('[1]TCE - ANEXO IV - Preencher'!H6853="","")))</f>
        <v/>
      </c>
      <c r="L6844" s="7">
        <f>'[1]TCE - ANEXO IV - Preencher'!N6853</f>
        <v>0</v>
      </c>
    </row>
    <row r="6845" spans="1:12" ht="19.5" customHeight="1" x14ac:dyDescent="0.25">
      <c r="A6845" s="3" t="str">
        <f>IFERROR(VLOOKUP(B6845,'[1]DADOS (OCULTAR)'!$Q$3:$S$136,3,0),"")</f>
        <v/>
      </c>
      <c r="B6845" s="4">
        <f>'[1]TCE - ANEXO IV - Preencher'!C6854</f>
        <v>0</v>
      </c>
      <c r="C6845" s="4" t="str">
        <f>'[1]TCE - ANEXO IV - Preencher'!E6854</f>
        <v/>
      </c>
      <c r="D6845" s="3">
        <f>'[1]TCE - ANEXO IV - Preencher'!F6854</f>
        <v>0</v>
      </c>
      <c r="E6845" s="5">
        <f>'[1]TCE - ANEXO IV - Preencher'!G6854</f>
        <v>0</v>
      </c>
      <c r="F6845" s="5">
        <f>'[1]TCE - ANEXO IV - Preencher'!H6854</f>
        <v>0</v>
      </c>
      <c r="G6845" s="5">
        <f>'[1]TCE - ANEXO IV - Preencher'!I6854</f>
        <v>0</v>
      </c>
      <c r="H6845" s="5">
        <f>'[1]TCE - ANEXO IV - Preencher'!J6854</f>
        <v>0</v>
      </c>
      <c r="I6845" s="6" t="str">
        <f>IF('[1]TCE - ANEXO IV - Preencher'!K6854="","",'[1]TCE - ANEXO IV - Preencher'!K6854)</f>
        <v/>
      </c>
      <c r="J6845" s="5">
        <f>'[1]TCE - ANEXO IV - Preencher'!L6854</f>
        <v>0</v>
      </c>
      <c r="K6845" s="5" t="str">
        <f>IF(F6845="B",LEFT('[1]TCE - ANEXO IV - Preencher'!M6854,2),IF(F6845="S",LEFT('[1]TCE - ANEXO IV - Preencher'!M6854,7),IF('[1]TCE - ANEXO IV - Preencher'!H6854="","")))</f>
        <v/>
      </c>
      <c r="L6845" s="7">
        <f>'[1]TCE - ANEXO IV - Preencher'!N6854</f>
        <v>0</v>
      </c>
    </row>
    <row r="6846" spans="1:12" ht="19.5" customHeight="1" x14ac:dyDescent="0.25">
      <c r="A6846" s="3" t="str">
        <f>IFERROR(VLOOKUP(B6846,'[1]DADOS (OCULTAR)'!$Q$3:$S$136,3,0),"")</f>
        <v/>
      </c>
      <c r="B6846" s="4">
        <f>'[1]TCE - ANEXO IV - Preencher'!C6855</f>
        <v>0</v>
      </c>
      <c r="C6846" s="4" t="str">
        <f>'[1]TCE - ANEXO IV - Preencher'!E6855</f>
        <v/>
      </c>
      <c r="D6846" s="3">
        <f>'[1]TCE - ANEXO IV - Preencher'!F6855</f>
        <v>0</v>
      </c>
      <c r="E6846" s="5">
        <f>'[1]TCE - ANEXO IV - Preencher'!G6855</f>
        <v>0</v>
      </c>
      <c r="F6846" s="5">
        <f>'[1]TCE - ANEXO IV - Preencher'!H6855</f>
        <v>0</v>
      </c>
      <c r="G6846" s="5">
        <f>'[1]TCE - ANEXO IV - Preencher'!I6855</f>
        <v>0</v>
      </c>
      <c r="H6846" s="5">
        <f>'[1]TCE - ANEXO IV - Preencher'!J6855</f>
        <v>0</v>
      </c>
      <c r="I6846" s="6" t="str">
        <f>IF('[1]TCE - ANEXO IV - Preencher'!K6855="","",'[1]TCE - ANEXO IV - Preencher'!K6855)</f>
        <v/>
      </c>
      <c r="J6846" s="5">
        <f>'[1]TCE - ANEXO IV - Preencher'!L6855</f>
        <v>0</v>
      </c>
      <c r="K6846" s="5" t="str">
        <f>IF(F6846="B",LEFT('[1]TCE - ANEXO IV - Preencher'!M6855,2),IF(F6846="S",LEFT('[1]TCE - ANEXO IV - Preencher'!M6855,7),IF('[1]TCE - ANEXO IV - Preencher'!H6855="","")))</f>
        <v/>
      </c>
      <c r="L6846" s="7">
        <f>'[1]TCE - ANEXO IV - Preencher'!N6855</f>
        <v>0</v>
      </c>
    </row>
    <row r="6847" spans="1:12" ht="19.5" customHeight="1" x14ac:dyDescent="0.25">
      <c r="A6847" s="3" t="str">
        <f>IFERROR(VLOOKUP(B6847,'[1]DADOS (OCULTAR)'!$Q$3:$S$136,3,0),"")</f>
        <v/>
      </c>
      <c r="B6847" s="4">
        <f>'[1]TCE - ANEXO IV - Preencher'!C6856</f>
        <v>0</v>
      </c>
      <c r="C6847" s="4" t="str">
        <f>'[1]TCE - ANEXO IV - Preencher'!E6856</f>
        <v/>
      </c>
      <c r="D6847" s="3">
        <f>'[1]TCE - ANEXO IV - Preencher'!F6856</f>
        <v>0</v>
      </c>
      <c r="E6847" s="5">
        <f>'[1]TCE - ANEXO IV - Preencher'!G6856</f>
        <v>0</v>
      </c>
      <c r="F6847" s="5">
        <f>'[1]TCE - ANEXO IV - Preencher'!H6856</f>
        <v>0</v>
      </c>
      <c r="G6847" s="5">
        <f>'[1]TCE - ANEXO IV - Preencher'!I6856</f>
        <v>0</v>
      </c>
      <c r="H6847" s="5">
        <f>'[1]TCE - ANEXO IV - Preencher'!J6856</f>
        <v>0</v>
      </c>
      <c r="I6847" s="6" t="str">
        <f>IF('[1]TCE - ANEXO IV - Preencher'!K6856="","",'[1]TCE - ANEXO IV - Preencher'!K6856)</f>
        <v/>
      </c>
      <c r="J6847" s="5">
        <f>'[1]TCE - ANEXO IV - Preencher'!L6856</f>
        <v>0</v>
      </c>
      <c r="K6847" s="5" t="str">
        <f>IF(F6847="B",LEFT('[1]TCE - ANEXO IV - Preencher'!M6856,2),IF(F6847="S",LEFT('[1]TCE - ANEXO IV - Preencher'!M6856,7),IF('[1]TCE - ANEXO IV - Preencher'!H6856="","")))</f>
        <v/>
      </c>
      <c r="L6847" s="7">
        <f>'[1]TCE - ANEXO IV - Preencher'!N6856</f>
        <v>0</v>
      </c>
    </row>
    <row r="6848" spans="1:12" ht="19.5" customHeight="1" x14ac:dyDescent="0.25">
      <c r="A6848" s="3" t="str">
        <f>IFERROR(VLOOKUP(B6848,'[1]DADOS (OCULTAR)'!$Q$3:$S$136,3,0),"")</f>
        <v/>
      </c>
      <c r="B6848" s="4">
        <f>'[1]TCE - ANEXO IV - Preencher'!C6857</f>
        <v>0</v>
      </c>
      <c r="C6848" s="4" t="str">
        <f>'[1]TCE - ANEXO IV - Preencher'!E6857</f>
        <v/>
      </c>
      <c r="D6848" s="3">
        <f>'[1]TCE - ANEXO IV - Preencher'!F6857</f>
        <v>0</v>
      </c>
      <c r="E6848" s="5">
        <f>'[1]TCE - ANEXO IV - Preencher'!G6857</f>
        <v>0</v>
      </c>
      <c r="F6848" s="5">
        <f>'[1]TCE - ANEXO IV - Preencher'!H6857</f>
        <v>0</v>
      </c>
      <c r="G6848" s="5">
        <f>'[1]TCE - ANEXO IV - Preencher'!I6857</f>
        <v>0</v>
      </c>
      <c r="H6848" s="5">
        <f>'[1]TCE - ANEXO IV - Preencher'!J6857</f>
        <v>0</v>
      </c>
      <c r="I6848" s="6" t="str">
        <f>IF('[1]TCE - ANEXO IV - Preencher'!K6857="","",'[1]TCE - ANEXO IV - Preencher'!K6857)</f>
        <v/>
      </c>
      <c r="J6848" s="5">
        <f>'[1]TCE - ANEXO IV - Preencher'!L6857</f>
        <v>0</v>
      </c>
      <c r="K6848" s="5" t="str">
        <f>IF(F6848="B",LEFT('[1]TCE - ANEXO IV - Preencher'!M6857,2),IF(F6848="S",LEFT('[1]TCE - ANEXO IV - Preencher'!M6857,7),IF('[1]TCE - ANEXO IV - Preencher'!H6857="","")))</f>
        <v/>
      </c>
      <c r="L6848" s="7">
        <f>'[1]TCE - ANEXO IV - Preencher'!N6857</f>
        <v>0</v>
      </c>
    </row>
    <row r="6849" spans="1:12" ht="19.5" customHeight="1" x14ac:dyDescent="0.25">
      <c r="A6849" s="3" t="str">
        <f>IFERROR(VLOOKUP(B6849,'[1]DADOS (OCULTAR)'!$Q$3:$S$136,3,0),"")</f>
        <v/>
      </c>
      <c r="B6849" s="4">
        <f>'[1]TCE - ANEXO IV - Preencher'!C6858</f>
        <v>0</v>
      </c>
      <c r="C6849" s="4" t="str">
        <f>'[1]TCE - ANEXO IV - Preencher'!E6858</f>
        <v/>
      </c>
      <c r="D6849" s="3">
        <f>'[1]TCE - ANEXO IV - Preencher'!F6858</f>
        <v>0</v>
      </c>
      <c r="E6849" s="5">
        <f>'[1]TCE - ANEXO IV - Preencher'!G6858</f>
        <v>0</v>
      </c>
      <c r="F6849" s="5">
        <f>'[1]TCE - ANEXO IV - Preencher'!H6858</f>
        <v>0</v>
      </c>
      <c r="G6849" s="5">
        <f>'[1]TCE - ANEXO IV - Preencher'!I6858</f>
        <v>0</v>
      </c>
      <c r="H6849" s="5">
        <f>'[1]TCE - ANEXO IV - Preencher'!J6858</f>
        <v>0</v>
      </c>
      <c r="I6849" s="6" t="str">
        <f>IF('[1]TCE - ANEXO IV - Preencher'!K6858="","",'[1]TCE - ANEXO IV - Preencher'!K6858)</f>
        <v/>
      </c>
      <c r="J6849" s="5">
        <f>'[1]TCE - ANEXO IV - Preencher'!L6858</f>
        <v>0</v>
      </c>
      <c r="K6849" s="5" t="str">
        <f>IF(F6849="B",LEFT('[1]TCE - ANEXO IV - Preencher'!M6858,2),IF(F6849="S",LEFT('[1]TCE - ANEXO IV - Preencher'!M6858,7),IF('[1]TCE - ANEXO IV - Preencher'!H6858="","")))</f>
        <v/>
      </c>
      <c r="L6849" s="7">
        <f>'[1]TCE - ANEXO IV - Preencher'!N6858</f>
        <v>0</v>
      </c>
    </row>
    <row r="6850" spans="1:12" ht="19.5" customHeight="1" x14ac:dyDescent="0.25">
      <c r="A6850" s="3" t="str">
        <f>IFERROR(VLOOKUP(B6850,'[1]DADOS (OCULTAR)'!$Q$3:$S$136,3,0),"")</f>
        <v/>
      </c>
      <c r="B6850" s="4">
        <f>'[1]TCE - ANEXO IV - Preencher'!C6859</f>
        <v>0</v>
      </c>
      <c r="C6850" s="4" t="str">
        <f>'[1]TCE - ANEXO IV - Preencher'!E6859</f>
        <v/>
      </c>
      <c r="D6850" s="3">
        <f>'[1]TCE - ANEXO IV - Preencher'!F6859</f>
        <v>0</v>
      </c>
      <c r="E6850" s="5">
        <f>'[1]TCE - ANEXO IV - Preencher'!G6859</f>
        <v>0</v>
      </c>
      <c r="F6850" s="5">
        <f>'[1]TCE - ANEXO IV - Preencher'!H6859</f>
        <v>0</v>
      </c>
      <c r="G6850" s="5">
        <f>'[1]TCE - ANEXO IV - Preencher'!I6859</f>
        <v>0</v>
      </c>
      <c r="H6850" s="5">
        <f>'[1]TCE - ANEXO IV - Preencher'!J6859</f>
        <v>0</v>
      </c>
      <c r="I6850" s="6" t="str">
        <f>IF('[1]TCE - ANEXO IV - Preencher'!K6859="","",'[1]TCE - ANEXO IV - Preencher'!K6859)</f>
        <v/>
      </c>
      <c r="J6850" s="5">
        <f>'[1]TCE - ANEXO IV - Preencher'!L6859</f>
        <v>0</v>
      </c>
      <c r="K6850" s="5" t="str">
        <f>IF(F6850="B",LEFT('[1]TCE - ANEXO IV - Preencher'!M6859,2),IF(F6850="S",LEFT('[1]TCE - ANEXO IV - Preencher'!M6859,7),IF('[1]TCE - ANEXO IV - Preencher'!H6859="","")))</f>
        <v/>
      </c>
      <c r="L6850" s="7">
        <f>'[1]TCE - ANEXO IV - Preencher'!N6859</f>
        <v>0</v>
      </c>
    </row>
    <row r="6851" spans="1:12" ht="19.5" customHeight="1" x14ac:dyDescent="0.25">
      <c r="A6851" s="3" t="str">
        <f>IFERROR(VLOOKUP(B6851,'[1]DADOS (OCULTAR)'!$Q$3:$S$136,3,0),"")</f>
        <v/>
      </c>
      <c r="B6851" s="4">
        <f>'[1]TCE - ANEXO IV - Preencher'!C6860</f>
        <v>0</v>
      </c>
      <c r="C6851" s="4" t="str">
        <f>'[1]TCE - ANEXO IV - Preencher'!E6860</f>
        <v/>
      </c>
      <c r="D6851" s="3">
        <f>'[1]TCE - ANEXO IV - Preencher'!F6860</f>
        <v>0</v>
      </c>
      <c r="E6851" s="5">
        <f>'[1]TCE - ANEXO IV - Preencher'!G6860</f>
        <v>0</v>
      </c>
      <c r="F6851" s="5">
        <f>'[1]TCE - ANEXO IV - Preencher'!H6860</f>
        <v>0</v>
      </c>
      <c r="G6851" s="5">
        <f>'[1]TCE - ANEXO IV - Preencher'!I6860</f>
        <v>0</v>
      </c>
      <c r="H6851" s="5">
        <f>'[1]TCE - ANEXO IV - Preencher'!J6860</f>
        <v>0</v>
      </c>
      <c r="I6851" s="6" t="str">
        <f>IF('[1]TCE - ANEXO IV - Preencher'!K6860="","",'[1]TCE - ANEXO IV - Preencher'!K6860)</f>
        <v/>
      </c>
      <c r="J6851" s="5">
        <f>'[1]TCE - ANEXO IV - Preencher'!L6860</f>
        <v>0</v>
      </c>
      <c r="K6851" s="5" t="str">
        <f>IF(F6851="B",LEFT('[1]TCE - ANEXO IV - Preencher'!M6860,2),IF(F6851="S",LEFT('[1]TCE - ANEXO IV - Preencher'!M6860,7),IF('[1]TCE - ANEXO IV - Preencher'!H6860="","")))</f>
        <v/>
      </c>
      <c r="L6851" s="7">
        <f>'[1]TCE - ANEXO IV - Preencher'!N6860</f>
        <v>0</v>
      </c>
    </row>
    <row r="6852" spans="1:12" ht="19.5" customHeight="1" x14ac:dyDescent="0.25">
      <c r="A6852" s="3" t="str">
        <f>IFERROR(VLOOKUP(B6852,'[1]DADOS (OCULTAR)'!$Q$3:$S$136,3,0),"")</f>
        <v/>
      </c>
      <c r="B6852" s="4">
        <f>'[1]TCE - ANEXO IV - Preencher'!C6861</f>
        <v>0</v>
      </c>
      <c r="C6852" s="4" t="str">
        <f>'[1]TCE - ANEXO IV - Preencher'!E6861</f>
        <v/>
      </c>
      <c r="D6852" s="3">
        <f>'[1]TCE - ANEXO IV - Preencher'!F6861</f>
        <v>0</v>
      </c>
      <c r="E6852" s="5">
        <f>'[1]TCE - ANEXO IV - Preencher'!G6861</f>
        <v>0</v>
      </c>
      <c r="F6852" s="5">
        <f>'[1]TCE - ANEXO IV - Preencher'!H6861</f>
        <v>0</v>
      </c>
      <c r="G6852" s="5">
        <f>'[1]TCE - ANEXO IV - Preencher'!I6861</f>
        <v>0</v>
      </c>
      <c r="H6852" s="5">
        <f>'[1]TCE - ANEXO IV - Preencher'!J6861</f>
        <v>0</v>
      </c>
      <c r="I6852" s="6" t="str">
        <f>IF('[1]TCE - ANEXO IV - Preencher'!K6861="","",'[1]TCE - ANEXO IV - Preencher'!K6861)</f>
        <v/>
      </c>
      <c r="J6852" s="5">
        <f>'[1]TCE - ANEXO IV - Preencher'!L6861</f>
        <v>0</v>
      </c>
      <c r="K6852" s="5" t="str">
        <f>IF(F6852="B",LEFT('[1]TCE - ANEXO IV - Preencher'!M6861,2),IF(F6852="S",LEFT('[1]TCE - ANEXO IV - Preencher'!M6861,7),IF('[1]TCE - ANEXO IV - Preencher'!H6861="","")))</f>
        <v/>
      </c>
      <c r="L6852" s="7">
        <f>'[1]TCE - ANEXO IV - Preencher'!N6861</f>
        <v>0</v>
      </c>
    </row>
    <row r="6853" spans="1:12" ht="19.5" customHeight="1" x14ac:dyDescent="0.25">
      <c r="A6853" s="3" t="str">
        <f>IFERROR(VLOOKUP(B6853,'[1]DADOS (OCULTAR)'!$Q$3:$S$136,3,0),"")</f>
        <v/>
      </c>
      <c r="B6853" s="4">
        <f>'[1]TCE - ANEXO IV - Preencher'!C6862</f>
        <v>0</v>
      </c>
      <c r="C6853" s="4" t="str">
        <f>'[1]TCE - ANEXO IV - Preencher'!E6862</f>
        <v/>
      </c>
      <c r="D6853" s="3">
        <f>'[1]TCE - ANEXO IV - Preencher'!F6862</f>
        <v>0</v>
      </c>
      <c r="E6853" s="5">
        <f>'[1]TCE - ANEXO IV - Preencher'!G6862</f>
        <v>0</v>
      </c>
      <c r="F6853" s="5">
        <f>'[1]TCE - ANEXO IV - Preencher'!H6862</f>
        <v>0</v>
      </c>
      <c r="G6853" s="5">
        <f>'[1]TCE - ANEXO IV - Preencher'!I6862</f>
        <v>0</v>
      </c>
      <c r="H6853" s="5">
        <f>'[1]TCE - ANEXO IV - Preencher'!J6862</f>
        <v>0</v>
      </c>
      <c r="I6853" s="6" t="str">
        <f>IF('[1]TCE - ANEXO IV - Preencher'!K6862="","",'[1]TCE - ANEXO IV - Preencher'!K6862)</f>
        <v/>
      </c>
      <c r="J6853" s="5">
        <f>'[1]TCE - ANEXO IV - Preencher'!L6862</f>
        <v>0</v>
      </c>
      <c r="K6853" s="5" t="str">
        <f>IF(F6853="B",LEFT('[1]TCE - ANEXO IV - Preencher'!M6862,2),IF(F6853="S",LEFT('[1]TCE - ANEXO IV - Preencher'!M6862,7),IF('[1]TCE - ANEXO IV - Preencher'!H6862="","")))</f>
        <v/>
      </c>
      <c r="L6853" s="7">
        <f>'[1]TCE - ANEXO IV - Preencher'!N6862</f>
        <v>0</v>
      </c>
    </row>
    <row r="6854" spans="1:12" ht="19.5" customHeight="1" x14ac:dyDescent="0.25">
      <c r="A6854" s="3" t="str">
        <f>IFERROR(VLOOKUP(B6854,'[1]DADOS (OCULTAR)'!$Q$3:$S$136,3,0),"")</f>
        <v/>
      </c>
      <c r="B6854" s="4">
        <f>'[1]TCE - ANEXO IV - Preencher'!C6863</f>
        <v>0</v>
      </c>
      <c r="C6854" s="4" t="str">
        <f>'[1]TCE - ANEXO IV - Preencher'!E6863</f>
        <v/>
      </c>
      <c r="D6854" s="3">
        <f>'[1]TCE - ANEXO IV - Preencher'!F6863</f>
        <v>0</v>
      </c>
      <c r="E6854" s="5">
        <f>'[1]TCE - ANEXO IV - Preencher'!G6863</f>
        <v>0</v>
      </c>
      <c r="F6854" s="5">
        <f>'[1]TCE - ANEXO IV - Preencher'!H6863</f>
        <v>0</v>
      </c>
      <c r="G6854" s="5">
        <f>'[1]TCE - ANEXO IV - Preencher'!I6863</f>
        <v>0</v>
      </c>
      <c r="H6854" s="5">
        <f>'[1]TCE - ANEXO IV - Preencher'!J6863</f>
        <v>0</v>
      </c>
      <c r="I6854" s="6" t="str">
        <f>IF('[1]TCE - ANEXO IV - Preencher'!K6863="","",'[1]TCE - ANEXO IV - Preencher'!K6863)</f>
        <v/>
      </c>
      <c r="J6854" s="5">
        <f>'[1]TCE - ANEXO IV - Preencher'!L6863</f>
        <v>0</v>
      </c>
      <c r="K6854" s="5" t="str">
        <f>IF(F6854="B",LEFT('[1]TCE - ANEXO IV - Preencher'!M6863,2),IF(F6854="S",LEFT('[1]TCE - ANEXO IV - Preencher'!M6863,7),IF('[1]TCE - ANEXO IV - Preencher'!H6863="","")))</f>
        <v/>
      </c>
      <c r="L6854" s="7">
        <f>'[1]TCE - ANEXO IV - Preencher'!N6863</f>
        <v>0</v>
      </c>
    </row>
    <row r="6855" spans="1:12" ht="19.5" customHeight="1" x14ac:dyDescent="0.25">
      <c r="A6855" s="3" t="str">
        <f>IFERROR(VLOOKUP(B6855,'[1]DADOS (OCULTAR)'!$Q$3:$S$136,3,0),"")</f>
        <v/>
      </c>
      <c r="B6855" s="4">
        <f>'[1]TCE - ANEXO IV - Preencher'!C6864</f>
        <v>0</v>
      </c>
      <c r="C6855" s="4" t="str">
        <f>'[1]TCE - ANEXO IV - Preencher'!E6864</f>
        <v/>
      </c>
      <c r="D6855" s="3">
        <f>'[1]TCE - ANEXO IV - Preencher'!F6864</f>
        <v>0</v>
      </c>
      <c r="E6855" s="5">
        <f>'[1]TCE - ANEXO IV - Preencher'!G6864</f>
        <v>0</v>
      </c>
      <c r="F6855" s="5">
        <f>'[1]TCE - ANEXO IV - Preencher'!H6864</f>
        <v>0</v>
      </c>
      <c r="G6855" s="5">
        <f>'[1]TCE - ANEXO IV - Preencher'!I6864</f>
        <v>0</v>
      </c>
      <c r="H6855" s="5">
        <f>'[1]TCE - ANEXO IV - Preencher'!J6864</f>
        <v>0</v>
      </c>
      <c r="I6855" s="6" t="str">
        <f>IF('[1]TCE - ANEXO IV - Preencher'!K6864="","",'[1]TCE - ANEXO IV - Preencher'!K6864)</f>
        <v/>
      </c>
      <c r="J6855" s="5">
        <f>'[1]TCE - ANEXO IV - Preencher'!L6864</f>
        <v>0</v>
      </c>
      <c r="K6855" s="5" t="str">
        <f>IF(F6855="B",LEFT('[1]TCE - ANEXO IV - Preencher'!M6864,2),IF(F6855="S",LEFT('[1]TCE - ANEXO IV - Preencher'!M6864,7),IF('[1]TCE - ANEXO IV - Preencher'!H6864="","")))</f>
        <v/>
      </c>
      <c r="L6855" s="7">
        <f>'[1]TCE - ANEXO IV - Preencher'!N6864</f>
        <v>0</v>
      </c>
    </row>
    <row r="6856" spans="1:12" ht="19.5" customHeight="1" x14ac:dyDescent="0.25">
      <c r="A6856" s="3" t="str">
        <f>IFERROR(VLOOKUP(B6856,'[1]DADOS (OCULTAR)'!$Q$3:$S$136,3,0),"")</f>
        <v/>
      </c>
      <c r="B6856" s="4">
        <f>'[1]TCE - ANEXO IV - Preencher'!C6865</f>
        <v>0</v>
      </c>
      <c r="C6856" s="4" t="str">
        <f>'[1]TCE - ANEXO IV - Preencher'!E6865</f>
        <v/>
      </c>
      <c r="D6856" s="3">
        <f>'[1]TCE - ANEXO IV - Preencher'!F6865</f>
        <v>0</v>
      </c>
      <c r="E6856" s="5">
        <f>'[1]TCE - ANEXO IV - Preencher'!G6865</f>
        <v>0</v>
      </c>
      <c r="F6856" s="5">
        <f>'[1]TCE - ANEXO IV - Preencher'!H6865</f>
        <v>0</v>
      </c>
      <c r="G6856" s="5">
        <f>'[1]TCE - ANEXO IV - Preencher'!I6865</f>
        <v>0</v>
      </c>
      <c r="H6856" s="5">
        <f>'[1]TCE - ANEXO IV - Preencher'!J6865</f>
        <v>0</v>
      </c>
      <c r="I6856" s="6" t="str">
        <f>IF('[1]TCE - ANEXO IV - Preencher'!K6865="","",'[1]TCE - ANEXO IV - Preencher'!K6865)</f>
        <v/>
      </c>
      <c r="J6856" s="5">
        <f>'[1]TCE - ANEXO IV - Preencher'!L6865</f>
        <v>0</v>
      </c>
      <c r="K6856" s="5" t="str">
        <f>IF(F6856="B",LEFT('[1]TCE - ANEXO IV - Preencher'!M6865,2),IF(F6856="S",LEFT('[1]TCE - ANEXO IV - Preencher'!M6865,7),IF('[1]TCE - ANEXO IV - Preencher'!H6865="","")))</f>
        <v/>
      </c>
      <c r="L6856" s="7">
        <f>'[1]TCE - ANEXO IV - Preencher'!N6865</f>
        <v>0</v>
      </c>
    </row>
    <row r="6857" spans="1:12" ht="19.5" customHeight="1" x14ac:dyDescent="0.25">
      <c r="A6857" s="3" t="str">
        <f>IFERROR(VLOOKUP(B6857,'[1]DADOS (OCULTAR)'!$Q$3:$S$136,3,0),"")</f>
        <v/>
      </c>
      <c r="B6857" s="4">
        <f>'[1]TCE - ANEXO IV - Preencher'!C6866</f>
        <v>0</v>
      </c>
      <c r="C6857" s="4" t="str">
        <f>'[1]TCE - ANEXO IV - Preencher'!E6866</f>
        <v/>
      </c>
      <c r="D6857" s="3">
        <f>'[1]TCE - ANEXO IV - Preencher'!F6866</f>
        <v>0</v>
      </c>
      <c r="E6857" s="5">
        <f>'[1]TCE - ANEXO IV - Preencher'!G6866</f>
        <v>0</v>
      </c>
      <c r="F6857" s="5">
        <f>'[1]TCE - ANEXO IV - Preencher'!H6866</f>
        <v>0</v>
      </c>
      <c r="G6857" s="5">
        <f>'[1]TCE - ANEXO IV - Preencher'!I6866</f>
        <v>0</v>
      </c>
      <c r="H6857" s="5">
        <f>'[1]TCE - ANEXO IV - Preencher'!J6866</f>
        <v>0</v>
      </c>
      <c r="I6857" s="6" t="str">
        <f>IF('[1]TCE - ANEXO IV - Preencher'!K6866="","",'[1]TCE - ANEXO IV - Preencher'!K6866)</f>
        <v/>
      </c>
      <c r="J6857" s="5">
        <f>'[1]TCE - ANEXO IV - Preencher'!L6866</f>
        <v>0</v>
      </c>
      <c r="K6857" s="5" t="str">
        <f>IF(F6857="B",LEFT('[1]TCE - ANEXO IV - Preencher'!M6866,2),IF(F6857="S",LEFT('[1]TCE - ANEXO IV - Preencher'!M6866,7),IF('[1]TCE - ANEXO IV - Preencher'!H6866="","")))</f>
        <v/>
      </c>
      <c r="L6857" s="7">
        <f>'[1]TCE - ANEXO IV - Preencher'!N6866</f>
        <v>0</v>
      </c>
    </row>
    <row r="6858" spans="1:12" ht="19.5" customHeight="1" x14ac:dyDescent="0.25">
      <c r="A6858" s="3" t="str">
        <f>IFERROR(VLOOKUP(B6858,'[1]DADOS (OCULTAR)'!$Q$3:$S$136,3,0),"")</f>
        <v/>
      </c>
      <c r="B6858" s="4">
        <f>'[1]TCE - ANEXO IV - Preencher'!C6867</f>
        <v>0</v>
      </c>
      <c r="C6858" s="4" t="str">
        <f>'[1]TCE - ANEXO IV - Preencher'!E6867</f>
        <v/>
      </c>
      <c r="D6858" s="3">
        <f>'[1]TCE - ANEXO IV - Preencher'!F6867</f>
        <v>0</v>
      </c>
      <c r="E6858" s="5">
        <f>'[1]TCE - ANEXO IV - Preencher'!G6867</f>
        <v>0</v>
      </c>
      <c r="F6858" s="5">
        <f>'[1]TCE - ANEXO IV - Preencher'!H6867</f>
        <v>0</v>
      </c>
      <c r="G6858" s="5">
        <f>'[1]TCE - ANEXO IV - Preencher'!I6867</f>
        <v>0</v>
      </c>
      <c r="H6858" s="5">
        <f>'[1]TCE - ANEXO IV - Preencher'!J6867</f>
        <v>0</v>
      </c>
      <c r="I6858" s="6" t="str">
        <f>IF('[1]TCE - ANEXO IV - Preencher'!K6867="","",'[1]TCE - ANEXO IV - Preencher'!K6867)</f>
        <v/>
      </c>
      <c r="J6858" s="5">
        <f>'[1]TCE - ANEXO IV - Preencher'!L6867</f>
        <v>0</v>
      </c>
      <c r="K6858" s="5" t="str">
        <f>IF(F6858="B",LEFT('[1]TCE - ANEXO IV - Preencher'!M6867,2),IF(F6858="S",LEFT('[1]TCE - ANEXO IV - Preencher'!M6867,7),IF('[1]TCE - ANEXO IV - Preencher'!H6867="","")))</f>
        <v/>
      </c>
      <c r="L6858" s="7">
        <f>'[1]TCE - ANEXO IV - Preencher'!N6867</f>
        <v>0</v>
      </c>
    </row>
    <row r="6859" spans="1:12" ht="19.5" customHeight="1" x14ac:dyDescent="0.25">
      <c r="A6859" s="3" t="str">
        <f>IFERROR(VLOOKUP(B6859,'[1]DADOS (OCULTAR)'!$Q$3:$S$136,3,0),"")</f>
        <v/>
      </c>
      <c r="B6859" s="4">
        <f>'[1]TCE - ANEXO IV - Preencher'!C6868</f>
        <v>0</v>
      </c>
      <c r="C6859" s="4" t="str">
        <f>'[1]TCE - ANEXO IV - Preencher'!E6868</f>
        <v/>
      </c>
      <c r="D6859" s="3">
        <f>'[1]TCE - ANEXO IV - Preencher'!F6868</f>
        <v>0</v>
      </c>
      <c r="E6859" s="5">
        <f>'[1]TCE - ANEXO IV - Preencher'!G6868</f>
        <v>0</v>
      </c>
      <c r="F6859" s="5">
        <f>'[1]TCE - ANEXO IV - Preencher'!H6868</f>
        <v>0</v>
      </c>
      <c r="G6859" s="5">
        <f>'[1]TCE - ANEXO IV - Preencher'!I6868</f>
        <v>0</v>
      </c>
      <c r="H6859" s="5">
        <f>'[1]TCE - ANEXO IV - Preencher'!J6868</f>
        <v>0</v>
      </c>
      <c r="I6859" s="6" t="str">
        <f>IF('[1]TCE - ANEXO IV - Preencher'!K6868="","",'[1]TCE - ANEXO IV - Preencher'!K6868)</f>
        <v/>
      </c>
      <c r="J6859" s="5">
        <f>'[1]TCE - ANEXO IV - Preencher'!L6868</f>
        <v>0</v>
      </c>
      <c r="K6859" s="5" t="str">
        <f>IF(F6859="B",LEFT('[1]TCE - ANEXO IV - Preencher'!M6868,2),IF(F6859="S",LEFT('[1]TCE - ANEXO IV - Preencher'!M6868,7),IF('[1]TCE - ANEXO IV - Preencher'!H6868="","")))</f>
        <v/>
      </c>
      <c r="L6859" s="7">
        <f>'[1]TCE - ANEXO IV - Preencher'!N6868</f>
        <v>0</v>
      </c>
    </row>
    <row r="6860" spans="1:12" ht="19.5" customHeight="1" x14ac:dyDescent="0.25">
      <c r="A6860" s="3" t="str">
        <f>IFERROR(VLOOKUP(B6860,'[1]DADOS (OCULTAR)'!$Q$3:$S$136,3,0),"")</f>
        <v/>
      </c>
      <c r="B6860" s="4">
        <f>'[1]TCE - ANEXO IV - Preencher'!C6869</f>
        <v>0</v>
      </c>
      <c r="C6860" s="4" t="str">
        <f>'[1]TCE - ANEXO IV - Preencher'!E6869</f>
        <v/>
      </c>
      <c r="D6860" s="3">
        <f>'[1]TCE - ANEXO IV - Preencher'!F6869</f>
        <v>0</v>
      </c>
      <c r="E6860" s="5">
        <f>'[1]TCE - ANEXO IV - Preencher'!G6869</f>
        <v>0</v>
      </c>
      <c r="F6860" s="5">
        <f>'[1]TCE - ANEXO IV - Preencher'!H6869</f>
        <v>0</v>
      </c>
      <c r="G6860" s="5">
        <f>'[1]TCE - ANEXO IV - Preencher'!I6869</f>
        <v>0</v>
      </c>
      <c r="H6860" s="5">
        <f>'[1]TCE - ANEXO IV - Preencher'!J6869</f>
        <v>0</v>
      </c>
      <c r="I6860" s="6" t="str">
        <f>IF('[1]TCE - ANEXO IV - Preencher'!K6869="","",'[1]TCE - ANEXO IV - Preencher'!K6869)</f>
        <v/>
      </c>
      <c r="J6860" s="5">
        <f>'[1]TCE - ANEXO IV - Preencher'!L6869</f>
        <v>0</v>
      </c>
      <c r="K6860" s="5" t="str">
        <f>IF(F6860="B",LEFT('[1]TCE - ANEXO IV - Preencher'!M6869,2),IF(F6860="S",LEFT('[1]TCE - ANEXO IV - Preencher'!M6869,7),IF('[1]TCE - ANEXO IV - Preencher'!H6869="","")))</f>
        <v/>
      </c>
      <c r="L6860" s="7">
        <f>'[1]TCE - ANEXO IV - Preencher'!N6869</f>
        <v>0</v>
      </c>
    </row>
    <row r="6861" spans="1:12" ht="19.5" customHeight="1" x14ac:dyDescent="0.25">
      <c r="A6861" s="3" t="str">
        <f>IFERROR(VLOOKUP(B6861,'[1]DADOS (OCULTAR)'!$Q$3:$S$136,3,0),"")</f>
        <v/>
      </c>
      <c r="B6861" s="4">
        <f>'[1]TCE - ANEXO IV - Preencher'!C6870</f>
        <v>0</v>
      </c>
      <c r="C6861" s="4" t="str">
        <f>'[1]TCE - ANEXO IV - Preencher'!E6870</f>
        <v/>
      </c>
      <c r="D6861" s="3">
        <f>'[1]TCE - ANEXO IV - Preencher'!F6870</f>
        <v>0</v>
      </c>
      <c r="E6861" s="5">
        <f>'[1]TCE - ANEXO IV - Preencher'!G6870</f>
        <v>0</v>
      </c>
      <c r="F6861" s="5">
        <f>'[1]TCE - ANEXO IV - Preencher'!H6870</f>
        <v>0</v>
      </c>
      <c r="G6861" s="5">
        <f>'[1]TCE - ANEXO IV - Preencher'!I6870</f>
        <v>0</v>
      </c>
      <c r="H6861" s="5">
        <f>'[1]TCE - ANEXO IV - Preencher'!J6870</f>
        <v>0</v>
      </c>
      <c r="I6861" s="6" t="str">
        <f>IF('[1]TCE - ANEXO IV - Preencher'!K6870="","",'[1]TCE - ANEXO IV - Preencher'!K6870)</f>
        <v/>
      </c>
      <c r="J6861" s="5">
        <f>'[1]TCE - ANEXO IV - Preencher'!L6870</f>
        <v>0</v>
      </c>
      <c r="K6861" s="5" t="str">
        <f>IF(F6861="B",LEFT('[1]TCE - ANEXO IV - Preencher'!M6870,2),IF(F6861="S",LEFT('[1]TCE - ANEXO IV - Preencher'!M6870,7),IF('[1]TCE - ANEXO IV - Preencher'!H6870="","")))</f>
        <v/>
      </c>
      <c r="L6861" s="7">
        <f>'[1]TCE - ANEXO IV - Preencher'!N6870</f>
        <v>0</v>
      </c>
    </row>
    <row r="6862" spans="1:12" ht="19.5" customHeight="1" x14ac:dyDescent="0.25">
      <c r="A6862" s="3" t="str">
        <f>IFERROR(VLOOKUP(B6862,'[1]DADOS (OCULTAR)'!$Q$3:$S$136,3,0),"")</f>
        <v/>
      </c>
      <c r="B6862" s="4">
        <f>'[1]TCE - ANEXO IV - Preencher'!C6871</f>
        <v>0</v>
      </c>
      <c r="C6862" s="4" t="str">
        <f>'[1]TCE - ANEXO IV - Preencher'!E6871</f>
        <v/>
      </c>
      <c r="D6862" s="3">
        <f>'[1]TCE - ANEXO IV - Preencher'!F6871</f>
        <v>0</v>
      </c>
      <c r="E6862" s="5">
        <f>'[1]TCE - ANEXO IV - Preencher'!G6871</f>
        <v>0</v>
      </c>
      <c r="F6862" s="5">
        <f>'[1]TCE - ANEXO IV - Preencher'!H6871</f>
        <v>0</v>
      </c>
      <c r="G6862" s="5">
        <f>'[1]TCE - ANEXO IV - Preencher'!I6871</f>
        <v>0</v>
      </c>
      <c r="H6862" s="5">
        <f>'[1]TCE - ANEXO IV - Preencher'!J6871</f>
        <v>0</v>
      </c>
      <c r="I6862" s="6" t="str">
        <f>IF('[1]TCE - ANEXO IV - Preencher'!K6871="","",'[1]TCE - ANEXO IV - Preencher'!K6871)</f>
        <v/>
      </c>
      <c r="J6862" s="5">
        <f>'[1]TCE - ANEXO IV - Preencher'!L6871</f>
        <v>0</v>
      </c>
      <c r="K6862" s="5" t="str">
        <f>IF(F6862="B",LEFT('[1]TCE - ANEXO IV - Preencher'!M6871,2),IF(F6862="S",LEFT('[1]TCE - ANEXO IV - Preencher'!M6871,7),IF('[1]TCE - ANEXO IV - Preencher'!H6871="","")))</f>
        <v/>
      </c>
      <c r="L6862" s="7">
        <f>'[1]TCE - ANEXO IV - Preencher'!N6871</f>
        <v>0</v>
      </c>
    </row>
    <row r="6863" spans="1:12" ht="19.5" customHeight="1" x14ac:dyDescent="0.25">
      <c r="A6863" s="3" t="str">
        <f>IFERROR(VLOOKUP(B6863,'[1]DADOS (OCULTAR)'!$Q$3:$S$136,3,0),"")</f>
        <v/>
      </c>
      <c r="B6863" s="4">
        <f>'[1]TCE - ANEXO IV - Preencher'!C6872</f>
        <v>0</v>
      </c>
      <c r="C6863" s="4" t="str">
        <f>'[1]TCE - ANEXO IV - Preencher'!E6872</f>
        <v/>
      </c>
      <c r="D6863" s="3">
        <f>'[1]TCE - ANEXO IV - Preencher'!F6872</f>
        <v>0</v>
      </c>
      <c r="E6863" s="5">
        <f>'[1]TCE - ANEXO IV - Preencher'!G6872</f>
        <v>0</v>
      </c>
      <c r="F6863" s="5">
        <f>'[1]TCE - ANEXO IV - Preencher'!H6872</f>
        <v>0</v>
      </c>
      <c r="G6863" s="5">
        <f>'[1]TCE - ANEXO IV - Preencher'!I6872</f>
        <v>0</v>
      </c>
      <c r="H6863" s="5">
        <f>'[1]TCE - ANEXO IV - Preencher'!J6872</f>
        <v>0</v>
      </c>
      <c r="I6863" s="6" t="str">
        <f>IF('[1]TCE - ANEXO IV - Preencher'!K6872="","",'[1]TCE - ANEXO IV - Preencher'!K6872)</f>
        <v/>
      </c>
      <c r="J6863" s="5">
        <f>'[1]TCE - ANEXO IV - Preencher'!L6872</f>
        <v>0</v>
      </c>
      <c r="K6863" s="5" t="str">
        <f>IF(F6863="B",LEFT('[1]TCE - ANEXO IV - Preencher'!M6872,2),IF(F6863="S",LEFT('[1]TCE - ANEXO IV - Preencher'!M6872,7),IF('[1]TCE - ANEXO IV - Preencher'!H6872="","")))</f>
        <v/>
      </c>
      <c r="L6863" s="7">
        <f>'[1]TCE - ANEXO IV - Preencher'!N6872</f>
        <v>0</v>
      </c>
    </row>
    <row r="6864" spans="1:12" ht="19.5" customHeight="1" x14ac:dyDescent="0.25">
      <c r="A6864" s="3" t="str">
        <f>IFERROR(VLOOKUP(B6864,'[1]DADOS (OCULTAR)'!$Q$3:$S$136,3,0),"")</f>
        <v/>
      </c>
      <c r="B6864" s="4">
        <f>'[1]TCE - ANEXO IV - Preencher'!C6873</f>
        <v>0</v>
      </c>
      <c r="C6864" s="4" t="str">
        <f>'[1]TCE - ANEXO IV - Preencher'!E6873</f>
        <v/>
      </c>
      <c r="D6864" s="3">
        <f>'[1]TCE - ANEXO IV - Preencher'!F6873</f>
        <v>0</v>
      </c>
      <c r="E6864" s="5">
        <f>'[1]TCE - ANEXO IV - Preencher'!G6873</f>
        <v>0</v>
      </c>
      <c r="F6864" s="5">
        <f>'[1]TCE - ANEXO IV - Preencher'!H6873</f>
        <v>0</v>
      </c>
      <c r="G6864" s="5">
        <f>'[1]TCE - ANEXO IV - Preencher'!I6873</f>
        <v>0</v>
      </c>
      <c r="H6864" s="5">
        <f>'[1]TCE - ANEXO IV - Preencher'!J6873</f>
        <v>0</v>
      </c>
      <c r="I6864" s="6" t="str">
        <f>IF('[1]TCE - ANEXO IV - Preencher'!K6873="","",'[1]TCE - ANEXO IV - Preencher'!K6873)</f>
        <v/>
      </c>
      <c r="J6864" s="5">
        <f>'[1]TCE - ANEXO IV - Preencher'!L6873</f>
        <v>0</v>
      </c>
      <c r="K6864" s="5" t="str">
        <f>IF(F6864="B",LEFT('[1]TCE - ANEXO IV - Preencher'!M6873,2),IF(F6864="S",LEFT('[1]TCE - ANEXO IV - Preencher'!M6873,7),IF('[1]TCE - ANEXO IV - Preencher'!H6873="","")))</f>
        <v/>
      </c>
      <c r="L6864" s="7">
        <f>'[1]TCE - ANEXO IV - Preencher'!N6873</f>
        <v>0</v>
      </c>
    </row>
    <row r="6865" spans="1:12" ht="19.5" customHeight="1" x14ac:dyDescent="0.25">
      <c r="A6865" s="3" t="str">
        <f>IFERROR(VLOOKUP(B6865,'[1]DADOS (OCULTAR)'!$Q$3:$S$136,3,0),"")</f>
        <v/>
      </c>
      <c r="B6865" s="4">
        <f>'[1]TCE - ANEXO IV - Preencher'!C6874</f>
        <v>0</v>
      </c>
      <c r="C6865" s="4" t="str">
        <f>'[1]TCE - ANEXO IV - Preencher'!E6874</f>
        <v/>
      </c>
      <c r="D6865" s="3">
        <f>'[1]TCE - ANEXO IV - Preencher'!F6874</f>
        <v>0</v>
      </c>
      <c r="E6865" s="5">
        <f>'[1]TCE - ANEXO IV - Preencher'!G6874</f>
        <v>0</v>
      </c>
      <c r="F6865" s="5">
        <f>'[1]TCE - ANEXO IV - Preencher'!H6874</f>
        <v>0</v>
      </c>
      <c r="G6865" s="5">
        <f>'[1]TCE - ANEXO IV - Preencher'!I6874</f>
        <v>0</v>
      </c>
      <c r="H6865" s="5">
        <f>'[1]TCE - ANEXO IV - Preencher'!J6874</f>
        <v>0</v>
      </c>
      <c r="I6865" s="6" t="str">
        <f>IF('[1]TCE - ANEXO IV - Preencher'!K6874="","",'[1]TCE - ANEXO IV - Preencher'!K6874)</f>
        <v/>
      </c>
      <c r="J6865" s="5">
        <f>'[1]TCE - ANEXO IV - Preencher'!L6874</f>
        <v>0</v>
      </c>
      <c r="K6865" s="5" t="str">
        <f>IF(F6865="B",LEFT('[1]TCE - ANEXO IV - Preencher'!M6874,2),IF(F6865="S",LEFT('[1]TCE - ANEXO IV - Preencher'!M6874,7),IF('[1]TCE - ANEXO IV - Preencher'!H6874="","")))</f>
        <v/>
      </c>
      <c r="L6865" s="7">
        <f>'[1]TCE - ANEXO IV - Preencher'!N6874</f>
        <v>0</v>
      </c>
    </row>
    <row r="6866" spans="1:12" ht="19.5" customHeight="1" x14ac:dyDescent="0.25">
      <c r="A6866" s="3" t="str">
        <f>IFERROR(VLOOKUP(B6866,'[1]DADOS (OCULTAR)'!$Q$3:$S$136,3,0),"")</f>
        <v/>
      </c>
      <c r="B6866" s="4">
        <f>'[1]TCE - ANEXO IV - Preencher'!C6875</f>
        <v>0</v>
      </c>
      <c r="C6866" s="4" t="str">
        <f>'[1]TCE - ANEXO IV - Preencher'!E6875</f>
        <v/>
      </c>
      <c r="D6866" s="3">
        <f>'[1]TCE - ANEXO IV - Preencher'!F6875</f>
        <v>0</v>
      </c>
      <c r="E6866" s="5">
        <f>'[1]TCE - ANEXO IV - Preencher'!G6875</f>
        <v>0</v>
      </c>
      <c r="F6866" s="5">
        <f>'[1]TCE - ANEXO IV - Preencher'!H6875</f>
        <v>0</v>
      </c>
      <c r="G6866" s="5">
        <f>'[1]TCE - ANEXO IV - Preencher'!I6875</f>
        <v>0</v>
      </c>
      <c r="H6866" s="5">
        <f>'[1]TCE - ANEXO IV - Preencher'!J6875</f>
        <v>0</v>
      </c>
      <c r="I6866" s="6" t="str">
        <f>IF('[1]TCE - ANEXO IV - Preencher'!K6875="","",'[1]TCE - ANEXO IV - Preencher'!K6875)</f>
        <v/>
      </c>
      <c r="J6866" s="5">
        <f>'[1]TCE - ANEXO IV - Preencher'!L6875</f>
        <v>0</v>
      </c>
      <c r="K6866" s="5" t="str">
        <f>IF(F6866="B",LEFT('[1]TCE - ANEXO IV - Preencher'!M6875,2),IF(F6866="S",LEFT('[1]TCE - ANEXO IV - Preencher'!M6875,7),IF('[1]TCE - ANEXO IV - Preencher'!H6875="","")))</f>
        <v/>
      </c>
      <c r="L6866" s="7">
        <f>'[1]TCE - ANEXO IV - Preencher'!N6875</f>
        <v>0</v>
      </c>
    </row>
    <row r="6867" spans="1:12" ht="19.5" customHeight="1" x14ac:dyDescent="0.25">
      <c r="A6867" s="3" t="str">
        <f>IFERROR(VLOOKUP(B6867,'[1]DADOS (OCULTAR)'!$Q$3:$S$136,3,0),"")</f>
        <v/>
      </c>
      <c r="B6867" s="4">
        <f>'[1]TCE - ANEXO IV - Preencher'!C6876</f>
        <v>0</v>
      </c>
      <c r="C6867" s="4" t="str">
        <f>'[1]TCE - ANEXO IV - Preencher'!E6876</f>
        <v/>
      </c>
      <c r="D6867" s="3">
        <f>'[1]TCE - ANEXO IV - Preencher'!F6876</f>
        <v>0</v>
      </c>
      <c r="E6867" s="5">
        <f>'[1]TCE - ANEXO IV - Preencher'!G6876</f>
        <v>0</v>
      </c>
      <c r="F6867" s="5">
        <f>'[1]TCE - ANEXO IV - Preencher'!H6876</f>
        <v>0</v>
      </c>
      <c r="G6867" s="5">
        <f>'[1]TCE - ANEXO IV - Preencher'!I6876</f>
        <v>0</v>
      </c>
      <c r="H6867" s="5">
        <f>'[1]TCE - ANEXO IV - Preencher'!J6876</f>
        <v>0</v>
      </c>
      <c r="I6867" s="6" t="str">
        <f>IF('[1]TCE - ANEXO IV - Preencher'!K6876="","",'[1]TCE - ANEXO IV - Preencher'!K6876)</f>
        <v/>
      </c>
      <c r="J6867" s="5">
        <f>'[1]TCE - ANEXO IV - Preencher'!L6876</f>
        <v>0</v>
      </c>
      <c r="K6867" s="5" t="str">
        <f>IF(F6867="B",LEFT('[1]TCE - ANEXO IV - Preencher'!M6876,2),IF(F6867="S",LEFT('[1]TCE - ANEXO IV - Preencher'!M6876,7),IF('[1]TCE - ANEXO IV - Preencher'!H6876="","")))</f>
        <v/>
      </c>
      <c r="L6867" s="7">
        <f>'[1]TCE - ANEXO IV - Preencher'!N6876</f>
        <v>0</v>
      </c>
    </row>
    <row r="6868" spans="1:12" ht="19.5" customHeight="1" x14ac:dyDescent="0.25">
      <c r="A6868" s="3" t="str">
        <f>IFERROR(VLOOKUP(B6868,'[1]DADOS (OCULTAR)'!$Q$3:$S$136,3,0),"")</f>
        <v/>
      </c>
      <c r="B6868" s="4">
        <f>'[1]TCE - ANEXO IV - Preencher'!C6877</f>
        <v>0</v>
      </c>
      <c r="C6868" s="4" t="str">
        <f>'[1]TCE - ANEXO IV - Preencher'!E6877</f>
        <v/>
      </c>
      <c r="D6868" s="3">
        <f>'[1]TCE - ANEXO IV - Preencher'!F6877</f>
        <v>0</v>
      </c>
      <c r="E6868" s="5">
        <f>'[1]TCE - ANEXO IV - Preencher'!G6877</f>
        <v>0</v>
      </c>
      <c r="F6868" s="5">
        <f>'[1]TCE - ANEXO IV - Preencher'!H6877</f>
        <v>0</v>
      </c>
      <c r="G6868" s="5">
        <f>'[1]TCE - ANEXO IV - Preencher'!I6877</f>
        <v>0</v>
      </c>
      <c r="H6868" s="5">
        <f>'[1]TCE - ANEXO IV - Preencher'!J6877</f>
        <v>0</v>
      </c>
      <c r="I6868" s="6" t="str">
        <f>IF('[1]TCE - ANEXO IV - Preencher'!K6877="","",'[1]TCE - ANEXO IV - Preencher'!K6877)</f>
        <v/>
      </c>
      <c r="J6868" s="5">
        <f>'[1]TCE - ANEXO IV - Preencher'!L6877</f>
        <v>0</v>
      </c>
      <c r="K6868" s="5" t="str">
        <f>IF(F6868="B",LEFT('[1]TCE - ANEXO IV - Preencher'!M6877,2),IF(F6868="S",LEFT('[1]TCE - ANEXO IV - Preencher'!M6877,7),IF('[1]TCE - ANEXO IV - Preencher'!H6877="","")))</f>
        <v/>
      </c>
      <c r="L6868" s="7">
        <f>'[1]TCE - ANEXO IV - Preencher'!N6877</f>
        <v>0</v>
      </c>
    </row>
    <row r="6869" spans="1:12" ht="19.5" customHeight="1" x14ac:dyDescent="0.25">
      <c r="A6869" s="3" t="str">
        <f>IFERROR(VLOOKUP(B6869,'[1]DADOS (OCULTAR)'!$Q$3:$S$136,3,0),"")</f>
        <v/>
      </c>
      <c r="B6869" s="4">
        <f>'[1]TCE - ANEXO IV - Preencher'!C6878</f>
        <v>0</v>
      </c>
      <c r="C6869" s="4" t="str">
        <f>'[1]TCE - ANEXO IV - Preencher'!E6878</f>
        <v/>
      </c>
      <c r="D6869" s="3">
        <f>'[1]TCE - ANEXO IV - Preencher'!F6878</f>
        <v>0</v>
      </c>
      <c r="E6869" s="5">
        <f>'[1]TCE - ANEXO IV - Preencher'!G6878</f>
        <v>0</v>
      </c>
      <c r="F6869" s="5">
        <f>'[1]TCE - ANEXO IV - Preencher'!H6878</f>
        <v>0</v>
      </c>
      <c r="G6869" s="5">
        <f>'[1]TCE - ANEXO IV - Preencher'!I6878</f>
        <v>0</v>
      </c>
      <c r="H6869" s="5">
        <f>'[1]TCE - ANEXO IV - Preencher'!J6878</f>
        <v>0</v>
      </c>
      <c r="I6869" s="6" t="str">
        <f>IF('[1]TCE - ANEXO IV - Preencher'!K6878="","",'[1]TCE - ANEXO IV - Preencher'!K6878)</f>
        <v/>
      </c>
      <c r="J6869" s="5">
        <f>'[1]TCE - ANEXO IV - Preencher'!L6878</f>
        <v>0</v>
      </c>
      <c r="K6869" s="5" t="str">
        <f>IF(F6869="B",LEFT('[1]TCE - ANEXO IV - Preencher'!M6878,2),IF(F6869="S",LEFT('[1]TCE - ANEXO IV - Preencher'!M6878,7),IF('[1]TCE - ANEXO IV - Preencher'!H6878="","")))</f>
        <v/>
      </c>
      <c r="L6869" s="7">
        <f>'[1]TCE - ANEXO IV - Preencher'!N6878</f>
        <v>0</v>
      </c>
    </row>
    <row r="6870" spans="1:12" ht="19.5" customHeight="1" x14ac:dyDescent="0.25">
      <c r="A6870" s="3" t="str">
        <f>IFERROR(VLOOKUP(B6870,'[1]DADOS (OCULTAR)'!$Q$3:$S$136,3,0),"")</f>
        <v/>
      </c>
      <c r="B6870" s="4">
        <f>'[1]TCE - ANEXO IV - Preencher'!C6879</f>
        <v>0</v>
      </c>
      <c r="C6870" s="4" t="str">
        <f>'[1]TCE - ANEXO IV - Preencher'!E6879</f>
        <v/>
      </c>
      <c r="D6870" s="3">
        <f>'[1]TCE - ANEXO IV - Preencher'!F6879</f>
        <v>0</v>
      </c>
      <c r="E6870" s="5">
        <f>'[1]TCE - ANEXO IV - Preencher'!G6879</f>
        <v>0</v>
      </c>
      <c r="F6870" s="5">
        <f>'[1]TCE - ANEXO IV - Preencher'!H6879</f>
        <v>0</v>
      </c>
      <c r="G6870" s="5">
        <f>'[1]TCE - ANEXO IV - Preencher'!I6879</f>
        <v>0</v>
      </c>
      <c r="H6870" s="5">
        <f>'[1]TCE - ANEXO IV - Preencher'!J6879</f>
        <v>0</v>
      </c>
      <c r="I6870" s="6" t="str">
        <f>IF('[1]TCE - ANEXO IV - Preencher'!K6879="","",'[1]TCE - ANEXO IV - Preencher'!K6879)</f>
        <v/>
      </c>
      <c r="J6870" s="5">
        <f>'[1]TCE - ANEXO IV - Preencher'!L6879</f>
        <v>0</v>
      </c>
      <c r="K6870" s="5" t="str">
        <f>IF(F6870="B",LEFT('[1]TCE - ANEXO IV - Preencher'!M6879,2),IF(F6870="S",LEFT('[1]TCE - ANEXO IV - Preencher'!M6879,7),IF('[1]TCE - ANEXO IV - Preencher'!H6879="","")))</f>
        <v/>
      </c>
      <c r="L6870" s="7">
        <f>'[1]TCE - ANEXO IV - Preencher'!N6879</f>
        <v>0</v>
      </c>
    </row>
    <row r="6871" spans="1:12" ht="19.5" customHeight="1" x14ac:dyDescent="0.25">
      <c r="A6871" s="3" t="str">
        <f>IFERROR(VLOOKUP(B6871,'[1]DADOS (OCULTAR)'!$Q$3:$S$136,3,0),"")</f>
        <v/>
      </c>
      <c r="B6871" s="4">
        <f>'[1]TCE - ANEXO IV - Preencher'!C6880</f>
        <v>0</v>
      </c>
      <c r="C6871" s="4" t="str">
        <f>'[1]TCE - ANEXO IV - Preencher'!E6880</f>
        <v/>
      </c>
      <c r="D6871" s="3">
        <f>'[1]TCE - ANEXO IV - Preencher'!F6880</f>
        <v>0</v>
      </c>
      <c r="E6871" s="5">
        <f>'[1]TCE - ANEXO IV - Preencher'!G6880</f>
        <v>0</v>
      </c>
      <c r="F6871" s="5">
        <f>'[1]TCE - ANEXO IV - Preencher'!H6880</f>
        <v>0</v>
      </c>
      <c r="G6871" s="5">
        <f>'[1]TCE - ANEXO IV - Preencher'!I6880</f>
        <v>0</v>
      </c>
      <c r="H6871" s="5">
        <f>'[1]TCE - ANEXO IV - Preencher'!J6880</f>
        <v>0</v>
      </c>
      <c r="I6871" s="6" t="str">
        <f>IF('[1]TCE - ANEXO IV - Preencher'!K6880="","",'[1]TCE - ANEXO IV - Preencher'!K6880)</f>
        <v/>
      </c>
      <c r="J6871" s="5">
        <f>'[1]TCE - ANEXO IV - Preencher'!L6880</f>
        <v>0</v>
      </c>
      <c r="K6871" s="5" t="str">
        <f>IF(F6871="B",LEFT('[1]TCE - ANEXO IV - Preencher'!M6880,2),IF(F6871="S",LEFT('[1]TCE - ANEXO IV - Preencher'!M6880,7),IF('[1]TCE - ANEXO IV - Preencher'!H6880="","")))</f>
        <v/>
      </c>
      <c r="L6871" s="7">
        <f>'[1]TCE - ANEXO IV - Preencher'!N6880</f>
        <v>0</v>
      </c>
    </row>
    <row r="6872" spans="1:12" ht="19.5" customHeight="1" x14ac:dyDescent="0.25">
      <c r="A6872" s="3" t="str">
        <f>IFERROR(VLOOKUP(B6872,'[1]DADOS (OCULTAR)'!$Q$3:$S$136,3,0),"")</f>
        <v/>
      </c>
      <c r="B6872" s="4">
        <f>'[1]TCE - ANEXO IV - Preencher'!C6881</f>
        <v>0</v>
      </c>
      <c r="C6872" s="4" t="str">
        <f>'[1]TCE - ANEXO IV - Preencher'!E6881</f>
        <v/>
      </c>
      <c r="D6872" s="3">
        <f>'[1]TCE - ANEXO IV - Preencher'!F6881</f>
        <v>0</v>
      </c>
      <c r="E6872" s="5">
        <f>'[1]TCE - ANEXO IV - Preencher'!G6881</f>
        <v>0</v>
      </c>
      <c r="F6872" s="5">
        <f>'[1]TCE - ANEXO IV - Preencher'!H6881</f>
        <v>0</v>
      </c>
      <c r="G6872" s="5">
        <f>'[1]TCE - ANEXO IV - Preencher'!I6881</f>
        <v>0</v>
      </c>
      <c r="H6872" s="5">
        <f>'[1]TCE - ANEXO IV - Preencher'!J6881</f>
        <v>0</v>
      </c>
      <c r="I6872" s="6" t="str">
        <f>IF('[1]TCE - ANEXO IV - Preencher'!K6881="","",'[1]TCE - ANEXO IV - Preencher'!K6881)</f>
        <v/>
      </c>
      <c r="J6872" s="5">
        <f>'[1]TCE - ANEXO IV - Preencher'!L6881</f>
        <v>0</v>
      </c>
      <c r="K6872" s="5" t="str">
        <f>IF(F6872="B",LEFT('[1]TCE - ANEXO IV - Preencher'!M6881,2),IF(F6872="S",LEFT('[1]TCE - ANEXO IV - Preencher'!M6881,7),IF('[1]TCE - ANEXO IV - Preencher'!H6881="","")))</f>
        <v/>
      </c>
      <c r="L6872" s="7">
        <f>'[1]TCE - ANEXO IV - Preencher'!N6881</f>
        <v>0</v>
      </c>
    </row>
    <row r="6873" spans="1:12" ht="19.5" customHeight="1" x14ac:dyDescent="0.25">
      <c r="A6873" s="3" t="str">
        <f>IFERROR(VLOOKUP(B6873,'[1]DADOS (OCULTAR)'!$Q$3:$S$136,3,0),"")</f>
        <v/>
      </c>
      <c r="B6873" s="4">
        <f>'[1]TCE - ANEXO IV - Preencher'!C6882</f>
        <v>0</v>
      </c>
      <c r="C6873" s="4" t="str">
        <f>'[1]TCE - ANEXO IV - Preencher'!E6882</f>
        <v/>
      </c>
      <c r="D6873" s="3">
        <f>'[1]TCE - ANEXO IV - Preencher'!F6882</f>
        <v>0</v>
      </c>
      <c r="E6873" s="5">
        <f>'[1]TCE - ANEXO IV - Preencher'!G6882</f>
        <v>0</v>
      </c>
      <c r="F6873" s="5">
        <f>'[1]TCE - ANEXO IV - Preencher'!H6882</f>
        <v>0</v>
      </c>
      <c r="G6873" s="5">
        <f>'[1]TCE - ANEXO IV - Preencher'!I6882</f>
        <v>0</v>
      </c>
      <c r="H6873" s="5">
        <f>'[1]TCE - ANEXO IV - Preencher'!J6882</f>
        <v>0</v>
      </c>
      <c r="I6873" s="6" t="str">
        <f>IF('[1]TCE - ANEXO IV - Preencher'!K6882="","",'[1]TCE - ANEXO IV - Preencher'!K6882)</f>
        <v/>
      </c>
      <c r="J6873" s="5">
        <f>'[1]TCE - ANEXO IV - Preencher'!L6882</f>
        <v>0</v>
      </c>
      <c r="K6873" s="5" t="str">
        <f>IF(F6873="B",LEFT('[1]TCE - ANEXO IV - Preencher'!M6882,2),IF(F6873="S",LEFT('[1]TCE - ANEXO IV - Preencher'!M6882,7),IF('[1]TCE - ANEXO IV - Preencher'!H6882="","")))</f>
        <v/>
      </c>
      <c r="L6873" s="7">
        <f>'[1]TCE - ANEXO IV - Preencher'!N6882</f>
        <v>0</v>
      </c>
    </row>
    <row r="6874" spans="1:12" ht="19.5" customHeight="1" x14ac:dyDescent="0.25">
      <c r="A6874" s="3" t="str">
        <f>IFERROR(VLOOKUP(B6874,'[1]DADOS (OCULTAR)'!$Q$3:$S$136,3,0),"")</f>
        <v/>
      </c>
      <c r="B6874" s="4">
        <f>'[1]TCE - ANEXO IV - Preencher'!C6883</f>
        <v>0</v>
      </c>
      <c r="C6874" s="4" t="str">
        <f>'[1]TCE - ANEXO IV - Preencher'!E6883</f>
        <v/>
      </c>
      <c r="D6874" s="3">
        <f>'[1]TCE - ANEXO IV - Preencher'!F6883</f>
        <v>0</v>
      </c>
      <c r="E6874" s="5">
        <f>'[1]TCE - ANEXO IV - Preencher'!G6883</f>
        <v>0</v>
      </c>
      <c r="F6874" s="5">
        <f>'[1]TCE - ANEXO IV - Preencher'!H6883</f>
        <v>0</v>
      </c>
      <c r="G6874" s="5">
        <f>'[1]TCE - ANEXO IV - Preencher'!I6883</f>
        <v>0</v>
      </c>
      <c r="H6874" s="5">
        <f>'[1]TCE - ANEXO IV - Preencher'!J6883</f>
        <v>0</v>
      </c>
      <c r="I6874" s="6" t="str">
        <f>IF('[1]TCE - ANEXO IV - Preencher'!K6883="","",'[1]TCE - ANEXO IV - Preencher'!K6883)</f>
        <v/>
      </c>
      <c r="J6874" s="5">
        <f>'[1]TCE - ANEXO IV - Preencher'!L6883</f>
        <v>0</v>
      </c>
      <c r="K6874" s="5" t="str">
        <f>IF(F6874="B",LEFT('[1]TCE - ANEXO IV - Preencher'!M6883,2),IF(F6874="S",LEFT('[1]TCE - ANEXO IV - Preencher'!M6883,7),IF('[1]TCE - ANEXO IV - Preencher'!H6883="","")))</f>
        <v/>
      </c>
      <c r="L6874" s="7">
        <f>'[1]TCE - ANEXO IV - Preencher'!N6883</f>
        <v>0</v>
      </c>
    </row>
    <row r="6875" spans="1:12" ht="19.5" customHeight="1" x14ac:dyDescent="0.25">
      <c r="A6875" s="3" t="str">
        <f>IFERROR(VLOOKUP(B6875,'[1]DADOS (OCULTAR)'!$Q$3:$S$136,3,0),"")</f>
        <v/>
      </c>
      <c r="B6875" s="4">
        <f>'[1]TCE - ANEXO IV - Preencher'!C6884</f>
        <v>0</v>
      </c>
      <c r="C6875" s="4" t="str">
        <f>'[1]TCE - ANEXO IV - Preencher'!E6884</f>
        <v/>
      </c>
      <c r="D6875" s="3">
        <f>'[1]TCE - ANEXO IV - Preencher'!F6884</f>
        <v>0</v>
      </c>
      <c r="E6875" s="5">
        <f>'[1]TCE - ANEXO IV - Preencher'!G6884</f>
        <v>0</v>
      </c>
      <c r="F6875" s="5">
        <f>'[1]TCE - ANEXO IV - Preencher'!H6884</f>
        <v>0</v>
      </c>
      <c r="G6875" s="5">
        <f>'[1]TCE - ANEXO IV - Preencher'!I6884</f>
        <v>0</v>
      </c>
      <c r="H6875" s="5">
        <f>'[1]TCE - ANEXO IV - Preencher'!J6884</f>
        <v>0</v>
      </c>
      <c r="I6875" s="6" t="str">
        <f>IF('[1]TCE - ANEXO IV - Preencher'!K6884="","",'[1]TCE - ANEXO IV - Preencher'!K6884)</f>
        <v/>
      </c>
      <c r="J6875" s="5">
        <f>'[1]TCE - ANEXO IV - Preencher'!L6884</f>
        <v>0</v>
      </c>
      <c r="K6875" s="5" t="str">
        <f>IF(F6875="B",LEFT('[1]TCE - ANEXO IV - Preencher'!M6884,2),IF(F6875="S",LEFT('[1]TCE - ANEXO IV - Preencher'!M6884,7),IF('[1]TCE - ANEXO IV - Preencher'!H6884="","")))</f>
        <v/>
      </c>
      <c r="L6875" s="7">
        <f>'[1]TCE - ANEXO IV - Preencher'!N6884</f>
        <v>0</v>
      </c>
    </row>
    <row r="6876" spans="1:12" ht="19.5" customHeight="1" x14ac:dyDescent="0.25">
      <c r="A6876" s="3" t="str">
        <f>IFERROR(VLOOKUP(B6876,'[1]DADOS (OCULTAR)'!$Q$3:$S$136,3,0),"")</f>
        <v/>
      </c>
      <c r="B6876" s="4">
        <f>'[1]TCE - ANEXO IV - Preencher'!C6885</f>
        <v>0</v>
      </c>
      <c r="C6876" s="4" t="str">
        <f>'[1]TCE - ANEXO IV - Preencher'!E6885</f>
        <v/>
      </c>
      <c r="D6876" s="3">
        <f>'[1]TCE - ANEXO IV - Preencher'!F6885</f>
        <v>0</v>
      </c>
      <c r="E6876" s="5">
        <f>'[1]TCE - ANEXO IV - Preencher'!G6885</f>
        <v>0</v>
      </c>
      <c r="F6876" s="5">
        <f>'[1]TCE - ANEXO IV - Preencher'!H6885</f>
        <v>0</v>
      </c>
      <c r="G6876" s="5">
        <f>'[1]TCE - ANEXO IV - Preencher'!I6885</f>
        <v>0</v>
      </c>
      <c r="H6876" s="5">
        <f>'[1]TCE - ANEXO IV - Preencher'!J6885</f>
        <v>0</v>
      </c>
      <c r="I6876" s="6" t="str">
        <f>IF('[1]TCE - ANEXO IV - Preencher'!K6885="","",'[1]TCE - ANEXO IV - Preencher'!K6885)</f>
        <v/>
      </c>
      <c r="J6876" s="5">
        <f>'[1]TCE - ANEXO IV - Preencher'!L6885</f>
        <v>0</v>
      </c>
      <c r="K6876" s="5" t="str">
        <f>IF(F6876="B",LEFT('[1]TCE - ANEXO IV - Preencher'!M6885,2),IF(F6876="S",LEFT('[1]TCE - ANEXO IV - Preencher'!M6885,7),IF('[1]TCE - ANEXO IV - Preencher'!H6885="","")))</f>
        <v/>
      </c>
      <c r="L6876" s="7">
        <f>'[1]TCE - ANEXO IV - Preencher'!N6885</f>
        <v>0</v>
      </c>
    </row>
    <row r="6877" spans="1:12" ht="19.5" customHeight="1" x14ac:dyDescent="0.25">
      <c r="A6877" s="3" t="str">
        <f>IFERROR(VLOOKUP(B6877,'[1]DADOS (OCULTAR)'!$Q$3:$S$136,3,0),"")</f>
        <v/>
      </c>
      <c r="B6877" s="4">
        <f>'[1]TCE - ANEXO IV - Preencher'!C6886</f>
        <v>0</v>
      </c>
      <c r="C6877" s="4" t="str">
        <f>'[1]TCE - ANEXO IV - Preencher'!E6886</f>
        <v/>
      </c>
      <c r="D6877" s="3">
        <f>'[1]TCE - ANEXO IV - Preencher'!F6886</f>
        <v>0</v>
      </c>
      <c r="E6877" s="5">
        <f>'[1]TCE - ANEXO IV - Preencher'!G6886</f>
        <v>0</v>
      </c>
      <c r="F6877" s="5">
        <f>'[1]TCE - ANEXO IV - Preencher'!H6886</f>
        <v>0</v>
      </c>
      <c r="G6877" s="5">
        <f>'[1]TCE - ANEXO IV - Preencher'!I6886</f>
        <v>0</v>
      </c>
      <c r="H6877" s="5">
        <f>'[1]TCE - ANEXO IV - Preencher'!J6886</f>
        <v>0</v>
      </c>
      <c r="I6877" s="6" t="str">
        <f>IF('[1]TCE - ANEXO IV - Preencher'!K6886="","",'[1]TCE - ANEXO IV - Preencher'!K6886)</f>
        <v/>
      </c>
      <c r="J6877" s="5">
        <f>'[1]TCE - ANEXO IV - Preencher'!L6886</f>
        <v>0</v>
      </c>
      <c r="K6877" s="5" t="str">
        <f>IF(F6877="B",LEFT('[1]TCE - ANEXO IV - Preencher'!M6886,2),IF(F6877="S",LEFT('[1]TCE - ANEXO IV - Preencher'!M6886,7),IF('[1]TCE - ANEXO IV - Preencher'!H6886="","")))</f>
        <v/>
      </c>
      <c r="L6877" s="7">
        <f>'[1]TCE - ANEXO IV - Preencher'!N6886</f>
        <v>0</v>
      </c>
    </row>
    <row r="6878" spans="1:12" ht="19.5" customHeight="1" x14ac:dyDescent="0.25">
      <c r="A6878" s="3" t="str">
        <f>IFERROR(VLOOKUP(B6878,'[1]DADOS (OCULTAR)'!$Q$3:$S$136,3,0),"")</f>
        <v/>
      </c>
      <c r="B6878" s="4">
        <f>'[1]TCE - ANEXO IV - Preencher'!C6887</f>
        <v>0</v>
      </c>
      <c r="C6878" s="4" t="str">
        <f>'[1]TCE - ANEXO IV - Preencher'!E6887</f>
        <v/>
      </c>
      <c r="D6878" s="3">
        <f>'[1]TCE - ANEXO IV - Preencher'!F6887</f>
        <v>0</v>
      </c>
      <c r="E6878" s="5">
        <f>'[1]TCE - ANEXO IV - Preencher'!G6887</f>
        <v>0</v>
      </c>
      <c r="F6878" s="5">
        <f>'[1]TCE - ANEXO IV - Preencher'!H6887</f>
        <v>0</v>
      </c>
      <c r="G6878" s="5">
        <f>'[1]TCE - ANEXO IV - Preencher'!I6887</f>
        <v>0</v>
      </c>
      <c r="H6878" s="5">
        <f>'[1]TCE - ANEXO IV - Preencher'!J6887</f>
        <v>0</v>
      </c>
      <c r="I6878" s="6" t="str">
        <f>IF('[1]TCE - ANEXO IV - Preencher'!K6887="","",'[1]TCE - ANEXO IV - Preencher'!K6887)</f>
        <v/>
      </c>
      <c r="J6878" s="5">
        <f>'[1]TCE - ANEXO IV - Preencher'!L6887</f>
        <v>0</v>
      </c>
      <c r="K6878" s="5" t="str">
        <f>IF(F6878="B",LEFT('[1]TCE - ANEXO IV - Preencher'!M6887,2),IF(F6878="S",LEFT('[1]TCE - ANEXO IV - Preencher'!M6887,7),IF('[1]TCE - ANEXO IV - Preencher'!H6887="","")))</f>
        <v/>
      </c>
      <c r="L6878" s="7">
        <f>'[1]TCE - ANEXO IV - Preencher'!N6887</f>
        <v>0</v>
      </c>
    </row>
    <row r="6879" spans="1:12" ht="19.5" customHeight="1" x14ac:dyDescent="0.25">
      <c r="A6879" s="3" t="str">
        <f>IFERROR(VLOOKUP(B6879,'[1]DADOS (OCULTAR)'!$Q$3:$S$136,3,0),"")</f>
        <v/>
      </c>
      <c r="B6879" s="4">
        <f>'[1]TCE - ANEXO IV - Preencher'!C6888</f>
        <v>0</v>
      </c>
      <c r="C6879" s="4" t="str">
        <f>'[1]TCE - ANEXO IV - Preencher'!E6888</f>
        <v/>
      </c>
      <c r="D6879" s="3">
        <f>'[1]TCE - ANEXO IV - Preencher'!F6888</f>
        <v>0</v>
      </c>
      <c r="E6879" s="5">
        <f>'[1]TCE - ANEXO IV - Preencher'!G6888</f>
        <v>0</v>
      </c>
      <c r="F6879" s="5">
        <f>'[1]TCE - ANEXO IV - Preencher'!H6888</f>
        <v>0</v>
      </c>
      <c r="G6879" s="5">
        <f>'[1]TCE - ANEXO IV - Preencher'!I6888</f>
        <v>0</v>
      </c>
      <c r="H6879" s="5">
        <f>'[1]TCE - ANEXO IV - Preencher'!J6888</f>
        <v>0</v>
      </c>
      <c r="I6879" s="6" t="str">
        <f>IF('[1]TCE - ANEXO IV - Preencher'!K6888="","",'[1]TCE - ANEXO IV - Preencher'!K6888)</f>
        <v/>
      </c>
      <c r="J6879" s="5">
        <f>'[1]TCE - ANEXO IV - Preencher'!L6888</f>
        <v>0</v>
      </c>
      <c r="K6879" s="5" t="str">
        <f>IF(F6879="B",LEFT('[1]TCE - ANEXO IV - Preencher'!M6888,2),IF(F6879="S",LEFT('[1]TCE - ANEXO IV - Preencher'!M6888,7),IF('[1]TCE - ANEXO IV - Preencher'!H6888="","")))</f>
        <v/>
      </c>
      <c r="L6879" s="7">
        <f>'[1]TCE - ANEXO IV - Preencher'!N6888</f>
        <v>0</v>
      </c>
    </row>
    <row r="6880" spans="1:12" ht="19.5" customHeight="1" x14ac:dyDescent="0.25">
      <c r="A6880" s="3" t="str">
        <f>IFERROR(VLOOKUP(B6880,'[1]DADOS (OCULTAR)'!$Q$3:$S$136,3,0),"")</f>
        <v/>
      </c>
      <c r="B6880" s="4">
        <f>'[1]TCE - ANEXO IV - Preencher'!C6889</f>
        <v>0</v>
      </c>
      <c r="C6880" s="4" t="str">
        <f>'[1]TCE - ANEXO IV - Preencher'!E6889</f>
        <v/>
      </c>
      <c r="D6880" s="3">
        <f>'[1]TCE - ANEXO IV - Preencher'!F6889</f>
        <v>0</v>
      </c>
      <c r="E6880" s="5">
        <f>'[1]TCE - ANEXO IV - Preencher'!G6889</f>
        <v>0</v>
      </c>
      <c r="F6880" s="5">
        <f>'[1]TCE - ANEXO IV - Preencher'!H6889</f>
        <v>0</v>
      </c>
      <c r="G6880" s="5">
        <f>'[1]TCE - ANEXO IV - Preencher'!I6889</f>
        <v>0</v>
      </c>
      <c r="H6880" s="5">
        <f>'[1]TCE - ANEXO IV - Preencher'!J6889</f>
        <v>0</v>
      </c>
      <c r="I6880" s="6" t="str">
        <f>IF('[1]TCE - ANEXO IV - Preencher'!K6889="","",'[1]TCE - ANEXO IV - Preencher'!K6889)</f>
        <v/>
      </c>
      <c r="J6880" s="5">
        <f>'[1]TCE - ANEXO IV - Preencher'!L6889</f>
        <v>0</v>
      </c>
      <c r="K6880" s="5" t="str">
        <f>IF(F6880="B",LEFT('[1]TCE - ANEXO IV - Preencher'!M6889,2),IF(F6880="S",LEFT('[1]TCE - ANEXO IV - Preencher'!M6889,7),IF('[1]TCE - ANEXO IV - Preencher'!H6889="","")))</f>
        <v/>
      </c>
      <c r="L6880" s="7">
        <f>'[1]TCE - ANEXO IV - Preencher'!N6889</f>
        <v>0</v>
      </c>
    </row>
    <row r="6881" spans="1:12" ht="19.5" customHeight="1" x14ac:dyDescent="0.25">
      <c r="A6881" s="3" t="str">
        <f>IFERROR(VLOOKUP(B6881,'[1]DADOS (OCULTAR)'!$Q$3:$S$136,3,0),"")</f>
        <v/>
      </c>
      <c r="B6881" s="4">
        <f>'[1]TCE - ANEXO IV - Preencher'!C6890</f>
        <v>0</v>
      </c>
      <c r="C6881" s="4" t="str">
        <f>'[1]TCE - ANEXO IV - Preencher'!E6890</f>
        <v/>
      </c>
      <c r="D6881" s="3">
        <f>'[1]TCE - ANEXO IV - Preencher'!F6890</f>
        <v>0</v>
      </c>
      <c r="E6881" s="5">
        <f>'[1]TCE - ANEXO IV - Preencher'!G6890</f>
        <v>0</v>
      </c>
      <c r="F6881" s="5">
        <f>'[1]TCE - ANEXO IV - Preencher'!H6890</f>
        <v>0</v>
      </c>
      <c r="G6881" s="5">
        <f>'[1]TCE - ANEXO IV - Preencher'!I6890</f>
        <v>0</v>
      </c>
      <c r="H6881" s="5">
        <f>'[1]TCE - ANEXO IV - Preencher'!J6890</f>
        <v>0</v>
      </c>
      <c r="I6881" s="6" t="str">
        <f>IF('[1]TCE - ANEXO IV - Preencher'!K6890="","",'[1]TCE - ANEXO IV - Preencher'!K6890)</f>
        <v/>
      </c>
      <c r="J6881" s="5">
        <f>'[1]TCE - ANEXO IV - Preencher'!L6890</f>
        <v>0</v>
      </c>
      <c r="K6881" s="5" t="str">
        <f>IF(F6881="B",LEFT('[1]TCE - ANEXO IV - Preencher'!M6890,2),IF(F6881="S",LEFT('[1]TCE - ANEXO IV - Preencher'!M6890,7),IF('[1]TCE - ANEXO IV - Preencher'!H6890="","")))</f>
        <v/>
      </c>
      <c r="L6881" s="7">
        <f>'[1]TCE - ANEXO IV - Preencher'!N6890</f>
        <v>0</v>
      </c>
    </row>
    <row r="6882" spans="1:12" ht="19.5" customHeight="1" x14ac:dyDescent="0.25">
      <c r="A6882" s="3" t="str">
        <f>IFERROR(VLOOKUP(B6882,'[1]DADOS (OCULTAR)'!$Q$3:$S$136,3,0),"")</f>
        <v/>
      </c>
      <c r="B6882" s="4">
        <f>'[1]TCE - ANEXO IV - Preencher'!C6891</f>
        <v>0</v>
      </c>
      <c r="C6882" s="4" t="str">
        <f>'[1]TCE - ANEXO IV - Preencher'!E6891</f>
        <v/>
      </c>
      <c r="D6882" s="3">
        <f>'[1]TCE - ANEXO IV - Preencher'!F6891</f>
        <v>0</v>
      </c>
      <c r="E6882" s="5">
        <f>'[1]TCE - ANEXO IV - Preencher'!G6891</f>
        <v>0</v>
      </c>
      <c r="F6882" s="5">
        <f>'[1]TCE - ANEXO IV - Preencher'!H6891</f>
        <v>0</v>
      </c>
      <c r="G6882" s="5">
        <f>'[1]TCE - ANEXO IV - Preencher'!I6891</f>
        <v>0</v>
      </c>
      <c r="H6882" s="5">
        <f>'[1]TCE - ANEXO IV - Preencher'!J6891</f>
        <v>0</v>
      </c>
      <c r="I6882" s="6" t="str">
        <f>IF('[1]TCE - ANEXO IV - Preencher'!K6891="","",'[1]TCE - ANEXO IV - Preencher'!K6891)</f>
        <v/>
      </c>
      <c r="J6882" s="5">
        <f>'[1]TCE - ANEXO IV - Preencher'!L6891</f>
        <v>0</v>
      </c>
      <c r="K6882" s="5" t="str">
        <f>IF(F6882="B",LEFT('[1]TCE - ANEXO IV - Preencher'!M6891,2),IF(F6882="S",LEFT('[1]TCE - ANEXO IV - Preencher'!M6891,7),IF('[1]TCE - ANEXO IV - Preencher'!H6891="","")))</f>
        <v/>
      </c>
      <c r="L6882" s="7">
        <f>'[1]TCE - ANEXO IV - Preencher'!N6891</f>
        <v>0</v>
      </c>
    </row>
    <row r="6883" spans="1:12" ht="19.5" customHeight="1" x14ac:dyDescent="0.25">
      <c r="A6883" s="3" t="str">
        <f>IFERROR(VLOOKUP(B6883,'[1]DADOS (OCULTAR)'!$Q$3:$S$136,3,0),"")</f>
        <v/>
      </c>
      <c r="B6883" s="4">
        <f>'[1]TCE - ANEXO IV - Preencher'!C6892</f>
        <v>0</v>
      </c>
      <c r="C6883" s="4" t="str">
        <f>'[1]TCE - ANEXO IV - Preencher'!E6892</f>
        <v/>
      </c>
      <c r="D6883" s="3">
        <f>'[1]TCE - ANEXO IV - Preencher'!F6892</f>
        <v>0</v>
      </c>
      <c r="E6883" s="5">
        <f>'[1]TCE - ANEXO IV - Preencher'!G6892</f>
        <v>0</v>
      </c>
      <c r="F6883" s="5">
        <f>'[1]TCE - ANEXO IV - Preencher'!H6892</f>
        <v>0</v>
      </c>
      <c r="G6883" s="5">
        <f>'[1]TCE - ANEXO IV - Preencher'!I6892</f>
        <v>0</v>
      </c>
      <c r="H6883" s="5">
        <f>'[1]TCE - ANEXO IV - Preencher'!J6892</f>
        <v>0</v>
      </c>
      <c r="I6883" s="6" t="str">
        <f>IF('[1]TCE - ANEXO IV - Preencher'!K6892="","",'[1]TCE - ANEXO IV - Preencher'!K6892)</f>
        <v/>
      </c>
      <c r="J6883" s="5">
        <f>'[1]TCE - ANEXO IV - Preencher'!L6892</f>
        <v>0</v>
      </c>
      <c r="K6883" s="5" t="str">
        <f>IF(F6883="B",LEFT('[1]TCE - ANEXO IV - Preencher'!M6892,2),IF(F6883="S",LEFT('[1]TCE - ANEXO IV - Preencher'!M6892,7),IF('[1]TCE - ANEXO IV - Preencher'!H6892="","")))</f>
        <v/>
      </c>
      <c r="L6883" s="7">
        <f>'[1]TCE - ANEXO IV - Preencher'!N6892</f>
        <v>0</v>
      </c>
    </row>
    <row r="6884" spans="1:12" ht="19.5" customHeight="1" x14ac:dyDescent="0.25">
      <c r="A6884" s="3" t="str">
        <f>IFERROR(VLOOKUP(B6884,'[1]DADOS (OCULTAR)'!$Q$3:$S$136,3,0),"")</f>
        <v/>
      </c>
      <c r="B6884" s="4">
        <f>'[1]TCE - ANEXO IV - Preencher'!C6893</f>
        <v>0</v>
      </c>
      <c r="C6884" s="4" t="str">
        <f>'[1]TCE - ANEXO IV - Preencher'!E6893</f>
        <v/>
      </c>
      <c r="D6884" s="3">
        <f>'[1]TCE - ANEXO IV - Preencher'!F6893</f>
        <v>0</v>
      </c>
      <c r="E6884" s="5">
        <f>'[1]TCE - ANEXO IV - Preencher'!G6893</f>
        <v>0</v>
      </c>
      <c r="F6884" s="5">
        <f>'[1]TCE - ANEXO IV - Preencher'!H6893</f>
        <v>0</v>
      </c>
      <c r="G6884" s="5">
        <f>'[1]TCE - ANEXO IV - Preencher'!I6893</f>
        <v>0</v>
      </c>
      <c r="H6884" s="5">
        <f>'[1]TCE - ANEXO IV - Preencher'!J6893</f>
        <v>0</v>
      </c>
      <c r="I6884" s="6" t="str">
        <f>IF('[1]TCE - ANEXO IV - Preencher'!K6893="","",'[1]TCE - ANEXO IV - Preencher'!K6893)</f>
        <v/>
      </c>
      <c r="J6884" s="5">
        <f>'[1]TCE - ANEXO IV - Preencher'!L6893</f>
        <v>0</v>
      </c>
      <c r="K6884" s="5" t="str">
        <f>IF(F6884="B",LEFT('[1]TCE - ANEXO IV - Preencher'!M6893,2),IF(F6884="S",LEFT('[1]TCE - ANEXO IV - Preencher'!M6893,7),IF('[1]TCE - ANEXO IV - Preencher'!H6893="","")))</f>
        <v/>
      </c>
      <c r="L6884" s="7">
        <f>'[1]TCE - ANEXO IV - Preencher'!N6893</f>
        <v>0</v>
      </c>
    </row>
    <row r="6885" spans="1:12" ht="19.5" customHeight="1" x14ac:dyDescent="0.25">
      <c r="A6885" s="3" t="str">
        <f>IFERROR(VLOOKUP(B6885,'[1]DADOS (OCULTAR)'!$Q$3:$S$136,3,0),"")</f>
        <v/>
      </c>
      <c r="B6885" s="4">
        <f>'[1]TCE - ANEXO IV - Preencher'!C6894</f>
        <v>0</v>
      </c>
      <c r="C6885" s="4" t="str">
        <f>'[1]TCE - ANEXO IV - Preencher'!E6894</f>
        <v/>
      </c>
      <c r="D6885" s="3">
        <f>'[1]TCE - ANEXO IV - Preencher'!F6894</f>
        <v>0</v>
      </c>
      <c r="E6885" s="5">
        <f>'[1]TCE - ANEXO IV - Preencher'!G6894</f>
        <v>0</v>
      </c>
      <c r="F6885" s="5">
        <f>'[1]TCE - ANEXO IV - Preencher'!H6894</f>
        <v>0</v>
      </c>
      <c r="G6885" s="5">
        <f>'[1]TCE - ANEXO IV - Preencher'!I6894</f>
        <v>0</v>
      </c>
      <c r="H6885" s="5">
        <f>'[1]TCE - ANEXO IV - Preencher'!J6894</f>
        <v>0</v>
      </c>
      <c r="I6885" s="6" t="str">
        <f>IF('[1]TCE - ANEXO IV - Preencher'!K6894="","",'[1]TCE - ANEXO IV - Preencher'!K6894)</f>
        <v/>
      </c>
      <c r="J6885" s="5">
        <f>'[1]TCE - ANEXO IV - Preencher'!L6894</f>
        <v>0</v>
      </c>
      <c r="K6885" s="5" t="str">
        <f>IF(F6885="B",LEFT('[1]TCE - ANEXO IV - Preencher'!M6894,2),IF(F6885="S",LEFT('[1]TCE - ANEXO IV - Preencher'!M6894,7),IF('[1]TCE - ANEXO IV - Preencher'!H6894="","")))</f>
        <v/>
      </c>
      <c r="L6885" s="7">
        <f>'[1]TCE - ANEXO IV - Preencher'!N6894</f>
        <v>0</v>
      </c>
    </row>
    <row r="6886" spans="1:12" ht="19.5" customHeight="1" x14ac:dyDescent="0.25">
      <c r="A6886" s="3" t="str">
        <f>IFERROR(VLOOKUP(B6886,'[1]DADOS (OCULTAR)'!$Q$3:$S$136,3,0),"")</f>
        <v/>
      </c>
      <c r="B6886" s="4">
        <f>'[1]TCE - ANEXO IV - Preencher'!C6895</f>
        <v>0</v>
      </c>
      <c r="C6886" s="4" t="str">
        <f>'[1]TCE - ANEXO IV - Preencher'!E6895</f>
        <v/>
      </c>
      <c r="D6886" s="3">
        <f>'[1]TCE - ANEXO IV - Preencher'!F6895</f>
        <v>0</v>
      </c>
      <c r="E6886" s="5">
        <f>'[1]TCE - ANEXO IV - Preencher'!G6895</f>
        <v>0</v>
      </c>
      <c r="F6886" s="5">
        <f>'[1]TCE - ANEXO IV - Preencher'!H6895</f>
        <v>0</v>
      </c>
      <c r="G6886" s="5">
        <f>'[1]TCE - ANEXO IV - Preencher'!I6895</f>
        <v>0</v>
      </c>
      <c r="H6886" s="5">
        <f>'[1]TCE - ANEXO IV - Preencher'!J6895</f>
        <v>0</v>
      </c>
      <c r="I6886" s="6" t="str">
        <f>IF('[1]TCE - ANEXO IV - Preencher'!K6895="","",'[1]TCE - ANEXO IV - Preencher'!K6895)</f>
        <v/>
      </c>
      <c r="J6886" s="5">
        <f>'[1]TCE - ANEXO IV - Preencher'!L6895</f>
        <v>0</v>
      </c>
      <c r="K6886" s="5" t="str">
        <f>IF(F6886="B",LEFT('[1]TCE - ANEXO IV - Preencher'!M6895,2),IF(F6886="S",LEFT('[1]TCE - ANEXO IV - Preencher'!M6895,7),IF('[1]TCE - ANEXO IV - Preencher'!H6895="","")))</f>
        <v/>
      </c>
      <c r="L6886" s="7">
        <f>'[1]TCE - ANEXO IV - Preencher'!N6895</f>
        <v>0</v>
      </c>
    </row>
    <row r="6887" spans="1:12" ht="19.5" customHeight="1" x14ac:dyDescent="0.25">
      <c r="A6887" s="3" t="str">
        <f>IFERROR(VLOOKUP(B6887,'[1]DADOS (OCULTAR)'!$Q$3:$S$136,3,0),"")</f>
        <v/>
      </c>
      <c r="B6887" s="4">
        <f>'[1]TCE - ANEXO IV - Preencher'!C6896</f>
        <v>0</v>
      </c>
      <c r="C6887" s="4" t="str">
        <f>'[1]TCE - ANEXO IV - Preencher'!E6896</f>
        <v/>
      </c>
      <c r="D6887" s="3">
        <f>'[1]TCE - ANEXO IV - Preencher'!F6896</f>
        <v>0</v>
      </c>
      <c r="E6887" s="5">
        <f>'[1]TCE - ANEXO IV - Preencher'!G6896</f>
        <v>0</v>
      </c>
      <c r="F6887" s="5">
        <f>'[1]TCE - ANEXO IV - Preencher'!H6896</f>
        <v>0</v>
      </c>
      <c r="G6887" s="5">
        <f>'[1]TCE - ANEXO IV - Preencher'!I6896</f>
        <v>0</v>
      </c>
      <c r="H6887" s="5">
        <f>'[1]TCE - ANEXO IV - Preencher'!J6896</f>
        <v>0</v>
      </c>
      <c r="I6887" s="6" t="str">
        <f>IF('[1]TCE - ANEXO IV - Preencher'!K6896="","",'[1]TCE - ANEXO IV - Preencher'!K6896)</f>
        <v/>
      </c>
      <c r="J6887" s="5">
        <f>'[1]TCE - ANEXO IV - Preencher'!L6896</f>
        <v>0</v>
      </c>
      <c r="K6887" s="5" t="str">
        <f>IF(F6887="B",LEFT('[1]TCE - ANEXO IV - Preencher'!M6896,2),IF(F6887="S",LEFT('[1]TCE - ANEXO IV - Preencher'!M6896,7),IF('[1]TCE - ANEXO IV - Preencher'!H6896="","")))</f>
        <v/>
      </c>
      <c r="L6887" s="7">
        <f>'[1]TCE - ANEXO IV - Preencher'!N6896</f>
        <v>0</v>
      </c>
    </row>
    <row r="6888" spans="1:12" ht="19.5" customHeight="1" x14ac:dyDescent="0.25">
      <c r="A6888" s="3" t="str">
        <f>IFERROR(VLOOKUP(B6888,'[1]DADOS (OCULTAR)'!$Q$3:$S$136,3,0),"")</f>
        <v/>
      </c>
      <c r="B6888" s="4">
        <f>'[1]TCE - ANEXO IV - Preencher'!C6897</f>
        <v>0</v>
      </c>
      <c r="C6888" s="4" t="str">
        <f>'[1]TCE - ANEXO IV - Preencher'!E6897</f>
        <v/>
      </c>
      <c r="D6888" s="3">
        <f>'[1]TCE - ANEXO IV - Preencher'!F6897</f>
        <v>0</v>
      </c>
      <c r="E6888" s="5">
        <f>'[1]TCE - ANEXO IV - Preencher'!G6897</f>
        <v>0</v>
      </c>
      <c r="F6888" s="5">
        <f>'[1]TCE - ANEXO IV - Preencher'!H6897</f>
        <v>0</v>
      </c>
      <c r="G6888" s="5">
        <f>'[1]TCE - ANEXO IV - Preencher'!I6897</f>
        <v>0</v>
      </c>
      <c r="H6888" s="5">
        <f>'[1]TCE - ANEXO IV - Preencher'!J6897</f>
        <v>0</v>
      </c>
      <c r="I6888" s="6" t="str">
        <f>IF('[1]TCE - ANEXO IV - Preencher'!K6897="","",'[1]TCE - ANEXO IV - Preencher'!K6897)</f>
        <v/>
      </c>
      <c r="J6888" s="5">
        <f>'[1]TCE - ANEXO IV - Preencher'!L6897</f>
        <v>0</v>
      </c>
      <c r="K6888" s="5" t="str">
        <f>IF(F6888="B",LEFT('[1]TCE - ANEXO IV - Preencher'!M6897,2),IF(F6888="S",LEFT('[1]TCE - ANEXO IV - Preencher'!M6897,7),IF('[1]TCE - ANEXO IV - Preencher'!H6897="","")))</f>
        <v/>
      </c>
      <c r="L6888" s="7">
        <f>'[1]TCE - ANEXO IV - Preencher'!N6897</f>
        <v>0</v>
      </c>
    </row>
    <row r="6889" spans="1:12" ht="19.5" customHeight="1" x14ac:dyDescent="0.25">
      <c r="A6889" s="3" t="str">
        <f>IFERROR(VLOOKUP(B6889,'[1]DADOS (OCULTAR)'!$Q$3:$S$136,3,0),"")</f>
        <v/>
      </c>
      <c r="B6889" s="4">
        <f>'[1]TCE - ANEXO IV - Preencher'!C6898</f>
        <v>0</v>
      </c>
      <c r="C6889" s="4" t="str">
        <f>'[1]TCE - ANEXO IV - Preencher'!E6898</f>
        <v/>
      </c>
      <c r="D6889" s="3">
        <f>'[1]TCE - ANEXO IV - Preencher'!F6898</f>
        <v>0</v>
      </c>
      <c r="E6889" s="5">
        <f>'[1]TCE - ANEXO IV - Preencher'!G6898</f>
        <v>0</v>
      </c>
      <c r="F6889" s="5">
        <f>'[1]TCE - ANEXO IV - Preencher'!H6898</f>
        <v>0</v>
      </c>
      <c r="G6889" s="5">
        <f>'[1]TCE - ANEXO IV - Preencher'!I6898</f>
        <v>0</v>
      </c>
      <c r="H6889" s="5">
        <f>'[1]TCE - ANEXO IV - Preencher'!J6898</f>
        <v>0</v>
      </c>
      <c r="I6889" s="6" t="str">
        <f>IF('[1]TCE - ANEXO IV - Preencher'!K6898="","",'[1]TCE - ANEXO IV - Preencher'!K6898)</f>
        <v/>
      </c>
      <c r="J6889" s="5">
        <f>'[1]TCE - ANEXO IV - Preencher'!L6898</f>
        <v>0</v>
      </c>
      <c r="K6889" s="5" t="str">
        <f>IF(F6889="B",LEFT('[1]TCE - ANEXO IV - Preencher'!M6898,2),IF(F6889="S",LEFT('[1]TCE - ANEXO IV - Preencher'!M6898,7),IF('[1]TCE - ANEXO IV - Preencher'!H6898="","")))</f>
        <v/>
      </c>
      <c r="L6889" s="7">
        <f>'[1]TCE - ANEXO IV - Preencher'!N6898</f>
        <v>0</v>
      </c>
    </row>
    <row r="6890" spans="1:12" ht="19.5" customHeight="1" x14ac:dyDescent="0.25">
      <c r="A6890" s="3" t="str">
        <f>IFERROR(VLOOKUP(B6890,'[1]DADOS (OCULTAR)'!$Q$3:$S$136,3,0),"")</f>
        <v/>
      </c>
      <c r="B6890" s="4">
        <f>'[1]TCE - ANEXO IV - Preencher'!C6899</f>
        <v>0</v>
      </c>
      <c r="C6890" s="4" t="str">
        <f>'[1]TCE - ANEXO IV - Preencher'!E6899</f>
        <v/>
      </c>
      <c r="D6890" s="3">
        <f>'[1]TCE - ANEXO IV - Preencher'!F6899</f>
        <v>0</v>
      </c>
      <c r="E6890" s="5">
        <f>'[1]TCE - ANEXO IV - Preencher'!G6899</f>
        <v>0</v>
      </c>
      <c r="F6890" s="5">
        <f>'[1]TCE - ANEXO IV - Preencher'!H6899</f>
        <v>0</v>
      </c>
      <c r="G6890" s="5">
        <f>'[1]TCE - ANEXO IV - Preencher'!I6899</f>
        <v>0</v>
      </c>
      <c r="H6890" s="5">
        <f>'[1]TCE - ANEXO IV - Preencher'!J6899</f>
        <v>0</v>
      </c>
      <c r="I6890" s="6" t="str">
        <f>IF('[1]TCE - ANEXO IV - Preencher'!K6899="","",'[1]TCE - ANEXO IV - Preencher'!K6899)</f>
        <v/>
      </c>
      <c r="J6890" s="5">
        <f>'[1]TCE - ANEXO IV - Preencher'!L6899</f>
        <v>0</v>
      </c>
      <c r="K6890" s="5" t="str">
        <f>IF(F6890="B",LEFT('[1]TCE - ANEXO IV - Preencher'!M6899,2),IF(F6890="S",LEFT('[1]TCE - ANEXO IV - Preencher'!M6899,7),IF('[1]TCE - ANEXO IV - Preencher'!H6899="","")))</f>
        <v/>
      </c>
      <c r="L6890" s="7">
        <f>'[1]TCE - ANEXO IV - Preencher'!N6899</f>
        <v>0</v>
      </c>
    </row>
    <row r="6891" spans="1:12" ht="19.5" customHeight="1" x14ac:dyDescent="0.25">
      <c r="A6891" s="3" t="str">
        <f>IFERROR(VLOOKUP(B6891,'[1]DADOS (OCULTAR)'!$Q$3:$S$136,3,0),"")</f>
        <v/>
      </c>
      <c r="B6891" s="4">
        <f>'[1]TCE - ANEXO IV - Preencher'!C6900</f>
        <v>0</v>
      </c>
      <c r="C6891" s="4" t="str">
        <f>'[1]TCE - ANEXO IV - Preencher'!E6900</f>
        <v/>
      </c>
      <c r="D6891" s="3">
        <f>'[1]TCE - ANEXO IV - Preencher'!F6900</f>
        <v>0</v>
      </c>
      <c r="E6891" s="5">
        <f>'[1]TCE - ANEXO IV - Preencher'!G6900</f>
        <v>0</v>
      </c>
      <c r="F6891" s="5">
        <f>'[1]TCE - ANEXO IV - Preencher'!H6900</f>
        <v>0</v>
      </c>
      <c r="G6891" s="5">
        <f>'[1]TCE - ANEXO IV - Preencher'!I6900</f>
        <v>0</v>
      </c>
      <c r="H6891" s="5">
        <f>'[1]TCE - ANEXO IV - Preencher'!J6900</f>
        <v>0</v>
      </c>
      <c r="I6891" s="6" t="str">
        <f>IF('[1]TCE - ANEXO IV - Preencher'!K6900="","",'[1]TCE - ANEXO IV - Preencher'!K6900)</f>
        <v/>
      </c>
      <c r="J6891" s="5">
        <f>'[1]TCE - ANEXO IV - Preencher'!L6900</f>
        <v>0</v>
      </c>
      <c r="K6891" s="5" t="str">
        <f>IF(F6891="B",LEFT('[1]TCE - ANEXO IV - Preencher'!M6900,2),IF(F6891="S",LEFT('[1]TCE - ANEXO IV - Preencher'!M6900,7),IF('[1]TCE - ANEXO IV - Preencher'!H6900="","")))</f>
        <v/>
      </c>
      <c r="L6891" s="7">
        <f>'[1]TCE - ANEXO IV - Preencher'!N6900</f>
        <v>0</v>
      </c>
    </row>
    <row r="6892" spans="1:12" ht="19.5" customHeight="1" x14ac:dyDescent="0.25">
      <c r="A6892" s="3" t="str">
        <f>IFERROR(VLOOKUP(B6892,'[1]DADOS (OCULTAR)'!$Q$3:$S$136,3,0),"")</f>
        <v/>
      </c>
      <c r="B6892" s="4">
        <f>'[1]TCE - ANEXO IV - Preencher'!C6901</f>
        <v>0</v>
      </c>
      <c r="C6892" s="4" t="str">
        <f>'[1]TCE - ANEXO IV - Preencher'!E6901</f>
        <v/>
      </c>
      <c r="D6892" s="3">
        <f>'[1]TCE - ANEXO IV - Preencher'!F6901</f>
        <v>0</v>
      </c>
      <c r="E6892" s="5">
        <f>'[1]TCE - ANEXO IV - Preencher'!G6901</f>
        <v>0</v>
      </c>
      <c r="F6892" s="5">
        <f>'[1]TCE - ANEXO IV - Preencher'!H6901</f>
        <v>0</v>
      </c>
      <c r="G6892" s="5">
        <f>'[1]TCE - ANEXO IV - Preencher'!I6901</f>
        <v>0</v>
      </c>
      <c r="H6892" s="5">
        <f>'[1]TCE - ANEXO IV - Preencher'!J6901</f>
        <v>0</v>
      </c>
      <c r="I6892" s="6" t="str">
        <f>IF('[1]TCE - ANEXO IV - Preencher'!K6901="","",'[1]TCE - ANEXO IV - Preencher'!K6901)</f>
        <v/>
      </c>
      <c r="J6892" s="5">
        <f>'[1]TCE - ANEXO IV - Preencher'!L6901</f>
        <v>0</v>
      </c>
      <c r="K6892" s="5" t="str">
        <f>IF(F6892="B",LEFT('[1]TCE - ANEXO IV - Preencher'!M6901,2),IF(F6892="S",LEFT('[1]TCE - ANEXO IV - Preencher'!M6901,7),IF('[1]TCE - ANEXO IV - Preencher'!H6901="","")))</f>
        <v/>
      </c>
      <c r="L6892" s="7">
        <f>'[1]TCE - ANEXO IV - Preencher'!N6901</f>
        <v>0</v>
      </c>
    </row>
    <row r="6893" spans="1:12" ht="19.5" customHeight="1" x14ac:dyDescent="0.25">
      <c r="A6893" s="3" t="str">
        <f>IFERROR(VLOOKUP(B6893,'[1]DADOS (OCULTAR)'!$Q$3:$S$136,3,0),"")</f>
        <v/>
      </c>
      <c r="B6893" s="4">
        <f>'[1]TCE - ANEXO IV - Preencher'!C6902</f>
        <v>0</v>
      </c>
      <c r="C6893" s="4" t="str">
        <f>'[1]TCE - ANEXO IV - Preencher'!E6902</f>
        <v/>
      </c>
      <c r="D6893" s="3">
        <f>'[1]TCE - ANEXO IV - Preencher'!F6902</f>
        <v>0</v>
      </c>
      <c r="E6893" s="5">
        <f>'[1]TCE - ANEXO IV - Preencher'!G6902</f>
        <v>0</v>
      </c>
      <c r="F6893" s="5">
        <f>'[1]TCE - ANEXO IV - Preencher'!H6902</f>
        <v>0</v>
      </c>
      <c r="G6893" s="5">
        <f>'[1]TCE - ANEXO IV - Preencher'!I6902</f>
        <v>0</v>
      </c>
      <c r="H6893" s="5">
        <f>'[1]TCE - ANEXO IV - Preencher'!J6902</f>
        <v>0</v>
      </c>
      <c r="I6893" s="6" t="str">
        <f>IF('[1]TCE - ANEXO IV - Preencher'!K6902="","",'[1]TCE - ANEXO IV - Preencher'!K6902)</f>
        <v/>
      </c>
      <c r="J6893" s="5">
        <f>'[1]TCE - ANEXO IV - Preencher'!L6902</f>
        <v>0</v>
      </c>
      <c r="K6893" s="5" t="str">
        <f>IF(F6893="B",LEFT('[1]TCE - ANEXO IV - Preencher'!M6902,2),IF(F6893="S",LEFT('[1]TCE - ANEXO IV - Preencher'!M6902,7),IF('[1]TCE - ANEXO IV - Preencher'!H6902="","")))</f>
        <v/>
      </c>
      <c r="L6893" s="7">
        <f>'[1]TCE - ANEXO IV - Preencher'!N6902</f>
        <v>0</v>
      </c>
    </row>
    <row r="6894" spans="1:12" ht="19.5" customHeight="1" x14ac:dyDescent="0.25">
      <c r="A6894" s="3" t="str">
        <f>IFERROR(VLOOKUP(B6894,'[1]DADOS (OCULTAR)'!$Q$3:$S$136,3,0),"")</f>
        <v/>
      </c>
      <c r="B6894" s="4">
        <f>'[1]TCE - ANEXO IV - Preencher'!C6903</f>
        <v>0</v>
      </c>
      <c r="C6894" s="4" t="str">
        <f>'[1]TCE - ANEXO IV - Preencher'!E6903</f>
        <v/>
      </c>
      <c r="D6894" s="3">
        <f>'[1]TCE - ANEXO IV - Preencher'!F6903</f>
        <v>0</v>
      </c>
      <c r="E6894" s="5">
        <f>'[1]TCE - ANEXO IV - Preencher'!G6903</f>
        <v>0</v>
      </c>
      <c r="F6894" s="5">
        <f>'[1]TCE - ANEXO IV - Preencher'!H6903</f>
        <v>0</v>
      </c>
      <c r="G6894" s="5">
        <f>'[1]TCE - ANEXO IV - Preencher'!I6903</f>
        <v>0</v>
      </c>
      <c r="H6894" s="5">
        <f>'[1]TCE - ANEXO IV - Preencher'!J6903</f>
        <v>0</v>
      </c>
      <c r="I6894" s="6" t="str">
        <f>IF('[1]TCE - ANEXO IV - Preencher'!K6903="","",'[1]TCE - ANEXO IV - Preencher'!K6903)</f>
        <v/>
      </c>
      <c r="J6894" s="5">
        <f>'[1]TCE - ANEXO IV - Preencher'!L6903</f>
        <v>0</v>
      </c>
      <c r="K6894" s="5" t="str">
        <f>IF(F6894="B",LEFT('[1]TCE - ANEXO IV - Preencher'!M6903,2),IF(F6894="S",LEFT('[1]TCE - ANEXO IV - Preencher'!M6903,7),IF('[1]TCE - ANEXO IV - Preencher'!H6903="","")))</f>
        <v/>
      </c>
      <c r="L6894" s="7">
        <f>'[1]TCE - ANEXO IV - Preencher'!N6903</f>
        <v>0</v>
      </c>
    </row>
    <row r="6895" spans="1:12" ht="19.5" customHeight="1" x14ac:dyDescent="0.25">
      <c r="A6895" s="3" t="str">
        <f>IFERROR(VLOOKUP(B6895,'[1]DADOS (OCULTAR)'!$Q$3:$S$136,3,0),"")</f>
        <v/>
      </c>
      <c r="B6895" s="4">
        <f>'[1]TCE - ANEXO IV - Preencher'!C6904</f>
        <v>0</v>
      </c>
      <c r="C6895" s="4" t="str">
        <f>'[1]TCE - ANEXO IV - Preencher'!E6904</f>
        <v/>
      </c>
      <c r="D6895" s="3">
        <f>'[1]TCE - ANEXO IV - Preencher'!F6904</f>
        <v>0</v>
      </c>
      <c r="E6895" s="5">
        <f>'[1]TCE - ANEXO IV - Preencher'!G6904</f>
        <v>0</v>
      </c>
      <c r="F6895" s="5">
        <f>'[1]TCE - ANEXO IV - Preencher'!H6904</f>
        <v>0</v>
      </c>
      <c r="G6895" s="5">
        <f>'[1]TCE - ANEXO IV - Preencher'!I6904</f>
        <v>0</v>
      </c>
      <c r="H6895" s="5">
        <f>'[1]TCE - ANEXO IV - Preencher'!J6904</f>
        <v>0</v>
      </c>
      <c r="I6895" s="6" t="str">
        <f>IF('[1]TCE - ANEXO IV - Preencher'!K6904="","",'[1]TCE - ANEXO IV - Preencher'!K6904)</f>
        <v/>
      </c>
      <c r="J6895" s="5">
        <f>'[1]TCE - ANEXO IV - Preencher'!L6904</f>
        <v>0</v>
      </c>
      <c r="K6895" s="5" t="str">
        <f>IF(F6895="B",LEFT('[1]TCE - ANEXO IV - Preencher'!M6904,2),IF(F6895="S",LEFT('[1]TCE - ANEXO IV - Preencher'!M6904,7),IF('[1]TCE - ANEXO IV - Preencher'!H6904="","")))</f>
        <v/>
      </c>
      <c r="L6895" s="7">
        <f>'[1]TCE - ANEXO IV - Preencher'!N6904</f>
        <v>0</v>
      </c>
    </row>
    <row r="6896" spans="1:12" ht="19.5" customHeight="1" x14ac:dyDescent="0.25">
      <c r="A6896" s="3" t="str">
        <f>IFERROR(VLOOKUP(B6896,'[1]DADOS (OCULTAR)'!$Q$3:$S$136,3,0),"")</f>
        <v/>
      </c>
      <c r="B6896" s="4">
        <f>'[1]TCE - ANEXO IV - Preencher'!C6905</f>
        <v>0</v>
      </c>
      <c r="C6896" s="4" t="str">
        <f>'[1]TCE - ANEXO IV - Preencher'!E6905</f>
        <v/>
      </c>
      <c r="D6896" s="3">
        <f>'[1]TCE - ANEXO IV - Preencher'!F6905</f>
        <v>0</v>
      </c>
      <c r="E6896" s="5">
        <f>'[1]TCE - ANEXO IV - Preencher'!G6905</f>
        <v>0</v>
      </c>
      <c r="F6896" s="5">
        <f>'[1]TCE - ANEXO IV - Preencher'!H6905</f>
        <v>0</v>
      </c>
      <c r="G6896" s="5">
        <f>'[1]TCE - ANEXO IV - Preencher'!I6905</f>
        <v>0</v>
      </c>
      <c r="H6896" s="5">
        <f>'[1]TCE - ANEXO IV - Preencher'!J6905</f>
        <v>0</v>
      </c>
      <c r="I6896" s="6" t="str">
        <f>IF('[1]TCE - ANEXO IV - Preencher'!K6905="","",'[1]TCE - ANEXO IV - Preencher'!K6905)</f>
        <v/>
      </c>
      <c r="J6896" s="5">
        <f>'[1]TCE - ANEXO IV - Preencher'!L6905</f>
        <v>0</v>
      </c>
      <c r="K6896" s="5" t="str">
        <f>IF(F6896="B",LEFT('[1]TCE - ANEXO IV - Preencher'!M6905,2),IF(F6896="S",LEFT('[1]TCE - ANEXO IV - Preencher'!M6905,7),IF('[1]TCE - ANEXO IV - Preencher'!H6905="","")))</f>
        <v/>
      </c>
      <c r="L6896" s="7">
        <f>'[1]TCE - ANEXO IV - Preencher'!N6905</f>
        <v>0</v>
      </c>
    </row>
    <row r="6897" spans="1:12" ht="19.5" customHeight="1" x14ac:dyDescent="0.25">
      <c r="A6897" s="3" t="str">
        <f>IFERROR(VLOOKUP(B6897,'[1]DADOS (OCULTAR)'!$Q$3:$S$136,3,0),"")</f>
        <v/>
      </c>
      <c r="B6897" s="4">
        <f>'[1]TCE - ANEXO IV - Preencher'!C6906</f>
        <v>0</v>
      </c>
      <c r="C6897" s="4" t="str">
        <f>'[1]TCE - ANEXO IV - Preencher'!E6906</f>
        <v/>
      </c>
      <c r="D6897" s="3">
        <f>'[1]TCE - ANEXO IV - Preencher'!F6906</f>
        <v>0</v>
      </c>
      <c r="E6897" s="5">
        <f>'[1]TCE - ANEXO IV - Preencher'!G6906</f>
        <v>0</v>
      </c>
      <c r="F6897" s="5">
        <f>'[1]TCE - ANEXO IV - Preencher'!H6906</f>
        <v>0</v>
      </c>
      <c r="G6897" s="5">
        <f>'[1]TCE - ANEXO IV - Preencher'!I6906</f>
        <v>0</v>
      </c>
      <c r="H6897" s="5">
        <f>'[1]TCE - ANEXO IV - Preencher'!J6906</f>
        <v>0</v>
      </c>
      <c r="I6897" s="6" t="str">
        <f>IF('[1]TCE - ANEXO IV - Preencher'!K6906="","",'[1]TCE - ANEXO IV - Preencher'!K6906)</f>
        <v/>
      </c>
      <c r="J6897" s="5">
        <f>'[1]TCE - ANEXO IV - Preencher'!L6906</f>
        <v>0</v>
      </c>
      <c r="K6897" s="5" t="str">
        <f>IF(F6897="B",LEFT('[1]TCE - ANEXO IV - Preencher'!M6906,2),IF(F6897="S",LEFT('[1]TCE - ANEXO IV - Preencher'!M6906,7),IF('[1]TCE - ANEXO IV - Preencher'!H6906="","")))</f>
        <v/>
      </c>
      <c r="L6897" s="7">
        <f>'[1]TCE - ANEXO IV - Preencher'!N6906</f>
        <v>0</v>
      </c>
    </row>
    <row r="6898" spans="1:12" ht="19.5" customHeight="1" x14ac:dyDescent="0.25">
      <c r="A6898" s="3" t="str">
        <f>IFERROR(VLOOKUP(B6898,'[1]DADOS (OCULTAR)'!$Q$3:$S$136,3,0),"")</f>
        <v/>
      </c>
      <c r="B6898" s="4">
        <f>'[1]TCE - ANEXO IV - Preencher'!C6907</f>
        <v>0</v>
      </c>
      <c r="C6898" s="4" t="str">
        <f>'[1]TCE - ANEXO IV - Preencher'!E6907</f>
        <v/>
      </c>
      <c r="D6898" s="3">
        <f>'[1]TCE - ANEXO IV - Preencher'!F6907</f>
        <v>0</v>
      </c>
      <c r="E6898" s="5">
        <f>'[1]TCE - ANEXO IV - Preencher'!G6907</f>
        <v>0</v>
      </c>
      <c r="F6898" s="5">
        <f>'[1]TCE - ANEXO IV - Preencher'!H6907</f>
        <v>0</v>
      </c>
      <c r="G6898" s="5">
        <f>'[1]TCE - ANEXO IV - Preencher'!I6907</f>
        <v>0</v>
      </c>
      <c r="H6898" s="5">
        <f>'[1]TCE - ANEXO IV - Preencher'!J6907</f>
        <v>0</v>
      </c>
      <c r="I6898" s="6" t="str">
        <f>IF('[1]TCE - ANEXO IV - Preencher'!K6907="","",'[1]TCE - ANEXO IV - Preencher'!K6907)</f>
        <v/>
      </c>
      <c r="J6898" s="5">
        <f>'[1]TCE - ANEXO IV - Preencher'!L6907</f>
        <v>0</v>
      </c>
      <c r="K6898" s="5" t="str">
        <f>IF(F6898="B",LEFT('[1]TCE - ANEXO IV - Preencher'!M6907,2),IF(F6898="S",LEFT('[1]TCE - ANEXO IV - Preencher'!M6907,7),IF('[1]TCE - ANEXO IV - Preencher'!H6907="","")))</f>
        <v/>
      </c>
      <c r="L6898" s="7">
        <f>'[1]TCE - ANEXO IV - Preencher'!N6907</f>
        <v>0</v>
      </c>
    </row>
    <row r="6899" spans="1:12" ht="19.5" customHeight="1" x14ac:dyDescent="0.25">
      <c r="A6899" s="3" t="str">
        <f>IFERROR(VLOOKUP(B6899,'[1]DADOS (OCULTAR)'!$Q$3:$S$136,3,0),"")</f>
        <v/>
      </c>
      <c r="B6899" s="4">
        <f>'[1]TCE - ANEXO IV - Preencher'!C6908</f>
        <v>0</v>
      </c>
      <c r="C6899" s="4" t="str">
        <f>'[1]TCE - ANEXO IV - Preencher'!E6908</f>
        <v/>
      </c>
      <c r="D6899" s="3">
        <f>'[1]TCE - ANEXO IV - Preencher'!F6908</f>
        <v>0</v>
      </c>
      <c r="E6899" s="5">
        <f>'[1]TCE - ANEXO IV - Preencher'!G6908</f>
        <v>0</v>
      </c>
      <c r="F6899" s="5">
        <f>'[1]TCE - ANEXO IV - Preencher'!H6908</f>
        <v>0</v>
      </c>
      <c r="G6899" s="5">
        <f>'[1]TCE - ANEXO IV - Preencher'!I6908</f>
        <v>0</v>
      </c>
      <c r="H6899" s="5">
        <f>'[1]TCE - ANEXO IV - Preencher'!J6908</f>
        <v>0</v>
      </c>
      <c r="I6899" s="6" t="str">
        <f>IF('[1]TCE - ANEXO IV - Preencher'!K6908="","",'[1]TCE - ANEXO IV - Preencher'!K6908)</f>
        <v/>
      </c>
      <c r="J6899" s="5">
        <f>'[1]TCE - ANEXO IV - Preencher'!L6908</f>
        <v>0</v>
      </c>
      <c r="K6899" s="5" t="str">
        <f>IF(F6899="B",LEFT('[1]TCE - ANEXO IV - Preencher'!M6908,2),IF(F6899="S",LEFT('[1]TCE - ANEXO IV - Preencher'!M6908,7),IF('[1]TCE - ANEXO IV - Preencher'!H6908="","")))</f>
        <v/>
      </c>
      <c r="L6899" s="7">
        <f>'[1]TCE - ANEXO IV - Preencher'!N6908</f>
        <v>0</v>
      </c>
    </row>
    <row r="6900" spans="1:12" ht="19.5" customHeight="1" x14ac:dyDescent="0.25">
      <c r="A6900" s="3" t="str">
        <f>IFERROR(VLOOKUP(B6900,'[1]DADOS (OCULTAR)'!$Q$3:$S$136,3,0),"")</f>
        <v/>
      </c>
      <c r="B6900" s="4">
        <f>'[1]TCE - ANEXO IV - Preencher'!C6909</f>
        <v>0</v>
      </c>
      <c r="C6900" s="4" t="str">
        <f>'[1]TCE - ANEXO IV - Preencher'!E6909</f>
        <v/>
      </c>
      <c r="D6900" s="3">
        <f>'[1]TCE - ANEXO IV - Preencher'!F6909</f>
        <v>0</v>
      </c>
      <c r="E6900" s="5">
        <f>'[1]TCE - ANEXO IV - Preencher'!G6909</f>
        <v>0</v>
      </c>
      <c r="F6900" s="5">
        <f>'[1]TCE - ANEXO IV - Preencher'!H6909</f>
        <v>0</v>
      </c>
      <c r="G6900" s="5">
        <f>'[1]TCE - ANEXO IV - Preencher'!I6909</f>
        <v>0</v>
      </c>
      <c r="H6900" s="5">
        <f>'[1]TCE - ANEXO IV - Preencher'!J6909</f>
        <v>0</v>
      </c>
      <c r="I6900" s="6" t="str">
        <f>IF('[1]TCE - ANEXO IV - Preencher'!K6909="","",'[1]TCE - ANEXO IV - Preencher'!K6909)</f>
        <v/>
      </c>
      <c r="J6900" s="5">
        <f>'[1]TCE - ANEXO IV - Preencher'!L6909</f>
        <v>0</v>
      </c>
      <c r="K6900" s="5" t="str">
        <f>IF(F6900="B",LEFT('[1]TCE - ANEXO IV - Preencher'!M6909,2),IF(F6900="S",LEFT('[1]TCE - ANEXO IV - Preencher'!M6909,7),IF('[1]TCE - ANEXO IV - Preencher'!H6909="","")))</f>
        <v/>
      </c>
      <c r="L6900" s="7">
        <f>'[1]TCE - ANEXO IV - Preencher'!N6909</f>
        <v>0</v>
      </c>
    </row>
    <row r="6901" spans="1:12" ht="19.5" customHeight="1" x14ac:dyDescent="0.25">
      <c r="A6901" s="3" t="str">
        <f>IFERROR(VLOOKUP(B6901,'[1]DADOS (OCULTAR)'!$Q$3:$S$136,3,0),"")</f>
        <v/>
      </c>
      <c r="B6901" s="4">
        <f>'[1]TCE - ANEXO IV - Preencher'!C6910</f>
        <v>0</v>
      </c>
      <c r="C6901" s="4" t="str">
        <f>'[1]TCE - ANEXO IV - Preencher'!E6910</f>
        <v/>
      </c>
      <c r="D6901" s="3">
        <f>'[1]TCE - ANEXO IV - Preencher'!F6910</f>
        <v>0</v>
      </c>
      <c r="E6901" s="5">
        <f>'[1]TCE - ANEXO IV - Preencher'!G6910</f>
        <v>0</v>
      </c>
      <c r="F6901" s="5">
        <f>'[1]TCE - ANEXO IV - Preencher'!H6910</f>
        <v>0</v>
      </c>
      <c r="G6901" s="5">
        <f>'[1]TCE - ANEXO IV - Preencher'!I6910</f>
        <v>0</v>
      </c>
      <c r="H6901" s="5">
        <f>'[1]TCE - ANEXO IV - Preencher'!J6910</f>
        <v>0</v>
      </c>
      <c r="I6901" s="6" t="str">
        <f>IF('[1]TCE - ANEXO IV - Preencher'!K6910="","",'[1]TCE - ANEXO IV - Preencher'!K6910)</f>
        <v/>
      </c>
      <c r="J6901" s="5">
        <f>'[1]TCE - ANEXO IV - Preencher'!L6910</f>
        <v>0</v>
      </c>
      <c r="K6901" s="5" t="str">
        <f>IF(F6901="B",LEFT('[1]TCE - ANEXO IV - Preencher'!M6910,2),IF(F6901="S",LEFT('[1]TCE - ANEXO IV - Preencher'!M6910,7),IF('[1]TCE - ANEXO IV - Preencher'!H6910="","")))</f>
        <v/>
      </c>
      <c r="L6901" s="7">
        <f>'[1]TCE - ANEXO IV - Preencher'!N6910</f>
        <v>0</v>
      </c>
    </row>
    <row r="6902" spans="1:12" ht="19.5" customHeight="1" x14ac:dyDescent="0.25">
      <c r="A6902" s="3" t="str">
        <f>IFERROR(VLOOKUP(B6902,'[1]DADOS (OCULTAR)'!$Q$3:$S$136,3,0),"")</f>
        <v/>
      </c>
      <c r="B6902" s="4">
        <f>'[1]TCE - ANEXO IV - Preencher'!C6911</f>
        <v>0</v>
      </c>
      <c r="C6902" s="4" t="str">
        <f>'[1]TCE - ANEXO IV - Preencher'!E6911</f>
        <v/>
      </c>
      <c r="D6902" s="3">
        <f>'[1]TCE - ANEXO IV - Preencher'!F6911</f>
        <v>0</v>
      </c>
      <c r="E6902" s="5">
        <f>'[1]TCE - ANEXO IV - Preencher'!G6911</f>
        <v>0</v>
      </c>
      <c r="F6902" s="5">
        <f>'[1]TCE - ANEXO IV - Preencher'!H6911</f>
        <v>0</v>
      </c>
      <c r="G6902" s="5">
        <f>'[1]TCE - ANEXO IV - Preencher'!I6911</f>
        <v>0</v>
      </c>
      <c r="H6902" s="5">
        <f>'[1]TCE - ANEXO IV - Preencher'!J6911</f>
        <v>0</v>
      </c>
      <c r="I6902" s="6" t="str">
        <f>IF('[1]TCE - ANEXO IV - Preencher'!K6911="","",'[1]TCE - ANEXO IV - Preencher'!K6911)</f>
        <v/>
      </c>
      <c r="J6902" s="5">
        <f>'[1]TCE - ANEXO IV - Preencher'!L6911</f>
        <v>0</v>
      </c>
      <c r="K6902" s="5" t="str">
        <f>IF(F6902="B",LEFT('[1]TCE - ANEXO IV - Preencher'!M6911,2),IF(F6902="S",LEFT('[1]TCE - ANEXO IV - Preencher'!M6911,7),IF('[1]TCE - ANEXO IV - Preencher'!H6911="","")))</f>
        <v/>
      </c>
      <c r="L6902" s="7">
        <f>'[1]TCE - ANEXO IV - Preencher'!N6911</f>
        <v>0</v>
      </c>
    </row>
    <row r="6903" spans="1:12" ht="19.5" customHeight="1" x14ac:dyDescent="0.25">
      <c r="A6903" s="3" t="str">
        <f>IFERROR(VLOOKUP(B6903,'[1]DADOS (OCULTAR)'!$Q$3:$S$136,3,0),"")</f>
        <v/>
      </c>
      <c r="B6903" s="4">
        <f>'[1]TCE - ANEXO IV - Preencher'!C6912</f>
        <v>0</v>
      </c>
      <c r="C6903" s="4" t="str">
        <f>'[1]TCE - ANEXO IV - Preencher'!E6912</f>
        <v/>
      </c>
      <c r="D6903" s="3">
        <f>'[1]TCE - ANEXO IV - Preencher'!F6912</f>
        <v>0</v>
      </c>
      <c r="E6903" s="5">
        <f>'[1]TCE - ANEXO IV - Preencher'!G6912</f>
        <v>0</v>
      </c>
      <c r="F6903" s="5">
        <f>'[1]TCE - ANEXO IV - Preencher'!H6912</f>
        <v>0</v>
      </c>
      <c r="G6903" s="5">
        <f>'[1]TCE - ANEXO IV - Preencher'!I6912</f>
        <v>0</v>
      </c>
      <c r="H6903" s="5">
        <f>'[1]TCE - ANEXO IV - Preencher'!J6912</f>
        <v>0</v>
      </c>
      <c r="I6903" s="6" t="str">
        <f>IF('[1]TCE - ANEXO IV - Preencher'!K6912="","",'[1]TCE - ANEXO IV - Preencher'!K6912)</f>
        <v/>
      </c>
      <c r="J6903" s="5">
        <f>'[1]TCE - ANEXO IV - Preencher'!L6912</f>
        <v>0</v>
      </c>
      <c r="K6903" s="5" t="str">
        <f>IF(F6903="B",LEFT('[1]TCE - ANEXO IV - Preencher'!M6912,2),IF(F6903="S",LEFT('[1]TCE - ANEXO IV - Preencher'!M6912,7),IF('[1]TCE - ANEXO IV - Preencher'!H6912="","")))</f>
        <v/>
      </c>
      <c r="L6903" s="7">
        <f>'[1]TCE - ANEXO IV - Preencher'!N6912</f>
        <v>0</v>
      </c>
    </row>
    <row r="6904" spans="1:12" ht="19.5" customHeight="1" x14ac:dyDescent="0.25">
      <c r="A6904" s="3" t="str">
        <f>IFERROR(VLOOKUP(B6904,'[1]DADOS (OCULTAR)'!$Q$3:$S$136,3,0),"")</f>
        <v/>
      </c>
      <c r="B6904" s="4">
        <f>'[1]TCE - ANEXO IV - Preencher'!C6913</f>
        <v>0</v>
      </c>
      <c r="C6904" s="4" t="str">
        <f>'[1]TCE - ANEXO IV - Preencher'!E6913</f>
        <v/>
      </c>
      <c r="D6904" s="3">
        <f>'[1]TCE - ANEXO IV - Preencher'!F6913</f>
        <v>0</v>
      </c>
      <c r="E6904" s="5">
        <f>'[1]TCE - ANEXO IV - Preencher'!G6913</f>
        <v>0</v>
      </c>
      <c r="F6904" s="5">
        <f>'[1]TCE - ANEXO IV - Preencher'!H6913</f>
        <v>0</v>
      </c>
      <c r="G6904" s="5">
        <f>'[1]TCE - ANEXO IV - Preencher'!I6913</f>
        <v>0</v>
      </c>
      <c r="H6904" s="5">
        <f>'[1]TCE - ANEXO IV - Preencher'!J6913</f>
        <v>0</v>
      </c>
      <c r="I6904" s="6" t="str">
        <f>IF('[1]TCE - ANEXO IV - Preencher'!K6913="","",'[1]TCE - ANEXO IV - Preencher'!K6913)</f>
        <v/>
      </c>
      <c r="J6904" s="5">
        <f>'[1]TCE - ANEXO IV - Preencher'!L6913</f>
        <v>0</v>
      </c>
      <c r="K6904" s="5" t="str">
        <f>IF(F6904="B",LEFT('[1]TCE - ANEXO IV - Preencher'!M6913,2),IF(F6904="S",LEFT('[1]TCE - ANEXO IV - Preencher'!M6913,7),IF('[1]TCE - ANEXO IV - Preencher'!H6913="","")))</f>
        <v/>
      </c>
      <c r="L6904" s="7">
        <f>'[1]TCE - ANEXO IV - Preencher'!N6913</f>
        <v>0</v>
      </c>
    </row>
    <row r="6905" spans="1:12" ht="19.5" customHeight="1" x14ac:dyDescent="0.25">
      <c r="A6905" s="3" t="str">
        <f>IFERROR(VLOOKUP(B6905,'[1]DADOS (OCULTAR)'!$Q$3:$S$136,3,0),"")</f>
        <v/>
      </c>
      <c r="B6905" s="4">
        <f>'[1]TCE - ANEXO IV - Preencher'!C6914</f>
        <v>0</v>
      </c>
      <c r="C6905" s="4" t="str">
        <f>'[1]TCE - ANEXO IV - Preencher'!E6914</f>
        <v/>
      </c>
      <c r="D6905" s="3">
        <f>'[1]TCE - ANEXO IV - Preencher'!F6914</f>
        <v>0</v>
      </c>
      <c r="E6905" s="5">
        <f>'[1]TCE - ANEXO IV - Preencher'!G6914</f>
        <v>0</v>
      </c>
      <c r="F6905" s="5">
        <f>'[1]TCE - ANEXO IV - Preencher'!H6914</f>
        <v>0</v>
      </c>
      <c r="G6905" s="5">
        <f>'[1]TCE - ANEXO IV - Preencher'!I6914</f>
        <v>0</v>
      </c>
      <c r="H6905" s="5">
        <f>'[1]TCE - ANEXO IV - Preencher'!J6914</f>
        <v>0</v>
      </c>
      <c r="I6905" s="6" t="str">
        <f>IF('[1]TCE - ANEXO IV - Preencher'!K6914="","",'[1]TCE - ANEXO IV - Preencher'!K6914)</f>
        <v/>
      </c>
      <c r="J6905" s="5">
        <f>'[1]TCE - ANEXO IV - Preencher'!L6914</f>
        <v>0</v>
      </c>
      <c r="K6905" s="5" t="str">
        <f>IF(F6905="B",LEFT('[1]TCE - ANEXO IV - Preencher'!M6914,2),IF(F6905="S",LEFT('[1]TCE - ANEXO IV - Preencher'!M6914,7),IF('[1]TCE - ANEXO IV - Preencher'!H6914="","")))</f>
        <v/>
      </c>
      <c r="L6905" s="7">
        <f>'[1]TCE - ANEXO IV - Preencher'!N6914</f>
        <v>0</v>
      </c>
    </row>
    <row r="6906" spans="1:12" ht="19.5" customHeight="1" x14ac:dyDescent="0.25">
      <c r="A6906" s="3" t="str">
        <f>IFERROR(VLOOKUP(B6906,'[1]DADOS (OCULTAR)'!$Q$3:$S$136,3,0),"")</f>
        <v/>
      </c>
      <c r="B6906" s="4">
        <f>'[1]TCE - ANEXO IV - Preencher'!C6915</f>
        <v>0</v>
      </c>
      <c r="C6906" s="4" t="str">
        <f>'[1]TCE - ANEXO IV - Preencher'!E6915</f>
        <v/>
      </c>
      <c r="D6906" s="3">
        <f>'[1]TCE - ANEXO IV - Preencher'!F6915</f>
        <v>0</v>
      </c>
      <c r="E6906" s="5">
        <f>'[1]TCE - ANEXO IV - Preencher'!G6915</f>
        <v>0</v>
      </c>
      <c r="F6906" s="5">
        <f>'[1]TCE - ANEXO IV - Preencher'!H6915</f>
        <v>0</v>
      </c>
      <c r="G6906" s="5">
        <f>'[1]TCE - ANEXO IV - Preencher'!I6915</f>
        <v>0</v>
      </c>
      <c r="H6906" s="5">
        <f>'[1]TCE - ANEXO IV - Preencher'!J6915</f>
        <v>0</v>
      </c>
      <c r="I6906" s="6" t="str">
        <f>IF('[1]TCE - ANEXO IV - Preencher'!K6915="","",'[1]TCE - ANEXO IV - Preencher'!K6915)</f>
        <v/>
      </c>
      <c r="J6906" s="5">
        <f>'[1]TCE - ANEXO IV - Preencher'!L6915</f>
        <v>0</v>
      </c>
      <c r="K6906" s="5" t="str">
        <f>IF(F6906="B",LEFT('[1]TCE - ANEXO IV - Preencher'!M6915,2),IF(F6906="S",LEFT('[1]TCE - ANEXO IV - Preencher'!M6915,7),IF('[1]TCE - ANEXO IV - Preencher'!H6915="","")))</f>
        <v/>
      </c>
      <c r="L6906" s="7">
        <f>'[1]TCE - ANEXO IV - Preencher'!N6915</f>
        <v>0</v>
      </c>
    </row>
    <row r="6907" spans="1:12" ht="19.5" customHeight="1" x14ac:dyDescent="0.25">
      <c r="A6907" s="3" t="str">
        <f>IFERROR(VLOOKUP(B6907,'[1]DADOS (OCULTAR)'!$Q$3:$S$136,3,0),"")</f>
        <v/>
      </c>
      <c r="B6907" s="4">
        <f>'[1]TCE - ANEXO IV - Preencher'!C6916</f>
        <v>0</v>
      </c>
      <c r="C6907" s="4" t="str">
        <f>'[1]TCE - ANEXO IV - Preencher'!E6916</f>
        <v/>
      </c>
      <c r="D6907" s="3">
        <f>'[1]TCE - ANEXO IV - Preencher'!F6916</f>
        <v>0</v>
      </c>
      <c r="E6907" s="5">
        <f>'[1]TCE - ANEXO IV - Preencher'!G6916</f>
        <v>0</v>
      </c>
      <c r="F6907" s="5">
        <f>'[1]TCE - ANEXO IV - Preencher'!H6916</f>
        <v>0</v>
      </c>
      <c r="G6907" s="5">
        <f>'[1]TCE - ANEXO IV - Preencher'!I6916</f>
        <v>0</v>
      </c>
      <c r="H6907" s="5">
        <f>'[1]TCE - ANEXO IV - Preencher'!J6916</f>
        <v>0</v>
      </c>
      <c r="I6907" s="6" t="str">
        <f>IF('[1]TCE - ANEXO IV - Preencher'!K6916="","",'[1]TCE - ANEXO IV - Preencher'!K6916)</f>
        <v/>
      </c>
      <c r="J6907" s="5">
        <f>'[1]TCE - ANEXO IV - Preencher'!L6916</f>
        <v>0</v>
      </c>
      <c r="K6907" s="5" t="str">
        <f>IF(F6907="B",LEFT('[1]TCE - ANEXO IV - Preencher'!M6916,2),IF(F6907="S",LEFT('[1]TCE - ANEXO IV - Preencher'!M6916,7),IF('[1]TCE - ANEXO IV - Preencher'!H6916="","")))</f>
        <v/>
      </c>
      <c r="L6907" s="7">
        <f>'[1]TCE - ANEXO IV - Preencher'!N6916</f>
        <v>0</v>
      </c>
    </row>
    <row r="6908" spans="1:12" ht="19.5" customHeight="1" x14ac:dyDescent="0.25">
      <c r="A6908" s="3" t="str">
        <f>IFERROR(VLOOKUP(B6908,'[1]DADOS (OCULTAR)'!$Q$3:$S$136,3,0),"")</f>
        <v/>
      </c>
      <c r="B6908" s="4">
        <f>'[1]TCE - ANEXO IV - Preencher'!C6917</f>
        <v>0</v>
      </c>
      <c r="C6908" s="4" t="str">
        <f>'[1]TCE - ANEXO IV - Preencher'!E6917</f>
        <v/>
      </c>
      <c r="D6908" s="3">
        <f>'[1]TCE - ANEXO IV - Preencher'!F6917</f>
        <v>0</v>
      </c>
      <c r="E6908" s="5">
        <f>'[1]TCE - ANEXO IV - Preencher'!G6917</f>
        <v>0</v>
      </c>
      <c r="F6908" s="5">
        <f>'[1]TCE - ANEXO IV - Preencher'!H6917</f>
        <v>0</v>
      </c>
      <c r="G6908" s="5">
        <f>'[1]TCE - ANEXO IV - Preencher'!I6917</f>
        <v>0</v>
      </c>
      <c r="H6908" s="5">
        <f>'[1]TCE - ANEXO IV - Preencher'!J6917</f>
        <v>0</v>
      </c>
      <c r="I6908" s="6" t="str">
        <f>IF('[1]TCE - ANEXO IV - Preencher'!K6917="","",'[1]TCE - ANEXO IV - Preencher'!K6917)</f>
        <v/>
      </c>
      <c r="J6908" s="5">
        <f>'[1]TCE - ANEXO IV - Preencher'!L6917</f>
        <v>0</v>
      </c>
      <c r="K6908" s="5" t="str">
        <f>IF(F6908="B",LEFT('[1]TCE - ANEXO IV - Preencher'!M6917,2),IF(F6908="S",LEFT('[1]TCE - ANEXO IV - Preencher'!M6917,7),IF('[1]TCE - ANEXO IV - Preencher'!H6917="","")))</f>
        <v/>
      </c>
      <c r="L6908" s="7">
        <f>'[1]TCE - ANEXO IV - Preencher'!N6917</f>
        <v>0</v>
      </c>
    </row>
    <row r="6909" spans="1:12" ht="19.5" customHeight="1" x14ac:dyDescent="0.25">
      <c r="A6909" s="3" t="str">
        <f>IFERROR(VLOOKUP(B6909,'[1]DADOS (OCULTAR)'!$Q$3:$S$136,3,0),"")</f>
        <v/>
      </c>
      <c r="B6909" s="4">
        <f>'[1]TCE - ANEXO IV - Preencher'!C6918</f>
        <v>0</v>
      </c>
      <c r="C6909" s="4" t="str">
        <f>'[1]TCE - ANEXO IV - Preencher'!E6918</f>
        <v/>
      </c>
      <c r="D6909" s="3">
        <f>'[1]TCE - ANEXO IV - Preencher'!F6918</f>
        <v>0</v>
      </c>
      <c r="E6909" s="5">
        <f>'[1]TCE - ANEXO IV - Preencher'!G6918</f>
        <v>0</v>
      </c>
      <c r="F6909" s="5">
        <f>'[1]TCE - ANEXO IV - Preencher'!H6918</f>
        <v>0</v>
      </c>
      <c r="G6909" s="5">
        <f>'[1]TCE - ANEXO IV - Preencher'!I6918</f>
        <v>0</v>
      </c>
      <c r="H6909" s="5">
        <f>'[1]TCE - ANEXO IV - Preencher'!J6918</f>
        <v>0</v>
      </c>
      <c r="I6909" s="6" t="str">
        <f>IF('[1]TCE - ANEXO IV - Preencher'!K6918="","",'[1]TCE - ANEXO IV - Preencher'!K6918)</f>
        <v/>
      </c>
      <c r="J6909" s="5">
        <f>'[1]TCE - ANEXO IV - Preencher'!L6918</f>
        <v>0</v>
      </c>
      <c r="K6909" s="5" t="str">
        <f>IF(F6909="B",LEFT('[1]TCE - ANEXO IV - Preencher'!M6918,2),IF(F6909="S",LEFT('[1]TCE - ANEXO IV - Preencher'!M6918,7),IF('[1]TCE - ANEXO IV - Preencher'!H6918="","")))</f>
        <v/>
      </c>
      <c r="L6909" s="7">
        <f>'[1]TCE - ANEXO IV - Preencher'!N6918</f>
        <v>0</v>
      </c>
    </row>
    <row r="6910" spans="1:12" ht="19.5" customHeight="1" x14ac:dyDescent="0.25">
      <c r="A6910" s="3" t="str">
        <f>IFERROR(VLOOKUP(B6910,'[1]DADOS (OCULTAR)'!$Q$3:$S$136,3,0),"")</f>
        <v/>
      </c>
      <c r="B6910" s="4">
        <f>'[1]TCE - ANEXO IV - Preencher'!C6919</f>
        <v>0</v>
      </c>
      <c r="C6910" s="4" t="str">
        <f>'[1]TCE - ANEXO IV - Preencher'!E6919</f>
        <v/>
      </c>
      <c r="D6910" s="3">
        <f>'[1]TCE - ANEXO IV - Preencher'!F6919</f>
        <v>0</v>
      </c>
      <c r="E6910" s="5">
        <f>'[1]TCE - ANEXO IV - Preencher'!G6919</f>
        <v>0</v>
      </c>
      <c r="F6910" s="5">
        <f>'[1]TCE - ANEXO IV - Preencher'!H6919</f>
        <v>0</v>
      </c>
      <c r="G6910" s="5">
        <f>'[1]TCE - ANEXO IV - Preencher'!I6919</f>
        <v>0</v>
      </c>
      <c r="H6910" s="5">
        <f>'[1]TCE - ANEXO IV - Preencher'!J6919</f>
        <v>0</v>
      </c>
      <c r="I6910" s="6" t="str">
        <f>IF('[1]TCE - ANEXO IV - Preencher'!K6919="","",'[1]TCE - ANEXO IV - Preencher'!K6919)</f>
        <v/>
      </c>
      <c r="J6910" s="5">
        <f>'[1]TCE - ANEXO IV - Preencher'!L6919</f>
        <v>0</v>
      </c>
      <c r="K6910" s="5" t="str">
        <f>IF(F6910="B",LEFT('[1]TCE - ANEXO IV - Preencher'!M6919,2),IF(F6910="S",LEFT('[1]TCE - ANEXO IV - Preencher'!M6919,7),IF('[1]TCE - ANEXO IV - Preencher'!H6919="","")))</f>
        <v/>
      </c>
      <c r="L6910" s="7">
        <f>'[1]TCE - ANEXO IV - Preencher'!N6919</f>
        <v>0</v>
      </c>
    </row>
    <row r="6911" spans="1:12" ht="19.5" customHeight="1" x14ac:dyDescent="0.25">
      <c r="A6911" s="3" t="str">
        <f>IFERROR(VLOOKUP(B6911,'[1]DADOS (OCULTAR)'!$Q$3:$S$136,3,0),"")</f>
        <v/>
      </c>
      <c r="B6911" s="4">
        <f>'[1]TCE - ANEXO IV - Preencher'!C6920</f>
        <v>0</v>
      </c>
      <c r="C6911" s="4" t="str">
        <f>'[1]TCE - ANEXO IV - Preencher'!E6920</f>
        <v/>
      </c>
      <c r="D6911" s="3">
        <f>'[1]TCE - ANEXO IV - Preencher'!F6920</f>
        <v>0</v>
      </c>
      <c r="E6911" s="5">
        <f>'[1]TCE - ANEXO IV - Preencher'!G6920</f>
        <v>0</v>
      </c>
      <c r="F6911" s="5">
        <f>'[1]TCE - ANEXO IV - Preencher'!H6920</f>
        <v>0</v>
      </c>
      <c r="G6911" s="5">
        <f>'[1]TCE - ANEXO IV - Preencher'!I6920</f>
        <v>0</v>
      </c>
      <c r="H6911" s="5">
        <f>'[1]TCE - ANEXO IV - Preencher'!J6920</f>
        <v>0</v>
      </c>
      <c r="I6911" s="6" t="str">
        <f>IF('[1]TCE - ANEXO IV - Preencher'!K6920="","",'[1]TCE - ANEXO IV - Preencher'!K6920)</f>
        <v/>
      </c>
      <c r="J6911" s="5">
        <f>'[1]TCE - ANEXO IV - Preencher'!L6920</f>
        <v>0</v>
      </c>
      <c r="K6911" s="5" t="str">
        <f>IF(F6911="B",LEFT('[1]TCE - ANEXO IV - Preencher'!M6920,2),IF(F6911="S",LEFT('[1]TCE - ANEXO IV - Preencher'!M6920,7),IF('[1]TCE - ANEXO IV - Preencher'!H6920="","")))</f>
        <v/>
      </c>
      <c r="L6911" s="7">
        <f>'[1]TCE - ANEXO IV - Preencher'!N6920</f>
        <v>0</v>
      </c>
    </row>
    <row r="6912" spans="1:12" ht="19.5" customHeight="1" x14ac:dyDescent="0.25">
      <c r="A6912" s="3" t="str">
        <f>IFERROR(VLOOKUP(B6912,'[1]DADOS (OCULTAR)'!$Q$3:$S$136,3,0),"")</f>
        <v/>
      </c>
      <c r="B6912" s="4">
        <f>'[1]TCE - ANEXO IV - Preencher'!C6921</f>
        <v>0</v>
      </c>
      <c r="C6912" s="4" t="str">
        <f>'[1]TCE - ANEXO IV - Preencher'!E6921</f>
        <v/>
      </c>
      <c r="D6912" s="3">
        <f>'[1]TCE - ANEXO IV - Preencher'!F6921</f>
        <v>0</v>
      </c>
      <c r="E6912" s="5">
        <f>'[1]TCE - ANEXO IV - Preencher'!G6921</f>
        <v>0</v>
      </c>
      <c r="F6912" s="5">
        <f>'[1]TCE - ANEXO IV - Preencher'!H6921</f>
        <v>0</v>
      </c>
      <c r="G6912" s="5">
        <f>'[1]TCE - ANEXO IV - Preencher'!I6921</f>
        <v>0</v>
      </c>
      <c r="H6912" s="5">
        <f>'[1]TCE - ANEXO IV - Preencher'!J6921</f>
        <v>0</v>
      </c>
      <c r="I6912" s="6" t="str">
        <f>IF('[1]TCE - ANEXO IV - Preencher'!K6921="","",'[1]TCE - ANEXO IV - Preencher'!K6921)</f>
        <v/>
      </c>
      <c r="J6912" s="5">
        <f>'[1]TCE - ANEXO IV - Preencher'!L6921</f>
        <v>0</v>
      </c>
      <c r="K6912" s="5" t="str">
        <f>IF(F6912="B",LEFT('[1]TCE - ANEXO IV - Preencher'!M6921,2),IF(F6912="S",LEFT('[1]TCE - ANEXO IV - Preencher'!M6921,7),IF('[1]TCE - ANEXO IV - Preencher'!H6921="","")))</f>
        <v/>
      </c>
      <c r="L6912" s="7">
        <f>'[1]TCE - ANEXO IV - Preencher'!N6921</f>
        <v>0</v>
      </c>
    </row>
    <row r="6913" spans="1:12" ht="19.5" customHeight="1" x14ac:dyDescent="0.25">
      <c r="A6913" s="3" t="str">
        <f>IFERROR(VLOOKUP(B6913,'[1]DADOS (OCULTAR)'!$Q$3:$S$136,3,0),"")</f>
        <v/>
      </c>
      <c r="B6913" s="4">
        <f>'[1]TCE - ANEXO IV - Preencher'!C6922</f>
        <v>0</v>
      </c>
      <c r="C6913" s="4" t="str">
        <f>'[1]TCE - ANEXO IV - Preencher'!E6922</f>
        <v/>
      </c>
      <c r="D6913" s="3">
        <f>'[1]TCE - ANEXO IV - Preencher'!F6922</f>
        <v>0</v>
      </c>
      <c r="E6913" s="5">
        <f>'[1]TCE - ANEXO IV - Preencher'!G6922</f>
        <v>0</v>
      </c>
      <c r="F6913" s="5">
        <f>'[1]TCE - ANEXO IV - Preencher'!H6922</f>
        <v>0</v>
      </c>
      <c r="G6913" s="5">
        <f>'[1]TCE - ANEXO IV - Preencher'!I6922</f>
        <v>0</v>
      </c>
      <c r="H6913" s="5">
        <f>'[1]TCE - ANEXO IV - Preencher'!J6922</f>
        <v>0</v>
      </c>
      <c r="I6913" s="6" t="str">
        <f>IF('[1]TCE - ANEXO IV - Preencher'!K6922="","",'[1]TCE - ANEXO IV - Preencher'!K6922)</f>
        <v/>
      </c>
      <c r="J6913" s="5">
        <f>'[1]TCE - ANEXO IV - Preencher'!L6922</f>
        <v>0</v>
      </c>
      <c r="K6913" s="5" t="str">
        <f>IF(F6913="B",LEFT('[1]TCE - ANEXO IV - Preencher'!M6922,2),IF(F6913="S",LEFT('[1]TCE - ANEXO IV - Preencher'!M6922,7),IF('[1]TCE - ANEXO IV - Preencher'!H6922="","")))</f>
        <v/>
      </c>
      <c r="L6913" s="7">
        <f>'[1]TCE - ANEXO IV - Preencher'!N6922</f>
        <v>0</v>
      </c>
    </row>
    <row r="6914" spans="1:12" ht="19.5" customHeight="1" x14ac:dyDescent="0.25">
      <c r="A6914" s="3" t="str">
        <f>IFERROR(VLOOKUP(B6914,'[1]DADOS (OCULTAR)'!$Q$3:$S$136,3,0),"")</f>
        <v/>
      </c>
      <c r="B6914" s="4">
        <f>'[1]TCE - ANEXO IV - Preencher'!C6923</f>
        <v>0</v>
      </c>
      <c r="C6914" s="4" t="str">
        <f>'[1]TCE - ANEXO IV - Preencher'!E6923</f>
        <v/>
      </c>
      <c r="D6914" s="3">
        <f>'[1]TCE - ANEXO IV - Preencher'!F6923</f>
        <v>0</v>
      </c>
      <c r="E6914" s="5">
        <f>'[1]TCE - ANEXO IV - Preencher'!G6923</f>
        <v>0</v>
      </c>
      <c r="F6914" s="5">
        <f>'[1]TCE - ANEXO IV - Preencher'!H6923</f>
        <v>0</v>
      </c>
      <c r="G6914" s="5">
        <f>'[1]TCE - ANEXO IV - Preencher'!I6923</f>
        <v>0</v>
      </c>
      <c r="H6914" s="5">
        <f>'[1]TCE - ANEXO IV - Preencher'!J6923</f>
        <v>0</v>
      </c>
      <c r="I6914" s="6" t="str">
        <f>IF('[1]TCE - ANEXO IV - Preencher'!K6923="","",'[1]TCE - ANEXO IV - Preencher'!K6923)</f>
        <v/>
      </c>
      <c r="J6914" s="5">
        <f>'[1]TCE - ANEXO IV - Preencher'!L6923</f>
        <v>0</v>
      </c>
      <c r="K6914" s="5" t="str">
        <f>IF(F6914="B",LEFT('[1]TCE - ANEXO IV - Preencher'!M6923,2),IF(F6914="S",LEFT('[1]TCE - ANEXO IV - Preencher'!M6923,7),IF('[1]TCE - ANEXO IV - Preencher'!H6923="","")))</f>
        <v/>
      </c>
      <c r="L6914" s="7">
        <f>'[1]TCE - ANEXO IV - Preencher'!N6923</f>
        <v>0</v>
      </c>
    </row>
    <row r="6915" spans="1:12" ht="19.5" customHeight="1" x14ac:dyDescent="0.25">
      <c r="A6915" s="3" t="str">
        <f>IFERROR(VLOOKUP(B6915,'[1]DADOS (OCULTAR)'!$Q$3:$S$136,3,0),"")</f>
        <v/>
      </c>
      <c r="B6915" s="4">
        <f>'[1]TCE - ANEXO IV - Preencher'!C6924</f>
        <v>0</v>
      </c>
      <c r="C6915" s="4" t="str">
        <f>'[1]TCE - ANEXO IV - Preencher'!E6924</f>
        <v/>
      </c>
      <c r="D6915" s="3">
        <f>'[1]TCE - ANEXO IV - Preencher'!F6924</f>
        <v>0</v>
      </c>
      <c r="E6915" s="5">
        <f>'[1]TCE - ANEXO IV - Preencher'!G6924</f>
        <v>0</v>
      </c>
      <c r="F6915" s="5">
        <f>'[1]TCE - ANEXO IV - Preencher'!H6924</f>
        <v>0</v>
      </c>
      <c r="G6915" s="5">
        <f>'[1]TCE - ANEXO IV - Preencher'!I6924</f>
        <v>0</v>
      </c>
      <c r="H6915" s="5">
        <f>'[1]TCE - ANEXO IV - Preencher'!J6924</f>
        <v>0</v>
      </c>
      <c r="I6915" s="6" t="str">
        <f>IF('[1]TCE - ANEXO IV - Preencher'!K6924="","",'[1]TCE - ANEXO IV - Preencher'!K6924)</f>
        <v/>
      </c>
      <c r="J6915" s="5">
        <f>'[1]TCE - ANEXO IV - Preencher'!L6924</f>
        <v>0</v>
      </c>
      <c r="K6915" s="5" t="str">
        <f>IF(F6915="B",LEFT('[1]TCE - ANEXO IV - Preencher'!M6924,2),IF(F6915="S",LEFT('[1]TCE - ANEXO IV - Preencher'!M6924,7),IF('[1]TCE - ANEXO IV - Preencher'!H6924="","")))</f>
        <v/>
      </c>
      <c r="L6915" s="7">
        <f>'[1]TCE - ANEXO IV - Preencher'!N6924</f>
        <v>0</v>
      </c>
    </row>
    <row r="6916" spans="1:12" ht="19.5" customHeight="1" x14ac:dyDescent="0.25">
      <c r="A6916" s="3" t="str">
        <f>IFERROR(VLOOKUP(B6916,'[1]DADOS (OCULTAR)'!$Q$3:$S$136,3,0),"")</f>
        <v/>
      </c>
      <c r="B6916" s="4">
        <f>'[1]TCE - ANEXO IV - Preencher'!C6925</f>
        <v>0</v>
      </c>
      <c r="C6916" s="4" t="str">
        <f>'[1]TCE - ANEXO IV - Preencher'!E6925</f>
        <v/>
      </c>
      <c r="D6916" s="3">
        <f>'[1]TCE - ANEXO IV - Preencher'!F6925</f>
        <v>0</v>
      </c>
      <c r="E6916" s="5">
        <f>'[1]TCE - ANEXO IV - Preencher'!G6925</f>
        <v>0</v>
      </c>
      <c r="F6916" s="5">
        <f>'[1]TCE - ANEXO IV - Preencher'!H6925</f>
        <v>0</v>
      </c>
      <c r="G6916" s="5">
        <f>'[1]TCE - ANEXO IV - Preencher'!I6925</f>
        <v>0</v>
      </c>
      <c r="H6916" s="5">
        <f>'[1]TCE - ANEXO IV - Preencher'!J6925</f>
        <v>0</v>
      </c>
      <c r="I6916" s="6" t="str">
        <f>IF('[1]TCE - ANEXO IV - Preencher'!K6925="","",'[1]TCE - ANEXO IV - Preencher'!K6925)</f>
        <v/>
      </c>
      <c r="J6916" s="5">
        <f>'[1]TCE - ANEXO IV - Preencher'!L6925</f>
        <v>0</v>
      </c>
      <c r="K6916" s="5" t="str">
        <f>IF(F6916="B",LEFT('[1]TCE - ANEXO IV - Preencher'!M6925,2),IF(F6916="S",LEFT('[1]TCE - ANEXO IV - Preencher'!M6925,7),IF('[1]TCE - ANEXO IV - Preencher'!H6925="","")))</f>
        <v/>
      </c>
      <c r="L6916" s="7">
        <f>'[1]TCE - ANEXO IV - Preencher'!N6925</f>
        <v>0</v>
      </c>
    </row>
    <row r="6917" spans="1:12" ht="19.5" customHeight="1" x14ac:dyDescent="0.25">
      <c r="A6917" s="3" t="str">
        <f>IFERROR(VLOOKUP(B6917,'[1]DADOS (OCULTAR)'!$Q$3:$S$136,3,0),"")</f>
        <v/>
      </c>
      <c r="B6917" s="4">
        <f>'[1]TCE - ANEXO IV - Preencher'!C6926</f>
        <v>0</v>
      </c>
      <c r="C6917" s="4" t="str">
        <f>'[1]TCE - ANEXO IV - Preencher'!E6926</f>
        <v/>
      </c>
      <c r="D6917" s="3">
        <f>'[1]TCE - ANEXO IV - Preencher'!F6926</f>
        <v>0</v>
      </c>
      <c r="E6917" s="5">
        <f>'[1]TCE - ANEXO IV - Preencher'!G6926</f>
        <v>0</v>
      </c>
      <c r="F6917" s="5">
        <f>'[1]TCE - ANEXO IV - Preencher'!H6926</f>
        <v>0</v>
      </c>
      <c r="G6917" s="5">
        <f>'[1]TCE - ANEXO IV - Preencher'!I6926</f>
        <v>0</v>
      </c>
      <c r="H6917" s="5">
        <f>'[1]TCE - ANEXO IV - Preencher'!J6926</f>
        <v>0</v>
      </c>
      <c r="I6917" s="6" t="str">
        <f>IF('[1]TCE - ANEXO IV - Preencher'!K6926="","",'[1]TCE - ANEXO IV - Preencher'!K6926)</f>
        <v/>
      </c>
      <c r="J6917" s="5">
        <f>'[1]TCE - ANEXO IV - Preencher'!L6926</f>
        <v>0</v>
      </c>
      <c r="K6917" s="5" t="str">
        <f>IF(F6917="B",LEFT('[1]TCE - ANEXO IV - Preencher'!M6926,2),IF(F6917="S",LEFT('[1]TCE - ANEXO IV - Preencher'!M6926,7),IF('[1]TCE - ANEXO IV - Preencher'!H6926="","")))</f>
        <v/>
      </c>
      <c r="L6917" s="7">
        <f>'[1]TCE - ANEXO IV - Preencher'!N6926</f>
        <v>0</v>
      </c>
    </row>
    <row r="6918" spans="1:12" ht="19.5" customHeight="1" x14ac:dyDescent="0.25">
      <c r="A6918" s="3" t="str">
        <f>IFERROR(VLOOKUP(B6918,'[1]DADOS (OCULTAR)'!$Q$3:$S$136,3,0),"")</f>
        <v/>
      </c>
      <c r="B6918" s="4">
        <f>'[1]TCE - ANEXO IV - Preencher'!C6927</f>
        <v>0</v>
      </c>
      <c r="C6918" s="4" t="str">
        <f>'[1]TCE - ANEXO IV - Preencher'!E6927</f>
        <v/>
      </c>
      <c r="D6918" s="3">
        <f>'[1]TCE - ANEXO IV - Preencher'!F6927</f>
        <v>0</v>
      </c>
      <c r="E6918" s="5">
        <f>'[1]TCE - ANEXO IV - Preencher'!G6927</f>
        <v>0</v>
      </c>
      <c r="F6918" s="5">
        <f>'[1]TCE - ANEXO IV - Preencher'!H6927</f>
        <v>0</v>
      </c>
      <c r="G6918" s="5">
        <f>'[1]TCE - ANEXO IV - Preencher'!I6927</f>
        <v>0</v>
      </c>
      <c r="H6918" s="5">
        <f>'[1]TCE - ANEXO IV - Preencher'!J6927</f>
        <v>0</v>
      </c>
      <c r="I6918" s="6" t="str">
        <f>IF('[1]TCE - ANEXO IV - Preencher'!K6927="","",'[1]TCE - ANEXO IV - Preencher'!K6927)</f>
        <v/>
      </c>
      <c r="J6918" s="5">
        <f>'[1]TCE - ANEXO IV - Preencher'!L6927</f>
        <v>0</v>
      </c>
      <c r="K6918" s="5" t="str">
        <f>IF(F6918="B",LEFT('[1]TCE - ANEXO IV - Preencher'!M6927,2),IF(F6918="S",LEFT('[1]TCE - ANEXO IV - Preencher'!M6927,7),IF('[1]TCE - ANEXO IV - Preencher'!H6927="","")))</f>
        <v/>
      </c>
      <c r="L6918" s="7">
        <f>'[1]TCE - ANEXO IV - Preencher'!N6927</f>
        <v>0</v>
      </c>
    </row>
    <row r="6919" spans="1:12" ht="19.5" customHeight="1" x14ac:dyDescent="0.25">
      <c r="A6919" s="3" t="str">
        <f>IFERROR(VLOOKUP(B6919,'[1]DADOS (OCULTAR)'!$Q$3:$S$136,3,0),"")</f>
        <v/>
      </c>
      <c r="B6919" s="4">
        <f>'[1]TCE - ANEXO IV - Preencher'!C6928</f>
        <v>0</v>
      </c>
      <c r="C6919" s="4" t="str">
        <f>'[1]TCE - ANEXO IV - Preencher'!E6928</f>
        <v/>
      </c>
      <c r="D6919" s="3">
        <f>'[1]TCE - ANEXO IV - Preencher'!F6928</f>
        <v>0</v>
      </c>
      <c r="E6919" s="5">
        <f>'[1]TCE - ANEXO IV - Preencher'!G6928</f>
        <v>0</v>
      </c>
      <c r="F6919" s="5">
        <f>'[1]TCE - ANEXO IV - Preencher'!H6928</f>
        <v>0</v>
      </c>
      <c r="G6919" s="5">
        <f>'[1]TCE - ANEXO IV - Preencher'!I6928</f>
        <v>0</v>
      </c>
      <c r="H6919" s="5">
        <f>'[1]TCE - ANEXO IV - Preencher'!J6928</f>
        <v>0</v>
      </c>
      <c r="I6919" s="6" t="str">
        <f>IF('[1]TCE - ANEXO IV - Preencher'!K6928="","",'[1]TCE - ANEXO IV - Preencher'!K6928)</f>
        <v/>
      </c>
      <c r="J6919" s="5">
        <f>'[1]TCE - ANEXO IV - Preencher'!L6928</f>
        <v>0</v>
      </c>
      <c r="K6919" s="5" t="str">
        <f>IF(F6919="B",LEFT('[1]TCE - ANEXO IV - Preencher'!M6928,2),IF(F6919="S",LEFT('[1]TCE - ANEXO IV - Preencher'!M6928,7),IF('[1]TCE - ANEXO IV - Preencher'!H6928="","")))</f>
        <v/>
      </c>
      <c r="L6919" s="7">
        <f>'[1]TCE - ANEXO IV - Preencher'!N6928</f>
        <v>0</v>
      </c>
    </row>
    <row r="6920" spans="1:12" ht="19.5" customHeight="1" x14ac:dyDescent="0.25">
      <c r="A6920" s="3" t="str">
        <f>IFERROR(VLOOKUP(B6920,'[1]DADOS (OCULTAR)'!$Q$3:$S$136,3,0),"")</f>
        <v/>
      </c>
      <c r="B6920" s="4">
        <f>'[1]TCE - ANEXO IV - Preencher'!C6929</f>
        <v>0</v>
      </c>
      <c r="C6920" s="4" t="str">
        <f>'[1]TCE - ANEXO IV - Preencher'!E6929</f>
        <v/>
      </c>
      <c r="D6920" s="3">
        <f>'[1]TCE - ANEXO IV - Preencher'!F6929</f>
        <v>0</v>
      </c>
      <c r="E6920" s="5">
        <f>'[1]TCE - ANEXO IV - Preencher'!G6929</f>
        <v>0</v>
      </c>
      <c r="F6920" s="5">
        <f>'[1]TCE - ANEXO IV - Preencher'!H6929</f>
        <v>0</v>
      </c>
      <c r="G6920" s="5">
        <f>'[1]TCE - ANEXO IV - Preencher'!I6929</f>
        <v>0</v>
      </c>
      <c r="H6920" s="5">
        <f>'[1]TCE - ANEXO IV - Preencher'!J6929</f>
        <v>0</v>
      </c>
      <c r="I6920" s="6" t="str">
        <f>IF('[1]TCE - ANEXO IV - Preencher'!K6929="","",'[1]TCE - ANEXO IV - Preencher'!K6929)</f>
        <v/>
      </c>
      <c r="J6920" s="5">
        <f>'[1]TCE - ANEXO IV - Preencher'!L6929</f>
        <v>0</v>
      </c>
      <c r="K6920" s="5" t="str">
        <f>IF(F6920="B",LEFT('[1]TCE - ANEXO IV - Preencher'!M6929,2),IF(F6920="S",LEFT('[1]TCE - ANEXO IV - Preencher'!M6929,7),IF('[1]TCE - ANEXO IV - Preencher'!H6929="","")))</f>
        <v/>
      </c>
      <c r="L6920" s="7">
        <f>'[1]TCE - ANEXO IV - Preencher'!N6929</f>
        <v>0</v>
      </c>
    </row>
    <row r="6921" spans="1:12" ht="19.5" customHeight="1" x14ac:dyDescent="0.25">
      <c r="A6921" s="3" t="str">
        <f>IFERROR(VLOOKUP(B6921,'[1]DADOS (OCULTAR)'!$Q$3:$S$136,3,0),"")</f>
        <v/>
      </c>
      <c r="B6921" s="4">
        <f>'[1]TCE - ANEXO IV - Preencher'!C6930</f>
        <v>0</v>
      </c>
      <c r="C6921" s="4" t="str">
        <f>'[1]TCE - ANEXO IV - Preencher'!E6930</f>
        <v/>
      </c>
      <c r="D6921" s="3">
        <f>'[1]TCE - ANEXO IV - Preencher'!F6930</f>
        <v>0</v>
      </c>
      <c r="E6921" s="5">
        <f>'[1]TCE - ANEXO IV - Preencher'!G6930</f>
        <v>0</v>
      </c>
      <c r="F6921" s="5">
        <f>'[1]TCE - ANEXO IV - Preencher'!H6930</f>
        <v>0</v>
      </c>
      <c r="G6921" s="5">
        <f>'[1]TCE - ANEXO IV - Preencher'!I6930</f>
        <v>0</v>
      </c>
      <c r="H6921" s="5">
        <f>'[1]TCE - ANEXO IV - Preencher'!J6930</f>
        <v>0</v>
      </c>
      <c r="I6921" s="6" t="str">
        <f>IF('[1]TCE - ANEXO IV - Preencher'!K6930="","",'[1]TCE - ANEXO IV - Preencher'!K6930)</f>
        <v/>
      </c>
      <c r="J6921" s="5">
        <f>'[1]TCE - ANEXO IV - Preencher'!L6930</f>
        <v>0</v>
      </c>
      <c r="K6921" s="5" t="str">
        <f>IF(F6921="B",LEFT('[1]TCE - ANEXO IV - Preencher'!M6930,2),IF(F6921="S",LEFT('[1]TCE - ANEXO IV - Preencher'!M6930,7),IF('[1]TCE - ANEXO IV - Preencher'!H6930="","")))</f>
        <v/>
      </c>
      <c r="L6921" s="7">
        <f>'[1]TCE - ANEXO IV - Preencher'!N6930</f>
        <v>0</v>
      </c>
    </row>
    <row r="6922" spans="1:12" ht="19.5" customHeight="1" x14ac:dyDescent="0.25">
      <c r="A6922" s="3" t="str">
        <f>IFERROR(VLOOKUP(B6922,'[1]DADOS (OCULTAR)'!$Q$3:$S$136,3,0),"")</f>
        <v/>
      </c>
      <c r="B6922" s="4">
        <f>'[1]TCE - ANEXO IV - Preencher'!C6931</f>
        <v>0</v>
      </c>
      <c r="C6922" s="4" t="str">
        <f>'[1]TCE - ANEXO IV - Preencher'!E6931</f>
        <v/>
      </c>
      <c r="D6922" s="3">
        <f>'[1]TCE - ANEXO IV - Preencher'!F6931</f>
        <v>0</v>
      </c>
      <c r="E6922" s="5">
        <f>'[1]TCE - ANEXO IV - Preencher'!G6931</f>
        <v>0</v>
      </c>
      <c r="F6922" s="5">
        <f>'[1]TCE - ANEXO IV - Preencher'!H6931</f>
        <v>0</v>
      </c>
      <c r="G6922" s="5">
        <f>'[1]TCE - ANEXO IV - Preencher'!I6931</f>
        <v>0</v>
      </c>
      <c r="H6922" s="5">
        <f>'[1]TCE - ANEXO IV - Preencher'!J6931</f>
        <v>0</v>
      </c>
      <c r="I6922" s="6" t="str">
        <f>IF('[1]TCE - ANEXO IV - Preencher'!K6931="","",'[1]TCE - ANEXO IV - Preencher'!K6931)</f>
        <v/>
      </c>
      <c r="J6922" s="5">
        <f>'[1]TCE - ANEXO IV - Preencher'!L6931</f>
        <v>0</v>
      </c>
      <c r="K6922" s="5" t="str">
        <f>IF(F6922="B",LEFT('[1]TCE - ANEXO IV - Preencher'!M6931,2),IF(F6922="S",LEFT('[1]TCE - ANEXO IV - Preencher'!M6931,7),IF('[1]TCE - ANEXO IV - Preencher'!H6931="","")))</f>
        <v/>
      </c>
      <c r="L6922" s="7">
        <f>'[1]TCE - ANEXO IV - Preencher'!N6931</f>
        <v>0</v>
      </c>
    </row>
    <row r="6923" spans="1:12" ht="19.5" customHeight="1" x14ac:dyDescent="0.25">
      <c r="A6923" s="3" t="str">
        <f>IFERROR(VLOOKUP(B6923,'[1]DADOS (OCULTAR)'!$Q$3:$S$136,3,0),"")</f>
        <v/>
      </c>
      <c r="B6923" s="4">
        <f>'[1]TCE - ANEXO IV - Preencher'!C6932</f>
        <v>0</v>
      </c>
      <c r="C6923" s="4" t="str">
        <f>'[1]TCE - ANEXO IV - Preencher'!E6932</f>
        <v/>
      </c>
      <c r="D6923" s="3">
        <f>'[1]TCE - ANEXO IV - Preencher'!F6932</f>
        <v>0</v>
      </c>
      <c r="E6923" s="5">
        <f>'[1]TCE - ANEXO IV - Preencher'!G6932</f>
        <v>0</v>
      </c>
      <c r="F6923" s="5">
        <f>'[1]TCE - ANEXO IV - Preencher'!H6932</f>
        <v>0</v>
      </c>
      <c r="G6923" s="5">
        <f>'[1]TCE - ANEXO IV - Preencher'!I6932</f>
        <v>0</v>
      </c>
      <c r="H6923" s="5">
        <f>'[1]TCE - ANEXO IV - Preencher'!J6932</f>
        <v>0</v>
      </c>
      <c r="I6923" s="6" t="str">
        <f>IF('[1]TCE - ANEXO IV - Preencher'!K6932="","",'[1]TCE - ANEXO IV - Preencher'!K6932)</f>
        <v/>
      </c>
      <c r="J6923" s="5">
        <f>'[1]TCE - ANEXO IV - Preencher'!L6932</f>
        <v>0</v>
      </c>
      <c r="K6923" s="5" t="str">
        <f>IF(F6923="B",LEFT('[1]TCE - ANEXO IV - Preencher'!M6932,2),IF(F6923="S",LEFT('[1]TCE - ANEXO IV - Preencher'!M6932,7),IF('[1]TCE - ANEXO IV - Preencher'!H6932="","")))</f>
        <v/>
      </c>
      <c r="L6923" s="7">
        <f>'[1]TCE - ANEXO IV - Preencher'!N6932</f>
        <v>0</v>
      </c>
    </row>
    <row r="6924" spans="1:12" ht="19.5" customHeight="1" x14ac:dyDescent="0.25">
      <c r="A6924" s="3" t="str">
        <f>IFERROR(VLOOKUP(B6924,'[1]DADOS (OCULTAR)'!$Q$3:$S$136,3,0),"")</f>
        <v/>
      </c>
      <c r="B6924" s="4">
        <f>'[1]TCE - ANEXO IV - Preencher'!C6933</f>
        <v>0</v>
      </c>
      <c r="C6924" s="4" t="str">
        <f>'[1]TCE - ANEXO IV - Preencher'!E6933</f>
        <v/>
      </c>
      <c r="D6924" s="3">
        <f>'[1]TCE - ANEXO IV - Preencher'!F6933</f>
        <v>0</v>
      </c>
      <c r="E6924" s="5">
        <f>'[1]TCE - ANEXO IV - Preencher'!G6933</f>
        <v>0</v>
      </c>
      <c r="F6924" s="5">
        <f>'[1]TCE - ANEXO IV - Preencher'!H6933</f>
        <v>0</v>
      </c>
      <c r="G6924" s="5">
        <f>'[1]TCE - ANEXO IV - Preencher'!I6933</f>
        <v>0</v>
      </c>
      <c r="H6924" s="5">
        <f>'[1]TCE - ANEXO IV - Preencher'!J6933</f>
        <v>0</v>
      </c>
      <c r="I6924" s="6" t="str">
        <f>IF('[1]TCE - ANEXO IV - Preencher'!K6933="","",'[1]TCE - ANEXO IV - Preencher'!K6933)</f>
        <v/>
      </c>
      <c r="J6924" s="5">
        <f>'[1]TCE - ANEXO IV - Preencher'!L6933</f>
        <v>0</v>
      </c>
      <c r="K6924" s="5" t="str">
        <f>IF(F6924="B",LEFT('[1]TCE - ANEXO IV - Preencher'!M6933,2),IF(F6924="S",LEFT('[1]TCE - ANEXO IV - Preencher'!M6933,7),IF('[1]TCE - ANEXO IV - Preencher'!H6933="","")))</f>
        <v/>
      </c>
      <c r="L6924" s="7">
        <f>'[1]TCE - ANEXO IV - Preencher'!N6933</f>
        <v>0</v>
      </c>
    </row>
    <row r="6925" spans="1:12" ht="19.5" customHeight="1" x14ac:dyDescent="0.25">
      <c r="A6925" s="3" t="str">
        <f>IFERROR(VLOOKUP(B6925,'[1]DADOS (OCULTAR)'!$Q$3:$S$136,3,0),"")</f>
        <v/>
      </c>
      <c r="B6925" s="4">
        <f>'[1]TCE - ANEXO IV - Preencher'!C6934</f>
        <v>0</v>
      </c>
      <c r="C6925" s="4" t="str">
        <f>'[1]TCE - ANEXO IV - Preencher'!E6934</f>
        <v/>
      </c>
      <c r="D6925" s="3">
        <f>'[1]TCE - ANEXO IV - Preencher'!F6934</f>
        <v>0</v>
      </c>
      <c r="E6925" s="5">
        <f>'[1]TCE - ANEXO IV - Preencher'!G6934</f>
        <v>0</v>
      </c>
      <c r="F6925" s="5">
        <f>'[1]TCE - ANEXO IV - Preencher'!H6934</f>
        <v>0</v>
      </c>
      <c r="G6925" s="5">
        <f>'[1]TCE - ANEXO IV - Preencher'!I6934</f>
        <v>0</v>
      </c>
      <c r="H6925" s="5">
        <f>'[1]TCE - ANEXO IV - Preencher'!J6934</f>
        <v>0</v>
      </c>
      <c r="I6925" s="6" t="str">
        <f>IF('[1]TCE - ANEXO IV - Preencher'!K6934="","",'[1]TCE - ANEXO IV - Preencher'!K6934)</f>
        <v/>
      </c>
      <c r="J6925" s="5">
        <f>'[1]TCE - ANEXO IV - Preencher'!L6934</f>
        <v>0</v>
      </c>
      <c r="K6925" s="5" t="str">
        <f>IF(F6925="B",LEFT('[1]TCE - ANEXO IV - Preencher'!M6934,2),IF(F6925="S",LEFT('[1]TCE - ANEXO IV - Preencher'!M6934,7),IF('[1]TCE - ANEXO IV - Preencher'!H6934="","")))</f>
        <v/>
      </c>
      <c r="L6925" s="7">
        <f>'[1]TCE - ANEXO IV - Preencher'!N6934</f>
        <v>0</v>
      </c>
    </row>
    <row r="6926" spans="1:12" ht="19.5" customHeight="1" x14ac:dyDescent="0.25">
      <c r="A6926" s="3" t="str">
        <f>IFERROR(VLOOKUP(B6926,'[1]DADOS (OCULTAR)'!$Q$3:$S$136,3,0),"")</f>
        <v/>
      </c>
      <c r="B6926" s="4">
        <f>'[1]TCE - ANEXO IV - Preencher'!C6935</f>
        <v>0</v>
      </c>
      <c r="C6926" s="4" t="str">
        <f>'[1]TCE - ANEXO IV - Preencher'!E6935</f>
        <v/>
      </c>
      <c r="D6926" s="3">
        <f>'[1]TCE - ANEXO IV - Preencher'!F6935</f>
        <v>0</v>
      </c>
      <c r="E6926" s="5">
        <f>'[1]TCE - ANEXO IV - Preencher'!G6935</f>
        <v>0</v>
      </c>
      <c r="F6926" s="5">
        <f>'[1]TCE - ANEXO IV - Preencher'!H6935</f>
        <v>0</v>
      </c>
      <c r="G6926" s="5">
        <f>'[1]TCE - ANEXO IV - Preencher'!I6935</f>
        <v>0</v>
      </c>
      <c r="H6926" s="5">
        <f>'[1]TCE - ANEXO IV - Preencher'!J6935</f>
        <v>0</v>
      </c>
      <c r="I6926" s="6" t="str">
        <f>IF('[1]TCE - ANEXO IV - Preencher'!K6935="","",'[1]TCE - ANEXO IV - Preencher'!K6935)</f>
        <v/>
      </c>
      <c r="J6926" s="5">
        <f>'[1]TCE - ANEXO IV - Preencher'!L6935</f>
        <v>0</v>
      </c>
      <c r="K6926" s="5" t="str">
        <f>IF(F6926="B",LEFT('[1]TCE - ANEXO IV - Preencher'!M6935,2),IF(F6926="S",LEFT('[1]TCE - ANEXO IV - Preencher'!M6935,7),IF('[1]TCE - ANEXO IV - Preencher'!H6935="","")))</f>
        <v/>
      </c>
      <c r="L6926" s="7">
        <f>'[1]TCE - ANEXO IV - Preencher'!N6935</f>
        <v>0</v>
      </c>
    </row>
    <row r="6927" spans="1:12" ht="19.5" customHeight="1" x14ac:dyDescent="0.25">
      <c r="A6927" s="3" t="str">
        <f>IFERROR(VLOOKUP(B6927,'[1]DADOS (OCULTAR)'!$Q$3:$S$136,3,0),"")</f>
        <v/>
      </c>
      <c r="B6927" s="4">
        <f>'[1]TCE - ANEXO IV - Preencher'!C6936</f>
        <v>0</v>
      </c>
      <c r="C6927" s="4" t="str">
        <f>'[1]TCE - ANEXO IV - Preencher'!E6936</f>
        <v/>
      </c>
      <c r="D6927" s="3">
        <f>'[1]TCE - ANEXO IV - Preencher'!F6936</f>
        <v>0</v>
      </c>
      <c r="E6927" s="5">
        <f>'[1]TCE - ANEXO IV - Preencher'!G6936</f>
        <v>0</v>
      </c>
      <c r="F6927" s="5">
        <f>'[1]TCE - ANEXO IV - Preencher'!H6936</f>
        <v>0</v>
      </c>
      <c r="G6927" s="5">
        <f>'[1]TCE - ANEXO IV - Preencher'!I6936</f>
        <v>0</v>
      </c>
      <c r="H6927" s="5">
        <f>'[1]TCE - ANEXO IV - Preencher'!J6936</f>
        <v>0</v>
      </c>
      <c r="I6927" s="6" t="str">
        <f>IF('[1]TCE - ANEXO IV - Preencher'!K6936="","",'[1]TCE - ANEXO IV - Preencher'!K6936)</f>
        <v/>
      </c>
      <c r="J6927" s="5">
        <f>'[1]TCE - ANEXO IV - Preencher'!L6936</f>
        <v>0</v>
      </c>
      <c r="K6927" s="5" t="str">
        <f>IF(F6927="B",LEFT('[1]TCE - ANEXO IV - Preencher'!M6936,2),IF(F6927="S",LEFT('[1]TCE - ANEXO IV - Preencher'!M6936,7),IF('[1]TCE - ANEXO IV - Preencher'!H6936="","")))</f>
        <v/>
      </c>
      <c r="L6927" s="7">
        <f>'[1]TCE - ANEXO IV - Preencher'!N6936</f>
        <v>0</v>
      </c>
    </row>
    <row r="6928" spans="1:12" ht="19.5" customHeight="1" x14ac:dyDescent="0.25">
      <c r="A6928" s="3" t="str">
        <f>IFERROR(VLOOKUP(B6928,'[1]DADOS (OCULTAR)'!$Q$3:$S$136,3,0),"")</f>
        <v/>
      </c>
      <c r="B6928" s="4">
        <f>'[1]TCE - ANEXO IV - Preencher'!C6937</f>
        <v>0</v>
      </c>
      <c r="C6928" s="4" t="str">
        <f>'[1]TCE - ANEXO IV - Preencher'!E6937</f>
        <v/>
      </c>
      <c r="D6928" s="3">
        <f>'[1]TCE - ANEXO IV - Preencher'!F6937</f>
        <v>0</v>
      </c>
      <c r="E6928" s="5">
        <f>'[1]TCE - ANEXO IV - Preencher'!G6937</f>
        <v>0</v>
      </c>
      <c r="F6928" s="5">
        <f>'[1]TCE - ANEXO IV - Preencher'!H6937</f>
        <v>0</v>
      </c>
      <c r="G6928" s="5">
        <f>'[1]TCE - ANEXO IV - Preencher'!I6937</f>
        <v>0</v>
      </c>
      <c r="H6928" s="5">
        <f>'[1]TCE - ANEXO IV - Preencher'!J6937</f>
        <v>0</v>
      </c>
      <c r="I6928" s="6" t="str">
        <f>IF('[1]TCE - ANEXO IV - Preencher'!K6937="","",'[1]TCE - ANEXO IV - Preencher'!K6937)</f>
        <v/>
      </c>
      <c r="J6928" s="5">
        <f>'[1]TCE - ANEXO IV - Preencher'!L6937</f>
        <v>0</v>
      </c>
      <c r="K6928" s="5" t="str">
        <f>IF(F6928="B",LEFT('[1]TCE - ANEXO IV - Preencher'!M6937,2),IF(F6928="S",LEFT('[1]TCE - ANEXO IV - Preencher'!M6937,7),IF('[1]TCE - ANEXO IV - Preencher'!H6937="","")))</f>
        <v/>
      </c>
      <c r="L6928" s="7">
        <f>'[1]TCE - ANEXO IV - Preencher'!N6937</f>
        <v>0</v>
      </c>
    </row>
    <row r="6929" spans="1:12" ht="19.5" customHeight="1" x14ac:dyDescent="0.25">
      <c r="A6929" s="3" t="str">
        <f>IFERROR(VLOOKUP(B6929,'[1]DADOS (OCULTAR)'!$Q$3:$S$136,3,0),"")</f>
        <v/>
      </c>
      <c r="B6929" s="4">
        <f>'[1]TCE - ANEXO IV - Preencher'!C6938</f>
        <v>0</v>
      </c>
      <c r="C6929" s="4" t="str">
        <f>'[1]TCE - ANEXO IV - Preencher'!E6938</f>
        <v/>
      </c>
      <c r="D6929" s="3">
        <f>'[1]TCE - ANEXO IV - Preencher'!F6938</f>
        <v>0</v>
      </c>
      <c r="E6929" s="5">
        <f>'[1]TCE - ANEXO IV - Preencher'!G6938</f>
        <v>0</v>
      </c>
      <c r="F6929" s="5">
        <f>'[1]TCE - ANEXO IV - Preencher'!H6938</f>
        <v>0</v>
      </c>
      <c r="G6929" s="5">
        <f>'[1]TCE - ANEXO IV - Preencher'!I6938</f>
        <v>0</v>
      </c>
      <c r="H6929" s="5">
        <f>'[1]TCE - ANEXO IV - Preencher'!J6938</f>
        <v>0</v>
      </c>
      <c r="I6929" s="6" t="str">
        <f>IF('[1]TCE - ANEXO IV - Preencher'!K6938="","",'[1]TCE - ANEXO IV - Preencher'!K6938)</f>
        <v/>
      </c>
      <c r="J6929" s="5">
        <f>'[1]TCE - ANEXO IV - Preencher'!L6938</f>
        <v>0</v>
      </c>
      <c r="K6929" s="5" t="str">
        <f>IF(F6929="B",LEFT('[1]TCE - ANEXO IV - Preencher'!M6938,2),IF(F6929="S",LEFT('[1]TCE - ANEXO IV - Preencher'!M6938,7),IF('[1]TCE - ANEXO IV - Preencher'!H6938="","")))</f>
        <v/>
      </c>
      <c r="L6929" s="7">
        <f>'[1]TCE - ANEXO IV - Preencher'!N6938</f>
        <v>0</v>
      </c>
    </row>
    <row r="6930" spans="1:12" ht="19.5" customHeight="1" x14ac:dyDescent="0.25">
      <c r="A6930" s="3" t="str">
        <f>IFERROR(VLOOKUP(B6930,'[1]DADOS (OCULTAR)'!$Q$3:$S$136,3,0),"")</f>
        <v/>
      </c>
      <c r="B6930" s="4">
        <f>'[1]TCE - ANEXO IV - Preencher'!C6939</f>
        <v>0</v>
      </c>
      <c r="C6930" s="4" t="str">
        <f>'[1]TCE - ANEXO IV - Preencher'!E6939</f>
        <v/>
      </c>
      <c r="D6930" s="3">
        <f>'[1]TCE - ANEXO IV - Preencher'!F6939</f>
        <v>0</v>
      </c>
      <c r="E6930" s="5">
        <f>'[1]TCE - ANEXO IV - Preencher'!G6939</f>
        <v>0</v>
      </c>
      <c r="F6930" s="5">
        <f>'[1]TCE - ANEXO IV - Preencher'!H6939</f>
        <v>0</v>
      </c>
      <c r="G6930" s="5">
        <f>'[1]TCE - ANEXO IV - Preencher'!I6939</f>
        <v>0</v>
      </c>
      <c r="H6930" s="5">
        <f>'[1]TCE - ANEXO IV - Preencher'!J6939</f>
        <v>0</v>
      </c>
      <c r="I6930" s="6" t="str">
        <f>IF('[1]TCE - ANEXO IV - Preencher'!K6939="","",'[1]TCE - ANEXO IV - Preencher'!K6939)</f>
        <v/>
      </c>
      <c r="J6930" s="5">
        <f>'[1]TCE - ANEXO IV - Preencher'!L6939</f>
        <v>0</v>
      </c>
      <c r="K6930" s="5" t="str">
        <f>IF(F6930="B",LEFT('[1]TCE - ANEXO IV - Preencher'!M6939,2),IF(F6930="S",LEFT('[1]TCE - ANEXO IV - Preencher'!M6939,7),IF('[1]TCE - ANEXO IV - Preencher'!H6939="","")))</f>
        <v/>
      </c>
      <c r="L6930" s="7">
        <f>'[1]TCE - ANEXO IV - Preencher'!N6939</f>
        <v>0</v>
      </c>
    </row>
    <row r="6931" spans="1:12" ht="19.5" customHeight="1" x14ac:dyDescent="0.25">
      <c r="A6931" s="3" t="str">
        <f>IFERROR(VLOOKUP(B6931,'[1]DADOS (OCULTAR)'!$Q$3:$S$136,3,0),"")</f>
        <v/>
      </c>
      <c r="B6931" s="4">
        <f>'[1]TCE - ANEXO IV - Preencher'!C6940</f>
        <v>0</v>
      </c>
      <c r="C6931" s="4" t="str">
        <f>'[1]TCE - ANEXO IV - Preencher'!E6940</f>
        <v/>
      </c>
      <c r="D6931" s="3">
        <f>'[1]TCE - ANEXO IV - Preencher'!F6940</f>
        <v>0</v>
      </c>
      <c r="E6931" s="5">
        <f>'[1]TCE - ANEXO IV - Preencher'!G6940</f>
        <v>0</v>
      </c>
      <c r="F6931" s="5">
        <f>'[1]TCE - ANEXO IV - Preencher'!H6940</f>
        <v>0</v>
      </c>
      <c r="G6931" s="5">
        <f>'[1]TCE - ANEXO IV - Preencher'!I6940</f>
        <v>0</v>
      </c>
      <c r="H6931" s="5">
        <f>'[1]TCE - ANEXO IV - Preencher'!J6940</f>
        <v>0</v>
      </c>
      <c r="I6931" s="6" t="str">
        <f>IF('[1]TCE - ANEXO IV - Preencher'!K6940="","",'[1]TCE - ANEXO IV - Preencher'!K6940)</f>
        <v/>
      </c>
      <c r="J6931" s="5">
        <f>'[1]TCE - ANEXO IV - Preencher'!L6940</f>
        <v>0</v>
      </c>
      <c r="K6931" s="5" t="str">
        <f>IF(F6931="B",LEFT('[1]TCE - ANEXO IV - Preencher'!M6940,2),IF(F6931="S",LEFT('[1]TCE - ANEXO IV - Preencher'!M6940,7),IF('[1]TCE - ANEXO IV - Preencher'!H6940="","")))</f>
        <v/>
      </c>
      <c r="L6931" s="7">
        <f>'[1]TCE - ANEXO IV - Preencher'!N6940</f>
        <v>0</v>
      </c>
    </row>
    <row r="6932" spans="1:12" ht="19.5" customHeight="1" x14ac:dyDescent="0.25">
      <c r="A6932" s="3" t="str">
        <f>IFERROR(VLOOKUP(B6932,'[1]DADOS (OCULTAR)'!$Q$3:$S$136,3,0),"")</f>
        <v/>
      </c>
      <c r="B6932" s="4">
        <f>'[1]TCE - ANEXO IV - Preencher'!C6941</f>
        <v>0</v>
      </c>
      <c r="C6932" s="4" t="str">
        <f>'[1]TCE - ANEXO IV - Preencher'!E6941</f>
        <v/>
      </c>
      <c r="D6932" s="3">
        <f>'[1]TCE - ANEXO IV - Preencher'!F6941</f>
        <v>0</v>
      </c>
      <c r="E6932" s="5">
        <f>'[1]TCE - ANEXO IV - Preencher'!G6941</f>
        <v>0</v>
      </c>
      <c r="F6932" s="5">
        <f>'[1]TCE - ANEXO IV - Preencher'!H6941</f>
        <v>0</v>
      </c>
      <c r="G6932" s="5">
        <f>'[1]TCE - ANEXO IV - Preencher'!I6941</f>
        <v>0</v>
      </c>
      <c r="H6932" s="5">
        <f>'[1]TCE - ANEXO IV - Preencher'!J6941</f>
        <v>0</v>
      </c>
      <c r="I6932" s="6" t="str">
        <f>IF('[1]TCE - ANEXO IV - Preencher'!K6941="","",'[1]TCE - ANEXO IV - Preencher'!K6941)</f>
        <v/>
      </c>
      <c r="J6932" s="5">
        <f>'[1]TCE - ANEXO IV - Preencher'!L6941</f>
        <v>0</v>
      </c>
      <c r="K6932" s="5" t="str">
        <f>IF(F6932="B",LEFT('[1]TCE - ANEXO IV - Preencher'!M6941,2),IF(F6932="S",LEFT('[1]TCE - ANEXO IV - Preencher'!M6941,7),IF('[1]TCE - ANEXO IV - Preencher'!H6941="","")))</f>
        <v/>
      </c>
      <c r="L6932" s="7">
        <f>'[1]TCE - ANEXO IV - Preencher'!N6941</f>
        <v>0</v>
      </c>
    </row>
    <row r="6933" spans="1:12" ht="19.5" customHeight="1" x14ac:dyDescent="0.25">
      <c r="A6933" s="3" t="str">
        <f>IFERROR(VLOOKUP(B6933,'[1]DADOS (OCULTAR)'!$Q$3:$S$136,3,0),"")</f>
        <v/>
      </c>
      <c r="B6933" s="4">
        <f>'[1]TCE - ANEXO IV - Preencher'!C6942</f>
        <v>0</v>
      </c>
      <c r="C6933" s="4" t="str">
        <f>'[1]TCE - ANEXO IV - Preencher'!E6942</f>
        <v/>
      </c>
      <c r="D6933" s="3">
        <f>'[1]TCE - ANEXO IV - Preencher'!F6942</f>
        <v>0</v>
      </c>
      <c r="E6933" s="5">
        <f>'[1]TCE - ANEXO IV - Preencher'!G6942</f>
        <v>0</v>
      </c>
      <c r="F6933" s="5">
        <f>'[1]TCE - ANEXO IV - Preencher'!H6942</f>
        <v>0</v>
      </c>
      <c r="G6933" s="5">
        <f>'[1]TCE - ANEXO IV - Preencher'!I6942</f>
        <v>0</v>
      </c>
      <c r="H6933" s="5">
        <f>'[1]TCE - ANEXO IV - Preencher'!J6942</f>
        <v>0</v>
      </c>
      <c r="I6933" s="6" t="str">
        <f>IF('[1]TCE - ANEXO IV - Preencher'!K6942="","",'[1]TCE - ANEXO IV - Preencher'!K6942)</f>
        <v/>
      </c>
      <c r="J6933" s="5">
        <f>'[1]TCE - ANEXO IV - Preencher'!L6942</f>
        <v>0</v>
      </c>
      <c r="K6933" s="5" t="str">
        <f>IF(F6933="B",LEFT('[1]TCE - ANEXO IV - Preencher'!M6942,2),IF(F6933="S",LEFT('[1]TCE - ANEXO IV - Preencher'!M6942,7),IF('[1]TCE - ANEXO IV - Preencher'!H6942="","")))</f>
        <v/>
      </c>
      <c r="L6933" s="7">
        <f>'[1]TCE - ANEXO IV - Preencher'!N6942</f>
        <v>0</v>
      </c>
    </row>
    <row r="6934" spans="1:12" ht="19.5" customHeight="1" x14ac:dyDescent="0.25">
      <c r="A6934" s="3" t="str">
        <f>IFERROR(VLOOKUP(B6934,'[1]DADOS (OCULTAR)'!$Q$3:$S$136,3,0),"")</f>
        <v/>
      </c>
      <c r="B6934" s="4">
        <f>'[1]TCE - ANEXO IV - Preencher'!C6943</f>
        <v>0</v>
      </c>
      <c r="C6934" s="4" t="str">
        <f>'[1]TCE - ANEXO IV - Preencher'!E6943</f>
        <v/>
      </c>
      <c r="D6934" s="3">
        <f>'[1]TCE - ANEXO IV - Preencher'!F6943</f>
        <v>0</v>
      </c>
      <c r="E6934" s="5">
        <f>'[1]TCE - ANEXO IV - Preencher'!G6943</f>
        <v>0</v>
      </c>
      <c r="F6934" s="5">
        <f>'[1]TCE - ANEXO IV - Preencher'!H6943</f>
        <v>0</v>
      </c>
      <c r="G6934" s="5">
        <f>'[1]TCE - ANEXO IV - Preencher'!I6943</f>
        <v>0</v>
      </c>
      <c r="H6934" s="5">
        <f>'[1]TCE - ANEXO IV - Preencher'!J6943</f>
        <v>0</v>
      </c>
      <c r="I6934" s="6" t="str">
        <f>IF('[1]TCE - ANEXO IV - Preencher'!K6943="","",'[1]TCE - ANEXO IV - Preencher'!K6943)</f>
        <v/>
      </c>
      <c r="J6934" s="5">
        <f>'[1]TCE - ANEXO IV - Preencher'!L6943</f>
        <v>0</v>
      </c>
      <c r="K6934" s="5" t="str">
        <f>IF(F6934="B",LEFT('[1]TCE - ANEXO IV - Preencher'!M6943,2),IF(F6934="S",LEFT('[1]TCE - ANEXO IV - Preencher'!M6943,7),IF('[1]TCE - ANEXO IV - Preencher'!H6943="","")))</f>
        <v/>
      </c>
      <c r="L6934" s="7">
        <f>'[1]TCE - ANEXO IV - Preencher'!N6943</f>
        <v>0</v>
      </c>
    </row>
    <row r="6935" spans="1:12" ht="19.5" customHeight="1" x14ac:dyDescent="0.25">
      <c r="A6935" s="3" t="str">
        <f>IFERROR(VLOOKUP(B6935,'[1]DADOS (OCULTAR)'!$Q$3:$S$136,3,0),"")</f>
        <v/>
      </c>
      <c r="B6935" s="4">
        <f>'[1]TCE - ANEXO IV - Preencher'!C6944</f>
        <v>0</v>
      </c>
      <c r="C6935" s="4" t="str">
        <f>'[1]TCE - ANEXO IV - Preencher'!E6944</f>
        <v/>
      </c>
      <c r="D6935" s="3">
        <f>'[1]TCE - ANEXO IV - Preencher'!F6944</f>
        <v>0</v>
      </c>
      <c r="E6935" s="5">
        <f>'[1]TCE - ANEXO IV - Preencher'!G6944</f>
        <v>0</v>
      </c>
      <c r="F6935" s="5">
        <f>'[1]TCE - ANEXO IV - Preencher'!H6944</f>
        <v>0</v>
      </c>
      <c r="G6935" s="5">
        <f>'[1]TCE - ANEXO IV - Preencher'!I6944</f>
        <v>0</v>
      </c>
      <c r="H6935" s="5">
        <f>'[1]TCE - ANEXO IV - Preencher'!J6944</f>
        <v>0</v>
      </c>
      <c r="I6935" s="6" t="str">
        <f>IF('[1]TCE - ANEXO IV - Preencher'!K6944="","",'[1]TCE - ANEXO IV - Preencher'!K6944)</f>
        <v/>
      </c>
      <c r="J6935" s="5">
        <f>'[1]TCE - ANEXO IV - Preencher'!L6944</f>
        <v>0</v>
      </c>
      <c r="K6935" s="5" t="str">
        <f>IF(F6935="B",LEFT('[1]TCE - ANEXO IV - Preencher'!M6944,2),IF(F6935="S",LEFT('[1]TCE - ANEXO IV - Preencher'!M6944,7),IF('[1]TCE - ANEXO IV - Preencher'!H6944="","")))</f>
        <v/>
      </c>
      <c r="L6935" s="7">
        <f>'[1]TCE - ANEXO IV - Preencher'!N6944</f>
        <v>0</v>
      </c>
    </row>
    <row r="6936" spans="1:12" ht="19.5" customHeight="1" x14ac:dyDescent="0.25">
      <c r="A6936" s="3" t="str">
        <f>IFERROR(VLOOKUP(B6936,'[1]DADOS (OCULTAR)'!$Q$3:$S$136,3,0),"")</f>
        <v/>
      </c>
      <c r="B6936" s="4">
        <f>'[1]TCE - ANEXO IV - Preencher'!C6945</f>
        <v>0</v>
      </c>
      <c r="C6936" s="4" t="str">
        <f>'[1]TCE - ANEXO IV - Preencher'!E6945</f>
        <v/>
      </c>
      <c r="D6936" s="3">
        <f>'[1]TCE - ANEXO IV - Preencher'!F6945</f>
        <v>0</v>
      </c>
      <c r="E6936" s="5">
        <f>'[1]TCE - ANEXO IV - Preencher'!G6945</f>
        <v>0</v>
      </c>
      <c r="F6936" s="5">
        <f>'[1]TCE - ANEXO IV - Preencher'!H6945</f>
        <v>0</v>
      </c>
      <c r="G6936" s="5">
        <f>'[1]TCE - ANEXO IV - Preencher'!I6945</f>
        <v>0</v>
      </c>
      <c r="H6936" s="5">
        <f>'[1]TCE - ANEXO IV - Preencher'!J6945</f>
        <v>0</v>
      </c>
      <c r="I6936" s="6" t="str">
        <f>IF('[1]TCE - ANEXO IV - Preencher'!K6945="","",'[1]TCE - ANEXO IV - Preencher'!K6945)</f>
        <v/>
      </c>
      <c r="J6936" s="5">
        <f>'[1]TCE - ANEXO IV - Preencher'!L6945</f>
        <v>0</v>
      </c>
      <c r="K6936" s="5" t="str">
        <f>IF(F6936="B",LEFT('[1]TCE - ANEXO IV - Preencher'!M6945,2),IF(F6936="S",LEFT('[1]TCE - ANEXO IV - Preencher'!M6945,7),IF('[1]TCE - ANEXO IV - Preencher'!H6945="","")))</f>
        <v/>
      </c>
      <c r="L6936" s="7">
        <f>'[1]TCE - ANEXO IV - Preencher'!N6945</f>
        <v>0</v>
      </c>
    </row>
    <row r="6937" spans="1:12" ht="19.5" customHeight="1" x14ac:dyDescent="0.25">
      <c r="A6937" s="3" t="str">
        <f>IFERROR(VLOOKUP(B6937,'[1]DADOS (OCULTAR)'!$Q$3:$S$136,3,0),"")</f>
        <v/>
      </c>
      <c r="B6937" s="4">
        <f>'[1]TCE - ANEXO IV - Preencher'!C6946</f>
        <v>0</v>
      </c>
      <c r="C6937" s="4" t="str">
        <f>'[1]TCE - ANEXO IV - Preencher'!E6946</f>
        <v/>
      </c>
      <c r="D6937" s="3">
        <f>'[1]TCE - ANEXO IV - Preencher'!F6946</f>
        <v>0</v>
      </c>
      <c r="E6937" s="5">
        <f>'[1]TCE - ANEXO IV - Preencher'!G6946</f>
        <v>0</v>
      </c>
      <c r="F6937" s="5">
        <f>'[1]TCE - ANEXO IV - Preencher'!H6946</f>
        <v>0</v>
      </c>
      <c r="G6937" s="5">
        <f>'[1]TCE - ANEXO IV - Preencher'!I6946</f>
        <v>0</v>
      </c>
      <c r="H6937" s="5">
        <f>'[1]TCE - ANEXO IV - Preencher'!J6946</f>
        <v>0</v>
      </c>
      <c r="I6937" s="6" t="str">
        <f>IF('[1]TCE - ANEXO IV - Preencher'!K6946="","",'[1]TCE - ANEXO IV - Preencher'!K6946)</f>
        <v/>
      </c>
      <c r="J6937" s="5">
        <f>'[1]TCE - ANEXO IV - Preencher'!L6946</f>
        <v>0</v>
      </c>
      <c r="K6937" s="5" t="str">
        <f>IF(F6937="B",LEFT('[1]TCE - ANEXO IV - Preencher'!M6946,2),IF(F6937="S",LEFT('[1]TCE - ANEXO IV - Preencher'!M6946,7),IF('[1]TCE - ANEXO IV - Preencher'!H6946="","")))</f>
        <v/>
      </c>
      <c r="L6937" s="7">
        <f>'[1]TCE - ANEXO IV - Preencher'!N6946</f>
        <v>0</v>
      </c>
    </row>
    <row r="6938" spans="1:12" ht="19.5" customHeight="1" x14ac:dyDescent="0.25">
      <c r="A6938" s="3" t="str">
        <f>IFERROR(VLOOKUP(B6938,'[1]DADOS (OCULTAR)'!$Q$3:$S$136,3,0),"")</f>
        <v/>
      </c>
      <c r="B6938" s="4">
        <f>'[1]TCE - ANEXO IV - Preencher'!C6947</f>
        <v>0</v>
      </c>
      <c r="C6938" s="4" t="str">
        <f>'[1]TCE - ANEXO IV - Preencher'!E6947</f>
        <v/>
      </c>
      <c r="D6938" s="3">
        <f>'[1]TCE - ANEXO IV - Preencher'!F6947</f>
        <v>0</v>
      </c>
      <c r="E6938" s="5">
        <f>'[1]TCE - ANEXO IV - Preencher'!G6947</f>
        <v>0</v>
      </c>
      <c r="F6938" s="5">
        <f>'[1]TCE - ANEXO IV - Preencher'!H6947</f>
        <v>0</v>
      </c>
      <c r="G6938" s="5">
        <f>'[1]TCE - ANEXO IV - Preencher'!I6947</f>
        <v>0</v>
      </c>
      <c r="H6938" s="5">
        <f>'[1]TCE - ANEXO IV - Preencher'!J6947</f>
        <v>0</v>
      </c>
      <c r="I6938" s="6" t="str">
        <f>IF('[1]TCE - ANEXO IV - Preencher'!K6947="","",'[1]TCE - ANEXO IV - Preencher'!K6947)</f>
        <v/>
      </c>
      <c r="J6938" s="5">
        <f>'[1]TCE - ANEXO IV - Preencher'!L6947</f>
        <v>0</v>
      </c>
      <c r="K6938" s="5" t="str">
        <f>IF(F6938="B",LEFT('[1]TCE - ANEXO IV - Preencher'!M6947,2),IF(F6938="S",LEFT('[1]TCE - ANEXO IV - Preencher'!M6947,7),IF('[1]TCE - ANEXO IV - Preencher'!H6947="","")))</f>
        <v/>
      </c>
      <c r="L6938" s="7">
        <f>'[1]TCE - ANEXO IV - Preencher'!N6947</f>
        <v>0</v>
      </c>
    </row>
    <row r="6939" spans="1:12" ht="19.5" customHeight="1" x14ac:dyDescent="0.25">
      <c r="A6939" s="3" t="str">
        <f>IFERROR(VLOOKUP(B6939,'[1]DADOS (OCULTAR)'!$Q$3:$S$136,3,0),"")</f>
        <v/>
      </c>
      <c r="B6939" s="4">
        <f>'[1]TCE - ANEXO IV - Preencher'!C6948</f>
        <v>0</v>
      </c>
      <c r="C6939" s="4" t="str">
        <f>'[1]TCE - ANEXO IV - Preencher'!E6948</f>
        <v/>
      </c>
      <c r="D6939" s="3">
        <f>'[1]TCE - ANEXO IV - Preencher'!F6948</f>
        <v>0</v>
      </c>
      <c r="E6939" s="5">
        <f>'[1]TCE - ANEXO IV - Preencher'!G6948</f>
        <v>0</v>
      </c>
      <c r="F6939" s="5">
        <f>'[1]TCE - ANEXO IV - Preencher'!H6948</f>
        <v>0</v>
      </c>
      <c r="G6939" s="5">
        <f>'[1]TCE - ANEXO IV - Preencher'!I6948</f>
        <v>0</v>
      </c>
      <c r="H6939" s="5">
        <f>'[1]TCE - ANEXO IV - Preencher'!J6948</f>
        <v>0</v>
      </c>
      <c r="I6939" s="6" t="str">
        <f>IF('[1]TCE - ANEXO IV - Preencher'!K6948="","",'[1]TCE - ANEXO IV - Preencher'!K6948)</f>
        <v/>
      </c>
      <c r="J6939" s="5">
        <f>'[1]TCE - ANEXO IV - Preencher'!L6948</f>
        <v>0</v>
      </c>
      <c r="K6939" s="5" t="str">
        <f>IF(F6939="B",LEFT('[1]TCE - ANEXO IV - Preencher'!M6948,2),IF(F6939="S",LEFT('[1]TCE - ANEXO IV - Preencher'!M6948,7),IF('[1]TCE - ANEXO IV - Preencher'!H6948="","")))</f>
        <v/>
      </c>
      <c r="L6939" s="7">
        <f>'[1]TCE - ANEXO IV - Preencher'!N6948</f>
        <v>0</v>
      </c>
    </row>
    <row r="6940" spans="1:12" ht="19.5" customHeight="1" x14ac:dyDescent="0.25">
      <c r="A6940" s="3" t="str">
        <f>IFERROR(VLOOKUP(B6940,'[1]DADOS (OCULTAR)'!$Q$3:$S$136,3,0),"")</f>
        <v/>
      </c>
      <c r="B6940" s="4">
        <f>'[1]TCE - ANEXO IV - Preencher'!C6949</f>
        <v>0</v>
      </c>
      <c r="C6940" s="4" t="str">
        <f>'[1]TCE - ANEXO IV - Preencher'!E6949</f>
        <v/>
      </c>
      <c r="D6940" s="3">
        <f>'[1]TCE - ANEXO IV - Preencher'!F6949</f>
        <v>0</v>
      </c>
      <c r="E6940" s="5">
        <f>'[1]TCE - ANEXO IV - Preencher'!G6949</f>
        <v>0</v>
      </c>
      <c r="F6940" s="5">
        <f>'[1]TCE - ANEXO IV - Preencher'!H6949</f>
        <v>0</v>
      </c>
      <c r="G6940" s="5">
        <f>'[1]TCE - ANEXO IV - Preencher'!I6949</f>
        <v>0</v>
      </c>
      <c r="H6940" s="5">
        <f>'[1]TCE - ANEXO IV - Preencher'!J6949</f>
        <v>0</v>
      </c>
      <c r="I6940" s="6" t="str">
        <f>IF('[1]TCE - ANEXO IV - Preencher'!K6949="","",'[1]TCE - ANEXO IV - Preencher'!K6949)</f>
        <v/>
      </c>
      <c r="J6940" s="5">
        <f>'[1]TCE - ANEXO IV - Preencher'!L6949</f>
        <v>0</v>
      </c>
      <c r="K6940" s="5" t="str">
        <f>IF(F6940="B",LEFT('[1]TCE - ANEXO IV - Preencher'!M6949,2),IF(F6940="S",LEFT('[1]TCE - ANEXO IV - Preencher'!M6949,7),IF('[1]TCE - ANEXO IV - Preencher'!H6949="","")))</f>
        <v/>
      </c>
      <c r="L6940" s="7">
        <f>'[1]TCE - ANEXO IV - Preencher'!N6949</f>
        <v>0</v>
      </c>
    </row>
    <row r="6941" spans="1:12" ht="19.5" customHeight="1" x14ac:dyDescent="0.25">
      <c r="A6941" s="3" t="str">
        <f>IFERROR(VLOOKUP(B6941,'[1]DADOS (OCULTAR)'!$Q$3:$S$136,3,0),"")</f>
        <v/>
      </c>
      <c r="B6941" s="4">
        <f>'[1]TCE - ANEXO IV - Preencher'!C6950</f>
        <v>0</v>
      </c>
      <c r="C6941" s="4" t="str">
        <f>'[1]TCE - ANEXO IV - Preencher'!E6950</f>
        <v/>
      </c>
      <c r="D6941" s="3">
        <f>'[1]TCE - ANEXO IV - Preencher'!F6950</f>
        <v>0</v>
      </c>
      <c r="E6941" s="5">
        <f>'[1]TCE - ANEXO IV - Preencher'!G6950</f>
        <v>0</v>
      </c>
      <c r="F6941" s="5">
        <f>'[1]TCE - ANEXO IV - Preencher'!H6950</f>
        <v>0</v>
      </c>
      <c r="G6941" s="5">
        <f>'[1]TCE - ANEXO IV - Preencher'!I6950</f>
        <v>0</v>
      </c>
      <c r="H6941" s="5">
        <f>'[1]TCE - ANEXO IV - Preencher'!J6950</f>
        <v>0</v>
      </c>
      <c r="I6941" s="6" t="str">
        <f>IF('[1]TCE - ANEXO IV - Preencher'!K6950="","",'[1]TCE - ANEXO IV - Preencher'!K6950)</f>
        <v/>
      </c>
      <c r="J6941" s="5">
        <f>'[1]TCE - ANEXO IV - Preencher'!L6950</f>
        <v>0</v>
      </c>
      <c r="K6941" s="5" t="str">
        <f>IF(F6941="B",LEFT('[1]TCE - ANEXO IV - Preencher'!M6950,2),IF(F6941="S",LEFT('[1]TCE - ANEXO IV - Preencher'!M6950,7),IF('[1]TCE - ANEXO IV - Preencher'!H6950="","")))</f>
        <v/>
      </c>
      <c r="L6941" s="7">
        <f>'[1]TCE - ANEXO IV - Preencher'!N6950</f>
        <v>0</v>
      </c>
    </row>
    <row r="6942" spans="1:12" ht="19.5" customHeight="1" x14ac:dyDescent="0.25">
      <c r="A6942" s="3" t="str">
        <f>IFERROR(VLOOKUP(B6942,'[1]DADOS (OCULTAR)'!$Q$3:$S$136,3,0),"")</f>
        <v/>
      </c>
      <c r="B6942" s="4">
        <f>'[1]TCE - ANEXO IV - Preencher'!C6951</f>
        <v>0</v>
      </c>
      <c r="C6942" s="4" t="str">
        <f>'[1]TCE - ANEXO IV - Preencher'!E6951</f>
        <v/>
      </c>
      <c r="D6942" s="3">
        <f>'[1]TCE - ANEXO IV - Preencher'!F6951</f>
        <v>0</v>
      </c>
      <c r="E6942" s="5">
        <f>'[1]TCE - ANEXO IV - Preencher'!G6951</f>
        <v>0</v>
      </c>
      <c r="F6942" s="5">
        <f>'[1]TCE - ANEXO IV - Preencher'!H6951</f>
        <v>0</v>
      </c>
      <c r="G6942" s="5">
        <f>'[1]TCE - ANEXO IV - Preencher'!I6951</f>
        <v>0</v>
      </c>
      <c r="H6942" s="5">
        <f>'[1]TCE - ANEXO IV - Preencher'!J6951</f>
        <v>0</v>
      </c>
      <c r="I6942" s="6" t="str">
        <f>IF('[1]TCE - ANEXO IV - Preencher'!K6951="","",'[1]TCE - ANEXO IV - Preencher'!K6951)</f>
        <v/>
      </c>
      <c r="J6942" s="5">
        <f>'[1]TCE - ANEXO IV - Preencher'!L6951</f>
        <v>0</v>
      </c>
      <c r="K6942" s="5" t="str">
        <f>IF(F6942="B",LEFT('[1]TCE - ANEXO IV - Preencher'!M6951,2),IF(F6942="S",LEFT('[1]TCE - ANEXO IV - Preencher'!M6951,7),IF('[1]TCE - ANEXO IV - Preencher'!H6951="","")))</f>
        <v/>
      </c>
      <c r="L6942" s="7">
        <f>'[1]TCE - ANEXO IV - Preencher'!N6951</f>
        <v>0</v>
      </c>
    </row>
    <row r="6943" spans="1:12" ht="19.5" customHeight="1" x14ac:dyDescent="0.25">
      <c r="A6943" s="3" t="str">
        <f>IFERROR(VLOOKUP(B6943,'[1]DADOS (OCULTAR)'!$Q$3:$S$136,3,0),"")</f>
        <v/>
      </c>
      <c r="B6943" s="4">
        <f>'[1]TCE - ANEXO IV - Preencher'!C6952</f>
        <v>0</v>
      </c>
      <c r="C6943" s="4" t="str">
        <f>'[1]TCE - ANEXO IV - Preencher'!E6952</f>
        <v/>
      </c>
      <c r="D6943" s="3">
        <f>'[1]TCE - ANEXO IV - Preencher'!F6952</f>
        <v>0</v>
      </c>
      <c r="E6943" s="5">
        <f>'[1]TCE - ANEXO IV - Preencher'!G6952</f>
        <v>0</v>
      </c>
      <c r="F6943" s="5">
        <f>'[1]TCE - ANEXO IV - Preencher'!H6952</f>
        <v>0</v>
      </c>
      <c r="G6943" s="5">
        <f>'[1]TCE - ANEXO IV - Preencher'!I6952</f>
        <v>0</v>
      </c>
      <c r="H6943" s="5">
        <f>'[1]TCE - ANEXO IV - Preencher'!J6952</f>
        <v>0</v>
      </c>
      <c r="I6943" s="6" t="str">
        <f>IF('[1]TCE - ANEXO IV - Preencher'!K6952="","",'[1]TCE - ANEXO IV - Preencher'!K6952)</f>
        <v/>
      </c>
      <c r="J6943" s="5">
        <f>'[1]TCE - ANEXO IV - Preencher'!L6952</f>
        <v>0</v>
      </c>
      <c r="K6943" s="5" t="str">
        <f>IF(F6943="B",LEFT('[1]TCE - ANEXO IV - Preencher'!M6952,2),IF(F6943="S",LEFT('[1]TCE - ANEXO IV - Preencher'!M6952,7),IF('[1]TCE - ANEXO IV - Preencher'!H6952="","")))</f>
        <v/>
      </c>
      <c r="L6943" s="7">
        <f>'[1]TCE - ANEXO IV - Preencher'!N6952</f>
        <v>0</v>
      </c>
    </row>
    <row r="6944" spans="1:12" ht="19.5" customHeight="1" x14ac:dyDescent="0.25">
      <c r="A6944" s="3" t="str">
        <f>IFERROR(VLOOKUP(B6944,'[1]DADOS (OCULTAR)'!$Q$3:$S$136,3,0),"")</f>
        <v/>
      </c>
      <c r="B6944" s="4">
        <f>'[1]TCE - ANEXO IV - Preencher'!C6953</f>
        <v>0</v>
      </c>
      <c r="C6944" s="4" t="str">
        <f>'[1]TCE - ANEXO IV - Preencher'!E6953</f>
        <v/>
      </c>
      <c r="D6944" s="3">
        <f>'[1]TCE - ANEXO IV - Preencher'!F6953</f>
        <v>0</v>
      </c>
      <c r="E6944" s="5">
        <f>'[1]TCE - ANEXO IV - Preencher'!G6953</f>
        <v>0</v>
      </c>
      <c r="F6944" s="5">
        <f>'[1]TCE - ANEXO IV - Preencher'!H6953</f>
        <v>0</v>
      </c>
      <c r="G6944" s="5">
        <f>'[1]TCE - ANEXO IV - Preencher'!I6953</f>
        <v>0</v>
      </c>
      <c r="H6944" s="5">
        <f>'[1]TCE - ANEXO IV - Preencher'!J6953</f>
        <v>0</v>
      </c>
      <c r="I6944" s="6" t="str">
        <f>IF('[1]TCE - ANEXO IV - Preencher'!K6953="","",'[1]TCE - ANEXO IV - Preencher'!K6953)</f>
        <v/>
      </c>
      <c r="J6944" s="5">
        <f>'[1]TCE - ANEXO IV - Preencher'!L6953</f>
        <v>0</v>
      </c>
      <c r="K6944" s="5" t="str">
        <f>IF(F6944="B",LEFT('[1]TCE - ANEXO IV - Preencher'!M6953,2),IF(F6944="S",LEFT('[1]TCE - ANEXO IV - Preencher'!M6953,7),IF('[1]TCE - ANEXO IV - Preencher'!H6953="","")))</f>
        <v/>
      </c>
      <c r="L6944" s="7">
        <f>'[1]TCE - ANEXO IV - Preencher'!N6953</f>
        <v>0</v>
      </c>
    </row>
    <row r="6945" spans="1:12" ht="19.5" customHeight="1" x14ac:dyDescent="0.25">
      <c r="A6945" s="3" t="str">
        <f>IFERROR(VLOOKUP(B6945,'[1]DADOS (OCULTAR)'!$Q$3:$S$136,3,0),"")</f>
        <v/>
      </c>
      <c r="B6945" s="4">
        <f>'[1]TCE - ANEXO IV - Preencher'!C6954</f>
        <v>0</v>
      </c>
      <c r="C6945" s="4" t="str">
        <f>'[1]TCE - ANEXO IV - Preencher'!E6954</f>
        <v/>
      </c>
      <c r="D6945" s="3">
        <f>'[1]TCE - ANEXO IV - Preencher'!F6954</f>
        <v>0</v>
      </c>
      <c r="E6945" s="5">
        <f>'[1]TCE - ANEXO IV - Preencher'!G6954</f>
        <v>0</v>
      </c>
      <c r="F6945" s="5">
        <f>'[1]TCE - ANEXO IV - Preencher'!H6954</f>
        <v>0</v>
      </c>
      <c r="G6945" s="5">
        <f>'[1]TCE - ANEXO IV - Preencher'!I6954</f>
        <v>0</v>
      </c>
      <c r="H6945" s="5">
        <f>'[1]TCE - ANEXO IV - Preencher'!J6954</f>
        <v>0</v>
      </c>
      <c r="I6945" s="6" t="str">
        <f>IF('[1]TCE - ANEXO IV - Preencher'!K6954="","",'[1]TCE - ANEXO IV - Preencher'!K6954)</f>
        <v/>
      </c>
      <c r="J6945" s="5">
        <f>'[1]TCE - ANEXO IV - Preencher'!L6954</f>
        <v>0</v>
      </c>
      <c r="K6945" s="5" t="str">
        <f>IF(F6945="B",LEFT('[1]TCE - ANEXO IV - Preencher'!M6954,2),IF(F6945="S",LEFT('[1]TCE - ANEXO IV - Preencher'!M6954,7),IF('[1]TCE - ANEXO IV - Preencher'!H6954="","")))</f>
        <v/>
      </c>
      <c r="L6945" s="7">
        <f>'[1]TCE - ANEXO IV - Preencher'!N6954</f>
        <v>0</v>
      </c>
    </row>
    <row r="6946" spans="1:12" ht="19.5" customHeight="1" x14ac:dyDescent="0.25">
      <c r="A6946" s="3" t="str">
        <f>IFERROR(VLOOKUP(B6946,'[1]DADOS (OCULTAR)'!$Q$3:$S$136,3,0),"")</f>
        <v/>
      </c>
      <c r="B6946" s="4">
        <f>'[1]TCE - ANEXO IV - Preencher'!C6955</f>
        <v>0</v>
      </c>
      <c r="C6946" s="4" t="str">
        <f>'[1]TCE - ANEXO IV - Preencher'!E6955</f>
        <v/>
      </c>
      <c r="D6946" s="3">
        <f>'[1]TCE - ANEXO IV - Preencher'!F6955</f>
        <v>0</v>
      </c>
      <c r="E6946" s="5">
        <f>'[1]TCE - ANEXO IV - Preencher'!G6955</f>
        <v>0</v>
      </c>
      <c r="F6946" s="5">
        <f>'[1]TCE - ANEXO IV - Preencher'!H6955</f>
        <v>0</v>
      </c>
      <c r="G6946" s="5">
        <f>'[1]TCE - ANEXO IV - Preencher'!I6955</f>
        <v>0</v>
      </c>
      <c r="H6946" s="5">
        <f>'[1]TCE - ANEXO IV - Preencher'!J6955</f>
        <v>0</v>
      </c>
      <c r="I6946" s="6" t="str">
        <f>IF('[1]TCE - ANEXO IV - Preencher'!K6955="","",'[1]TCE - ANEXO IV - Preencher'!K6955)</f>
        <v/>
      </c>
      <c r="J6946" s="5">
        <f>'[1]TCE - ANEXO IV - Preencher'!L6955</f>
        <v>0</v>
      </c>
      <c r="K6946" s="5" t="str">
        <f>IF(F6946="B",LEFT('[1]TCE - ANEXO IV - Preencher'!M6955,2),IF(F6946="S",LEFT('[1]TCE - ANEXO IV - Preencher'!M6955,7),IF('[1]TCE - ANEXO IV - Preencher'!H6955="","")))</f>
        <v/>
      </c>
      <c r="L6946" s="7">
        <f>'[1]TCE - ANEXO IV - Preencher'!N6955</f>
        <v>0</v>
      </c>
    </row>
    <row r="6947" spans="1:12" ht="19.5" customHeight="1" x14ac:dyDescent="0.25">
      <c r="A6947" s="3" t="str">
        <f>IFERROR(VLOOKUP(B6947,'[1]DADOS (OCULTAR)'!$Q$3:$S$136,3,0),"")</f>
        <v/>
      </c>
      <c r="B6947" s="4">
        <f>'[1]TCE - ANEXO IV - Preencher'!C6956</f>
        <v>0</v>
      </c>
      <c r="C6947" s="4" t="str">
        <f>'[1]TCE - ANEXO IV - Preencher'!E6956</f>
        <v/>
      </c>
      <c r="D6947" s="3">
        <f>'[1]TCE - ANEXO IV - Preencher'!F6956</f>
        <v>0</v>
      </c>
      <c r="E6947" s="5">
        <f>'[1]TCE - ANEXO IV - Preencher'!G6956</f>
        <v>0</v>
      </c>
      <c r="F6947" s="5">
        <f>'[1]TCE - ANEXO IV - Preencher'!H6956</f>
        <v>0</v>
      </c>
      <c r="G6947" s="5">
        <f>'[1]TCE - ANEXO IV - Preencher'!I6956</f>
        <v>0</v>
      </c>
      <c r="H6947" s="5">
        <f>'[1]TCE - ANEXO IV - Preencher'!J6956</f>
        <v>0</v>
      </c>
      <c r="I6947" s="6" t="str">
        <f>IF('[1]TCE - ANEXO IV - Preencher'!K6956="","",'[1]TCE - ANEXO IV - Preencher'!K6956)</f>
        <v/>
      </c>
      <c r="J6947" s="5">
        <f>'[1]TCE - ANEXO IV - Preencher'!L6956</f>
        <v>0</v>
      </c>
      <c r="K6947" s="5" t="str">
        <f>IF(F6947="B",LEFT('[1]TCE - ANEXO IV - Preencher'!M6956,2),IF(F6947="S",LEFT('[1]TCE - ANEXO IV - Preencher'!M6956,7),IF('[1]TCE - ANEXO IV - Preencher'!H6956="","")))</f>
        <v/>
      </c>
      <c r="L6947" s="7">
        <f>'[1]TCE - ANEXO IV - Preencher'!N6956</f>
        <v>0</v>
      </c>
    </row>
    <row r="6948" spans="1:12" ht="19.5" customHeight="1" x14ac:dyDescent="0.25">
      <c r="A6948" s="3" t="str">
        <f>IFERROR(VLOOKUP(B6948,'[1]DADOS (OCULTAR)'!$Q$3:$S$136,3,0),"")</f>
        <v/>
      </c>
      <c r="B6948" s="4">
        <f>'[1]TCE - ANEXO IV - Preencher'!C6957</f>
        <v>0</v>
      </c>
      <c r="C6948" s="4" t="str">
        <f>'[1]TCE - ANEXO IV - Preencher'!E6957</f>
        <v/>
      </c>
      <c r="D6948" s="3">
        <f>'[1]TCE - ANEXO IV - Preencher'!F6957</f>
        <v>0</v>
      </c>
      <c r="E6948" s="5">
        <f>'[1]TCE - ANEXO IV - Preencher'!G6957</f>
        <v>0</v>
      </c>
      <c r="F6948" s="5">
        <f>'[1]TCE - ANEXO IV - Preencher'!H6957</f>
        <v>0</v>
      </c>
      <c r="G6948" s="5">
        <f>'[1]TCE - ANEXO IV - Preencher'!I6957</f>
        <v>0</v>
      </c>
      <c r="H6948" s="5">
        <f>'[1]TCE - ANEXO IV - Preencher'!J6957</f>
        <v>0</v>
      </c>
      <c r="I6948" s="6" t="str">
        <f>IF('[1]TCE - ANEXO IV - Preencher'!K6957="","",'[1]TCE - ANEXO IV - Preencher'!K6957)</f>
        <v/>
      </c>
      <c r="J6948" s="5">
        <f>'[1]TCE - ANEXO IV - Preencher'!L6957</f>
        <v>0</v>
      </c>
      <c r="K6948" s="5" t="str">
        <f>IF(F6948="B",LEFT('[1]TCE - ANEXO IV - Preencher'!M6957,2),IF(F6948="S",LEFT('[1]TCE - ANEXO IV - Preencher'!M6957,7),IF('[1]TCE - ANEXO IV - Preencher'!H6957="","")))</f>
        <v/>
      </c>
      <c r="L6948" s="7">
        <f>'[1]TCE - ANEXO IV - Preencher'!N6957</f>
        <v>0</v>
      </c>
    </row>
    <row r="6949" spans="1:12" ht="19.5" customHeight="1" x14ac:dyDescent="0.25">
      <c r="A6949" s="3" t="str">
        <f>IFERROR(VLOOKUP(B6949,'[1]DADOS (OCULTAR)'!$Q$3:$S$136,3,0),"")</f>
        <v/>
      </c>
      <c r="B6949" s="4">
        <f>'[1]TCE - ANEXO IV - Preencher'!C6958</f>
        <v>0</v>
      </c>
      <c r="C6949" s="4" t="str">
        <f>'[1]TCE - ANEXO IV - Preencher'!E6958</f>
        <v/>
      </c>
      <c r="D6949" s="3">
        <f>'[1]TCE - ANEXO IV - Preencher'!F6958</f>
        <v>0</v>
      </c>
      <c r="E6949" s="5">
        <f>'[1]TCE - ANEXO IV - Preencher'!G6958</f>
        <v>0</v>
      </c>
      <c r="F6949" s="5">
        <f>'[1]TCE - ANEXO IV - Preencher'!H6958</f>
        <v>0</v>
      </c>
      <c r="G6949" s="5">
        <f>'[1]TCE - ANEXO IV - Preencher'!I6958</f>
        <v>0</v>
      </c>
      <c r="H6949" s="5">
        <f>'[1]TCE - ANEXO IV - Preencher'!J6958</f>
        <v>0</v>
      </c>
      <c r="I6949" s="6" t="str">
        <f>IF('[1]TCE - ANEXO IV - Preencher'!K6958="","",'[1]TCE - ANEXO IV - Preencher'!K6958)</f>
        <v/>
      </c>
      <c r="J6949" s="5">
        <f>'[1]TCE - ANEXO IV - Preencher'!L6958</f>
        <v>0</v>
      </c>
      <c r="K6949" s="5" t="str">
        <f>IF(F6949="B",LEFT('[1]TCE - ANEXO IV - Preencher'!M6958,2),IF(F6949="S",LEFT('[1]TCE - ANEXO IV - Preencher'!M6958,7),IF('[1]TCE - ANEXO IV - Preencher'!H6958="","")))</f>
        <v/>
      </c>
      <c r="L6949" s="7">
        <f>'[1]TCE - ANEXO IV - Preencher'!N6958</f>
        <v>0</v>
      </c>
    </row>
    <row r="6950" spans="1:12" ht="19.5" customHeight="1" x14ac:dyDescent="0.25">
      <c r="A6950" s="3" t="str">
        <f>IFERROR(VLOOKUP(B6950,'[1]DADOS (OCULTAR)'!$Q$3:$S$136,3,0),"")</f>
        <v/>
      </c>
      <c r="B6950" s="4">
        <f>'[1]TCE - ANEXO IV - Preencher'!C6959</f>
        <v>0</v>
      </c>
      <c r="C6950" s="4" t="str">
        <f>'[1]TCE - ANEXO IV - Preencher'!E6959</f>
        <v/>
      </c>
      <c r="D6950" s="3">
        <f>'[1]TCE - ANEXO IV - Preencher'!F6959</f>
        <v>0</v>
      </c>
      <c r="E6950" s="5">
        <f>'[1]TCE - ANEXO IV - Preencher'!G6959</f>
        <v>0</v>
      </c>
      <c r="F6950" s="5">
        <f>'[1]TCE - ANEXO IV - Preencher'!H6959</f>
        <v>0</v>
      </c>
      <c r="G6950" s="5">
        <f>'[1]TCE - ANEXO IV - Preencher'!I6959</f>
        <v>0</v>
      </c>
      <c r="H6950" s="5">
        <f>'[1]TCE - ANEXO IV - Preencher'!J6959</f>
        <v>0</v>
      </c>
      <c r="I6950" s="6" t="str">
        <f>IF('[1]TCE - ANEXO IV - Preencher'!K6959="","",'[1]TCE - ANEXO IV - Preencher'!K6959)</f>
        <v/>
      </c>
      <c r="J6950" s="5">
        <f>'[1]TCE - ANEXO IV - Preencher'!L6959</f>
        <v>0</v>
      </c>
      <c r="K6950" s="5" t="str">
        <f>IF(F6950="B",LEFT('[1]TCE - ANEXO IV - Preencher'!M6959,2),IF(F6950="S",LEFT('[1]TCE - ANEXO IV - Preencher'!M6959,7),IF('[1]TCE - ANEXO IV - Preencher'!H6959="","")))</f>
        <v/>
      </c>
      <c r="L6950" s="7">
        <f>'[1]TCE - ANEXO IV - Preencher'!N6959</f>
        <v>0</v>
      </c>
    </row>
    <row r="6951" spans="1:12" ht="19.5" customHeight="1" x14ac:dyDescent="0.25">
      <c r="A6951" s="3" t="str">
        <f>IFERROR(VLOOKUP(B6951,'[1]DADOS (OCULTAR)'!$Q$3:$S$136,3,0),"")</f>
        <v/>
      </c>
      <c r="B6951" s="4">
        <f>'[1]TCE - ANEXO IV - Preencher'!C6960</f>
        <v>0</v>
      </c>
      <c r="C6951" s="4" t="str">
        <f>'[1]TCE - ANEXO IV - Preencher'!E6960</f>
        <v/>
      </c>
      <c r="D6951" s="3">
        <f>'[1]TCE - ANEXO IV - Preencher'!F6960</f>
        <v>0</v>
      </c>
      <c r="E6951" s="5">
        <f>'[1]TCE - ANEXO IV - Preencher'!G6960</f>
        <v>0</v>
      </c>
      <c r="F6951" s="5">
        <f>'[1]TCE - ANEXO IV - Preencher'!H6960</f>
        <v>0</v>
      </c>
      <c r="G6951" s="5">
        <f>'[1]TCE - ANEXO IV - Preencher'!I6960</f>
        <v>0</v>
      </c>
      <c r="H6951" s="5">
        <f>'[1]TCE - ANEXO IV - Preencher'!J6960</f>
        <v>0</v>
      </c>
      <c r="I6951" s="6" t="str">
        <f>IF('[1]TCE - ANEXO IV - Preencher'!K6960="","",'[1]TCE - ANEXO IV - Preencher'!K6960)</f>
        <v/>
      </c>
      <c r="J6951" s="5">
        <f>'[1]TCE - ANEXO IV - Preencher'!L6960</f>
        <v>0</v>
      </c>
      <c r="K6951" s="5" t="str">
        <f>IF(F6951="B",LEFT('[1]TCE - ANEXO IV - Preencher'!M6960,2),IF(F6951="S",LEFT('[1]TCE - ANEXO IV - Preencher'!M6960,7),IF('[1]TCE - ANEXO IV - Preencher'!H6960="","")))</f>
        <v/>
      </c>
      <c r="L6951" s="7">
        <f>'[1]TCE - ANEXO IV - Preencher'!N6960</f>
        <v>0</v>
      </c>
    </row>
    <row r="6952" spans="1:12" ht="19.5" customHeight="1" x14ac:dyDescent="0.25">
      <c r="A6952" s="3" t="str">
        <f>IFERROR(VLOOKUP(B6952,'[1]DADOS (OCULTAR)'!$Q$3:$S$136,3,0),"")</f>
        <v/>
      </c>
      <c r="B6952" s="4">
        <f>'[1]TCE - ANEXO IV - Preencher'!C6961</f>
        <v>0</v>
      </c>
      <c r="C6952" s="4" t="str">
        <f>'[1]TCE - ANEXO IV - Preencher'!E6961</f>
        <v/>
      </c>
      <c r="D6952" s="3">
        <f>'[1]TCE - ANEXO IV - Preencher'!F6961</f>
        <v>0</v>
      </c>
      <c r="E6952" s="5">
        <f>'[1]TCE - ANEXO IV - Preencher'!G6961</f>
        <v>0</v>
      </c>
      <c r="F6952" s="5">
        <f>'[1]TCE - ANEXO IV - Preencher'!H6961</f>
        <v>0</v>
      </c>
      <c r="G6952" s="5">
        <f>'[1]TCE - ANEXO IV - Preencher'!I6961</f>
        <v>0</v>
      </c>
      <c r="H6952" s="5">
        <f>'[1]TCE - ANEXO IV - Preencher'!J6961</f>
        <v>0</v>
      </c>
      <c r="I6952" s="6" t="str">
        <f>IF('[1]TCE - ANEXO IV - Preencher'!K6961="","",'[1]TCE - ANEXO IV - Preencher'!K6961)</f>
        <v/>
      </c>
      <c r="J6952" s="5">
        <f>'[1]TCE - ANEXO IV - Preencher'!L6961</f>
        <v>0</v>
      </c>
      <c r="K6952" s="5" t="str">
        <f>IF(F6952="B",LEFT('[1]TCE - ANEXO IV - Preencher'!M6961,2),IF(F6952="S",LEFT('[1]TCE - ANEXO IV - Preencher'!M6961,7),IF('[1]TCE - ANEXO IV - Preencher'!H6961="","")))</f>
        <v/>
      </c>
      <c r="L6952" s="7">
        <f>'[1]TCE - ANEXO IV - Preencher'!N6961</f>
        <v>0</v>
      </c>
    </row>
    <row r="6953" spans="1:12" ht="19.5" customHeight="1" x14ac:dyDescent="0.25">
      <c r="A6953" s="3" t="str">
        <f>IFERROR(VLOOKUP(B6953,'[1]DADOS (OCULTAR)'!$Q$3:$S$136,3,0),"")</f>
        <v/>
      </c>
      <c r="B6953" s="4">
        <f>'[1]TCE - ANEXO IV - Preencher'!C6962</f>
        <v>0</v>
      </c>
      <c r="C6953" s="4" t="str">
        <f>'[1]TCE - ANEXO IV - Preencher'!E6962</f>
        <v/>
      </c>
      <c r="D6953" s="3">
        <f>'[1]TCE - ANEXO IV - Preencher'!F6962</f>
        <v>0</v>
      </c>
      <c r="E6953" s="5">
        <f>'[1]TCE - ANEXO IV - Preencher'!G6962</f>
        <v>0</v>
      </c>
      <c r="F6953" s="5">
        <f>'[1]TCE - ANEXO IV - Preencher'!H6962</f>
        <v>0</v>
      </c>
      <c r="G6953" s="5">
        <f>'[1]TCE - ANEXO IV - Preencher'!I6962</f>
        <v>0</v>
      </c>
      <c r="H6953" s="5">
        <f>'[1]TCE - ANEXO IV - Preencher'!J6962</f>
        <v>0</v>
      </c>
      <c r="I6953" s="6" t="str">
        <f>IF('[1]TCE - ANEXO IV - Preencher'!K6962="","",'[1]TCE - ANEXO IV - Preencher'!K6962)</f>
        <v/>
      </c>
      <c r="J6953" s="5">
        <f>'[1]TCE - ANEXO IV - Preencher'!L6962</f>
        <v>0</v>
      </c>
      <c r="K6953" s="5" t="str">
        <f>IF(F6953="B",LEFT('[1]TCE - ANEXO IV - Preencher'!M6962,2),IF(F6953="S",LEFT('[1]TCE - ANEXO IV - Preencher'!M6962,7),IF('[1]TCE - ANEXO IV - Preencher'!H6962="","")))</f>
        <v/>
      </c>
      <c r="L6953" s="7">
        <f>'[1]TCE - ANEXO IV - Preencher'!N6962</f>
        <v>0</v>
      </c>
    </row>
    <row r="6954" spans="1:12" ht="19.5" customHeight="1" x14ac:dyDescent="0.25">
      <c r="A6954" s="3" t="str">
        <f>IFERROR(VLOOKUP(B6954,'[1]DADOS (OCULTAR)'!$Q$3:$S$136,3,0),"")</f>
        <v/>
      </c>
      <c r="B6954" s="4">
        <f>'[1]TCE - ANEXO IV - Preencher'!C6963</f>
        <v>0</v>
      </c>
      <c r="C6954" s="4" t="str">
        <f>'[1]TCE - ANEXO IV - Preencher'!E6963</f>
        <v/>
      </c>
      <c r="D6954" s="3">
        <f>'[1]TCE - ANEXO IV - Preencher'!F6963</f>
        <v>0</v>
      </c>
      <c r="E6954" s="5">
        <f>'[1]TCE - ANEXO IV - Preencher'!G6963</f>
        <v>0</v>
      </c>
      <c r="F6954" s="5">
        <f>'[1]TCE - ANEXO IV - Preencher'!H6963</f>
        <v>0</v>
      </c>
      <c r="G6954" s="5">
        <f>'[1]TCE - ANEXO IV - Preencher'!I6963</f>
        <v>0</v>
      </c>
      <c r="H6954" s="5">
        <f>'[1]TCE - ANEXO IV - Preencher'!J6963</f>
        <v>0</v>
      </c>
      <c r="I6954" s="6" t="str">
        <f>IF('[1]TCE - ANEXO IV - Preencher'!K6963="","",'[1]TCE - ANEXO IV - Preencher'!K6963)</f>
        <v/>
      </c>
      <c r="J6954" s="5">
        <f>'[1]TCE - ANEXO IV - Preencher'!L6963</f>
        <v>0</v>
      </c>
      <c r="K6954" s="5" t="str">
        <f>IF(F6954="B",LEFT('[1]TCE - ANEXO IV - Preencher'!M6963,2),IF(F6954="S",LEFT('[1]TCE - ANEXO IV - Preencher'!M6963,7),IF('[1]TCE - ANEXO IV - Preencher'!H6963="","")))</f>
        <v/>
      </c>
      <c r="L6954" s="7">
        <f>'[1]TCE - ANEXO IV - Preencher'!N6963</f>
        <v>0</v>
      </c>
    </row>
    <row r="6955" spans="1:12" ht="19.5" customHeight="1" x14ac:dyDescent="0.25">
      <c r="A6955" s="3" t="str">
        <f>IFERROR(VLOOKUP(B6955,'[1]DADOS (OCULTAR)'!$Q$3:$S$136,3,0),"")</f>
        <v/>
      </c>
      <c r="B6955" s="4">
        <f>'[1]TCE - ANEXO IV - Preencher'!C6964</f>
        <v>0</v>
      </c>
      <c r="C6955" s="4" t="str">
        <f>'[1]TCE - ANEXO IV - Preencher'!E6964</f>
        <v/>
      </c>
      <c r="D6955" s="3">
        <f>'[1]TCE - ANEXO IV - Preencher'!F6964</f>
        <v>0</v>
      </c>
      <c r="E6955" s="5">
        <f>'[1]TCE - ANEXO IV - Preencher'!G6964</f>
        <v>0</v>
      </c>
      <c r="F6955" s="5">
        <f>'[1]TCE - ANEXO IV - Preencher'!H6964</f>
        <v>0</v>
      </c>
      <c r="G6955" s="5">
        <f>'[1]TCE - ANEXO IV - Preencher'!I6964</f>
        <v>0</v>
      </c>
      <c r="H6955" s="5">
        <f>'[1]TCE - ANEXO IV - Preencher'!J6964</f>
        <v>0</v>
      </c>
      <c r="I6955" s="6" t="str">
        <f>IF('[1]TCE - ANEXO IV - Preencher'!K6964="","",'[1]TCE - ANEXO IV - Preencher'!K6964)</f>
        <v/>
      </c>
      <c r="J6955" s="5">
        <f>'[1]TCE - ANEXO IV - Preencher'!L6964</f>
        <v>0</v>
      </c>
      <c r="K6955" s="5" t="str">
        <f>IF(F6955="B",LEFT('[1]TCE - ANEXO IV - Preencher'!M6964,2),IF(F6955="S",LEFT('[1]TCE - ANEXO IV - Preencher'!M6964,7),IF('[1]TCE - ANEXO IV - Preencher'!H6964="","")))</f>
        <v/>
      </c>
      <c r="L6955" s="7">
        <f>'[1]TCE - ANEXO IV - Preencher'!N6964</f>
        <v>0</v>
      </c>
    </row>
    <row r="6956" spans="1:12" ht="19.5" customHeight="1" x14ac:dyDescent="0.25">
      <c r="A6956" s="3" t="str">
        <f>IFERROR(VLOOKUP(B6956,'[1]DADOS (OCULTAR)'!$Q$3:$S$136,3,0),"")</f>
        <v/>
      </c>
      <c r="B6956" s="4">
        <f>'[1]TCE - ANEXO IV - Preencher'!C6965</f>
        <v>0</v>
      </c>
      <c r="C6956" s="4" t="str">
        <f>'[1]TCE - ANEXO IV - Preencher'!E6965</f>
        <v/>
      </c>
      <c r="D6956" s="3">
        <f>'[1]TCE - ANEXO IV - Preencher'!F6965</f>
        <v>0</v>
      </c>
      <c r="E6956" s="5">
        <f>'[1]TCE - ANEXO IV - Preencher'!G6965</f>
        <v>0</v>
      </c>
      <c r="F6956" s="5">
        <f>'[1]TCE - ANEXO IV - Preencher'!H6965</f>
        <v>0</v>
      </c>
      <c r="G6956" s="5">
        <f>'[1]TCE - ANEXO IV - Preencher'!I6965</f>
        <v>0</v>
      </c>
      <c r="H6956" s="5">
        <f>'[1]TCE - ANEXO IV - Preencher'!J6965</f>
        <v>0</v>
      </c>
      <c r="I6956" s="6" t="str">
        <f>IF('[1]TCE - ANEXO IV - Preencher'!K6965="","",'[1]TCE - ANEXO IV - Preencher'!K6965)</f>
        <v/>
      </c>
      <c r="J6956" s="5">
        <f>'[1]TCE - ANEXO IV - Preencher'!L6965</f>
        <v>0</v>
      </c>
      <c r="K6956" s="5" t="str">
        <f>IF(F6956="B",LEFT('[1]TCE - ANEXO IV - Preencher'!M6965,2),IF(F6956="S",LEFT('[1]TCE - ANEXO IV - Preencher'!M6965,7),IF('[1]TCE - ANEXO IV - Preencher'!H6965="","")))</f>
        <v/>
      </c>
      <c r="L6956" s="7">
        <f>'[1]TCE - ANEXO IV - Preencher'!N6965</f>
        <v>0</v>
      </c>
    </row>
    <row r="6957" spans="1:12" ht="19.5" customHeight="1" x14ac:dyDescent="0.25">
      <c r="A6957" s="3" t="str">
        <f>IFERROR(VLOOKUP(B6957,'[1]DADOS (OCULTAR)'!$Q$3:$S$136,3,0),"")</f>
        <v/>
      </c>
      <c r="B6957" s="4">
        <f>'[1]TCE - ANEXO IV - Preencher'!C6966</f>
        <v>0</v>
      </c>
      <c r="C6957" s="4" t="str">
        <f>'[1]TCE - ANEXO IV - Preencher'!E6966</f>
        <v/>
      </c>
      <c r="D6957" s="3">
        <f>'[1]TCE - ANEXO IV - Preencher'!F6966</f>
        <v>0</v>
      </c>
      <c r="E6957" s="5">
        <f>'[1]TCE - ANEXO IV - Preencher'!G6966</f>
        <v>0</v>
      </c>
      <c r="F6957" s="5">
        <f>'[1]TCE - ANEXO IV - Preencher'!H6966</f>
        <v>0</v>
      </c>
      <c r="G6957" s="5">
        <f>'[1]TCE - ANEXO IV - Preencher'!I6966</f>
        <v>0</v>
      </c>
      <c r="H6957" s="5">
        <f>'[1]TCE - ANEXO IV - Preencher'!J6966</f>
        <v>0</v>
      </c>
      <c r="I6957" s="6" t="str">
        <f>IF('[1]TCE - ANEXO IV - Preencher'!K6966="","",'[1]TCE - ANEXO IV - Preencher'!K6966)</f>
        <v/>
      </c>
      <c r="J6957" s="5">
        <f>'[1]TCE - ANEXO IV - Preencher'!L6966</f>
        <v>0</v>
      </c>
      <c r="K6957" s="5" t="str">
        <f>IF(F6957="B",LEFT('[1]TCE - ANEXO IV - Preencher'!M6966,2),IF(F6957="S",LEFT('[1]TCE - ANEXO IV - Preencher'!M6966,7),IF('[1]TCE - ANEXO IV - Preencher'!H6966="","")))</f>
        <v/>
      </c>
      <c r="L6957" s="7">
        <f>'[1]TCE - ANEXO IV - Preencher'!N6966</f>
        <v>0</v>
      </c>
    </row>
    <row r="6958" spans="1:12" ht="19.5" customHeight="1" x14ac:dyDescent="0.25">
      <c r="A6958" s="3" t="str">
        <f>IFERROR(VLOOKUP(B6958,'[1]DADOS (OCULTAR)'!$Q$3:$S$136,3,0),"")</f>
        <v/>
      </c>
      <c r="B6958" s="4">
        <f>'[1]TCE - ANEXO IV - Preencher'!C6967</f>
        <v>0</v>
      </c>
      <c r="C6958" s="4" t="str">
        <f>'[1]TCE - ANEXO IV - Preencher'!E6967</f>
        <v/>
      </c>
      <c r="D6958" s="3">
        <f>'[1]TCE - ANEXO IV - Preencher'!F6967</f>
        <v>0</v>
      </c>
      <c r="E6958" s="5">
        <f>'[1]TCE - ANEXO IV - Preencher'!G6967</f>
        <v>0</v>
      </c>
      <c r="F6958" s="5">
        <f>'[1]TCE - ANEXO IV - Preencher'!H6967</f>
        <v>0</v>
      </c>
      <c r="G6958" s="5">
        <f>'[1]TCE - ANEXO IV - Preencher'!I6967</f>
        <v>0</v>
      </c>
      <c r="H6958" s="5">
        <f>'[1]TCE - ANEXO IV - Preencher'!J6967</f>
        <v>0</v>
      </c>
      <c r="I6958" s="6" t="str">
        <f>IF('[1]TCE - ANEXO IV - Preencher'!K6967="","",'[1]TCE - ANEXO IV - Preencher'!K6967)</f>
        <v/>
      </c>
      <c r="J6958" s="5">
        <f>'[1]TCE - ANEXO IV - Preencher'!L6967</f>
        <v>0</v>
      </c>
      <c r="K6958" s="5" t="str">
        <f>IF(F6958="B",LEFT('[1]TCE - ANEXO IV - Preencher'!M6967,2),IF(F6958="S",LEFT('[1]TCE - ANEXO IV - Preencher'!M6967,7),IF('[1]TCE - ANEXO IV - Preencher'!H6967="","")))</f>
        <v/>
      </c>
      <c r="L6958" s="7">
        <f>'[1]TCE - ANEXO IV - Preencher'!N6967</f>
        <v>0</v>
      </c>
    </row>
    <row r="6959" spans="1:12" ht="19.5" customHeight="1" x14ac:dyDescent="0.25">
      <c r="A6959" s="3" t="str">
        <f>IFERROR(VLOOKUP(B6959,'[1]DADOS (OCULTAR)'!$Q$3:$S$136,3,0),"")</f>
        <v/>
      </c>
      <c r="B6959" s="4">
        <f>'[1]TCE - ANEXO IV - Preencher'!C6968</f>
        <v>0</v>
      </c>
      <c r="C6959" s="4" t="str">
        <f>'[1]TCE - ANEXO IV - Preencher'!E6968</f>
        <v/>
      </c>
      <c r="D6959" s="3">
        <f>'[1]TCE - ANEXO IV - Preencher'!F6968</f>
        <v>0</v>
      </c>
      <c r="E6959" s="5">
        <f>'[1]TCE - ANEXO IV - Preencher'!G6968</f>
        <v>0</v>
      </c>
      <c r="F6959" s="5">
        <f>'[1]TCE - ANEXO IV - Preencher'!H6968</f>
        <v>0</v>
      </c>
      <c r="G6959" s="5">
        <f>'[1]TCE - ANEXO IV - Preencher'!I6968</f>
        <v>0</v>
      </c>
      <c r="H6959" s="5">
        <f>'[1]TCE - ANEXO IV - Preencher'!J6968</f>
        <v>0</v>
      </c>
      <c r="I6959" s="6" t="str">
        <f>IF('[1]TCE - ANEXO IV - Preencher'!K6968="","",'[1]TCE - ANEXO IV - Preencher'!K6968)</f>
        <v/>
      </c>
      <c r="J6959" s="5">
        <f>'[1]TCE - ANEXO IV - Preencher'!L6968</f>
        <v>0</v>
      </c>
      <c r="K6959" s="5" t="str">
        <f>IF(F6959="B",LEFT('[1]TCE - ANEXO IV - Preencher'!M6968,2),IF(F6959="S",LEFT('[1]TCE - ANEXO IV - Preencher'!M6968,7),IF('[1]TCE - ANEXO IV - Preencher'!H6968="","")))</f>
        <v/>
      </c>
      <c r="L6959" s="7">
        <f>'[1]TCE - ANEXO IV - Preencher'!N6968</f>
        <v>0</v>
      </c>
    </row>
    <row r="6960" spans="1:12" ht="19.5" customHeight="1" x14ac:dyDescent="0.25">
      <c r="A6960" s="3" t="str">
        <f>IFERROR(VLOOKUP(B6960,'[1]DADOS (OCULTAR)'!$Q$3:$S$136,3,0),"")</f>
        <v/>
      </c>
      <c r="B6960" s="4">
        <f>'[1]TCE - ANEXO IV - Preencher'!C6969</f>
        <v>0</v>
      </c>
      <c r="C6960" s="4" t="str">
        <f>'[1]TCE - ANEXO IV - Preencher'!E6969</f>
        <v/>
      </c>
      <c r="D6960" s="3">
        <f>'[1]TCE - ANEXO IV - Preencher'!F6969</f>
        <v>0</v>
      </c>
      <c r="E6960" s="5">
        <f>'[1]TCE - ANEXO IV - Preencher'!G6969</f>
        <v>0</v>
      </c>
      <c r="F6960" s="5">
        <f>'[1]TCE - ANEXO IV - Preencher'!H6969</f>
        <v>0</v>
      </c>
      <c r="G6960" s="5">
        <f>'[1]TCE - ANEXO IV - Preencher'!I6969</f>
        <v>0</v>
      </c>
      <c r="H6960" s="5">
        <f>'[1]TCE - ANEXO IV - Preencher'!J6969</f>
        <v>0</v>
      </c>
      <c r="I6960" s="6" t="str">
        <f>IF('[1]TCE - ANEXO IV - Preencher'!K6969="","",'[1]TCE - ANEXO IV - Preencher'!K6969)</f>
        <v/>
      </c>
      <c r="J6960" s="5">
        <f>'[1]TCE - ANEXO IV - Preencher'!L6969</f>
        <v>0</v>
      </c>
      <c r="K6960" s="5" t="str">
        <f>IF(F6960="B",LEFT('[1]TCE - ANEXO IV - Preencher'!M6969,2),IF(F6960="S",LEFT('[1]TCE - ANEXO IV - Preencher'!M6969,7),IF('[1]TCE - ANEXO IV - Preencher'!H6969="","")))</f>
        <v/>
      </c>
      <c r="L6960" s="7">
        <f>'[1]TCE - ANEXO IV - Preencher'!N6969</f>
        <v>0</v>
      </c>
    </row>
    <row r="6961" spans="1:12" ht="19.5" customHeight="1" x14ac:dyDescent="0.25">
      <c r="A6961" s="3" t="str">
        <f>IFERROR(VLOOKUP(B6961,'[1]DADOS (OCULTAR)'!$Q$3:$S$136,3,0),"")</f>
        <v/>
      </c>
      <c r="B6961" s="4">
        <f>'[1]TCE - ANEXO IV - Preencher'!C6970</f>
        <v>0</v>
      </c>
      <c r="C6961" s="4" t="str">
        <f>'[1]TCE - ANEXO IV - Preencher'!E6970</f>
        <v/>
      </c>
      <c r="D6961" s="3">
        <f>'[1]TCE - ANEXO IV - Preencher'!F6970</f>
        <v>0</v>
      </c>
      <c r="E6961" s="5">
        <f>'[1]TCE - ANEXO IV - Preencher'!G6970</f>
        <v>0</v>
      </c>
      <c r="F6961" s="5">
        <f>'[1]TCE - ANEXO IV - Preencher'!H6970</f>
        <v>0</v>
      </c>
      <c r="G6961" s="5">
        <f>'[1]TCE - ANEXO IV - Preencher'!I6970</f>
        <v>0</v>
      </c>
      <c r="H6961" s="5">
        <f>'[1]TCE - ANEXO IV - Preencher'!J6970</f>
        <v>0</v>
      </c>
      <c r="I6961" s="6" t="str">
        <f>IF('[1]TCE - ANEXO IV - Preencher'!K6970="","",'[1]TCE - ANEXO IV - Preencher'!K6970)</f>
        <v/>
      </c>
      <c r="J6961" s="5">
        <f>'[1]TCE - ANEXO IV - Preencher'!L6970</f>
        <v>0</v>
      </c>
      <c r="K6961" s="5" t="str">
        <f>IF(F6961="B",LEFT('[1]TCE - ANEXO IV - Preencher'!M6970,2),IF(F6961="S",LEFT('[1]TCE - ANEXO IV - Preencher'!M6970,7),IF('[1]TCE - ANEXO IV - Preencher'!H6970="","")))</f>
        <v/>
      </c>
      <c r="L6961" s="7">
        <f>'[1]TCE - ANEXO IV - Preencher'!N6970</f>
        <v>0</v>
      </c>
    </row>
    <row r="6962" spans="1:12" ht="19.5" customHeight="1" x14ac:dyDescent="0.25">
      <c r="A6962" s="3" t="str">
        <f>IFERROR(VLOOKUP(B6962,'[1]DADOS (OCULTAR)'!$Q$3:$S$136,3,0),"")</f>
        <v/>
      </c>
      <c r="B6962" s="4">
        <f>'[1]TCE - ANEXO IV - Preencher'!C6971</f>
        <v>0</v>
      </c>
      <c r="C6962" s="4" t="str">
        <f>'[1]TCE - ANEXO IV - Preencher'!E6971</f>
        <v/>
      </c>
      <c r="D6962" s="3">
        <f>'[1]TCE - ANEXO IV - Preencher'!F6971</f>
        <v>0</v>
      </c>
      <c r="E6962" s="5">
        <f>'[1]TCE - ANEXO IV - Preencher'!G6971</f>
        <v>0</v>
      </c>
      <c r="F6962" s="5">
        <f>'[1]TCE - ANEXO IV - Preencher'!H6971</f>
        <v>0</v>
      </c>
      <c r="G6962" s="5">
        <f>'[1]TCE - ANEXO IV - Preencher'!I6971</f>
        <v>0</v>
      </c>
      <c r="H6962" s="5">
        <f>'[1]TCE - ANEXO IV - Preencher'!J6971</f>
        <v>0</v>
      </c>
      <c r="I6962" s="6" t="str">
        <f>IF('[1]TCE - ANEXO IV - Preencher'!K6971="","",'[1]TCE - ANEXO IV - Preencher'!K6971)</f>
        <v/>
      </c>
      <c r="J6962" s="5">
        <f>'[1]TCE - ANEXO IV - Preencher'!L6971</f>
        <v>0</v>
      </c>
      <c r="K6962" s="5" t="str">
        <f>IF(F6962="B",LEFT('[1]TCE - ANEXO IV - Preencher'!M6971,2),IF(F6962="S",LEFT('[1]TCE - ANEXO IV - Preencher'!M6971,7),IF('[1]TCE - ANEXO IV - Preencher'!H6971="","")))</f>
        <v/>
      </c>
      <c r="L6962" s="7">
        <f>'[1]TCE - ANEXO IV - Preencher'!N6971</f>
        <v>0</v>
      </c>
    </row>
    <row r="6963" spans="1:12" ht="19.5" customHeight="1" x14ac:dyDescent="0.25">
      <c r="A6963" s="3" t="str">
        <f>IFERROR(VLOOKUP(B6963,'[1]DADOS (OCULTAR)'!$Q$3:$S$136,3,0),"")</f>
        <v/>
      </c>
      <c r="B6963" s="4">
        <f>'[1]TCE - ANEXO IV - Preencher'!C6972</f>
        <v>0</v>
      </c>
      <c r="C6963" s="4" t="str">
        <f>'[1]TCE - ANEXO IV - Preencher'!E6972</f>
        <v/>
      </c>
      <c r="D6963" s="3">
        <f>'[1]TCE - ANEXO IV - Preencher'!F6972</f>
        <v>0</v>
      </c>
      <c r="E6963" s="5">
        <f>'[1]TCE - ANEXO IV - Preencher'!G6972</f>
        <v>0</v>
      </c>
      <c r="F6963" s="5">
        <f>'[1]TCE - ANEXO IV - Preencher'!H6972</f>
        <v>0</v>
      </c>
      <c r="G6963" s="5">
        <f>'[1]TCE - ANEXO IV - Preencher'!I6972</f>
        <v>0</v>
      </c>
      <c r="H6963" s="5">
        <f>'[1]TCE - ANEXO IV - Preencher'!J6972</f>
        <v>0</v>
      </c>
      <c r="I6963" s="6" t="str">
        <f>IF('[1]TCE - ANEXO IV - Preencher'!K6972="","",'[1]TCE - ANEXO IV - Preencher'!K6972)</f>
        <v/>
      </c>
      <c r="J6963" s="5">
        <f>'[1]TCE - ANEXO IV - Preencher'!L6972</f>
        <v>0</v>
      </c>
      <c r="K6963" s="5" t="str">
        <f>IF(F6963="B",LEFT('[1]TCE - ANEXO IV - Preencher'!M6972,2),IF(F6963="S",LEFT('[1]TCE - ANEXO IV - Preencher'!M6972,7),IF('[1]TCE - ANEXO IV - Preencher'!H6972="","")))</f>
        <v/>
      </c>
      <c r="L6963" s="7">
        <f>'[1]TCE - ANEXO IV - Preencher'!N6972</f>
        <v>0</v>
      </c>
    </row>
    <row r="6964" spans="1:12" ht="19.5" customHeight="1" x14ac:dyDescent="0.25">
      <c r="A6964" s="3" t="str">
        <f>IFERROR(VLOOKUP(B6964,'[1]DADOS (OCULTAR)'!$Q$3:$S$136,3,0),"")</f>
        <v/>
      </c>
      <c r="B6964" s="4">
        <f>'[1]TCE - ANEXO IV - Preencher'!C6973</f>
        <v>0</v>
      </c>
      <c r="C6964" s="4" t="str">
        <f>'[1]TCE - ANEXO IV - Preencher'!E6973</f>
        <v/>
      </c>
      <c r="D6964" s="3">
        <f>'[1]TCE - ANEXO IV - Preencher'!F6973</f>
        <v>0</v>
      </c>
      <c r="E6964" s="5">
        <f>'[1]TCE - ANEXO IV - Preencher'!G6973</f>
        <v>0</v>
      </c>
      <c r="F6964" s="5">
        <f>'[1]TCE - ANEXO IV - Preencher'!H6973</f>
        <v>0</v>
      </c>
      <c r="G6964" s="5">
        <f>'[1]TCE - ANEXO IV - Preencher'!I6973</f>
        <v>0</v>
      </c>
      <c r="H6964" s="5">
        <f>'[1]TCE - ANEXO IV - Preencher'!J6973</f>
        <v>0</v>
      </c>
      <c r="I6964" s="6" t="str">
        <f>IF('[1]TCE - ANEXO IV - Preencher'!K6973="","",'[1]TCE - ANEXO IV - Preencher'!K6973)</f>
        <v/>
      </c>
      <c r="J6964" s="5">
        <f>'[1]TCE - ANEXO IV - Preencher'!L6973</f>
        <v>0</v>
      </c>
      <c r="K6964" s="5" t="str">
        <f>IF(F6964="B",LEFT('[1]TCE - ANEXO IV - Preencher'!M6973,2),IF(F6964="S",LEFT('[1]TCE - ANEXO IV - Preencher'!M6973,7),IF('[1]TCE - ANEXO IV - Preencher'!H6973="","")))</f>
        <v/>
      </c>
      <c r="L6964" s="7">
        <f>'[1]TCE - ANEXO IV - Preencher'!N6973</f>
        <v>0</v>
      </c>
    </row>
    <row r="6965" spans="1:12" ht="19.5" customHeight="1" x14ac:dyDescent="0.25">
      <c r="A6965" s="3" t="str">
        <f>IFERROR(VLOOKUP(B6965,'[1]DADOS (OCULTAR)'!$Q$3:$S$136,3,0),"")</f>
        <v/>
      </c>
      <c r="B6965" s="4">
        <f>'[1]TCE - ANEXO IV - Preencher'!C6974</f>
        <v>0</v>
      </c>
      <c r="C6965" s="4" t="str">
        <f>'[1]TCE - ANEXO IV - Preencher'!E6974</f>
        <v/>
      </c>
      <c r="D6965" s="3">
        <f>'[1]TCE - ANEXO IV - Preencher'!F6974</f>
        <v>0</v>
      </c>
      <c r="E6965" s="5">
        <f>'[1]TCE - ANEXO IV - Preencher'!G6974</f>
        <v>0</v>
      </c>
      <c r="F6965" s="5">
        <f>'[1]TCE - ANEXO IV - Preencher'!H6974</f>
        <v>0</v>
      </c>
      <c r="G6965" s="5">
        <f>'[1]TCE - ANEXO IV - Preencher'!I6974</f>
        <v>0</v>
      </c>
      <c r="H6965" s="5">
        <f>'[1]TCE - ANEXO IV - Preencher'!J6974</f>
        <v>0</v>
      </c>
      <c r="I6965" s="6" t="str">
        <f>IF('[1]TCE - ANEXO IV - Preencher'!K6974="","",'[1]TCE - ANEXO IV - Preencher'!K6974)</f>
        <v/>
      </c>
      <c r="J6965" s="5">
        <f>'[1]TCE - ANEXO IV - Preencher'!L6974</f>
        <v>0</v>
      </c>
      <c r="K6965" s="5" t="str">
        <f>IF(F6965="B",LEFT('[1]TCE - ANEXO IV - Preencher'!M6974,2),IF(F6965="S",LEFT('[1]TCE - ANEXO IV - Preencher'!M6974,7),IF('[1]TCE - ANEXO IV - Preencher'!H6974="","")))</f>
        <v/>
      </c>
      <c r="L6965" s="7">
        <f>'[1]TCE - ANEXO IV - Preencher'!N6974</f>
        <v>0</v>
      </c>
    </row>
    <row r="6966" spans="1:12" ht="19.5" customHeight="1" x14ac:dyDescent="0.25">
      <c r="A6966" s="3" t="str">
        <f>IFERROR(VLOOKUP(B6966,'[1]DADOS (OCULTAR)'!$Q$3:$S$136,3,0),"")</f>
        <v/>
      </c>
      <c r="B6966" s="4">
        <f>'[1]TCE - ANEXO IV - Preencher'!C6975</f>
        <v>0</v>
      </c>
      <c r="C6966" s="4" t="str">
        <f>'[1]TCE - ANEXO IV - Preencher'!E6975</f>
        <v/>
      </c>
      <c r="D6966" s="3">
        <f>'[1]TCE - ANEXO IV - Preencher'!F6975</f>
        <v>0</v>
      </c>
      <c r="E6966" s="5">
        <f>'[1]TCE - ANEXO IV - Preencher'!G6975</f>
        <v>0</v>
      </c>
      <c r="F6966" s="5">
        <f>'[1]TCE - ANEXO IV - Preencher'!H6975</f>
        <v>0</v>
      </c>
      <c r="G6966" s="5">
        <f>'[1]TCE - ANEXO IV - Preencher'!I6975</f>
        <v>0</v>
      </c>
      <c r="H6966" s="5">
        <f>'[1]TCE - ANEXO IV - Preencher'!J6975</f>
        <v>0</v>
      </c>
      <c r="I6966" s="6" t="str">
        <f>IF('[1]TCE - ANEXO IV - Preencher'!K6975="","",'[1]TCE - ANEXO IV - Preencher'!K6975)</f>
        <v/>
      </c>
      <c r="J6966" s="5">
        <f>'[1]TCE - ANEXO IV - Preencher'!L6975</f>
        <v>0</v>
      </c>
      <c r="K6966" s="5" t="str">
        <f>IF(F6966="B",LEFT('[1]TCE - ANEXO IV - Preencher'!M6975,2),IF(F6966="S",LEFT('[1]TCE - ANEXO IV - Preencher'!M6975,7),IF('[1]TCE - ANEXO IV - Preencher'!H6975="","")))</f>
        <v/>
      </c>
      <c r="L6966" s="7">
        <f>'[1]TCE - ANEXO IV - Preencher'!N6975</f>
        <v>0</v>
      </c>
    </row>
    <row r="6967" spans="1:12" ht="19.5" customHeight="1" x14ac:dyDescent="0.25">
      <c r="A6967" s="3" t="str">
        <f>IFERROR(VLOOKUP(B6967,'[1]DADOS (OCULTAR)'!$Q$3:$S$136,3,0),"")</f>
        <v/>
      </c>
      <c r="B6967" s="4">
        <f>'[1]TCE - ANEXO IV - Preencher'!C6976</f>
        <v>0</v>
      </c>
      <c r="C6967" s="4" t="str">
        <f>'[1]TCE - ANEXO IV - Preencher'!E6976</f>
        <v/>
      </c>
      <c r="D6967" s="3">
        <f>'[1]TCE - ANEXO IV - Preencher'!F6976</f>
        <v>0</v>
      </c>
      <c r="E6967" s="5">
        <f>'[1]TCE - ANEXO IV - Preencher'!G6976</f>
        <v>0</v>
      </c>
      <c r="F6967" s="5">
        <f>'[1]TCE - ANEXO IV - Preencher'!H6976</f>
        <v>0</v>
      </c>
      <c r="G6967" s="5">
        <f>'[1]TCE - ANEXO IV - Preencher'!I6976</f>
        <v>0</v>
      </c>
      <c r="H6967" s="5">
        <f>'[1]TCE - ANEXO IV - Preencher'!J6976</f>
        <v>0</v>
      </c>
      <c r="I6967" s="6" t="str">
        <f>IF('[1]TCE - ANEXO IV - Preencher'!K6976="","",'[1]TCE - ANEXO IV - Preencher'!K6976)</f>
        <v/>
      </c>
      <c r="J6967" s="5">
        <f>'[1]TCE - ANEXO IV - Preencher'!L6976</f>
        <v>0</v>
      </c>
      <c r="K6967" s="5" t="str">
        <f>IF(F6967="B",LEFT('[1]TCE - ANEXO IV - Preencher'!M6976,2),IF(F6967="S",LEFT('[1]TCE - ANEXO IV - Preencher'!M6976,7),IF('[1]TCE - ANEXO IV - Preencher'!H6976="","")))</f>
        <v/>
      </c>
      <c r="L6967" s="7">
        <f>'[1]TCE - ANEXO IV - Preencher'!N6976</f>
        <v>0</v>
      </c>
    </row>
    <row r="6968" spans="1:12" ht="19.5" customHeight="1" x14ac:dyDescent="0.25">
      <c r="A6968" s="3" t="str">
        <f>IFERROR(VLOOKUP(B6968,'[1]DADOS (OCULTAR)'!$Q$3:$S$136,3,0),"")</f>
        <v/>
      </c>
      <c r="B6968" s="4">
        <f>'[1]TCE - ANEXO IV - Preencher'!C6977</f>
        <v>0</v>
      </c>
      <c r="C6968" s="4" t="str">
        <f>'[1]TCE - ANEXO IV - Preencher'!E6977</f>
        <v/>
      </c>
      <c r="D6968" s="3">
        <f>'[1]TCE - ANEXO IV - Preencher'!F6977</f>
        <v>0</v>
      </c>
      <c r="E6968" s="5">
        <f>'[1]TCE - ANEXO IV - Preencher'!G6977</f>
        <v>0</v>
      </c>
      <c r="F6968" s="5">
        <f>'[1]TCE - ANEXO IV - Preencher'!H6977</f>
        <v>0</v>
      </c>
      <c r="G6968" s="5">
        <f>'[1]TCE - ANEXO IV - Preencher'!I6977</f>
        <v>0</v>
      </c>
      <c r="H6968" s="5">
        <f>'[1]TCE - ANEXO IV - Preencher'!J6977</f>
        <v>0</v>
      </c>
      <c r="I6968" s="6" t="str">
        <f>IF('[1]TCE - ANEXO IV - Preencher'!K6977="","",'[1]TCE - ANEXO IV - Preencher'!K6977)</f>
        <v/>
      </c>
      <c r="J6968" s="5">
        <f>'[1]TCE - ANEXO IV - Preencher'!L6977</f>
        <v>0</v>
      </c>
      <c r="K6968" s="5" t="str">
        <f>IF(F6968="B",LEFT('[1]TCE - ANEXO IV - Preencher'!M6977,2),IF(F6968="S",LEFT('[1]TCE - ANEXO IV - Preencher'!M6977,7),IF('[1]TCE - ANEXO IV - Preencher'!H6977="","")))</f>
        <v/>
      </c>
      <c r="L6968" s="7">
        <f>'[1]TCE - ANEXO IV - Preencher'!N6977</f>
        <v>0</v>
      </c>
    </row>
    <row r="6969" spans="1:12" ht="19.5" customHeight="1" x14ac:dyDescent="0.25">
      <c r="A6969" s="3" t="str">
        <f>IFERROR(VLOOKUP(B6969,'[1]DADOS (OCULTAR)'!$Q$3:$S$136,3,0),"")</f>
        <v/>
      </c>
      <c r="B6969" s="4">
        <f>'[1]TCE - ANEXO IV - Preencher'!C6978</f>
        <v>0</v>
      </c>
      <c r="C6969" s="4" t="str">
        <f>'[1]TCE - ANEXO IV - Preencher'!E6978</f>
        <v/>
      </c>
      <c r="D6969" s="3">
        <f>'[1]TCE - ANEXO IV - Preencher'!F6978</f>
        <v>0</v>
      </c>
      <c r="E6969" s="5">
        <f>'[1]TCE - ANEXO IV - Preencher'!G6978</f>
        <v>0</v>
      </c>
      <c r="F6969" s="5">
        <f>'[1]TCE - ANEXO IV - Preencher'!H6978</f>
        <v>0</v>
      </c>
      <c r="G6969" s="5">
        <f>'[1]TCE - ANEXO IV - Preencher'!I6978</f>
        <v>0</v>
      </c>
      <c r="H6969" s="5">
        <f>'[1]TCE - ANEXO IV - Preencher'!J6978</f>
        <v>0</v>
      </c>
      <c r="I6969" s="6" t="str">
        <f>IF('[1]TCE - ANEXO IV - Preencher'!K6978="","",'[1]TCE - ANEXO IV - Preencher'!K6978)</f>
        <v/>
      </c>
      <c r="J6969" s="5">
        <f>'[1]TCE - ANEXO IV - Preencher'!L6978</f>
        <v>0</v>
      </c>
      <c r="K6969" s="5" t="str">
        <f>IF(F6969="B",LEFT('[1]TCE - ANEXO IV - Preencher'!M6978,2),IF(F6969="S",LEFT('[1]TCE - ANEXO IV - Preencher'!M6978,7),IF('[1]TCE - ANEXO IV - Preencher'!H6978="","")))</f>
        <v/>
      </c>
      <c r="L6969" s="7">
        <f>'[1]TCE - ANEXO IV - Preencher'!N6978</f>
        <v>0</v>
      </c>
    </row>
    <row r="6970" spans="1:12" ht="19.5" customHeight="1" x14ac:dyDescent="0.25">
      <c r="A6970" s="3" t="str">
        <f>IFERROR(VLOOKUP(B6970,'[1]DADOS (OCULTAR)'!$Q$3:$S$136,3,0),"")</f>
        <v/>
      </c>
      <c r="B6970" s="4">
        <f>'[1]TCE - ANEXO IV - Preencher'!C6979</f>
        <v>0</v>
      </c>
      <c r="C6970" s="4" t="str">
        <f>'[1]TCE - ANEXO IV - Preencher'!E6979</f>
        <v/>
      </c>
      <c r="D6970" s="3">
        <f>'[1]TCE - ANEXO IV - Preencher'!F6979</f>
        <v>0</v>
      </c>
      <c r="E6970" s="5">
        <f>'[1]TCE - ANEXO IV - Preencher'!G6979</f>
        <v>0</v>
      </c>
      <c r="F6970" s="5">
        <f>'[1]TCE - ANEXO IV - Preencher'!H6979</f>
        <v>0</v>
      </c>
      <c r="G6970" s="5">
        <f>'[1]TCE - ANEXO IV - Preencher'!I6979</f>
        <v>0</v>
      </c>
      <c r="H6970" s="5">
        <f>'[1]TCE - ANEXO IV - Preencher'!J6979</f>
        <v>0</v>
      </c>
      <c r="I6970" s="6" t="str">
        <f>IF('[1]TCE - ANEXO IV - Preencher'!K6979="","",'[1]TCE - ANEXO IV - Preencher'!K6979)</f>
        <v/>
      </c>
      <c r="J6970" s="5">
        <f>'[1]TCE - ANEXO IV - Preencher'!L6979</f>
        <v>0</v>
      </c>
      <c r="K6970" s="5" t="str">
        <f>IF(F6970="B",LEFT('[1]TCE - ANEXO IV - Preencher'!M6979,2),IF(F6970="S",LEFT('[1]TCE - ANEXO IV - Preencher'!M6979,7),IF('[1]TCE - ANEXO IV - Preencher'!H6979="","")))</f>
        <v/>
      </c>
      <c r="L6970" s="7">
        <f>'[1]TCE - ANEXO IV - Preencher'!N6979</f>
        <v>0</v>
      </c>
    </row>
    <row r="6971" spans="1:12" ht="19.5" customHeight="1" x14ac:dyDescent="0.25">
      <c r="A6971" s="3" t="str">
        <f>IFERROR(VLOOKUP(B6971,'[1]DADOS (OCULTAR)'!$Q$3:$S$136,3,0),"")</f>
        <v/>
      </c>
      <c r="B6971" s="4">
        <f>'[1]TCE - ANEXO IV - Preencher'!C6980</f>
        <v>0</v>
      </c>
      <c r="C6971" s="4" t="str">
        <f>'[1]TCE - ANEXO IV - Preencher'!E6980</f>
        <v/>
      </c>
      <c r="D6971" s="3">
        <f>'[1]TCE - ANEXO IV - Preencher'!F6980</f>
        <v>0</v>
      </c>
      <c r="E6971" s="5">
        <f>'[1]TCE - ANEXO IV - Preencher'!G6980</f>
        <v>0</v>
      </c>
      <c r="F6971" s="5">
        <f>'[1]TCE - ANEXO IV - Preencher'!H6980</f>
        <v>0</v>
      </c>
      <c r="G6971" s="5">
        <f>'[1]TCE - ANEXO IV - Preencher'!I6980</f>
        <v>0</v>
      </c>
      <c r="H6971" s="5">
        <f>'[1]TCE - ANEXO IV - Preencher'!J6980</f>
        <v>0</v>
      </c>
      <c r="I6971" s="6" t="str">
        <f>IF('[1]TCE - ANEXO IV - Preencher'!K6980="","",'[1]TCE - ANEXO IV - Preencher'!K6980)</f>
        <v/>
      </c>
      <c r="J6971" s="5">
        <f>'[1]TCE - ANEXO IV - Preencher'!L6980</f>
        <v>0</v>
      </c>
      <c r="K6971" s="5" t="str">
        <f>IF(F6971="B",LEFT('[1]TCE - ANEXO IV - Preencher'!M6980,2),IF(F6971="S",LEFT('[1]TCE - ANEXO IV - Preencher'!M6980,7),IF('[1]TCE - ANEXO IV - Preencher'!H6980="","")))</f>
        <v/>
      </c>
      <c r="L6971" s="7">
        <f>'[1]TCE - ANEXO IV - Preencher'!N6980</f>
        <v>0</v>
      </c>
    </row>
    <row r="6972" spans="1:12" ht="19.5" customHeight="1" x14ac:dyDescent="0.25">
      <c r="A6972" s="3" t="str">
        <f>IFERROR(VLOOKUP(B6972,'[1]DADOS (OCULTAR)'!$Q$3:$S$136,3,0),"")</f>
        <v/>
      </c>
      <c r="B6972" s="4">
        <f>'[1]TCE - ANEXO IV - Preencher'!C6981</f>
        <v>0</v>
      </c>
      <c r="C6972" s="4" t="str">
        <f>'[1]TCE - ANEXO IV - Preencher'!E6981</f>
        <v/>
      </c>
      <c r="D6972" s="3">
        <f>'[1]TCE - ANEXO IV - Preencher'!F6981</f>
        <v>0</v>
      </c>
      <c r="E6972" s="5">
        <f>'[1]TCE - ANEXO IV - Preencher'!G6981</f>
        <v>0</v>
      </c>
      <c r="F6972" s="5">
        <f>'[1]TCE - ANEXO IV - Preencher'!H6981</f>
        <v>0</v>
      </c>
      <c r="G6972" s="5">
        <f>'[1]TCE - ANEXO IV - Preencher'!I6981</f>
        <v>0</v>
      </c>
      <c r="H6972" s="5">
        <f>'[1]TCE - ANEXO IV - Preencher'!J6981</f>
        <v>0</v>
      </c>
      <c r="I6972" s="6" t="str">
        <f>IF('[1]TCE - ANEXO IV - Preencher'!K6981="","",'[1]TCE - ANEXO IV - Preencher'!K6981)</f>
        <v/>
      </c>
      <c r="J6972" s="5">
        <f>'[1]TCE - ANEXO IV - Preencher'!L6981</f>
        <v>0</v>
      </c>
      <c r="K6972" s="5" t="str">
        <f>IF(F6972="B",LEFT('[1]TCE - ANEXO IV - Preencher'!M6981,2),IF(F6972="S",LEFT('[1]TCE - ANEXO IV - Preencher'!M6981,7),IF('[1]TCE - ANEXO IV - Preencher'!H6981="","")))</f>
        <v/>
      </c>
      <c r="L6972" s="7">
        <f>'[1]TCE - ANEXO IV - Preencher'!N6981</f>
        <v>0</v>
      </c>
    </row>
    <row r="6973" spans="1:12" ht="19.5" customHeight="1" x14ac:dyDescent="0.25">
      <c r="A6973" s="3" t="str">
        <f>IFERROR(VLOOKUP(B6973,'[1]DADOS (OCULTAR)'!$Q$3:$S$136,3,0),"")</f>
        <v/>
      </c>
      <c r="B6973" s="4">
        <f>'[1]TCE - ANEXO IV - Preencher'!C6982</f>
        <v>0</v>
      </c>
      <c r="C6973" s="4" t="str">
        <f>'[1]TCE - ANEXO IV - Preencher'!E6982</f>
        <v/>
      </c>
      <c r="D6973" s="3">
        <f>'[1]TCE - ANEXO IV - Preencher'!F6982</f>
        <v>0</v>
      </c>
      <c r="E6973" s="5">
        <f>'[1]TCE - ANEXO IV - Preencher'!G6982</f>
        <v>0</v>
      </c>
      <c r="F6973" s="5">
        <f>'[1]TCE - ANEXO IV - Preencher'!H6982</f>
        <v>0</v>
      </c>
      <c r="G6973" s="5">
        <f>'[1]TCE - ANEXO IV - Preencher'!I6982</f>
        <v>0</v>
      </c>
      <c r="H6973" s="5">
        <f>'[1]TCE - ANEXO IV - Preencher'!J6982</f>
        <v>0</v>
      </c>
      <c r="I6973" s="6" t="str">
        <f>IF('[1]TCE - ANEXO IV - Preencher'!K6982="","",'[1]TCE - ANEXO IV - Preencher'!K6982)</f>
        <v/>
      </c>
      <c r="J6973" s="5">
        <f>'[1]TCE - ANEXO IV - Preencher'!L6982</f>
        <v>0</v>
      </c>
      <c r="K6973" s="5" t="str">
        <f>IF(F6973="B",LEFT('[1]TCE - ANEXO IV - Preencher'!M6982,2),IF(F6973="S",LEFT('[1]TCE - ANEXO IV - Preencher'!M6982,7),IF('[1]TCE - ANEXO IV - Preencher'!H6982="","")))</f>
        <v/>
      </c>
      <c r="L6973" s="7">
        <f>'[1]TCE - ANEXO IV - Preencher'!N6982</f>
        <v>0</v>
      </c>
    </row>
    <row r="6974" spans="1:12" ht="19.5" customHeight="1" x14ac:dyDescent="0.25">
      <c r="A6974" s="3" t="str">
        <f>IFERROR(VLOOKUP(B6974,'[1]DADOS (OCULTAR)'!$Q$3:$S$136,3,0),"")</f>
        <v/>
      </c>
      <c r="B6974" s="4">
        <f>'[1]TCE - ANEXO IV - Preencher'!C6983</f>
        <v>0</v>
      </c>
      <c r="C6974" s="4" t="str">
        <f>'[1]TCE - ANEXO IV - Preencher'!E6983</f>
        <v/>
      </c>
      <c r="D6974" s="3">
        <f>'[1]TCE - ANEXO IV - Preencher'!F6983</f>
        <v>0</v>
      </c>
      <c r="E6974" s="5">
        <f>'[1]TCE - ANEXO IV - Preencher'!G6983</f>
        <v>0</v>
      </c>
      <c r="F6974" s="5">
        <f>'[1]TCE - ANEXO IV - Preencher'!H6983</f>
        <v>0</v>
      </c>
      <c r="G6974" s="5">
        <f>'[1]TCE - ANEXO IV - Preencher'!I6983</f>
        <v>0</v>
      </c>
      <c r="H6974" s="5">
        <f>'[1]TCE - ANEXO IV - Preencher'!J6983</f>
        <v>0</v>
      </c>
      <c r="I6974" s="6" t="str">
        <f>IF('[1]TCE - ANEXO IV - Preencher'!K6983="","",'[1]TCE - ANEXO IV - Preencher'!K6983)</f>
        <v/>
      </c>
      <c r="J6974" s="5">
        <f>'[1]TCE - ANEXO IV - Preencher'!L6983</f>
        <v>0</v>
      </c>
      <c r="K6974" s="5" t="str">
        <f>IF(F6974="B",LEFT('[1]TCE - ANEXO IV - Preencher'!M6983,2),IF(F6974="S",LEFT('[1]TCE - ANEXO IV - Preencher'!M6983,7),IF('[1]TCE - ANEXO IV - Preencher'!H6983="","")))</f>
        <v/>
      </c>
      <c r="L6974" s="7">
        <f>'[1]TCE - ANEXO IV - Preencher'!N6983</f>
        <v>0</v>
      </c>
    </row>
    <row r="6975" spans="1:12" ht="19.5" customHeight="1" x14ac:dyDescent="0.25">
      <c r="A6975" s="3" t="str">
        <f>IFERROR(VLOOKUP(B6975,'[1]DADOS (OCULTAR)'!$Q$3:$S$136,3,0),"")</f>
        <v/>
      </c>
      <c r="B6975" s="4">
        <f>'[1]TCE - ANEXO IV - Preencher'!C6984</f>
        <v>0</v>
      </c>
      <c r="C6975" s="4" t="str">
        <f>'[1]TCE - ANEXO IV - Preencher'!E6984</f>
        <v/>
      </c>
      <c r="D6975" s="3">
        <f>'[1]TCE - ANEXO IV - Preencher'!F6984</f>
        <v>0</v>
      </c>
      <c r="E6975" s="5">
        <f>'[1]TCE - ANEXO IV - Preencher'!G6984</f>
        <v>0</v>
      </c>
      <c r="F6975" s="5">
        <f>'[1]TCE - ANEXO IV - Preencher'!H6984</f>
        <v>0</v>
      </c>
      <c r="G6975" s="5">
        <f>'[1]TCE - ANEXO IV - Preencher'!I6984</f>
        <v>0</v>
      </c>
      <c r="H6975" s="5">
        <f>'[1]TCE - ANEXO IV - Preencher'!J6984</f>
        <v>0</v>
      </c>
      <c r="I6975" s="6" t="str">
        <f>IF('[1]TCE - ANEXO IV - Preencher'!K6984="","",'[1]TCE - ANEXO IV - Preencher'!K6984)</f>
        <v/>
      </c>
      <c r="J6975" s="5">
        <f>'[1]TCE - ANEXO IV - Preencher'!L6984</f>
        <v>0</v>
      </c>
      <c r="K6975" s="5" t="str">
        <f>IF(F6975="B",LEFT('[1]TCE - ANEXO IV - Preencher'!M6984,2),IF(F6975="S",LEFT('[1]TCE - ANEXO IV - Preencher'!M6984,7),IF('[1]TCE - ANEXO IV - Preencher'!H6984="","")))</f>
        <v/>
      </c>
      <c r="L6975" s="7">
        <f>'[1]TCE - ANEXO IV - Preencher'!N6984</f>
        <v>0</v>
      </c>
    </row>
    <row r="6976" spans="1:12" ht="19.5" customHeight="1" x14ac:dyDescent="0.25">
      <c r="A6976" s="3" t="str">
        <f>IFERROR(VLOOKUP(B6976,'[1]DADOS (OCULTAR)'!$Q$3:$S$136,3,0),"")</f>
        <v/>
      </c>
      <c r="B6976" s="4">
        <f>'[1]TCE - ANEXO IV - Preencher'!C6985</f>
        <v>0</v>
      </c>
      <c r="C6976" s="4" t="str">
        <f>'[1]TCE - ANEXO IV - Preencher'!E6985</f>
        <v/>
      </c>
      <c r="D6976" s="3">
        <f>'[1]TCE - ANEXO IV - Preencher'!F6985</f>
        <v>0</v>
      </c>
      <c r="E6976" s="5">
        <f>'[1]TCE - ANEXO IV - Preencher'!G6985</f>
        <v>0</v>
      </c>
      <c r="F6976" s="5">
        <f>'[1]TCE - ANEXO IV - Preencher'!H6985</f>
        <v>0</v>
      </c>
      <c r="G6976" s="5">
        <f>'[1]TCE - ANEXO IV - Preencher'!I6985</f>
        <v>0</v>
      </c>
      <c r="H6976" s="5">
        <f>'[1]TCE - ANEXO IV - Preencher'!J6985</f>
        <v>0</v>
      </c>
      <c r="I6976" s="6" t="str">
        <f>IF('[1]TCE - ANEXO IV - Preencher'!K6985="","",'[1]TCE - ANEXO IV - Preencher'!K6985)</f>
        <v/>
      </c>
      <c r="J6976" s="5">
        <f>'[1]TCE - ANEXO IV - Preencher'!L6985</f>
        <v>0</v>
      </c>
      <c r="K6976" s="5" t="str">
        <f>IF(F6976="B",LEFT('[1]TCE - ANEXO IV - Preencher'!M6985,2),IF(F6976="S",LEFT('[1]TCE - ANEXO IV - Preencher'!M6985,7),IF('[1]TCE - ANEXO IV - Preencher'!H6985="","")))</f>
        <v/>
      </c>
      <c r="L6976" s="7">
        <f>'[1]TCE - ANEXO IV - Preencher'!N6985</f>
        <v>0</v>
      </c>
    </row>
    <row r="6977" spans="1:12" ht="19.5" customHeight="1" x14ac:dyDescent="0.25">
      <c r="A6977" s="3" t="str">
        <f>IFERROR(VLOOKUP(B6977,'[1]DADOS (OCULTAR)'!$Q$3:$S$136,3,0),"")</f>
        <v/>
      </c>
      <c r="B6977" s="4">
        <f>'[1]TCE - ANEXO IV - Preencher'!C6986</f>
        <v>0</v>
      </c>
      <c r="C6977" s="4" t="str">
        <f>'[1]TCE - ANEXO IV - Preencher'!E6986</f>
        <v/>
      </c>
      <c r="D6977" s="3">
        <f>'[1]TCE - ANEXO IV - Preencher'!F6986</f>
        <v>0</v>
      </c>
      <c r="E6977" s="5">
        <f>'[1]TCE - ANEXO IV - Preencher'!G6986</f>
        <v>0</v>
      </c>
      <c r="F6977" s="5">
        <f>'[1]TCE - ANEXO IV - Preencher'!H6986</f>
        <v>0</v>
      </c>
      <c r="G6977" s="5">
        <f>'[1]TCE - ANEXO IV - Preencher'!I6986</f>
        <v>0</v>
      </c>
      <c r="H6977" s="5">
        <f>'[1]TCE - ANEXO IV - Preencher'!J6986</f>
        <v>0</v>
      </c>
      <c r="I6977" s="6" t="str">
        <f>IF('[1]TCE - ANEXO IV - Preencher'!K6986="","",'[1]TCE - ANEXO IV - Preencher'!K6986)</f>
        <v/>
      </c>
      <c r="J6977" s="5">
        <f>'[1]TCE - ANEXO IV - Preencher'!L6986</f>
        <v>0</v>
      </c>
      <c r="K6977" s="5" t="str">
        <f>IF(F6977="B",LEFT('[1]TCE - ANEXO IV - Preencher'!M6986,2),IF(F6977="S",LEFT('[1]TCE - ANEXO IV - Preencher'!M6986,7),IF('[1]TCE - ANEXO IV - Preencher'!H6986="","")))</f>
        <v/>
      </c>
      <c r="L6977" s="7">
        <f>'[1]TCE - ANEXO IV - Preencher'!N6986</f>
        <v>0</v>
      </c>
    </row>
    <row r="6978" spans="1:12" ht="19.5" customHeight="1" x14ac:dyDescent="0.25">
      <c r="A6978" s="3" t="str">
        <f>IFERROR(VLOOKUP(B6978,'[1]DADOS (OCULTAR)'!$Q$3:$S$136,3,0),"")</f>
        <v/>
      </c>
      <c r="B6978" s="4">
        <f>'[1]TCE - ANEXO IV - Preencher'!C6987</f>
        <v>0</v>
      </c>
      <c r="C6978" s="4" t="str">
        <f>'[1]TCE - ANEXO IV - Preencher'!E6987</f>
        <v/>
      </c>
      <c r="D6978" s="3">
        <f>'[1]TCE - ANEXO IV - Preencher'!F6987</f>
        <v>0</v>
      </c>
      <c r="E6978" s="5">
        <f>'[1]TCE - ANEXO IV - Preencher'!G6987</f>
        <v>0</v>
      </c>
      <c r="F6978" s="5">
        <f>'[1]TCE - ANEXO IV - Preencher'!H6987</f>
        <v>0</v>
      </c>
      <c r="G6978" s="5">
        <f>'[1]TCE - ANEXO IV - Preencher'!I6987</f>
        <v>0</v>
      </c>
      <c r="H6978" s="5">
        <f>'[1]TCE - ANEXO IV - Preencher'!J6987</f>
        <v>0</v>
      </c>
      <c r="I6978" s="6" t="str">
        <f>IF('[1]TCE - ANEXO IV - Preencher'!K6987="","",'[1]TCE - ANEXO IV - Preencher'!K6987)</f>
        <v/>
      </c>
      <c r="J6978" s="5">
        <f>'[1]TCE - ANEXO IV - Preencher'!L6987</f>
        <v>0</v>
      </c>
      <c r="K6978" s="5" t="str">
        <f>IF(F6978="B",LEFT('[1]TCE - ANEXO IV - Preencher'!M6987,2),IF(F6978="S",LEFT('[1]TCE - ANEXO IV - Preencher'!M6987,7),IF('[1]TCE - ANEXO IV - Preencher'!H6987="","")))</f>
        <v/>
      </c>
      <c r="L6978" s="7">
        <f>'[1]TCE - ANEXO IV - Preencher'!N6987</f>
        <v>0</v>
      </c>
    </row>
    <row r="6979" spans="1:12" ht="19.5" customHeight="1" x14ac:dyDescent="0.25">
      <c r="A6979" s="3" t="str">
        <f>IFERROR(VLOOKUP(B6979,'[1]DADOS (OCULTAR)'!$Q$3:$S$136,3,0),"")</f>
        <v/>
      </c>
      <c r="B6979" s="4">
        <f>'[1]TCE - ANEXO IV - Preencher'!C6988</f>
        <v>0</v>
      </c>
      <c r="C6979" s="4" t="str">
        <f>'[1]TCE - ANEXO IV - Preencher'!E6988</f>
        <v/>
      </c>
      <c r="D6979" s="3">
        <f>'[1]TCE - ANEXO IV - Preencher'!F6988</f>
        <v>0</v>
      </c>
      <c r="E6979" s="5">
        <f>'[1]TCE - ANEXO IV - Preencher'!G6988</f>
        <v>0</v>
      </c>
      <c r="F6979" s="5">
        <f>'[1]TCE - ANEXO IV - Preencher'!H6988</f>
        <v>0</v>
      </c>
      <c r="G6979" s="5">
        <f>'[1]TCE - ANEXO IV - Preencher'!I6988</f>
        <v>0</v>
      </c>
      <c r="H6979" s="5">
        <f>'[1]TCE - ANEXO IV - Preencher'!J6988</f>
        <v>0</v>
      </c>
      <c r="I6979" s="6" t="str">
        <f>IF('[1]TCE - ANEXO IV - Preencher'!K6988="","",'[1]TCE - ANEXO IV - Preencher'!K6988)</f>
        <v/>
      </c>
      <c r="J6979" s="5">
        <f>'[1]TCE - ANEXO IV - Preencher'!L6988</f>
        <v>0</v>
      </c>
      <c r="K6979" s="5" t="str">
        <f>IF(F6979="B",LEFT('[1]TCE - ANEXO IV - Preencher'!M6988,2),IF(F6979="S",LEFT('[1]TCE - ANEXO IV - Preencher'!M6988,7),IF('[1]TCE - ANEXO IV - Preencher'!H6988="","")))</f>
        <v/>
      </c>
      <c r="L6979" s="7">
        <f>'[1]TCE - ANEXO IV - Preencher'!N6988</f>
        <v>0</v>
      </c>
    </row>
    <row r="6980" spans="1:12" ht="19.5" customHeight="1" x14ac:dyDescent="0.25">
      <c r="A6980" s="3" t="str">
        <f>IFERROR(VLOOKUP(B6980,'[1]DADOS (OCULTAR)'!$Q$3:$S$136,3,0),"")</f>
        <v/>
      </c>
      <c r="B6980" s="4">
        <f>'[1]TCE - ANEXO IV - Preencher'!C6989</f>
        <v>0</v>
      </c>
      <c r="C6980" s="4" t="str">
        <f>'[1]TCE - ANEXO IV - Preencher'!E6989</f>
        <v/>
      </c>
      <c r="D6980" s="3">
        <f>'[1]TCE - ANEXO IV - Preencher'!F6989</f>
        <v>0</v>
      </c>
      <c r="E6980" s="5">
        <f>'[1]TCE - ANEXO IV - Preencher'!G6989</f>
        <v>0</v>
      </c>
      <c r="F6980" s="5">
        <f>'[1]TCE - ANEXO IV - Preencher'!H6989</f>
        <v>0</v>
      </c>
      <c r="G6980" s="5">
        <f>'[1]TCE - ANEXO IV - Preencher'!I6989</f>
        <v>0</v>
      </c>
      <c r="H6980" s="5">
        <f>'[1]TCE - ANEXO IV - Preencher'!J6989</f>
        <v>0</v>
      </c>
      <c r="I6980" s="6" t="str">
        <f>IF('[1]TCE - ANEXO IV - Preencher'!K6989="","",'[1]TCE - ANEXO IV - Preencher'!K6989)</f>
        <v/>
      </c>
      <c r="J6980" s="5">
        <f>'[1]TCE - ANEXO IV - Preencher'!L6989</f>
        <v>0</v>
      </c>
      <c r="K6980" s="5" t="str">
        <f>IF(F6980="B",LEFT('[1]TCE - ANEXO IV - Preencher'!M6989,2),IF(F6980="S",LEFT('[1]TCE - ANEXO IV - Preencher'!M6989,7),IF('[1]TCE - ANEXO IV - Preencher'!H6989="","")))</f>
        <v/>
      </c>
      <c r="L6980" s="7">
        <f>'[1]TCE - ANEXO IV - Preencher'!N6989</f>
        <v>0</v>
      </c>
    </row>
    <row r="6981" spans="1:12" ht="19.5" customHeight="1" x14ac:dyDescent="0.25">
      <c r="A6981" s="3" t="str">
        <f>IFERROR(VLOOKUP(B6981,'[1]DADOS (OCULTAR)'!$Q$3:$S$136,3,0),"")</f>
        <v/>
      </c>
      <c r="B6981" s="4">
        <f>'[1]TCE - ANEXO IV - Preencher'!C6990</f>
        <v>0</v>
      </c>
      <c r="C6981" s="4" t="str">
        <f>'[1]TCE - ANEXO IV - Preencher'!E6990</f>
        <v/>
      </c>
      <c r="D6981" s="3">
        <f>'[1]TCE - ANEXO IV - Preencher'!F6990</f>
        <v>0</v>
      </c>
      <c r="E6981" s="5">
        <f>'[1]TCE - ANEXO IV - Preencher'!G6990</f>
        <v>0</v>
      </c>
      <c r="F6981" s="5">
        <f>'[1]TCE - ANEXO IV - Preencher'!H6990</f>
        <v>0</v>
      </c>
      <c r="G6981" s="5">
        <f>'[1]TCE - ANEXO IV - Preencher'!I6990</f>
        <v>0</v>
      </c>
      <c r="H6981" s="5">
        <f>'[1]TCE - ANEXO IV - Preencher'!J6990</f>
        <v>0</v>
      </c>
      <c r="I6981" s="6" t="str">
        <f>IF('[1]TCE - ANEXO IV - Preencher'!K6990="","",'[1]TCE - ANEXO IV - Preencher'!K6990)</f>
        <v/>
      </c>
      <c r="J6981" s="5">
        <f>'[1]TCE - ANEXO IV - Preencher'!L6990</f>
        <v>0</v>
      </c>
      <c r="K6981" s="5" t="str">
        <f>IF(F6981="B",LEFT('[1]TCE - ANEXO IV - Preencher'!M6990,2),IF(F6981="S",LEFT('[1]TCE - ANEXO IV - Preencher'!M6990,7),IF('[1]TCE - ANEXO IV - Preencher'!H6990="","")))</f>
        <v/>
      </c>
      <c r="L6981" s="7">
        <f>'[1]TCE - ANEXO IV - Preencher'!N6990</f>
        <v>0</v>
      </c>
    </row>
    <row r="6982" spans="1:12" ht="19.5" customHeight="1" x14ac:dyDescent="0.25">
      <c r="A6982" s="3" t="str">
        <f>IFERROR(VLOOKUP(B6982,'[1]DADOS (OCULTAR)'!$Q$3:$S$136,3,0),"")</f>
        <v/>
      </c>
      <c r="B6982" s="4">
        <f>'[1]TCE - ANEXO IV - Preencher'!C6991</f>
        <v>0</v>
      </c>
      <c r="C6982" s="4" t="str">
        <f>'[1]TCE - ANEXO IV - Preencher'!E6991</f>
        <v/>
      </c>
      <c r="D6982" s="3">
        <f>'[1]TCE - ANEXO IV - Preencher'!F6991</f>
        <v>0</v>
      </c>
      <c r="E6982" s="5">
        <f>'[1]TCE - ANEXO IV - Preencher'!G6991</f>
        <v>0</v>
      </c>
      <c r="F6982" s="5">
        <f>'[1]TCE - ANEXO IV - Preencher'!H6991</f>
        <v>0</v>
      </c>
      <c r="G6982" s="5">
        <f>'[1]TCE - ANEXO IV - Preencher'!I6991</f>
        <v>0</v>
      </c>
      <c r="H6982" s="5">
        <f>'[1]TCE - ANEXO IV - Preencher'!J6991</f>
        <v>0</v>
      </c>
      <c r="I6982" s="6" t="str">
        <f>IF('[1]TCE - ANEXO IV - Preencher'!K6991="","",'[1]TCE - ANEXO IV - Preencher'!K6991)</f>
        <v/>
      </c>
      <c r="J6982" s="5">
        <f>'[1]TCE - ANEXO IV - Preencher'!L6991</f>
        <v>0</v>
      </c>
      <c r="K6982" s="5" t="str">
        <f>IF(F6982="B",LEFT('[1]TCE - ANEXO IV - Preencher'!M6991,2),IF(F6982="S",LEFT('[1]TCE - ANEXO IV - Preencher'!M6991,7),IF('[1]TCE - ANEXO IV - Preencher'!H6991="","")))</f>
        <v/>
      </c>
      <c r="L6982" s="7">
        <f>'[1]TCE - ANEXO IV - Preencher'!N6991</f>
        <v>0</v>
      </c>
    </row>
    <row r="6983" spans="1:12" ht="19.5" customHeight="1" x14ac:dyDescent="0.25">
      <c r="A6983" s="3" t="str">
        <f>IFERROR(VLOOKUP(B6983,'[1]DADOS (OCULTAR)'!$Q$3:$S$136,3,0),"")</f>
        <v/>
      </c>
      <c r="B6983" s="4">
        <f>'[1]TCE - ANEXO IV - Preencher'!C6992</f>
        <v>0</v>
      </c>
      <c r="C6983" s="4" t="str">
        <f>'[1]TCE - ANEXO IV - Preencher'!E6992</f>
        <v/>
      </c>
      <c r="D6983" s="3">
        <f>'[1]TCE - ANEXO IV - Preencher'!F6992</f>
        <v>0</v>
      </c>
      <c r="E6983" s="5">
        <f>'[1]TCE - ANEXO IV - Preencher'!G6992</f>
        <v>0</v>
      </c>
      <c r="F6983" s="5">
        <f>'[1]TCE - ANEXO IV - Preencher'!H6992</f>
        <v>0</v>
      </c>
      <c r="G6983" s="5">
        <f>'[1]TCE - ANEXO IV - Preencher'!I6992</f>
        <v>0</v>
      </c>
      <c r="H6983" s="5">
        <f>'[1]TCE - ANEXO IV - Preencher'!J6992</f>
        <v>0</v>
      </c>
      <c r="I6983" s="6" t="str">
        <f>IF('[1]TCE - ANEXO IV - Preencher'!K6992="","",'[1]TCE - ANEXO IV - Preencher'!K6992)</f>
        <v/>
      </c>
      <c r="J6983" s="5">
        <f>'[1]TCE - ANEXO IV - Preencher'!L6992</f>
        <v>0</v>
      </c>
      <c r="K6983" s="5" t="str">
        <f>IF(F6983="B",LEFT('[1]TCE - ANEXO IV - Preencher'!M6992,2),IF(F6983="S",LEFT('[1]TCE - ANEXO IV - Preencher'!M6992,7),IF('[1]TCE - ANEXO IV - Preencher'!H6992="","")))</f>
        <v/>
      </c>
      <c r="L6983" s="7">
        <f>'[1]TCE - ANEXO IV - Preencher'!N6992</f>
        <v>0</v>
      </c>
    </row>
    <row r="6984" spans="1:12" ht="19.5" customHeight="1" x14ac:dyDescent="0.25">
      <c r="A6984" s="3" t="str">
        <f>IFERROR(VLOOKUP(B6984,'[1]DADOS (OCULTAR)'!$Q$3:$S$136,3,0),"")</f>
        <v/>
      </c>
      <c r="B6984" s="4">
        <f>'[1]TCE - ANEXO IV - Preencher'!C6993</f>
        <v>0</v>
      </c>
      <c r="C6984" s="4" t="str">
        <f>'[1]TCE - ANEXO IV - Preencher'!E6993</f>
        <v/>
      </c>
      <c r="D6984" s="3">
        <f>'[1]TCE - ANEXO IV - Preencher'!F6993</f>
        <v>0</v>
      </c>
      <c r="E6984" s="5">
        <f>'[1]TCE - ANEXO IV - Preencher'!G6993</f>
        <v>0</v>
      </c>
      <c r="F6984" s="5">
        <f>'[1]TCE - ANEXO IV - Preencher'!H6993</f>
        <v>0</v>
      </c>
      <c r="G6984" s="5">
        <f>'[1]TCE - ANEXO IV - Preencher'!I6993</f>
        <v>0</v>
      </c>
      <c r="H6984" s="5">
        <f>'[1]TCE - ANEXO IV - Preencher'!J6993</f>
        <v>0</v>
      </c>
      <c r="I6984" s="6" t="str">
        <f>IF('[1]TCE - ANEXO IV - Preencher'!K6993="","",'[1]TCE - ANEXO IV - Preencher'!K6993)</f>
        <v/>
      </c>
      <c r="J6984" s="5">
        <f>'[1]TCE - ANEXO IV - Preencher'!L6993</f>
        <v>0</v>
      </c>
      <c r="K6984" s="5" t="str">
        <f>IF(F6984="B",LEFT('[1]TCE - ANEXO IV - Preencher'!M6993,2),IF(F6984="S",LEFT('[1]TCE - ANEXO IV - Preencher'!M6993,7),IF('[1]TCE - ANEXO IV - Preencher'!H6993="","")))</f>
        <v/>
      </c>
      <c r="L6984" s="7">
        <f>'[1]TCE - ANEXO IV - Preencher'!N6993</f>
        <v>0</v>
      </c>
    </row>
    <row r="6985" spans="1:12" ht="19.5" customHeight="1" x14ac:dyDescent="0.25">
      <c r="A6985" s="3" t="str">
        <f>IFERROR(VLOOKUP(B6985,'[1]DADOS (OCULTAR)'!$Q$3:$S$136,3,0),"")</f>
        <v/>
      </c>
      <c r="B6985" s="4">
        <f>'[1]TCE - ANEXO IV - Preencher'!C6994</f>
        <v>0</v>
      </c>
      <c r="C6985" s="4" t="str">
        <f>'[1]TCE - ANEXO IV - Preencher'!E6994</f>
        <v/>
      </c>
      <c r="D6985" s="3">
        <f>'[1]TCE - ANEXO IV - Preencher'!F6994</f>
        <v>0</v>
      </c>
      <c r="E6985" s="5">
        <f>'[1]TCE - ANEXO IV - Preencher'!G6994</f>
        <v>0</v>
      </c>
      <c r="F6985" s="5">
        <f>'[1]TCE - ANEXO IV - Preencher'!H6994</f>
        <v>0</v>
      </c>
      <c r="G6985" s="5">
        <f>'[1]TCE - ANEXO IV - Preencher'!I6994</f>
        <v>0</v>
      </c>
      <c r="H6985" s="5">
        <f>'[1]TCE - ANEXO IV - Preencher'!J6994</f>
        <v>0</v>
      </c>
      <c r="I6985" s="6" t="str">
        <f>IF('[1]TCE - ANEXO IV - Preencher'!K6994="","",'[1]TCE - ANEXO IV - Preencher'!K6994)</f>
        <v/>
      </c>
      <c r="J6985" s="5">
        <f>'[1]TCE - ANEXO IV - Preencher'!L6994</f>
        <v>0</v>
      </c>
      <c r="K6985" s="5" t="str">
        <f>IF(F6985="B",LEFT('[1]TCE - ANEXO IV - Preencher'!M6994,2),IF(F6985="S",LEFT('[1]TCE - ANEXO IV - Preencher'!M6994,7),IF('[1]TCE - ANEXO IV - Preencher'!H6994="","")))</f>
        <v/>
      </c>
      <c r="L6985" s="7">
        <f>'[1]TCE - ANEXO IV - Preencher'!N6994</f>
        <v>0</v>
      </c>
    </row>
    <row r="6986" spans="1:12" ht="19.5" customHeight="1" x14ac:dyDescent="0.25">
      <c r="A6986" s="3" t="str">
        <f>IFERROR(VLOOKUP(B6986,'[1]DADOS (OCULTAR)'!$Q$3:$S$136,3,0),"")</f>
        <v/>
      </c>
      <c r="B6986" s="4">
        <f>'[1]TCE - ANEXO IV - Preencher'!C6995</f>
        <v>0</v>
      </c>
      <c r="C6986" s="4" t="str">
        <f>'[1]TCE - ANEXO IV - Preencher'!E6995</f>
        <v/>
      </c>
      <c r="D6986" s="3">
        <f>'[1]TCE - ANEXO IV - Preencher'!F6995</f>
        <v>0</v>
      </c>
      <c r="E6986" s="5">
        <f>'[1]TCE - ANEXO IV - Preencher'!G6995</f>
        <v>0</v>
      </c>
      <c r="F6986" s="5">
        <f>'[1]TCE - ANEXO IV - Preencher'!H6995</f>
        <v>0</v>
      </c>
      <c r="G6986" s="5">
        <f>'[1]TCE - ANEXO IV - Preencher'!I6995</f>
        <v>0</v>
      </c>
      <c r="H6986" s="5">
        <f>'[1]TCE - ANEXO IV - Preencher'!J6995</f>
        <v>0</v>
      </c>
      <c r="I6986" s="6" t="str">
        <f>IF('[1]TCE - ANEXO IV - Preencher'!K6995="","",'[1]TCE - ANEXO IV - Preencher'!K6995)</f>
        <v/>
      </c>
      <c r="J6986" s="5">
        <f>'[1]TCE - ANEXO IV - Preencher'!L6995</f>
        <v>0</v>
      </c>
      <c r="K6986" s="5" t="str">
        <f>IF(F6986="B",LEFT('[1]TCE - ANEXO IV - Preencher'!M6995,2),IF(F6986="S",LEFT('[1]TCE - ANEXO IV - Preencher'!M6995,7),IF('[1]TCE - ANEXO IV - Preencher'!H6995="","")))</f>
        <v/>
      </c>
      <c r="L6986" s="7">
        <f>'[1]TCE - ANEXO IV - Preencher'!N6995</f>
        <v>0</v>
      </c>
    </row>
    <row r="6987" spans="1:12" ht="19.5" customHeight="1" x14ac:dyDescent="0.25">
      <c r="A6987" s="3" t="str">
        <f>IFERROR(VLOOKUP(B6987,'[1]DADOS (OCULTAR)'!$Q$3:$S$136,3,0),"")</f>
        <v/>
      </c>
      <c r="B6987" s="4">
        <f>'[1]TCE - ANEXO IV - Preencher'!C6996</f>
        <v>0</v>
      </c>
      <c r="C6987" s="4" t="str">
        <f>'[1]TCE - ANEXO IV - Preencher'!E6996</f>
        <v/>
      </c>
      <c r="D6987" s="3">
        <f>'[1]TCE - ANEXO IV - Preencher'!F6996</f>
        <v>0</v>
      </c>
      <c r="E6987" s="5">
        <f>'[1]TCE - ANEXO IV - Preencher'!G6996</f>
        <v>0</v>
      </c>
      <c r="F6987" s="5">
        <f>'[1]TCE - ANEXO IV - Preencher'!H6996</f>
        <v>0</v>
      </c>
      <c r="G6987" s="5">
        <f>'[1]TCE - ANEXO IV - Preencher'!I6996</f>
        <v>0</v>
      </c>
      <c r="H6987" s="5">
        <f>'[1]TCE - ANEXO IV - Preencher'!J6996</f>
        <v>0</v>
      </c>
      <c r="I6987" s="6" t="str">
        <f>IF('[1]TCE - ANEXO IV - Preencher'!K6996="","",'[1]TCE - ANEXO IV - Preencher'!K6996)</f>
        <v/>
      </c>
      <c r="J6987" s="5">
        <f>'[1]TCE - ANEXO IV - Preencher'!L6996</f>
        <v>0</v>
      </c>
      <c r="K6987" s="5" t="str">
        <f>IF(F6987="B",LEFT('[1]TCE - ANEXO IV - Preencher'!M6996,2),IF(F6987="S",LEFT('[1]TCE - ANEXO IV - Preencher'!M6996,7),IF('[1]TCE - ANEXO IV - Preencher'!H6996="","")))</f>
        <v/>
      </c>
      <c r="L6987" s="7">
        <f>'[1]TCE - ANEXO IV - Preencher'!N6996</f>
        <v>0</v>
      </c>
    </row>
    <row r="6988" spans="1:12" ht="19.5" customHeight="1" x14ac:dyDescent="0.25">
      <c r="A6988" s="3" t="str">
        <f>IFERROR(VLOOKUP(B6988,'[1]DADOS (OCULTAR)'!$Q$3:$S$136,3,0),"")</f>
        <v/>
      </c>
      <c r="B6988" s="4">
        <f>'[1]TCE - ANEXO IV - Preencher'!C6997</f>
        <v>0</v>
      </c>
      <c r="C6988" s="4" t="str">
        <f>'[1]TCE - ANEXO IV - Preencher'!E6997</f>
        <v/>
      </c>
      <c r="D6988" s="3">
        <f>'[1]TCE - ANEXO IV - Preencher'!F6997</f>
        <v>0</v>
      </c>
      <c r="E6988" s="5">
        <f>'[1]TCE - ANEXO IV - Preencher'!G6997</f>
        <v>0</v>
      </c>
      <c r="F6988" s="5">
        <f>'[1]TCE - ANEXO IV - Preencher'!H6997</f>
        <v>0</v>
      </c>
      <c r="G6988" s="5">
        <f>'[1]TCE - ANEXO IV - Preencher'!I6997</f>
        <v>0</v>
      </c>
      <c r="H6988" s="5">
        <f>'[1]TCE - ANEXO IV - Preencher'!J6997</f>
        <v>0</v>
      </c>
      <c r="I6988" s="6" t="str">
        <f>IF('[1]TCE - ANEXO IV - Preencher'!K6997="","",'[1]TCE - ANEXO IV - Preencher'!K6997)</f>
        <v/>
      </c>
      <c r="J6988" s="5">
        <f>'[1]TCE - ANEXO IV - Preencher'!L6997</f>
        <v>0</v>
      </c>
      <c r="K6988" s="5" t="str">
        <f>IF(F6988="B",LEFT('[1]TCE - ANEXO IV - Preencher'!M6997,2),IF(F6988="S",LEFT('[1]TCE - ANEXO IV - Preencher'!M6997,7),IF('[1]TCE - ANEXO IV - Preencher'!H6997="","")))</f>
        <v/>
      </c>
      <c r="L6988" s="7">
        <f>'[1]TCE - ANEXO IV - Preencher'!N6997</f>
        <v>0</v>
      </c>
    </row>
    <row r="6989" spans="1:12" ht="19.5" customHeight="1" x14ac:dyDescent="0.25">
      <c r="A6989" s="3" t="str">
        <f>IFERROR(VLOOKUP(B6989,'[1]DADOS (OCULTAR)'!$Q$3:$S$136,3,0),"")</f>
        <v/>
      </c>
      <c r="B6989" s="4">
        <f>'[1]TCE - ANEXO IV - Preencher'!C6998</f>
        <v>0</v>
      </c>
      <c r="C6989" s="4" t="str">
        <f>'[1]TCE - ANEXO IV - Preencher'!E6998</f>
        <v/>
      </c>
      <c r="D6989" s="3">
        <f>'[1]TCE - ANEXO IV - Preencher'!F6998</f>
        <v>0</v>
      </c>
      <c r="E6989" s="5">
        <f>'[1]TCE - ANEXO IV - Preencher'!G6998</f>
        <v>0</v>
      </c>
      <c r="F6989" s="5">
        <f>'[1]TCE - ANEXO IV - Preencher'!H6998</f>
        <v>0</v>
      </c>
      <c r="G6989" s="5">
        <f>'[1]TCE - ANEXO IV - Preencher'!I6998</f>
        <v>0</v>
      </c>
      <c r="H6989" s="5">
        <f>'[1]TCE - ANEXO IV - Preencher'!J6998</f>
        <v>0</v>
      </c>
      <c r="I6989" s="6" t="str">
        <f>IF('[1]TCE - ANEXO IV - Preencher'!K6998="","",'[1]TCE - ANEXO IV - Preencher'!K6998)</f>
        <v/>
      </c>
      <c r="J6989" s="5">
        <f>'[1]TCE - ANEXO IV - Preencher'!L6998</f>
        <v>0</v>
      </c>
      <c r="K6989" s="5" t="str">
        <f>IF(F6989="B",LEFT('[1]TCE - ANEXO IV - Preencher'!M6998,2),IF(F6989="S",LEFT('[1]TCE - ANEXO IV - Preencher'!M6998,7),IF('[1]TCE - ANEXO IV - Preencher'!H6998="","")))</f>
        <v/>
      </c>
      <c r="L6989" s="7">
        <f>'[1]TCE - ANEXO IV - Preencher'!N6998</f>
        <v>0</v>
      </c>
    </row>
    <row r="6990" spans="1:12" ht="19.5" customHeight="1" x14ac:dyDescent="0.25">
      <c r="A6990" s="3" t="str">
        <f>IFERROR(VLOOKUP(B6990,'[1]DADOS (OCULTAR)'!$Q$3:$S$136,3,0),"")</f>
        <v/>
      </c>
      <c r="B6990" s="4">
        <f>'[1]TCE - ANEXO IV - Preencher'!C6999</f>
        <v>0</v>
      </c>
      <c r="C6990" s="4" t="str">
        <f>'[1]TCE - ANEXO IV - Preencher'!E6999</f>
        <v/>
      </c>
      <c r="D6990" s="3">
        <f>'[1]TCE - ANEXO IV - Preencher'!F6999</f>
        <v>0</v>
      </c>
      <c r="E6990" s="5">
        <f>'[1]TCE - ANEXO IV - Preencher'!G6999</f>
        <v>0</v>
      </c>
      <c r="F6990" s="5">
        <f>'[1]TCE - ANEXO IV - Preencher'!H6999</f>
        <v>0</v>
      </c>
      <c r="G6990" s="5">
        <f>'[1]TCE - ANEXO IV - Preencher'!I6999</f>
        <v>0</v>
      </c>
      <c r="H6990" s="5">
        <f>'[1]TCE - ANEXO IV - Preencher'!J6999</f>
        <v>0</v>
      </c>
      <c r="I6990" s="6" t="str">
        <f>IF('[1]TCE - ANEXO IV - Preencher'!K6999="","",'[1]TCE - ANEXO IV - Preencher'!K6999)</f>
        <v/>
      </c>
      <c r="J6990" s="5">
        <f>'[1]TCE - ANEXO IV - Preencher'!L6999</f>
        <v>0</v>
      </c>
      <c r="K6990" s="5" t="str">
        <f>IF(F6990="B",LEFT('[1]TCE - ANEXO IV - Preencher'!M6999,2),IF(F6990="S",LEFT('[1]TCE - ANEXO IV - Preencher'!M6999,7),IF('[1]TCE - ANEXO IV - Preencher'!H6999="","")))</f>
        <v/>
      </c>
      <c r="L6990" s="7">
        <f>'[1]TCE - ANEXO IV - Preencher'!N6999</f>
        <v>0</v>
      </c>
    </row>
    <row r="6991" spans="1:12" ht="19.5" customHeight="1" x14ac:dyDescent="0.25">
      <c r="A6991" s="3" t="str">
        <f>IFERROR(VLOOKUP(B6991,'[1]DADOS (OCULTAR)'!$Q$3:$S$136,3,0),"")</f>
        <v/>
      </c>
      <c r="B6991" s="4">
        <f>'[1]TCE - ANEXO IV - Preencher'!C7000</f>
        <v>0</v>
      </c>
      <c r="C6991" s="4" t="str">
        <f>'[1]TCE - ANEXO IV - Preencher'!E7000</f>
        <v/>
      </c>
      <c r="D6991" s="3">
        <f>'[1]TCE - ANEXO IV - Preencher'!F7000</f>
        <v>0</v>
      </c>
      <c r="E6991" s="5">
        <f>'[1]TCE - ANEXO IV - Preencher'!G7000</f>
        <v>0</v>
      </c>
      <c r="F6991" s="5">
        <f>'[1]TCE - ANEXO IV - Preencher'!H7000</f>
        <v>0</v>
      </c>
      <c r="G6991" s="5">
        <f>'[1]TCE - ANEXO IV - Preencher'!I7000</f>
        <v>0</v>
      </c>
      <c r="H6991" s="5">
        <f>'[1]TCE - ANEXO IV - Preencher'!J7000</f>
        <v>0</v>
      </c>
      <c r="I6991" s="6" t="str">
        <f>IF('[1]TCE - ANEXO IV - Preencher'!K7000="","",'[1]TCE - ANEXO IV - Preencher'!K7000)</f>
        <v/>
      </c>
      <c r="J6991" s="5">
        <f>'[1]TCE - ANEXO IV - Preencher'!L7000</f>
        <v>0</v>
      </c>
      <c r="K6991" s="5" t="str">
        <f>IF(F6991="B",LEFT('[1]TCE - ANEXO IV - Preencher'!M7000,2),IF(F6991="S",LEFT('[1]TCE - ANEXO IV - Preencher'!M7000,7),IF('[1]TCE - ANEXO IV - Preencher'!H7000="","")))</f>
        <v/>
      </c>
      <c r="L6991" s="7">
        <f>'[1]TCE - ANEXO IV - Preencher'!N7000</f>
        <v>0</v>
      </c>
    </row>
    <row r="6992" spans="1:12" ht="19.5" customHeight="1" x14ac:dyDescent="0.25">
      <c r="A6992" s="3" t="str">
        <f>IFERROR(VLOOKUP(B6992,'[1]DADOS (OCULTAR)'!$Q$3:$S$136,3,0),"")</f>
        <v/>
      </c>
      <c r="B6992" s="4">
        <f>'[1]TCE - ANEXO IV - Preencher'!C7001</f>
        <v>0</v>
      </c>
      <c r="C6992" s="4" t="str">
        <f>'[1]TCE - ANEXO IV - Preencher'!E7001</f>
        <v/>
      </c>
      <c r="D6992" s="3">
        <f>'[1]TCE - ANEXO IV - Preencher'!F7001</f>
        <v>0</v>
      </c>
      <c r="E6992" s="5">
        <f>'[1]TCE - ANEXO IV - Preencher'!G7001</f>
        <v>0</v>
      </c>
      <c r="F6992" s="5">
        <f>'[1]TCE - ANEXO IV - Preencher'!H7001</f>
        <v>0</v>
      </c>
      <c r="G6992" s="5">
        <f>'[1]TCE - ANEXO IV - Preencher'!I7001</f>
        <v>0</v>
      </c>
      <c r="H6992" s="5">
        <f>'[1]TCE - ANEXO IV - Preencher'!J7001</f>
        <v>0</v>
      </c>
      <c r="I6992" s="6" t="str">
        <f>IF('[1]TCE - ANEXO IV - Preencher'!K7001="","",'[1]TCE - ANEXO IV - Preencher'!K7001)</f>
        <v/>
      </c>
      <c r="J6992" s="5">
        <f>'[1]TCE - ANEXO IV - Preencher'!L7001</f>
        <v>0</v>
      </c>
      <c r="K6992" s="5" t="str">
        <f>IF(F6992="B",LEFT('[1]TCE - ANEXO IV - Preencher'!M7001,2),IF(F6992="S",LEFT('[1]TCE - ANEXO IV - Preencher'!M7001,7),IF('[1]TCE - ANEXO IV - Preencher'!H7001="","")))</f>
        <v/>
      </c>
      <c r="L6992" s="7">
        <f>'[1]TCE - ANEXO IV - Preencher'!N7001</f>
        <v>0</v>
      </c>
    </row>
    <row r="6993" spans="1:12" ht="19.5" customHeight="1" x14ac:dyDescent="0.25">
      <c r="A6993" s="3" t="str">
        <f>IFERROR(VLOOKUP(B6993,'[1]DADOS (OCULTAR)'!$Q$3:$S$136,3,0),"")</f>
        <v/>
      </c>
      <c r="B6993" s="4">
        <f>'[1]TCE - ANEXO IV - Preencher'!C7002</f>
        <v>0</v>
      </c>
      <c r="C6993" s="4" t="str">
        <f>'[1]TCE - ANEXO IV - Preencher'!E7002</f>
        <v/>
      </c>
      <c r="D6993" s="3">
        <f>'[1]TCE - ANEXO IV - Preencher'!F7002</f>
        <v>0</v>
      </c>
      <c r="E6993" s="5">
        <f>'[1]TCE - ANEXO IV - Preencher'!G7002</f>
        <v>0</v>
      </c>
      <c r="F6993" s="5">
        <f>'[1]TCE - ANEXO IV - Preencher'!H7002</f>
        <v>0</v>
      </c>
      <c r="G6993" s="5">
        <f>'[1]TCE - ANEXO IV - Preencher'!I7002</f>
        <v>0</v>
      </c>
      <c r="H6993" s="5">
        <f>'[1]TCE - ANEXO IV - Preencher'!J7002</f>
        <v>0</v>
      </c>
      <c r="I6993" s="6" t="str">
        <f>IF('[1]TCE - ANEXO IV - Preencher'!K7002="","",'[1]TCE - ANEXO IV - Preencher'!K7002)</f>
        <v/>
      </c>
      <c r="J6993" s="5">
        <f>'[1]TCE - ANEXO IV - Preencher'!L7002</f>
        <v>0</v>
      </c>
      <c r="K6993" s="5" t="str">
        <f>IF(F6993="B",LEFT('[1]TCE - ANEXO IV - Preencher'!M7002,2),IF(F6993="S",LEFT('[1]TCE - ANEXO IV - Preencher'!M7002,7),IF('[1]TCE - ANEXO IV - Preencher'!H7002="","")))</f>
        <v/>
      </c>
      <c r="L6993" s="7">
        <f>'[1]TCE - ANEXO IV - Preencher'!N7002</f>
        <v>0</v>
      </c>
    </row>
    <row r="6994" spans="1:12" ht="19.5" customHeight="1" x14ac:dyDescent="0.25">
      <c r="A6994" s="3" t="str">
        <f>IFERROR(VLOOKUP(B6994,'[1]DADOS (OCULTAR)'!$Q$3:$S$136,3,0),"")</f>
        <v/>
      </c>
      <c r="B6994" s="4">
        <f>'[1]TCE - ANEXO IV - Preencher'!C7003</f>
        <v>0</v>
      </c>
      <c r="C6994" s="4" t="str">
        <f>'[1]TCE - ANEXO IV - Preencher'!E7003</f>
        <v/>
      </c>
      <c r="D6994" s="3">
        <f>'[1]TCE - ANEXO IV - Preencher'!F7003</f>
        <v>0</v>
      </c>
      <c r="E6994" s="5">
        <f>'[1]TCE - ANEXO IV - Preencher'!G7003</f>
        <v>0</v>
      </c>
      <c r="F6994" s="5">
        <f>'[1]TCE - ANEXO IV - Preencher'!H7003</f>
        <v>0</v>
      </c>
      <c r="G6994" s="5">
        <f>'[1]TCE - ANEXO IV - Preencher'!I7003</f>
        <v>0</v>
      </c>
      <c r="H6994" s="5">
        <f>'[1]TCE - ANEXO IV - Preencher'!J7003</f>
        <v>0</v>
      </c>
      <c r="I6994" s="6" t="str">
        <f>IF('[1]TCE - ANEXO IV - Preencher'!K7003="","",'[1]TCE - ANEXO IV - Preencher'!K7003)</f>
        <v/>
      </c>
      <c r="J6994" s="5">
        <f>'[1]TCE - ANEXO IV - Preencher'!L7003</f>
        <v>0</v>
      </c>
      <c r="K6994" s="5" t="str">
        <f>IF(F6994="B",LEFT('[1]TCE - ANEXO IV - Preencher'!M7003,2),IF(F6994="S",LEFT('[1]TCE - ANEXO IV - Preencher'!M7003,7),IF('[1]TCE - ANEXO IV - Preencher'!H7003="","")))</f>
        <v/>
      </c>
      <c r="L6994" s="7">
        <f>'[1]TCE - ANEXO IV - Preencher'!N7003</f>
        <v>0</v>
      </c>
    </row>
    <row r="6995" spans="1:12" ht="19.5" customHeight="1" x14ac:dyDescent="0.25">
      <c r="A6995" s="3" t="str">
        <f>IFERROR(VLOOKUP(B6995,'[1]DADOS (OCULTAR)'!$Q$3:$S$136,3,0),"")</f>
        <v/>
      </c>
      <c r="B6995" s="4">
        <f>'[1]TCE - ANEXO IV - Preencher'!C7004</f>
        <v>0</v>
      </c>
      <c r="C6995" s="4" t="str">
        <f>'[1]TCE - ANEXO IV - Preencher'!E7004</f>
        <v/>
      </c>
      <c r="D6995" s="3">
        <f>'[1]TCE - ANEXO IV - Preencher'!F7004</f>
        <v>0</v>
      </c>
      <c r="E6995" s="5">
        <f>'[1]TCE - ANEXO IV - Preencher'!G7004</f>
        <v>0</v>
      </c>
      <c r="F6995" s="5">
        <f>'[1]TCE - ANEXO IV - Preencher'!H7004</f>
        <v>0</v>
      </c>
      <c r="G6995" s="5">
        <f>'[1]TCE - ANEXO IV - Preencher'!I7004</f>
        <v>0</v>
      </c>
      <c r="H6995" s="5">
        <f>'[1]TCE - ANEXO IV - Preencher'!J7004</f>
        <v>0</v>
      </c>
      <c r="I6995" s="6" t="str">
        <f>IF('[1]TCE - ANEXO IV - Preencher'!K7004="","",'[1]TCE - ANEXO IV - Preencher'!K7004)</f>
        <v/>
      </c>
      <c r="J6995" s="5">
        <f>'[1]TCE - ANEXO IV - Preencher'!L7004</f>
        <v>0</v>
      </c>
      <c r="K6995" s="5" t="str">
        <f>IF(F6995="B",LEFT('[1]TCE - ANEXO IV - Preencher'!M7004,2),IF(F6995="S",LEFT('[1]TCE - ANEXO IV - Preencher'!M7004,7),IF('[1]TCE - ANEXO IV - Preencher'!H7004="","")))</f>
        <v/>
      </c>
      <c r="L6995" s="7">
        <f>'[1]TCE - ANEXO IV - Preencher'!N7004</f>
        <v>0</v>
      </c>
    </row>
    <row r="6996" spans="1:12" ht="19.5" customHeight="1" x14ac:dyDescent="0.25">
      <c r="A6996" s="3" t="str">
        <f>IFERROR(VLOOKUP(B6996,'[1]DADOS (OCULTAR)'!$Q$3:$S$136,3,0),"")</f>
        <v/>
      </c>
      <c r="B6996" s="4">
        <f>'[1]TCE - ANEXO IV - Preencher'!C7005</f>
        <v>0</v>
      </c>
      <c r="C6996" s="4" t="str">
        <f>'[1]TCE - ANEXO IV - Preencher'!E7005</f>
        <v/>
      </c>
      <c r="D6996" s="3">
        <f>'[1]TCE - ANEXO IV - Preencher'!F7005</f>
        <v>0</v>
      </c>
      <c r="E6996" s="5">
        <f>'[1]TCE - ANEXO IV - Preencher'!G7005</f>
        <v>0</v>
      </c>
      <c r="F6996" s="5">
        <f>'[1]TCE - ANEXO IV - Preencher'!H7005</f>
        <v>0</v>
      </c>
      <c r="G6996" s="5">
        <f>'[1]TCE - ANEXO IV - Preencher'!I7005</f>
        <v>0</v>
      </c>
      <c r="H6996" s="5">
        <f>'[1]TCE - ANEXO IV - Preencher'!J7005</f>
        <v>0</v>
      </c>
      <c r="I6996" s="6" t="str">
        <f>IF('[1]TCE - ANEXO IV - Preencher'!K7005="","",'[1]TCE - ANEXO IV - Preencher'!K7005)</f>
        <v/>
      </c>
      <c r="J6996" s="5">
        <f>'[1]TCE - ANEXO IV - Preencher'!L7005</f>
        <v>0</v>
      </c>
      <c r="K6996" s="5" t="str">
        <f>IF(F6996="B",LEFT('[1]TCE - ANEXO IV - Preencher'!M7005,2),IF(F6996="S",LEFT('[1]TCE - ANEXO IV - Preencher'!M7005,7),IF('[1]TCE - ANEXO IV - Preencher'!H7005="","")))</f>
        <v/>
      </c>
      <c r="L6996" s="7">
        <f>'[1]TCE - ANEXO IV - Preencher'!N7005</f>
        <v>0</v>
      </c>
    </row>
    <row r="6997" spans="1:12" ht="19.5" customHeight="1" x14ac:dyDescent="0.25">
      <c r="A6997" s="3" t="str">
        <f>IFERROR(VLOOKUP(B6997,'[1]DADOS (OCULTAR)'!$Q$3:$S$136,3,0),"")</f>
        <v/>
      </c>
      <c r="B6997" s="4">
        <f>'[1]TCE - ANEXO IV - Preencher'!C7006</f>
        <v>0</v>
      </c>
      <c r="C6997" s="4" t="str">
        <f>'[1]TCE - ANEXO IV - Preencher'!E7006</f>
        <v/>
      </c>
      <c r="D6997" s="3">
        <f>'[1]TCE - ANEXO IV - Preencher'!F7006</f>
        <v>0</v>
      </c>
      <c r="E6997" s="5">
        <f>'[1]TCE - ANEXO IV - Preencher'!G7006</f>
        <v>0</v>
      </c>
      <c r="F6997" s="5">
        <f>'[1]TCE - ANEXO IV - Preencher'!H7006</f>
        <v>0</v>
      </c>
      <c r="G6997" s="5">
        <f>'[1]TCE - ANEXO IV - Preencher'!I7006</f>
        <v>0</v>
      </c>
      <c r="H6997" s="5">
        <f>'[1]TCE - ANEXO IV - Preencher'!J7006</f>
        <v>0</v>
      </c>
      <c r="I6997" s="6" t="str">
        <f>IF('[1]TCE - ANEXO IV - Preencher'!K7006="","",'[1]TCE - ANEXO IV - Preencher'!K7006)</f>
        <v/>
      </c>
      <c r="J6997" s="5">
        <f>'[1]TCE - ANEXO IV - Preencher'!L7006</f>
        <v>0</v>
      </c>
      <c r="K6997" s="5" t="str">
        <f>IF(F6997="B",LEFT('[1]TCE - ANEXO IV - Preencher'!M7006,2),IF(F6997="S",LEFT('[1]TCE - ANEXO IV - Preencher'!M7006,7),IF('[1]TCE - ANEXO IV - Preencher'!H7006="","")))</f>
        <v/>
      </c>
      <c r="L6997" s="7">
        <f>'[1]TCE - ANEXO IV - Preencher'!N7006</f>
        <v>0</v>
      </c>
    </row>
    <row r="6998" spans="1:12" ht="19.5" customHeight="1" x14ac:dyDescent="0.25">
      <c r="A6998" s="3" t="str">
        <f>IFERROR(VLOOKUP(B6998,'[1]DADOS (OCULTAR)'!$Q$3:$S$136,3,0),"")</f>
        <v/>
      </c>
      <c r="B6998" s="4">
        <f>'[1]TCE - ANEXO IV - Preencher'!C7007</f>
        <v>0</v>
      </c>
      <c r="C6998" s="4" t="str">
        <f>'[1]TCE - ANEXO IV - Preencher'!E7007</f>
        <v/>
      </c>
      <c r="D6998" s="3">
        <f>'[1]TCE - ANEXO IV - Preencher'!F7007</f>
        <v>0</v>
      </c>
      <c r="E6998" s="5">
        <f>'[1]TCE - ANEXO IV - Preencher'!G7007</f>
        <v>0</v>
      </c>
      <c r="F6998" s="5">
        <f>'[1]TCE - ANEXO IV - Preencher'!H7007</f>
        <v>0</v>
      </c>
      <c r="G6998" s="5">
        <f>'[1]TCE - ANEXO IV - Preencher'!I7007</f>
        <v>0</v>
      </c>
      <c r="H6998" s="5">
        <f>'[1]TCE - ANEXO IV - Preencher'!J7007</f>
        <v>0</v>
      </c>
      <c r="I6998" s="6" t="str">
        <f>IF('[1]TCE - ANEXO IV - Preencher'!K7007="","",'[1]TCE - ANEXO IV - Preencher'!K7007)</f>
        <v/>
      </c>
      <c r="J6998" s="5">
        <f>'[1]TCE - ANEXO IV - Preencher'!L7007</f>
        <v>0</v>
      </c>
      <c r="K6998" s="5" t="str">
        <f>IF(F6998="B",LEFT('[1]TCE - ANEXO IV - Preencher'!M7007,2),IF(F6998="S",LEFT('[1]TCE - ANEXO IV - Preencher'!M7007,7),IF('[1]TCE - ANEXO IV - Preencher'!H7007="","")))</f>
        <v/>
      </c>
      <c r="L6998" s="7">
        <f>'[1]TCE - ANEXO IV - Preencher'!N7007</f>
        <v>0</v>
      </c>
    </row>
    <row r="6999" spans="1:12" ht="19.5" customHeight="1" x14ac:dyDescent="0.25">
      <c r="A6999" s="3" t="str">
        <f>IFERROR(VLOOKUP(B6999,'[1]DADOS (OCULTAR)'!$Q$3:$S$136,3,0),"")</f>
        <v/>
      </c>
      <c r="B6999" s="4">
        <f>'[1]TCE - ANEXO IV - Preencher'!C7008</f>
        <v>0</v>
      </c>
      <c r="C6999" s="4" t="str">
        <f>'[1]TCE - ANEXO IV - Preencher'!E7008</f>
        <v/>
      </c>
      <c r="D6999" s="3">
        <f>'[1]TCE - ANEXO IV - Preencher'!F7008</f>
        <v>0</v>
      </c>
      <c r="E6999" s="5">
        <f>'[1]TCE - ANEXO IV - Preencher'!G7008</f>
        <v>0</v>
      </c>
      <c r="F6999" s="5">
        <f>'[1]TCE - ANEXO IV - Preencher'!H7008</f>
        <v>0</v>
      </c>
      <c r="G6999" s="5">
        <f>'[1]TCE - ANEXO IV - Preencher'!I7008</f>
        <v>0</v>
      </c>
      <c r="H6999" s="5">
        <f>'[1]TCE - ANEXO IV - Preencher'!J7008</f>
        <v>0</v>
      </c>
      <c r="I6999" s="6" t="str">
        <f>IF('[1]TCE - ANEXO IV - Preencher'!K7008="","",'[1]TCE - ANEXO IV - Preencher'!K7008)</f>
        <v/>
      </c>
      <c r="J6999" s="5">
        <f>'[1]TCE - ANEXO IV - Preencher'!L7008</f>
        <v>0</v>
      </c>
      <c r="K6999" s="5" t="str">
        <f>IF(F6999="B",LEFT('[1]TCE - ANEXO IV - Preencher'!M7008,2),IF(F6999="S",LEFT('[1]TCE - ANEXO IV - Preencher'!M7008,7),IF('[1]TCE - ANEXO IV - Preencher'!H7008="","")))</f>
        <v/>
      </c>
      <c r="L6999" s="7">
        <f>'[1]TCE - ANEXO IV - Preencher'!N7008</f>
        <v>0</v>
      </c>
    </row>
    <row r="7000" spans="1:12" ht="19.5" customHeight="1" x14ac:dyDescent="0.25">
      <c r="A7000" s="3" t="str">
        <f>IFERROR(VLOOKUP(B7000,'[1]DADOS (OCULTAR)'!$Q$3:$S$136,3,0),"")</f>
        <v/>
      </c>
      <c r="B7000" s="4">
        <f>'[1]TCE - ANEXO IV - Preencher'!C7009</f>
        <v>0</v>
      </c>
      <c r="C7000" s="4" t="str">
        <f>'[1]TCE - ANEXO IV - Preencher'!E7009</f>
        <v/>
      </c>
      <c r="D7000" s="3">
        <f>'[1]TCE - ANEXO IV - Preencher'!F7009</f>
        <v>0</v>
      </c>
      <c r="E7000" s="5">
        <f>'[1]TCE - ANEXO IV - Preencher'!G7009</f>
        <v>0</v>
      </c>
      <c r="F7000" s="5">
        <f>'[1]TCE - ANEXO IV - Preencher'!H7009</f>
        <v>0</v>
      </c>
      <c r="G7000" s="5">
        <f>'[1]TCE - ANEXO IV - Preencher'!I7009</f>
        <v>0</v>
      </c>
      <c r="H7000" s="5">
        <f>'[1]TCE - ANEXO IV - Preencher'!J7009</f>
        <v>0</v>
      </c>
      <c r="I7000" s="6" t="str">
        <f>IF('[1]TCE - ANEXO IV - Preencher'!K7009="","",'[1]TCE - ANEXO IV - Preencher'!K7009)</f>
        <v/>
      </c>
      <c r="J7000" s="5">
        <f>'[1]TCE - ANEXO IV - Preencher'!L7009</f>
        <v>0</v>
      </c>
      <c r="K7000" s="5" t="str">
        <f>IF(F7000="B",LEFT('[1]TCE - ANEXO IV - Preencher'!M7009,2),IF(F7000="S",LEFT('[1]TCE - ANEXO IV - Preencher'!M7009,7),IF('[1]TCE - ANEXO IV - Preencher'!H7009="","")))</f>
        <v/>
      </c>
      <c r="L7000" s="7">
        <f>'[1]TCE - ANEXO IV - Preencher'!N7009</f>
        <v>0</v>
      </c>
    </row>
    <row r="7001" spans="1:12" ht="19.5" customHeight="1" x14ac:dyDescent="0.25">
      <c r="A7001" s="3" t="str">
        <f>IFERROR(VLOOKUP(B7001,'[1]DADOS (OCULTAR)'!$Q$3:$S$136,3,0),"")</f>
        <v/>
      </c>
      <c r="B7001" s="4">
        <f>'[1]TCE - ANEXO IV - Preencher'!C7010</f>
        <v>0</v>
      </c>
      <c r="C7001" s="4" t="str">
        <f>'[1]TCE - ANEXO IV - Preencher'!E7010</f>
        <v/>
      </c>
      <c r="D7001" s="3">
        <f>'[1]TCE - ANEXO IV - Preencher'!F7010</f>
        <v>0</v>
      </c>
      <c r="E7001" s="5">
        <f>'[1]TCE - ANEXO IV - Preencher'!G7010</f>
        <v>0</v>
      </c>
      <c r="F7001" s="5">
        <f>'[1]TCE - ANEXO IV - Preencher'!H7010</f>
        <v>0</v>
      </c>
      <c r="G7001" s="5">
        <f>'[1]TCE - ANEXO IV - Preencher'!I7010</f>
        <v>0</v>
      </c>
      <c r="H7001" s="5">
        <f>'[1]TCE - ANEXO IV - Preencher'!J7010</f>
        <v>0</v>
      </c>
      <c r="I7001" s="6" t="str">
        <f>IF('[1]TCE - ANEXO IV - Preencher'!K7010="","",'[1]TCE - ANEXO IV - Preencher'!K7010)</f>
        <v/>
      </c>
      <c r="J7001" s="5">
        <f>'[1]TCE - ANEXO IV - Preencher'!L7010</f>
        <v>0</v>
      </c>
      <c r="K7001" s="5" t="str">
        <f>IF(F7001="B",LEFT('[1]TCE - ANEXO IV - Preencher'!M7010,2),IF(F7001="S",LEFT('[1]TCE - ANEXO IV - Preencher'!M7010,7),IF('[1]TCE - ANEXO IV - Preencher'!H7010="","")))</f>
        <v/>
      </c>
      <c r="L7001" s="7">
        <f>'[1]TCE - ANEXO IV - Preencher'!N7010</f>
        <v>0</v>
      </c>
    </row>
    <row r="7002" spans="1:12" ht="19.5" customHeight="1" x14ac:dyDescent="0.25">
      <c r="A7002" s="3" t="str">
        <f>IFERROR(VLOOKUP(B7002,'[1]DADOS (OCULTAR)'!$Q$3:$S$136,3,0),"")</f>
        <v/>
      </c>
      <c r="B7002" s="4">
        <f>'[1]TCE - ANEXO IV - Preencher'!C7011</f>
        <v>0</v>
      </c>
      <c r="C7002" s="4" t="str">
        <f>'[1]TCE - ANEXO IV - Preencher'!E7011</f>
        <v/>
      </c>
      <c r="D7002" s="3">
        <f>'[1]TCE - ANEXO IV - Preencher'!F7011</f>
        <v>0</v>
      </c>
      <c r="E7002" s="5">
        <f>'[1]TCE - ANEXO IV - Preencher'!G7011</f>
        <v>0</v>
      </c>
      <c r="F7002" s="5">
        <f>'[1]TCE - ANEXO IV - Preencher'!H7011</f>
        <v>0</v>
      </c>
      <c r="G7002" s="5">
        <f>'[1]TCE - ANEXO IV - Preencher'!I7011</f>
        <v>0</v>
      </c>
      <c r="H7002" s="5">
        <f>'[1]TCE - ANEXO IV - Preencher'!J7011</f>
        <v>0</v>
      </c>
      <c r="I7002" s="6" t="str">
        <f>IF('[1]TCE - ANEXO IV - Preencher'!K7011="","",'[1]TCE - ANEXO IV - Preencher'!K7011)</f>
        <v/>
      </c>
      <c r="J7002" s="5">
        <f>'[1]TCE - ANEXO IV - Preencher'!L7011</f>
        <v>0</v>
      </c>
      <c r="K7002" s="5" t="str">
        <f>IF(F7002="B",LEFT('[1]TCE - ANEXO IV - Preencher'!M7011,2),IF(F7002="S",LEFT('[1]TCE - ANEXO IV - Preencher'!M7011,7),IF('[1]TCE - ANEXO IV - Preencher'!H7011="","")))</f>
        <v/>
      </c>
      <c r="L7002" s="7">
        <f>'[1]TCE - ANEXO IV - Preencher'!N7011</f>
        <v>0</v>
      </c>
    </row>
    <row r="7003" spans="1:12" ht="19.5" customHeight="1" x14ac:dyDescent="0.25">
      <c r="A7003" s="3" t="str">
        <f>IFERROR(VLOOKUP(B7003,'[1]DADOS (OCULTAR)'!$Q$3:$S$136,3,0),"")</f>
        <v/>
      </c>
      <c r="B7003" s="4">
        <f>'[1]TCE - ANEXO IV - Preencher'!C7012</f>
        <v>0</v>
      </c>
      <c r="C7003" s="4" t="str">
        <f>'[1]TCE - ANEXO IV - Preencher'!E7012</f>
        <v/>
      </c>
      <c r="D7003" s="3">
        <f>'[1]TCE - ANEXO IV - Preencher'!F7012</f>
        <v>0</v>
      </c>
      <c r="E7003" s="5">
        <f>'[1]TCE - ANEXO IV - Preencher'!G7012</f>
        <v>0</v>
      </c>
      <c r="F7003" s="5">
        <f>'[1]TCE - ANEXO IV - Preencher'!H7012</f>
        <v>0</v>
      </c>
      <c r="G7003" s="5">
        <f>'[1]TCE - ANEXO IV - Preencher'!I7012</f>
        <v>0</v>
      </c>
      <c r="H7003" s="5">
        <f>'[1]TCE - ANEXO IV - Preencher'!J7012</f>
        <v>0</v>
      </c>
      <c r="I7003" s="6" t="str">
        <f>IF('[1]TCE - ANEXO IV - Preencher'!K7012="","",'[1]TCE - ANEXO IV - Preencher'!K7012)</f>
        <v/>
      </c>
      <c r="J7003" s="5">
        <f>'[1]TCE - ANEXO IV - Preencher'!L7012</f>
        <v>0</v>
      </c>
      <c r="K7003" s="5" t="str">
        <f>IF(F7003="B",LEFT('[1]TCE - ANEXO IV - Preencher'!M7012,2),IF(F7003="S",LEFT('[1]TCE - ANEXO IV - Preencher'!M7012,7),IF('[1]TCE - ANEXO IV - Preencher'!H7012="","")))</f>
        <v/>
      </c>
      <c r="L7003" s="7">
        <f>'[1]TCE - ANEXO IV - Preencher'!N7012</f>
        <v>0</v>
      </c>
    </row>
    <row r="7004" spans="1:12" ht="19.5" customHeight="1" x14ac:dyDescent="0.25">
      <c r="A7004" s="3" t="str">
        <f>IFERROR(VLOOKUP(B7004,'[1]DADOS (OCULTAR)'!$Q$3:$S$136,3,0),"")</f>
        <v/>
      </c>
      <c r="B7004" s="4">
        <f>'[1]TCE - ANEXO IV - Preencher'!C7013</f>
        <v>0</v>
      </c>
      <c r="C7004" s="4" t="str">
        <f>'[1]TCE - ANEXO IV - Preencher'!E7013</f>
        <v/>
      </c>
      <c r="D7004" s="3">
        <f>'[1]TCE - ANEXO IV - Preencher'!F7013</f>
        <v>0</v>
      </c>
      <c r="E7004" s="5">
        <f>'[1]TCE - ANEXO IV - Preencher'!G7013</f>
        <v>0</v>
      </c>
      <c r="F7004" s="5">
        <f>'[1]TCE - ANEXO IV - Preencher'!H7013</f>
        <v>0</v>
      </c>
      <c r="G7004" s="5">
        <f>'[1]TCE - ANEXO IV - Preencher'!I7013</f>
        <v>0</v>
      </c>
      <c r="H7004" s="5">
        <f>'[1]TCE - ANEXO IV - Preencher'!J7013</f>
        <v>0</v>
      </c>
      <c r="I7004" s="6" t="str">
        <f>IF('[1]TCE - ANEXO IV - Preencher'!K7013="","",'[1]TCE - ANEXO IV - Preencher'!K7013)</f>
        <v/>
      </c>
      <c r="J7004" s="5">
        <f>'[1]TCE - ANEXO IV - Preencher'!L7013</f>
        <v>0</v>
      </c>
      <c r="K7004" s="5" t="str">
        <f>IF(F7004="B",LEFT('[1]TCE - ANEXO IV - Preencher'!M7013,2),IF(F7004="S",LEFT('[1]TCE - ANEXO IV - Preencher'!M7013,7),IF('[1]TCE - ANEXO IV - Preencher'!H7013="","")))</f>
        <v/>
      </c>
      <c r="L7004" s="7">
        <f>'[1]TCE - ANEXO IV - Preencher'!N7013</f>
        <v>0</v>
      </c>
    </row>
    <row r="7005" spans="1:12" ht="19.5" customHeight="1" x14ac:dyDescent="0.25">
      <c r="A7005" s="3" t="str">
        <f>IFERROR(VLOOKUP(B7005,'[1]DADOS (OCULTAR)'!$Q$3:$S$136,3,0),"")</f>
        <v/>
      </c>
      <c r="B7005" s="4">
        <f>'[1]TCE - ANEXO IV - Preencher'!C7014</f>
        <v>0</v>
      </c>
      <c r="C7005" s="4" t="str">
        <f>'[1]TCE - ANEXO IV - Preencher'!E7014</f>
        <v/>
      </c>
      <c r="D7005" s="3">
        <f>'[1]TCE - ANEXO IV - Preencher'!F7014</f>
        <v>0</v>
      </c>
      <c r="E7005" s="5">
        <f>'[1]TCE - ANEXO IV - Preencher'!G7014</f>
        <v>0</v>
      </c>
      <c r="F7005" s="5">
        <f>'[1]TCE - ANEXO IV - Preencher'!H7014</f>
        <v>0</v>
      </c>
      <c r="G7005" s="5">
        <f>'[1]TCE - ANEXO IV - Preencher'!I7014</f>
        <v>0</v>
      </c>
      <c r="H7005" s="5">
        <f>'[1]TCE - ANEXO IV - Preencher'!J7014</f>
        <v>0</v>
      </c>
      <c r="I7005" s="6" t="str">
        <f>IF('[1]TCE - ANEXO IV - Preencher'!K7014="","",'[1]TCE - ANEXO IV - Preencher'!K7014)</f>
        <v/>
      </c>
      <c r="J7005" s="5">
        <f>'[1]TCE - ANEXO IV - Preencher'!L7014</f>
        <v>0</v>
      </c>
      <c r="K7005" s="5" t="str">
        <f>IF(F7005="B",LEFT('[1]TCE - ANEXO IV - Preencher'!M7014,2),IF(F7005="S",LEFT('[1]TCE - ANEXO IV - Preencher'!M7014,7),IF('[1]TCE - ANEXO IV - Preencher'!H7014="","")))</f>
        <v/>
      </c>
      <c r="L7005" s="7">
        <f>'[1]TCE - ANEXO IV - Preencher'!N7014</f>
        <v>0</v>
      </c>
    </row>
    <row r="7006" spans="1:12" ht="19.5" customHeight="1" x14ac:dyDescent="0.25">
      <c r="A7006" s="3" t="str">
        <f>IFERROR(VLOOKUP(B7006,'[1]DADOS (OCULTAR)'!$Q$3:$S$136,3,0),"")</f>
        <v/>
      </c>
      <c r="B7006" s="4">
        <f>'[1]TCE - ANEXO IV - Preencher'!C7015</f>
        <v>0</v>
      </c>
      <c r="C7006" s="4" t="str">
        <f>'[1]TCE - ANEXO IV - Preencher'!E7015</f>
        <v/>
      </c>
      <c r="D7006" s="3">
        <f>'[1]TCE - ANEXO IV - Preencher'!F7015</f>
        <v>0</v>
      </c>
      <c r="E7006" s="5">
        <f>'[1]TCE - ANEXO IV - Preencher'!G7015</f>
        <v>0</v>
      </c>
      <c r="F7006" s="5">
        <f>'[1]TCE - ANEXO IV - Preencher'!H7015</f>
        <v>0</v>
      </c>
      <c r="G7006" s="5">
        <f>'[1]TCE - ANEXO IV - Preencher'!I7015</f>
        <v>0</v>
      </c>
      <c r="H7006" s="5">
        <f>'[1]TCE - ANEXO IV - Preencher'!J7015</f>
        <v>0</v>
      </c>
      <c r="I7006" s="6" t="str">
        <f>IF('[1]TCE - ANEXO IV - Preencher'!K7015="","",'[1]TCE - ANEXO IV - Preencher'!K7015)</f>
        <v/>
      </c>
      <c r="J7006" s="5">
        <f>'[1]TCE - ANEXO IV - Preencher'!L7015</f>
        <v>0</v>
      </c>
      <c r="K7006" s="5" t="str">
        <f>IF(F7006="B",LEFT('[1]TCE - ANEXO IV - Preencher'!M7015,2),IF(F7006="S",LEFT('[1]TCE - ANEXO IV - Preencher'!M7015,7),IF('[1]TCE - ANEXO IV - Preencher'!H7015="","")))</f>
        <v/>
      </c>
      <c r="L7006" s="7">
        <f>'[1]TCE - ANEXO IV - Preencher'!N7015</f>
        <v>0</v>
      </c>
    </row>
    <row r="7007" spans="1:12" ht="19.5" customHeight="1" x14ac:dyDescent="0.25">
      <c r="A7007" s="3" t="str">
        <f>IFERROR(VLOOKUP(B7007,'[1]DADOS (OCULTAR)'!$Q$3:$S$136,3,0),"")</f>
        <v/>
      </c>
      <c r="B7007" s="4">
        <f>'[1]TCE - ANEXO IV - Preencher'!C7016</f>
        <v>0</v>
      </c>
      <c r="C7007" s="4" t="str">
        <f>'[1]TCE - ANEXO IV - Preencher'!E7016</f>
        <v/>
      </c>
      <c r="D7007" s="3">
        <f>'[1]TCE - ANEXO IV - Preencher'!F7016</f>
        <v>0</v>
      </c>
      <c r="E7007" s="5">
        <f>'[1]TCE - ANEXO IV - Preencher'!G7016</f>
        <v>0</v>
      </c>
      <c r="F7007" s="5">
        <f>'[1]TCE - ANEXO IV - Preencher'!H7016</f>
        <v>0</v>
      </c>
      <c r="G7007" s="5">
        <f>'[1]TCE - ANEXO IV - Preencher'!I7016</f>
        <v>0</v>
      </c>
      <c r="H7007" s="5">
        <f>'[1]TCE - ANEXO IV - Preencher'!J7016</f>
        <v>0</v>
      </c>
      <c r="I7007" s="6" t="str">
        <f>IF('[1]TCE - ANEXO IV - Preencher'!K7016="","",'[1]TCE - ANEXO IV - Preencher'!K7016)</f>
        <v/>
      </c>
      <c r="J7007" s="5">
        <f>'[1]TCE - ANEXO IV - Preencher'!L7016</f>
        <v>0</v>
      </c>
      <c r="K7007" s="5" t="str">
        <f>IF(F7007="B",LEFT('[1]TCE - ANEXO IV - Preencher'!M7016,2),IF(F7007="S",LEFT('[1]TCE - ANEXO IV - Preencher'!M7016,7),IF('[1]TCE - ANEXO IV - Preencher'!H7016="","")))</f>
        <v/>
      </c>
      <c r="L7007" s="7">
        <f>'[1]TCE - ANEXO IV - Preencher'!N7016</f>
        <v>0</v>
      </c>
    </row>
    <row r="7008" spans="1:12" ht="19.5" customHeight="1" x14ac:dyDescent="0.25">
      <c r="A7008" s="3" t="str">
        <f>IFERROR(VLOOKUP(B7008,'[1]DADOS (OCULTAR)'!$Q$3:$S$136,3,0),"")</f>
        <v/>
      </c>
      <c r="B7008" s="4">
        <f>'[1]TCE - ANEXO IV - Preencher'!C7017</f>
        <v>0</v>
      </c>
      <c r="C7008" s="4" t="str">
        <f>'[1]TCE - ANEXO IV - Preencher'!E7017</f>
        <v/>
      </c>
      <c r="D7008" s="3">
        <f>'[1]TCE - ANEXO IV - Preencher'!F7017</f>
        <v>0</v>
      </c>
      <c r="E7008" s="5">
        <f>'[1]TCE - ANEXO IV - Preencher'!G7017</f>
        <v>0</v>
      </c>
      <c r="F7008" s="5">
        <f>'[1]TCE - ANEXO IV - Preencher'!H7017</f>
        <v>0</v>
      </c>
      <c r="G7008" s="5">
        <f>'[1]TCE - ANEXO IV - Preencher'!I7017</f>
        <v>0</v>
      </c>
      <c r="H7008" s="5">
        <f>'[1]TCE - ANEXO IV - Preencher'!J7017</f>
        <v>0</v>
      </c>
      <c r="I7008" s="6" t="str">
        <f>IF('[1]TCE - ANEXO IV - Preencher'!K7017="","",'[1]TCE - ANEXO IV - Preencher'!K7017)</f>
        <v/>
      </c>
      <c r="J7008" s="5">
        <f>'[1]TCE - ANEXO IV - Preencher'!L7017</f>
        <v>0</v>
      </c>
      <c r="K7008" s="5" t="str">
        <f>IF(F7008="B",LEFT('[1]TCE - ANEXO IV - Preencher'!M7017,2),IF(F7008="S",LEFT('[1]TCE - ANEXO IV - Preencher'!M7017,7),IF('[1]TCE - ANEXO IV - Preencher'!H7017="","")))</f>
        <v/>
      </c>
      <c r="L7008" s="7">
        <f>'[1]TCE - ANEXO IV - Preencher'!N7017</f>
        <v>0</v>
      </c>
    </row>
    <row r="7009" spans="1:12" ht="19.5" customHeight="1" x14ac:dyDescent="0.25">
      <c r="A7009" s="3" t="str">
        <f>IFERROR(VLOOKUP(B7009,'[1]DADOS (OCULTAR)'!$Q$3:$S$136,3,0),"")</f>
        <v/>
      </c>
      <c r="B7009" s="4">
        <f>'[1]TCE - ANEXO IV - Preencher'!C7018</f>
        <v>0</v>
      </c>
      <c r="C7009" s="4" t="str">
        <f>'[1]TCE - ANEXO IV - Preencher'!E7018</f>
        <v/>
      </c>
      <c r="D7009" s="3">
        <f>'[1]TCE - ANEXO IV - Preencher'!F7018</f>
        <v>0</v>
      </c>
      <c r="E7009" s="5">
        <f>'[1]TCE - ANEXO IV - Preencher'!G7018</f>
        <v>0</v>
      </c>
      <c r="F7009" s="5">
        <f>'[1]TCE - ANEXO IV - Preencher'!H7018</f>
        <v>0</v>
      </c>
      <c r="G7009" s="5">
        <f>'[1]TCE - ANEXO IV - Preencher'!I7018</f>
        <v>0</v>
      </c>
      <c r="H7009" s="5">
        <f>'[1]TCE - ANEXO IV - Preencher'!J7018</f>
        <v>0</v>
      </c>
      <c r="I7009" s="6" t="str">
        <f>IF('[1]TCE - ANEXO IV - Preencher'!K7018="","",'[1]TCE - ANEXO IV - Preencher'!K7018)</f>
        <v/>
      </c>
      <c r="J7009" s="5">
        <f>'[1]TCE - ANEXO IV - Preencher'!L7018</f>
        <v>0</v>
      </c>
      <c r="K7009" s="5" t="str">
        <f>IF(F7009="B",LEFT('[1]TCE - ANEXO IV - Preencher'!M7018,2),IF(F7009="S",LEFT('[1]TCE - ANEXO IV - Preencher'!M7018,7),IF('[1]TCE - ANEXO IV - Preencher'!H7018="","")))</f>
        <v/>
      </c>
      <c r="L7009" s="7">
        <f>'[1]TCE - ANEXO IV - Preencher'!N7018</f>
        <v>0</v>
      </c>
    </row>
    <row r="7010" spans="1:12" ht="19.5" customHeight="1" x14ac:dyDescent="0.25">
      <c r="A7010" s="3" t="str">
        <f>IFERROR(VLOOKUP(B7010,'[1]DADOS (OCULTAR)'!$Q$3:$S$136,3,0),"")</f>
        <v/>
      </c>
      <c r="B7010" s="4">
        <f>'[1]TCE - ANEXO IV - Preencher'!C7019</f>
        <v>0</v>
      </c>
      <c r="C7010" s="4" t="str">
        <f>'[1]TCE - ANEXO IV - Preencher'!E7019</f>
        <v/>
      </c>
      <c r="D7010" s="3">
        <f>'[1]TCE - ANEXO IV - Preencher'!F7019</f>
        <v>0</v>
      </c>
      <c r="E7010" s="5">
        <f>'[1]TCE - ANEXO IV - Preencher'!G7019</f>
        <v>0</v>
      </c>
      <c r="F7010" s="5">
        <f>'[1]TCE - ANEXO IV - Preencher'!H7019</f>
        <v>0</v>
      </c>
      <c r="G7010" s="5">
        <f>'[1]TCE - ANEXO IV - Preencher'!I7019</f>
        <v>0</v>
      </c>
      <c r="H7010" s="5">
        <f>'[1]TCE - ANEXO IV - Preencher'!J7019</f>
        <v>0</v>
      </c>
      <c r="I7010" s="6" t="str">
        <f>IF('[1]TCE - ANEXO IV - Preencher'!K7019="","",'[1]TCE - ANEXO IV - Preencher'!K7019)</f>
        <v/>
      </c>
      <c r="J7010" s="5">
        <f>'[1]TCE - ANEXO IV - Preencher'!L7019</f>
        <v>0</v>
      </c>
      <c r="K7010" s="5" t="str">
        <f>IF(F7010="B",LEFT('[1]TCE - ANEXO IV - Preencher'!M7019,2),IF(F7010="S",LEFT('[1]TCE - ANEXO IV - Preencher'!M7019,7),IF('[1]TCE - ANEXO IV - Preencher'!H7019="","")))</f>
        <v/>
      </c>
      <c r="L7010" s="7">
        <f>'[1]TCE - ANEXO IV - Preencher'!N7019</f>
        <v>0</v>
      </c>
    </row>
    <row r="7011" spans="1:12" ht="19.5" customHeight="1" x14ac:dyDescent="0.25">
      <c r="A7011" s="3" t="str">
        <f>IFERROR(VLOOKUP(B7011,'[1]DADOS (OCULTAR)'!$Q$3:$S$136,3,0),"")</f>
        <v/>
      </c>
      <c r="B7011" s="4">
        <f>'[1]TCE - ANEXO IV - Preencher'!C7020</f>
        <v>0</v>
      </c>
      <c r="C7011" s="4" t="str">
        <f>'[1]TCE - ANEXO IV - Preencher'!E7020</f>
        <v/>
      </c>
      <c r="D7011" s="3">
        <f>'[1]TCE - ANEXO IV - Preencher'!F7020</f>
        <v>0</v>
      </c>
      <c r="E7011" s="5">
        <f>'[1]TCE - ANEXO IV - Preencher'!G7020</f>
        <v>0</v>
      </c>
      <c r="F7011" s="5">
        <f>'[1]TCE - ANEXO IV - Preencher'!H7020</f>
        <v>0</v>
      </c>
      <c r="G7011" s="5">
        <f>'[1]TCE - ANEXO IV - Preencher'!I7020</f>
        <v>0</v>
      </c>
      <c r="H7011" s="5">
        <f>'[1]TCE - ANEXO IV - Preencher'!J7020</f>
        <v>0</v>
      </c>
      <c r="I7011" s="6" t="str">
        <f>IF('[1]TCE - ANEXO IV - Preencher'!K7020="","",'[1]TCE - ANEXO IV - Preencher'!K7020)</f>
        <v/>
      </c>
      <c r="J7011" s="5">
        <f>'[1]TCE - ANEXO IV - Preencher'!L7020</f>
        <v>0</v>
      </c>
      <c r="K7011" s="5" t="str">
        <f>IF(F7011="B",LEFT('[1]TCE - ANEXO IV - Preencher'!M7020,2),IF(F7011="S",LEFT('[1]TCE - ANEXO IV - Preencher'!M7020,7),IF('[1]TCE - ANEXO IV - Preencher'!H7020="","")))</f>
        <v/>
      </c>
      <c r="L7011" s="7">
        <f>'[1]TCE - ANEXO IV - Preencher'!N7020</f>
        <v>0</v>
      </c>
    </row>
    <row r="7012" spans="1:12" ht="19.5" customHeight="1" x14ac:dyDescent="0.25">
      <c r="A7012" s="3" t="str">
        <f>IFERROR(VLOOKUP(B7012,'[1]DADOS (OCULTAR)'!$Q$3:$S$136,3,0),"")</f>
        <v/>
      </c>
      <c r="B7012" s="4">
        <f>'[1]TCE - ANEXO IV - Preencher'!C7021</f>
        <v>0</v>
      </c>
      <c r="C7012" s="4" t="str">
        <f>'[1]TCE - ANEXO IV - Preencher'!E7021</f>
        <v/>
      </c>
      <c r="D7012" s="3">
        <f>'[1]TCE - ANEXO IV - Preencher'!F7021</f>
        <v>0</v>
      </c>
      <c r="E7012" s="5">
        <f>'[1]TCE - ANEXO IV - Preencher'!G7021</f>
        <v>0</v>
      </c>
      <c r="F7012" s="5">
        <f>'[1]TCE - ANEXO IV - Preencher'!H7021</f>
        <v>0</v>
      </c>
      <c r="G7012" s="5">
        <f>'[1]TCE - ANEXO IV - Preencher'!I7021</f>
        <v>0</v>
      </c>
      <c r="H7012" s="5">
        <f>'[1]TCE - ANEXO IV - Preencher'!J7021</f>
        <v>0</v>
      </c>
      <c r="I7012" s="6" t="str">
        <f>IF('[1]TCE - ANEXO IV - Preencher'!K7021="","",'[1]TCE - ANEXO IV - Preencher'!K7021)</f>
        <v/>
      </c>
      <c r="J7012" s="5">
        <f>'[1]TCE - ANEXO IV - Preencher'!L7021</f>
        <v>0</v>
      </c>
      <c r="K7012" s="5" t="str">
        <f>IF(F7012="B",LEFT('[1]TCE - ANEXO IV - Preencher'!M7021,2),IF(F7012="S",LEFT('[1]TCE - ANEXO IV - Preencher'!M7021,7),IF('[1]TCE - ANEXO IV - Preencher'!H7021="","")))</f>
        <v/>
      </c>
      <c r="L7012" s="7">
        <f>'[1]TCE - ANEXO IV - Preencher'!N7021</f>
        <v>0</v>
      </c>
    </row>
    <row r="7013" spans="1:12" ht="19.5" customHeight="1" x14ac:dyDescent="0.25">
      <c r="A7013" s="3" t="str">
        <f>IFERROR(VLOOKUP(B7013,'[1]DADOS (OCULTAR)'!$Q$3:$S$136,3,0),"")</f>
        <v/>
      </c>
      <c r="B7013" s="4">
        <f>'[1]TCE - ANEXO IV - Preencher'!C7022</f>
        <v>0</v>
      </c>
      <c r="C7013" s="4" t="str">
        <f>'[1]TCE - ANEXO IV - Preencher'!E7022</f>
        <v/>
      </c>
      <c r="D7013" s="3">
        <f>'[1]TCE - ANEXO IV - Preencher'!F7022</f>
        <v>0</v>
      </c>
      <c r="E7013" s="5">
        <f>'[1]TCE - ANEXO IV - Preencher'!G7022</f>
        <v>0</v>
      </c>
      <c r="F7013" s="5">
        <f>'[1]TCE - ANEXO IV - Preencher'!H7022</f>
        <v>0</v>
      </c>
      <c r="G7013" s="5">
        <f>'[1]TCE - ANEXO IV - Preencher'!I7022</f>
        <v>0</v>
      </c>
      <c r="H7013" s="5">
        <f>'[1]TCE - ANEXO IV - Preencher'!J7022</f>
        <v>0</v>
      </c>
      <c r="I7013" s="6" t="str">
        <f>IF('[1]TCE - ANEXO IV - Preencher'!K7022="","",'[1]TCE - ANEXO IV - Preencher'!K7022)</f>
        <v/>
      </c>
      <c r="J7013" s="5">
        <f>'[1]TCE - ANEXO IV - Preencher'!L7022</f>
        <v>0</v>
      </c>
      <c r="K7013" s="5" t="str">
        <f>IF(F7013="B",LEFT('[1]TCE - ANEXO IV - Preencher'!M7022,2),IF(F7013="S",LEFT('[1]TCE - ANEXO IV - Preencher'!M7022,7),IF('[1]TCE - ANEXO IV - Preencher'!H7022="","")))</f>
        <v/>
      </c>
      <c r="L7013" s="7">
        <f>'[1]TCE - ANEXO IV - Preencher'!N7022</f>
        <v>0</v>
      </c>
    </row>
    <row r="7014" spans="1:12" ht="19.5" customHeight="1" x14ac:dyDescent="0.25">
      <c r="A7014" s="3" t="str">
        <f>IFERROR(VLOOKUP(B7014,'[1]DADOS (OCULTAR)'!$Q$3:$S$136,3,0),"")</f>
        <v/>
      </c>
      <c r="B7014" s="4">
        <f>'[1]TCE - ANEXO IV - Preencher'!C7023</f>
        <v>0</v>
      </c>
      <c r="C7014" s="4" t="str">
        <f>'[1]TCE - ANEXO IV - Preencher'!E7023</f>
        <v/>
      </c>
      <c r="D7014" s="3">
        <f>'[1]TCE - ANEXO IV - Preencher'!F7023</f>
        <v>0</v>
      </c>
      <c r="E7014" s="5">
        <f>'[1]TCE - ANEXO IV - Preencher'!G7023</f>
        <v>0</v>
      </c>
      <c r="F7014" s="5">
        <f>'[1]TCE - ANEXO IV - Preencher'!H7023</f>
        <v>0</v>
      </c>
      <c r="G7014" s="5">
        <f>'[1]TCE - ANEXO IV - Preencher'!I7023</f>
        <v>0</v>
      </c>
      <c r="H7014" s="5">
        <f>'[1]TCE - ANEXO IV - Preencher'!J7023</f>
        <v>0</v>
      </c>
      <c r="I7014" s="6" t="str">
        <f>IF('[1]TCE - ANEXO IV - Preencher'!K7023="","",'[1]TCE - ANEXO IV - Preencher'!K7023)</f>
        <v/>
      </c>
      <c r="J7014" s="5">
        <f>'[1]TCE - ANEXO IV - Preencher'!L7023</f>
        <v>0</v>
      </c>
      <c r="K7014" s="5" t="str">
        <f>IF(F7014="B",LEFT('[1]TCE - ANEXO IV - Preencher'!M7023,2),IF(F7014="S",LEFT('[1]TCE - ANEXO IV - Preencher'!M7023,7),IF('[1]TCE - ANEXO IV - Preencher'!H7023="","")))</f>
        <v/>
      </c>
      <c r="L7014" s="7">
        <f>'[1]TCE - ANEXO IV - Preencher'!N7023</f>
        <v>0</v>
      </c>
    </row>
    <row r="7015" spans="1:12" ht="19.5" customHeight="1" x14ac:dyDescent="0.25">
      <c r="A7015" s="3" t="str">
        <f>IFERROR(VLOOKUP(B7015,'[1]DADOS (OCULTAR)'!$Q$3:$S$136,3,0),"")</f>
        <v/>
      </c>
      <c r="B7015" s="4">
        <f>'[1]TCE - ANEXO IV - Preencher'!C7024</f>
        <v>0</v>
      </c>
      <c r="C7015" s="4" t="str">
        <f>'[1]TCE - ANEXO IV - Preencher'!E7024</f>
        <v/>
      </c>
      <c r="D7015" s="3">
        <f>'[1]TCE - ANEXO IV - Preencher'!F7024</f>
        <v>0</v>
      </c>
      <c r="E7015" s="5">
        <f>'[1]TCE - ANEXO IV - Preencher'!G7024</f>
        <v>0</v>
      </c>
      <c r="F7015" s="5">
        <f>'[1]TCE - ANEXO IV - Preencher'!H7024</f>
        <v>0</v>
      </c>
      <c r="G7015" s="5">
        <f>'[1]TCE - ANEXO IV - Preencher'!I7024</f>
        <v>0</v>
      </c>
      <c r="H7015" s="5">
        <f>'[1]TCE - ANEXO IV - Preencher'!J7024</f>
        <v>0</v>
      </c>
      <c r="I7015" s="6" t="str">
        <f>IF('[1]TCE - ANEXO IV - Preencher'!K7024="","",'[1]TCE - ANEXO IV - Preencher'!K7024)</f>
        <v/>
      </c>
      <c r="J7015" s="5">
        <f>'[1]TCE - ANEXO IV - Preencher'!L7024</f>
        <v>0</v>
      </c>
      <c r="K7015" s="5" t="str">
        <f>IF(F7015="B",LEFT('[1]TCE - ANEXO IV - Preencher'!M7024,2),IF(F7015="S",LEFT('[1]TCE - ANEXO IV - Preencher'!M7024,7),IF('[1]TCE - ANEXO IV - Preencher'!H7024="","")))</f>
        <v/>
      </c>
      <c r="L7015" s="7">
        <f>'[1]TCE - ANEXO IV - Preencher'!N7024</f>
        <v>0</v>
      </c>
    </row>
    <row r="7016" spans="1:12" ht="19.5" customHeight="1" x14ac:dyDescent="0.25">
      <c r="A7016" s="3" t="str">
        <f>IFERROR(VLOOKUP(B7016,'[1]DADOS (OCULTAR)'!$Q$3:$S$136,3,0),"")</f>
        <v/>
      </c>
      <c r="B7016" s="4">
        <f>'[1]TCE - ANEXO IV - Preencher'!C7025</f>
        <v>0</v>
      </c>
      <c r="C7016" s="4" t="str">
        <f>'[1]TCE - ANEXO IV - Preencher'!E7025</f>
        <v/>
      </c>
      <c r="D7016" s="3">
        <f>'[1]TCE - ANEXO IV - Preencher'!F7025</f>
        <v>0</v>
      </c>
      <c r="E7016" s="5">
        <f>'[1]TCE - ANEXO IV - Preencher'!G7025</f>
        <v>0</v>
      </c>
      <c r="F7016" s="5">
        <f>'[1]TCE - ANEXO IV - Preencher'!H7025</f>
        <v>0</v>
      </c>
      <c r="G7016" s="5">
        <f>'[1]TCE - ANEXO IV - Preencher'!I7025</f>
        <v>0</v>
      </c>
      <c r="H7016" s="5">
        <f>'[1]TCE - ANEXO IV - Preencher'!J7025</f>
        <v>0</v>
      </c>
      <c r="I7016" s="6" t="str">
        <f>IF('[1]TCE - ANEXO IV - Preencher'!K7025="","",'[1]TCE - ANEXO IV - Preencher'!K7025)</f>
        <v/>
      </c>
      <c r="J7016" s="5">
        <f>'[1]TCE - ANEXO IV - Preencher'!L7025</f>
        <v>0</v>
      </c>
      <c r="K7016" s="5" t="str">
        <f>IF(F7016="B",LEFT('[1]TCE - ANEXO IV - Preencher'!M7025,2),IF(F7016="S",LEFT('[1]TCE - ANEXO IV - Preencher'!M7025,7),IF('[1]TCE - ANEXO IV - Preencher'!H7025="","")))</f>
        <v/>
      </c>
      <c r="L7016" s="7">
        <f>'[1]TCE - ANEXO IV - Preencher'!N7025</f>
        <v>0</v>
      </c>
    </row>
    <row r="7017" spans="1:12" ht="19.5" customHeight="1" x14ac:dyDescent="0.25">
      <c r="A7017" s="3" t="str">
        <f>IFERROR(VLOOKUP(B7017,'[1]DADOS (OCULTAR)'!$Q$3:$S$136,3,0),"")</f>
        <v/>
      </c>
      <c r="B7017" s="4">
        <f>'[1]TCE - ANEXO IV - Preencher'!C7026</f>
        <v>0</v>
      </c>
      <c r="C7017" s="4" t="str">
        <f>'[1]TCE - ANEXO IV - Preencher'!E7026</f>
        <v/>
      </c>
      <c r="D7017" s="3">
        <f>'[1]TCE - ANEXO IV - Preencher'!F7026</f>
        <v>0</v>
      </c>
      <c r="E7017" s="5">
        <f>'[1]TCE - ANEXO IV - Preencher'!G7026</f>
        <v>0</v>
      </c>
      <c r="F7017" s="5">
        <f>'[1]TCE - ANEXO IV - Preencher'!H7026</f>
        <v>0</v>
      </c>
      <c r="G7017" s="5">
        <f>'[1]TCE - ANEXO IV - Preencher'!I7026</f>
        <v>0</v>
      </c>
      <c r="H7017" s="5">
        <f>'[1]TCE - ANEXO IV - Preencher'!J7026</f>
        <v>0</v>
      </c>
      <c r="I7017" s="6" t="str">
        <f>IF('[1]TCE - ANEXO IV - Preencher'!K7026="","",'[1]TCE - ANEXO IV - Preencher'!K7026)</f>
        <v/>
      </c>
      <c r="J7017" s="5">
        <f>'[1]TCE - ANEXO IV - Preencher'!L7026</f>
        <v>0</v>
      </c>
      <c r="K7017" s="5" t="str">
        <f>IF(F7017="B",LEFT('[1]TCE - ANEXO IV - Preencher'!M7026,2),IF(F7017="S",LEFT('[1]TCE - ANEXO IV - Preencher'!M7026,7),IF('[1]TCE - ANEXO IV - Preencher'!H7026="","")))</f>
        <v/>
      </c>
      <c r="L7017" s="7">
        <f>'[1]TCE - ANEXO IV - Preencher'!N7026</f>
        <v>0</v>
      </c>
    </row>
    <row r="7018" spans="1:12" ht="19.5" customHeight="1" x14ac:dyDescent="0.25">
      <c r="A7018" s="3" t="str">
        <f>IFERROR(VLOOKUP(B7018,'[1]DADOS (OCULTAR)'!$Q$3:$S$136,3,0),"")</f>
        <v/>
      </c>
      <c r="B7018" s="4">
        <f>'[1]TCE - ANEXO IV - Preencher'!C7027</f>
        <v>0</v>
      </c>
      <c r="C7018" s="4" t="str">
        <f>'[1]TCE - ANEXO IV - Preencher'!E7027</f>
        <v/>
      </c>
      <c r="D7018" s="3">
        <f>'[1]TCE - ANEXO IV - Preencher'!F7027</f>
        <v>0</v>
      </c>
      <c r="E7018" s="5">
        <f>'[1]TCE - ANEXO IV - Preencher'!G7027</f>
        <v>0</v>
      </c>
      <c r="F7018" s="5">
        <f>'[1]TCE - ANEXO IV - Preencher'!H7027</f>
        <v>0</v>
      </c>
      <c r="G7018" s="5">
        <f>'[1]TCE - ANEXO IV - Preencher'!I7027</f>
        <v>0</v>
      </c>
      <c r="H7018" s="5">
        <f>'[1]TCE - ANEXO IV - Preencher'!J7027</f>
        <v>0</v>
      </c>
      <c r="I7018" s="6" t="str">
        <f>IF('[1]TCE - ANEXO IV - Preencher'!K7027="","",'[1]TCE - ANEXO IV - Preencher'!K7027)</f>
        <v/>
      </c>
      <c r="J7018" s="5">
        <f>'[1]TCE - ANEXO IV - Preencher'!L7027</f>
        <v>0</v>
      </c>
      <c r="K7018" s="5" t="str">
        <f>IF(F7018="B",LEFT('[1]TCE - ANEXO IV - Preencher'!M7027,2),IF(F7018="S",LEFT('[1]TCE - ANEXO IV - Preencher'!M7027,7),IF('[1]TCE - ANEXO IV - Preencher'!H7027="","")))</f>
        <v/>
      </c>
      <c r="L7018" s="7">
        <f>'[1]TCE - ANEXO IV - Preencher'!N7027</f>
        <v>0</v>
      </c>
    </row>
    <row r="7019" spans="1:12" ht="19.5" customHeight="1" x14ac:dyDescent="0.25">
      <c r="A7019" s="3" t="str">
        <f>IFERROR(VLOOKUP(B7019,'[1]DADOS (OCULTAR)'!$Q$3:$S$136,3,0),"")</f>
        <v/>
      </c>
      <c r="B7019" s="4">
        <f>'[1]TCE - ANEXO IV - Preencher'!C7028</f>
        <v>0</v>
      </c>
      <c r="C7019" s="4" t="str">
        <f>'[1]TCE - ANEXO IV - Preencher'!E7028</f>
        <v/>
      </c>
      <c r="D7019" s="3">
        <f>'[1]TCE - ANEXO IV - Preencher'!F7028</f>
        <v>0</v>
      </c>
      <c r="E7019" s="5">
        <f>'[1]TCE - ANEXO IV - Preencher'!G7028</f>
        <v>0</v>
      </c>
      <c r="F7019" s="5">
        <f>'[1]TCE - ANEXO IV - Preencher'!H7028</f>
        <v>0</v>
      </c>
      <c r="G7019" s="5">
        <f>'[1]TCE - ANEXO IV - Preencher'!I7028</f>
        <v>0</v>
      </c>
      <c r="H7019" s="5">
        <f>'[1]TCE - ANEXO IV - Preencher'!J7028</f>
        <v>0</v>
      </c>
      <c r="I7019" s="6" t="str">
        <f>IF('[1]TCE - ANEXO IV - Preencher'!K7028="","",'[1]TCE - ANEXO IV - Preencher'!K7028)</f>
        <v/>
      </c>
      <c r="J7019" s="5">
        <f>'[1]TCE - ANEXO IV - Preencher'!L7028</f>
        <v>0</v>
      </c>
      <c r="K7019" s="5" t="str">
        <f>IF(F7019="B",LEFT('[1]TCE - ANEXO IV - Preencher'!M7028,2),IF(F7019="S",LEFT('[1]TCE - ANEXO IV - Preencher'!M7028,7),IF('[1]TCE - ANEXO IV - Preencher'!H7028="","")))</f>
        <v/>
      </c>
      <c r="L7019" s="7">
        <f>'[1]TCE - ANEXO IV - Preencher'!N7028</f>
        <v>0</v>
      </c>
    </row>
    <row r="7020" spans="1:12" ht="19.5" customHeight="1" x14ac:dyDescent="0.25">
      <c r="A7020" s="3" t="str">
        <f>IFERROR(VLOOKUP(B7020,'[1]DADOS (OCULTAR)'!$Q$3:$S$136,3,0),"")</f>
        <v/>
      </c>
      <c r="B7020" s="4">
        <f>'[1]TCE - ANEXO IV - Preencher'!C7029</f>
        <v>0</v>
      </c>
      <c r="C7020" s="4" t="str">
        <f>'[1]TCE - ANEXO IV - Preencher'!E7029</f>
        <v/>
      </c>
      <c r="D7020" s="3">
        <f>'[1]TCE - ANEXO IV - Preencher'!F7029</f>
        <v>0</v>
      </c>
      <c r="E7020" s="5">
        <f>'[1]TCE - ANEXO IV - Preencher'!G7029</f>
        <v>0</v>
      </c>
      <c r="F7020" s="5">
        <f>'[1]TCE - ANEXO IV - Preencher'!H7029</f>
        <v>0</v>
      </c>
      <c r="G7020" s="5">
        <f>'[1]TCE - ANEXO IV - Preencher'!I7029</f>
        <v>0</v>
      </c>
      <c r="H7020" s="5">
        <f>'[1]TCE - ANEXO IV - Preencher'!J7029</f>
        <v>0</v>
      </c>
      <c r="I7020" s="6" t="str">
        <f>IF('[1]TCE - ANEXO IV - Preencher'!K7029="","",'[1]TCE - ANEXO IV - Preencher'!K7029)</f>
        <v/>
      </c>
      <c r="J7020" s="5">
        <f>'[1]TCE - ANEXO IV - Preencher'!L7029</f>
        <v>0</v>
      </c>
      <c r="K7020" s="5" t="str">
        <f>IF(F7020="B",LEFT('[1]TCE - ANEXO IV - Preencher'!M7029,2),IF(F7020="S",LEFT('[1]TCE - ANEXO IV - Preencher'!M7029,7),IF('[1]TCE - ANEXO IV - Preencher'!H7029="","")))</f>
        <v/>
      </c>
      <c r="L7020" s="7">
        <f>'[1]TCE - ANEXO IV - Preencher'!N7029</f>
        <v>0</v>
      </c>
    </row>
    <row r="7021" spans="1:12" ht="19.5" customHeight="1" x14ac:dyDescent="0.25">
      <c r="A7021" s="3" t="str">
        <f>IFERROR(VLOOKUP(B7021,'[1]DADOS (OCULTAR)'!$Q$3:$S$136,3,0),"")</f>
        <v/>
      </c>
      <c r="B7021" s="4">
        <f>'[1]TCE - ANEXO IV - Preencher'!C7030</f>
        <v>0</v>
      </c>
      <c r="C7021" s="4" t="str">
        <f>'[1]TCE - ANEXO IV - Preencher'!E7030</f>
        <v/>
      </c>
      <c r="D7021" s="3">
        <f>'[1]TCE - ANEXO IV - Preencher'!F7030</f>
        <v>0</v>
      </c>
      <c r="E7021" s="5">
        <f>'[1]TCE - ANEXO IV - Preencher'!G7030</f>
        <v>0</v>
      </c>
      <c r="F7021" s="5">
        <f>'[1]TCE - ANEXO IV - Preencher'!H7030</f>
        <v>0</v>
      </c>
      <c r="G7021" s="5">
        <f>'[1]TCE - ANEXO IV - Preencher'!I7030</f>
        <v>0</v>
      </c>
      <c r="H7021" s="5">
        <f>'[1]TCE - ANEXO IV - Preencher'!J7030</f>
        <v>0</v>
      </c>
      <c r="I7021" s="6" t="str">
        <f>IF('[1]TCE - ANEXO IV - Preencher'!K7030="","",'[1]TCE - ANEXO IV - Preencher'!K7030)</f>
        <v/>
      </c>
      <c r="J7021" s="5">
        <f>'[1]TCE - ANEXO IV - Preencher'!L7030</f>
        <v>0</v>
      </c>
      <c r="K7021" s="5" t="str">
        <f>IF(F7021="B",LEFT('[1]TCE - ANEXO IV - Preencher'!M7030,2),IF(F7021="S",LEFT('[1]TCE - ANEXO IV - Preencher'!M7030,7),IF('[1]TCE - ANEXO IV - Preencher'!H7030="","")))</f>
        <v/>
      </c>
      <c r="L7021" s="7">
        <f>'[1]TCE - ANEXO IV - Preencher'!N7030</f>
        <v>0</v>
      </c>
    </row>
    <row r="7022" spans="1:12" ht="19.5" customHeight="1" x14ac:dyDescent="0.25">
      <c r="A7022" s="3" t="str">
        <f>IFERROR(VLOOKUP(B7022,'[1]DADOS (OCULTAR)'!$Q$3:$S$136,3,0),"")</f>
        <v/>
      </c>
      <c r="B7022" s="4">
        <f>'[1]TCE - ANEXO IV - Preencher'!C7031</f>
        <v>0</v>
      </c>
      <c r="C7022" s="4" t="str">
        <f>'[1]TCE - ANEXO IV - Preencher'!E7031</f>
        <v/>
      </c>
      <c r="D7022" s="3">
        <f>'[1]TCE - ANEXO IV - Preencher'!F7031</f>
        <v>0</v>
      </c>
      <c r="E7022" s="5">
        <f>'[1]TCE - ANEXO IV - Preencher'!G7031</f>
        <v>0</v>
      </c>
      <c r="F7022" s="5">
        <f>'[1]TCE - ANEXO IV - Preencher'!H7031</f>
        <v>0</v>
      </c>
      <c r="G7022" s="5">
        <f>'[1]TCE - ANEXO IV - Preencher'!I7031</f>
        <v>0</v>
      </c>
      <c r="H7022" s="5">
        <f>'[1]TCE - ANEXO IV - Preencher'!J7031</f>
        <v>0</v>
      </c>
      <c r="I7022" s="6" t="str">
        <f>IF('[1]TCE - ANEXO IV - Preencher'!K7031="","",'[1]TCE - ANEXO IV - Preencher'!K7031)</f>
        <v/>
      </c>
      <c r="J7022" s="5">
        <f>'[1]TCE - ANEXO IV - Preencher'!L7031</f>
        <v>0</v>
      </c>
      <c r="K7022" s="5" t="str">
        <f>IF(F7022="B",LEFT('[1]TCE - ANEXO IV - Preencher'!M7031,2),IF(F7022="S",LEFT('[1]TCE - ANEXO IV - Preencher'!M7031,7),IF('[1]TCE - ANEXO IV - Preencher'!H7031="","")))</f>
        <v/>
      </c>
      <c r="L7022" s="7">
        <f>'[1]TCE - ANEXO IV - Preencher'!N7031</f>
        <v>0</v>
      </c>
    </row>
    <row r="7023" spans="1:12" ht="19.5" customHeight="1" x14ac:dyDescent="0.25">
      <c r="A7023" s="3" t="str">
        <f>IFERROR(VLOOKUP(B7023,'[1]DADOS (OCULTAR)'!$Q$3:$S$136,3,0),"")</f>
        <v/>
      </c>
      <c r="B7023" s="4">
        <f>'[1]TCE - ANEXO IV - Preencher'!C7032</f>
        <v>0</v>
      </c>
      <c r="C7023" s="4" t="str">
        <f>'[1]TCE - ANEXO IV - Preencher'!E7032</f>
        <v/>
      </c>
      <c r="D7023" s="3">
        <f>'[1]TCE - ANEXO IV - Preencher'!F7032</f>
        <v>0</v>
      </c>
      <c r="E7023" s="5">
        <f>'[1]TCE - ANEXO IV - Preencher'!G7032</f>
        <v>0</v>
      </c>
      <c r="F7023" s="5">
        <f>'[1]TCE - ANEXO IV - Preencher'!H7032</f>
        <v>0</v>
      </c>
      <c r="G7023" s="5">
        <f>'[1]TCE - ANEXO IV - Preencher'!I7032</f>
        <v>0</v>
      </c>
      <c r="H7023" s="5">
        <f>'[1]TCE - ANEXO IV - Preencher'!J7032</f>
        <v>0</v>
      </c>
      <c r="I7023" s="6" t="str">
        <f>IF('[1]TCE - ANEXO IV - Preencher'!K7032="","",'[1]TCE - ANEXO IV - Preencher'!K7032)</f>
        <v/>
      </c>
      <c r="J7023" s="5">
        <f>'[1]TCE - ANEXO IV - Preencher'!L7032</f>
        <v>0</v>
      </c>
      <c r="K7023" s="5" t="str">
        <f>IF(F7023="B",LEFT('[1]TCE - ANEXO IV - Preencher'!M7032,2),IF(F7023="S",LEFT('[1]TCE - ANEXO IV - Preencher'!M7032,7),IF('[1]TCE - ANEXO IV - Preencher'!H7032="","")))</f>
        <v/>
      </c>
      <c r="L7023" s="7">
        <f>'[1]TCE - ANEXO IV - Preencher'!N7032</f>
        <v>0</v>
      </c>
    </row>
    <row r="7024" spans="1:12" ht="19.5" customHeight="1" x14ac:dyDescent="0.25">
      <c r="A7024" s="3" t="str">
        <f>IFERROR(VLOOKUP(B7024,'[1]DADOS (OCULTAR)'!$Q$3:$S$136,3,0),"")</f>
        <v/>
      </c>
      <c r="B7024" s="4">
        <f>'[1]TCE - ANEXO IV - Preencher'!C7033</f>
        <v>0</v>
      </c>
      <c r="C7024" s="4" t="str">
        <f>'[1]TCE - ANEXO IV - Preencher'!E7033</f>
        <v/>
      </c>
      <c r="D7024" s="3">
        <f>'[1]TCE - ANEXO IV - Preencher'!F7033</f>
        <v>0</v>
      </c>
      <c r="E7024" s="5">
        <f>'[1]TCE - ANEXO IV - Preencher'!G7033</f>
        <v>0</v>
      </c>
      <c r="F7024" s="5">
        <f>'[1]TCE - ANEXO IV - Preencher'!H7033</f>
        <v>0</v>
      </c>
      <c r="G7024" s="5">
        <f>'[1]TCE - ANEXO IV - Preencher'!I7033</f>
        <v>0</v>
      </c>
      <c r="H7024" s="5">
        <f>'[1]TCE - ANEXO IV - Preencher'!J7033</f>
        <v>0</v>
      </c>
      <c r="I7024" s="6" t="str">
        <f>IF('[1]TCE - ANEXO IV - Preencher'!K7033="","",'[1]TCE - ANEXO IV - Preencher'!K7033)</f>
        <v/>
      </c>
      <c r="J7024" s="5">
        <f>'[1]TCE - ANEXO IV - Preencher'!L7033</f>
        <v>0</v>
      </c>
      <c r="K7024" s="5" t="str">
        <f>IF(F7024="B",LEFT('[1]TCE - ANEXO IV - Preencher'!M7033,2),IF(F7024="S",LEFT('[1]TCE - ANEXO IV - Preencher'!M7033,7),IF('[1]TCE - ANEXO IV - Preencher'!H7033="","")))</f>
        <v/>
      </c>
      <c r="L7024" s="7">
        <f>'[1]TCE - ANEXO IV - Preencher'!N7033</f>
        <v>0</v>
      </c>
    </row>
    <row r="7025" spans="1:12" ht="19.5" customHeight="1" x14ac:dyDescent="0.25">
      <c r="A7025" s="3" t="str">
        <f>IFERROR(VLOOKUP(B7025,'[1]DADOS (OCULTAR)'!$Q$3:$S$136,3,0),"")</f>
        <v/>
      </c>
      <c r="B7025" s="4">
        <f>'[1]TCE - ANEXO IV - Preencher'!C7034</f>
        <v>0</v>
      </c>
      <c r="C7025" s="4" t="str">
        <f>'[1]TCE - ANEXO IV - Preencher'!E7034</f>
        <v/>
      </c>
      <c r="D7025" s="3">
        <f>'[1]TCE - ANEXO IV - Preencher'!F7034</f>
        <v>0</v>
      </c>
      <c r="E7025" s="5">
        <f>'[1]TCE - ANEXO IV - Preencher'!G7034</f>
        <v>0</v>
      </c>
      <c r="F7025" s="5">
        <f>'[1]TCE - ANEXO IV - Preencher'!H7034</f>
        <v>0</v>
      </c>
      <c r="G7025" s="5">
        <f>'[1]TCE - ANEXO IV - Preencher'!I7034</f>
        <v>0</v>
      </c>
      <c r="H7025" s="5">
        <f>'[1]TCE - ANEXO IV - Preencher'!J7034</f>
        <v>0</v>
      </c>
      <c r="I7025" s="6" t="str">
        <f>IF('[1]TCE - ANEXO IV - Preencher'!K7034="","",'[1]TCE - ANEXO IV - Preencher'!K7034)</f>
        <v/>
      </c>
      <c r="J7025" s="5">
        <f>'[1]TCE - ANEXO IV - Preencher'!L7034</f>
        <v>0</v>
      </c>
      <c r="K7025" s="5" t="str">
        <f>IF(F7025="B",LEFT('[1]TCE - ANEXO IV - Preencher'!M7034,2),IF(F7025="S",LEFT('[1]TCE - ANEXO IV - Preencher'!M7034,7),IF('[1]TCE - ANEXO IV - Preencher'!H7034="","")))</f>
        <v/>
      </c>
      <c r="L7025" s="7">
        <f>'[1]TCE - ANEXO IV - Preencher'!N7034</f>
        <v>0</v>
      </c>
    </row>
    <row r="7026" spans="1:12" ht="19.5" customHeight="1" x14ac:dyDescent="0.25">
      <c r="A7026" s="3" t="str">
        <f>IFERROR(VLOOKUP(B7026,'[1]DADOS (OCULTAR)'!$Q$3:$S$136,3,0),"")</f>
        <v/>
      </c>
      <c r="B7026" s="4">
        <f>'[1]TCE - ANEXO IV - Preencher'!C7035</f>
        <v>0</v>
      </c>
      <c r="C7026" s="4" t="str">
        <f>'[1]TCE - ANEXO IV - Preencher'!E7035</f>
        <v/>
      </c>
      <c r="D7026" s="3">
        <f>'[1]TCE - ANEXO IV - Preencher'!F7035</f>
        <v>0</v>
      </c>
      <c r="E7026" s="5">
        <f>'[1]TCE - ANEXO IV - Preencher'!G7035</f>
        <v>0</v>
      </c>
      <c r="F7026" s="5">
        <f>'[1]TCE - ANEXO IV - Preencher'!H7035</f>
        <v>0</v>
      </c>
      <c r="G7026" s="5">
        <f>'[1]TCE - ANEXO IV - Preencher'!I7035</f>
        <v>0</v>
      </c>
      <c r="H7026" s="5">
        <f>'[1]TCE - ANEXO IV - Preencher'!J7035</f>
        <v>0</v>
      </c>
      <c r="I7026" s="6" t="str">
        <f>IF('[1]TCE - ANEXO IV - Preencher'!K7035="","",'[1]TCE - ANEXO IV - Preencher'!K7035)</f>
        <v/>
      </c>
      <c r="J7026" s="5">
        <f>'[1]TCE - ANEXO IV - Preencher'!L7035</f>
        <v>0</v>
      </c>
      <c r="K7026" s="5" t="str">
        <f>IF(F7026="B",LEFT('[1]TCE - ANEXO IV - Preencher'!M7035,2),IF(F7026="S",LEFT('[1]TCE - ANEXO IV - Preencher'!M7035,7),IF('[1]TCE - ANEXO IV - Preencher'!H7035="","")))</f>
        <v/>
      </c>
      <c r="L7026" s="7">
        <f>'[1]TCE - ANEXO IV - Preencher'!N7035</f>
        <v>0</v>
      </c>
    </row>
    <row r="7027" spans="1:12" ht="19.5" customHeight="1" x14ac:dyDescent="0.25">
      <c r="A7027" s="3" t="str">
        <f>IFERROR(VLOOKUP(B7027,'[1]DADOS (OCULTAR)'!$Q$3:$S$136,3,0),"")</f>
        <v/>
      </c>
      <c r="B7027" s="4">
        <f>'[1]TCE - ANEXO IV - Preencher'!C7036</f>
        <v>0</v>
      </c>
      <c r="C7027" s="4" t="str">
        <f>'[1]TCE - ANEXO IV - Preencher'!E7036</f>
        <v/>
      </c>
      <c r="D7027" s="3">
        <f>'[1]TCE - ANEXO IV - Preencher'!F7036</f>
        <v>0</v>
      </c>
      <c r="E7027" s="5">
        <f>'[1]TCE - ANEXO IV - Preencher'!G7036</f>
        <v>0</v>
      </c>
      <c r="F7027" s="5">
        <f>'[1]TCE - ANEXO IV - Preencher'!H7036</f>
        <v>0</v>
      </c>
      <c r="G7027" s="5">
        <f>'[1]TCE - ANEXO IV - Preencher'!I7036</f>
        <v>0</v>
      </c>
      <c r="H7027" s="5">
        <f>'[1]TCE - ANEXO IV - Preencher'!J7036</f>
        <v>0</v>
      </c>
      <c r="I7027" s="6" t="str">
        <f>IF('[1]TCE - ANEXO IV - Preencher'!K7036="","",'[1]TCE - ANEXO IV - Preencher'!K7036)</f>
        <v/>
      </c>
      <c r="J7027" s="5">
        <f>'[1]TCE - ANEXO IV - Preencher'!L7036</f>
        <v>0</v>
      </c>
      <c r="K7027" s="5" t="str">
        <f>IF(F7027="B",LEFT('[1]TCE - ANEXO IV - Preencher'!M7036,2),IF(F7027="S",LEFT('[1]TCE - ANEXO IV - Preencher'!M7036,7),IF('[1]TCE - ANEXO IV - Preencher'!H7036="","")))</f>
        <v/>
      </c>
      <c r="L7027" s="7">
        <f>'[1]TCE - ANEXO IV - Preencher'!N7036</f>
        <v>0</v>
      </c>
    </row>
    <row r="7028" spans="1:12" ht="19.5" customHeight="1" x14ac:dyDescent="0.25">
      <c r="A7028" s="3" t="str">
        <f>IFERROR(VLOOKUP(B7028,'[1]DADOS (OCULTAR)'!$Q$3:$S$136,3,0),"")</f>
        <v/>
      </c>
      <c r="B7028" s="4">
        <f>'[1]TCE - ANEXO IV - Preencher'!C7037</f>
        <v>0</v>
      </c>
      <c r="C7028" s="4" t="str">
        <f>'[1]TCE - ANEXO IV - Preencher'!E7037</f>
        <v/>
      </c>
      <c r="D7028" s="3">
        <f>'[1]TCE - ANEXO IV - Preencher'!F7037</f>
        <v>0</v>
      </c>
      <c r="E7028" s="5">
        <f>'[1]TCE - ANEXO IV - Preencher'!G7037</f>
        <v>0</v>
      </c>
      <c r="F7028" s="5">
        <f>'[1]TCE - ANEXO IV - Preencher'!H7037</f>
        <v>0</v>
      </c>
      <c r="G7028" s="5">
        <f>'[1]TCE - ANEXO IV - Preencher'!I7037</f>
        <v>0</v>
      </c>
      <c r="H7028" s="5">
        <f>'[1]TCE - ANEXO IV - Preencher'!J7037</f>
        <v>0</v>
      </c>
      <c r="I7028" s="6" t="str">
        <f>IF('[1]TCE - ANEXO IV - Preencher'!K7037="","",'[1]TCE - ANEXO IV - Preencher'!K7037)</f>
        <v/>
      </c>
      <c r="J7028" s="5">
        <f>'[1]TCE - ANEXO IV - Preencher'!L7037</f>
        <v>0</v>
      </c>
      <c r="K7028" s="5" t="str">
        <f>IF(F7028="B",LEFT('[1]TCE - ANEXO IV - Preencher'!M7037,2),IF(F7028="S",LEFT('[1]TCE - ANEXO IV - Preencher'!M7037,7),IF('[1]TCE - ANEXO IV - Preencher'!H7037="","")))</f>
        <v/>
      </c>
      <c r="L7028" s="7">
        <f>'[1]TCE - ANEXO IV - Preencher'!N7037</f>
        <v>0</v>
      </c>
    </row>
    <row r="7029" spans="1:12" ht="19.5" customHeight="1" x14ac:dyDescent="0.25">
      <c r="A7029" s="3" t="str">
        <f>IFERROR(VLOOKUP(B7029,'[1]DADOS (OCULTAR)'!$Q$3:$S$136,3,0),"")</f>
        <v/>
      </c>
      <c r="B7029" s="4">
        <f>'[1]TCE - ANEXO IV - Preencher'!C7038</f>
        <v>0</v>
      </c>
      <c r="C7029" s="4" t="str">
        <f>'[1]TCE - ANEXO IV - Preencher'!E7038</f>
        <v/>
      </c>
      <c r="D7029" s="3">
        <f>'[1]TCE - ANEXO IV - Preencher'!F7038</f>
        <v>0</v>
      </c>
      <c r="E7029" s="5">
        <f>'[1]TCE - ANEXO IV - Preencher'!G7038</f>
        <v>0</v>
      </c>
      <c r="F7029" s="5">
        <f>'[1]TCE - ANEXO IV - Preencher'!H7038</f>
        <v>0</v>
      </c>
      <c r="G7029" s="5">
        <f>'[1]TCE - ANEXO IV - Preencher'!I7038</f>
        <v>0</v>
      </c>
      <c r="H7029" s="5">
        <f>'[1]TCE - ANEXO IV - Preencher'!J7038</f>
        <v>0</v>
      </c>
      <c r="I7029" s="6" t="str">
        <f>IF('[1]TCE - ANEXO IV - Preencher'!K7038="","",'[1]TCE - ANEXO IV - Preencher'!K7038)</f>
        <v/>
      </c>
      <c r="J7029" s="5">
        <f>'[1]TCE - ANEXO IV - Preencher'!L7038</f>
        <v>0</v>
      </c>
      <c r="K7029" s="5" t="str">
        <f>IF(F7029="B",LEFT('[1]TCE - ANEXO IV - Preencher'!M7038,2),IF(F7029="S",LEFT('[1]TCE - ANEXO IV - Preencher'!M7038,7),IF('[1]TCE - ANEXO IV - Preencher'!H7038="","")))</f>
        <v/>
      </c>
      <c r="L7029" s="7">
        <f>'[1]TCE - ANEXO IV - Preencher'!N7038</f>
        <v>0</v>
      </c>
    </row>
    <row r="7030" spans="1:12" ht="19.5" customHeight="1" x14ac:dyDescent="0.25">
      <c r="A7030" s="3" t="str">
        <f>IFERROR(VLOOKUP(B7030,'[1]DADOS (OCULTAR)'!$Q$3:$S$136,3,0),"")</f>
        <v/>
      </c>
      <c r="B7030" s="4">
        <f>'[1]TCE - ANEXO IV - Preencher'!C7039</f>
        <v>0</v>
      </c>
      <c r="C7030" s="4" t="str">
        <f>'[1]TCE - ANEXO IV - Preencher'!E7039</f>
        <v/>
      </c>
      <c r="D7030" s="3">
        <f>'[1]TCE - ANEXO IV - Preencher'!F7039</f>
        <v>0</v>
      </c>
      <c r="E7030" s="5">
        <f>'[1]TCE - ANEXO IV - Preencher'!G7039</f>
        <v>0</v>
      </c>
      <c r="F7030" s="5">
        <f>'[1]TCE - ANEXO IV - Preencher'!H7039</f>
        <v>0</v>
      </c>
      <c r="G7030" s="5">
        <f>'[1]TCE - ANEXO IV - Preencher'!I7039</f>
        <v>0</v>
      </c>
      <c r="H7030" s="5">
        <f>'[1]TCE - ANEXO IV - Preencher'!J7039</f>
        <v>0</v>
      </c>
      <c r="I7030" s="6" t="str">
        <f>IF('[1]TCE - ANEXO IV - Preencher'!K7039="","",'[1]TCE - ANEXO IV - Preencher'!K7039)</f>
        <v/>
      </c>
      <c r="J7030" s="5">
        <f>'[1]TCE - ANEXO IV - Preencher'!L7039</f>
        <v>0</v>
      </c>
      <c r="K7030" s="5" t="str">
        <f>IF(F7030="B",LEFT('[1]TCE - ANEXO IV - Preencher'!M7039,2),IF(F7030="S",LEFT('[1]TCE - ANEXO IV - Preencher'!M7039,7),IF('[1]TCE - ANEXO IV - Preencher'!H7039="","")))</f>
        <v/>
      </c>
      <c r="L7030" s="7">
        <f>'[1]TCE - ANEXO IV - Preencher'!N7039</f>
        <v>0</v>
      </c>
    </row>
    <row r="7031" spans="1:12" ht="19.5" customHeight="1" x14ac:dyDescent="0.25">
      <c r="A7031" s="3" t="str">
        <f>IFERROR(VLOOKUP(B7031,'[1]DADOS (OCULTAR)'!$Q$3:$S$136,3,0),"")</f>
        <v/>
      </c>
      <c r="B7031" s="4">
        <f>'[1]TCE - ANEXO IV - Preencher'!C7040</f>
        <v>0</v>
      </c>
      <c r="C7031" s="4" t="str">
        <f>'[1]TCE - ANEXO IV - Preencher'!E7040</f>
        <v/>
      </c>
      <c r="D7031" s="3">
        <f>'[1]TCE - ANEXO IV - Preencher'!F7040</f>
        <v>0</v>
      </c>
      <c r="E7031" s="5">
        <f>'[1]TCE - ANEXO IV - Preencher'!G7040</f>
        <v>0</v>
      </c>
      <c r="F7031" s="5">
        <f>'[1]TCE - ANEXO IV - Preencher'!H7040</f>
        <v>0</v>
      </c>
      <c r="G7031" s="5">
        <f>'[1]TCE - ANEXO IV - Preencher'!I7040</f>
        <v>0</v>
      </c>
      <c r="H7031" s="5">
        <f>'[1]TCE - ANEXO IV - Preencher'!J7040</f>
        <v>0</v>
      </c>
      <c r="I7031" s="6" t="str">
        <f>IF('[1]TCE - ANEXO IV - Preencher'!K7040="","",'[1]TCE - ANEXO IV - Preencher'!K7040)</f>
        <v/>
      </c>
      <c r="J7031" s="5">
        <f>'[1]TCE - ANEXO IV - Preencher'!L7040</f>
        <v>0</v>
      </c>
      <c r="K7031" s="5" t="str">
        <f>IF(F7031="B",LEFT('[1]TCE - ANEXO IV - Preencher'!M7040,2),IF(F7031="S",LEFT('[1]TCE - ANEXO IV - Preencher'!M7040,7),IF('[1]TCE - ANEXO IV - Preencher'!H7040="","")))</f>
        <v/>
      </c>
      <c r="L7031" s="7">
        <f>'[1]TCE - ANEXO IV - Preencher'!N7040</f>
        <v>0</v>
      </c>
    </row>
    <row r="7032" spans="1:12" ht="19.5" customHeight="1" x14ac:dyDescent="0.25">
      <c r="A7032" s="3" t="str">
        <f>IFERROR(VLOOKUP(B7032,'[1]DADOS (OCULTAR)'!$Q$3:$S$136,3,0),"")</f>
        <v/>
      </c>
      <c r="B7032" s="4">
        <f>'[1]TCE - ANEXO IV - Preencher'!C7041</f>
        <v>0</v>
      </c>
      <c r="C7032" s="4" t="str">
        <f>'[1]TCE - ANEXO IV - Preencher'!E7041</f>
        <v/>
      </c>
      <c r="D7032" s="3">
        <f>'[1]TCE - ANEXO IV - Preencher'!F7041</f>
        <v>0</v>
      </c>
      <c r="E7032" s="5">
        <f>'[1]TCE - ANEXO IV - Preencher'!G7041</f>
        <v>0</v>
      </c>
      <c r="F7032" s="5">
        <f>'[1]TCE - ANEXO IV - Preencher'!H7041</f>
        <v>0</v>
      </c>
      <c r="G7032" s="5">
        <f>'[1]TCE - ANEXO IV - Preencher'!I7041</f>
        <v>0</v>
      </c>
      <c r="H7032" s="5">
        <f>'[1]TCE - ANEXO IV - Preencher'!J7041</f>
        <v>0</v>
      </c>
      <c r="I7032" s="6" t="str">
        <f>IF('[1]TCE - ANEXO IV - Preencher'!K7041="","",'[1]TCE - ANEXO IV - Preencher'!K7041)</f>
        <v/>
      </c>
      <c r="J7032" s="5">
        <f>'[1]TCE - ANEXO IV - Preencher'!L7041</f>
        <v>0</v>
      </c>
      <c r="K7032" s="5" t="str">
        <f>IF(F7032="B",LEFT('[1]TCE - ANEXO IV - Preencher'!M7041,2),IF(F7032="S",LEFT('[1]TCE - ANEXO IV - Preencher'!M7041,7),IF('[1]TCE - ANEXO IV - Preencher'!H7041="","")))</f>
        <v/>
      </c>
      <c r="L7032" s="7">
        <f>'[1]TCE - ANEXO IV - Preencher'!N7041</f>
        <v>0</v>
      </c>
    </row>
    <row r="7033" spans="1:12" ht="19.5" customHeight="1" x14ac:dyDescent="0.25">
      <c r="A7033" s="3" t="str">
        <f>IFERROR(VLOOKUP(B7033,'[1]DADOS (OCULTAR)'!$Q$3:$S$136,3,0),"")</f>
        <v/>
      </c>
      <c r="B7033" s="4">
        <f>'[1]TCE - ANEXO IV - Preencher'!C7042</f>
        <v>0</v>
      </c>
      <c r="C7033" s="4" t="str">
        <f>'[1]TCE - ANEXO IV - Preencher'!E7042</f>
        <v/>
      </c>
      <c r="D7033" s="3">
        <f>'[1]TCE - ANEXO IV - Preencher'!F7042</f>
        <v>0</v>
      </c>
      <c r="E7033" s="5">
        <f>'[1]TCE - ANEXO IV - Preencher'!G7042</f>
        <v>0</v>
      </c>
      <c r="F7033" s="5">
        <f>'[1]TCE - ANEXO IV - Preencher'!H7042</f>
        <v>0</v>
      </c>
      <c r="G7033" s="5">
        <f>'[1]TCE - ANEXO IV - Preencher'!I7042</f>
        <v>0</v>
      </c>
      <c r="H7033" s="5">
        <f>'[1]TCE - ANEXO IV - Preencher'!J7042</f>
        <v>0</v>
      </c>
      <c r="I7033" s="6" t="str">
        <f>IF('[1]TCE - ANEXO IV - Preencher'!K7042="","",'[1]TCE - ANEXO IV - Preencher'!K7042)</f>
        <v/>
      </c>
      <c r="J7033" s="5">
        <f>'[1]TCE - ANEXO IV - Preencher'!L7042</f>
        <v>0</v>
      </c>
      <c r="K7033" s="5" t="str">
        <f>IF(F7033="B",LEFT('[1]TCE - ANEXO IV - Preencher'!M7042,2),IF(F7033="S",LEFT('[1]TCE - ANEXO IV - Preencher'!M7042,7),IF('[1]TCE - ANEXO IV - Preencher'!H7042="","")))</f>
        <v/>
      </c>
      <c r="L7033" s="7">
        <f>'[1]TCE - ANEXO IV - Preencher'!N7042</f>
        <v>0</v>
      </c>
    </row>
    <row r="7034" spans="1:12" ht="19.5" customHeight="1" x14ac:dyDescent="0.25">
      <c r="A7034" s="3" t="str">
        <f>IFERROR(VLOOKUP(B7034,'[1]DADOS (OCULTAR)'!$Q$3:$S$136,3,0),"")</f>
        <v/>
      </c>
      <c r="B7034" s="4">
        <f>'[1]TCE - ANEXO IV - Preencher'!C7043</f>
        <v>0</v>
      </c>
      <c r="C7034" s="4" t="str">
        <f>'[1]TCE - ANEXO IV - Preencher'!E7043</f>
        <v/>
      </c>
      <c r="D7034" s="3">
        <f>'[1]TCE - ANEXO IV - Preencher'!F7043</f>
        <v>0</v>
      </c>
      <c r="E7034" s="5">
        <f>'[1]TCE - ANEXO IV - Preencher'!G7043</f>
        <v>0</v>
      </c>
      <c r="F7034" s="5">
        <f>'[1]TCE - ANEXO IV - Preencher'!H7043</f>
        <v>0</v>
      </c>
      <c r="G7034" s="5">
        <f>'[1]TCE - ANEXO IV - Preencher'!I7043</f>
        <v>0</v>
      </c>
      <c r="H7034" s="5">
        <f>'[1]TCE - ANEXO IV - Preencher'!J7043</f>
        <v>0</v>
      </c>
      <c r="I7034" s="6" t="str">
        <f>IF('[1]TCE - ANEXO IV - Preencher'!K7043="","",'[1]TCE - ANEXO IV - Preencher'!K7043)</f>
        <v/>
      </c>
      <c r="J7034" s="5">
        <f>'[1]TCE - ANEXO IV - Preencher'!L7043</f>
        <v>0</v>
      </c>
      <c r="K7034" s="5" t="str">
        <f>IF(F7034="B",LEFT('[1]TCE - ANEXO IV - Preencher'!M7043,2),IF(F7034="S",LEFT('[1]TCE - ANEXO IV - Preencher'!M7043,7),IF('[1]TCE - ANEXO IV - Preencher'!H7043="","")))</f>
        <v/>
      </c>
      <c r="L7034" s="7">
        <f>'[1]TCE - ANEXO IV - Preencher'!N7043</f>
        <v>0</v>
      </c>
    </row>
    <row r="7035" spans="1:12" ht="19.5" customHeight="1" x14ac:dyDescent="0.25">
      <c r="A7035" s="3" t="str">
        <f>IFERROR(VLOOKUP(B7035,'[1]DADOS (OCULTAR)'!$Q$3:$S$136,3,0),"")</f>
        <v/>
      </c>
      <c r="B7035" s="4">
        <f>'[1]TCE - ANEXO IV - Preencher'!C7044</f>
        <v>0</v>
      </c>
      <c r="C7035" s="4" t="str">
        <f>'[1]TCE - ANEXO IV - Preencher'!E7044</f>
        <v/>
      </c>
      <c r="D7035" s="3">
        <f>'[1]TCE - ANEXO IV - Preencher'!F7044</f>
        <v>0</v>
      </c>
      <c r="E7035" s="5">
        <f>'[1]TCE - ANEXO IV - Preencher'!G7044</f>
        <v>0</v>
      </c>
      <c r="F7035" s="5">
        <f>'[1]TCE - ANEXO IV - Preencher'!H7044</f>
        <v>0</v>
      </c>
      <c r="G7035" s="5">
        <f>'[1]TCE - ANEXO IV - Preencher'!I7044</f>
        <v>0</v>
      </c>
      <c r="H7035" s="5">
        <f>'[1]TCE - ANEXO IV - Preencher'!J7044</f>
        <v>0</v>
      </c>
      <c r="I7035" s="6" t="str">
        <f>IF('[1]TCE - ANEXO IV - Preencher'!K7044="","",'[1]TCE - ANEXO IV - Preencher'!K7044)</f>
        <v/>
      </c>
      <c r="J7035" s="5">
        <f>'[1]TCE - ANEXO IV - Preencher'!L7044</f>
        <v>0</v>
      </c>
      <c r="K7035" s="5" t="str">
        <f>IF(F7035="B",LEFT('[1]TCE - ANEXO IV - Preencher'!M7044,2),IF(F7035="S",LEFT('[1]TCE - ANEXO IV - Preencher'!M7044,7),IF('[1]TCE - ANEXO IV - Preencher'!H7044="","")))</f>
        <v/>
      </c>
      <c r="L7035" s="7">
        <f>'[1]TCE - ANEXO IV - Preencher'!N7044</f>
        <v>0</v>
      </c>
    </row>
    <row r="7036" spans="1:12" ht="19.5" customHeight="1" x14ac:dyDescent="0.25">
      <c r="A7036" s="3" t="str">
        <f>IFERROR(VLOOKUP(B7036,'[1]DADOS (OCULTAR)'!$Q$3:$S$136,3,0),"")</f>
        <v/>
      </c>
      <c r="B7036" s="4">
        <f>'[1]TCE - ANEXO IV - Preencher'!C7045</f>
        <v>0</v>
      </c>
      <c r="C7036" s="4" t="str">
        <f>'[1]TCE - ANEXO IV - Preencher'!E7045</f>
        <v/>
      </c>
      <c r="D7036" s="3">
        <f>'[1]TCE - ANEXO IV - Preencher'!F7045</f>
        <v>0</v>
      </c>
      <c r="E7036" s="5">
        <f>'[1]TCE - ANEXO IV - Preencher'!G7045</f>
        <v>0</v>
      </c>
      <c r="F7036" s="5">
        <f>'[1]TCE - ANEXO IV - Preencher'!H7045</f>
        <v>0</v>
      </c>
      <c r="G7036" s="5">
        <f>'[1]TCE - ANEXO IV - Preencher'!I7045</f>
        <v>0</v>
      </c>
      <c r="H7036" s="5">
        <f>'[1]TCE - ANEXO IV - Preencher'!J7045</f>
        <v>0</v>
      </c>
      <c r="I7036" s="6" t="str">
        <f>IF('[1]TCE - ANEXO IV - Preencher'!K7045="","",'[1]TCE - ANEXO IV - Preencher'!K7045)</f>
        <v/>
      </c>
      <c r="J7036" s="5">
        <f>'[1]TCE - ANEXO IV - Preencher'!L7045</f>
        <v>0</v>
      </c>
      <c r="K7036" s="5" t="str">
        <f>IF(F7036="B",LEFT('[1]TCE - ANEXO IV - Preencher'!M7045,2),IF(F7036="S",LEFT('[1]TCE - ANEXO IV - Preencher'!M7045,7),IF('[1]TCE - ANEXO IV - Preencher'!H7045="","")))</f>
        <v/>
      </c>
      <c r="L7036" s="7">
        <f>'[1]TCE - ANEXO IV - Preencher'!N7045</f>
        <v>0</v>
      </c>
    </row>
    <row r="7037" spans="1:12" ht="19.5" customHeight="1" x14ac:dyDescent="0.25">
      <c r="A7037" s="3" t="str">
        <f>IFERROR(VLOOKUP(B7037,'[1]DADOS (OCULTAR)'!$Q$3:$S$136,3,0),"")</f>
        <v/>
      </c>
      <c r="B7037" s="4">
        <f>'[1]TCE - ANEXO IV - Preencher'!C7046</f>
        <v>0</v>
      </c>
      <c r="C7037" s="4" t="str">
        <f>'[1]TCE - ANEXO IV - Preencher'!E7046</f>
        <v/>
      </c>
      <c r="D7037" s="3">
        <f>'[1]TCE - ANEXO IV - Preencher'!F7046</f>
        <v>0</v>
      </c>
      <c r="E7037" s="5">
        <f>'[1]TCE - ANEXO IV - Preencher'!G7046</f>
        <v>0</v>
      </c>
      <c r="F7037" s="5">
        <f>'[1]TCE - ANEXO IV - Preencher'!H7046</f>
        <v>0</v>
      </c>
      <c r="G7037" s="5">
        <f>'[1]TCE - ANEXO IV - Preencher'!I7046</f>
        <v>0</v>
      </c>
      <c r="H7037" s="5">
        <f>'[1]TCE - ANEXO IV - Preencher'!J7046</f>
        <v>0</v>
      </c>
      <c r="I7037" s="6" t="str">
        <f>IF('[1]TCE - ANEXO IV - Preencher'!K7046="","",'[1]TCE - ANEXO IV - Preencher'!K7046)</f>
        <v/>
      </c>
      <c r="J7037" s="5">
        <f>'[1]TCE - ANEXO IV - Preencher'!L7046</f>
        <v>0</v>
      </c>
      <c r="K7037" s="5" t="str">
        <f>IF(F7037="B",LEFT('[1]TCE - ANEXO IV - Preencher'!M7046,2),IF(F7037="S",LEFT('[1]TCE - ANEXO IV - Preencher'!M7046,7),IF('[1]TCE - ANEXO IV - Preencher'!H7046="","")))</f>
        <v/>
      </c>
      <c r="L7037" s="7">
        <f>'[1]TCE - ANEXO IV - Preencher'!N7046</f>
        <v>0</v>
      </c>
    </row>
    <row r="7038" spans="1:12" ht="19.5" customHeight="1" x14ac:dyDescent="0.25">
      <c r="A7038" s="3" t="str">
        <f>IFERROR(VLOOKUP(B7038,'[1]DADOS (OCULTAR)'!$Q$3:$S$136,3,0),"")</f>
        <v/>
      </c>
      <c r="B7038" s="4">
        <f>'[1]TCE - ANEXO IV - Preencher'!C7047</f>
        <v>0</v>
      </c>
      <c r="C7038" s="4" t="str">
        <f>'[1]TCE - ANEXO IV - Preencher'!E7047</f>
        <v/>
      </c>
      <c r="D7038" s="3">
        <f>'[1]TCE - ANEXO IV - Preencher'!F7047</f>
        <v>0</v>
      </c>
      <c r="E7038" s="5">
        <f>'[1]TCE - ANEXO IV - Preencher'!G7047</f>
        <v>0</v>
      </c>
      <c r="F7038" s="5">
        <f>'[1]TCE - ANEXO IV - Preencher'!H7047</f>
        <v>0</v>
      </c>
      <c r="G7038" s="5">
        <f>'[1]TCE - ANEXO IV - Preencher'!I7047</f>
        <v>0</v>
      </c>
      <c r="H7038" s="5">
        <f>'[1]TCE - ANEXO IV - Preencher'!J7047</f>
        <v>0</v>
      </c>
      <c r="I7038" s="6" t="str">
        <f>IF('[1]TCE - ANEXO IV - Preencher'!K7047="","",'[1]TCE - ANEXO IV - Preencher'!K7047)</f>
        <v/>
      </c>
      <c r="J7038" s="5">
        <f>'[1]TCE - ANEXO IV - Preencher'!L7047</f>
        <v>0</v>
      </c>
      <c r="K7038" s="5" t="str">
        <f>IF(F7038="B",LEFT('[1]TCE - ANEXO IV - Preencher'!M7047,2),IF(F7038="S",LEFT('[1]TCE - ANEXO IV - Preencher'!M7047,7),IF('[1]TCE - ANEXO IV - Preencher'!H7047="","")))</f>
        <v/>
      </c>
      <c r="L7038" s="7">
        <f>'[1]TCE - ANEXO IV - Preencher'!N7047</f>
        <v>0</v>
      </c>
    </row>
    <row r="7039" spans="1:12" ht="19.5" customHeight="1" x14ac:dyDescent="0.25">
      <c r="A7039" s="3" t="str">
        <f>IFERROR(VLOOKUP(B7039,'[1]DADOS (OCULTAR)'!$Q$3:$S$136,3,0),"")</f>
        <v/>
      </c>
      <c r="B7039" s="4">
        <f>'[1]TCE - ANEXO IV - Preencher'!C7048</f>
        <v>0</v>
      </c>
      <c r="C7039" s="4" t="str">
        <f>'[1]TCE - ANEXO IV - Preencher'!E7048</f>
        <v/>
      </c>
      <c r="D7039" s="3">
        <f>'[1]TCE - ANEXO IV - Preencher'!F7048</f>
        <v>0</v>
      </c>
      <c r="E7039" s="5">
        <f>'[1]TCE - ANEXO IV - Preencher'!G7048</f>
        <v>0</v>
      </c>
      <c r="F7039" s="5">
        <f>'[1]TCE - ANEXO IV - Preencher'!H7048</f>
        <v>0</v>
      </c>
      <c r="G7039" s="5">
        <f>'[1]TCE - ANEXO IV - Preencher'!I7048</f>
        <v>0</v>
      </c>
      <c r="H7039" s="5">
        <f>'[1]TCE - ANEXO IV - Preencher'!J7048</f>
        <v>0</v>
      </c>
      <c r="I7039" s="6" t="str">
        <f>IF('[1]TCE - ANEXO IV - Preencher'!K7048="","",'[1]TCE - ANEXO IV - Preencher'!K7048)</f>
        <v/>
      </c>
      <c r="J7039" s="5">
        <f>'[1]TCE - ANEXO IV - Preencher'!L7048</f>
        <v>0</v>
      </c>
      <c r="K7039" s="5" t="str">
        <f>IF(F7039="B",LEFT('[1]TCE - ANEXO IV - Preencher'!M7048,2),IF(F7039="S",LEFT('[1]TCE - ANEXO IV - Preencher'!M7048,7),IF('[1]TCE - ANEXO IV - Preencher'!H7048="","")))</f>
        <v/>
      </c>
      <c r="L7039" s="7">
        <f>'[1]TCE - ANEXO IV - Preencher'!N7048</f>
        <v>0</v>
      </c>
    </row>
    <row r="7040" spans="1:12" ht="19.5" customHeight="1" x14ac:dyDescent="0.25">
      <c r="A7040" s="3" t="str">
        <f>IFERROR(VLOOKUP(B7040,'[1]DADOS (OCULTAR)'!$Q$3:$S$136,3,0),"")</f>
        <v/>
      </c>
      <c r="B7040" s="4">
        <f>'[1]TCE - ANEXO IV - Preencher'!C7049</f>
        <v>0</v>
      </c>
      <c r="C7040" s="4" t="str">
        <f>'[1]TCE - ANEXO IV - Preencher'!E7049</f>
        <v/>
      </c>
      <c r="D7040" s="3">
        <f>'[1]TCE - ANEXO IV - Preencher'!F7049</f>
        <v>0</v>
      </c>
      <c r="E7040" s="5">
        <f>'[1]TCE - ANEXO IV - Preencher'!G7049</f>
        <v>0</v>
      </c>
      <c r="F7040" s="5">
        <f>'[1]TCE - ANEXO IV - Preencher'!H7049</f>
        <v>0</v>
      </c>
      <c r="G7040" s="5">
        <f>'[1]TCE - ANEXO IV - Preencher'!I7049</f>
        <v>0</v>
      </c>
      <c r="H7040" s="5">
        <f>'[1]TCE - ANEXO IV - Preencher'!J7049</f>
        <v>0</v>
      </c>
      <c r="I7040" s="6" t="str">
        <f>IF('[1]TCE - ANEXO IV - Preencher'!K7049="","",'[1]TCE - ANEXO IV - Preencher'!K7049)</f>
        <v/>
      </c>
      <c r="J7040" s="5">
        <f>'[1]TCE - ANEXO IV - Preencher'!L7049</f>
        <v>0</v>
      </c>
      <c r="K7040" s="5" t="str">
        <f>IF(F7040="B",LEFT('[1]TCE - ANEXO IV - Preencher'!M7049,2),IF(F7040="S",LEFT('[1]TCE - ANEXO IV - Preencher'!M7049,7),IF('[1]TCE - ANEXO IV - Preencher'!H7049="","")))</f>
        <v/>
      </c>
      <c r="L7040" s="7">
        <f>'[1]TCE - ANEXO IV - Preencher'!N7049</f>
        <v>0</v>
      </c>
    </row>
    <row r="7041" spans="1:12" ht="19.5" customHeight="1" x14ac:dyDescent="0.25">
      <c r="A7041" s="3" t="str">
        <f>IFERROR(VLOOKUP(B7041,'[1]DADOS (OCULTAR)'!$Q$3:$S$136,3,0),"")</f>
        <v/>
      </c>
      <c r="B7041" s="4">
        <f>'[1]TCE - ANEXO IV - Preencher'!C7050</f>
        <v>0</v>
      </c>
      <c r="C7041" s="4" t="str">
        <f>'[1]TCE - ANEXO IV - Preencher'!E7050</f>
        <v/>
      </c>
      <c r="D7041" s="3">
        <f>'[1]TCE - ANEXO IV - Preencher'!F7050</f>
        <v>0</v>
      </c>
      <c r="E7041" s="5">
        <f>'[1]TCE - ANEXO IV - Preencher'!G7050</f>
        <v>0</v>
      </c>
      <c r="F7041" s="5">
        <f>'[1]TCE - ANEXO IV - Preencher'!H7050</f>
        <v>0</v>
      </c>
      <c r="G7041" s="5">
        <f>'[1]TCE - ANEXO IV - Preencher'!I7050</f>
        <v>0</v>
      </c>
      <c r="H7041" s="5">
        <f>'[1]TCE - ANEXO IV - Preencher'!J7050</f>
        <v>0</v>
      </c>
      <c r="I7041" s="6" t="str">
        <f>IF('[1]TCE - ANEXO IV - Preencher'!K7050="","",'[1]TCE - ANEXO IV - Preencher'!K7050)</f>
        <v/>
      </c>
      <c r="J7041" s="5">
        <f>'[1]TCE - ANEXO IV - Preencher'!L7050</f>
        <v>0</v>
      </c>
      <c r="K7041" s="5" t="str">
        <f>IF(F7041="B",LEFT('[1]TCE - ANEXO IV - Preencher'!M7050,2),IF(F7041="S",LEFT('[1]TCE - ANEXO IV - Preencher'!M7050,7),IF('[1]TCE - ANEXO IV - Preencher'!H7050="","")))</f>
        <v/>
      </c>
      <c r="L7041" s="7">
        <f>'[1]TCE - ANEXO IV - Preencher'!N7050</f>
        <v>0</v>
      </c>
    </row>
    <row r="7042" spans="1:12" ht="19.5" customHeight="1" x14ac:dyDescent="0.25">
      <c r="A7042" s="3" t="str">
        <f>IFERROR(VLOOKUP(B7042,'[1]DADOS (OCULTAR)'!$Q$3:$S$136,3,0),"")</f>
        <v/>
      </c>
      <c r="B7042" s="4">
        <f>'[1]TCE - ANEXO IV - Preencher'!C7051</f>
        <v>0</v>
      </c>
      <c r="C7042" s="4" t="str">
        <f>'[1]TCE - ANEXO IV - Preencher'!E7051</f>
        <v/>
      </c>
      <c r="D7042" s="3">
        <f>'[1]TCE - ANEXO IV - Preencher'!F7051</f>
        <v>0</v>
      </c>
      <c r="E7042" s="5">
        <f>'[1]TCE - ANEXO IV - Preencher'!G7051</f>
        <v>0</v>
      </c>
      <c r="F7042" s="5">
        <f>'[1]TCE - ANEXO IV - Preencher'!H7051</f>
        <v>0</v>
      </c>
      <c r="G7042" s="5">
        <f>'[1]TCE - ANEXO IV - Preencher'!I7051</f>
        <v>0</v>
      </c>
      <c r="H7042" s="5">
        <f>'[1]TCE - ANEXO IV - Preencher'!J7051</f>
        <v>0</v>
      </c>
      <c r="I7042" s="6" t="str">
        <f>IF('[1]TCE - ANEXO IV - Preencher'!K7051="","",'[1]TCE - ANEXO IV - Preencher'!K7051)</f>
        <v/>
      </c>
      <c r="J7042" s="5">
        <f>'[1]TCE - ANEXO IV - Preencher'!L7051</f>
        <v>0</v>
      </c>
      <c r="K7042" s="5" t="str">
        <f>IF(F7042="B",LEFT('[1]TCE - ANEXO IV - Preencher'!M7051,2),IF(F7042="S",LEFT('[1]TCE - ANEXO IV - Preencher'!M7051,7),IF('[1]TCE - ANEXO IV - Preencher'!H7051="","")))</f>
        <v/>
      </c>
      <c r="L7042" s="7">
        <f>'[1]TCE - ANEXO IV - Preencher'!N7051</f>
        <v>0</v>
      </c>
    </row>
    <row r="7043" spans="1:12" ht="19.5" customHeight="1" x14ac:dyDescent="0.25">
      <c r="A7043" s="3" t="str">
        <f>IFERROR(VLOOKUP(B7043,'[1]DADOS (OCULTAR)'!$Q$3:$S$136,3,0),"")</f>
        <v/>
      </c>
      <c r="B7043" s="4">
        <f>'[1]TCE - ANEXO IV - Preencher'!C7052</f>
        <v>0</v>
      </c>
      <c r="C7043" s="4" t="str">
        <f>'[1]TCE - ANEXO IV - Preencher'!E7052</f>
        <v/>
      </c>
      <c r="D7043" s="3">
        <f>'[1]TCE - ANEXO IV - Preencher'!F7052</f>
        <v>0</v>
      </c>
      <c r="E7043" s="5">
        <f>'[1]TCE - ANEXO IV - Preencher'!G7052</f>
        <v>0</v>
      </c>
      <c r="F7043" s="5">
        <f>'[1]TCE - ANEXO IV - Preencher'!H7052</f>
        <v>0</v>
      </c>
      <c r="G7043" s="5">
        <f>'[1]TCE - ANEXO IV - Preencher'!I7052</f>
        <v>0</v>
      </c>
      <c r="H7043" s="5">
        <f>'[1]TCE - ANEXO IV - Preencher'!J7052</f>
        <v>0</v>
      </c>
      <c r="I7043" s="6" t="str">
        <f>IF('[1]TCE - ANEXO IV - Preencher'!K7052="","",'[1]TCE - ANEXO IV - Preencher'!K7052)</f>
        <v/>
      </c>
      <c r="J7043" s="5">
        <f>'[1]TCE - ANEXO IV - Preencher'!L7052</f>
        <v>0</v>
      </c>
      <c r="K7043" s="5" t="str">
        <f>IF(F7043="B",LEFT('[1]TCE - ANEXO IV - Preencher'!M7052,2),IF(F7043="S",LEFT('[1]TCE - ANEXO IV - Preencher'!M7052,7),IF('[1]TCE - ANEXO IV - Preencher'!H7052="","")))</f>
        <v/>
      </c>
      <c r="L7043" s="7">
        <f>'[1]TCE - ANEXO IV - Preencher'!N7052</f>
        <v>0</v>
      </c>
    </row>
    <row r="7044" spans="1:12" ht="19.5" customHeight="1" x14ac:dyDescent="0.25">
      <c r="A7044" s="3" t="str">
        <f>IFERROR(VLOOKUP(B7044,'[1]DADOS (OCULTAR)'!$Q$3:$S$136,3,0),"")</f>
        <v/>
      </c>
      <c r="B7044" s="4">
        <f>'[1]TCE - ANEXO IV - Preencher'!C7053</f>
        <v>0</v>
      </c>
      <c r="C7044" s="4" t="str">
        <f>'[1]TCE - ANEXO IV - Preencher'!E7053</f>
        <v/>
      </c>
      <c r="D7044" s="3">
        <f>'[1]TCE - ANEXO IV - Preencher'!F7053</f>
        <v>0</v>
      </c>
      <c r="E7044" s="5">
        <f>'[1]TCE - ANEXO IV - Preencher'!G7053</f>
        <v>0</v>
      </c>
      <c r="F7044" s="5">
        <f>'[1]TCE - ANEXO IV - Preencher'!H7053</f>
        <v>0</v>
      </c>
      <c r="G7044" s="5">
        <f>'[1]TCE - ANEXO IV - Preencher'!I7053</f>
        <v>0</v>
      </c>
      <c r="H7044" s="5">
        <f>'[1]TCE - ANEXO IV - Preencher'!J7053</f>
        <v>0</v>
      </c>
      <c r="I7044" s="6" t="str">
        <f>IF('[1]TCE - ANEXO IV - Preencher'!K7053="","",'[1]TCE - ANEXO IV - Preencher'!K7053)</f>
        <v/>
      </c>
      <c r="J7044" s="5">
        <f>'[1]TCE - ANEXO IV - Preencher'!L7053</f>
        <v>0</v>
      </c>
      <c r="K7044" s="5" t="str">
        <f>IF(F7044="B",LEFT('[1]TCE - ANEXO IV - Preencher'!M7053,2),IF(F7044="S",LEFT('[1]TCE - ANEXO IV - Preencher'!M7053,7),IF('[1]TCE - ANEXO IV - Preencher'!H7053="","")))</f>
        <v/>
      </c>
      <c r="L7044" s="7">
        <f>'[1]TCE - ANEXO IV - Preencher'!N7053</f>
        <v>0</v>
      </c>
    </row>
    <row r="7045" spans="1:12" ht="19.5" customHeight="1" x14ac:dyDescent="0.25">
      <c r="A7045" s="3" t="str">
        <f>IFERROR(VLOOKUP(B7045,'[1]DADOS (OCULTAR)'!$Q$3:$S$136,3,0),"")</f>
        <v/>
      </c>
      <c r="B7045" s="4">
        <f>'[1]TCE - ANEXO IV - Preencher'!C7054</f>
        <v>0</v>
      </c>
      <c r="C7045" s="4" t="str">
        <f>'[1]TCE - ANEXO IV - Preencher'!E7054</f>
        <v/>
      </c>
      <c r="D7045" s="3">
        <f>'[1]TCE - ANEXO IV - Preencher'!F7054</f>
        <v>0</v>
      </c>
      <c r="E7045" s="5">
        <f>'[1]TCE - ANEXO IV - Preencher'!G7054</f>
        <v>0</v>
      </c>
      <c r="F7045" s="5">
        <f>'[1]TCE - ANEXO IV - Preencher'!H7054</f>
        <v>0</v>
      </c>
      <c r="G7045" s="5">
        <f>'[1]TCE - ANEXO IV - Preencher'!I7054</f>
        <v>0</v>
      </c>
      <c r="H7045" s="5">
        <f>'[1]TCE - ANEXO IV - Preencher'!J7054</f>
        <v>0</v>
      </c>
      <c r="I7045" s="6" t="str">
        <f>IF('[1]TCE - ANEXO IV - Preencher'!K7054="","",'[1]TCE - ANEXO IV - Preencher'!K7054)</f>
        <v/>
      </c>
      <c r="J7045" s="5">
        <f>'[1]TCE - ANEXO IV - Preencher'!L7054</f>
        <v>0</v>
      </c>
      <c r="K7045" s="5" t="str">
        <f>IF(F7045="B",LEFT('[1]TCE - ANEXO IV - Preencher'!M7054,2),IF(F7045="S",LEFT('[1]TCE - ANEXO IV - Preencher'!M7054,7),IF('[1]TCE - ANEXO IV - Preencher'!H7054="","")))</f>
        <v/>
      </c>
      <c r="L7045" s="7">
        <f>'[1]TCE - ANEXO IV - Preencher'!N7054</f>
        <v>0</v>
      </c>
    </row>
    <row r="7046" spans="1:12" ht="19.5" customHeight="1" x14ac:dyDescent="0.25">
      <c r="A7046" s="3" t="str">
        <f>IFERROR(VLOOKUP(B7046,'[1]DADOS (OCULTAR)'!$Q$3:$S$136,3,0),"")</f>
        <v/>
      </c>
      <c r="B7046" s="4">
        <f>'[1]TCE - ANEXO IV - Preencher'!C7055</f>
        <v>0</v>
      </c>
      <c r="C7046" s="4" t="str">
        <f>'[1]TCE - ANEXO IV - Preencher'!E7055</f>
        <v/>
      </c>
      <c r="D7046" s="3">
        <f>'[1]TCE - ANEXO IV - Preencher'!F7055</f>
        <v>0</v>
      </c>
      <c r="E7046" s="5">
        <f>'[1]TCE - ANEXO IV - Preencher'!G7055</f>
        <v>0</v>
      </c>
      <c r="F7046" s="5">
        <f>'[1]TCE - ANEXO IV - Preencher'!H7055</f>
        <v>0</v>
      </c>
      <c r="G7046" s="5">
        <f>'[1]TCE - ANEXO IV - Preencher'!I7055</f>
        <v>0</v>
      </c>
      <c r="H7046" s="5">
        <f>'[1]TCE - ANEXO IV - Preencher'!J7055</f>
        <v>0</v>
      </c>
      <c r="I7046" s="6" t="str">
        <f>IF('[1]TCE - ANEXO IV - Preencher'!K7055="","",'[1]TCE - ANEXO IV - Preencher'!K7055)</f>
        <v/>
      </c>
      <c r="J7046" s="5">
        <f>'[1]TCE - ANEXO IV - Preencher'!L7055</f>
        <v>0</v>
      </c>
      <c r="K7046" s="5" t="str">
        <f>IF(F7046="B",LEFT('[1]TCE - ANEXO IV - Preencher'!M7055,2),IF(F7046="S",LEFT('[1]TCE - ANEXO IV - Preencher'!M7055,7),IF('[1]TCE - ANEXO IV - Preencher'!H7055="","")))</f>
        <v/>
      </c>
      <c r="L7046" s="7">
        <f>'[1]TCE - ANEXO IV - Preencher'!N7055</f>
        <v>0</v>
      </c>
    </row>
    <row r="7047" spans="1:12" ht="19.5" customHeight="1" x14ac:dyDescent="0.25">
      <c r="A7047" s="3" t="str">
        <f>IFERROR(VLOOKUP(B7047,'[1]DADOS (OCULTAR)'!$Q$3:$S$136,3,0),"")</f>
        <v/>
      </c>
      <c r="B7047" s="4">
        <f>'[1]TCE - ANEXO IV - Preencher'!C7056</f>
        <v>0</v>
      </c>
      <c r="C7047" s="4" t="str">
        <f>'[1]TCE - ANEXO IV - Preencher'!E7056</f>
        <v/>
      </c>
      <c r="D7047" s="3">
        <f>'[1]TCE - ANEXO IV - Preencher'!F7056</f>
        <v>0</v>
      </c>
      <c r="E7047" s="5">
        <f>'[1]TCE - ANEXO IV - Preencher'!G7056</f>
        <v>0</v>
      </c>
      <c r="F7047" s="5">
        <f>'[1]TCE - ANEXO IV - Preencher'!H7056</f>
        <v>0</v>
      </c>
      <c r="G7047" s="5">
        <f>'[1]TCE - ANEXO IV - Preencher'!I7056</f>
        <v>0</v>
      </c>
      <c r="H7047" s="5">
        <f>'[1]TCE - ANEXO IV - Preencher'!J7056</f>
        <v>0</v>
      </c>
      <c r="I7047" s="6" t="str">
        <f>IF('[1]TCE - ANEXO IV - Preencher'!K7056="","",'[1]TCE - ANEXO IV - Preencher'!K7056)</f>
        <v/>
      </c>
      <c r="J7047" s="5">
        <f>'[1]TCE - ANEXO IV - Preencher'!L7056</f>
        <v>0</v>
      </c>
      <c r="K7047" s="5" t="str">
        <f>IF(F7047="B",LEFT('[1]TCE - ANEXO IV - Preencher'!M7056,2),IF(F7047="S",LEFT('[1]TCE - ANEXO IV - Preencher'!M7056,7),IF('[1]TCE - ANEXO IV - Preencher'!H7056="","")))</f>
        <v/>
      </c>
      <c r="L7047" s="7">
        <f>'[1]TCE - ANEXO IV - Preencher'!N7056</f>
        <v>0</v>
      </c>
    </row>
    <row r="7048" spans="1:12" ht="19.5" customHeight="1" x14ac:dyDescent="0.25">
      <c r="A7048" s="3" t="str">
        <f>IFERROR(VLOOKUP(B7048,'[1]DADOS (OCULTAR)'!$Q$3:$S$136,3,0),"")</f>
        <v/>
      </c>
      <c r="B7048" s="4">
        <f>'[1]TCE - ANEXO IV - Preencher'!C7057</f>
        <v>0</v>
      </c>
      <c r="C7048" s="4" t="str">
        <f>'[1]TCE - ANEXO IV - Preencher'!E7057</f>
        <v/>
      </c>
      <c r="D7048" s="3">
        <f>'[1]TCE - ANEXO IV - Preencher'!F7057</f>
        <v>0</v>
      </c>
      <c r="E7048" s="5">
        <f>'[1]TCE - ANEXO IV - Preencher'!G7057</f>
        <v>0</v>
      </c>
      <c r="F7048" s="5">
        <f>'[1]TCE - ANEXO IV - Preencher'!H7057</f>
        <v>0</v>
      </c>
      <c r="G7048" s="5">
        <f>'[1]TCE - ANEXO IV - Preencher'!I7057</f>
        <v>0</v>
      </c>
      <c r="H7048" s="5">
        <f>'[1]TCE - ANEXO IV - Preencher'!J7057</f>
        <v>0</v>
      </c>
      <c r="I7048" s="6" t="str">
        <f>IF('[1]TCE - ANEXO IV - Preencher'!K7057="","",'[1]TCE - ANEXO IV - Preencher'!K7057)</f>
        <v/>
      </c>
      <c r="J7048" s="5">
        <f>'[1]TCE - ANEXO IV - Preencher'!L7057</f>
        <v>0</v>
      </c>
      <c r="K7048" s="5" t="str">
        <f>IF(F7048="B",LEFT('[1]TCE - ANEXO IV - Preencher'!M7057,2),IF(F7048="S",LEFT('[1]TCE - ANEXO IV - Preencher'!M7057,7),IF('[1]TCE - ANEXO IV - Preencher'!H7057="","")))</f>
        <v/>
      </c>
      <c r="L7048" s="7">
        <f>'[1]TCE - ANEXO IV - Preencher'!N7057</f>
        <v>0</v>
      </c>
    </row>
    <row r="7049" spans="1:12" ht="19.5" customHeight="1" x14ac:dyDescent="0.25">
      <c r="A7049" s="3" t="str">
        <f>IFERROR(VLOOKUP(B7049,'[1]DADOS (OCULTAR)'!$Q$3:$S$136,3,0),"")</f>
        <v/>
      </c>
      <c r="B7049" s="4">
        <f>'[1]TCE - ANEXO IV - Preencher'!C7058</f>
        <v>0</v>
      </c>
      <c r="C7049" s="4" t="str">
        <f>'[1]TCE - ANEXO IV - Preencher'!E7058</f>
        <v/>
      </c>
      <c r="D7049" s="3">
        <f>'[1]TCE - ANEXO IV - Preencher'!F7058</f>
        <v>0</v>
      </c>
      <c r="E7049" s="5">
        <f>'[1]TCE - ANEXO IV - Preencher'!G7058</f>
        <v>0</v>
      </c>
      <c r="F7049" s="5">
        <f>'[1]TCE - ANEXO IV - Preencher'!H7058</f>
        <v>0</v>
      </c>
      <c r="G7049" s="5">
        <f>'[1]TCE - ANEXO IV - Preencher'!I7058</f>
        <v>0</v>
      </c>
      <c r="H7049" s="5">
        <f>'[1]TCE - ANEXO IV - Preencher'!J7058</f>
        <v>0</v>
      </c>
      <c r="I7049" s="6" t="str">
        <f>IF('[1]TCE - ANEXO IV - Preencher'!K7058="","",'[1]TCE - ANEXO IV - Preencher'!K7058)</f>
        <v/>
      </c>
      <c r="J7049" s="5">
        <f>'[1]TCE - ANEXO IV - Preencher'!L7058</f>
        <v>0</v>
      </c>
      <c r="K7049" s="5" t="str">
        <f>IF(F7049="B",LEFT('[1]TCE - ANEXO IV - Preencher'!M7058,2),IF(F7049="S",LEFT('[1]TCE - ANEXO IV - Preencher'!M7058,7),IF('[1]TCE - ANEXO IV - Preencher'!H7058="","")))</f>
        <v/>
      </c>
      <c r="L7049" s="7">
        <f>'[1]TCE - ANEXO IV - Preencher'!N7058</f>
        <v>0</v>
      </c>
    </row>
    <row r="7050" spans="1:12" ht="19.5" customHeight="1" x14ac:dyDescent="0.25">
      <c r="A7050" s="3" t="str">
        <f>IFERROR(VLOOKUP(B7050,'[1]DADOS (OCULTAR)'!$Q$3:$S$136,3,0),"")</f>
        <v/>
      </c>
      <c r="B7050" s="4">
        <f>'[1]TCE - ANEXO IV - Preencher'!C7059</f>
        <v>0</v>
      </c>
      <c r="C7050" s="4" t="str">
        <f>'[1]TCE - ANEXO IV - Preencher'!E7059</f>
        <v/>
      </c>
      <c r="D7050" s="3">
        <f>'[1]TCE - ANEXO IV - Preencher'!F7059</f>
        <v>0</v>
      </c>
      <c r="E7050" s="5">
        <f>'[1]TCE - ANEXO IV - Preencher'!G7059</f>
        <v>0</v>
      </c>
      <c r="F7050" s="5">
        <f>'[1]TCE - ANEXO IV - Preencher'!H7059</f>
        <v>0</v>
      </c>
      <c r="G7050" s="5">
        <f>'[1]TCE - ANEXO IV - Preencher'!I7059</f>
        <v>0</v>
      </c>
      <c r="H7050" s="5">
        <f>'[1]TCE - ANEXO IV - Preencher'!J7059</f>
        <v>0</v>
      </c>
      <c r="I7050" s="6" t="str">
        <f>IF('[1]TCE - ANEXO IV - Preencher'!K7059="","",'[1]TCE - ANEXO IV - Preencher'!K7059)</f>
        <v/>
      </c>
      <c r="J7050" s="5">
        <f>'[1]TCE - ANEXO IV - Preencher'!L7059</f>
        <v>0</v>
      </c>
      <c r="K7050" s="5" t="str">
        <f>IF(F7050="B",LEFT('[1]TCE - ANEXO IV - Preencher'!M7059,2),IF(F7050="S",LEFT('[1]TCE - ANEXO IV - Preencher'!M7059,7),IF('[1]TCE - ANEXO IV - Preencher'!H7059="","")))</f>
        <v/>
      </c>
      <c r="L7050" s="7">
        <f>'[1]TCE - ANEXO IV - Preencher'!N7059</f>
        <v>0</v>
      </c>
    </row>
    <row r="7051" spans="1:12" ht="19.5" customHeight="1" x14ac:dyDescent="0.25">
      <c r="A7051" s="3" t="str">
        <f>IFERROR(VLOOKUP(B7051,'[1]DADOS (OCULTAR)'!$Q$3:$S$136,3,0),"")</f>
        <v/>
      </c>
      <c r="B7051" s="4">
        <f>'[1]TCE - ANEXO IV - Preencher'!C7060</f>
        <v>0</v>
      </c>
      <c r="C7051" s="4" t="str">
        <f>'[1]TCE - ANEXO IV - Preencher'!E7060</f>
        <v/>
      </c>
      <c r="D7051" s="3">
        <f>'[1]TCE - ANEXO IV - Preencher'!F7060</f>
        <v>0</v>
      </c>
      <c r="E7051" s="5">
        <f>'[1]TCE - ANEXO IV - Preencher'!G7060</f>
        <v>0</v>
      </c>
      <c r="F7051" s="5">
        <f>'[1]TCE - ANEXO IV - Preencher'!H7060</f>
        <v>0</v>
      </c>
      <c r="G7051" s="5">
        <f>'[1]TCE - ANEXO IV - Preencher'!I7060</f>
        <v>0</v>
      </c>
      <c r="H7051" s="5">
        <f>'[1]TCE - ANEXO IV - Preencher'!J7060</f>
        <v>0</v>
      </c>
      <c r="I7051" s="6" t="str">
        <f>IF('[1]TCE - ANEXO IV - Preencher'!K7060="","",'[1]TCE - ANEXO IV - Preencher'!K7060)</f>
        <v/>
      </c>
      <c r="J7051" s="5">
        <f>'[1]TCE - ANEXO IV - Preencher'!L7060</f>
        <v>0</v>
      </c>
      <c r="K7051" s="5" t="str">
        <f>IF(F7051="B",LEFT('[1]TCE - ANEXO IV - Preencher'!M7060,2),IF(F7051="S",LEFT('[1]TCE - ANEXO IV - Preencher'!M7060,7),IF('[1]TCE - ANEXO IV - Preencher'!H7060="","")))</f>
        <v/>
      </c>
      <c r="L7051" s="7">
        <f>'[1]TCE - ANEXO IV - Preencher'!N7060</f>
        <v>0</v>
      </c>
    </row>
    <row r="7052" spans="1:12" ht="19.5" customHeight="1" x14ac:dyDescent="0.25">
      <c r="A7052" s="3" t="str">
        <f>IFERROR(VLOOKUP(B7052,'[1]DADOS (OCULTAR)'!$Q$3:$S$136,3,0),"")</f>
        <v/>
      </c>
      <c r="B7052" s="4">
        <f>'[1]TCE - ANEXO IV - Preencher'!C7061</f>
        <v>0</v>
      </c>
      <c r="C7052" s="4" t="str">
        <f>'[1]TCE - ANEXO IV - Preencher'!E7061</f>
        <v/>
      </c>
      <c r="D7052" s="3">
        <f>'[1]TCE - ANEXO IV - Preencher'!F7061</f>
        <v>0</v>
      </c>
      <c r="E7052" s="5">
        <f>'[1]TCE - ANEXO IV - Preencher'!G7061</f>
        <v>0</v>
      </c>
      <c r="F7052" s="5">
        <f>'[1]TCE - ANEXO IV - Preencher'!H7061</f>
        <v>0</v>
      </c>
      <c r="G7052" s="5">
        <f>'[1]TCE - ANEXO IV - Preencher'!I7061</f>
        <v>0</v>
      </c>
      <c r="H7052" s="5">
        <f>'[1]TCE - ANEXO IV - Preencher'!J7061</f>
        <v>0</v>
      </c>
      <c r="I7052" s="6" t="str">
        <f>IF('[1]TCE - ANEXO IV - Preencher'!K7061="","",'[1]TCE - ANEXO IV - Preencher'!K7061)</f>
        <v/>
      </c>
      <c r="J7052" s="5">
        <f>'[1]TCE - ANEXO IV - Preencher'!L7061</f>
        <v>0</v>
      </c>
      <c r="K7052" s="5" t="str">
        <f>IF(F7052="B",LEFT('[1]TCE - ANEXO IV - Preencher'!M7061,2),IF(F7052="S",LEFT('[1]TCE - ANEXO IV - Preencher'!M7061,7),IF('[1]TCE - ANEXO IV - Preencher'!H7061="","")))</f>
        <v/>
      </c>
      <c r="L7052" s="7">
        <f>'[1]TCE - ANEXO IV - Preencher'!N7061</f>
        <v>0</v>
      </c>
    </row>
    <row r="7053" spans="1:12" ht="19.5" customHeight="1" x14ac:dyDescent="0.25">
      <c r="A7053" s="3" t="str">
        <f>IFERROR(VLOOKUP(B7053,'[1]DADOS (OCULTAR)'!$Q$3:$S$136,3,0),"")</f>
        <v/>
      </c>
      <c r="B7053" s="4">
        <f>'[1]TCE - ANEXO IV - Preencher'!C7062</f>
        <v>0</v>
      </c>
      <c r="C7053" s="4" t="str">
        <f>'[1]TCE - ANEXO IV - Preencher'!E7062</f>
        <v/>
      </c>
      <c r="D7053" s="3">
        <f>'[1]TCE - ANEXO IV - Preencher'!F7062</f>
        <v>0</v>
      </c>
      <c r="E7053" s="5">
        <f>'[1]TCE - ANEXO IV - Preencher'!G7062</f>
        <v>0</v>
      </c>
      <c r="F7053" s="5">
        <f>'[1]TCE - ANEXO IV - Preencher'!H7062</f>
        <v>0</v>
      </c>
      <c r="G7053" s="5">
        <f>'[1]TCE - ANEXO IV - Preencher'!I7062</f>
        <v>0</v>
      </c>
      <c r="H7053" s="5">
        <f>'[1]TCE - ANEXO IV - Preencher'!J7062</f>
        <v>0</v>
      </c>
      <c r="I7053" s="6" t="str">
        <f>IF('[1]TCE - ANEXO IV - Preencher'!K7062="","",'[1]TCE - ANEXO IV - Preencher'!K7062)</f>
        <v/>
      </c>
      <c r="J7053" s="5">
        <f>'[1]TCE - ANEXO IV - Preencher'!L7062</f>
        <v>0</v>
      </c>
      <c r="K7053" s="5" t="str">
        <f>IF(F7053="B",LEFT('[1]TCE - ANEXO IV - Preencher'!M7062,2),IF(F7053="S",LEFT('[1]TCE - ANEXO IV - Preencher'!M7062,7),IF('[1]TCE - ANEXO IV - Preencher'!H7062="","")))</f>
        <v/>
      </c>
      <c r="L7053" s="7">
        <f>'[1]TCE - ANEXO IV - Preencher'!N7062</f>
        <v>0</v>
      </c>
    </row>
    <row r="7054" spans="1:12" ht="19.5" customHeight="1" x14ac:dyDescent="0.25">
      <c r="A7054" s="3" t="str">
        <f>IFERROR(VLOOKUP(B7054,'[1]DADOS (OCULTAR)'!$Q$3:$S$136,3,0),"")</f>
        <v/>
      </c>
      <c r="B7054" s="4">
        <f>'[1]TCE - ANEXO IV - Preencher'!C7063</f>
        <v>0</v>
      </c>
      <c r="C7054" s="4" t="str">
        <f>'[1]TCE - ANEXO IV - Preencher'!E7063</f>
        <v/>
      </c>
      <c r="D7054" s="3">
        <f>'[1]TCE - ANEXO IV - Preencher'!F7063</f>
        <v>0</v>
      </c>
      <c r="E7054" s="5">
        <f>'[1]TCE - ANEXO IV - Preencher'!G7063</f>
        <v>0</v>
      </c>
      <c r="F7054" s="5">
        <f>'[1]TCE - ANEXO IV - Preencher'!H7063</f>
        <v>0</v>
      </c>
      <c r="G7054" s="5">
        <f>'[1]TCE - ANEXO IV - Preencher'!I7063</f>
        <v>0</v>
      </c>
      <c r="H7054" s="5">
        <f>'[1]TCE - ANEXO IV - Preencher'!J7063</f>
        <v>0</v>
      </c>
      <c r="I7054" s="6" t="str">
        <f>IF('[1]TCE - ANEXO IV - Preencher'!K7063="","",'[1]TCE - ANEXO IV - Preencher'!K7063)</f>
        <v/>
      </c>
      <c r="J7054" s="5">
        <f>'[1]TCE - ANEXO IV - Preencher'!L7063</f>
        <v>0</v>
      </c>
      <c r="K7054" s="5" t="str">
        <f>IF(F7054="B",LEFT('[1]TCE - ANEXO IV - Preencher'!M7063,2),IF(F7054="S",LEFT('[1]TCE - ANEXO IV - Preencher'!M7063,7),IF('[1]TCE - ANEXO IV - Preencher'!H7063="","")))</f>
        <v/>
      </c>
      <c r="L7054" s="7">
        <f>'[1]TCE - ANEXO IV - Preencher'!N7063</f>
        <v>0</v>
      </c>
    </row>
    <row r="7055" spans="1:12" ht="19.5" customHeight="1" x14ac:dyDescent="0.25">
      <c r="A7055" s="3" t="str">
        <f>IFERROR(VLOOKUP(B7055,'[1]DADOS (OCULTAR)'!$Q$3:$S$136,3,0),"")</f>
        <v/>
      </c>
      <c r="B7055" s="4">
        <f>'[1]TCE - ANEXO IV - Preencher'!C7064</f>
        <v>0</v>
      </c>
      <c r="C7055" s="4" t="str">
        <f>'[1]TCE - ANEXO IV - Preencher'!E7064</f>
        <v/>
      </c>
      <c r="D7055" s="3">
        <f>'[1]TCE - ANEXO IV - Preencher'!F7064</f>
        <v>0</v>
      </c>
      <c r="E7055" s="5">
        <f>'[1]TCE - ANEXO IV - Preencher'!G7064</f>
        <v>0</v>
      </c>
      <c r="F7055" s="5">
        <f>'[1]TCE - ANEXO IV - Preencher'!H7064</f>
        <v>0</v>
      </c>
      <c r="G7055" s="5">
        <f>'[1]TCE - ANEXO IV - Preencher'!I7064</f>
        <v>0</v>
      </c>
      <c r="H7055" s="5">
        <f>'[1]TCE - ANEXO IV - Preencher'!J7064</f>
        <v>0</v>
      </c>
      <c r="I7055" s="6" t="str">
        <f>IF('[1]TCE - ANEXO IV - Preencher'!K7064="","",'[1]TCE - ANEXO IV - Preencher'!K7064)</f>
        <v/>
      </c>
      <c r="J7055" s="5">
        <f>'[1]TCE - ANEXO IV - Preencher'!L7064</f>
        <v>0</v>
      </c>
      <c r="K7055" s="5" t="str">
        <f>IF(F7055="B",LEFT('[1]TCE - ANEXO IV - Preencher'!M7064,2),IF(F7055="S",LEFT('[1]TCE - ANEXO IV - Preencher'!M7064,7),IF('[1]TCE - ANEXO IV - Preencher'!H7064="","")))</f>
        <v/>
      </c>
      <c r="L7055" s="7">
        <f>'[1]TCE - ANEXO IV - Preencher'!N7064</f>
        <v>0</v>
      </c>
    </row>
    <row r="7056" spans="1:12" ht="19.5" customHeight="1" x14ac:dyDescent="0.25">
      <c r="A7056" s="3" t="str">
        <f>IFERROR(VLOOKUP(B7056,'[1]DADOS (OCULTAR)'!$Q$3:$S$136,3,0),"")</f>
        <v/>
      </c>
      <c r="B7056" s="4">
        <f>'[1]TCE - ANEXO IV - Preencher'!C7065</f>
        <v>0</v>
      </c>
      <c r="C7056" s="4" t="str">
        <f>'[1]TCE - ANEXO IV - Preencher'!E7065</f>
        <v/>
      </c>
      <c r="D7056" s="3">
        <f>'[1]TCE - ANEXO IV - Preencher'!F7065</f>
        <v>0</v>
      </c>
      <c r="E7056" s="5">
        <f>'[1]TCE - ANEXO IV - Preencher'!G7065</f>
        <v>0</v>
      </c>
      <c r="F7056" s="5">
        <f>'[1]TCE - ANEXO IV - Preencher'!H7065</f>
        <v>0</v>
      </c>
      <c r="G7056" s="5">
        <f>'[1]TCE - ANEXO IV - Preencher'!I7065</f>
        <v>0</v>
      </c>
      <c r="H7056" s="5">
        <f>'[1]TCE - ANEXO IV - Preencher'!J7065</f>
        <v>0</v>
      </c>
      <c r="I7056" s="6" t="str">
        <f>IF('[1]TCE - ANEXO IV - Preencher'!K7065="","",'[1]TCE - ANEXO IV - Preencher'!K7065)</f>
        <v/>
      </c>
      <c r="J7056" s="5">
        <f>'[1]TCE - ANEXO IV - Preencher'!L7065</f>
        <v>0</v>
      </c>
      <c r="K7056" s="5" t="str">
        <f>IF(F7056="B",LEFT('[1]TCE - ANEXO IV - Preencher'!M7065,2),IF(F7056="S",LEFT('[1]TCE - ANEXO IV - Preencher'!M7065,7),IF('[1]TCE - ANEXO IV - Preencher'!H7065="","")))</f>
        <v/>
      </c>
      <c r="L7056" s="7">
        <f>'[1]TCE - ANEXO IV - Preencher'!N7065</f>
        <v>0</v>
      </c>
    </row>
    <row r="7057" spans="1:12" ht="19.5" customHeight="1" x14ac:dyDescent="0.25">
      <c r="A7057" s="3" t="str">
        <f>IFERROR(VLOOKUP(B7057,'[1]DADOS (OCULTAR)'!$Q$3:$S$136,3,0),"")</f>
        <v/>
      </c>
      <c r="B7057" s="4">
        <f>'[1]TCE - ANEXO IV - Preencher'!C7066</f>
        <v>0</v>
      </c>
      <c r="C7057" s="4" t="str">
        <f>'[1]TCE - ANEXO IV - Preencher'!E7066</f>
        <v/>
      </c>
      <c r="D7057" s="3">
        <f>'[1]TCE - ANEXO IV - Preencher'!F7066</f>
        <v>0</v>
      </c>
      <c r="E7057" s="5">
        <f>'[1]TCE - ANEXO IV - Preencher'!G7066</f>
        <v>0</v>
      </c>
      <c r="F7057" s="5">
        <f>'[1]TCE - ANEXO IV - Preencher'!H7066</f>
        <v>0</v>
      </c>
      <c r="G7057" s="5">
        <f>'[1]TCE - ANEXO IV - Preencher'!I7066</f>
        <v>0</v>
      </c>
      <c r="H7057" s="5">
        <f>'[1]TCE - ANEXO IV - Preencher'!J7066</f>
        <v>0</v>
      </c>
      <c r="I7057" s="6" t="str">
        <f>IF('[1]TCE - ANEXO IV - Preencher'!K7066="","",'[1]TCE - ANEXO IV - Preencher'!K7066)</f>
        <v/>
      </c>
      <c r="J7057" s="5">
        <f>'[1]TCE - ANEXO IV - Preencher'!L7066</f>
        <v>0</v>
      </c>
      <c r="K7057" s="5" t="str">
        <f>IF(F7057="B",LEFT('[1]TCE - ANEXO IV - Preencher'!M7066,2),IF(F7057="S",LEFT('[1]TCE - ANEXO IV - Preencher'!M7066,7),IF('[1]TCE - ANEXO IV - Preencher'!H7066="","")))</f>
        <v/>
      </c>
      <c r="L7057" s="7">
        <f>'[1]TCE - ANEXO IV - Preencher'!N7066</f>
        <v>0</v>
      </c>
    </row>
    <row r="7058" spans="1:12" ht="19.5" customHeight="1" x14ac:dyDescent="0.25">
      <c r="A7058" s="3" t="str">
        <f>IFERROR(VLOOKUP(B7058,'[1]DADOS (OCULTAR)'!$Q$3:$S$136,3,0),"")</f>
        <v/>
      </c>
      <c r="B7058" s="4">
        <f>'[1]TCE - ANEXO IV - Preencher'!C7067</f>
        <v>0</v>
      </c>
      <c r="C7058" s="4" t="str">
        <f>'[1]TCE - ANEXO IV - Preencher'!E7067</f>
        <v/>
      </c>
      <c r="D7058" s="3">
        <f>'[1]TCE - ANEXO IV - Preencher'!F7067</f>
        <v>0</v>
      </c>
      <c r="E7058" s="5">
        <f>'[1]TCE - ANEXO IV - Preencher'!G7067</f>
        <v>0</v>
      </c>
      <c r="F7058" s="5">
        <f>'[1]TCE - ANEXO IV - Preencher'!H7067</f>
        <v>0</v>
      </c>
      <c r="G7058" s="5">
        <f>'[1]TCE - ANEXO IV - Preencher'!I7067</f>
        <v>0</v>
      </c>
      <c r="H7058" s="5">
        <f>'[1]TCE - ANEXO IV - Preencher'!J7067</f>
        <v>0</v>
      </c>
      <c r="I7058" s="6" t="str">
        <f>IF('[1]TCE - ANEXO IV - Preencher'!K7067="","",'[1]TCE - ANEXO IV - Preencher'!K7067)</f>
        <v/>
      </c>
      <c r="J7058" s="5">
        <f>'[1]TCE - ANEXO IV - Preencher'!L7067</f>
        <v>0</v>
      </c>
      <c r="K7058" s="5" t="str">
        <f>IF(F7058="B",LEFT('[1]TCE - ANEXO IV - Preencher'!M7067,2),IF(F7058="S",LEFT('[1]TCE - ANEXO IV - Preencher'!M7067,7),IF('[1]TCE - ANEXO IV - Preencher'!H7067="","")))</f>
        <v/>
      </c>
      <c r="L7058" s="7">
        <f>'[1]TCE - ANEXO IV - Preencher'!N7067</f>
        <v>0</v>
      </c>
    </row>
    <row r="7059" spans="1:12" ht="19.5" customHeight="1" x14ac:dyDescent="0.25">
      <c r="A7059" s="3" t="str">
        <f>IFERROR(VLOOKUP(B7059,'[1]DADOS (OCULTAR)'!$Q$3:$S$136,3,0),"")</f>
        <v/>
      </c>
      <c r="B7059" s="4">
        <f>'[1]TCE - ANEXO IV - Preencher'!C7068</f>
        <v>0</v>
      </c>
      <c r="C7059" s="4" t="str">
        <f>'[1]TCE - ANEXO IV - Preencher'!E7068</f>
        <v/>
      </c>
      <c r="D7059" s="3">
        <f>'[1]TCE - ANEXO IV - Preencher'!F7068</f>
        <v>0</v>
      </c>
      <c r="E7059" s="5">
        <f>'[1]TCE - ANEXO IV - Preencher'!G7068</f>
        <v>0</v>
      </c>
      <c r="F7059" s="5">
        <f>'[1]TCE - ANEXO IV - Preencher'!H7068</f>
        <v>0</v>
      </c>
      <c r="G7059" s="5">
        <f>'[1]TCE - ANEXO IV - Preencher'!I7068</f>
        <v>0</v>
      </c>
      <c r="H7059" s="5">
        <f>'[1]TCE - ANEXO IV - Preencher'!J7068</f>
        <v>0</v>
      </c>
      <c r="I7059" s="6" t="str">
        <f>IF('[1]TCE - ANEXO IV - Preencher'!K7068="","",'[1]TCE - ANEXO IV - Preencher'!K7068)</f>
        <v/>
      </c>
      <c r="J7059" s="5">
        <f>'[1]TCE - ANEXO IV - Preencher'!L7068</f>
        <v>0</v>
      </c>
      <c r="K7059" s="5" t="str">
        <f>IF(F7059="B",LEFT('[1]TCE - ANEXO IV - Preencher'!M7068,2),IF(F7059="S",LEFT('[1]TCE - ANEXO IV - Preencher'!M7068,7),IF('[1]TCE - ANEXO IV - Preencher'!H7068="","")))</f>
        <v/>
      </c>
      <c r="L7059" s="7">
        <f>'[1]TCE - ANEXO IV - Preencher'!N7068</f>
        <v>0</v>
      </c>
    </row>
    <row r="7060" spans="1:12" ht="19.5" customHeight="1" x14ac:dyDescent="0.25">
      <c r="A7060" s="3" t="str">
        <f>IFERROR(VLOOKUP(B7060,'[1]DADOS (OCULTAR)'!$Q$3:$S$136,3,0),"")</f>
        <v/>
      </c>
      <c r="B7060" s="4">
        <f>'[1]TCE - ANEXO IV - Preencher'!C7069</f>
        <v>0</v>
      </c>
      <c r="C7060" s="4" t="str">
        <f>'[1]TCE - ANEXO IV - Preencher'!E7069</f>
        <v/>
      </c>
      <c r="D7060" s="3">
        <f>'[1]TCE - ANEXO IV - Preencher'!F7069</f>
        <v>0</v>
      </c>
      <c r="E7060" s="5">
        <f>'[1]TCE - ANEXO IV - Preencher'!G7069</f>
        <v>0</v>
      </c>
      <c r="F7060" s="5">
        <f>'[1]TCE - ANEXO IV - Preencher'!H7069</f>
        <v>0</v>
      </c>
      <c r="G7060" s="5">
        <f>'[1]TCE - ANEXO IV - Preencher'!I7069</f>
        <v>0</v>
      </c>
      <c r="H7060" s="5">
        <f>'[1]TCE - ANEXO IV - Preencher'!J7069</f>
        <v>0</v>
      </c>
      <c r="I7060" s="6" t="str">
        <f>IF('[1]TCE - ANEXO IV - Preencher'!K7069="","",'[1]TCE - ANEXO IV - Preencher'!K7069)</f>
        <v/>
      </c>
      <c r="J7060" s="5">
        <f>'[1]TCE - ANEXO IV - Preencher'!L7069</f>
        <v>0</v>
      </c>
      <c r="K7060" s="5" t="str">
        <f>IF(F7060="B",LEFT('[1]TCE - ANEXO IV - Preencher'!M7069,2),IF(F7060="S",LEFT('[1]TCE - ANEXO IV - Preencher'!M7069,7),IF('[1]TCE - ANEXO IV - Preencher'!H7069="","")))</f>
        <v/>
      </c>
      <c r="L7060" s="7">
        <f>'[1]TCE - ANEXO IV - Preencher'!N7069</f>
        <v>0</v>
      </c>
    </row>
    <row r="7061" spans="1:12" ht="19.5" customHeight="1" x14ac:dyDescent="0.25">
      <c r="A7061" s="3" t="str">
        <f>IFERROR(VLOOKUP(B7061,'[1]DADOS (OCULTAR)'!$Q$3:$S$136,3,0),"")</f>
        <v/>
      </c>
      <c r="B7061" s="4">
        <f>'[1]TCE - ANEXO IV - Preencher'!C7070</f>
        <v>0</v>
      </c>
      <c r="C7061" s="4" t="str">
        <f>'[1]TCE - ANEXO IV - Preencher'!E7070</f>
        <v/>
      </c>
      <c r="D7061" s="3">
        <f>'[1]TCE - ANEXO IV - Preencher'!F7070</f>
        <v>0</v>
      </c>
      <c r="E7061" s="5">
        <f>'[1]TCE - ANEXO IV - Preencher'!G7070</f>
        <v>0</v>
      </c>
      <c r="F7061" s="5">
        <f>'[1]TCE - ANEXO IV - Preencher'!H7070</f>
        <v>0</v>
      </c>
      <c r="G7061" s="5">
        <f>'[1]TCE - ANEXO IV - Preencher'!I7070</f>
        <v>0</v>
      </c>
      <c r="H7061" s="5">
        <f>'[1]TCE - ANEXO IV - Preencher'!J7070</f>
        <v>0</v>
      </c>
      <c r="I7061" s="6" t="str">
        <f>IF('[1]TCE - ANEXO IV - Preencher'!K7070="","",'[1]TCE - ANEXO IV - Preencher'!K7070)</f>
        <v/>
      </c>
      <c r="J7061" s="5">
        <f>'[1]TCE - ANEXO IV - Preencher'!L7070</f>
        <v>0</v>
      </c>
      <c r="K7061" s="5" t="str">
        <f>IF(F7061="B",LEFT('[1]TCE - ANEXO IV - Preencher'!M7070,2),IF(F7061="S",LEFT('[1]TCE - ANEXO IV - Preencher'!M7070,7),IF('[1]TCE - ANEXO IV - Preencher'!H7070="","")))</f>
        <v/>
      </c>
      <c r="L7061" s="7">
        <f>'[1]TCE - ANEXO IV - Preencher'!N7070</f>
        <v>0</v>
      </c>
    </row>
    <row r="7062" spans="1:12" ht="19.5" customHeight="1" x14ac:dyDescent="0.25">
      <c r="A7062" s="3" t="str">
        <f>IFERROR(VLOOKUP(B7062,'[1]DADOS (OCULTAR)'!$Q$3:$S$136,3,0),"")</f>
        <v/>
      </c>
      <c r="B7062" s="4">
        <f>'[1]TCE - ANEXO IV - Preencher'!C7071</f>
        <v>0</v>
      </c>
      <c r="C7062" s="4" t="str">
        <f>'[1]TCE - ANEXO IV - Preencher'!E7071</f>
        <v/>
      </c>
      <c r="D7062" s="3">
        <f>'[1]TCE - ANEXO IV - Preencher'!F7071</f>
        <v>0</v>
      </c>
      <c r="E7062" s="5">
        <f>'[1]TCE - ANEXO IV - Preencher'!G7071</f>
        <v>0</v>
      </c>
      <c r="F7062" s="5">
        <f>'[1]TCE - ANEXO IV - Preencher'!H7071</f>
        <v>0</v>
      </c>
      <c r="G7062" s="5">
        <f>'[1]TCE - ANEXO IV - Preencher'!I7071</f>
        <v>0</v>
      </c>
      <c r="H7062" s="5">
        <f>'[1]TCE - ANEXO IV - Preencher'!J7071</f>
        <v>0</v>
      </c>
      <c r="I7062" s="6" t="str">
        <f>IF('[1]TCE - ANEXO IV - Preencher'!K7071="","",'[1]TCE - ANEXO IV - Preencher'!K7071)</f>
        <v/>
      </c>
      <c r="J7062" s="5">
        <f>'[1]TCE - ANEXO IV - Preencher'!L7071</f>
        <v>0</v>
      </c>
      <c r="K7062" s="5" t="str">
        <f>IF(F7062="B",LEFT('[1]TCE - ANEXO IV - Preencher'!M7071,2),IF(F7062="S",LEFT('[1]TCE - ANEXO IV - Preencher'!M7071,7),IF('[1]TCE - ANEXO IV - Preencher'!H7071="","")))</f>
        <v/>
      </c>
      <c r="L7062" s="7">
        <f>'[1]TCE - ANEXO IV - Preencher'!N7071</f>
        <v>0</v>
      </c>
    </row>
    <row r="7063" spans="1:12" ht="19.5" customHeight="1" x14ac:dyDescent="0.25">
      <c r="A7063" s="3" t="str">
        <f>IFERROR(VLOOKUP(B7063,'[1]DADOS (OCULTAR)'!$Q$3:$S$136,3,0),"")</f>
        <v/>
      </c>
      <c r="B7063" s="4">
        <f>'[1]TCE - ANEXO IV - Preencher'!C7072</f>
        <v>0</v>
      </c>
      <c r="C7063" s="4" t="str">
        <f>'[1]TCE - ANEXO IV - Preencher'!E7072</f>
        <v/>
      </c>
      <c r="D7063" s="3">
        <f>'[1]TCE - ANEXO IV - Preencher'!F7072</f>
        <v>0</v>
      </c>
      <c r="E7063" s="5">
        <f>'[1]TCE - ANEXO IV - Preencher'!G7072</f>
        <v>0</v>
      </c>
      <c r="F7063" s="5">
        <f>'[1]TCE - ANEXO IV - Preencher'!H7072</f>
        <v>0</v>
      </c>
      <c r="G7063" s="5">
        <f>'[1]TCE - ANEXO IV - Preencher'!I7072</f>
        <v>0</v>
      </c>
      <c r="H7063" s="5">
        <f>'[1]TCE - ANEXO IV - Preencher'!J7072</f>
        <v>0</v>
      </c>
      <c r="I7063" s="6" t="str">
        <f>IF('[1]TCE - ANEXO IV - Preencher'!K7072="","",'[1]TCE - ANEXO IV - Preencher'!K7072)</f>
        <v/>
      </c>
      <c r="J7063" s="5">
        <f>'[1]TCE - ANEXO IV - Preencher'!L7072</f>
        <v>0</v>
      </c>
      <c r="K7063" s="5" t="str">
        <f>IF(F7063="B",LEFT('[1]TCE - ANEXO IV - Preencher'!M7072,2),IF(F7063="S",LEFT('[1]TCE - ANEXO IV - Preencher'!M7072,7),IF('[1]TCE - ANEXO IV - Preencher'!H7072="","")))</f>
        <v/>
      </c>
      <c r="L7063" s="7">
        <f>'[1]TCE - ANEXO IV - Preencher'!N7072</f>
        <v>0</v>
      </c>
    </row>
    <row r="7064" spans="1:12" ht="19.5" customHeight="1" x14ac:dyDescent="0.25">
      <c r="A7064" s="3" t="str">
        <f>IFERROR(VLOOKUP(B7064,'[1]DADOS (OCULTAR)'!$Q$3:$S$136,3,0),"")</f>
        <v/>
      </c>
      <c r="B7064" s="4">
        <f>'[1]TCE - ANEXO IV - Preencher'!C7073</f>
        <v>0</v>
      </c>
      <c r="C7064" s="4" t="str">
        <f>'[1]TCE - ANEXO IV - Preencher'!E7073</f>
        <v/>
      </c>
      <c r="D7064" s="3">
        <f>'[1]TCE - ANEXO IV - Preencher'!F7073</f>
        <v>0</v>
      </c>
      <c r="E7064" s="5">
        <f>'[1]TCE - ANEXO IV - Preencher'!G7073</f>
        <v>0</v>
      </c>
      <c r="F7064" s="5">
        <f>'[1]TCE - ANEXO IV - Preencher'!H7073</f>
        <v>0</v>
      </c>
      <c r="G7064" s="5">
        <f>'[1]TCE - ANEXO IV - Preencher'!I7073</f>
        <v>0</v>
      </c>
      <c r="H7064" s="5">
        <f>'[1]TCE - ANEXO IV - Preencher'!J7073</f>
        <v>0</v>
      </c>
      <c r="I7064" s="6" t="str">
        <f>IF('[1]TCE - ANEXO IV - Preencher'!K7073="","",'[1]TCE - ANEXO IV - Preencher'!K7073)</f>
        <v/>
      </c>
      <c r="J7064" s="5">
        <f>'[1]TCE - ANEXO IV - Preencher'!L7073</f>
        <v>0</v>
      </c>
      <c r="K7064" s="5" t="str">
        <f>IF(F7064="B",LEFT('[1]TCE - ANEXO IV - Preencher'!M7073,2),IF(F7064="S",LEFT('[1]TCE - ANEXO IV - Preencher'!M7073,7),IF('[1]TCE - ANEXO IV - Preencher'!H7073="","")))</f>
        <v/>
      </c>
      <c r="L7064" s="7">
        <f>'[1]TCE - ANEXO IV - Preencher'!N7073</f>
        <v>0</v>
      </c>
    </row>
    <row r="7065" spans="1:12" ht="19.5" customHeight="1" x14ac:dyDescent="0.25">
      <c r="A7065" s="3" t="str">
        <f>IFERROR(VLOOKUP(B7065,'[1]DADOS (OCULTAR)'!$Q$3:$S$136,3,0),"")</f>
        <v/>
      </c>
      <c r="B7065" s="4">
        <f>'[1]TCE - ANEXO IV - Preencher'!C7074</f>
        <v>0</v>
      </c>
      <c r="C7065" s="4" t="str">
        <f>'[1]TCE - ANEXO IV - Preencher'!E7074</f>
        <v/>
      </c>
      <c r="D7065" s="3">
        <f>'[1]TCE - ANEXO IV - Preencher'!F7074</f>
        <v>0</v>
      </c>
      <c r="E7065" s="5">
        <f>'[1]TCE - ANEXO IV - Preencher'!G7074</f>
        <v>0</v>
      </c>
      <c r="F7065" s="5">
        <f>'[1]TCE - ANEXO IV - Preencher'!H7074</f>
        <v>0</v>
      </c>
      <c r="G7065" s="5">
        <f>'[1]TCE - ANEXO IV - Preencher'!I7074</f>
        <v>0</v>
      </c>
      <c r="H7065" s="5">
        <f>'[1]TCE - ANEXO IV - Preencher'!J7074</f>
        <v>0</v>
      </c>
      <c r="I7065" s="6" t="str">
        <f>IF('[1]TCE - ANEXO IV - Preencher'!K7074="","",'[1]TCE - ANEXO IV - Preencher'!K7074)</f>
        <v/>
      </c>
      <c r="J7065" s="5">
        <f>'[1]TCE - ANEXO IV - Preencher'!L7074</f>
        <v>0</v>
      </c>
      <c r="K7065" s="5" t="str">
        <f>IF(F7065="B",LEFT('[1]TCE - ANEXO IV - Preencher'!M7074,2),IF(F7065="S",LEFT('[1]TCE - ANEXO IV - Preencher'!M7074,7),IF('[1]TCE - ANEXO IV - Preencher'!H7074="","")))</f>
        <v/>
      </c>
      <c r="L7065" s="7">
        <f>'[1]TCE - ANEXO IV - Preencher'!N7074</f>
        <v>0</v>
      </c>
    </row>
    <row r="7066" spans="1:12" ht="19.5" customHeight="1" x14ac:dyDescent="0.25">
      <c r="A7066" s="3" t="str">
        <f>IFERROR(VLOOKUP(B7066,'[1]DADOS (OCULTAR)'!$Q$3:$S$136,3,0),"")</f>
        <v/>
      </c>
      <c r="B7066" s="4">
        <f>'[1]TCE - ANEXO IV - Preencher'!C7075</f>
        <v>0</v>
      </c>
      <c r="C7066" s="4" t="str">
        <f>'[1]TCE - ANEXO IV - Preencher'!E7075</f>
        <v/>
      </c>
      <c r="D7066" s="3">
        <f>'[1]TCE - ANEXO IV - Preencher'!F7075</f>
        <v>0</v>
      </c>
      <c r="E7066" s="5">
        <f>'[1]TCE - ANEXO IV - Preencher'!G7075</f>
        <v>0</v>
      </c>
      <c r="F7066" s="5">
        <f>'[1]TCE - ANEXO IV - Preencher'!H7075</f>
        <v>0</v>
      </c>
      <c r="G7066" s="5">
        <f>'[1]TCE - ANEXO IV - Preencher'!I7075</f>
        <v>0</v>
      </c>
      <c r="H7066" s="5">
        <f>'[1]TCE - ANEXO IV - Preencher'!J7075</f>
        <v>0</v>
      </c>
      <c r="I7066" s="6" t="str">
        <f>IF('[1]TCE - ANEXO IV - Preencher'!K7075="","",'[1]TCE - ANEXO IV - Preencher'!K7075)</f>
        <v/>
      </c>
      <c r="J7066" s="5">
        <f>'[1]TCE - ANEXO IV - Preencher'!L7075</f>
        <v>0</v>
      </c>
      <c r="K7066" s="5" t="str">
        <f>IF(F7066="B",LEFT('[1]TCE - ANEXO IV - Preencher'!M7075,2),IF(F7066="S",LEFT('[1]TCE - ANEXO IV - Preencher'!M7075,7),IF('[1]TCE - ANEXO IV - Preencher'!H7075="","")))</f>
        <v/>
      </c>
      <c r="L7066" s="7">
        <f>'[1]TCE - ANEXO IV - Preencher'!N7075</f>
        <v>0</v>
      </c>
    </row>
    <row r="7067" spans="1:12" ht="19.5" customHeight="1" x14ac:dyDescent="0.25">
      <c r="A7067" s="3" t="str">
        <f>IFERROR(VLOOKUP(B7067,'[1]DADOS (OCULTAR)'!$Q$3:$S$136,3,0),"")</f>
        <v/>
      </c>
      <c r="B7067" s="4">
        <f>'[1]TCE - ANEXO IV - Preencher'!C7076</f>
        <v>0</v>
      </c>
      <c r="C7067" s="4" t="str">
        <f>'[1]TCE - ANEXO IV - Preencher'!E7076</f>
        <v/>
      </c>
      <c r="D7067" s="3">
        <f>'[1]TCE - ANEXO IV - Preencher'!F7076</f>
        <v>0</v>
      </c>
      <c r="E7067" s="5">
        <f>'[1]TCE - ANEXO IV - Preencher'!G7076</f>
        <v>0</v>
      </c>
      <c r="F7067" s="5">
        <f>'[1]TCE - ANEXO IV - Preencher'!H7076</f>
        <v>0</v>
      </c>
      <c r="G7067" s="5">
        <f>'[1]TCE - ANEXO IV - Preencher'!I7076</f>
        <v>0</v>
      </c>
      <c r="H7067" s="5">
        <f>'[1]TCE - ANEXO IV - Preencher'!J7076</f>
        <v>0</v>
      </c>
      <c r="I7067" s="6" t="str">
        <f>IF('[1]TCE - ANEXO IV - Preencher'!K7076="","",'[1]TCE - ANEXO IV - Preencher'!K7076)</f>
        <v/>
      </c>
      <c r="J7067" s="5">
        <f>'[1]TCE - ANEXO IV - Preencher'!L7076</f>
        <v>0</v>
      </c>
      <c r="K7067" s="5" t="str">
        <f>IF(F7067="B",LEFT('[1]TCE - ANEXO IV - Preencher'!M7076,2),IF(F7067="S",LEFT('[1]TCE - ANEXO IV - Preencher'!M7076,7),IF('[1]TCE - ANEXO IV - Preencher'!H7076="","")))</f>
        <v/>
      </c>
      <c r="L7067" s="7">
        <f>'[1]TCE - ANEXO IV - Preencher'!N7076</f>
        <v>0</v>
      </c>
    </row>
    <row r="7068" spans="1:12" ht="19.5" customHeight="1" x14ac:dyDescent="0.25">
      <c r="A7068" s="3" t="str">
        <f>IFERROR(VLOOKUP(B7068,'[1]DADOS (OCULTAR)'!$Q$3:$S$136,3,0),"")</f>
        <v/>
      </c>
      <c r="B7068" s="4">
        <f>'[1]TCE - ANEXO IV - Preencher'!C7077</f>
        <v>0</v>
      </c>
      <c r="C7068" s="4" t="str">
        <f>'[1]TCE - ANEXO IV - Preencher'!E7077</f>
        <v/>
      </c>
      <c r="D7068" s="3">
        <f>'[1]TCE - ANEXO IV - Preencher'!F7077</f>
        <v>0</v>
      </c>
      <c r="E7068" s="5">
        <f>'[1]TCE - ANEXO IV - Preencher'!G7077</f>
        <v>0</v>
      </c>
      <c r="F7068" s="5">
        <f>'[1]TCE - ANEXO IV - Preencher'!H7077</f>
        <v>0</v>
      </c>
      <c r="G7068" s="5">
        <f>'[1]TCE - ANEXO IV - Preencher'!I7077</f>
        <v>0</v>
      </c>
      <c r="H7068" s="5">
        <f>'[1]TCE - ANEXO IV - Preencher'!J7077</f>
        <v>0</v>
      </c>
      <c r="I7068" s="6" t="str">
        <f>IF('[1]TCE - ANEXO IV - Preencher'!K7077="","",'[1]TCE - ANEXO IV - Preencher'!K7077)</f>
        <v/>
      </c>
      <c r="J7068" s="5">
        <f>'[1]TCE - ANEXO IV - Preencher'!L7077</f>
        <v>0</v>
      </c>
      <c r="K7068" s="5" t="str">
        <f>IF(F7068="B",LEFT('[1]TCE - ANEXO IV - Preencher'!M7077,2),IF(F7068="S",LEFT('[1]TCE - ANEXO IV - Preencher'!M7077,7),IF('[1]TCE - ANEXO IV - Preencher'!H7077="","")))</f>
        <v/>
      </c>
      <c r="L7068" s="7">
        <f>'[1]TCE - ANEXO IV - Preencher'!N7077</f>
        <v>0</v>
      </c>
    </row>
    <row r="7069" spans="1:12" ht="19.5" customHeight="1" x14ac:dyDescent="0.25">
      <c r="A7069" s="3" t="str">
        <f>IFERROR(VLOOKUP(B7069,'[1]DADOS (OCULTAR)'!$Q$3:$S$136,3,0),"")</f>
        <v/>
      </c>
      <c r="B7069" s="4">
        <f>'[1]TCE - ANEXO IV - Preencher'!C7078</f>
        <v>0</v>
      </c>
      <c r="C7069" s="4" t="str">
        <f>'[1]TCE - ANEXO IV - Preencher'!E7078</f>
        <v/>
      </c>
      <c r="D7069" s="3">
        <f>'[1]TCE - ANEXO IV - Preencher'!F7078</f>
        <v>0</v>
      </c>
      <c r="E7069" s="5">
        <f>'[1]TCE - ANEXO IV - Preencher'!G7078</f>
        <v>0</v>
      </c>
      <c r="F7069" s="5">
        <f>'[1]TCE - ANEXO IV - Preencher'!H7078</f>
        <v>0</v>
      </c>
      <c r="G7069" s="5">
        <f>'[1]TCE - ANEXO IV - Preencher'!I7078</f>
        <v>0</v>
      </c>
      <c r="H7069" s="5">
        <f>'[1]TCE - ANEXO IV - Preencher'!J7078</f>
        <v>0</v>
      </c>
      <c r="I7069" s="6" t="str">
        <f>IF('[1]TCE - ANEXO IV - Preencher'!K7078="","",'[1]TCE - ANEXO IV - Preencher'!K7078)</f>
        <v/>
      </c>
      <c r="J7069" s="5">
        <f>'[1]TCE - ANEXO IV - Preencher'!L7078</f>
        <v>0</v>
      </c>
      <c r="K7069" s="5" t="str">
        <f>IF(F7069="B",LEFT('[1]TCE - ANEXO IV - Preencher'!M7078,2),IF(F7069="S",LEFT('[1]TCE - ANEXO IV - Preencher'!M7078,7),IF('[1]TCE - ANEXO IV - Preencher'!H7078="","")))</f>
        <v/>
      </c>
      <c r="L7069" s="7">
        <f>'[1]TCE - ANEXO IV - Preencher'!N7078</f>
        <v>0</v>
      </c>
    </row>
    <row r="7070" spans="1:12" ht="19.5" customHeight="1" x14ac:dyDescent="0.25">
      <c r="A7070" s="3" t="str">
        <f>IFERROR(VLOOKUP(B7070,'[1]DADOS (OCULTAR)'!$Q$3:$S$136,3,0),"")</f>
        <v/>
      </c>
      <c r="B7070" s="4">
        <f>'[1]TCE - ANEXO IV - Preencher'!C7079</f>
        <v>0</v>
      </c>
      <c r="C7070" s="4" t="str">
        <f>'[1]TCE - ANEXO IV - Preencher'!E7079</f>
        <v/>
      </c>
      <c r="D7070" s="3">
        <f>'[1]TCE - ANEXO IV - Preencher'!F7079</f>
        <v>0</v>
      </c>
      <c r="E7070" s="5">
        <f>'[1]TCE - ANEXO IV - Preencher'!G7079</f>
        <v>0</v>
      </c>
      <c r="F7070" s="5">
        <f>'[1]TCE - ANEXO IV - Preencher'!H7079</f>
        <v>0</v>
      </c>
      <c r="G7070" s="5">
        <f>'[1]TCE - ANEXO IV - Preencher'!I7079</f>
        <v>0</v>
      </c>
      <c r="H7070" s="5">
        <f>'[1]TCE - ANEXO IV - Preencher'!J7079</f>
        <v>0</v>
      </c>
      <c r="I7070" s="6" t="str">
        <f>IF('[1]TCE - ANEXO IV - Preencher'!K7079="","",'[1]TCE - ANEXO IV - Preencher'!K7079)</f>
        <v/>
      </c>
      <c r="J7070" s="5">
        <f>'[1]TCE - ANEXO IV - Preencher'!L7079</f>
        <v>0</v>
      </c>
      <c r="K7070" s="5" t="str">
        <f>IF(F7070="B",LEFT('[1]TCE - ANEXO IV - Preencher'!M7079,2),IF(F7070="S",LEFT('[1]TCE - ANEXO IV - Preencher'!M7079,7),IF('[1]TCE - ANEXO IV - Preencher'!H7079="","")))</f>
        <v/>
      </c>
      <c r="L7070" s="7">
        <f>'[1]TCE - ANEXO IV - Preencher'!N7079</f>
        <v>0</v>
      </c>
    </row>
    <row r="7071" spans="1:12" ht="19.5" customHeight="1" x14ac:dyDescent="0.25">
      <c r="A7071" s="3" t="str">
        <f>IFERROR(VLOOKUP(B7071,'[1]DADOS (OCULTAR)'!$Q$3:$S$136,3,0),"")</f>
        <v/>
      </c>
      <c r="B7071" s="4">
        <f>'[1]TCE - ANEXO IV - Preencher'!C7080</f>
        <v>0</v>
      </c>
      <c r="C7071" s="4" t="str">
        <f>'[1]TCE - ANEXO IV - Preencher'!E7080</f>
        <v/>
      </c>
      <c r="D7071" s="3">
        <f>'[1]TCE - ANEXO IV - Preencher'!F7080</f>
        <v>0</v>
      </c>
      <c r="E7071" s="5">
        <f>'[1]TCE - ANEXO IV - Preencher'!G7080</f>
        <v>0</v>
      </c>
      <c r="F7071" s="5">
        <f>'[1]TCE - ANEXO IV - Preencher'!H7080</f>
        <v>0</v>
      </c>
      <c r="G7071" s="5">
        <f>'[1]TCE - ANEXO IV - Preencher'!I7080</f>
        <v>0</v>
      </c>
      <c r="H7071" s="5">
        <f>'[1]TCE - ANEXO IV - Preencher'!J7080</f>
        <v>0</v>
      </c>
      <c r="I7071" s="6" t="str">
        <f>IF('[1]TCE - ANEXO IV - Preencher'!K7080="","",'[1]TCE - ANEXO IV - Preencher'!K7080)</f>
        <v/>
      </c>
      <c r="J7071" s="5">
        <f>'[1]TCE - ANEXO IV - Preencher'!L7080</f>
        <v>0</v>
      </c>
      <c r="K7071" s="5" t="str">
        <f>IF(F7071="B",LEFT('[1]TCE - ANEXO IV - Preencher'!M7080,2),IF(F7071="S",LEFT('[1]TCE - ANEXO IV - Preencher'!M7080,7),IF('[1]TCE - ANEXO IV - Preencher'!H7080="","")))</f>
        <v/>
      </c>
      <c r="L7071" s="7">
        <f>'[1]TCE - ANEXO IV - Preencher'!N7080</f>
        <v>0</v>
      </c>
    </row>
    <row r="7072" spans="1:12" ht="19.5" customHeight="1" x14ac:dyDescent="0.25">
      <c r="A7072" s="3" t="str">
        <f>IFERROR(VLOOKUP(B7072,'[1]DADOS (OCULTAR)'!$Q$3:$S$136,3,0),"")</f>
        <v/>
      </c>
      <c r="B7072" s="4">
        <f>'[1]TCE - ANEXO IV - Preencher'!C7081</f>
        <v>0</v>
      </c>
      <c r="C7072" s="4" t="str">
        <f>'[1]TCE - ANEXO IV - Preencher'!E7081</f>
        <v/>
      </c>
      <c r="D7072" s="3">
        <f>'[1]TCE - ANEXO IV - Preencher'!F7081</f>
        <v>0</v>
      </c>
      <c r="E7072" s="5">
        <f>'[1]TCE - ANEXO IV - Preencher'!G7081</f>
        <v>0</v>
      </c>
      <c r="F7072" s="5">
        <f>'[1]TCE - ANEXO IV - Preencher'!H7081</f>
        <v>0</v>
      </c>
      <c r="G7072" s="5">
        <f>'[1]TCE - ANEXO IV - Preencher'!I7081</f>
        <v>0</v>
      </c>
      <c r="H7072" s="5">
        <f>'[1]TCE - ANEXO IV - Preencher'!J7081</f>
        <v>0</v>
      </c>
      <c r="I7072" s="6" t="str">
        <f>IF('[1]TCE - ANEXO IV - Preencher'!K7081="","",'[1]TCE - ANEXO IV - Preencher'!K7081)</f>
        <v/>
      </c>
      <c r="J7072" s="5">
        <f>'[1]TCE - ANEXO IV - Preencher'!L7081</f>
        <v>0</v>
      </c>
      <c r="K7072" s="5" t="str">
        <f>IF(F7072="B",LEFT('[1]TCE - ANEXO IV - Preencher'!M7081,2),IF(F7072="S",LEFT('[1]TCE - ANEXO IV - Preencher'!M7081,7),IF('[1]TCE - ANEXO IV - Preencher'!H7081="","")))</f>
        <v/>
      </c>
      <c r="L7072" s="7">
        <f>'[1]TCE - ANEXO IV - Preencher'!N7081</f>
        <v>0</v>
      </c>
    </row>
    <row r="7073" spans="1:12" ht="19.5" customHeight="1" x14ac:dyDescent="0.25">
      <c r="A7073" s="3" t="str">
        <f>IFERROR(VLOOKUP(B7073,'[1]DADOS (OCULTAR)'!$Q$3:$S$136,3,0),"")</f>
        <v/>
      </c>
      <c r="B7073" s="4">
        <f>'[1]TCE - ANEXO IV - Preencher'!C7082</f>
        <v>0</v>
      </c>
      <c r="C7073" s="4" t="str">
        <f>'[1]TCE - ANEXO IV - Preencher'!E7082</f>
        <v/>
      </c>
      <c r="D7073" s="3">
        <f>'[1]TCE - ANEXO IV - Preencher'!F7082</f>
        <v>0</v>
      </c>
      <c r="E7073" s="5">
        <f>'[1]TCE - ANEXO IV - Preencher'!G7082</f>
        <v>0</v>
      </c>
      <c r="F7073" s="5">
        <f>'[1]TCE - ANEXO IV - Preencher'!H7082</f>
        <v>0</v>
      </c>
      <c r="G7073" s="5">
        <f>'[1]TCE - ANEXO IV - Preencher'!I7082</f>
        <v>0</v>
      </c>
      <c r="H7073" s="5">
        <f>'[1]TCE - ANEXO IV - Preencher'!J7082</f>
        <v>0</v>
      </c>
      <c r="I7073" s="6" t="str">
        <f>IF('[1]TCE - ANEXO IV - Preencher'!K7082="","",'[1]TCE - ANEXO IV - Preencher'!K7082)</f>
        <v/>
      </c>
      <c r="J7073" s="5">
        <f>'[1]TCE - ANEXO IV - Preencher'!L7082</f>
        <v>0</v>
      </c>
      <c r="K7073" s="5" t="str">
        <f>IF(F7073="B",LEFT('[1]TCE - ANEXO IV - Preencher'!M7082,2),IF(F7073="S",LEFT('[1]TCE - ANEXO IV - Preencher'!M7082,7),IF('[1]TCE - ANEXO IV - Preencher'!H7082="","")))</f>
        <v/>
      </c>
      <c r="L7073" s="7">
        <f>'[1]TCE - ANEXO IV - Preencher'!N7082</f>
        <v>0</v>
      </c>
    </row>
    <row r="7074" spans="1:12" ht="19.5" customHeight="1" x14ac:dyDescent="0.25">
      <c r="A7074" s="3" t="str">
        <f>IFERROR(VLOOKUP(B7074,'[1]DADOS (OCULTAR)'!$Q$3:$S$136,3,0),"")</f>
        <v/>
      </c>
      <c r="B7074" s="4">
        <f>'[1]TCE - ANEXO IV - Preencher'!C7083</f>
        <v>0</v>
      </c>
      <c r="C7074" s="4" t="str">
        <f>'[1]TCE - ANEXO IV - Preencher'!E7083</f>
        <v/>
      </c>
      <c r="D7074" s="3">
        <f>'[1]TCE - ANEXO IV - Preencher'!F7083</f>
        <v>0</v>
      </c>
      <c r="E7074" s="5">
        <f>'[1]TCE - ANEXO IV - Preencher'!G7083</f>
        <v>0</v>
      </c>
      <c r="F7074" s="5">
        <f>'[1]TCE - ANEXO IV - Preencher'!H7083</f>
        <v>0</v>
      </c>
      <c r="G7074" s="5">
        <f>'[1]TCE - ANEXO IV - Preencher'!I7083</f>
        <v>0</v>
      </c>
      <c r="H7074" s="5">
        <f>'[1]TCE - ANEXO IV - Preencher'!J7083</f>
        <v>0</v>
      </c>
      <c r="I7074" s="6" t="str">
        <f>IF('[1]TCE - ANEXO IV - Preencher'!K7083="","",'[1]TCE - ANEXO IV - Preencher'!K7083)</f>
        <v/>
      </c>
      <c r="J7074" s="5">
        <f>'[1]TCE - ANEXO IV - Preencher'!L7083</f>
        <v>0</v>
      </c>
      <c r="K7074" s="5" t="str">
        <f>IF(F7074="B",LEFT('[1]TCE - ANEXO IV - Preencher'!M7083,2),IF(F7074="S",LEFT('[1]TCE - ANEXO IV - Preencher'!M7083,7),IF('[1]TCE - ANEXO IV - Preencher'!H7083="","")))</f>
        <v/>
      </c>
      <c r="L7074" s="7">
        <f>'[1]TCE - ANEXO IV - Preencher'!N7083</f>
        <v>0</v>
      </c>
    </row>
    <row r="7075" spans="1:12" ht="19.5" customHeight="1" x14ac:dyDescent="0.25">
      <c r="A7075" s="3" t="str">
        <f>IFERROR(VLOOKUP(B7075,'[1]DADOS (OCULTAR)'!$Q$3:$S$136,3,0),"")</f>
        <v/>
      </c>
      <c r="B7075" s="4">
        <f>'[1]TCE - ANEXO IV - Preencher'!C7084</f>
        <v>0</v>
      </c>
      <c r="C7075" s="4" t="str">
        <f>'[1]TCE - ANEXO IV - Preencher'!E7084</f>
        <v/>
      </c>
      <c r="D7075" s="3">
        <f>'[1]TCE - ANEXO IV - Preencher'!F7084</f>
        <v>0</v>
      </c>
      <c r="E7075" s="5">
        <f>'[1]TCE - ANEXO IV - Preencher'!G7084</f>
        <v>0</v>
      </c>
      <c r="F7075" s="5">
        <f>'[1]TCE - ANEXO IV - Preencher'!H7084</f>
        <v>0</v>
      </c>
      <c r="G7075" s="5">
        <f>'[1]TCE - ANEXO IV - Preencher'!I7084</f>
        <v>0</v>
      </c>
      <c r="H7075" s="5">
        <f>'[1]TCE - ANEXO IV - Preencher'!J7084</f>
        <v>0</v>
      </c>
      <c r="I7075" s="6" t="str">
        <f>IF('[1]TCE - ANEXO IV - Preencher'!K7084="","",'[1]TCE - ANEXO IV - Preencher'!K7084)</f>
        <v/>
      </c>
      <c r="J7075" s="5">
        <f>'[1]TCE - ANEXO IV - Preencher'!L7084</f>
        <v>0</v>
      </c>
      <c r="K7075" s="5" t="str">
        <f>IF(F7075="B",LEFT('[1]TCE - ANEXO IV - Preencher'!M7084,2),IF(F7075="S",LEFT('[1]TCE - ANEXO IV - Preencher'!M7084,7),IF('[1]TCE - ANEXO IV - Preencher'!H7084="","")))</f>
        <v/>
      </c>
      <c r="L7075" s="7">
        <f>'[1]TCE - ANEXO IV - Preencher'!N7084</f>
        <v>0</v>
      </c>
    </row>
    <row r="7076" spans="1:12" ht="19.5" customHeight="1" x14ac:dyDescent="0.25">
      <c r="A7076" s="3" t="str">
        <f>IFERROR(VLOOKUP(B7076,'[1]DADOS (OCULTAR)'!$Q$3:$S$136,3,0),"")</f>
        <v/>
      </c>
      <c r="B7076" s="4">
        <f>'[1]TCE - ANEXO IV - Preencher'!C7085</f>
        <v>0</v>
      </c>
      <c r="C7076" s="4" t="str">
        <f>'[1]TCE - ANEXO IV - Preencher'!E7085</f>
        <v/>
      </c>
      <c r="D7076" s="3">
        <f>'[1]TCE - ANEXO IV - Preencher'!F7085</f>
        <v>0</v>
      </c>
      <c r="E7076" s="5">
        <f>'[1]TCE - ANEXO IV - Preencher'!G7085</f>
        <v>0</v>
      </c>
      <c r="F7076" s="5">
        <f>'[1]TCE - ANEXO IV - Preencher'!H7085</f>
        <v>0</v>
      </c>
      <c r="G7076" s="5">
        <f>'[1]TCE - ANEXO IV - Preencher'!I7085</f>
        <v>0</v>
      </c>
      <c r="H7076" s="5">
        <f>'[1]TCE - ANEXO IV - Preencher'!J7085</f>
        <v>0</v>
      </c>
      <c r="I7076" s="6" t="str">
        <f>IF('[1]TCE - ANEXO IV - Preencher'!K7085="","",'[1]TCE - ANEXO IV - Preencher'!K7085)</f>
        <v/>
      </c>
      <c r="J7076" s="5">
        <f>'[1]TCE - ANEXO IV - Preencher'!L7085</f>
        <v>0</v>
      </c>
      <c r="K7076" s="5" t="str">
        <f>IF(F7076="B",LEFT('[1]TCE - ANEXO IV - Preencher'!M7085,2),IF(F7076="S",LEFT('[1]TCE - ANEXO IV - Preencher'!M7085,7),IF('[1]TCE - ANEXO IV - Preencher'!H7085="","")))</f>
        <v/>
      </c>
      <c r="L7076" s="7">
        <f>'[1]TCE - ANEXO IV - Preencher'!N7085</f>
        <v>0</v>
      </c>
    </row>
    <row r="7077" spans="1:12" ht="19.5" customHeight="1" x14ac:dyDescent="0.25">
      <c r="A7077" s="3" t="str">
        <f>IFERROR(VLOOKUP(B7077,'[1]DADOS (OCULTAR)'!$Q$3:$S$136,3,0),"")</f>
        <v/>
      </c>
      <c r="B7077" s="4">
        <f>'[1]TCE - ANEXO IV - Preencher'!C7086</f>
        <v>0</v>
      </c>
      <c r="C7077" s="4" t="str">
        <f>'[1]TCE - ANEXO IV - Preencher'!E7086</f>
        <v/>
      </c>
      <c r="D7077" s="3">
        <f>'[1]TCE - ANEXO IV - Preencher'!F7086</f>
        <v>0</v>
      </c>
      <c r="E7077" s="5">
        <f>'[1]TCE - ANEXO IV - Preencher'!G7086</f>
        <v>0</v>
      </c>
      <c r="F7077" s="5">
        <f>'[1]TCE - ANEXO IV - Preencher'!H7086</f>
        <v>0</v>
      </c>
      <c r="G7077" s="5">
        <f>'[1]TCE - ANEXO IV - Preencher'!I7086</f>
        <v>0</v>
      </c>
      <c r="H7077" s="5">
        <f>'[1]TCE - ANEXO IV - Preencher'!J7086</f>
        <v>0</v>
      </c>
      <c r="I7077" s="6" t="str">
        <f>IF('[1]TCE - ANEXO IV - Preencher'!K7086="","",'[1]TCE - ANEXO IV - Preencher'!K7086)</f>
        <v/>
      </c>
      <c r="J7077" s="5">
        <f>'[1]TCE - ANEXO IV - Preencher'!L7086</f>
        <v>0</v>
      </c>
      <c r="K7077" s="5" t="str">
        <f>IF(F7077="B",LEFT('[1]TCE - ANEXO IV - Preencher'!M7086,2),IF(F7077="S",LEFT('[1]TCE - ANEXO IV - Preencher'!M7086,7),IF('[1]TCE - ANEXO IV - Preencher'!H7086="","")))</f>
        <v/>
      </c>
      <c r="L7077" s="7">
        <f>'[1]TCE - ANEXO IV - Preencher'!N7086</f>
        <v>0</v>
      </c>
    </row>
    <row r="7078" spans="1:12" ht="19.5" customHeight="1" x14ac:dyDescent="0.25">
      <c r="A7078" s="3" t="str">
        <f>IFERROR(VLOOKUP(B7078,'[1]DADOS (OCULTAR)'!$Q$3:$S$136,3,0),"")</f>
        <v/>
      </c>
      <c r="B7078" s="4">
        <f>'[1]TCE - ANEXO IV - Preencher'!C7087</f>
        <v>0</v>
      </c>
      <c r="C7078" s="4" t="str">
        <f>'[1]TCE - ANEXO IV - Preencher'!E7087</f>
        <v/>
      </c>
      <c r="D7078" s="3">
        <f>'[1]TCE - ANEXO IV - Preencher'!F7087</f>
        <v>0</v>
      </c>
      <c r="E7078" s="5">
        <f>'[1]TCE - ANEXO IV - Preencher'!G7087</f>
        <v>0</v>
      </c>
      <c r="F7078" s="5">
        <f>'[1]TCE - ANEXO IV - Preencher'!H7087</f>
        <v>0</v>
      </c>
      <c r="G7078" s="5">
        <f>'[1]TCE - ANEXO IV - Preencher'!I7087</f>
        <v>0</v>
      </c>
      <c r="H7078" s="5">
        <f>'[1]TCE - ANEXO IV - Preencher'!J7087</f>
        <v>0</v>
      </c>
      <c r="I7078" s="6" t="str">
        <f>IF('[1]TCE - ANEXO IV - Preencher'!K7087="","",'[1]TCE - ANEXO IV - Preencher'!K7087)</f>
        <v/>
      </c>
      <c r="J7078" s="5">
        <f>'[1]TCE - ANEXO IV - Preencher'!L7087</f>
        <v>0</v>
      </c>
      <c r="K7078" s="5" t="str">
        <f>IF(F7078="B",LEFT('[1]TCE - ANEXO IV - Preencher'!M7087,2),IF(F7078="S",LEFT('[1]TCE - ANEXO IV - Preencher'!M7087,7),IF('[1]TCE - ANEXO IV - Preencher'!H7087="","")))</f>
        <v/>
      </c>
      <c r="L7078" s="7">
        <f>'[1]TCE - ANEXO IV - Preencher'!N7087</f>
        <v>0</v>
      </c>
    </row>
    <row r="7079" spans="1:12" ht="19.5" customHeight="1" x14ac:dyDescent="0.25">
      <c r="A7079" s="3" t="str">
        <f>IFERROR(VLOOKUP(B7079,'[1]DADOS (OCULTAR)'!$Q$3:$S$136,3,0),"")</f>
        <v/>
      </c>
      <c r="B7079" s="4">
        <f>'[1]TCE - ANEXO IV - Preencher'!C7088</f>
        <v>0</v>
      </c>
      <c r="C7079" s="4" t="str">
        <f>'[1]TCE - ANEXO IV - Preencher'!E7088</f>
        <v/>
      </c>
      <c r="D7079" s="3">
        <f>'[1]TCE - ANEXO IV - Preencher'!F7088</f>
        <v>0</v>
      </c>
      <c r="E7079" s="5">
        <f>'[1]TCE - ANEXO IV - Preencher'!G7088</f>
        <v>0</v>
      </c>
      <c r="F7079" s="5">
        <f>'[1]TCE - ANEXO IV - Preencher'!H7088</f>
        <v>0</v>
      </c>
      <c r="G7079" s="5">
        <f>'[1]TCE - ANEXO IV - Preencher'!I7088</f>
        <v>0</v>
      </c>
      <c r="H7079" s="5">
        <f>'[1]TCE - ANEXO IV - Preencher'!J7088</f>
        <v>0</v>
      </c>
      <c r="I7079" s="6" t="str">
        <f>IF('[1]TCE - ANEXO IV - Preencher'!K7088="","",'[1]TCE - ANEXO IV - Preencher'!K7088)</f>
        <v/>
      </c>
      <c r="J7079" s="5">
        <f>'[1]TCE - ANEXO IV - Preencher'!L7088</f>
        <v>0</v>
      </c>
      <c r="K7079" s="5" t="str">
        <f>IF(F7079="B",LEFT('[1]TCE - ANEXO IV - Preencher'!M7088,2),IF(F7079="S",LEFT('[1]TCE - ANEXO IV - Preencher'!M7088,7),IF('[1]TCE - ANEXO IV - Preencher'!H7088="","")))</f>
        <v/>
      </c>
      <c r="L7079" s="7">
        <f>'[1]TCE - ANEXO IV - Preencher'!N7088</f>
        <v>0</v>
      </c>
    </row>
    <row r="7080" spans="1:12" ht="19.5" customHeight="1" x14ac:dyDescent="0.25">
      <c r="A7080" s="3" t="str">
        <f>IFERROR(VLOOKUP(B7080,'[1]DADOS (OCULTAR)'!$Q$3:$S$136,3,0),"")</f>
        <v/>
      </c>
      <c r="B7080" s="4">
        <f>'[1]TCE - ANEXO IV - Preencher'!C7089</f>
        <v>0</v>
      </c>
      <c r="C7080" s="4" t="str">
        <f>'[1]TCE - ANEXO IV - Preencher'!E7089</f>
        <v/>
      </c>
      <c r="D7080" s="3">
        <f>'[1]TCE - ANEXO IV - Preencher'!F7089</f>
        <v>0</v>
      </c>
      <c r="E7080" s="5">
        <f>'[1]TCE - ANEXO IV - Preencher'!G7089</f>
        <v>0</v>
      </c>
      <c r="F7080" s="5">
        <f>'[1]TCE - ANEXO IV - Preencher'!H7089</f>
        <v>0</v>
      </c>
      <c r="G7080" s="5">
        <f>'[1]TCE - ANEXO IV - Preencher'!I7089</f>
        <v>0</v>
      </c>
      <c r="H7080" s="5">
        <f>'[1]TCE - ANEXO IV - Preencher'!J7089</f>
        <v>0</v>
      </c>
      <c r="I7080" s="6" t="str">
        <f>IF('[1]TCE - ANEXO IV - Preencher'!K7089="","",'[1]TCE - ANEXO IV - Preencher'!K7089)</f>
        <v/>
      </c>
      <c r="J7080" s="5">
        <f>'[1]TCE - ANEXO IV - Preencher'!L7089</f>
        <v>0</v>
      </c>
      <c r="K7080" s="5" t="str">
        <f>IF(F7080="B",LEFT('[1]TCE - ANEXO IV - Preencher'!M7089,2),IF(F7080="S",LEFT('[1]TCE - ANEXO IV - Preencher'!M7089,7),IF('[1]TCE - ANEXO IV - Preencher'!H7089="","")))</f>
        <v/>
      </c>
      <c r="L7080" s="7">
        <f>'[1]TCE - ANEXO IV - Preencher'!N7089</f>
        <v>0</v>
      </c>
    </row>
    <row r="7081" spans="1:12" ht="19.5" customHeight="1" x14ac:dyDescent="0.25">
      <c r="A7081" s="3" t="str">
        <f>IFERROR(VLOOKUP(B7081,'[1]DADOS (OCULTAR)'!$Q$3:$S$136,3,0),"")</f>
        <v/>
      </c>
      <c r="B7081" s="4">
        <f>'[1]TCE - ANEXO IV - Preencher'!C7090</f>
        <v>0</v>
      </c>
      <c r="C7081" s="4" t="str">
        <f>'[1]TCE - ANEXO IV - Preencher'!E7090</f>
        <v/>
      </c>
      <c r="D7081" s="3">
        <f>'[1]TCE - ANEXO IV - Preencher'!F7090</f>
        <v>0</v>
      </c>
      <c r="E7081" s="5">
        <f>'[1]TCE - ANEXO IV - Preencher'!G7090</f>
        <v>0</v>
      </c>
      <c r="F7081" s="5">
        <f>'[1]TCE - ANEXO IV - Preencher'!H7090</f>
        <v>0</v>
      </c>
      <c r="G7081" s="5">
        <f>'[1]TCE - ANEXO IV - Preencher'!I7090</f>
        <v>0</v>
      </c>
      <c r="H7081" s="5">
        <f>'[1]TCE - ANEXO IV - Preencher'!J7090</f>
        <v>0</v>
      </c>
      <c r="I7081" s="6" t="str">
        <f>IF('[1]TCE - ANEXO IV - Preencher'!K7090="","",'[1]TCE - ANEXO IV - Preencher'!K7090)</f>
        <v/>
      </c>
      <c r="J7081" s="5">
        <f>'[1]TCE - ANEXO IV - Preencher'!L7090</f>
        <v>0</v>
      </c>
      <c r="K7081" s="5" t="str">
        <f>IF(F7081="B",LEFT('[1]TCE - ANEXO IV - Preencher'!M7090,2),IF(F7081="S",LEFT('[1]TCE - ANEXO IV - Preencher'!M7090,7),IF('[1]TCE - ANEXO IV - Preencher'!H7090="","")))</f>
        <v/>
      </c>
      <c r="L7081" s="7">
        <f>'[1]TCE - ANEXO IV - Preencher'!N7090</f>
        <v>0</v>
      </c>
    </row>
    <row r="7082" spans="1:12" ht="19.5" customHeight="1" x14ac:dyDescent="0.25">
      <c r="A7082" s="3" t="str">
        <f>IFERROR(VLOOKUP(B7082,'[1]DADOS (OCULTAR)'!$Q$3:$S$136,3,0),"")</f>
        <v/>
      </c>
      <c r="B7082" s="4">
        <f>'[1]TCE - ANEXO IV - Preencher'!C7091</f>
        <v>0</v>
      </c>
      <c r="C7082" s="4" t="str">
        <f>'[1]TCE - ANEXO IV - Preencher'!E7091</f>
        <v/>
      </c>
      <c r="D7082" s="3">
        <f>'[1]TCE - ANEXO IV - Preencher'!F7091</f>
        <v>0</v>
      </c>
      <c r="E7082" s="5">
        <f>'[1]TCE - ANEXO IV - Preencher'!G7091</f>
        <v>0</v>
      </c>
      <c r="F7082" s="5">
        <f>'[1]TCE - ANEXO IV - Preencher'!H7091</f>
        <v>0</v>
      </c>
      <c r="G7082" s="5">
        <f>'[1]TCE - ANEXO IV - Preencher'!I7091</f>
        <v>0</v>
      </c>
      <c r="H7082" s="5">
        <f>'[1]TCE - ANEXO IV - Preencher'!J7091</f>
        <v>0</v>
      </c>
      <c r="I7082" s="6" t="str">
        <f>IF('[1]TCE - ANEXO IV - Preencher'!K7091="","",'[1]TCE - ANEXO IV - Preencher'!K7091)</f>
        <v/>
      </c>
      <c r="J7082" s="5">
        <f>'[1]TCE - ANEXO IV - Preencher'!L7091</f>
        <v>0</v>
      </c>
      <c r="K7082" s="5" t="str">
        <f>IF(F7082="B",LEFT('[1]TCE - ANEXO IV - Preencher'!M7091,2),IF(F7082="S",LEFT('[1]TCE - ANEXO IV - Preencher'!M7091,7),IF('[1]TCE - ANEXO IV - Preencher'!H7091="","")))</f>
        <v/>
      </c>
      <c r="L7082" s="7">
        <f>'[1]TCE - ANEXO IV - Preencher'!N7091</f>
        <v>0</v>
      </c>
    </row>
    <row r="7083" spans="1:12" ht="19.5" customHeight="1" x14ac:dyDescent="0.25">
      <c r="A7083" s="3" t="str">
        <f>IFERROR(VLOOKUP(B7083,'[1]DADOS (OCULTAR)'!$Q$3:$S$136,3,0),"")</f>
        <v/>
      </c>
      <c r="B7083" s="4">
        <f>'[1]TCE - ANEXO IV - Preencher'!C7092</f>
        <v>0</v>
      </c>
      <c r="C7083" s="4" t="str">
        <f>'[1]TCE - ANEXO IV - Preencher'!E7092</f>
        <v/>
      </c>
      <c r="D7083" s="3">
        <f>'[1]TCE - ANEXO IV - Preencher'!F7092</f>
        <v>0</v>
      </c>
      <c r="E7083" s="5">
        <f>'[1]TCE - ANEXO IV - Preencher'!G7092</f>
        <v>0</v>
      </c>
      <c r="F7083" s="5">
        <f>'[1]TCE - ANEXO IV - Preencher'!H7092</f>
        <v>0</v>
      </c>
      <c r="G7083" s="5">
        <f>'[1]TCE - ANEXO IV - Preencher'!I7092</f>
        <v>0</v>
      </c>
      <c r="H7083" s="5">
        <f>'[1]TCE - ANEXO IV - Preencher'!J7092</f>
        <v>0</v>
      </c>
      <c r="I7083" s="6" t="str">
        <f>IF('[1]TCE - ANEXO IV - Preencher'!K7092="","",'[1]TCE - ANEXO IV - Preencher'!K7092)</f>
        <v/>
      </c>
      <c r="J7083" s="5">
        <f>'[1]TCE - ANEXO IV - Preencher'!L7092</f>
        <v>0</v>
      </c>
      <c r="K7083" s="5" t="str">
        <f>IF(F7083="B",LEFT('[1]TCE - ANEXO IV - Preencher'!M7092,2),IF(F7083="S",LEFT('[1]TCE - ANEXO IV - Preencher'!M7092,7),IF('[1]TCE - ANEXO IV - Preencher'!H7092="","")))</f>
        <v/>
      </c>
      <c r="L7083" s="7">
        <f>'[1]TCE - ANEXO IV - Preencher'!N7092</f>
        <v>0</v>
      </c>
    </row>
    <row r="7084" spans="1:12" ht="19.5" customHeight="1" x14ac:dyDescent="0.25">
      <c r="A7084" s="3" t="str">
        <f>IFERROR(VLOOKUP(B7084,'[1]DADOS (OCULTAR)'!$Q$3:$S$136,3,0),"")</f>
        <v/>
      </c>
      <c r="B7084" s="4">
        <f>'[1]TCE - ANEXO IV - Preencher'!C7093</f>
        <v>0</v>
      </c>
      <c r="C7084" s="4" t="str">
        <f>'[1]TCE - ANEXO IV - Preencher'!E7093</f>
        <v/>
      </c>
      <c r="D7084" s="3">
        <f>'[1]TCE - ANEXO IV - Preencher'!F7093</f>
        <v>0</v>
      </c>
      <c r="E7084" s="5">
        <f>'[1]TCE - ANEXO IV - Preencher'!G7093</f>
        <v>0</v>
      </c>
      <c r="F7084" s="5">
        <f>'[1]TCE - ANEXO IV - Preencher'!H7093</f>
        <v>0</v>
      </c>
      <c r="G7084" s="5">
        <f>'[1]TCE - ANEXO IV - Preencher'!I7093</f>
        <v>0</v>
      </c>
      <c r="H7084" s="5">
        <f>'[1]TCE - ANEXO IV - Preencher'!J7093</f>
        <v>0</v>
      </c>
      <c r="I7084" s="6" t="str">
        <f>IF('[1]TCE - ANEXO IV - Preencher'!K7093="","",'[1]TCE - ANEXO IV - Preencher'!K7093)</f>
        <v/>
      </c>
      <c r="J7084" s="5">
        <f>'[1]TCE - ANEXO IV - Preencher'!L7093</f>
        <v>0</v>
      </c>
      <c r="K7084" s="5" t="str">
        <f>IF(F7084="B",LEFT('[1]TCE - ANEXO IV - Preencher'!M7093,2),IF(F7084="S",LEFT('[1]TCE - ANEXO IV - Preencher'!M7093,7),IF('[1]TCE - ANEXO IV - Preencher'!H7093="","")))</f>
        <v/>
      </c>
      <c r="L7084" s="7">
        <f>'[1]TCE - ANEXO IV - Preencher'!N7093</f>
        <v>0</v>
      </c>
    </row>
    <row r="7085" spans="1:12" ht="19.5" customHeight="1" x14ac:dyDescent="0.25">
      <c r="A7085" s="3" t="str">
        <f>IFERROR(VLOOKUP(B7085,'[1]DADOS (OCULTAR)'!$Q$3:$S$136,3,0),"")</f>
        <v/>
      </c>
      <c r="B7085" s="4">
        <f>'[1]TCE - ANEXO IV - Preencher'!C7094</f>
        <v>0</v>
      </c>
      <c r="C7085" s="4" t="str">
        <f>'[1]TCE - ANEXO IV - Preencher'!E7094</f>
        <v/>
      </c>
      <c r="D7085" s="3">
        <f>'[1]TCE - ANEXO IV - Preencher'!F7094</f>
        <v>0</v>
      </c>
      <c r="E7085" s="5">
        <f>'[1]TCE - ANEXO IV - Preencher'!G7094</f>
        <v>0</v>
      </c>
      <c r="F7085" s="5">
        <f>'[1]TCE - ANEXO IV - Preencher'!H7094</f>
        <v>0</v>
      </c>
      <c r="G7085" s="5">
        <f>'[1]TCE - ANEXO IV - Preencher'!I7094</f>
        <v>0</v>
      </c>
      <c r="H7085" s="5">
        <f>'[1]TCE - ANEXO IV - Preencher'!J7094</f>
        <v>0</v>
      </c>
      <c r="I7085" s="6" t="str">
        <f>IF('[1]TCE - ANEXO IV - Preencher'!K7094="","",'[1]TCE - ANEXO IV - Preencher'!K7094)</f>
        <v/>
      </c>
      <c r="J7085" s="5">
        <f>'[1]TCE - ANEXO IV - Preencher'!L7094</f>
        <v>0</v>
      </c>
      <c r="K7085" s="5" t="str">
        <f>IF(F7085="B",LEFT('[1]TCE - ANEXO IV - Preencher'!M7094,2),IF(F7085="S",LEFT('[1]TCE - ANEXO IV - Preencher'!M7094,7),IF('[1]TCE - ANEXO IV - Preencher'!H7094="","")))</f>
        <v/>
      </c>
      <c r="L7085" s="7">
        <f>'[1]TCE - ANEXO IV - Preencher'!N7094</f>
        <v>0</v>
      </c>
    </row>
    <row r="7086" spans="1:12" ht="19.5" customHeight="1" x14ac:dyDescent="0.25">
      <c r="A7086" s="3" t="str">
        <f>IFERROR(VLOOKUP(B7086,'[1]DADOS (OCULTAR)'!$Q$3:$S$136,3,0),"")</f>
        <v/>
      </c>
      <c r="B7086" s="4">
        <f>'[1]TCE - ANEXO IV - Preencher'!C7095</f>
        <v>0</v>
      </c>
      <c r="C7086" s="4" t="str">
        <f>'[1]TCE - ANEXO IV - Preencher'!E7095</f>
        <v/>
      </c>
      <c r="D7086" s="3">
        <f>'[1]TCE - ANEXO IV - Preencher'!F7095</f>
        <v>0</v>
      </c>
      <c r="E7086" s="5">
        <f>'[1]TCE - ANEXO IV - Preencher'!G7095</f>
        <v>0</v>
      </c>
      <c r="F7086" s="5">
        <f>'[1]TCE - ANEXO IV - Preencher'!H7095</f>
        <v>0</v>
      </c>
      <c r="G7086" s="5">
        <f>'[1]TCE - ANEXO IV - Preencher'!I7095</f>
        <v>0</v>
      </c>
      <c r="H7086" s="5">
        <f>'[1]TCE - ANEXO IV - Preencher'!J7095</f>
        <v>0</v>
      </c>
      <c r="I7086" s="6" t="str">
        <f>IF('[1]TCE - ANEXO IV - Preencher'!K7095="","",'[1]TCE - ANEXO IV - Preencher'!K7095)</f>
        <v/>
      </c>
      <c r="J7086" s="5">
        <f>'[1]TCE - ANEXO IV - Preencher'!L7095</f>
        <v>0</v>
      </c>
      <c r="K7086" s="5" t="str">
        <f>IF(F7086="B",LEFT('[1]TCE - ANEXO IV - Preencher'!M7095,2),IF(F7086="S",LEFT('[1]TCE - ANEXO IV - Preencher'!M7095,7),IF('[1]TCE - ANEXO IV - Preencher'!H7095="","")))</f>
        <v/>
      </c>
      <c r="L7086" s="7">
        <f>'[1]TCE - ANEXO IV - Preencher'!N7095</f>
        <v>0</v>
      </c>
    </row>
    <row r="7087" spans="1:12" ht="19.5" customHeight="1" x14ac:dyDescent="0.25">
      <c r="A7087" s="3" t="str">
        <f>IFERROR(VLOOKUP(B7087,'[1]DADOS (OCULTAR)'!$Q$3:$S$136,3,0),"")</f>
        <v/>
      </c>
      <c r="B7087" s="4">
        <f>'[1]TCE - ANEXO IV - Preencher'!C7096</f>
        <v>0</v>
      </c>
      <c r="C7087" s="4" t="str">
        <f>'[1]TCE - ANEXO IV - Preencher'!E7096</f>
        <v/>
      </c>
      <c r="D7087" s="3">
        <f>'[1]TCE - ANEXO IV - Preencher'!F7096</f>
        <v>0</v>
      </c>
      <c r="E7087" s="5">
        <f>'[1]TCE - ANEXO IV - Preencher'!G7096</f>
        <v>0</v>
      </c>
      <c r="F7087" s="5">
        <f>'[1]TCE - ANEXO IV - Preencher'!H7096</f>
        <v>0</v>
      </c>
      <c r="G7087" s="5">
        <f>'[1]TCE - ANEXO IV - Preencher'!I7096</f>
        <v>0</v>
      </c>
      <c r="H7087" s="5">
        <f>'[1]TCE - ANEXO IV - Preencher'!J7096</f>
        <v>0</v>
      </c>
      <c r="I7087" s="6" t="str">
        <f>IF('[1]TCE - ANEXO IV - Preencher'!K7096="","",'[1]TCE - ANEXO IV - Preencher'!K7096)</f>
        <v/>
      </c>
      <c r="J7087" s="5">
        <f>'[1]TCE - ANEXO IV - Preencher'!L7096</f>
        <v>0</v>
      </c>
      <c r="K7087" s="5" t="str">
        <f>IF(F7087="B",LEFT('[1]TCE - ANEXO IV - Preencher'!M7096,2),IF(F7087="S",LEFT('[1]TCE - ANEXO IV - Preencher'!M7096,7),IF('[1]TCE - ANEXO IV - Preencher'!H7096="","")))</f>
        <v/>
      </c>
      <c r="L7087" s="7">
        <f>'[1]TCE - ANEXO IV - Preencher'!N7096</f>
        <v>0</v>
      </c>
    </row>
    <row r="7088" spans="1:12" ht="19.5" customHeight="1" x14ac:dyDescent="0.25">
      <c r="A7088" s="3" t="str">
        <f>IFERROR(VLOOKUP(B7088,'[1]DADOS (OCULTAR)'!$Q$3:$S$136,3,0),"")</f>
        <v/>
      </c>
      <c r="B7088" s="4">
        <f>'[1]TCE - ANEXO IV - Preencher'!C7097</f>
        <v>0</v>
      </c>
      <c r="C7088" s="4" t="str">
        <f>'[1]TCE - ANEXO IV - Preencher'!E7097</f>
        <v/>
      </c>
      <c r="D7088" s="3">
        <f>'[1]TCE - ANEXO IV - Preencher'!F7097</f>
        <v>0</v>
      </c>
      <c r="E7088" s="5">
        <f>'[1]TCE - ANEXO IV - Preencher'!G7097</f>
        <v>0</v>
      </c>
      <c r="F7088" s="5">
        <f>'[1]TCE - ANEXO IV - Preencher'!H7097</f>
        <v>0</v>
      </c>
      <c r="G7088" s="5">
        <f>'[1]TCE - ANEXO IV - Preencher'!I7097</f>
        <v>0</v>
      </c>
      <c r="H7088" s="5">
        <f>'[1]TCE - ANEXO IV - Preencher'!J7097</f>
        <v>0</v>
      </c>
      <c r="I7088" s="6" t="str">
        <f>IF('[1]TCE - ANEXO IV - Preencher'!K7097="","",'[1]TCE - ANEXO IV - Preencher'!K7097)</f>
        <v/>
      </c>
      <c r="J7088" s="5">
        <f>'[1]TCE - ANEXO IV - Preencher'!L7097</f>
        <v>0</v>
      </c>
      <c r="K7088" s="5" t="str">
        <f>IF(F7088="B",LEFT('[1]TCE - ANEXO IV - Preencher'!M7097,2),IF(F7088="S",LEFT('[1]TCE - ANEXO IV - Preencher'!M7097,7),IF('[1]TCE - ANEXO IV - Preencher'!H7097="","")))</f>
        <v/>
      </c>
      <c r="L7088" s="7">
        <f>'[1]TCE - ANEXO IV - Preencher'!N7097</f>
        <v>0</v>
      </c>
    </row>
    <row r="7089" spans="1:12" ht="19.5" customHeight="1" x14ac:dyDescent="0.25">
      <c r="A7089" s="3" t="str">
        <f>IFERROR(VLOOKUP(B7089,'[1]DADOS (OCULTAR)'!$Q$3:$S$136,3,0),"")</f>
        <v/>
      </c>
      <c r="B7089" s="4">
        <f>'[1]TCE - ANEXO IV - Preencher'!C7098</f>
        <v>0</v>
      </c>
      <c r="C7089" s="4" t="str">
        <f>'[1]TCE - ANEXO IV - Preencher'!E7098</f>
        <v/>
      </c>
      <c r="D7089" s="3">
        <f>'[1]TCE - ANEXO IV - Preencher'!F7098</f>
        <v>0</v>
      </c>
      <c r="E7089" s="5">
        <f>'[1]TCE - ANEXO IV - Preencher'!G7098</f>
        <v>0</v>
      </c>
      <c r="F7089" s="5">
        <f>'[1]TCE - ANEXO IV - Preencher'!H7098</f>
        <v>0</v>
      </c>
      <c r="G7089" s="5">
        <f>'[1]TCE - ANEXO IV - Preencher'!I7098</f>
        <v>0</v>
      </c>
      <c r="H7089" s="5">
        <f>'[1]TCE - ANEXO IV - Preencher'!J7098</f>
        <v>0</v>
      </c>
      <c r="I7089" s="6" t="str">
        <f>IF('[1]TCE - ANEXO IV - Preencher'!K7098="","",'[1]TCE - ANEXO IV - Preencher'!K7098)</f>
        <v/>
      </c>
      <c r="J7089" s="5">
        <f>'[1]TCE - ANEXO IV - Preencher'!L7098</f>
        <v>0</v>
      </c>
      <c r="K7089" s="5" t="str">
        <f>IF(F7089="B",LEFT('[1]TCE - ANEXO IV - Preencher'!M7098,2),IF(F7089="S",LEFT('[1]TCE - ANEXO IV - Preencher'!M7098,7),IF('[1]TCE - ANEXO IV - Preencher'!H7098="","")))</f>
        <v/>
      </c>
      <c r="L7089" s="7">
        <f>'[1]TCE - ANEXO IV - Preencher'!N7098</f>
        <v>0</v>
      </c>
    </row>
    <row r="7090" spans="1:12" ht="19.5" customHeight="1" x14ac:dyDescent="0.25">
      <c r="A7090" s="3" t="str">
        <f>IFERROR(VLOOKUP(B7090,'[1]DADOS (OCULTAR)'!$Q$3:$S$136,3,0),"")</f>
        <v/>
      </c>
      <c r="B7090" s="4">
        <f>'[1]TCE - ANEXO IV - Preencher'!C7099</f>
        <v>0</v>
      </c>
      <c r="C7090" s="4" t="str">
        <f>'[1]TCE - ANEXO IV - Preencher'!E7099</f>
        <v/>
      </c>
      <c r="D7090" s="3">
        <f>'[1]TCE - ANEXO IV - Preencher'!F7099</f>
        <v>0</v>
      </c>
      <c r="E7090" s="5">
        <f>'[1]TCE - ANEXO IV - Preencher'!G7099</f>
        <v>0</v>
      </c>
      <c r="F7090" s="5">
        <f>'[1]TCE - ANEXO IV - Preencher'!H7099</f>
        <v>0</v>
      </c>
      <c r="G7090" s="5">
        <f>'[1]TCE - ANEXO IV - Preencher'!I7099</f>
        <v>0</v>
      </c>
      <c r="H7090" s="5">
        <f>'[1]TCE - ANEXO IV - Preencher'!J7099</f>
        <v>0</v>
      </c>
      <c r="I7090" s="6" t="str">
        <f>IF('[1]TCE - ANEXO IV - Preencher'!K7099="","",'[1]TCE - ANEXO IV - Preencher'!K7099)</f>
        <v/>
      </c>
      <c r="J7090" s="5">
        <f>'[1]TCE - ANEXO IV - Preencher'!L7099</f>
        <v>0</v>
      </c>
      <c r="K7090" s="5" t="str">
        <f>IF(F7090="B",LEFT('[1]TCE - ANEXO IV - Preencher'!M7099,2),IF(F7090="S",LEFT('[1]TCE - ANEXO IV - Preencher'!M7099,7),IF('[1]TCE - ANEXO IV - Preencher'!H7099="","")))</f>
        <v/>
      </c>
      <c r="L7090" s="7">
        <f>'[1]TCE - ANEXO IV - Preencher'!N7099</f>
        <v>0</v>
      </c>
    </row>
    <row r="7091" spans="1:12" ht="19.5" customHeight="1" x14ac:dyDescent="0.25">
      <c r="A7091" s="3" t="str">
        <f>IFERROR(VLOOKUP(B7091,'[1]DADOS (OCULTAR)'!$Q$3:$S$136,3,0),"")</f>
        <v/>
      </c>
      <c r="B7091" s="4">
        <f>'[1]TCE - ANEXO IV - Preencher'!C7100</f>
        <v>0</v>
      </c>
      <c r="C7091" s="4" t="str">
        <f>'[1]TCE - ANEXO IV - Preencher'!E7100</f>
        <v/>
      </c>
      <c r="D7091" s="3">
        <f>'[1]TCE - ANEXO IV - Preencher'!F7100</f>
        <v>0</v>
      </c>
      <c r="E7091" s="5">
        <f>'[1]TCE - ANEXO IV - Preencher'!G7100</f>
        <v>0</v>
      </c>
      <c r="F7091" s="5">
        <f>'[1]TCE - ANEXO IV - Preencher'!H7100</f>
        <v>0</v>
      </c>
      <c r="G7091" s="5">
        <f>'[1]TCE - ANEXO IV - Preencher'!I7100</f>
        <v>0</v>
      </c>
      <c r="H7091" s="5">
        <f>'[1]TCE - ANEXO IV - Preencher'!J7100</f>
        <v>0</v>
      </c>
      <c r="I7091" s="6" t="str">
        <f>IF('[1]TCE - ANEXO IV - Preencher'!K7100="","",'[1]TCE - ANEXO IV - Preencher'!K7100)</f>
        <v/>
      </c>
      <c r="J7091" s="5">
        <f>'[1]TCE - ANEXO IV - Preencher'!L7100</f>
        <v>0</v>
      </c>
      <c r="K7091" s="5" t="str">
        <f>IF(F7091="B",LEFT('[1]TCE - ANEXO IV - Preencher'!M7100,2),IF(F7091="S",LEFT('[1]TCE - ANEXO IV - Preencher'!M7100,7),IF('[1]TCE - ANEXO IV - Preencher'!H7100="","")))</f>
        <v/>
      </c>
      <c r="L7091" s="7">
        <f>'[1]TCE - ANEXO IV - Preencher'!N7100</f>
        <v>0</v>
      </c>
    </row>
    <row r="7092" spans="1:12" ht="19.5" customHeight="1" x14ac:dyDescent="0.25">
      <c r="A7092" s="3" t="str">
        <f>IFERROR(VLOOKUP(B7092,'[1]DADOS (OCULTAR)'!$Q$3:$S$136,3,0),"")</f>
        <v/>
      </c>
      <c r="B7092" s="4">
        <f>'[1]TCE - ANEXO IV - Preencher'!C7101</f>
        <v>0</v>
      </c>
      <c r="C7092" s="4" t="str">
        <f>'[1]TCE - ANEXO IV - Preencher'!E7101</f>
        <v/>
      </c>
      <c r="D7092" s="3">
        <f>'[1]TCE - ANEXO IV - Preencher'!F7101</f>
        <v>0</v>
      </c>
      <c r="E7092" s="5">
        <f>'[1]TCE - ANEXO IV - Preencher'!G7101</f>
        <v>0</v>
      </c>
      <c r="F7092" s="5">
        <f>'[1]TCE - ANEXO IV - Preencher'!H7101</f>
        <v>0</v>
      </c>
      <c r="G7092" s="5">
        <f>'[1]TCE - ANEXO IV - Preencher'!I7101</f>
        <v>0</v>
      </c>
      <c r="H7092" s="5">
        <f>'[1]TCE - ANEXO IV - Preencher'!J7101</f>
        <v>0</v>
      </c>
      <c r="I7092" s="6" t="str">
        <f>IF('[1]TCE - ANEXO IV - Preencher'!K7101="","",'[1]TCE - ANEXO IV - Preencher'!K7101)</f>
        <v/>
      </c>
      <c r="J7092" s="5">
        <f>'[1]TCE - ANEXO IV - Preencher'!L7101</f>
        <v>0</v>
      </c>
      <c r="K7092" s="5" t="str">
        <f>IF(F7092="B",LEFT('[1]TCE - ANEXO IV - Preencher'!M7101,2),IF(F7092="S",LEFT('[1]TCE - ANEXO IV - Preencher'!M7101,7),IF('[1]TCE - ANEXO IV - Preencher'!H7101="","")))</f>
        <v/>
      </c>
      <c r="L7092" s="7">
        <f>'[1]TCE - ANEXO IV - Preencher'!N7101</f>
        <v>0</v>
      </c>
    </row>
    <row r="7093" spans="1:12" ht="19.5" customHeight="1" x14ac:dyDescent="0.25">
      <c r="A7093" s="3" t="str">
        <f>IFERROR(VLOOKUP(B7093,'[1]DADOS (OCULTAR)'!$Q$3:$S$136,3,0),"")</f>
        <v/>
      </c>
      <c r="B7093" s="4">
        <f>'[1]TCE - ANEXO IV - Preencher'!C7102</f>
        <v>0</v>
      </c>
      <c r="C7093" s="4" t="str">
        <f>'[1]TCE - ANEXO IV - Preencher'!E7102</f>
        <v/>
      </c>
      <c r="D7093" s="3">
        <f>'[1]TCE - ANEXO IV - Preencher'!F7102</f>
        <v>0</v>
      </c>
      <c r="E7093" s="5">
        <f>'[1]TCE - ANEXO IV - Preencher'!G7102</f>
        <v>0</v>
      </c>
      <c r="F7093" s="5">
        <f>'[1]TCE - ANEXO IV - Preencher'!H7102</f>
        <v>0</v>
      </c>
      <c r="G7093" s="5">
        <f>'[1]TCE - ANEXO IV - Preencher'!I7102</f>
        <v>0</v>
      </c>
      <c r="H7093" s="5">
        <f>'[1]TCE - ANEXO IV - Preencher'!J7102</f>
        <v>0</v>
      </c>
      <c r="I7093" s="6" t="str">
        <f>IF('[1]TCE - ANEXO IV - Preencher'!K7102="","",'[1]TCE - ANEXO IV - Preencher'!K7102)</f>
        <v/>
      </c>
      <c r="J7093" s="5">
        <f>'[1]TCE - ANEXO IV - Preencher'!L7102</f>
        <v>0</v>
      </c>
      <c r="K7093" s="5" t="str">
        <f>IF(F7093="B",LEFT('[1]TCE - ANEXO IV - Preencher'!M7102,2),IF(F7093="S",LEFT('[1]TCE - ANEXO IV - Preencher'!M7102,7),IF('[1]TCE - ANEXO IV - Preencher'!H7102="","")))</f>
        <v/>
      </c>
      <c r="L7093" s="7">
        <f>'[1]TCE - ANEXO IV - Preencher'!N7102</f>
        <v>0</v>
      </c>
    </row>
    <row r="7094" spans="1:12" ht="19.5" customHeight="1" x14ac:dyDescent="0.25">
      <c r="A7094" s="3" t="str">
        <f>IFERROR(VLOOKUP(B7094,'[1]DADOS (OCULTAR)'!$Q$3:$S$136,3,0),"")</f>
        <v/>
      </c>
      <c r="B7094" s="4">
        <f>'[1]TCE - ANEXO IV - Preencher'!C7103</f>
        <v>0</v>
      </c>
      <c r="C7094" s="4" t="str">
        <f>'[1]TCE - ANEXO IV - Preencher'!E7103</f>
        <v/>
      </c>
      <c r="D7094" s="3">
        <f>'[1]TCE - ANEXO IV - Preencher'!F7103</f>
        <v>0</v>
      </c>
      <c r="E7094" s="5">
        <f>'[1]TCE - ANEXO IV - Preencher'!G7103</f>
        <v>0</v>
      </c>
      <c r="F7094" s="5">
        <f>'[1]TCE - ANEXO IV - Preencher'!H7103</f>
        <v>0</v>
      </c>
      <c r="G7094" s="5">
        <f>'[1]TCE - ANEXO IV - Preencher'!I7103</f>
        <v>0</v>
      </c>
      <c r="H7094" s="5">
        <f>'[1]TCE - ANEXO IV - Preencher'!J7103</f>
        <v>0</v>
      </c>
      <c r="I7094" s="6" t="str">
        <f>IF('[1]TCE - ANEXO IV - Preencher'!K7103="","",'[1]TCE - ANEXO IV - Preencher'!K7103)</f>
        <v/>
      </c>
      <c r="J7094" s="5">
        <f>'[1]TCE - ANEXO IV - Preencher'!L7103</f>
        <v>0</v>
      </c>
      <c r="K7094" s="5" t="str">
        <f>IF(F7094="B",LEFT('[1]TCE - ANEXO IV - Preencher'!M7103,2),IF(F7094="S",LEFT('[1]TCE - ANEXO IV - Preencher'!M7103,7),IF('[1]TCE - ANEXO IV - Preencher'!H7103="","")))</f>
        <v/>
      </c>
      <c r="L7094" s="7">
        <f>'[1]TCE - ANEXO IV - Preencher'!N7103</f>
        <v>0</v>
      </c>
    </row>
    <row r="7095" spans="1:12" ht="19.5" customHeight="1" x14ac:dyDescent="0.25">
      <c r="A7095" s="3" t="str">
        <f>IFERROR(VLOOKUP(B7095,'[1]DADOS (OCULTAR)'!$Q$3:$S$136,3,0),"")</f>
        <v/>
      </c>
      <c r="B7095" s="4">
        <f>'[1]TCE - ANEXO IV - Preencher'!C7104</f>
        <v>0</v>
      </c>
      <c r="C7095" s="4" t="str">
        <f>'[1]TCE - ANEXO IV - Preencher'!E7104</f>
        <v/>
      </c>
      <c r="D7095" s="3">
        <f>'[1]TCE - ANEXO IV - Preencher'!F7104</f>
        <v>0</v>
      </c>
      <c r="E7095" s="5">
        <f>'[1]TCE - ANEXO IV - Preencher'!G7104</f>
        <v>0</v>
      </c>
      <c r="F7095" s="5">
        <f>'[1]TCE - ANEXO IV - Preencher'!H7104</f>
        <v>0</v>
      </c>
      <c r="G7095" s="5">
        <f>'[1]TCE - ANEXO IV - Preencher'!I7104</f>
        <v>0</v>
      </c>
      <c r="H7095" s="5">
        <f>'[1]TCE - ANEXO IV - Preencher'!J7104</f>
        <v>0</v>
      </c>
      <c r="I7095" s="6" t="str">
        <f>IF('[1]TCE - ANEXO IV - Preencher'!K7104="","",'[1]TCE - ANEXO IV - Preencher'!K7104)</f>
        <v/>
      </c>
      <c r="J7095" s="5">
        <f>'[1]TCE - ANEXO IV - Preencher'!L7104</f>
        <v>0</v>
      </c>
      <c r="K7095" s="5" t="str">
        <f>IF(F7095="B",LEFT('[1]TCE - ANEXO IV - Preencher'!M7104,2),IF(F7095="S",LEFT('[1]TCE - ANEXO IV - Preencher'!M7104,7),IF('[1]TCE - ANEXO IV - Preencher'!H7104="","")))</f>
        <v/>
      </c>
      <c r="L7095" s="7">
        <f>'[1]TCE - ANEXO IV - Preencher'!N7104</f>
        <v>0</v>
      </c>
    </row>
    <row r="7096" spans="1:12" ht="19.5" customHeight="1" x14ac:dyDescent="0.25">
      <c r="A7096" s="3" t="str">
        <f>IFERROR(VLOOKUP(B7096,'[1]DADOS (OCULTAR)'!$Q$3:$S$136,3,0),"")</f>
        <v/>
      </c>
      <c r="B7096" s="4">
        <f>'[1]TCE - ANEXO IV - Preencher'!C7105</f>
        <v>0</v>
      </c>
      <c r="C7096" s="4" t="str">
        <f>'[1]TCE - ANEXO IV - Preencher'!E7105</f>
        <v/>
      </c>
      <c r="D7096" s="3">
        <f>'[1]TCE - ANEXO IV - Preencher'!F7105</f>
        <v>0</v>
      </c>
      <c r="E7096" s="5">
        <f>'[1]TCE - ANEXO IV - Preencher'!G7105</f>
        <v>0</v>
      </c>
      <c r="F7096" s="5">
        <f>'[1]TCE - ANEXO IV - Preencher'!H7105</f>
        <v>0</v>
      </c>
      <c r="G7096" s="5">
        <f>'[1]TCE - ANEXO IV - Preencher'!I7105</f>
        <v>0</v>
      </c>
      <c r="H7096" s="5">
        <f>'[1]TCE - ANEXO IV - Preencher'!J7105</f>
        <v>0</v>
      </c>
      <c r="I7096" s="6" t="str">
        <f>IF('[1]TCE - ANEXO IV - Preencher'!K7105="","",'[1]TCE - ANEXO IV - Preencher'!K7105)</f>
        <v/>
      </c>
      <c r="J7096" s="5">
        <f>'[1]TCE - ANEXO IV - Preencher'!L7105</f>
        <v>0</v>
      </c>
      <c r="K7096" s="5" t="str">
        <f>IF(F7096="B",LEFT('[1]TCE - ANEXO IV - Preencher'!M7105,2),IF(F7096="S",LEFT('[1]TCE - ANEXO IV - Preencher'!M7105,7),IF('[1]TCE - ANEXO IV - Preencher'!H7105="","")))</f>
        <v/>
      </c>
      <c r="L7096" s="7">
        <f>'[1]TCE - ANEXO IV - Preencher'!N7105</f>
        <v>0</v>
      </c>
    </row>
    <row r="7097" spans="1:12" ht="19.5" customHeight="1" x14ac:dyDescent="0.25">
      <c r="A7097" s="3" t="str">
        <f>IFERROR(VLOOKUP(B7097,'[1]DADOS (OCULTAR)'!$Q$3:$S$136,3,0),"")</f>
        <v/>
      </c>
      <c r="B7097" s="4">
        <f>'[1]TCE - ANEXO IV - Preencher'!C7106</f>
        <v>0</v>
      </c>
      <c r="C7097" s="4" t="str">
        <f>'[1]TCE - ANEXO IV - Preencher'!E7106</f>
        <v/>
      </c>
      <c r="D7097" s="3">
        <f>'[1]TCE - ANEXO IV - Preencher'!F7106</f>
        <v>0</v>
      </c>
      <c r="E7097" s="5">
        <f>'[1]TCE - ANEXO IV - Preencher'!G7106</f>
        <v>0</v>
      </c>
      <c r="F7097" s="5">
        <f>'[1]TCE - ANEXO IV - Preencher'!H7106</f>
        <v>0</v>
      </c>
      <c r="G7097" s="5">
        <f>'[1]TCE - ANEXO IV - Preencher'!I7106</f>
        <v>0</v>
      </c>
      <c r="H7097" s="5">
        <f>'[1]TCE - ANEXO IV - Preencher'!J7106</f>
        <v>0</v>
      </c>
      <c r="I7097" s="6" t="str">
        <f>IF('[1]TCE - ANEXO IV - Preencher'!K7106="","",'[1]TCE - ANEXO IV - Preencher'!K7106)</f>
        <v/>
      </c>
      <c r="J7097" s="5">
        <f>'[1]TCE - ANEXO IV - Preencher'!L7106</f>
        <v>0</v>
      </c>
      <c r="K7097" s="5" t="str">
        <f>IF(F7097="B",LEFT('[1]TCE - ANEXO IV - Preencher'!M7106,2),IF(F7097="S",LEFT('[1]TCE - ANEXO IV - Preencher'!M7106,7),IF('[1]TCE - ANEXO IV - Preencher'!H7106="","")))</f>
        <v/>
      </c>
      <c r="L7097" s="7">
        <f>'[1]TCE - ANEXO IV - Preencher'!N7106</f>
        <v>0</v>
      </c>
    </row>
    <row r="7098" spans="1:12" ht="19.5" customHeight="1" x14ac:dyDescent="0.25">
      <c r="A7098" s="3" t="str">
        <f>IFERROR(VLOOKUP(B7098,'[1]DADOS (OCULTAR)'!$Q$3:$S$136,3,0),"")</f>
        <v/>
      </c>
      <c r="B7098" s="4">
        <f>'[1]TCE - ANEXO IV - Preencher'!C7107</f>
        <v>0</v>
      </c>
      <c r="C7098" s="4" t="str">
        <f>'[1]TCE - ANEXO IV - Preencher'!E7107</f>
        <v/>
      </c>
      <c r="D7098" s="3">
        <f>'[1]TCE - ANEXO IV - Preencher'!F7107</f>
        <v>0</v>
      </c>
      <c r="E7098" s="5">
        <f>'[1]TCE - ANEXO IV - Preencher'!G7107</f>
        <v>0</v>
      </c>
      <c r="F7098" s="5">
        <f>'[1]TCE - ANEXO IV - Preencher'!H7107</f>
        <v>0</v>
      </c>
      <c r="G7098" s="5">
        <f>'[1]TCE - ANEXO IV - Preencher'!I7107</f>
        <v>0</v>
      </c>
      <c r="H7098" s="5">
        <f>'[1]TCE - ANEXO IV - Preencher'!J7107</f>
        <v>0</v>
      </c>
      <c r="I7098" s="6" t="str">
        <f>IF('[1]TCE - ANEXO IV - Preencher'!K7107="","",'[1]TCE - ANEXO IV - Preencher'!K7107)</f>
        <v/>
      </c>
      <c r="J7098" s="5">
        <f>'[1]TCE - ANEXO IV - Preencher'!L7107</f>
        <v>0</v>
      </c>
      <c r="K7098" s="5" t="str">
        <f>IF(F7098="B",LEFT('[1]TCE - ANEXO IV - Preencher'!M7107,2),IF(F7098="S",LEFT('[1]TCE - ANEXO IV - Preencher'!M7107,7),IF('[1]TCE - ANEXO IV - Preencher'!H7107="","")))</f>
        <v/>
      </c>
      <c r="L7098" s="7">
        <f>'[1]TCE - ANEXO IV - Preencher'!N7107</f>
        <v>0</v>
      </c>
    </row>
    <row r="7099" spans="1:12" ht="19.5" customHeight="1" x14ac:dyDescent="0.25">
      <c r="A7099" s="3" t="str">
        <f>IFERROR(VLOOKUP(B7099,'[1]DADOS (OCULTAR)'!$Q$3:$S$136,3,0),"")</f>
        <v/>
      </c>
      <c r="B7099" s="4">
        <f>'[1]TCE - ANEXO IV - Preencher'!C7108</f>
        <v>0</v>
      </c>
      <c r="C7099" s="4" t="str">
        <f>'[1]TCE - ANEXO IV - Preencher'!E7108</f>
        <v/>
      </c>
      <c r="D7099" s="3">
        <f>'[1]TCE - ANEXO IV - Preencher'!F7108</f>
        <v>0</v>
      </c>
      <c r="E7099" s="5">
        <f>'[1]TCE - ANEXO IV - Preencher'!G7108</f>
        <v>0</v>
      </c>
      <c r="F7099" s="5">
        <f>'[1]TCE - ANEXO IV - Preencher'!H7108</f>
        <v>0</v>
      </c>
      <c r="G7099" s="5">
        <f>'[1]TCE - ANEXO IV - Preencher'!I7108</f>
        <v>0</v>
      </c>
      <c r="H7099" s="5">
        <f>'[1]TCE - ANEXO IV - Preencher'!J7108</f>
        <v>0</v>
      </c>
      <c r="I7099" s="6" t="str">
        <f>IF('[1]TCE - ANEXO IV - Preencher'!K7108="","",'[1]TCE - ANEXO IV - Preencher'!K7108)</f>
        <v/>
      </c>
      <c r="J7099" s="5">
        <f>'[1]TCE - ANEXO IV - Preencher'!L7108</f>
        <v>0</v>
      </c>
      <c r="K7099" s="5" t="str">
        <f>IF(F7099="B",LEFT('[1]TCE - ANEXO IV - Preencher'!M7108,2),IF(F7099="S",LEFT('[1]TCE - ANEXO IV - Preencher'!M7108,7),IF('[1]TCE - ANEXO IV - Preencher'!H7108="","")))</f>
        <v/>
      </c>
      <c r="L7099" s="7">
        <f>'[1]TCE - ANEXO IV - Preencher'!N7108</f>
        <v>0</v>
      </c>
    </row>
    <row r="7100" spans="1:12" ht="19.5" customHeight="1" x14ac:dyDescent="0.25">
      <c r="A7100" s="3" t="str">
        <f>IFERROR(VLOOKUP(B7100,'[1]DADOS (OCULTAR)'!$Q$3:$S$136,3,0),"")</f>
        <v/>
      </c>
      <c r="B7100" s="4">
        <f>'[1]TCE - ANEXO IV - Preencher'!C7109</f>
        <v>0</v>
      </c>
      <c r="C7100" s="4" t="str">
        <f>'[1]TCE - ANEXO IV - Preencher'!E7109</f>
        <v/>
      </c>
      <c r="D7100" s="3">
        <f>'[1]TCE - ANEXO IV - Preencher'!F7109</f>
        <v>0</v>
      </c>
      <c r="E7100" s="5">
        <f>'[1]TCE - ANEXO IV - Preencher'!G7109</f>
        <v>0</v>
      </c>
      <c r="F7100" s="5">
        <f>'[1]TCE - ANEXO IV - Preencher'!H7109</f>
        <v>0</v>
      </c>
      <c r="G7100" s="5">
        <f>'[1]TCE - ANEXO IV - Preencher'!I7109</f>
        <v>0</v>
      </c>
      <c r="H7100" s="5">
        <f>'[1]TCE - ANEXO IV - Preencher'!J7109</f>
        <v>0</v>
      </c>
      <c r="I7100" s="6" t="str">
        <f>IF('[1]TCE - ANEXO IV - Preencher'!K7109="","",'[1]TCE - ANEXO IV - Preencher'!K7109)</f>
        <v/>
      </c>
      <c r="J7100" s="5">
        <f>'[1]TCE - ANEXO IV - Preencher'!L7109</f>
        <v>0</v>
      </c>
      <c r="K7100" s="5" t="str">
        <f>IF(F7100="B",LEFT('[1]TCE - ANEXO IV - Preencher'!M7109,2),IF(F7100="S",LEFT('[1]TCE - ANEXO IV - Preencher'!M7109,7),IF('[1]TCE - ANEXO IV - Preencher'!H7109="","")))</f>
        <v/>
      </c>
      <c r="L7100" s="7">
        <f>'[1]TCE - ANEXO IV - Preencher'!N7109</f>
        <v>0</v>
      </c>
    </row>
    <row r="7101" spans="1:12" ht="19.5" customHeight="1" x14ac:dyDescent="0.25">
      <c r="A7101" s="3" t="str">
        <f>IFERROR(VLOOKUP(B7101,'[1]DADOS (OCULTAR)'!$Q$3:$S$136,3,0),"")</f>
        <v/>
      </c>
      <c r="B7101" s="4">
        <f>'[1]TCE - ANEXO IV - Preencher'!C7110</f>
        <v>0</v>
      </c>
      <c r="C7101" s="4" t="str">
        <f>'[1]TCE - ANEXO IV - Preencher'!E7110</f>
        <v/>
      </c>
      <c r="D7101" s="3">
        <f>'[1]TCE - ANEXO IV - Preencher'!F7110</f>
        <v>0</v>
      </c>
      <c r="E7101" s="5">
        <f>'[1]TCE - ANEXO IV - Preencher'!G7110</f>
        <v>0</v>
      </c>
      <c r="F7101" s="5">
        <f>'[1]TCE - ANEXO IV - Preencher'!H7110</f>
        <v>0</v>
      </c>
      <c r="G7101" s="5">
        <f>'[1]TCE - ANEXO IV - Preencher'!I7110</f>
        <v>0</v>
      </c>
      <c r="H7101" s="5">
        <f>'[1]TCE - ANEXO IV - Preencher'!J7110</f>
        <v>0</v>
      </c>
      <c r="I7101" s="6" t="str">
        <f>IF('[1]TCE - ANEXO IV - Preencher'!K7110="","",'[1]TCE - ANEXO IV - Preencher'!K7110)</f>
        <v/>
      </c>
      <c r="J7101" s="5">
        <f>'[1]TCE - ANEXO IV - Preencher'!L7110</f>
        <v>0</v>
      </c>
      <c r="K7101" s="5" t="str">
        <f>IF(F7101="B",LEFT('[1]TCE - ANEXO IV - Preencher'!M7110,2),IF(F7101="S",LEFT('[1]TCE - ANEXO IV - Preencher'!M7110,7),IF('[1]TCE - ANEXO IV - Preencher'!H7110="","")))</f>
        <v/>
      </c>
      <c r="L7101" s="7">
        <f>'[1]TCE - ANEXO IV - Preencher'!N7110</f>
        <v>0</v>
      </c>
    </row>
    <row r="7102" spans="1:12" ht="19.5" customHeight="1" x14ac:dyDescent="0.25">
      <c r="A7102" s="3" t="str">
        <f>IFERROR(VLOOKUP(B7102,'[1]DADOS (OCULTAR)'!$Q$3:$S$136,3,0),"")</f>
        <v/>
      </c>
      <c r="B7102" s="4">
        <f>'[1]TCE - ANEXO IV - Preencher'!C7111</f>
        <v>0</v>
      </c>
      <c r="C7102" s="4" t="str">
        <f>'[1]TCE - ANEXO IV - Preencher'!E7111</f>
        <v/>
      </c>
      <c r="D7102" s="3">
        <f>'[1]TCE - ANEXO IV - Preencher'!F7111</f>
        <v>0</v>
      </c>
      <c r="E7102" s="5">
        <f>'[1]TCE - ANEXO IV - Preencher'!G7111</f>
        <v>0</v>
      </c>
      <c r="F7102" s="5">
        <f>'[1]TCE - ANEXO IV - Preencher'!H7111</f>
        <v>0</v>
      </c>
      <c r="G7102" s="5">
        <f>'[1]TCE - ANEXO IV - Preencher'!I7111</f>
        <v>0</v>
      </c>
      <c r="H7102" s="5">
        <f>'[1]TCE - ANEXO IV - Preencher'!J7111</f>
        <v>0</v>
      </c>
      <c r="I7102" s="6" t="str">
        <f>IF('[1]TCE - ANEXO IV - Preencher'!K7111="","",'[1]TCE - ANEXO IV - Preencher'!K7111)</f>
        <v/>
      </c>
      <c r="J7102" s="5">
        <f>'[1]TCE - ANEXO IV - Preencher'!L7111</f>
        <v>0</v>
      </c>
      <c r="K7102" s="5" t="str">
        <f>IF(F7102="B",LEFT('[1]TCE - ANEXO IV - Preencher'!M7111,2),IF(F7102="S",LEFT('[1]TCE - ANEXO IV - Preencher'!M7111,7),IF('[1]TCE - ANEXO IV - Preencher'!H7111="","")))</f>
        <v/>
      </c>
      <c r="L7102" s="7">
        <f>'[1]TCE - ANEXO IV - Preencher'!N7111</f>
        <v>0</v>
      </c>
    </row>
    <row r="7103" spans="1:12" ht="19.5" customHeight="1" x14ac:dyDescent="0.25">
      <c r="A7103" s="3" t="str">
        <f>IFERROR(VLOOKUP(B7103,'[1]DADOS (OCULTAR)'!$Q$3:$S$136,3,0),"")</f>
        <v/>
      </c>
      <c r="B7103" s="4">
        <f>'[1]TCE - ANEXO IV - Preencher'!C7112</f>
        <v>0</v>
      </c>
      <c r="C7103" s="4" t="str">
        <f>'[1]TCE - ANEXO IV - Preencher'!E7112</f>
        <v/>
      </c>
      <c r="D7103" s="3">
        <f>'[1]TCE - ANEXO IV - Preencher'!F7112</f>
        <v>0</v>
      </c>
      <c r="E7103" s="5">
        <f>'[1]TCE - ANEXO IV - Preencher'!G7112</f>
        <v>0</v>
      </c>
      <c r="F7103" s="5">
        <f>'[1]TCE - ANEXO IV - Preencher'!H7112</f>
        <v>0</v>
      </c>
      <c r="G7103" s="5">
        <f>'[1]TCE - ANEXO IV - Preencher'!I7112</f>
        <v>0</v>
      </c>
      <c r="H7103" s="5">
        <f>'[1]TCE - ANEXO IV - Preencher'!J7112</f>
        <v>0</v>
      </c>
      <c r="I7103" s="6" t="str">
        <f>IF('[1]TCE - ANEXO IV - Preencher'!K7112="","",'[1]TCE - ANEXO IV - Preencher'!K7112)</f>
        <v/>
      </c>
      <c r="J7103" s="5">
        <f>'[1]TCE - ANEXO IV - Preencher'!L7112</f>
        <v>0</v>
      </c>
      <c r="K7103" s="5" t="str">
        <f>IF(F7103="B",LEFT('[1]TCE - ANEXO IV - Preencher'!M7112,2),IF(F7103="S",LEFT('[1]TCE - ANEXO IV - Preencher'!M7112,7),IF('[1]TCE - ANEXO IV - Preencher'!H7112="","")))</f>
        <v/>
      </c>
      <c r="L7103" s="7">
        <f>'[1]TCE - ANEXO IV - Preencher'!N7112</f>
        <v>0</v>
      </c>
    </row>
    <row r="7104" spans="1:12" ht="19.5" customHeight="1" x14ac:dyDescent="0.25">
      <c r="A7104" s="3" t="str">
        <f>IFERROR(VLOOKUP(B7104,'[1]DADOS (OCULTAR)'!$Q$3:$S$136,3,0),"")</f>
        <v/>
      </c>
      <c r="B7104" s="4">
        <f>'[1]TCE - ANEXO IV - Preencher'!C7113</f>
        <v>0</v>
      </c>
      <c r="C7104" s="4" t="str">
        <f>'[1]TCE - ANEXO IV - Preencher'!E7113</f>
        <v/>
      </c>
      <c r="D7104" s="3">
        <f>'[1]TCE - ANEXO IV - Preencher'!F7113</f>
        <v>0</v>
      </c>
      <c r="E7104" s="5">
        <f>'[1]TCE - ANEXO IV - Preencher'!G7113</f>
        <v>0</v>
      </c>
      <c r="F7104" s="5">
        <f>'[1]TCE - ANEXO IV - Preencher'!H7113</f>
        <v>0</v>
      </c>
      <c r="G7104" s="5">
        <f>'[1]TCE - ANEXO IV - Preencher'!I7113</f>
        <v>0</v>
      </c>
      <c r="H7104" s="5">
        <f>'[1]TCE - ANEXO IV - Preencher'!J7113</f>
        <v>0</v>
      </c>
      <c r="I7104" s="6" t="str">
        <f>IF('[1]TCE - ANEXO IV - Preencher'!K7113="","",'[1]TCE - ANEXO IV - Preencher'!K7113)</f>
        <v/>
      </c>
      <c r="J7104" s="5">
        <f>'[1]TCE - ANEXO IV - Preencher'!L7113</f>
        <v>0</v>
      </c>
      <c r="K7104" s="5" t="str">
        <f>IF(F7104="B",LEFT('[1]TCE - ANEXO IV - Preencher'!M7113,2),IF(F7104="S",LEFT('[1]TCE - ANEXO IV - Preencher'!M7113,7),IF('[1]TCE - ANEXO IV - Preencher'!H7113="","")))</f>
        <v/>
      </c>
      <c r="L7104" s="7">
        <f>'[1]TCE - ANEXO IV - Preencher'!N7113</f>
        <v>0</v>
      </c>
    </row>
    <row r="7105" spans="1:12" ht="19.5" customHeight="1" x14ac:dyDescent="0.25">
      <c r="A7105" s="3" t="str">
        <f>IFERROR(VLOOKUP(B7105,'[1]DADOS (OCULTAR)'!$Q$3:$S$136,3,0),"")</f>
        <v/>
      </c>
      <c r="B7105" s="4">
        <f>'[1]TCE - ANEXO IV - Preencher'!C7114</f>
        <v>0</v>
      </c>
      <c r="C7105" s="4" t="str">
        <f>'[1]TCE - ANEXO IV - Preencher'!E7114</f>
        <v/>
      </c>
      <c r="D7105" s="3">
        <f>'[1]TCE - ANEXO IV - Preencher'!F7114</f>
        <v>0</v>
      </c>
      <c r="E7105" s="5">
        <f>'[1]TCE - ANEXO IV - Preencher'!G7114</f>
        <v>0</v>
      </c>
      <c r="F7105" s="5">
        <f>'[1]TCE - ANEXO IV - Preencher'!H7114</f>
        <v>0</v>
      </c>
      <c r="G7105" s="5">
        <f>'[1]TCE - ANEXO IV - Preencher'!I7114</f>
        <v>0</v>
      </c>
      <c r="H7105" s="5">
        <f>'[1]TCE - ANEXO IV - Preencher'!J7114</f>
        <v>0</v>
      </c>
      <c r="I7105" s="6" t="str">
        <f>IF('[1]TCE - ANEXO IV - Preencher'!K7114="","",'[1]TCE - ANEXO IV - Preencher'!K7114)</f>
        <v/>
      </c>
      <c r="J7105" s="5">
        <f>'[1]TCE - ANEXO IV - Preencher'!L7114</f>
        <v>0</v>
      </c>
      <c r="K7105" s="5" t="str">
        <f>IF(F7105="B",LEFT('[1]TCE - ANEXO IV - Preencher'!M7114,2),IF(F7105="S",LEFT('[1]TCE - ANEXO IV - Preencher'!M7114,7),IF('[1]TCE - ANEXO IV - Preencher'!H7114="","")))</f>
        <v/>
      </c>
      <c r="L7105" s="7">
        <f>'[1]TCE - ANEXO IV - Preencher'!N7114</f>
        <v>0</v>
      </c>
    </row>
    <row r="7106" spans="1:12" ht="19.5" customHeight="1" x14ac:dyDescent="0.25">
      <c r="A7106" s="3" t="str">
        <f>IFERROR(VLOOKUP(B7106,'[1]DADOS (OCULTAR)'!$Q$3:$S$136,3,0),"")</f>
        <v/>
      </c>
      <c r="B7106" s="4">
        <f>'[1]TCE - ANEXO IV - Preencher'!C7115</f>
        <v>0</v>
      </c>
      <c r="C7106" s="4" t="str">
        <f>'[1]TCE - ANEXO IV - Preencher'!E7115</f>
        <v/>
      </c>
      <c r="D7106" s="3">
        <f>'[1]TCE - ANEXO IV - Preencher'!F7115</f>
        <v>0</v>
      </c>
      <c r="E7106" s="5">
        <f>'[1]TCE - ANEXO IV - Preencher'!G7115</f>
        <v>0</v>
      </c>
      <c r="F7106" s="5">
        <f>'[1]TCE - ANEXO IV - Preencher'!H7115</f>
        <v>0</v>
      </c>
      <c r="G7106" s="5">
        <f>'[1]TCE - ANEXO IV - Preencher'!I7115</f>
        <v>0</v>
      </c>
      <c r="H7106" s="5">
        <f>'[1]TCE - ANEXO IV - Preencher'!J7115</f>
        <v>0</v>
      </c>
      <c r="I7106" s="6" t="str">
        <f>IF('[1]TCE - ANEXO IV - Preencher'!K7115="","",'[1]TCE - ANEXO IV - Preencher'!K7115)</f>
        <v/>
      </c>
      <c r="J7106" s="5">
        <f>'[1]TCE - ANEXO IV - Preencher'!L7115</f>
        <v>0</v>
      </c>
      <c r="K7106" s="5" t="str">
        <f>IF(F7106="B",LEFT('[1]TCE - ANEXO IV - Preencher'!M7115,2),IF(F7106="S",LEFT('[1]TCE - ANEXO IV - Preencher'!M7115,7),IF('[1]TCE - ANEXO IV - Preencher'!H7115="","")))</f>
        <v/>
      </c>
      <c r="L7106" s="7">
        <f>'[1]TCE - ANEXO IV - Preencher'!N7115</f>
        <v>0</v>
      </c>
    </row>
    <row r="7107" spans="1:12" ht="19.5" customHeight="1" x14ac:dyDescent="0.25">
      <c r="A7107" s="3" t="str">
        <f>IFERROR(VLOOKUP(B7107,'[1]DADOS (OCULTAR)'!$Q$3:$S$136,3,0),"")</f>
        <v/>
      </c>
      <c r="B7107" s="4">
        <f>'[1]TCE - ANEXO IV - Preencher'!C7116</f>
        <v>0</v>
      </c>
      <c r="C7107" s="4" t="str">
        <f>'[1]TCE - ANEXO IV - Preencher'!E7116</f>
        <v/>
      </c>
      <c r="D7107" s="3">
        <f>'[1]TCE - ANEXO IV - Preencher'!F7116</f>
        <v>0</v>
      </c>
      <c r="E7107" s="5">
        <f>'[1]TCE - ANEXO IV - Preencher'!G7116</f>
        <v>0</v>
      </c>
      <c r="F7107" s="5">
        <f>'[1]TCE - ANEXO IV - Preencher'!H7116</f>
        <v>0</v>
      </c>
      <c r="G7107" s="5">
        <f>'[1]TCE - ANEXO IV - Preencher'!I7116</f>
        <v>0</v>
      </c>
      <c r="H7107" s="5">
        <f>'[1]TCE - ANEXO IV - Preencher'!J7116</f>
        <v>0</v>
      </c>
      <c r="I7107" s="6" t="str">
        <f>IF('[1]TCE - ANEXO IV - Preencher'!K7116="","",'[1]TCE - ANEXO IV - Preencher'!K7116)</f>
        <v/>
      </c>
      <c r="J7107" s="5">
        <f>'[1]TCE - ANEXO IV - Preencher'!L7116</f>
        <v>0</v>
      </c>
      <c r="K7107" s="5" t="str">
        <f>IF(F7107="B",LEFT('[1]TCE - ANEXO IV - Preencher'!M7116,2),IF(F7107="S",LEFT('[1]TCE - ANEXO IV - Preencher'!M7116,7),IF('[1]TCE - ANEXO IV - Preencher'!H7116="","")))</f>
        <v/>
      </c>
      <c r="L7107" s="7">
        <f>'[1]TCE - ANEXO IV - Preencher'!N7116</f>
        <v>0</v>
      </c>
    </row>
    <row r="7108" spans="1:12" ht="19.5" customHeight="1" x14ac:dyDescent="0.25">
      <c r="A7108" s="3" t="str">
        <f>IFERROR(VLOOKUP(B7108,'[1]DADOS (OCULTAR)'!$Q$3:$S$136,3,0),"")</f>
        <v/>
      </c>
      <c r="B7108" s="4">
        <f>'[1]TCE - ANEXO IV - Preencher'!C7117</f>
        <v>0</v>
      </c>
      <c r="C7108" s="4" t="str">
        <f>'[1]TCE - ANEXO IV - Preencher'!E7117</f>
        <v/>
      </c>
      <c r="D7108" s="3">
        <f>'[1]TCE - ANEXO IV - Preencher'!F7117</f>
        <v>0</v>
      </c>
      <c r="E7108" s="5">
        <f>'[1]TCE - ANEXO IV - Preencher'!G7117</f>
        <v>0</v>
      </c>
      <c r="F7108" s="5">
        <f>'[1]TCE - ANEXO IV - Preencher'!H7117</f>
        <v>0</v>
      </c>
      <c r="G7108" s="5">
        <f>'[1]TCE - ANEXO IV - Preencher'!I7117</f>
        <v>0</v>
      </c>
      <c r="H7108" s="5">
        <f>'[1]TCE - ANEXO IV - Preencher'!J7117</f>
        <v>0</v>
      </c>
      <c r="I7108" s="6" t="str">
        <f>IF('[1]TCE - ANEXO IV - Preencher'!K7117="","",'[1]TCE - ANEXO IV - Preencher'!K7117)</f>
        <v/>
      </c>
      <c r="J7108" s="5">
        <f>'[1]TCE - ANEXO IV - Preencher'!L7117</f>
        <v>0</v>
      </c>
      <c r="K7108" s="5" t="str">
        <f>IF(F7108="B",LEFT('[1]TCE - ANEXO IV - Preencher'!M7117,2),IF(F7108="S",LEFT('[1]TCE - ANEXO IV - Preencher'!M7117,7),IF('[1]TCE - ANEXO IV - Preencher'!H7117="","")))</f>
        <v/>
      </c>
      <c r="L7108" s="7">
        <f>'[1]TCE - ANEXO IV - Preencher'!N7117</f>
        <v>0</v>
      </c>
    </row>
    <row r="7109" spans="1:12" ht="19.5" customHeight="1" x14ac:dyDescent="0.25">
      <c r="A7109" s="3" t="str">
        <f>IFERROR(VLOOKUP(B7109,'[1]DADOS (OCULTAR)'!$Q$3:$S$136,3,0),"")</f>
        <v/>
      </c>
      <c r="B7109" s="4">
        <f>'[1]TCE - ANEXO IV - Preencher'!C7118</f>
        <v>0</v>
      </c>
      <c r="C7109" s="4" t="str">
        <f>'[1]TCE - ANEXO IV - Preencher'!E7118</f>
        <v/>
      </c>
      <c r="D7109" s="3">
        <f>'[1]TCE - ANEXO IV - Preencher'!F7118</f>
        <v>0</v>
      </c>
      <c r="E7109" s="5">
        <f>'[1]TCE - ANEXO IV - Preencher'!G7118</f>
        <v>0</v>
      </c>
      <c r="F7109" s="5">
        <f>'[1]TCE - ANEXO IV - Preencher'!H7118</f>
        <v>0</v>
      </c>
      <c r="G7109" s="5">
        <f>'[1]TCE - ANEXO IV - Preencher'!I7118</f>
        <v>0</v>
      </c>
      <c r="H7109" s="5">
        <f>'[1]TCE - ANEXO IV - Preencher'!J7118</f>
        <v>0</v>
      </c>
      <c r="I7109" s="6" t="str">
        <f>IF('[1]TCE - ANEXO IV - Preencher'!K7118="","",'[1]TCE - ANEXO IV - Preencher'!K7118)</f>
        <v/>
      </c>
      <c r="J7109" s="5">
        <f>'[1]TCE - ANEXO IV - Preencher'!L7118</f>
        <v>0</v>
      </c>
      <c r="K7109" s="5" t="str">
        <f>IF(F7109="B",LEFT('[1]TCE - ANEXO IV - Preencher'!M7118,2),IF(F7109="S",LEFT('[1]TCE - ANEXO IV - Preencher'!M7118,7),IF('[1]TCE - ANEXO IV - Preencher'!H7118="","")))</f>
        <v/>
      </c>
      <c r="L7109" s="7">
        <f>'[1]TCE - ANEXO IV - Preencher'!N7118</f>
        <v>0</v>
      </c>
    </row>
    <row r="7110" spans="1:12" ht="19.5" customHeight="1" x14ac:dyDescent="0.25">
      <c r="A7110" s="3" t="str">
        <f>IFERROR(VLOOKUP(B7110,'[1]DADOS (OCULTAR)'!$Q$3:$S$136,3,0),"")</f>
        <v/>
      </c>
      <c r="B7110" s="4">
        <f>'[1]TCE - ANEXO IV - Preencher'!C7119</f>
        <v>0</v>
      </c>
      <c r="C7110" s="4" t="str">
        <f>'[1]TCE - ANEXO IV - Preencher'!E7119</f>
        <v/>
      </c>
      <c r="D7110" s="3">
        <f>'[1]TCE - ANEXO IV - Preencher'!F7119</f>
        <v>0</v>
      </c>
      <c r="E7110" s="5">
        <f>'[1]TCE - ANEXO IV - Preencher'!G7119</f>
        <v>0</v>
      </c>
      <c r="F7110" s="5">
        <f>'[1]TCE - ANEXO IV - Preencher'!H7119</f>
        <v>0</v>
      </c>
      <c r="G7110" s="5">
        <f>'[1]TCE - ANEXO IV - Preencher'!I7119</f>
        <v>0</v>
      </c>
      <c r="H7110" s="5">
        <f>'[1]TCE - ANEXO IV - Preencher'!J7119</f>
        <v>0</v>
      </c>
      <c r="I7110" s="6" t="str">
        <f>IF('[1]TCE - ANEXO IV - Preencher'!K7119="","",'[1]TCE - ANEXO IV - Preencher'!K7119)</f>
        <v/>
      </c>
      <c r="J7110" s="5">
        <f>'[1]TCE - ANEXO IV - Preencher'!L7119</f>
        <v>0</v>
      </c>
      <c r="K7110" s="5" t="str">
        <f>IF(F7110="B",LEFT('[1]TCE - ANEXO IV - Preencher'!M7119,2),IF(F7110="S",LEFT('[1]TCE - ANEXO IV - Preencher'!M7119,7),IF('[1]TCE - ANEXO IV - Preencher'!H7119="","")))</f>
        <v/>
      </c>
      <c r="L7110" s="7">
        <f>'[1]TCE - ANEXO IV - Preencher'!N7119</f>
        <v>0</v>
      </c>
    </row>
    <row r="7111" spans="1:12" ht="19.5" customHeight="1" x14ac:dyDescent="0.25">
      <c r="A7111" s="3" t="str">
        <f>IFERROR(VLOOKUP(B7111,'[1]DADOS (OCULTAR)'!$Q$3:$S$136,3,0),"")</f>
        <v/>
      </c>
      <c r="B7111" s="4">
        <f>'[1]TCE - ANEXO IV - Preencher'!C7120</f>
        <v>0</v>
      </c>
      <c r="C7111" s="4" t="str">
        <f>'[1]TCE - ANEXO IV - Preencher'!E7120</f>
        <v/>
      </c>
      <c r="D7111" s="3">
        <f>'[1]TCE - ANEXO IV - Preencher'!F7120</f>
        <v>0</v>
      </c>
      <c r="E7111" s="5">
        <f>'[1]TCE - ANEXO IV - Preencher'!G7120</f>
        <v>0</v>
      </c>
      <c r="F7111" s="5">
        <f>'[1]TCE - ANEXO IV - Preencher'!H7120</f>
        <v>0</v>
      </c>
      <c r="G7111" s="5">
        <f>'[1]TCE - ANEXO IV - Preencher'!I7120</f>
        <v>0</v>
      </c>
      <c r="H7111" s="5">
        <f>'[1]TCE - ANEXO IV - Preencher'!J7120</f>
        <v>0</v>
      </c>
      <c r="I7111" s="6" t="str">
        <f>IF('[1]TCE - ANEXO IV - Preencher'!K7120="","",'[1]TCE - ANEXO IV - Preencher'!K7120)</f>
        <v/>
      </c>
      <c r="J7111" s="5">
        <f>'[1]TCE - ANEXO IV - Preencher'!L7120</f>
        <v>0</v>
      </c>
      <c r="K7111" s="5" t="str">
        <f>IF(F7111="B",LEFT('[1]TCE - ANEXO IV - Preencher'!M7120,2),IF(F7111="S",LEFT('[1]TCE - ANEXO IV - Preencher'!M7120,7),IF('[1]TCE - ANEXO IV - Preencher'!H7120="","")))</f>
        <v/>
      </c>
      <c r="L7111" s="7">
        <f>'[1]TCE - ANEXO IV - Preencher'!N7120</f>
        <v>0</v>
      </c>
    </row>
    <row r="7112" spans="1:12" ht="19.5" customHeight="1" x14ac:dyDescent="0.25">
      <c r="A7112" s="3" t="str">
        <f>IFERROR(VLOOKUP(B7112,'[1]DADOS (OCULTAR)'!$Q$3:$S$136,3,0),"")</f>
        <v/>
      </c>
      <c r="B7112" s="4">
        <f>'[1]TCE - ANEXO IV - Preencher'!C7121</f>
        <v>0</v>
      </c>
      <c r="C7112" s="4" t="str">
        <f>'[1]TCE - ANEXO IV - Preencher'!E7121</f>
        <v/>
      </c>
      <c r="D7112" s="3">
        <f>'[1]TCE - ANEXO IV - Preencher'!F7121</f>
        <v>0</v>
      </c>
      <c r="E7112" s="5">
        <f>'[1]TCE - ANEXO IV - Preencher'!G7121</f>
        <v>0</v>
      </c>
      <c r="F7112" s="5">
        <f>'[1]TCE - ANEXO IV - Preencher'!H7121</f>
        <v>0</v>
      </c>
      <c r="G7112" s="5">
        <f>'[1]TCE - ANEXO IV - Preencher'!I7121</f>
        <v>0</v>
      </c>
      <c r="H7112" s="5">
        <f>'[1]TCE - ANEXO IV - Preencher'!J7121</f>
        <v>0</v>
      </c>
      <c r="I7112" s="6" t="str">
        <f>IF('[1]TCE - ANEXO IV - Preencher'!K7121="","",'[1]TCE - ANEXO IV - Preencher'!K7121)</f>
        <v/>
      </c>
      <c r="J7112" s="5">
        <f>'[1]TCE - ANEXO IV - Preencher'!L7121</f>
        <v>0</v>
      </c>
      <c r="K7112" s="5" t="str">
        <f>IF(F7112="B",LEFT('[1]TCE - ANEXO IV - Preencher'!M7121,2),IF(F7112="S",LEFT('[1]TCE - ANEXO IV - Preencher'!M7121,7),IF('[1]TCE - ANEXO IV - Preencher'!H7121="","")))</f>
        <v/>
      </c>
      <c r="L7112" s="7">
        <f>'[1]TCE - ANEXO IV - Preencher'!N7121</f>
        <v>0</v>
      </c>
    </row>
    <row r="7113" spans="1:12" ht="19.5" customHeight="1" x14ac:dyDescent="0.25">
      <c r="A7113" s="3" t="str">
        <f>IFERROR(VLOOKUP(B7113,'[1]DADOS (OCULTAR)'!$Q$3:$S$136,3,0),"")</f>
        <v/>
      </c>
      <c r="B7113" s="4">
        <f>'[1]TCE - ANEXO IV - Preencher'!C7122</f>
        <v>0</v>
      </c>
      <c r="C7113" s="4" t="str">
        <f>'[1]TCE - ANEXO IV - Preencher'!E7122</f>
        <v/>
      </c>
      <c r="D7113" s="3">
        <f>'[1]TCE - ANEXO IV - Preencher'!F7122</f>
        <v>0</v>
      </c>
      <c r="E7113" s="5">
        <f>'[1]TCE - ANEXO IV - Preencher'!G7122</f>
        <v>0</v>
      </c>
      <c r="F7113" s="5">
        <f>'[1]TCE - ANEXO IV - Preencher'!H7122</f>
        <v>0</v>
      </c>
      <c r="G7113" s="5">
        <f>'[1]TCE - ANEXO IV - Preencher'!I7122</f>
        <v>0</v>
      </c>
      <c r="H7113" s="5">
        <f>'[1]TCE - ANEXO IV - Preencher'!J7122</f>
        <v>0</v>
      </c>
      <c r="I7113" s="6" t="str">
        <f>IF('[1]TCE - ANEXO IV - Preencher'!K7122="","",'[1]TCE - ANEXO IV - Preencher'!K7122)</f>
        <v/>
      </c>
      <c r="J7113" s="5">
        <f>'[1]TCE - ANEXO IV - Preencher'!L7122</f>
        <v>0</v>
      </c>
      <c r="K7113" s="5" t="str">
        <f>IF(F7113="B",LEFT('[1]TCE - ANEXO IV - Preencher'!M7122,2),IF(F7113="S",LEFT('[1]TCE - ANEXO IV - Preencher'!M7122,7),IF('[1]TCE - ANEXO IV - Preencher'!H7122="","")))</f>
        <v/>
      </c>
      <c r="L7113" s="7">
        <f>'[1]TCE - ANEXO IV - Preencher'!N7122</f>
        <v>0</v>
      </c>
    </row>
    <row r="7114" spans="1:12" ht="19.5" customHeight="1" x14ac:dyDescent="0.25">
      <c r="A7114" s="3" t="str">
        <f>IFERROR(VLOOKUP(B7114,'[1]DADOS (OCULTAR)'!$Q$3:$S$136,3,0),"")</f>
        <v/>
      </c>
      <c r="B7114" s="4">
        <f>'[1]TCE - ANEXO IV - Preencher'!C7123</f>
        <v>0</v>
      </c>
      <c r="C7114" s="4" t="str">
        <f>'[1]TCE - ANEXO IV - Preencher'!E7123</f>
        <v/>
      </c>
      <c r="D7114" s="3">
        <f>'[1]TCE - ANEXO IV - Preencher'!F7123</f>
        <v>0</v>
      </c>
      <c r="E7114" s="5">
        <f>'[1]TCE - ANEXO IV - Preencher'!G7123</f>
        <v>0</v>
      </c>
      <c r="F7114" s="5">
        <f>'[1]TCE - ANEXO IV - Preencher'!H7123</f>
        <v>0</v>
      </c>
      <c r="G7114" s="5">
        <f>'[1]TCE - ANEXO IV - Preencher'!I7123</f>
        <v>0</v>
      </c>
      <c r="H7114" s="5">
        <f>'[1]TCE - ANEXO IV - Preencher'!J7123</f>
        <v>0</v>
      </c>
      <c r="I7114" s="6" t="str">
        <f>IF('[1]TCE - ANEXO IV - Preencher'!K7123="","",'[1]TCE - ANEXO IV - Preencher'!K7123)</f>
        <v/>
      </c>
      <c r="J7114" s="5">
        <f>'[1]TCE - ANEXO IV - Preencher'!L7123</f>
        <v>0</v>
      </c>
      <c r="K7114" s="5" t="str">
        <f>IF(F7114="B",LEFT('[1]TCE - ANEXO IV - Preencher'!M7123,2),IF(F7114="S",LEFT('[1]TCE - ANEXO IV - Preencher'!M7123,7),IF('[1]TCE - ANEXO IV - Preencher'!H7123="","")))</f>
        <v/>
      </c>
      <c r="L7114" s="7">
        <f>'[1]TCE - ANEXO IV - Preencher'!N7123</f>
        <v>0</v>
      </c>
    </row>
    <row r="7115" spans="1:12" ht="19.5" customHeight="1" x14ac:dyDescent="0.25">
      <c r="A7115" s="3" t="str">
        <f>IFERROR(VLOOKUP(B7115,'[1]DADOS (OCULTAR)'!$Q$3:$S$136,3,0),"")</f>
        <v/>
      </c>
      <c r="B7115" s="4">
        <f>'[1]TCE - ANEXO IV - Preencher'!C7124</f>
        <v>0</v>
      </c>
      <c r="C7115" s="4" t="str">
        <f>'[1]TCE - ANEXO IV - Preencher'!E7124</f>
        <v/>
      </c>
      <c r="D7115" s="3">
        <f>'[1]TCE - ANEXO IV - Preencher'!F7124</f>
        <v>0</v>
      </c>
      <c r="E7115" s="5">
        <f>'[1]TCE - ANEXO IV - Preencher'!G7124</f>
        <v>0</v>
      </c>
      <c r="F7115" s="5">
        <f>'[1]TCE - ANEXO IV - Preencher'!H7124</f>
        <v>0</v>
      </c>
      <c r="G7115" s="5">
        <f>'[1]TCE - ANEXO IV - Preencher'!I7124</f>
        <v>0</v>
      </c>
      <c r="H7115" s="5">
        <f>'[1]TCE - ANEXO IV - Preencher'!J7124</f>
        <v>0</v>
      </c>
      <c r="I7115" s="6" t="str">
        <f>IF('[1]TCE - ANEXO IV - Preencher'!K7124="","",'[1]TCE - ANEXO IV - Preencher'!K7124)</f>
        <v/>
      </c>
      <c r="J7115" s="5">
        <f>'[1]TCE - ANEXO IV - Preencher'!L7124</f>
        <v>0</v>
      </c>
      <c r="K7115" s="5" t="str">
        <f>IF(F7115="B",LEFT('[1]TCE - ANEXO IV - Preencher'!M7124,2),IF(F7115="S",LEFT('[1]TCE - ANEXO IV - Preencher'!M7124,7),IF('[1]TCE - ANEXO IV - Preencher'!H7124="","")))</f>
        <v/>
      </c>
      <c r="L7115" s="7">
        <f>'[1]TCE - ANEXO IV - Preencher'!N7124</f>
        <v>0</v>
      </c>
    </row>
    <row r="7116" spans="1:12" ht="19.5" customHeight="1" x14ac:dyDescent="0.25">
      <c r="A7116" s="3" t="str">
        <f>IFERROR(VLOOKUP(B7116,'[1]DADOS (OCULTAR)'!$Q$3:$S$136,3,0),"")</f>
        <v/>
      </c>
      <c r="B7116" s="4">
        <f>'[1]TCE - ANEXO IV - Preencher'!C7125</f>
        <v>0</v>
      </c>
      <c r="C7116" s="4" t="str">
        <f>'[1]TCE - ANEXO IV - Preencher'!E7125</f>
        <v/>
      </c>
      <c r="D7116" s="3">
        <f>'[1]TCE - ANEXO IV - Preencher'!F7125</f>
        <v>0</v>
      </c>
      <c r="E7116" s="5">
        <f>'[1]TCE - ANEXO IV - Preencher'!G7125</f>
        <v>0</v>
      </c>
      <c r="F7116" s="5">
        <f>'[1]TCE - ANEXO IV - Preencher'!H7125</f>
        <v>0</v>
      </c>
      <c r="G7116" s="5">
        <f>'[1]TCE - ANEXO IV - Preencher'!I7125</f>
        <v>0</v>
      </c>
      <c r="H7116" s="5">
        <f>'[1]TCE - ANEXO IV - Preencher'!J7125</f>
        <v>0</v>
      </c>
      <c r="I7116" s="6" t="str">
        <f>IF('[1]TCE - ANEXO IV - Preencher'!K7125="","",'[1]TCE - ANEXO IV - Preencher'!K7125)</f>
        <v/>
      </c>
      <c r="J7116" s="5">
        <f>'[1]TCE - ANEXO IV - Preencher'!L7125</f>
        <v>0</v>
      </c>
      <c r="K7116" s="5" t="str">
        <f>IF(F7116="B",LEFT('[1]TCE - ANEXO IV - Preencher'!M7125,2),IF(F7116="S",LEFT('[1]TCE - ANEXO IV - Preencher'!M7125,7),IF('[1]TCE - ANEXO IV - Preencher'!H7125="","")))</f>
        <v/>
      </c>
      <c r="L7116" s="7">
        <f>'[1]TCE - ANEXO IV - Preencher'!N7125</f>
        <v>0</v>
      </c>
    </row>
    <row r="7117" spans="1:12" ht="19.5" customHeight="1" x14ac:dyDescent="0.25">
      <c r="A7117" s="3" t="str">
        <f>IFERROR(VLOOKUP(B7117,'[1]DADOS (OCULTAR)'!$Q$3:$S$136,3,0),"")</f>
        <v/>
      </c>
      <c r="B7117" s="4">
        <f>'[1]TCE - ANEXO IV - Preencher'!C7126</f>
        <v>0</v>
      </c>
      <c r="C7117" s="4" t="str">
        <f>'[1]TCE - ANEXO IV - Preencher'!E7126</f>
        <v/>
      </c>
      <c r="D7117" s="3">
        <f>'[1]TCE - ANEXO IV - Preencher'!F7126</f>
        <v>0</v>
      </c>
      <c r="E7117" s="5">
        <f>'[1]TCE - ANEXO IV - Preencher'!G7126</f>
        <v>0</v>
      </c>
      <c r="F7117" s="5">
        <f>'[1]TCE - ANEXO IV - Preencher'!H7126</f>
        <v>0</v>
      </c>
      <c r="G7117" s="5">
        <f>'[1]TCE - ANEXO IV - Preencher'!I7126</f>
        <v>0</v>
      </c>
      <c r="H7117" s="5">
        <f>'[1]TCE - ANEXO IV - Preencher'!J7126</f>
        <v>0</v>
      </c>
      <c r="I7117" s="6" t="str">
        <f>IF('[1]TCE - ANEXO IV - Preencher'!K7126="","",'[1]TCE - ANEXO IV - Preencher'!K7126)</f>
        <v/>
      </c>
      <c r="J7117" s="5">
        <f>'[1]TCE - ANEXO IV - Preencher'!L7126</f>
        <v>0</v>
      </c>
      <c r="K7117" s="5" t="str">
        <f>IF(F7117="B",LEFT('[1]TCE - ANEXO IV - Preencher'!M7126,2),IF(F7117="S",LEFT('[1]TCE - ANEXO IV - Preencher'!M7126,7),IF('[1]TCE - ANEXO IV - Preencher'!H7126="","")))</f>
        <v/>
      </c>
      <c r="L7117" s="7">
        <f>'[1]TCE - ANEXO IV - Preencher'!N7126</f>
        <v>0</v>
      </c>
    </row>
    <row r="7118" spans="1:12" ht="19.5" customHeight="1" x14ac:dyDescent="0.25">
      <c r="A7118" s="3" t="str">
        <f>IFERROR(VLOOKUP(B7118,'[1]DADOS (OCULTAR)'!$Q$3:$S$136,3,0),"")</f>
        <v/>
      </c>
      <c r="B7118" s="4">
        <f>'[1]TCE - ANEXO IV - Preencher'!C7127</f>
        <v>0</v>
      </c>
      <c r="C7118" s="4" t="str">
        <f>'[1]TCE - ANEXO IV - Preencher'!E7127</f>
        <v/>
      </c>
      <c r="D7118" s="3">
        <f>'[1]TCE - ANEXO IV - Preencher'!F7127</f>
        <v>0</v>
      </c>
      <c r="E7118" s="5">
        <f>'[1]TCE - ANEXO IV - Preencher'!G7127</f>
        <v>0</v>
      </c>
      <c r="F7118" s="5">
        <f>'[1]TCE - ANEXO IV - Preencher'!H7127</f>
        <v>0</v>
      </c>
      <c r="G7118" s="5">
        <f>'[1]TCE - ANEXO IV - Preencher'!I7127</f>
        <v>0</v>
      </c>
      <c r="H7118" s="5">
        <f>'[1]TCE - ANEXO IV - Preencher'!J7127</f>
        <v>0</v>
      </c>
      <c r="I7118" s="6" t="str">
        <f>IF('[1]TCE - ANEXO IV - Preencher'!K7127="","",'[1]TCE - ANEXO IV - Preencher'!K7127)</f>
        <v/>
      </c>
      <c r="J7118" s="5">
        <f>'[1]TCE - ANEXO IV - Preencher'!L7127</f>
        <v>0</v>
      </c>
      <c r="K7118" s="5" t="str">
        <f>IF(F7118="B",LEFT('[1]TCE - ANEXO IV - Preencher'!M7127,2),IF(F7118="S",LEFT('[1]TCE - ANEXO IV - Preencher'!M7127,7),IF('[1]TCE - ANEXO IV - Preencher'!H7127="","")))</f>
        <v/>
      </c>
      <c r="L7118" s="7">
        <f>'[1]TCE - ANEXO IV - Preencher'!N7127</f>
        <v>0</v>
      </c>
    </row>
    <row r="7119" spans="1:12" ht="19.5" customHeight="1" x14ac:dyDescent="0.25">
      <c r="A7119" s="3" t="str">
        <f>IFERROR(VLOOKUP(B7119,'[1]DADOS (OCULTAR)'!$Q$3:$S$136,3,0),"")</f>
        <v/>
      </c>
      <c r="B7119" s="4">
        <f>'[1]TCE - ANEXO IV - Preencher'!C7128</f>
        <v>0</v>
      </c>
      <c r="C7119" s="4" t="str">
        <f>'[1]TCE - ANEXO IV - Preencher'!E7128</f>
        <v/>
      </c>
      <c r="D7119" s="3">
        <f>'[1]TCE - ANEXO IV - Preencher'!F7128</f>
        <v>0</v>
      </c>
      <c r="E7119" s="5">
        <f>'[1]TCE - ANEXO IV - Preencher'!G7128</f>
        <v>0</v>
      </c>
      <c r="F7119" s="5">
        <f>'[1]TCE - ANEXO IV - Preencher'!H7128</f>
        <v>0</v>
      </c>
      <c r="G7119" s="5">
        <f>'[1]TCE - ANEXO IV - Preencher'!I7128</f>
        <v>0</v>
      </c>
      <c r="H7119" s="5">
        <f>'[1]TCE - ANEXO IV - Preencher'!J7128</f>
        <v>0</v>
      </c>
      <c r="I7119" s="6" t="str">
        <f>IF('[1]TCE - ANEXO IV - Preencher'!K7128="","",'[1]TCE - ANEXO IV - Preencher'!K7128)</f>
        <v/>
      </c>
      <c r="J7119" s="5">
        <f>'[1]TCE - ANEXO IV - Preencher'!L7128</f>
        <v>0</v>
      </c>
      <c r="K7119" s="5" t="str">
        <f>IF(F7119="B",LEFT('[1]TCE - ANEXO IV - Preencher'!M7128,2),IF(F7119="S",LEFT('[1]TCE - ANEXO IV - Preencher'!M7128,7),IF('[1]TCE - ANEXO IV - Preencher'!H7128="","")))</f>
        <v/>
      </c>
      <c r="L7119" s="7">
        <f>'[1]TCE - ANEXO IV - Preencher'!N7128</f>
        <v>0</v>
      </c>
    </row>
    <row r="7120" spans="1:12" ht="19.5" customHeight="1" x14ac:dyDescent="0.25">
      <c r="A7120" s="3" t="str">
        <f>IFERROR(VLOOKUP(B7120,'[1]DADOS (OCULTAR)'!$Q$3:$S$136,3,0),"")</f>
        <v/>
      </c>
      <c r="B7120" s="4">
        <f>'[1]TCE - ANEXO IV - Preencher'!C7129</f>
        <v>0</v>
      </c>
      <c r="C7120" s="4" t="str">
        <f>'[1]TCE - ANEXO IV - Preencher'!E7129</f>
        <v/>
      </c>
      <c r="D7120" s="3">
        <f>'[1]TCE - ANEXO IV - Preencher'!F7129</f>
        <v>0</v>
      </c>
      <c r="E7120" s="5">
        <f>'[1]TCE - ANEXO IV - Preencher'!G7129</f>
        <v>0</v>
      </c>
      <c r="F7120" s="5">
        <f>'[1]TCE - ANEXO IV - Preencher'!H7129</f>
        <v>0</v>
      </c>
      <c r="G7120" s="5">
        <f>'[1]TCE - ANEXO IV - Preencher'!I7129</f>
        <v>0</v>
      </c>
      <c r="H7120" s="5">
        <f>'[1]TCE - ANEXO IV - Preencher'!J7129</f>
        <v>0</v>
      </c>
      <c r="I7120" s="6" t="str">
        <f>IF('[1]TCE - ANEXO IV - Preencher'!K7129="","",'[1]TCE - ANEXO IV - Preencher'!K7129)</f>
        <v/>
      </c>
      <c r="J7120" s="5">
        <f>'[1]TCE - ANEXO IV - Preencher'!L7129</f>
        <v>0</v>
      </c>
      <c r="K7120" s="5" t="str">
        <f>IF(F7120="B",LEFT('[1]TCE - ANEXO IV - Preencher'!M7129,2),IF(F7120="S",LEFT('[1]TCE - ANEXO IV - Preencher'!M7129,7),IF('[1]TCE - ANEXO IV - Preencher'!H7129="","")))</f>
        <v/>
      </c>
      <c r="L7120" s="7">
        <f>'[1]TCE - ANEXO IV - Preencher'!N7129</f>
        <v>0</v>
      </c>
    </row>
    <row r="7121" spans="1:12" ht="19.5" customHeight="1" x14ac:dyDescent="0.25">
      <c r="A7121" s="3" t="str">
        <f>IFERROR(VLOOKUP(B7121,'[1]DADOS (OCULTAR)'!$Q$3:$S$136,3,0),"")</f>
        <v/>
      </c>
      <c r="B7121" s="4">
        <f>'[1]TCE - ANEXO IV - Preencher'!C7130</f>
        <v>0</v>
      </c>
      <c r="C7121" s="4" t="str">
        <f>'[1]TCE - ANEXO IV - Preencher'!E7130</f>
        <v/>
      </c>
      <c r="D7121" s="3">
        <f>'[1]TCE - ANEXO IV - Preencher'!F7130</f>
        <v>0</v>
      </c>
      <c r="E7121" s="5">
        <f>'[1]TCE - ANEXO IV - Preencher'!G7130</f>
        <v>0</v>
      </c>
      <c r="F7121" s="5">
        <f>'[1]TCE - ANEXO IV - Preencher'!H7130</f>
        <v>0</v>
      </c>
      <c r="G7121" s="5">
        <f>'[1]TCE - ANEXO IV - Preencher'!I7130</f>
        <v>0</v>
      </c>
      <c r="H7121" s="5">
        <f>'[1]TCE - ANEXO IV - Preencher'!J7130</f>
        <v>0</v>
      </c>
      <c r="I7121" s="6" t="str">
        <f>IF('[1]TCE - ANEXO IV - Preencher'!K7130="","",'[1]TCE - ANEXO IV - Preencher'!K7130)</f>
        <v/>
      </c>
      <c r="J7121" s="5">
        <f>'[1]TCE - ANEXO IV - Preencher'!L7130</f>
        <v>0</v>
      </c>
      <c r="K7121" s="5" t="str">
        <f>IF(F7121="B",LEFT('[1]TCE - ANEXO IV - Preencher'!M7130,2),IF(F7121="S",LEFT('[1]TCE - ANEXO IV - Preencher'!M7130,7),IF('[1]TCE - ANEXO IV - Preencher'!H7130="","")))</f>
        <v/>
      </c>
      <c r="L7121" s="7">
        <f>'[1]TCE - ANEXO IV - Preencher'!N7130</f>
        <v>0</v>
      </c>
    </row>
    <row r="7122" spans="1:12" ht="19.5" customHeight="1" x14ac:dyDescent="0.25">
      <c r="A7122" s="3" t="str">
        <f>IFERROR(VLOOKUP(B7122,'[1]DADOS (OCULTAR)'!$Q$3:$S$136,3,0),"")</f>
        <v/>
      </c>
      <c r="B7122" s="4">
        <f>'[1]TCE - ANEXO IV - Preencher'!C7131</f>
        <v>0</v>
      </c>
      <c r="C7122" s="4" t="str">
        <f>'[1]TCE - ANEXO IV - Preencher'!E7131</f>
        <v/>
      </c>
      <c r="D7122" s="3">
        <f>'[1]TCE - ANEXO IV - Preencher'!F7131</f>
        <v>0</v>
      </c>
      <c r="E7122" s="5">
        <f>'[1]TCE - ANEXO IV - Preencher'!G7131</f>
        <v>0</v>
      </c>
      <c r="F7122" s="5">
        <f>'[1]TCE - ANEXO IV - Preencher'!H7131</f>
        <v>0</v>
      </c>
      <c r="G7122" s="5">
        <f>'[1]TCE - ANEXO IV - Preencher'!I7131</f>
        <v>0</v>
      </c>
      <c r="H7122" s="5">
        <f>'[1]TCE - ANEXO IV - Preencher'!J7131</f>
        <v>0</v>
      </c>
      <c r="I7122" s="6" t="str">
        <f>IF('[1]TCE - ANEXO IV - Preencher'!K7131="","",'[1]TCE - ANEXO IV - Preencher'!K7131)</f>
        <v/>
      </c>
      <c r="J7122" s="5">
        <f>'[1]TCE - ANEXO IV - Preencher'!L7131</f>
        <v>0</v>
      </c>
      <c r="K7122" s="5" t="str">
        <f>IF(F7122="B",LEFT('[1]TCE - ANEXO IV - Preencher'!M7131,2),IF(F7122="S",LEFT('[1]TCE - ANEXO IV - Preencher'!M7131,7),IF('[1]TCE - ANEXO IV - Preencher'!H7131="","")))</f>
        <v/>
      </c>
      <c r="L7122" s="7">
        <f>'[1]TCE - ANEXO IV - Preencher'!N7131</f>
        <v>0</v>
      </c>
    </row>
    <row r="7123" spans="1:12" ht="19.5" customHeight="1" x14ac:dyDescent="0.25">
      <c r="A7123" s="3" t="str">
        <f>IFERROR(VLOOKUP(B7123,'[1]DADOS (OCULTAR)'!$Q$3:$S$136,3,0),"")</f>
        <v/>
      </c>
      <c r="B7123" s="4">
        <f>'[1]TCE - ANEXO IV - Preencher'!C7132</f>
        <v>0</v>
      </c>
      <c r="C7123" s="4" t="str">
        <f>'[1]TCE - ANEXO IV - Preencher'!E7132</f>
        <v/>
      </c>
      <c r="D7123" s="3">
        <f>'[1]TCE - ANEXO IV - Preencher'!F7132</f>
        <v>0</v>
      </c>
      <c r="E7123" s="5">
        <f>'[1]TCE - ANEXO IV - Preencher'!G7132</f>
        <v>0</v>
      </c>
      <c r="F7123" s="5">
        <f>'[1]TCE - ANEXO IV - Preencher'!H7132</f>
        <v>0</v>
      </c>
      <c r="G7123" s="5">
        <f>'[1]TCE - ANEXO IV - Preencher'!I7132</f>
        <v>0</v>
      </c>
      <c r="H7123" s="5">
        <f>'[1]TCE - ANEXO IV - Preencher'!J7132</f>
        <v>0</v>
      </c>
      <c r="I7123" s="6" t="str">
        <f>IF('[1]TCE - ANEXO IV - Preencher'!K7132="","",'[1]TCE - ANEXO IV - Preencher'!K7132)</f>
        <v/>
      </c>
      <c r="J7123" s="5">
        <f>'[1]TCE - ANEXO IV - Preencher'!L7132</f>
        <v>0</v>
      </c>
      <c r="K7123" s="5" t="str">
        <f>IF(F7123="B",LEFT('[1]TCE - ANEXO IV - Preencher'!M7132,2),IF(F7123="S",LEFT('[1]TCE - ANEXO IV - Preencher'!M7132,7),IF('[1]TCE - ANEXO IV - Preencher'!H7132="","")))</f>
        <v/>
      </c>
      <c r="L7123" s="7">
        <f>'[1]TCE - ANEXO IV - Preencher'!N7132</f>
        <v>0</v>
      </c>
    </row>
    <row r="7124" spans="1:12" ht="19.5" customHeight="1" x14ac:dyDescent="0.25">
      <c r="A7124" s="3" t="str">
        <f>IFERROR(VLOOKUP(B7124,'[1]DADOS (OCULTAR)'!$Q$3:$S$136,3,0),"")</f>
        <v/>
      </c>
      <c r="B7124" s="4">
        <f>'[1]TCE - ANEXO IV - Preencher'!C7133</f>
        <v>0</v>
      </c>
      <c r="C7124" s="4" t="str">
        <f>'[1]TCE - ANEXO IV - Preencher'!E7133</f>
        <v/>
      </c>
      <c r="D7124" s="3">
        <f>'[1]TCE - ANEXO IV - Preencher'!F7133</f>
        <v>0</v>
      </c>
      <c r="E7124" s="5">
        <f>'[1]TCE - ANEXO IV - Preencher'!G7133</f>
        <v>0</v>
      </c>
      <c r="F7124" s="5">
        <f>'[1]TCE - ANEXO IV - Preencher'!H7133</f>
        <v>0</v>
      </c>
      <c r="G7124" s="5">
        <f>'[1]TCE - ANEXO IV - Preencher'!I7133</f>
        <v>0</v>
      </c>
      <c r="H7124" s="5">
        <f>'[1]TCE - ANEXO IV - Preencher'!J7133</f>
        <v>0</v>
      </c>
      <c r="I7124" s="6" t="str">
        <f>IF('[1]TCE - ANEXO IV - Preencher'!K7133="","",'[1]TCE - ANEXO IV - Preencher'!K7133)</f>
        <v/>
      </c>
      <c r="J7124" s="5">
        <f>'[1]TCE - ANEXO IV - Preencher'!L7133</f>
        <v>0</v>
      </c>
      <c r="K7124" s="5" t="str">
        <f>IF(F7124="B",LEFT('[1]TCE - ANEXO IV - Preencher'!M7133,2),IF(F7124="S",LEFT('[1]TCE - ANEXO IV - Preencher'!M7133,7),IF('[1]TCE - ANEXO IV - Preencher'!H7133="","")))</f>
        <v/>
      </c>
      <c r="L7124" s="7">
        <f>'[1]TCE - ANEXO IV - Preencher'!N7133</f>
        <v>0</v>
      </c>
    </row>
    <row r="7125" spans="1:12" ht="19.5" customHeight="1" x14ac:dyDescent="0.25">
      <c r="A7125" s="3" t="str">
        <f>IFERROR(VLOOKUP(B7125,'[1]DADOS (OCULTAR)'!$Q$3:$S$136,3,0),"")</f>
        <v/>
      </c>
      <c r="B7125" s="4">
        <f>'[1]TCE - ANEXO IV - Preencher'!C7134</f>
        <v>0</v>
      </c>
      <c r="C7125" s="4" t="str">
        <f>'[1]TCE - ANEXO IV - Preencher'!E7134</f>
        <v/>
      </c>
      <c r="D7125" s="3">
        <f>'[1]TCE - ANEXO IV - Preencher'!F7134</f>
        <v>0</v>
      </c>
      <c r="E7125" s="5">
        <f>'[1]TCE - ANEXO IV - Preencher'!G7134</f>
        <v>0</v>
      </c>
      <c r="F7125" s="5">
        <f>'[1]TCE - ANEXO IV - Preencher'!H7134</f>
        <v>0</v>
      </c>
      <c r="G7125" s="5">
        <f>'[1]TCE - ANEXO IV - Preencher'!I7134</f>
        <v>0</v>
      </c>
      <c r="H7125" s="5">
        <f>'[1]TCE - ANEXO IV - Preencher'!J7134</f>
        <v>0</v>
      </c>
      <c r="I7125" s="6" t="str">
        <f>IF('[1]TCE - ANEXO IV - Preencher'!K7134="","",'[1]TCE - ANEXO IV - Preencher'!K7134)</f>
        <v/>
      </c>
      <c r="J7125" s="5">
        <f>'[1]TCE - ANEXO IV - Preencher'!L7134</f>
        <v>0</v>
      </c>
      <c r="K7125" s="5" t="str">
        <f>IF(F7125="B",LEFT('[1]TCE - ANEXO IV - Preencher'!M7134,2),IF(F7125="S",LEFT('[1]TCE - ANEXO IV - Preencher'!M7134,7),IF('[1]TCE - ANEXO IV - Preencher'!H7134="","")))</f>
        <v/>
      </c>
      <c r="L7125" s="7">
        <f>'[1]TCE - ANEXO IV - Preencher'!N7134</f>
        <v>0</v>
      </c>
    </row>
    <row r="7126" spans="1:12" ht="19.5" customHeight="1" x14ac:dyDescent="0.25">
      <c r="A7126" s="3" t="str">
        <f>IFERROR(VLOOKUP(B7126,'[1]DADOS (OCULTAR)'!$Q$3:$S$136,3,0),"")</f>
        <v/>
      </c>
      <c r="B7126" s="4">
        <f>'[1]TCE - ANEXO IV - Preencher'!C7135</f>
        <v>0</v>
      </c>
      <c r="C7126" s="4" t="str">
        <f>'[1]TCE - ANEXO IV - Preencher'!E7135</f>
        <v/>
      </c>
      <c r="D7126" s="3">
        <f>'[1]TCE - ANEXO IV - Preencher'!F7135</f>
        <v>0</v>
      </c>
      <c r="E7126" s="5">
        <f>'[1]TCE - ANEXO IV - Preencher'!G7135</f>
        <v>0</v>
      </c>
      <c r="F7126" s="5">
        <f>'[1]TCE - ANEXO IV - Preencher'!H7135</f>
        <v>0</v>
      </c>
      <c r="G7126" s="5">
        <f>'[1]TCE - ANEXO IV - Preencher'!I7135</f>
        <v>0</v>
      </c>
      <c r="H7126" s="5">
        <f>'[1]TCE - ANEXO IV - Preencher'!J7135</f>
        <v>0</v>
      </c>
      <c r="I7126" s="6" t="str">
        <f>IF('[1]TCE - ANEXO IV - Preencher'!K7135="","",'[1]TCE - ANEXO IV - Preencher'!K7135)</f>
        <v/>
      </c>
      <c r="J7126" s="5">
        <f>'[1]TCE - ANEXO IV - Preencher'!L7135</f>
        <v>0</v>
      </c>
      <c r="K7126" s="5" t="str">
        <f>IF(F7126="B",LEFT('[1]TCE - ANEXO IV - Preencher'!M7135,2),IF(F7126="S",LEFT('[1]TCE - ANEXO IV - Preencher'!M7135,7),IF('[1]TCE - ANEXO IV - Preencher'!H7135="","")))</f>
        <v/>
      </c>
      <c r="L7126" s="7">
        <f>'[1]TCE - ANEXO IV - Preencher'!N7135</f>
        <v>0</v>
      </c>
    </row>
    <row r="7127" spans="1:12" ht="19.5" customHeight="1" x14ac:dyDescent="0.25">
      <c r="A7127" s="3" t="str">
        <f>IFERROR(VLOOKUP(B7127,'[1]DADOS (OCULTAR)'!$Q$3:$S$136,3,0),"")</f>
        <v/>
      </c>
      <c r="B7127" s="4">
        <f>'[1]TCE - ANEXO IV - Preencher'!C7136</f>
        <v>0</v>
      </c>
      <c r="C7127" s="4" t="str">
        <f>'[1]TCE - ANEXO IV - Preencher'!E7136</f>
        <v/>
      </c>
      <c r="D7127" s="3">
        <f>'[1]TCE - ANEXO IV - Preencher'!F7136</f>
        <v>0</v>
      </c>
      <c r="E7127" s="5">
        <f>'[1]TCE - ANEXO IV - Preencher'!G7136</f>
        <v>0</v>
      </c>
      <c r="F7127" s="5">
        <f>'[1]TCE - ANEXO IV - Preencher'!H7136</f>
        <v>0</v>
      </c>
      <c r="G7127" s="5">
        <f>'[1]TCE - ANEXO IV - Preencher'!I7136</f>
        <v>0</v>
      </c>
      <c r="H7127" s="5">
        <f>'[1]TCE - ANEXO IV - Preencher'!J7136</f>
        <v>0</v>
      </c>
      <c r="I7127" s="6" t="str">
        <f>IF('[1]TCE - ANEXO IV - Preencher'!K7136="","",'[1]TCE - ANEXO IV - Preencher'!K7136)</f>
        <v/>
      </c>
      <c r="J7127" s="5">
        <f>'[1]TCE - ANEXO IV - Preencher'!L7136</f>
        <v>0</v>
      </c>
      <c r="K7127" s="5" t="str">
        <f>IF(F7127="B",LEFT('[1]TCE - ANEXO IV - Preencher'!M7136,2),IF(F7127="S",LEFT('[1]TCE - ANEXO IV - Preencher'!M7136,7),IF('[1]TCE - ANEXO IV - Preencher'!H7136="","")))</f>
        <v/>
      </c>
      <c r="L7127" s="7">
        <f>'[1]TCE - ANEXO IV - Preencher'!N7136</f>
        <v>0</v>
      </c>
    </row>
    <row r="7128" spans="1:12" ht="19.5" customHeight="1" x14ac:dyDescent="0.25">
      <c r="A7128" s="3" t="str">
        <f>IFERROR(VLOOKUP(B7128,'[1]DADOS (OCULTAR)'!$Q$3:$S$136,3,0),"")</f>
        <v/>
      </c>
      <c r="B7128" s="4">
        <f>'[1]TCE - ANEXO IV - Preencher'!C7137</f>
        <v>0</v>
      </c>
      <c r="C7128" s="4" t="str">
        <f>'[1]TCE - ANEXO IV - Preencher'!E7137</f>
        <v/>
      </c>
      <c r="D7128" s="3">
        <f>'[1]TCE - ANEXO IV - Preencher'!F7137</f>
        <v>0</v>
      </c>
      <c r="E7128" s="5">
        <f>'[1]TCE - ANEXO IV - Preencher'!G7137</f>
        <v>0</v>
      </c>
      <c r="F7128" s="5">
        <f>'[1]TCE - ANEXO IV - Preencher'!H7137</f>
        <v>0</v>
      </c>
      <c r="G7128" s="5">
        <f>'[1]TCE - ANEXO IV - Preencher'!I7137</f>
        <v>0</v>
      </c>
      <c r="H7128" s="5">
        <f>'[1]TCE - ANEXO IV - Preencher'!J7137</f>
        <v>0</v>
      </c>
      <c r="I7128" s="6" t="str">
        <f>IF('[1]TCE - ANEXO IV - Preencher'!K7137="","",'[1]TCE - ANEXO IV - Preencher'!K7137)</f>
        <v/>
      </c>
      <c r="J7128" s="5">
        <f>'[1]TCE - ANEXO IV - Preencher'!L7137</f>
        <v>0</v>
      </c>
      <c r="K7128" s="5" t="str">
        <f>IF(F7128="B",LEFT('[1]TCE - ANEXO IV - Preencher'!M7137,2),IF(F7128="S",LEFT('[1]TCE - ANEXO IV - Preencher'!M7137,7),IF('[1]TCE - ANEXO IV - Preencher'!H7137="","")))</f>
        <v/>
      </c>
      <c r="L7128" s="7">
        <f>'[1]TCE - ANEXO IV - Preencher'!N7137</f>
        <v>0</v>
      </c>
    </row>
    <row r="7129" spans="1:12" ht="19.5" customHeight="1" x14ac:dyDescent="0.25">
      <c r="A7129" s="3" t="str">
        <f>IFERROR(VLOOKUP(B7129,'[1]DADOS (OCULTAR)'!$Q$3:$S$136,3,0),"")</f>
        <v/>
      </c>
      <c r="B7129" s="4">
        <f>'[1]TCE - ANEXO IV - Preencher'!C7138</f>
        <v>0</v>
      </c>
      <c r="C7129" s="4" t="str">
        <f>'[1]TCE - ANEXO IV - Preencher'!E7138</f>
        <v/>
      </c>
      <c r="D7129" s="3">
        <f>'[1]TCE - ANEXO IV - Preencher'!F7138</f>
        <v>0</v>
      </c>
      <c r="E7129" s="5">
        <f>'[1]TCE - ANEXO IV - Preencher'!G7138</f>
        <v>0</v>
      </c>
      <c r="F7129" s="5">
        <f>'[1]TCE - ANEXO IV - Preencher'!H7138</f>
        <v>0</v>
      </c>
      <c r="G7129" s="5">
        <f>'[1]TCE - ANEXO IV - Preencher'!I7138</f>
        <v>0</v>
      </c>
      <c r="H7129" s="5">
        <f>'[1]TCE - ANEXO IV - Preencher'!J7138</f>
        <v>0</v>
      </c>
      <c r="I7129" s="6" t="str">
        <f>IF('[1]TCE - ANEXO IV - Preencher'!K7138="","",'[1]TCE - ANEXO IV - Preencher'!K7138)</f>
        <v/>
      </c>
      <c r="J7129" s="5">
        <f>'[1]TCE - ANEXO IV - Preencher'!L7138</f>
        <v>0</v>
      </c>
      <c r="K7129" s="5" t="str">
        <f>IF(F7129="B",LEFT('[1]TCE - ANEXO IV - Preencher'!M7138,2),IF(F7129="S",LEFT('[1]TCE - ANEXO IV - Preencher'!M7138,7),IF('[1]TCE - ANEXO IV - Preencher'!H7138="","")))</f>
        <v/>
      </c>
      <c r="L7129" s="7">
        <f>'[1]TCE - ANEXO IV - Preencher'!N7138</f>
        <v>0</v>
      </c>
    </row>
    <row r="7130" spans="1:12" ht="19.5" customHeight="1" x14ac:dyDescent="0.25">
      <c r="A7130" s="3" t="str">
        <f>IFERROR(VLOOKUP(B7130,'[1]DADOS (OCULTAR)'!$Q$3:$S$136,3,0),"")</f>
        <v/>
      </c>
      <c r="B7130" s="4">
        <f>'[1]TCE - ANEXO IV - Preencher'!C7139</f>
        <v>0</v>
      </c>
      <c r="C7130" s="4" t="str">
        <f>'[1]TCE - ANEXO IV - Preencher'!E7139</f>
        <v/>
      </c>
      <c r="D7130" s="3">
        <f>'[1]TCE - ANEXO IV - Preencher'!F7139</f>
        <v>0</v>
      </c>
      <c r="E7130" s="5">
        <f>'[1]TCE - ANEXO IV - Preencher'!G7139</f>
        <v>0</v>
      </c>
      <c r="F7130" s="5">
        <f>'[1]TCE - ANEXO IV - Preencher'!H7139</f>
        <v>0</v>
      </c>
      <c r="G7130" s="5">
        <f>'[1]TCE - ANEXO IV - Preencher'!I7139</f>
        <v>0</v>
      </c>
      <c r="H7130" s="5">
        <f>'[1]TCE - ANEXO IV - Preencher'!J7139</f>
        <v>0</v>
      </c>
      <c r="I7130" s="6" t="str">
        <f>IF('[1]TCE - ANEXO IV - Preencher'!K7139="","",'[1]TCE - ANEXO IV - Preencher'!K7139)</f>
        <v/>
      </c>
      <c r="J7130" s="5">
        <f>'[1]TCE - ANEXO IV - Preencher'!L7139</f>
        <v>0</v>
      </c>
      <c r="K7130" s="5" t="str">
        <f>IF(F7130="B",LEFT('[1]TCE - ANEXO IV - Preencher'!M7139,2),IF(F7130="S",LEFT('[1]TCE - ANEXO IV - Preencher'!M7139,7),IF('[1]TCE - ANEXO IV - Preencher'!H7139="","")))</f>
        <v/>
      </c>
      <c r="L7130" s="7">
        <f>'[1]TCE - ANEXO IV - Preencher'!N7139</f>
        <v>0</v>
      </c>
    </row>
    <row r="7131" spans="1:12" ht="19.5" customHeight="1" x14ac:dyDescent="0.25">
      <c r="A7131" s="3" t="str">
        <f>IFERROR(VLOOKUP(B7131,'[1]DADOS (OCULTAR)'!$Q$3:$S$136,3,0),"")</f>
        <v/>
      </c>
      <c r="B7131" s="4">
        <f>'[1]TCE - ANEXO IV - Preencher'!C7140</f>
        <v>0</v>
      </c>
      <c r="C7131" s="4" t="str">
        <f>'[1]TCE - ANEXO IV - Preencher'!E7140</f>
        <v/>
      </c>
      <c r="D7131" s="3">
        <f>'[1]TCE - ANEXO IV - Preencher'!F7140</f>
        <v>0</v>
      </c>
      <c r="E7131" s="5">
        <f>'[1]TCE - ANEXO IV - Preencher'!G7140</f>
        <v>0</v>
      </c>
      <c r="F7131" s="5">
        <f>'[1]TCE - ANEXO IV - Preencher'!H7140</f>
        <v>0</v>
      </c>
      <c r="G7131" s="5">
        <f>'[1]TCE - ANEXO IV - Preencher'!I7140</f>
        <v>0</v>
      </c>
      <c r="H7131" s="5">
        <f>'[1]TCE - ANEXO IV - Preencher'!J7140</f>
        <v>0</v>
      </c>
      <c r="I7131" s="6" t="str">
        <f>IF('[1]TCE - ANEXO IV - Preencher'!K7140="","",'[1]TCE - ANEXO IV - Preencher'!K7140)</f>
        <v/>
      </c>
      <c r="J7131" s="5">
        <f>'[1]TCE - ANEXO IV - Preencher'!L7140</f>
        <v>0</v>
      </c>
      <c r="K7131" s="5" t="str">
        <f>IF(F7131="B",LEFT('[1]TCE - ANEXO IV - Preencher'!M7140,2),IF(F7131="S",LEFT('[1]TCE - ANEXO IV - Preencher'!M7140,7),IF('[1]TCE - ANEXO IV - Preencher'!H7140="","")))</f>
        <v/>
      </c>
      <c r="L7131" s="7">
        <f>'[1]TCE - ANEXO IV - Preencher'!N7140</f>
        <v>0</v>
      </c>
    </row>
    <row r="7132" spans="1:12" ht="19.5" customHeight="1" x14ac:dyDescent="0.25">
      <c r="A7132" s="3" t="str">
        <f>IFERROR(VLOOKUP(B7132,'[1]DADOS (OCULTAR)'!$Q$3:$S$136,3,0),"")</f>
        <v/>
      </c>
      <c r="B7132" s="4">
        <f>'[1]TCE - ANEXO IV - Preencher'!C7141</f>
        <v>0</v>
      </c>
      <c r="C7132" s="4" t="str">
        <f>'[1]TCE - ANEXO IV - Preencher'!E7141</f>
        <v/>
      </c>
      <c r="D7132" s="3">
        <f>'[1]TCE - ANEXO IV - Preencher'!F7141</f>
        <v>0</v>
      </c>
      <c r="E7132" s="5">
        <f>'[1]TCE - ANEXO IV - Preencher'!G7141</f>
        <v>0</v>
      </c>
      <c r="F7132" s="5">
        <f>'[1]TCE - ANEXO IV - Preencher'!H7141</f>
        <v>0</v>
      </c>
      <c r="G7132" s="5">
        <f>'[1]TCE - ANEXO IV - Preencher'!I7141</f>
        <v>0</v>
      </c>
      <c r="H7132" s="5">
        <f>'[1]TCE - ANEXO IV - Preencher'!J7141</f>
        <v>0</v>
      </c>
      <c r="I7132" s="6" t="str">
        <f>IF('[1]TCE - ANEXO IV - Preencher'!K7141="","",'[1]TCE - ANEXO IV - Preencher'!K7141)</f>
        <v/>
      </c>
      <c r="J7132" s="5">
        <f>'[1]TCE - ANEXO IV - Preencher'!L7141</f>
        <v>0</v>
      </c>
      <c r="K7132" s="5" t="str">
        <f>IF(F7132="B",LEFT('[1]TCE - ANEXO IV - Preencher'!M7141,2),IF(F7132="S",LEFT('[1]TCE - ANEXO IV - Preencher'!M7141,7),IF('[1]TCE - ANEXO IV - Preencher'!H7141="","")))</f>
        <v/>
      </c>
      <c r="L7132" s="7">
        <f>'[1]TCE - ANEXO IV - Preencher'!N7141</f>
        <v>0</v>
      </c>
    </row>
    <row r="7133" spans="1:12" ht="19.5" customHeight="1" x14ac:dyDescent="0.25">
      <c r="A7133" s="3" t="str">
        <f>IFERROR(VLOOKUP(B7133,'[1]DADOS (OCULTAR)'!$Q$3:$S$136,3,0),"")</f>
        <v/>
      </c>
      <c r="B7133" s="4">
        <f>'[1]TCE - ANEXO IV - Preencher'!C7142</f>
        <v>0</v>
      </c>
      <c r="C7133" s="4" t="str">
        <f>'[1]TCE - ANEXO IV - Preencher'!E7142</f>
        <v/>
      </c>
      <c r="D7133" s="3">
        <f>'[1]TCE - ANEXO IV - Preencher'!F7142</f>
        <v>0</v>
      </c>
      <c r="E7133" s="5">
        <f>'[1]TCE - ANEXO IV - Preencher'!G7142</f>
        <v>0</v>
      </c>
      <c r="F7133" s="5">
        <f>'[1]TCE - ANEXO IV - Preencher'!H7142</f>
        <v>0</v>
      </c>
      <c r="G7133" s="5">
        <f>'[1]TCE - ANEXO IV - Preencher'!I7142</f>
        <v>0</v>
      </c>
      <c r="H7133" s="5">
        <f>'[1]TCE - ANEXO IV - Preencher'!J7142</f>
        <v>0</v>
      </c>
      <c r="I7133" s="6" t="str">
        <f>IF('[1]TCE - ANEXO IV - Preencher'!K7142="","",'[1]TCE - ANEXO IV - Preencher'!K7142)</f>
        <v/>
      </c>
      <c r="J7133" s="5">
        <f>'[1]TCE - ANEXO IV - Preencher'!L7142</f>
        <v>0</v>
      </c>
      <c r="K7133" s="5" t="str">
        <f>IF(F7133="B",LEFT('[1]TCE - ANEXO IV - Preencher'!M7142,2),IF(F7133="S",LEFT('[1]TCE - ANEXO IV - Preencher'!M7142,7),IF('[1]TCE - ANEXO IV - Preencher'!H7142="","")))</f>
        <v/>
      </c>
      <c r="L7133" s="7">
        <f>'[1]TCE - ANEXO IV - Preencher'!N7142</f>
        <v>0</v>
      </c>
    </row>
    <row r="7134" spans="1:12" ht="19.5" customHeight="1" x14ac:dyDescent="0.25">
      <c r="A7134" s="3" t="str">
        <f>IFERROR(VLOOKUP(B7134,'[1]DADOS (OCULTAR)'!$Q$3:$S$136,3,0),"")</f>
        <v/>
      </c>
      <c r="B7134" s="4">
        <f>'[1]TCE - ANEXO IV - Preencher'!C7143</f>
        <v>0</v>
      </c>
      <c r="C7134" s="4" t="str">
        <f>'[1]TCE - ANEXO IV - Preencher'!E7143</f>
        <v/>
      </c>
      <c r="D7134" s="3">
        <f>'[1]TCE - ANEXO IV - Preencher'!F7143</f>
        <v>0</v>
      </c>
      <c r="E7134" s="5">
        <f>'[1]TCE - ANEXO IV - Preencher'!G7143</f>
        <v>0</v>
      </c>
      <c r="F7134" s="5">
        <f>'[1]TCE - ANEXO IV - Preencher'!H7143</f>
        <v>0</v>
      </c>
      <c r="G7134" s="5">
        <f>'[1]TCE - ANEXO IV - Preencher'!I7143</f>
        <v>0</v>
      </c>
      <c r="H7134" s="5">
        <f>'[1]TCE - ANEXO IV - Preencher'!J7143</f>
        <v>0</v>
      </c>
      <c r="I7134" s="6" t="str">
        <f>IF('[1]TCE - ANEXO IV - Preencher'!K7143="","",'[1]TCE - ANEXO IV - Preencher'!K7143)</f>
        <v/>
      </c>
      <c r="J7134" s="5">
        <f>'[1]TCE - ANEXO IV - Preencher'!L7143</f>
        <v>0</v>
      </c>
      <c r="K7134" s="5" t="str">
        <f>IF(F7134="B",LEFT('[1]TCE - ANEXO IV - Preencher'!M7143,2),IF(F7134="S",LEFT('[1]TCE - ANEXO IV - Preencher'!M7143,7),IF('[1]TCE - ANEXO IV - Preencher'!H7143="","")))</f>
        <v/>
      </c>
      <c r="L7134" s="7">
        <f>'[1]TCE - ANEXO IV - Preencher'!N7143</f>
        <v>0</v>
      </c>
    </row>
    <row r="7135" spans="1:12" ht="19.5" customHeight="1" x14ac:dyDescent="0.25">
      <c r="A7135" s="3" t="str">
        <f>IFERROR(VLOOKUP(B7135,'[1]DADOS (OCULTAR)'!$Q$3:$S$136,3,0),"")</f>
        <v/>
      </c>
      <c r="B7135" s="4">
        <f>'[1]TCE - ANEXO IV - Preencher'!C7144</f>
        <v>0</v>
      </c>
      <c r="C7135" s="4" t="str">
        <f>'[1]TCE - ANEXO IV - Preencher'!E7144</f>
        <v/>
      </c>
      <c r="D7135" s="3">
        <f>'[1]TCE - ANEXO IV - Preencher'!F7144</f>
        <v>0</v>
      </c>
      <c r="E7135" s="5">
        <f>'[1]TCE - ANEXO IV - Preencher'!G7144</f>
        <v>0</v>
      </c>
      <c r="F7135" s="5">
        <f>'[1]TCE - ANEXO IV - Preencher'!H7144</f>
        <v>0</v>
      </c>
      <c r="G7135" s="5">
        <f>'[1]TCE - ANEXO IV - Preencher'!I7144</f>
        <v>0</v>
      </c>
      <c r="H7135" s="5">
        <f>'[1]TCE - ANEXO IV - Preencher'!J7144</f>
        <v>0</v>
      </c>
      <c r="I7135" s="6" t="str">
        <f>IF('[1]TCE - ANEXO IV - Preencher'!K7144="","",'[1]TCE - ANEXO IV - Preencher'!K7144)</f>
        <v/>
      </c>
      <c r="J7135" s="5">
        <f>'[1]TCE - ANEXO IV - Preencher'!L7144</f>
        <v>0</v>
      </c>
      <c r="K7135" s="5" t="str">
        <f>IF(F7135="B",LEFT('[1]TCE - ANEXO IV - Preencher'!M7144,2),IF(F7135="S",LEFT('[1]TCE - ANEXO IV - Preencher'!M7144,7),IF('[1]TCE - ANEXO IV - Preencher'!H7144="","")))</f>
        <v/>
      </c>
      <c r="L7135" s="7">
        <f>'[1]TCE - ANEXO IV - Preencher'!N7144</f>
        <v>0</v>
      </c>
    </row>
    <row r="7136" spans="1:12" ht="19.5" customHeight="1" x14ac:dyDescent="0.25">
      <c r="A7136" s="3" t="str">
        <f>IFERROR(VLOOKUP(B7136,'[1]DADOS (OCULTAR)'!$Q$3:$S$136,3,0),"")</f>
        <v/>
      </c>
      <c r="B7136" s="4">
        <f>'[1]TCE - ANEXO IV - Preencher'!C7145</f>
        <v>0</v>
      </c>
      <c r="C7136" s="4" t="str">
        <f>'[1]TCE - ANEXO IV - Preencher'!E7145</f>
        <v/>
      </c>
      <c r="D7136" s="3">
        <f>'[1]TCE - ANEXO IV - Preencher'!F7145</f>
        <v>0</v>
      </c>
      <c r="E7136" s="5">
        <f>'[1]TCE - ANEXO IV - Preencher'!G7145</f>
        <v>0</v>
      </c>
      <c r="F7136" s="5">
        <f>'[1]TCE - ANEXO IV - Preencher'!H7145</f>
        <v>0</v>
      </c>
      <c r="G7136" s="5">
        <f>'[1]TCE - ANEXO IV - Preencher'!I7145</f>
        <v>0</v>
      </c>
      <c r="H7136" s="5">
        <f>'[1]TCE - ANEXO IV - Preencher'!J7145</f>
        <v>0</v>
      </c>
      <c r="I7136" s="6" t="str">
        <f>IF('[1]TCE - ANEXO IV - Preencher'!K7145="","",'[1]TCE - ANEXO IV - Preencher'!K7145)</f>
        <v/>
      </c>
      <c r="J7136" s="5">
        <f>'[1]TCE - ANEXO IV - Preencher'!L7145</f>
        <v>0</v>
      </c>
      <c r="K7136" s="5" t="str">
        <f>IF(F7136="B",LEFT('[1]TCE - ANEXO IV - Preencher'!M7145,2),IF(F7136="S",LEFT('[1]TCE - ANEXO IV - Preencher'!M7145,7),IF('[1]TCE - ANEXO IV - Preencher'!H7145="","")))</f>
        <v/>
      </c>
      <c r="L7136" s="7">
        <f>'[1]TCE - ANEXO IV - Preencher'!N7145</f>
        <v>0</v>
      </c>
    </row>
    <row r="7137" spans="1:12" ht="19.5" customHeight="1" x14ac:dyDescent="0.25">
      <c r="A7137" s="3" t="str">
        <f>IFERROR(VLOOKUP(B7137,'[1]DADOS (OCULTAR)'!$Q$3:$S$136,3,0),"")</f>
        <v/>
      </c>
      <c r="B7137" s="4">
        <f>'[1]TCE - ANEXO IV - Preencher'!C7146</f>
        <v>0</v>
      </c>
      <c r="C7137" s="4" t="str">
        <f>'[1]TCE - ANEXO IV - Preencher'!E7146</f>
        <v/>
      </c>
      <c r="D7137" s="3">
        <f>'[1]TCE - ANEXO IV - Preencher'!F7146</f>
        <v>0</v>
      </c>
      <c r="E7137" s="5">
        <f>'[1]TCE - ANEXO IV - Preencher'!G7146</f>
        <v>0</v>
      </c>
      <c r="F7137" s="5">
        <f>'[1]TCE - ANEXO IV - Preencher'!H7146</f>
        <v>0</v>
      </c>
      <c r="G7137" s="5">
        <f>'[1]TCE - ANEXO IV - Preencher'!I7146</f>
        <v>0</v>
      </c>
      <c r="H7137" s="5">
        <f>'[1]TCE - ANEXO IV - Preencher'!J7146</f>
        <v>0</v>
      </c>
      <c r="I7137" s="6" t="str">
        <f>IF('[1]TCE - ANEXO IV - Preencher'!K7146="","",'[1]TCE - ANEXO IV - Preencher'!K7146)</f>
        <v/>
      </c>
      <c r="J7137" s="5">
        <f>'[1]TCE - ANEXO IV - Preencher'!L7146</f>
        <v>0</v>
      </c>
      <c r="K7137" s="5" t="str">
        <f>IF(F7137="B",LEFT('[1]TCE - ANEXO IV - Preencher'!M7146,2),IF(F7137="S",LEFT('[1]TCE - ANEXO IV - Preencher'!M7146,7),IF('[1]TCE - ANEXO IV - Preencher'!H7146="","")))</f>
        <v/>
      </c>
      <c r="L7137" s="7">
        <f>'[1]TCE - ANEXO IV - Preencher'!N7146</f>
        <v>0</v>
      </c>
    </row>
    <row r="7138" spans="1:12" ht="19.5" customHeight="1" x14ac:dyDescent="0.25">
      <c r="A7138" s="3" t="str">
        <f>IFERROR(VLOOKUP(B7138,'[1]DADOS (OCULTAR)'!$Q$3:$S$136,3,0),"")</f>
        <v/>
      </c>
      <c r="B7138" s="4">
        <f>'[1]TCE - ANEXO IV - Preencher'!C7147</f>
        <v>0</v>
      </c>
      <c r="C7138" s="4" t="str">
        <f>'[1]TCE - ANEXO IV - Preencher'!E7147</f>
        <v/>
      </c>
      <c r="D7138" s="3">
        <f>'[1]TCE - ANEXO IV - Preencher'!F7147</f>
        <v>0</v>
      </c>
      <c r="E7138" s="5">
        <f>'[1]TCE - ANEXO IV - Preencher'!G7147</f>
        <v>0</v>
      </c>
      <c r="F7138" s="5">
        <f>'[1]TCE - ANEXO IV - Preencher'!H7147</f>
        <v>0</v>
      </c>
      <c r="G7138" s="5">
        <f>'[1]TCE - ANEXO IV - Preencher'!I7147</f>
        <v>0</v>
      </c>
      <c r="H7138" s="5">
        <f>'[1]TCE - ANEXO IV - Preencher'!J7147</f>
        <v>0</v>
      </c>
      <c r="I7138" s="6" t="str">
        <f>IF('[1]TCE - ANEXO IV - Preencher'!K7147="","",'[1]TCE - ANEXO IV - Preencher'!K7147)</f>
        <v/>
      </c>
      <c r="J7138" s="5">
        <f>'[1]TCE - ANEXO IV - Preencher'!L7147</f>
        <v>0</v>
      </c>
      <c r="K7138" s="5" t="str">
        <f>IF(F7138="B",LEFT('[1]TCE - ANEXO IV - Preencher'!M7147,2),IF(F7138="S",LEFT('[1]TCE - ANEXO IV - Preencher'!M7147,7),IF('[1]TCE - ANEXO IV - Preencher'!H7147="","")))</f>
        <v/>
      </c>
      <c r="L7138" s="7">
        <f>'[1]TCE - ANEXO IV - Preencher'!N7147</f>
        <v>0</v>
      </c>
    </row>
    <row r="7139" spans="1:12" ht="19.5" customHeight="1" x14ac:dyDescent="0.25">
      <c r="A7139" s="3" t="str">
        <f>IFERROR(VLOOKUP(B7139,'[1]DADOS (OCULTAR)'!$Q$3:$S$136,3,0),"")</f>
        <v/>
      </c>
      <c r="B7139" s="4">
        <f>'[1]TCE - ANEXO IV - Preencher'!C7148</f>
        <v>0</v>
      </c>
      <c r="C7139" s="4" t="str">
        <f>'[1]TCE - ANEXO IV - Preencher'!E7148</f>
        <v/>
      </c>
      <c r="D7139" s="3">
        <f>'[1]TCE - ANEXO IV - Preencher'!F7148</f>
        <v>0</v>
      </c>
      <c r="E7139" s="5">
        <f>'[1]TCE - ANEXO IV - Preencher'!G7148</f>
        <v>0</v>
      </c>
      <c r="F7139" s="5">
        <f>'[1]TCE - ANEXO IV - Preencher'!H7148</f>
        <v>0</v>
      </c>
      <c r="G7139" s="5">
        <f>'[1]TCE - ANEXO IV - Preencher'!I7148</f>
        <v>0</v>
      </c>
      <c r="H7139" s="5">
        <f>'[1]TCE - ANEXO IV - Preencher'!J7148</f>
        <v>0</v>
      </c>
      <c r="I7139" s="6" t="str">
        <f>IF('[1]TCE - ANEXO IV - Preencher'!K7148="","",'[1]TCE - ANEXO IV - Preencher'!K7148)</f>
        <v/>
      </c>
      <c r="J7139" s="5">
        <f>'[1]TCE - ANEXO IV - Preencher'!L7148</f>
        <v>0</v>
      </c>
      <c r="K7139" s="5" t="str">
        <f>IF(F7139="B",LEFT('[1]TCE - ANEXO IV - Preencher'!M7148,2),IF(F7139="S",LEFT('[1]TCE - ANEXO IV - Preencher'!M7148,7),IF('[1]TCE - ANEXO IV - Preencher'!H7148="","")))</f>
        <v/>
      </c>
      <c r="L7139" s="7">
        <f>'[1]TCE - ANEXO IV - Preencher'!N7148</f>
        <v>0</v>
      </c>
    </row>
    <row r="7140" spans="1:12" ht="19.5" customHeight="1" x14ac:dyDescent="0.25">
      <c r="A7140" s="3" t="str">
        <f>IFERROR(VLOOKUP(B7140,'[1]DADOS (OCULTAR)'!$Q$3:$S$136,3,0),"")</f>
        <v/>
      </c>
      <c r="B7140" s="4">
        <f>'[1]TCE - ANEXO IV - Preencher'!C7149</f>
        <v>0</v>
      </c>
      <c r="C7140" s="4" t="str">
        <f>'[1]TCE - ANEXO IV - Preencher'!E7149</f>
        <v/>
      </c>
      <c r="D7140" s="3">
        <f>'[1]TCE - ANEXO IV - Preencher'!F7149</f>
        <v>0</v>
      </c>
      <c r="E7140" s="5">
        <f>'[1]TCE - ANEXO IV - Preencher'!G7149</f>
        <v>0</v>
      </c>
      <c r="F7140" s="5">
        <f>'[1]TCE - ANEXO IV - Preencher'!H7149</f>
        <v>0</v>
      </c>
      <c r="G7140" s="5">
        <f>'[1]TCE - ANEXO IV - Preencher'!I7149</f>
        <v>0</v>
      </c>
      <c r="H7140" s="5">
        <f>'[1]TCE - ANEXO IV - Preencher'!J7149</f>
        <v>0</v>
      </c>
      <c r="I7140" s="6" t="str">
        <f>IF('[1]TCE - ANEXO IV - Preencher'!K7149="","",'[1]TCE - ANEXO IV - Preencher'!K7149)</f>
        <v/>
      </c>
      <c r="J7140" s="5">
        <f>'[1]TCE - ANEXO IV - Preencher'!L7149</f>
        <v>0</v>
      </c>
      <c r="K7140" s="5" t="str">
        <f>IF(F7140="B",LEFT('[1]TCE - ANEXO IV - Preencher'!M7149,2),IF(F7140="S",LEFT('[1]TCE - ANEXO IV - Preencher'!M7149,7),IF('[1]TCE - ANEXO IV - Preencher'!H7149="","")))</f>
        <v/>
      </c>
      <c r="L7140" s="7">
        <f>'[1]TCE - ANEXO IV - Preencher'!N7149</f>
        <v>0</v>
      </c>
    </row>
    <row r="7141" spans="1:12" ht="19.5" customHeight="1" x14ac:dyDescent="0.25">
      <c r="A7141" s="3" t="str">
        <f>IFERROR(VLOOKUP(B7141,'[1]DADOS (OCULTAR)'!$Q$3:$S$136,3,0),"")</f>
        <v/>
      </c>
      <c r="B7141" s="4">
        <f>'[1]TCE - ANEXO IV - Preencher'!C7150</f>
        <v>0</v>
      </c>
      <c r="C7141" s="4" t="str">
        <f>'[1]TCE - ANEXO IV - Preencher'!E7150</f>
        <v/>
      </c>
      <c r="D7141" s="3">
        <f>'[1]TCE - ANEXO IV - Preencher'!F7150</f>
        <v>0</v>
      </c>
      <c r="E7141" s="5">
        <f>'[1]TCE - ANEXO IV - Preencher'!G7150</f>
        <v>0</v>
      </c>
      <c r="F7141" s="5">
        <f>'[1]TCE - ANEXO IV - Preencher'!H7150</f>
        <v>0</v>
      </c>
      <c r="G7141" s="5">
        <f>'[1]TCE - ANEXO IV - Preencher'!I7150</f>
        <v>0</v>
      </c>
      <c r="H7141" s="5">
        <f>'[1]TCE - ANEXO IV - Preencher'!J7150</f>
        <v>0</v>
      </c>
      <c r="I7141" s="6" t="str">
        <f>IF('[1]TCE - ANEXO IV - Preencher'!K7150="","",'[1]TCE - ANEXO IV - Preencher'!K7150)</f>
        <v/>
      </c>
      <c r="J7141" s="5">
        <f>'[1]TCE - ANEXO IV - Preencher'!L7150</f>
        <v>0</v>
      </c>
      <c r="K7141" s="5" t="str">
        <f>IF(F7141="B",LEFT('[1]TCE - ANEXO IV - Preencher'!M7150,2),IF(F7141="S",LEFT('[1]TCE - ANEXO IV - Preencher'!M7150,7),IF('[1]TCE - ANEXO IV - Preencher'!H7150="","")))</f>
        <v/>
      </c>
      <c r="L7141" s="7">
        <f>'[1]TCE - ANEXO IV - Preencher'!N7150</f>
        <v>0</v>
      </c>
    </row>
    <row r="7142" spans="1:12" ht="19.5" customHeight="1" x14ac:dyDescent="0.25">
      <c r="A7142" s="3" t="str">
        <f>IFERROR(VLOOKUP(B7142,'[1]DADOS (OCULTAR)'!$Q$3:$S$136,3,0),"")</f>
        <v/>
      </c>
      <c r="B7142" s="4">
        <f>'[1]TCE - ANEXO IV - Preencher'!C7151</f>
        <v>0</v>
      </c>
      <c r="C7142" s="4" t="str">
        <f>'[1]TCE - ANEXO IV - Preencher'!E7151</f>
        <v/>
      </c>
      <c r="D7142" s="3">
        <f>'[1]TCE - ANEXO IV - Preencher'!F7151</f>
        <v>0</v>
      </c>
      <c r="E7142" s="5">
        <f>'[1]TCE - ANEXO IV - Preencher'!G7151</f>
        <v>0</v>
      </c>
      <c r="F7142" s="5">
        <f>'[1]TCE - ANEXO IV - Preencher'!H7151</f>
        <v>0</v>
      </c>
      <c r="G7142" s="5">
        <f>'[1]TCE - ANEXO IV - Preencher'!I7151</f>
        <v>0</v>
      </c>
      <c r="H7142" s="5">
        <f>'[1]TCE - ANEXO IV - Preencher'!J7151</f>
        <v>0</v>
      </c>
      <c r="I7142" s="6" t="str">
        <f>IF('[1]TCE - ANEXO IV - Preencher'!K7151="","",'[1]TCE - ANEXO IV - Preencher'!K7151)</f>
        <v/>
      </c>
      <c r="J7142" s="5">
        <f>'[1]TCE - ANEXO IV - Preencher'!L7151</f>
        <v>0</v>
      </c>
      <c r="K7142" s="5" t="str">
        <f>IF(F7142="B",LEFT('[1]TCE - ANEXO IV - Preencher'!M7151,2),IF(F7142="S",LEFT('[1]TCE - ANEXO IV - Preencher'!M7151,7),IF('[1]TCE - ANEXO IV - Preencher'!H7151="","")))</f>
        <v/>
      </c>
      <c r="L7142" s="7">
        <f>'[1]TCE - ANEXO IV - Preencher'!N7151</f>
        <v>0</v>
      </c>
    </row>
    <row r="7143" spans="1:12" ht="19.5" customHeight="1" x14ac:dyDescent="0.25">
      <c r="A7143" s="3" t="str">
        <f>IFERROR(VLOOKUP(B7143,'[1]DADOS (OCULTAR)'!$Q$3:$S$136,3,0),"")</f>
        <v/>
      </c>
      <c r="B7143" s="4">
        <f>'[1]TCE - ANEXO IV - Preencher'!C7152</f>
        <v>0</v>
      </c>
      <c r="C7143" s="4" t="str">
        <f>'[1]TCE - ANEXO IV - Preencher'!E7152</f>
        <v/>
      </c>
      <c r="D7143" s="3">
        <f>'[1]TCE - ANEXO IV - Preencher'!F7152</f>
        <v>0</v>
      </c>
      <c r="E7143" s="5">
        <f>'[1]TCE - ANEXO IV - Preencher'!G7152</f>
        <v>0</v>
      </c>
      <c r="F7143" s="5">
        <f>'[1]TCE - ANEXO IV - Preencher'!H7152</f>
        <v>0</v>
      </c>
      <c r="G7143" s="5">
        <f>'[1]TCE - ANEXO IV - Preencher'!I7152</f>
        <v>0</v>
      </c>
      <c r="H7143" s="5">
        <f>'[1]TCE - ANEXO IV - Preencher'!J7152</f>
        <v>0</v>
      </c>
      <c r="I7143" s="6" t="str">
        <f>IF('[1]TCE - ANEXO IV - Preencher'!K7152="","",'[1]TCE - ANEXO IV - Preencher'!K7152)</f>
        <v/>
      </c>
      <c r="J7143" s="5">
        <f>'[1]TCE - ANEXO IV - Preencher'!L7152</f>
        <v>0</v>
      </c>
      <c r="K7143" s="5" t="str">
        <f>IF(F7143="B",LEFT('[1]TCE - ANEXO IV - Preencher'!M7152,2),IF(F7143="S",LEFT('[1]TCE - ANEXO IV - Preencher'!M7152,7),IF('[1]TCE - ANEXO IV - Preencher'!H7152="","")))</f>
        <v/>
      </c>
      <c r="L7143" s="7">
        <f>'[1]TCE - ANEXO IV - Preencher'!N7152</f>
        <v>0</v>
      </c>
    </row>
    <row r="7144" spans="1:12" ht="19.5" customHeight="1" x14ac:dyDescent="0.25">
      <c r="A7144" s="3" t="str">
        <f>IFERROR(VLOOKUP(B7144,'[1]DADOS (OCULTAR)'!$Q$3:$S$136,3,0),"")</f>
        <v/>
      </c>
      <c r="B7144" s="4">
        <f>'[1]TCE - ANEXO IV - Preencher'!C7153</f>
        <v>0</v>
      </c>
      <c r="C7144" s="4" t="str">
        <f>'[1]TCE - ANEXO IV - Preencher'!E7153</f>
        <v/>
      </c>
      <c r="D7144" s="3">
        <f>'[1]TCE - ANEXO IV - Preencher'!F7153</f>
        <v>0</v>
      </c>
      <c r="E7144" s="5">
        <f>'[1]TCE - ANEXO IV - Preencher'!G7153</f>
        <v>0</v>
      </c>
      <c r="F7144" s="5">
        <f>'[1]TCE - ANEXO IV - Preencher'!H7153</f>
        <v>0</v>
      </c>
      <c r="G7144" s="5">
        <f>'[1]TCE - ANEXO IV - Preencher'!I7153</f>
        <v>0</v>
      </c>
      <c r="H7144" s="5">
        <f>'[1]TCE - ANEXO IV - Preencher'!J7153</f>
        <v>0</v>
      </c>
      <c r="I7144" s="6" t="str">
        <f>IF('[1]TCE - ANEXO IV - Preencher'!K7153="","",'[1]TCE - ANEXO IV - Preencher'!K7153)</f>
        <v/>
      </c>
      <c r="J7144" s="5">
        <f>'[1]TCE - ANEXO IV - Preencher'!L7153</f>
        <v>0</v>
      </c>
      <c r="K7144" s="5" t="str">
        <f>IF(F7144="B",LEFT('[1]TCE - ANEXO IV - Preencher'!M7153,2),IF(F7144="S",LEFT('[1]TCE - ANEXO IV - Preencher'!M7153,7),IF('[1]TCE - ANEXO IV - Preencher'!H7153="","")))</f>
        <v/>
      </c>
      <c r="L7144" s="7">
        <f>'[1]TCE - ANEXO IV - Preencher'!N7153</f>
        <v>0</v>
      </c>
    </row>
    <row r="7145" spans="1:12" ht="19.5" customHeight="1" x14ac:dyDescent="0.25">
      <c r="A7145" s="3" t="str">
        <f>IFERROR(VLOOKUP(B7145,'[1]DADOS (OCULTAR)'!$Q$3:$S$136,3,0),"")</f>
        <v/>
      </c>
      <c r="B7145" s="4">
        <f>'[1]TCE - ANEXO IV - Preencher'!C7154</f>
        <v>0</v>
      </c>
      <c r="C7145" s="4" t="str">
        <f>'[1]TCE - ANEXO IV - Preencher'!E7154</f>
        <v/>
      </c>
      <c r="D7145" s="3">
        <f>'[1]TCE - ANEXO IV - Preencher'!F7154</f>
        <v>0</v>
      </c>
      <c r="E7145" s="5">
        <f>'[1]TCE - ANEXO IV - Preencher'!G7154</f>
        <v>0</v>
      </c>
      <c r="F7145" s="5">
        <f>'[1]TCE - ANEXO IV - Preencher'!H7154</f>
        <v>0</v>
      </c>
      <c r="G7145" s="5">
        <f>'[1]TCE - ANEXO IV - Preencher'!I7154</f>
        <v>0</v>
      </c>
      <c r="H7145" s="5">
        <f>'[1]TCE - ANEXO IV - Preencher'!J7154</f>
        <v>0</v>
      </c>
      <c r="I7145" s="6" t="str">
        <f>IF('[1]TCE - ANEXO IV - Preencher'!K7154="","",'[1]TCE - ANEXO IV - Preencher'!K7154)</f>
        <v/>
      </c>
      <c r="J7145" s="5">
        <f>'[1]TCE - ANEXO IV - Preencher'!L7154</f>
        <v>0</v>
      </c>
      <c r="K7145" s="5" t="str">
        <f>IF(F7145="B",LEFT('[1]TCE - ANEXO IV - Preencher'!M7154,2),IF(F7145="S",LEFT('[1]TCE - ANEXO IV - Preencher'!M7154,7),IF('[1]TCE - ANEXO IV - Preencher'!H7154="","")))</f>
        <v/>
      </c>
      <c r="L7145" s="7">
        <f>'[1]TCE - ANEXO IV - Preencher'!N7154</f>
        <v>0</v>
      </c>
    </row>
    <row r="7146" spans="1:12" ht="19.5" customHeight="1" x14ac:dyDescent="0.25">
      <c r="A7146" s="3" t="str">
        <f>IFERROR(VLOOKUP(B7146,'[1]DADOS (OCULTAR)'!$Q$3:$S$136,3,0),"")</f>
        <v/>
      </c>
      <c r="B7146" s="4">
        <f>'[1]TCE - ANEXO IV - Preencher'!C7155</f>
        <v>0</v>
      </c>
      <c r="C7146" s="4" t="str">
        <f>'[1]TCE - ANEXO IV - Preencher'!E7155</f>
        <v/>
      </c>
      <c r="D7146" s="3">
        <f>'[1]TCE - ANEXO IV - Preencher'!F7155</f>
        <v>0</v>
      </c>
      <c r="E7146" s="5">
        <f>'[1]TCE - ANEXO IV - Preencher'!G7155</f>
        <v>0</v>
      </c>
      <c r="F7146" s="5">
        <f>'[1]TCE - ANEXO IV - Preencher'!H7155</f>
        <v>0</v>
      </c>
      <c r="G7146" s="5">
        <f>'[1]TCE - ANEXO IV - Preencher'!I7155</f>
        <v>0</v>
      </c>
      <c r="H7146" s="5">
        <f>'[1]TCE - ANEXO IV - Preencher'!J7155</f>
        <v>0</v>
      </c>
      <c r="I7146" s="6" t="str">
        <f>IF('[1]TCE - ANEXO IV - Preencher'!K7155="","",'[1]TCE - ANEXO IV - Preencher'!K7155)</f>
        <v/>
      </c>
      <c r="J7146" s="5">
        <f>'[1]TCE - ANEXO IV - Preencher'!L7155</f>
        <v>0</v>
      </c>
      <c r="K7146" s="5" t="str">
        <f>IF(F7146="B",LEFT('[1]TCE - ANEXO IV - Preencher'!M7155,2),IF(F7146="S",LEFT('[1]TCE - ANEXO IV - Preencher'!M7155,7),IF('[1]TCE - ANEXO IV - Preencher'!H7155="","")))</f>
        <v/>
      </c>
      <c r="L7146" s="7">
        <f>'[1]TCE - ANEXO IV - Preencher'!N7155</f>
        <v>0</v>
      </c>
    </row>
    <row r="7147" spans="1:12" ht="19.5" customHeight="1" x14ac:dyDescent="0.25">
      <c r="A7147" s="3" t="str">
        <f>IFERROR(VLOOKUP(B7147,'[1]DADOS (OCULTAR)'!$Q$3:$S$136,3,0),"")</f>
        <v/>
      </c>
      <c r="B7147" s="4">
        <f>'[1]TCE - ANEXO IV - Preencher'!C7156</f>
        <v>0</v>
      </c>
      <c r="C7147" s="4" t="str">
        <f>'[1]TCE - ANEXO IV - Preencher'!E7156</f>
        <v/>
      </c>
      <c r="D7147" s="3">
        <f>'[1]TCE - ANEXO IV - Preencher'!F7156</f>
        <v>0</v>
      </c>
      <c r="E7147" s="5">
        <f>'[1]TCE - ANEXO IV - Preencher'!G7156</f>
        <v>0</v>
      </c>
      <c r="F7147" s="5">
        <f>'[1]TCE - ANEXO IV - Preencher'!H7156</f>
        <v>0</v>
      </c>
      <c r="G7147" s="5">
        <f>'[1]TCE - ANEXO IV - Preencher'!I7156</f>
        <v>0</v>
      </c>
      <c r="H7147" s="5">
        <f>'[1]TCE - ANEXO IV - Preencher'!J7156</f>
        <v>0</v>
      </c>
      <c r="I7147" s="6" t="str">
        <f>IF('[1]TCE - ANEXO IV - Preencher'!K7156="","",'[1]TCE - ANEXO IV - Preencher'!K7156)</f>
        <v/>
      </c>
      <c r="J7147" s="5">
        <f>'[1]TCE - ANEXO IV - Preencher'!L7156</f>
        <v>0</v>
      </c>
      <c r="K7147" s="5" t="str">
        <f>IF(F7147="B",LEFT('[1]TCE - ANEXO IV - Preencher'!M7156,2),IF(F7147="S",LEFT('[1]TCE - ANEXO IV - Preencher'!M7156,7),IF('[1]TCE - ANEXO IV - Preencher'!H7156="","")))</f>
        <v/>
      </c>
      <c r="L7147" s="7">
        <f>'[1]TCE - ANEXO IV - Preencher'!N7156</f>
        <v>0</v>
      </c>
    </row>
    <row r="7148" spans="1:12" ht="19.5" customHeight="1" x14ac:dyDescent="0.25">
      <c r="A7148" s="3" t="str">
        <f>IFERROR(VLOOKUP(B7148,'[1]DADOS (OCULTAR)'!$Q$3:$S$136,3,0),"")</f>
        <v/>
      </c>
      <c r="B7148" s="4">
        <f>'[1]TCE - ANEXO IV - Preencher'!C7157</f>
        <v>0</v>
      </c>
      <c r="C7148" s="4" t="str">
        <f>'[1]TCE - ANEXO IV - Preencher'!E7157</f>
        <v/>
      </c>
      <c r="D7148" s="3">
        <f>'[1]TCE - ANEXO IV - Preencher'!F7157</f>
        <v>0</v>
      </c>
      <c r="E7148" s="5">
        <f>'[1]TCE - ANEXO IV - Preencher'!G7157</f>
        <v>0</v>
      </c>
      <c r="F7148" s="5">
        <f>'[1]TCE - ANEXO IV - Preencher'!H7157</f>
        <v>0</v>
      </c>
      <c r="G7148" s="5">
        <f>'[1]TCE - ANEXO IV - Preencher'!I7157</f>
        <v>0</v>
      </c>
      <c r="H7148" s="5">
        <f>'[1]TCE - ANEXO IV - Preencher'!J7157</f>
        <v>0</v>
      </c>
      <c r="I7148" s="6" t="str">
        <f>IF('[1]TCE - ANEXO IV - Preencher'!K7157="","",'[1]TCE - ANEXO IV - Preencher'!K7157)</f>
        <v/>
      </c>
      <c r="J7148" s="5">
        <f>'[1]TCE - ANEXO IV - Preencher'!L7157</f>
        <v>0</v>
      </c>
      <c r="K7148" s="5" t="str">
        <f>IF(F7148="B",LEFT('[1]TCE - ANEXO IV - Preencher'!M7157,2),IF(F7148="S",LEFT('[1]TCE - ANEXO IV - Preencher'!M7157,7),IF('[1]TCE - ANEXO IV - Preencher'!H7157="","")))</f>
        <v/>
      </c>
      <c r="L7148" s="7">
        <f>'[1]TCE - ANEXO IV - Preencher'!N7157</f>
        <v>0</v>
      </c>
    </row>
    <row r="7149" spans="1:12" ht="19.5" customHeight="1" x14ac:dyDescent="0.25">
      <c r="A7149" s="3" t="str">
        <f>IFERROR(VLOOKUP(B7149,'[1]DADOS (OCULTAR)'!$Q$3:$S$136,3,0),"")</f>
        <v/>
      </c>
      <c r="B7149" s="4">
        <f>'[1]TCE - ANEXO IV - Preencher'!C7158</f>
        <v>0</v>
      </c>
      <c r="C7149" s="4" t="str">
        <f>'[1]TCE - ANEXO IV - Preencher'!E7158</f>
        <v/>
      </c>
      <c r="D7149" s="3">
        <f>'[1]TCE - ANEXO IV - Preencher'!F7158</f>
        <v>0</v>
      </c>
      <c r="E7149" s="5">
        <f>'[1]TCE - ANEXO IV - Preencher'!G7158</f>
        <v>0</v>
      </c>
      <c r="F7149" s="5">
        <f>'[1]TCE - ANEXO IV - Preencher'!H7158</f>
        <v>0</v>
      </c>
      <c r="G7149" s="5">
        <f>'[1]TCE - ANEXO IV - Preencher'!I7158</f>
        <v>0</v>
      </c>
      <c r="H7149" s="5">
        <f>'[1]TCE - ANEXO IV - Preencher'!J7158</f>
        <v>0</v>
      </c>
      <c r="I7149" s="6" t="str">
        <f>IF('[1]TCE - ANEXO IV - Preencher'!K7158="","",'[1]TCE - ANEXO IV - Preencher'!K7158)</f>
        <v/>
      </c>
      <c r="J7149" s="5">
        <f>'[1]TCE - ANEXO IV - Preencher'!L7158</f>
        <v>0</v>
      </c>
      <c r="K7149" s="5" t="str">
        <f>IF(F7149="B",LEFT('[1]TCE - ANEXO IV - Preencher'!M7158,2),IF(F7149="S",LEFT('[1]TCE - ANEXO IV - Preencher'!M7158,7),IF('[1]TCE - ANEXO IV - Preencher'!H7158="","")))</f>
        <v/>
      </c>
      <c r="L7149" s="7">
        <f>'[1]TCE - ANEXO IV - Preencher'!N7158</f>
        <v>0</v>
      </c>
    </row>
    <row r="7150" spans="1:12" ht="19.5" customHeight="1" x14ac:dyDescent="0.25">
      <c r="A7150" s="3" t="str">
        <f>IFERROR(VLOOKUP(B7150,'[1]DADOS (OCULTAR)'!$Q$3:$S$136,3,0),"")</f>
        <v/>
      </c>
      <c r="B7150" s="4">
        <f>'[1]TCE - ANEXO IV - Preencher'!C7159</f>
        <v>0</v>
      </c>
      <c r="C7150" s="4" t="str">
        <f>'[1]TCE - ANEXO IV - Preencher'!E7159</f>
        <v/>
      </c>
      <c r="D7150" s="3">
        <f>'[1]TCE - ANEXO IV - Preencher'!F7159</f>
        <v>0</v>
      </c>
      <c r="E7150" s="5">
        <f>'[1]TCE - ANEXO IV - Preencher'!G7159</f>
        <v>0</v>
      </c>
      <c r="F7150" s="5">
        <f>'[1]TCE - ANEXO IV - Preencher'!H7159</f>
        <v>0</v>
      </c>
      <c r="G7150" s="5">
        <f>'[1]TCE - ANEXO IV - Preencher'!I7159</f>
        <v>0</v>
      </c>
      <c r="H7150" s="5">
        <f>'[1]TCE - ANEXO IV - Preencher'!J7159</f>
        <v>0</v>
      </c>
      <c r="I7150" s="6" t="str">
        <f>IF('[1]TCE - ANEXO IV - Preencher'!K7159="","",'[1]TCE - ANEXO IV - Preencher'!K7159)</f>
        <v/>
      </c>
      <c r="J7150" s="5">
        <f>'[1]TCE - ANEXO IV - Preencher'!L7159</f>
        <v>0</v>
      </c>
      <c r="K7150" s="5" t="str">
        <f>IF(F7150="B",LEFT('[1]TCE - ANEXO IV - Preencher'!M7159,2),IF(F7150="S",LEFT('[1]TCE - ANEXO IV - Preencher'!M7159,7),IF('[1]TCE - ANEXO IV - Preencher'!H7159="","")))</f>
        <v/>
      </c>
      <c r="L7150" s="7">
        <f>'[1]TCE - ANEXO IV - Preencher'!N7159</f>
        <v>0</v>
      </c>
    </row>
    <row r="7151" spans="1:12" ht="19.5" customHeight="1" x14ac:dyDescent="0.25">
      <c r="A7151" s="3" t="str">
        <f>IFERROR(VLOOKUP(B7151,'[1]DADOS (OCULTAR)'!$Q$3:$S$136,3,0),"")</f>
        <v/>
      </c>
      <c r="B7151" s="4">
        <f>'[1]TCE - ANEXO IV - Preencher'!C7160</f>
        <v>0</v>
      </c>
      <c r="C7151" s="4" t="str">
        <f>'[1]TCE - ANEXO IV - Preencher'!E7160</f>
        <v/>
      </c>
      <c r="D7151" s="3">
        <f>'[1]TCE - ANEXO IV - Preencher'!F7160</f>
        <v>0</v>
      </c>
      <c r="E7151" s="5">
        <f>'[1]TCE - ANEXO IV - Preencher'!G7160</f>
        <v>0</v>
      </c>
      <c r="F7151" s="5">
        <f>'[1]TCE - ANEXO IV - Preencher'!H7160</f>
        <v>0</v>
      </c>
      <c r="G7151" s="5">
        <f>'[1]TCE - ANEXO IV - Preencher'!I7160</f>
        <v>0</v>
      </c>
      <c r="H7151" s="5">
        <f>'[1]TCE - ANEXO IV - Preencher'!J7160</f>
        <v>0</v>
      </c>
      <c r="I7151" s="6" t="str">
        <f>IF('[1]TCE - ANEXO IV - Preencher'!K7160="","",'[1]TCE - ANEXO IV - Preencher'!K7160)</f>
        <v/>
      </c>
      <c r="J7151" s="5">
        <f>'[1]TCE - ANEXO IV - Preencher'!L7160</f>
        <v>0</v>
      </c>
      <c r="K7151" s="5" t="str">
        <f>IF(F7151="B",LEFT('[1]TCE - ANEXO IV - Preencher'!M7160,2),IF(F7151="S",LEFT('[1]TCE - ANEXO IV - Preencher'!M7160,7),IF('[1]TCE - ANEXO IV - Preencher'!H7160="","")))</f>
        <v/>
      </c>
      <c r="L7151" s="7">
        <f>'[1]TCE - ANEXO IV - Preencher'!N7160</f>
        <v>0</v>
      </c>
    </row>
    <row r="7152" spans="1:12" ht="19.5" customHeight="1" x14ac:dyDescent="0.25">
      <c r="A7152" s="3" t="str">
        <f>IFERROR(VLOOKUP(B7152,'[1]DADOS (OCULTAR)'!$Q$3:$S$136,3,0),"")</f>
        <v/>
      </c>
      <c r="B7152" s="4">
        <f>'[1]TCE - ANEXO IV - Preencher'!C7161</f>
        <v>0</v>
      </c>
      <c r="C7152" s="4" t="str">
        <f>'[1]TCE - ANEXO IV - Preencher'!E7161</f>
        <v/>
      </c>
      <c r="D7152" s="3">
        <f>'[1]TCE - ANEXO IV - Preencher'!F7161</f>
        <v>0</v>
      </c>
      <c r="E7152" s="5">
        <f>'[1]TCE - ANEXO IV - Preencher'!G7161</f>
        <v>0</v>
      </c>
      <c r="F7152" s="5">
        <f>'[1]TCE - ANEXO IV - Preencher'!H7161</f>
        <v>0</v>
      </c>
      <c r="G7152" s="5">
        <f>'[1]TCE - ANEXO IV - Preencher'!I7161</f>
        <v>0</v>
      </c>
      <c r="H7152" s="5">
        <f>'[1]TCE - ANEXO IV - Preencher'!J7161</f>
        <v>0</v>
      </c>
      <c r="I7152" s="6" t="str">
        <f>IF('[1]TCE - ANEXO IV - Preencher'!K7161="","",'[1]TCE - ANEXO IV - Preencher'!K7161)</f>
        <v/>
      </c>
      <c r="J7152" s="5">
        <f>'[1]TCE - ANEXO IV - Preencher'!L7161</f>
        <v>0</v>
      </c>
      <c r="K7152" s="5" t="str">
        <f>IF(F7152="B",LEFT('[1]TCE - ANEXO IV - Preencher'!M7161,2),IF(F7152="S",LEFT('[1]TCE - ANEXO IV - Preencher'!M7161,7),IF('[1]TCE - ANEXO IV - Preencher'!H7161="","")))</f>
        <v/>
      </c>
      <c r="L7152" s="7">
        <f>'[1]TCE - ANEXO IV - Preencher'!N7161</f>
        <v>0</v>
      </c>
    </row>
    <row r="7153" spans="1:12" ht="19.5" customHeight="1" x14ac:dyDescent="0.25">
      <c r="A7153" s="3" t="str">
        <f>IFERROR(VLOOKUP(B7153,'[1]DADOS (OCULTAR)'!$Q$3:$S$136,3,0),"")</f>
        <v/>
      </c>
      <c r="B7153" s="4">
        <f>'[1]TCE - ANEXO IV - Preencher'!C7162</f>
        <v>0</v>
      </c>
      <c r="C7153" s="4" t="str">
        <f>'[1]TCE - ANEXO IV - Preencher'!E7162</f>
        <v/>
      </c>
      <c r="D7153" s="3">
        <f>'[1]TCE - ANEXO IV - Preencher'!F7162</f>
        <v>0</v>
      </c>
      <c r="E7153" s="5">
        <f>'[1]TCE - ANEXO IV - Preencher'!G7162</f>
        <v>0</v>
      </c>
      <c r="F7153" s="5">
        <f>'[1]TCE - ANEXO IV - Preencher'!H7162</f>
        <v>0</v>
      </c>
      <c r="G7153" s="5">
        <f>'[1]TCE - ANEXO IV - Preencher'!I7162</f>
        <v>0</v>
      </c>
      <c r="H7153" s="5">
        <f>'[1]TCE - ANEXO IV - Preencher'!J7162</f>
        <v>0</v>
      </c>
      <c r="I7153" s="6" t="str">
        <f>IF('[1]TCE - ANEXO IV - Preencher'!K7162="","",'[1]TCE - ANEXO IV - Preencher'!K7162)</f>
        <v/>
      </c>
      <c r="J7153" s="5">
        <f>'[1]TCE - ANEXO IV - Preencher'!L7162</f>
        <v>0</v>
      </c>
      <c r="K7153" s="5" t="str">
        <f>IF(F7153="B",LEFT('[1]TCE - ANEXO IV - Preencher'!M7162,2),IF(F7153="S",LEFT('[1]TCE - ANEXO IV - Preencher'!M7162,7),IF('[1]TCE - ANEXO IV - Preencher'!H7162="","")))</f>
        <v/>
      </c>
      <c r="L7153" s="7">
        <f>'[1]TCE - ANEXO IV - Preencher'!N7162</f>
        <v>0</v>
      </c>
    </row>
    <row r="7154" spans="1:12" ht="19.5" customHeight="1" x14ac:dyDescent="0.25">
      <c r="A7154" s="3" t="str">
        <f>IFERROR(VLOOKUP(B7154,'[1]DADOS (OCULTAR)'!$Q$3:$S$136,3,0),"")</f>
        <v/>
      </c>
      <c r="B7154" s="4">
        <f>'[1]TCE - ANEXO IV - Preencher'!C7163</f>
        <v>0</v>
      </c>
      <c r="C7154" s="4" t="str">
        <f>'[1]TCE - ANEXO IV - Preencher'!E7163</f>
        <v/>
      </c>
      <c r="D7154" s="3">
        <f>'[1]TCE - ANEXO IV - Preencher'!F7163</f>
        <v>0</v>
      </c>
      <c r="E7154" s="5">
        <f>'[1]TCE - ANEXO IV - Preencher'!G7163</f>
        <v>0</v>
      </c>
      <c r="F7154" s="5">
        <f>'[1]TCE - ANEXO IV - Preencher'!H7163</f>
        <v>0</v>
      </c>
      <c r="G7154" s="5">
        <f>'[1]TCE - ANEXO IV - Preencher'!I7163</f>
        <v>0</v>
      </c>
      <c r="H7154" s="5">
        <f>'[1]TCE - ANEXO IV - Preencher'!J7163</f>
        <v>0</v>
      </c>
      <c r="I7154" s="6" t="str">
        <f>IF('[1]TCE - ANEXO IV - Preencher'!K7163="","",'[1]TCE - ANEXO IV - Preencher'!K7163)</f>
        <v/>
      </c>
      <c r="J7154" s="5">
        <f>'[1]TCE - ANEXO IV - Preencher'!L7163</f>
        <v>0</v>
      </c>
      <c r="K7154" s="5" t="str">
        <f>IF(F7154="B",LEFT('[1]TCE - ANEXO IV - Preencher'!M7163,2),IF(F7154="S",LEFT('[1]TCE - ANEXO IV - Preencher'!M7163,7),IF('[1]TCE - ANEXO IV - Preencher'!H7163="","")))</f>
        <v/>
      </c>
      <c r="L7154" s="7">
        <f>'[1]TCE - ANEXO IV - Preencher'!N7163</f>
        <v>0</v>
      </c>
    </row>
    <row r="7155" spans="1:12" ht="19.5" customHeight="1" x14ac:dyDescent="0.25">
      <c r="A7155" s="3" t="str">
        <f>IFERROR(VLOOKUP(B7155,'[1]DADOS (OCULTAR)'!$Q$3:$S$136,3,0),"")</f>
        <v/>
      </c>
      <c r="B7155" s="4">
        <f>'[1]TCE - ANEXO IV - Preencher'!C7164</f>
        <v>0</v>
      </c>
      <c r="C7155" s="4" t="str">
        <f>'[1]TCE - ANEXO IV - Preencher'!E7164</f>
        <v/>
      </c>
      <c r="D7155" s="3">
        <f>'[1]TCE - ANEXO IV - Preencher'!F7164</f>
        <v>0</v>
      </c>
      <c r="E7155" s="5">
        <f>'[1]TCE - ANEXO IV - Preencher'!G7164</f>
        <v>0</v>
      </c>
      <c r="F7155" s="5">
        <f>'[1]TCE - ANEXO IV - Preencher'!H7164</f>
        <v>0</v>
      </c>
      <c r="G7155" s="5">
        <f>'[1]TCE - ANEXO IV - Preencher'!I7164</f>
        <v>0</v>
      </c>
      <c r="H7155" s="5">
        <f>'[1]TCE - ANEXO IV - Preencher'!J7164</f>
        <v>0</v>
      </c>
      <c r="I7155" s="6" t="str">
        <f>IF('[1]TCE - ANEXO IV - Preencher'!K7164="","",'[1]TCE - ANEXO IV - Preencher'!K7164)</f>
        <v/>
      </c>
      <c r="J7155" s="5">
        <f>'[1]TCE - ANEXO IV - Preencher'!L7164</f>
        <v>0</v>
      </c>
      <c r="K7155" s="5" t="str">
        <f>IF(F7155="B",LEFT('[1]TCE - ANEXO IV - Preencher'!M7164,2),IF(F7155="S",LEFT('[1]TCE - ANEXO IV - Preencher'!M7164,7),IF('[1]TCE - ANEXO IV - Preencher'!H7164="","")))</f>
        <v/>
      </c>
      <c r="L7155" s="7">
        <f>'[1]TCE - ANEXO IV - Preencher'!N7164</f>
        <v>0</v>
      </c>
    </row>
    <row r="7156" spans="1:12" ht="19.5" customHeight="1" x14ac:dyDescent="0.25">
      <c r="A7156" s="3" t="str">
        <f>IFERROR(VLOOKUP(B7156,'[1]DADOS (OCULTAR)'!$Q$3:$S$136,3,0),"")</f>
        <v/>
      </c>
      <c r="B7156" s="4">
        <f>'[1]TCE - ANEXO IV - Preencher'!C7165</f>
        <v>0</v>
      </c>
      <c r="C7156" s="4" t="str">
        <f>'[1]TCE - ANEXO IV - Preencher'!E7165</f>
        <v/>
      </c>
      <c r="D7156" s="3">
        <f>'[1]TCE - ANEXO IV - Preencher'!F7165</f>
        <v>0</v>
      </c>
      <c r="E7156" s="5">
        <f>'[1]TCE - ANEXO IV - Preencher'!G7165</f>
        <v>0</v>
      </c>
      <c r="F7156" s="5">
        <f>'[1]TCE - ANEXO IV - Preencher'!H7165</f>
        <v>0</v>
      </c>
      <c r="G7156" s="5">
        <f>'[1]TCE - ANEXO IV - Preencher'!I7165</f>
        <v>0</v>
      </c>
      <c r="H7156" s="5">
        <f>'[1]TCE - ANEXO IV - Preencher'!J7165</f>
        <v>0</v>
      </c>
      <c r="I7156" s="6" t="str">
        <f>IF('[1]TCE - ANEXO IV - Preencher'!K7165="","",'[1]TCE - ANEXO IV - Preencher'!K7165)</f>
        <v/>
      </c>
      <c r="J7156" s="5">
        <f>'[1]TCE - ANEXO IV - Preencher'!L7165</f>
        <v>0</v>
      </c>
      <c r="K7156" s="5" t="str">
        <f>IF(F7156="B",LEFT('[1]TCE - ANEXO IV - Preencher'!M7165,2),IF(F7156="S",LEFT('[1]TCE - ANEXO IV - Preencher'!M7165,7),IF('[1]TCE - ANEXO IV - Preencher'!H7165="","")))</f>
        <v/>
      </c>
      <c r="L7156" s="7">
        <f>'[1]TCE - ANEXO IV - Preencher'!N7165</f>
        <v>0</v>
      </c>
    </row>
    <row r="7157" spans="1:12" ht="19.5" customHeight="1" x14ac:dyDescent="0.25">
      <c r="A7157" s="3" t="str">
        <f>IFERROR(VLOOKUP(B7157,'[1]DADOS (OCULTAR)'!$Q$3:$S$136,3,0),"")</f>
        <v/>
      </c>
      <c r="B7157" s="4">
        <f>'[1]TCE - ANEXO IV - Preencher'!C7166</f>
        <v>0</v>
      </c>
      <c r="C7157" s="4" t="str">
        <f>'[1]TCE - ANEXO IV - Preencher'!E7166</f>
        <v/>
      </c>
      <c r="D7157" s="3">
        <f>'[1]TCE - ANEXO IV - Preencher'!F7166</f>
        <v>0</v>
      </c>
      <c r="E7157" s="5">
        <f>'[1]TCE - ANEXO IV - Preencher'!G7166</f>
        <v>0</v>
      </c>
      <c r="F7157" s="5">
        <f>'[1]TCE - ANEXO IV - Preencher'!H7166</f>
        <v>0</v>
      </c>
      <c r="G7157" s="5">
        <f>'[1]TCE - ANEXO IV - Preencher'!I7166</f>
        <v>0</v>
      </c>
      <c r="H7157" s="5">
        <f>'[1]TCE - ANEXO IV - Preencher'!J7166</f>
        <v>0</v>
      </c>
      <c r="I7157" s="6" t="str">
        <f>IF('[1]TCE - ANEXO IV - Preencher'!K7166="","",'[1]TCE - ANEXO IV - Preencher'!K7166)</f>
        <v/>
      </c>
      <c r="J7157" s="5">
        <f>'[1]TCE - ANEXO IV - Preencher'!L7166</f>
        <v>0</v>
      </c>
      <c r="K7157" s="5" t="str">
        <f>IF(F7157="B",LEFT('[1]TCE - ANEXO IV - Preencher'!M7166,2),IF(F7157="S",LEFT('[1]TCE - ANEXO IV - Preencher'!M7166,7),IF('[1]TCE - ANEXO IV - Preencher'!H7166="","")))</f>
        <v/>
      </c>
      <c r="L7157" s="7">
        <f>'[1]TCE - ANEXO IV - Preencher'!N7166</f>
        <v>0</v>
      </c>
    </row>
    <row r="7158" spans="1:12" ht="19.5" customHeight="1" x14ac:dyDescent="0.25">
      <c r="A7158" s="3" t="str">
        <f>IFERROR(VLOOKUP(B7158,'[1]DADOS (OCULTAR)'!$Q$3:$S$136,3,0),"")</f>
        <v/>
      </c>
      <c r="B7158" s="4">
        <f>'[1]TCE - ANEXO IV - Preencher'!C7167</f>
        <v>0</v>
      </c>
      <c r="C7158" s="4" t="str">
        <f>'[1]TCE - ANEXO IV - Preencher'!E7167</f>
        <v/>
      </c>
      <c r="D7158" s="3">
        <f>'[1]TCE - ANEXO IV - Preencher'!F7167</f>
        <v>0</v>
      </c>
      <c r="E7158" s="5">
        <f>'[1]TCE - ANEXO IV - Preencher'!G7167</f>
        <v>0</v>
      </c>
      <c r="F7158" s="5">
        <f>'[1]TCE - ANEXO IV - Preencher'!H7167</f>
        <v>0</v>
      </c>
      <c r="G7158" s="5">
        <f>'[1]TCE - ANEXO IV - Preencher'!I7167</f>
        <v>0</v>
      </c>
      <c r="H7158" s="5">
        <f>'[1]TCE - ANEXO IV - Preencher'!J7167</f>
        <v>0</v>
      </c>
      <c r="I7158" s="6" t="str">
        <f>IF('[1]TCE - ANEXO IV - Preencher'!K7167="","",'[1]TCE - ANEXO IV - Preencher'!K7167)</f>
        <v/>
      </c>
      <c r="J7158" s="5">
        <f>'[1]TCE - ANEXO IV - Preencher'!L7167</f>
        <v>0</v>
      </c>
      <c r="K7158" s="5" t="str">
        <f>IF(F7158="B",LEFT('[1]TCE - ANEXO IV - Preencher'!M7167,2),IF(F7158="S",LEFT('[1]TCE - ANEXO IV - Preencher'!M7167,7),IF('[1]TCE - ANEXO IV - Preencher'!H7167="","")))</f>
        <v/>
      </c>
      <c r="L7158" s="7">
        <f>'[1]TCE - ANEXO IV - Preencher'!N7167</f>
        <v>0</v>
      </c>
    </row>
    <row r="7159" spans="1:12" ht="19.5" customHeight="1" x14ac:dyDescent="0.25">
      <c r="A7159" s="3" t="str">
        <f>IFERROR(VLOOKUP(B7159,'[1]DADOS (OCULTAR)'!$Q$3:$S$136,3,0),"")</f>
        <v/>
      </c>
      <c r="B7159" s="4">
        <f>'[1]TCE - ANEXO IV - Preencher'!C7168</f>
        <v>0</v>
      </c>
      <c r="C7159" s="4" t="str">
        <f>'[1]TCE - ANEXO IV - Preencher'!E7168</f>
        <v/>
      </c>
      <c r="D7159" s="3">
        <f>'[1]TCE - ANEXO IV - Preencher'!F7168</f>
        <v>0</v>
      </c>
      <c r="E7159" s="5">
        <f>'[1]TCE - ANEXO IV - Preencher'!G7168</f>
        <v>0</v>
      </c>
      <c r="F7159" s="5">
        <f>'[1]TCE - ANEXO IV - Preencher'!H7168</f>
        <v>0</v>
      </c>
      <c r="G7159" s="5">
        <f>'[1]TCE - ANEXO IV - Preencher'!I7168</f>
        <v>0</v>
      </c>
      <c r="H7159" s="5">
        <f>'[1]TCE - ANEXO IV - Preencher'!J7168</f>
        <v>0</v>
      </c>
      <c r="I7159" s="6" t="str">
        <f>IF('[1]TCE - ANEXO IV - Preencher'!K7168="","",'[1]TCE - ANEXO IV - Preencher'!K7168)</f>
        <v/>
      </c>
      <c r="J7159" s="5">
        <f>'[1]TCE - ANEXO IV - Preencher'!L7168</f>
        <v>0</v>
      </c>
      <c r="K7159" s="5" t="str">
        <f>IF(F7159="B",LEFT('[1]TCE - ANEXO IV - Preencher'!M7168,2),IF(F7159="S",LEFT('[1]TCE - ANEXO IV - Preencher'!M7168,7),IF('[1]TCE - ANEXO IV - Preencher'!H7168="","")))</f>
        <v/>
      </c>
      <c r="L7159" s="7">
        <f>'[1]TCE - ANEXO IV - Preencher'!N7168</f>
        <v>0</v>
      </c>
    </row>
    <row r="7160" spans="1:12" ht="19.5" customHeight="1" x14ac:dyDescent="0.25">
      <c r="A7160" s="3" t="str">
        <f>IFERROR(VLOOKUP(B7160,'[1]DADOS (OCULTAR)'!$Q$3:$S$136,3,0),"")</f>
        <v/>
      </c>
      <c r="B7160" s="4">
        <f>'[1]TCE - ANEXO IV - Preencher'!C7169</f>
        <v>0</v>
      </c>
      <c r="C7160" s="4" t="str">
        <f>'[1]TCE - ANEXO IV - Preencher'!E7169</f>
        <v/>
      </c>
      <c r="D7160" s="3">
        <f>'[1]TCE - ANEXO IV - Preencher'!F7169</f>
        <v>0</v>
      </c>
      <c r="E7160" s="5">
        <f>'[1]TCE - ANEXO IV - Preencher'!G7169</f>
        <v>0</v>
      </c>
      <c r="F7160" s="5">
        <f>'[1]TCE - ANEXO IV - Preencher'!H7169</f>
        <v>0</v>
      </c>
      <c r="G7160" s="5">
        <f>'[1]TCE - ANEXO IV - Preencher'!I7169</f>
        <v>0</v>
      </c>
      <c r="H7160" s="5">
        <f>'[1]TCE - ANEXO IV - Preencher'!J7169</f>
        <v>0</v>
      </c>
      <c r="I7160" s="6" t="str">
        <f>IF('[1]TCE - ANEXO IV - Preencher'!K7169="","",'[1]TCE - ANEXO IV - Preencher'!K7169)</f>
        <v/>
      </c>
      <c r="J7160" s="5">
        <f>'[1]TCE - ANEXO IV - Preencher'!L7169</f>
        <v>0</v>
      </c>
      <c r="K7160" s="5" t="str">
        <f>IF(F7160="B",LEFT('[1]TCE - ANEXO IV - Preencher'!M7169,2),IF(F7160="S",LEFT('[1]TCE - ANEXO IV - Preencher'!M7169,7),IF('[1]TCE - ANEXO IV - Preencher'!H7169="","")))</f>
        <v/>
      </c>
      <c r="L7160" s="7">
        <f>'[1]TCE - ANEXO IV - Preencher'!N7169</f>
        <v>0</v>
      </c>
    </row>
    <row r="7161" spans="1:12" ht="19.5" customHeight="1" x14ac:dyDescent="0.25">
      <c r="A7161" s="3" t="str">
        <f>IFERROR(VLOOKUP(B7161,'[1]DADOS (OCULTAR)'!$Q$3:$S$136,3,0),"")</f>
        <v/>
      </c>
      <c r="B7161" s="4">
        <f>'[1]TCE - ANEXO IV - Preencher'!C7170</f>
        <v>0</v>
      </c>
      <c r="C7161" s="4" t="str">
        <f>'[1]TCE - ANEXO IV - Preencher'!E7170</f>
        <v/>
      </c>
      <c r="D7161" s="3">
        <f>'[1]TCE - ANEXO IV - Preencher'!F7170</f>
        <v>0</v>
      </c>
      <c r="E7161" s="5">
        <f>'[1]TCE - ANEXO IV - Preencher'!G7170</f>
        <v>0</v>
      </c>
      <c r="F7161" s="5">
        <f>'[1]TCE - ANEXO IV - Preencher'!H7170</f>
        <v>0</v>
      </c>
      <c r="G7161" s="5">
        <f>'[1]TCE - ANEXO IV - Preencher'!I7170</f>
        <v>0</v>
      </c>
      <c r="H7161" s="5">
        <f>'[1]TCE - ANEXO IV - Preencher'!J7170</f>
        <v>0</v>
      </c>
      <c r="I7161" s="6" t="str">
        <f>IF('[1]TCE - ANEXO IV - Preencher'!K7170="","",'[1]TCE - ANEXO IV - Preencher'!K7170)</f>
        <v/>
      </c>
      <c r="J7161" s="5">
        <f>'[1]TCE - ANEXO IV - Preencher'!L7170</f>
        <v>0</v>
      </c>
      <c r="K7161" s="5" t="str">
        <f>IF(F7161="B",LEFT('[1]TCE - ANEXO IV - Preencher'!M7170,2),IF(F7161="S",LEFT('[1]TCE - ANEXO IV - Preencher'!M7170,7),IF('[1]TCE - ANEXO IV - Preencher'!H7170="","")))</f>
        <v/>
      </c>
      <c r="L7161" s="7">
        <f>'[1]TCE - ANEXO IV - Preencher'!N7170</f>
        <v>0</v>
      </c>
    </row>
    <row r="7162" spans="1:12" ht="19.5" customHeight="1" x14ac:dyDescent="0.25">
      <c r="A7162" s="3" t="str">
        <f>IFERROR(VLOOKUP(B7162,'[1]DADOS (OCULTAR)'!$Q$3:$S$136,3,0),"")</f>
        <v/>
      </c>
      <c r="B7162" s="4">
        <f>'[1]TCE - ANEXO IV - Preencher'!C7171</f>
        <v>0</v>
      </c>
      <c r="C7162" s="4" t="str">
        <f>'[1]TCE - ANEXO IV - Preencher'!E7171</f>
        <v/>
      </c>
      <c r="D7162" s="3">
        <f>'[1]TCE - ANEXO IV - Preencher'!F7171</f>
        <v>0</v>
      </c>
      <c r="E7162" s="5">
        <f>'[1]TCE - ANEXO IV - Preencher'!G7171</f>
        <v>0</v>
      </c>
      <c r="F7162" s="5">
        <f>'[1]TCE - ANEXO IV - Preencher'!H7171</f>
        <v>0</v>
      </c>
      <c r="G7162" s="5">
        <f>'[1]TCE - ANEXO IV - Preencher'!I7171</f>
        <v>0</v>
      </c>
      <c r="H7162" s="5">
        <f>'[1]TCE - ANEXO IV - Preencher'!J7171</f>
        <v>0</v>
      </c>
      <c r="I7162" s="6" t="str">
        <f>IF('[1]TCE - ANEXO IV - Preencher'!K7171="","",'[1]TCE - ANEXO IV - Preencher'!K7171)</f>
        <v/>
      </c>
      <c r="J7162" s="5">
        <f>'[1]TCE - ANEXO IV - Preencher'!L7171</f>
        <v>0</v>
      </c>
      <c r="K7162" s="5" t="str">
        <f>IF(F7162="B",LEFT('[1]TCE - ANEXO IV - Preencher'!M7171,2),IF(F7162="S",LEFT('[1]TCE - ANEXO IV - Preencher'!M7171,7),IF('[1]TCE - ANEXO IV - Preencher'!H7171="","")))</f>
        <v/>
      </c>
      <c r="L7162" s="7">
        <f>'[1]TCE - ANEXO IV - Preencher'!N7171</f>
        <v>0</v>
      </c>
    </row>
    <row r="7163" spans="1:12" ht="19.5" customHeight="1" x14ac:dyDescent="0.25">
      <c r="A7163" s="3" t="str">
        <f>IFERROR(VLOOKUP(B7163,'[1]DADOS (OCULTAR)'!$Q$3:$S$136,3,0),"")</f>
        <v/>
      </c>
      <c r="B7163" s="4">
        <f>'[1]TCE - ANEXO IV - Preencher'!C7172</f>
        <v>0</v>
      </c>
      <c r="C7163" s="4" t="str">
        <f>'[1]TCE - ANEXO IV - Preencher'!E7172</f>
        <v/>
      </c>
      <c r="D7163" s="3">
        <f>'[1]TCE - ANEXO IV - Preencher'!F7172</f>
        <v>0</v>
      </c>
      <c r="E7163" s="5">
        <f>'[1]TCE - ANEXO IV - Preencher'!G7172</f>
        <v>0</v>
      </c>
      <c r="F7163" s="5">
        <f>'[1]TCE - ANEXO IV - Preencher'!H7172</f>
        <v>0</v>
      </c>
      <c r="G7163" s="5">
        <f>'[1]TCE - ANEXO IV - Preencher'!I7172</f>
        <v>0</v>
      </c>
      <c r="H7163" s="5">
        <f>'[1]TCE - ANEXO IV - Preencher'!J7172</f>
        <v>0</v>
      </c>
      <c r="I7163" s="6" t="str">
        <f>IF('[1]TCE - ANEXO IV - Preencher'!K7172="","",'[1]TCE - ANEXO IV - Preencher'!K7172)</f>
        <v/>
      </c>
      <c r="J7163" s="5">
        <f>'[1]TCE - ANEXO IV - Preencher'!L7172</f>
        <v>0</v>
      </c>
      <c r="K7163" s="5" t="str">
        <f>IF(F7163="B",LEFT('[1]TCE - ANEXO IV - Preencher'!M7172,2),IF(F7163="S",LEFT('[1]TCE - ANEXO IV - Preencher'!M7172,7),IF('[1]TCE - ANEXO IV - Preencher'!H7172="","")))</f>
        <v/>
      </c>
      <c r="L7163" s="7">
        <f>'[1]TCE - ANEXO IV - Preencher'!N7172</f>
        <v>0</v>
      </c>
    </row>
    <row r="7164" spans="1:12" ht="19.5" customHeight="1" x14ac:dyDescent="0.25">
      <c r="A7164" s="3" t="str">
        <f>IFERROR(VLOOKUP(B7164,'[1]DADOS (OCULTAR)'!$Q$3:$S$136,3,0),"")</f>
        <v/>
      </c>
      <c r="B7164" s="4">
        <f>'[1]TCE - ANEXO IV - Preencher'!C7173</f>
        <v>0</v>
      </c>
      <c r="C7164" s="4" t="str">
        <f>'[1]TCE - ANEXO IV - Preencher'!E7173</f>
        <v/>
      </c>
      <c r="D7164" s="3">
        <f>'[1]TCE - ANEXO IV - Preencher'!F7173</f>
        <v>0</v>
      </c>
      <c r="E7164" s="5">
        <f>'[1]TCE - ANEXO IV - Preencher'!G7173</f>
        <v>0</v>
      </c>
      <c r="F7164" s="5">
        <f>'[1]TCE - ANEXO IV - Preencher'!H7173</f>
        <v>0</v>
      </c>
      <c r="G7164" s="5">
        <f>'[1]TCE - ANEXO IV - Preencher'!I7173</f>
        <v>0</v>
      </c>
      <c r="H7164" s="5">
        <f>'[1]TCE - ANEXO IV - Preencher'!J7173</f>
        <v>0</v>
      </c>
      <c r="I7164" s="6" t="str">
        <f>IF('[1]TCE - ANEXO IV - Preencher'!K7173="","",'[1]TCE - ANEXO IV - Preencher'!K7173)</f>
        <v/>
      </c>
      <c r="J7164" s="5">
        <f>'[1]TCE - ANEXO IV - Preencher'!L7173</f>
        <v>0</v>
      </c>
      <c r="K7164" s="5" t="str">
        <f>IF(F7164="B",LEFT('[1]TCE - ANEXO IV - Preencher'!M7173,2),IF(F7164="S",LEFT('[1]TCE - ANEXO IV - Preencher'!M7173,7),IF('[1]TCE - ANEXO IV - Preencher'!H7173="","")))</f>
        <v/>
      </c>
      <c r="L7164" s="7">
        <f>'[1]TCE - ANEXO IV - Preencher'!N7173</f>
        <v>0</v>
      </c>
    </row>
    <row r="7165" spans="1:12" ht="19.5" customHeight="1" x14ac:dyDescent="0.25">
      <c r="A7165" s="3" t="str">
        <f>IFERROR(VLOOKUP(B7165,'[1]DADOS (OCULTAR)'!$Q$3:$S$136,3,0),"")</f>
        <v/>
      </c>
      <c r="B7165" s="4">
        <f>'[1]TCE - ANEXO IV - Preencher'!C7174</f>
        <v>0</v>
      </c>
      <c r="C7165" s="4" t="str">
        <f>'[1]TCE - ANEXO IV - Preencher'!E7174</f>
        <v/>
      </c>
      <c r="D7165" s="3">
        <f>'[1]TCE - ANEXO IV - Preencher'!F7174</f>
        <v>0</v>
      </c>
      <c r="E7165" s="5">
        <f>'[1]TCE - ANEXO IV - Preencher'!G7174</f>
        <v>0</v>
      </c>
      <c r="F7165" s="5">
        <f>'[1]TCE - ANEXO IV - Preencher'!H7174</f>
        <v>0</v>
      </c>
      <c r="G7165" s="5">
        <f>'[1]TCE - ANEXO IV - Preencher'!I7174</f>
        <v>0</v>
      </c>
      <c r="H7165" s="5">
        <f>'[1]TCE - ANEXO IV - Preencher'!J7174</f>
        <v>0</v>
      </c>
      <c r="I7165" s="6" t="str">
        <f>IF('[1]TCE - ANEXO IV - Preencher'!K7174="","",'[1]TCE - ANEXO IV - Preencher'!K7174)</f>
        <v/>
      </c>
      <c r="J7165" s="5">
        <f>'[1]TCE - ANEXO IV - Preencher'!L7174</f>
        <v>0</v>
      </c>
      <c r="K7165" s="5" t="str">
        <f>IF(F7165="B",LEFT('[1]TCE - ANEXO IV - Preencher'!M7174,2),IF(F7165="S",LEFT('[1]TCE - ANEXO IV - Preencher'!M7174,7),IF('[1]TCE - ANEXO IV - Preencher'!H7174="","")))</f>
        <v/>
      </c>
      <c r="L7165" s="7">
        <f>'[1]TCE - ANEXO IV - Preencher'!N7174</f>
        <v>0</v>
      </c>
    </row>
    <row r="7166" spans="1:12" ht="19.5" customHeight="1" x14ac:dyDescent="0.25">
      <c r="A7166" s="3" t="str">
        <f>IFERROR(VLOOKUP(B7166,'[1]DADOS (OCULTAR)'!$Q$3:$S$136,3,0),"")</f>
        <v/>
      </c>
      <c r="B7166" s="4">
        <f>'[1]TCE - ANEXO IV - Preencher'!C7175</f>
        <v>0</v>
      </c>
      <c r="C7166" s="4" t="str">
        <f>'[1]TCE - ANEXO IV - Preencher'!E7175</f>
        <v/>
      </c>
      <c r="D7166" s="3">
        <f>'[1]TCE - ANEXO IV - Preencher'!F7175</f>
        <v>0</v>
      </c>
      <c r="E7166" s="5">
        <f>'[1]TCE - ANEXO IV - Preencher'!G7175</f>
        <v>0</v>
      </c>
      <c r="F7166" s="5">
        <f>'[1]TCE - ANEXO IV - Preencher'!H7175</f>
        <v>0</v>
      </c>
      <c r="G7166" s="5">
        <f>'[1]TCE - ANEXO IV - Preencher'!I7175</f>
        <v>0</v>
      </c>
      <c r="H7166" s="5">
        <f>'[1]TCE - ANEXO IV - Preencher'!J7175</f>
        <v>0</v>
      </c>
      <c r="I7166" s="6" t="str">
        <f>IF('[1]TCE - ANEXO IV - Preencher'!K7175="","",'[1]TCE - ANEXO IV - Preencher'!K7175)</f>
        <v/>
      </c>
      <c r="J7166" s="5">
        <f>'[1]TCE - ANEXO IV - Preencher'!L7175</f>
        <v>0</v>
      </c>
      <c r="K7166" s="5" t="str">
        <f>IF(F7166="B",LEFT('[1]TCE - ANEXO IV - Preencher'!M7175,2),IF(F7166="S",LEFT('[1]TCE - ANEXO IV - Preencher'!M7175,7),IF('[1]TCE - ANEXO IV - Preencher'!H7175="","")))</f>
        <v/>
      </c>
      <c r="L7166" s="7">
        <f>'[1]TCE - ANEXO IV - Preencher'!N7175</f>
        <v>0</v>
      </c>
    </row>
    <row r="7167" spans="1:12" ht="19.5" customHeight="1" x14ac:dyDescent="0.25">
      <c r="A7167" s="3" t="str">
        <f>IFERROR(VLOOKUP(B7167,'[1]DADOS (OCULTAR)'!$Q$3:$S$136,3,0),"")</f>
        <v/>
      </c>
      <c r="B7167" s="4">
        <f>'[1]TCE - ANEXO IV - Preencher'!C7176</f>
        <v>0</v>
      </c>
      <c r="C7167" s="4" t="str">
        <f>'[1]TCE - ANEXO IV - Preencher'!E7176</f>
        <v/>
      </c>
      <c r="D7167" s="3">
        <f>'[1]TCE - ANEXO IV - Preencher'!F7176</f>
        <v>0</v>
      </c>
      <c r="E7167" s="5">
        <f>'[1]TCE - ANEXO IV - Preencher'!G7176</f>
        <v>0</v>
      </c>
      <c r="F7167" s="5">
        <f>'[1]TCE - ANEXO IV - Preencher'!H7176</f>
        <v>0</v>
      </c>
      <c r="G7167" s="5">
        <f>'[1]TCE - ANEXO IV - Preencher'!I7176</f>
        <v>0</v>
      </c>
      <c r="H7167" s="5">
        <f>'[1]TCE - ANEXO IV - Preencher'!J7176</f>
        <v>0</v>
      </c>
      <c r="I7167" s="6" t="str">
        <f>IF('[1]TCE - ANEXO IV - Preencher'!K7176="","",'[1]TCE - ANEXO IV - Preencher'!K7176)</f>
        <v/>
      </c>
      <c r="J7167" s="5">
        <f>'[1]TCE - ANEXO IV - Preencher'!L7176</f>
        <v>0</v>
      </c>
      <c r="K7167" s="5" t="str">
        <f>IF(F7167="B",LEFT('[1]TCE - ANEXO IV - Preencher'!M7176,2),IF(F7167="S",LEFT('[1]TCE - ANEXO IV - Preencher'!M7176,7),IF('[1]TCE - ANEXO IV - Preencher'!H7176="","")))</f>
        <v/>
      </c>
      <c r="L7167" s="7">
        <f>'[1]TCE - ANEXO IV - Preencher'!N7176</f>
        <v>0</v>
      </c>
    </row>
    <row r="7168" spans="1:12" ht="19.5" customHeight="1" x14ac:dyDescent="0.25">
      <c r="A7168" s="3" t="str">
        <f>IFERROR(VLOOKUP(B7168,'[1]DADOS (OCULTAR)'!$Q$3:$S$136,3,0),"")</f>
        <v/>
      </c>
      <c r="B7168" s="4">
        <f>'[1]TCE - ANEXO IV - Preencher'!C7177</f>
        <v>0</v>
      </c>
      <c r="C7168" s="4" t="str">
        <f>'[1]TCE - ANEXO IV - Preencher'!E7177</f>
        <v/>
      </c>
      <c r="D7168" s="3">
        <f>'[1]TCE - ANEXO IV - Preencher'!F7177</f>
        <v>0</v>
      </c>
      <c r="E7168" s="5">
        <f>'[1]TCE - ANEXO IV - Preencher'!G7177</f>
        <v>0</v>
      </c>
      <c r="F7168" s="5">
        <f>'[1]TCE - ANEXO IV - Preencher'!H7177</f>
        <v>0</v>
      </c>
      <c r="G7168" s="5">
        <f>'[1]TCE - ANEXO IV - Preencher'!I7177</f>
        <v>0</v>
      </c>
      <c r="H7168" s="5">
        <f>'[1]TCE - ANEXO IV - Preencher'!J7177</f>
        <v>0</v>
      </c>
      <c r="I7168" s="6" t="str">
        <f>IF('[1]TCE - ANEXO IV - Preencher'!K7177="","",'[1]TCE - ANEXO IV - Preencher'!K7177)</f>
        <v/>
      </c>
      <c r="J7168" s="5">
        <f>'[1]TCE - ANEXO IV - Preencher'!L7177</f>
        <v>0</v>
      </c>
      <c r="K7168" s="5" t="str">
        <f>IF(F7168="B",LEFT('[1]TCE - ANEXO IV - Preencher'!M7177,2),IF(F7168="S",LEFT('[1]TCE - ANEXO IV - Preencher'!M7177,7),IF('[1]TCE - ANEXO IV - Preencher'!H7177="","")))</f>
        <v/>
      </c>
      <c r="L7168" s="7">
        <f>'[1]TCE - ANEXO IV - Preencher'!N7177</f>
        <v>0</v>
      </c>
    </row>
    <row r="7169" spans="1:12" ht="19.5" customHeight="1" x14ac:dyDescent="0.25">
      <c r="A7169" s="3" t="str">
        <f>IFERROR(VLOOKUP(B7169,'[1]DADOS (OCULTAR)'!$Q$3:$S$136,3,0),"")</f>
        <v/>
      </c>
      <c r="B7169" s="4">
        <f>'[1]TCE - ANEXO IV - Preencher'!C7178</f>
        <v>0</v>
      </c>
      <c r="C7169" s="4" t="str">
        <f>'[1]TCE - ANEXO IV - Preencher'!E7178</f>
        <v/>
      </c>
      <c r="D7169" s="3">
        <f>'[1]TCE - ANEXO IV - Preencher'!F7178</f>
        <v>0</v>
      </c>
      <c r="E7169" s="5">
        <f>'[1]TCE - ANEXO IV - Preencher'!G7178</f>
        <v>0</v>
      </c>
      <c r="F7169" s="5">
        <f>'[1]TCE - ANEXO IV - Preencher'!H7178</f>
        <v>0</v>
      </c>
      <c r="G7169" s="5">
        <f>'[1]TCE - ANEXO IV - Preencher'!I7178</f>
        <v>0</v>
      </c>
      <c r="H7169" s="5">
        <f>'[1]TCE - ANEXO IV - Preencher'!J7178</f>
        <v>0</v>
      </c>
      <c r="I7169" s="6" t="str">
        <f>IF('[1]TCE - ANEXO IV - Preencher'!K7178="","",'[1]TCE - ANEXO IV - Preencher'!K7178)</f>
        <v/>
      </c>
      <c r="J7169" s="5">
        <f>'[1]TCE - ANEXO IV - Preencher'!L7178</f>
        <v>0</v>
      </c>
      <c r="K7169" s="5" t="str">
        <f>IF(F7169="B",LEFT('[1]TCE - ANEXO IV - Preencher'!M7178,2),IF(F7169="S",LEFT('[1]TCE - ANEXO IV - Preencher'!M7178,7),IF('[1]TCE - ANEXO IV - Preencher'!H7178="","")))</f>
        <v/>
      </c>
      <c r="L7169" s="7">
        <f>'[1]TCE - ANEXO IV - Preencher'!N7178</f>
        <v>0</v>
      </c>
    </row>
    <row r="7170" spans="1:12" ht="19.5" customHeight="1" x14ac:dyDescent="0.25">
      <c r="A7170" s="3" t="str">
        <f>IFERROR(VLOOKUP(B7170,'[1]DADOS (OCULTAR)'!$Q$3:$S$136,3,0),"")</f>
        <v/>
      </c>
      <c r="B7170" s="4">
        <f>'[1]TCE - ANEXO IV - Preencher'!C7179</f>
        <v>0</v>
      </c>
      <c r="C7170" s="4" t="str">
        <f>'[1]TCE - ANEXO IV - Preencher'!E7179</f>
        <v/>
      </c>
      <c r="D7170" s="3">
        <f>'[1]TCE - ANEXO IV - Preencher'!F7179</f>
        <v>0</v>
      </c>
      <c r="E7170" s="5">
        <f>'[1]TCE - ANEXO IV - Preencher'!G7179</f>
        <v>0</v>
      </c>
      <c r="F7170" s="5">
        <f>'[1]TCE - ANEXO IV - Preencher'!H7179</f>
        <v>0</v>
      </c>
      <c r="G7170" s="5">
        <f>'[1]TCE - ANEXO IV - Preencher'!I7179</f>
        <v>0</v>
      </c>
      <c r="H7170" s="5">
        <f>'[1]TCE - ANEXO IV - Preencher'!J7179</f>
        <v>0</v>
      </c>
      <c r="I7170" s="6" t="str">
        <f>IF('[1]TCE - ANEXO IV - Preencher'!K7179="","",'[1]TCE - ANEXO IV - Preencher'!K7179)</f>
        <v/>
      </c>
      <c r="J7170" s="5">
        <f>'[1]TCE - ANEXO IV - Preencher'!L7179</f>
        <v>0</v>
      </c>
      <c r="K7170" s="5" t="str">
        <f>IF(F7170="B",LEFT('[1]TCE - ANEXO IV - Preencher'!M7179,2),IF(F7170="S",LEFT('[1]TCE - ANEXO IV - Preencher'!M7179,7),IF('[1]TCE - ANEXO IV - Preencher'!H7179="","")))</f>
        <v/>
      </c>
      <c r="L7170" s="7">
        <f>'[1]TCE - ANEXO IV - Preencher'!N7179</f>
        <v>0</v>
      </c>
    </row>
    <row r="7171" spans="1:12" ht="19.5" customHeight="1" x14ac:dyDescent="0.25">
      <c r="A7171" s="3" t="str">
        <f>IFERROR(VLOOKUP(B7171,'[1]DADOS (OCULTAR)'!$Q$3:$S$136,3,0),"")</f>
        <v/>
      </c>
      <c r="B7171" s="4">
        <f>'[1]TCE - ANEXO IV - Preencher'!C7180</f>
        <v>0</v>
      </c>
      <c r="C7171" s="4" t="str">
        <f>'[1]TCE - ANEXO IV - Preencher'!E7180</f>
        <v/>
      </c>
      <c r="D7171" s="3">
        <f>'[1]TCE - ANEXO IV - Preencher'!F7180</f>
        <v>0</v>
      </c>
      <c r="E7171" s="5">
        <f>'[1]TCE - ANEXO IV - Preencher'!G7180</f>
        <v>0</v>
      </c>
      <c r="F7171" s="5">
        <f>'[1]TCE - ANEXO IV - Preencher'!H7180</f>
        <v>0</v>
      </c>
      <c r="G7171" s="5">
        <f>'[1]TCE - ANEXO IV - Preencher'!I7180</f>
        <v>0</v>
      </c>
      <c r="H7171" s="5">
        <f>'[1]TCE - ANEXO IV - Preencher'!J7180</f>
        <v>0</v>
      </c>
      <c r="I7171" s="6" t="str">
        <f>IF('[1]TCE - ANEXO IV - Preencher'!K7180="","",'[1]TCE - ANEXO IV - Preencher'!K7180)</f>
        <v/>
      </c>
      <c r="J7171" s="5">
        <f>'[1]TCE - ANEXO IV - Preencher'!L7180</f>
        <v>0</v>
      </c>
      <c r="K7171" s="5" t="str">
        <f>IF(F7171="B",LEFT('[1]TCE - ANEXO IV - Preencher'!M7180,2),IF(F7171="S",LEFT('[1]TCE - ANEXO IV - Preencher'!M7180,7),IF('[1]TCE - ANEXO IV - Preencher'!H7180="","")))</f>
        <v/>
      </c>
      <c r="L7171" s="7">
        <f>'[1]TCE - ANEXO IV - Preencher'!N7180</f>
        <v>0</v>
      </c>
    </row>
    <row r="7172" spans="1:12" ht="19.5" customHeight="1" x14ac:dyDescent="0.25">
      <c r="A7172" s="3" t="str">
        <f>IFERROR(VLOOKUP(B7172,'[1]DADOS (OCULTAR)'!$Q$3:$S$136,3,0),"")</f>
        <v/>
      </c>
      <c r="B7172" s="4">
        <f>'[1]TCE - ANEXO IV - Preencher'!C7181</f>
        <v>0</v>
      </c>
      <c r="C7172" s="4" t="str">
        <f>'[1]TCE - ANEXO IV - Preencher'!E7181</f>
        <v/>
      </c>
      <c r="D7172" s="3">
        <f>'[1]TCE - ANEXO IV - Preencher'!F7181</f>
        <v>0</v>
      </c>
      <c r="E7172" s="5">
        <f>'[1]TCE - ANEXO IV - Preencher'!G7181</f>
        <v>0</v>
      </c>
      <c r="F7172" s="5">
        <f>'[1]TCE - ANEXO IV - Preencher'!H7181</f>
        <v>0</v>
      </c>
      <c r="G7172" s="5">
        <f>'[1]TCE - ANEXO IV - Preencher'!I7181</f>
        <v>0</v>
      </c>
      <c r="H7172" s="5">
        <f>'[1]TCE - ANEXO IV - Preencher'!J7181</f>
        <v>0</v>
      </c>
      <c r="I7172" s="6" t="str">
        <f>IF('[1]TCE - ANEXO IV - Preencher'!K7181="","",'[1]TCE - ANEXO IV - Preencher'!K7181)</f>
        <v/>
      </c>
      <c r="J7172" s="5">
        <f>'[1]TCE - ANEXO IV - Preencher'!L7181</f>
        <v>0</v>
      </c>
      <c r="K7172" s="5" t="str">
        <f>IF(F7172="B",LEFT('[1]TCE - ANEXO IV - Preencher'!M7181,2),IF(F7172="S",LEFT('[1]TCE - ANEXO IV - Preencher'!M7181,7),IF('[1]TCE - ANEXO IV - Preencher'!H7181="","")))</f>
        <v/>
      </c>
      <c r="L7172" s="7">
        <f>'[1]TCE - ANEXO IV - Preencher'!N7181</f>
        <v>0</v>
      </c>
    </row>
    <row r="7173" spans="1:12" ht="19.5" customHeight="1" x14ac:dyDescent="0.25">
      <c r="A7173" s="3" t="str">
        <f>IFERROR(VLOOKUP(B7173,'[1]DADOS (OCULTAR)'!$Q$3:$S$136,3,0),"")</f>
        <v/>
      </c>
      <c r="B7173" s="4">
        <f>'[1]TCE - ANEXO IV - Preencher'!C7182</f>
        <v>0</v>
      </c>
      <c r="C7173" s="4" t="str">
        <f>'[1]TCE - ANEXO IV - Preencher'!E7182</f>
        <v/>
      </c>
      <c r="D7173" s="3">
        <f>'[1]TCE - ANEXO IV - Preencher'!F7182</f>
        <v>0</v>
      </c>
      <c r="E7173" s="5">
        <f>'[1]TCE - ANEXO IV - Preencher'!G7182</f>
        <v>0</v>
      </c>
      <c r="F7173" s="5">
        <f>'[1]TCE - ANEXO IV - Preencher'!H7182</f>
        <v>0</v>
      </c>
      <c r="G7173" s="5">
        <f>'[1]TCE - ANEXO IV - Preencher'!I7182</f>
        <v>0</v>
      </c>
      <c r="H7173" s="5">
        <f>'[1]TCE - ANEXO IV - Preencher'!J7182</f>
        <v>0</v>
      </c>
      <c r="I7173" s="6" t="str">
        <f>IF('[1]TCE - ANEXO IV - Preencher'!K7182="","",'[1]TCE - ANEXO IV - Preencher'!K7182)</f>
        <v/>
      </c>
      <c r="J7173" s="5">
        <f>'[1]TCE - ANEXO IV - Preencher'!L7182</f>
        <v>0</v>
      </c>
      <c r="K7173" s="5" t="str">
        <f>IF(F7173="B",LEFT('[1]TCE - ANEXO IV - Preencher'!M7182,2),IF(F7173="S",LEFT('[1]TCE - ANEXO IV - Preencher'!M7182,7),IF('[1]TCE - ANEXO IV - Preencher'!H7182="","")))</f>
        <v/>
      </c>
      <c r="L7173" s="7">
        <f>'[1]TCE - ANEXO IV - Preencher'!N7182</f>
        <v>0</v>
      </c>
    </row>
    <row r="7174" spans="1:12" ht="19.5" customHeight="1" x14ac:dyDescent="0.25">
      <c r="A7174" s="3" t="str">
        <f>IFERROR(VLOOKUP(B7174,'[1]DADOS (OCULTAR)'!$Q$3:$S$136,3,0),"")</f>
        <v/>
      </c>
      <c r="B7174" s="4">
        <f>'[1]TCE - ANEXO IV - Preencher'!C7183</f>
        <v>0</v>
      </c>
      <c r="C7174" s="4" t="str">
        <f>'[1]TCE - ANEXO IV - Preencher'!E7183</f>
        <v/>
      </c>
      <c r="D7174" s="3">
        <f>'[1]TCE - ANEXO IV - Preencher'!F7183</f>
        <v>0</v>
      </c>
      <c r="E7174" s="5">
        <f>'[1]TCE - ANEXO IV - Preencher'!G7183</f>
        <v>0</v>
      </c>
      <c r="F7174" s="5">
        <f>'[1]TCE - ANEXO IV - Preencher'!H7183</f>
        <v>0</v>
      </c>
      <c r="G7174" s="5">
        <f>'[1]TCE - ANEXO IV - Preencher'!I7183</f>
        <v>0</v>
      </c>
      <c r="H7174" s="5">
        <f>'[1]TCE - ANEXO IV - Preencher'!J7183</f>
        <v>0</v>
      </c>
      <c r="I7174" s="6" t="str">
        <f>IF('[1]TCE - ANEXO IV - Preencher'!K7183="","",'[1]TCE - ANEXO IV - Preencher'!K7183)</f>
        <v/>
      </c>
      <c r="J7174" s="5">
        <f>'[1]TCE - ANEXO IV - Preencher'!L7183</f>
        <v>0</v>
      </c>
      <c r="K7174" s="5" t="str">
        <f>IF(F7174="B",LEFT('[1]TCE - ANEXO IV - Preencher'!M7183,2),IF(F7174="S",LEFT('[1]TCE - ANEXO IV - Preencher'!M7183,7),IF('[1]TCE - ANEXO IV - Preencher'!H7183="","")))</f>
        <v/>
      </c>
      <c r="L7174" s="7">
        <f>'[1]TCE - ANEXO IV - Preencher'!N7183</f>
        <v>0</v>
      </c>
    </row>
    <row r="7175" spans="1:12" ht="19.5" customHeight="1" x14ac:dyDescent="0.25">
      <c r="A7175" s="3" t="str">
        <f>IFERROR(VLOOKUP(B7175,'[1]DADOS (OCULTAR)'!$Q$3:$S$136,3,0),"")</f>
        <v/>
      </c>
      <c r="B7175" s="4">
        <f>'[1]TCE - ANEXO IV - Preencher'!C7184</f>
        <v>0</v>
      </c>
      <c r="C7175" s="4" t="str">
        <f>'[1]TCE - ANEXO IV - Preencher'!E7184</f>
        <v/>
      </c>
      <c r="D7175" s="3">
        <f>'[1]TCE - ANEXO IV - Preencher'!F7184</f>
        <v>0</v>
      </c>
      <c r="E7175" s="5">
        <f>'[1]TCE - ANEXO IV - Preencher'!G7184</f>
        <v>0</v>
      </c>
      <c r="F7175" s="5">
        <f>'[1]TCE - ANEXO IV - Preencher'!H7184</f>
        <v>0</v>
      </c>
      <c r="G7175" s="5">
        <f>'[1]TCE - ANEXO IV - Preencher'!I7184</f>
        <v>0</v>
      </c>
      <c r="H7175" s="5">
        <f>'[1]TCE - ANEXO IV - Preencher'!J7184</f>
        <v>0</v>
      </c>
      <c r="I7175" s="6" t="str">
        <f>IF('[1]TCE - ANEXO IV - Preencher'!K7184="","",'[1]TCE - ANEXO IV - Preencher'!K7184)</f>
        <v/>
      </c>
      <c r="J7175" s="5">
        <f>'[1]TCE - ANEXO IV - Preencher'!L7184</f>
        <v>0</v>
      </c>
      <c r="K7175" s="5" t="str">
        <f>IF(F7175="B",LEFT('[1]TCE - ANEXO IV - Preencher'!M7184,2),IF(F7175="S",LEFT('[1]TCE - ANEXO IV - Preencher'!M7184,7),IF('[1]TCE - ANEXO IV - Preencher'!H7184="","")))</f>
        <v/>
      </c>
      <c r="L7175" s="7">
        <f>'[1]TCE - ANEXO IV - Preencher'!N7184</f>
        <v>0</v>
      </c>
    </row>
    <row r="7176" spans="1:12" ht="19.5" customHeight="1" x14ac:dyDescent="0.25">
      <c r="A7176" s="3" t="str">
        <f>IFERROR(VLOOKUP(B7176,'[1]DADOS (OCULTAR)'!$Q$3:$S$136,3,0),"")</f>
        <v/>
      </c>
      <c r="B7176" s="4">
        <f>'[1]TCE - ANEXO IV - Preencher'!C7185</f>
        <v>0</v>
      </c>
      <c r="C7176" s="4" t="str">
        <f>'[1]TCE - ANEXO IV - Preencher'!E7185</f>
        <v/>
      </c>
      <c r="D7176" s="3">
        <f>'[1]TCE - ANEXO IV - Preencher'!F7185</f>
        <v>0</v>
      </c>
      <c r="E7176" s="5">
        <f>'[1]TCE - ANEXO IV - Preencher'!G7185</f>
        <v>0</v>
      </c>
      <c r="F7176" s="5">
        <f>'[1]TCE - ANEXO IV - Preencher'!H7185</f>
        <v>0</v>
      </c>
      <c r="G7176" s="5">
        <f>'[1]TCE - ANEXO IV - Preencher'!I7185</f>
        <v>0</v>
      </c>
      <c r="H7176" s="5">
        <f>'[1]TCE - ANEXO IV - Preencher'!J7185</f>
        <v>0</v>
      </c>
      <c r="I7176" s="6" t="str">
        <f>IF('[1]TCE - ANEXO IV - Preencher'!K7185="","",'[1]TCE - ANEXO IV - Preencher'!K7185)</f>
        <v/>
      </c>
      <c r="J7176" s="5">
        <f>'[1]TCE - ANEXO IV - Preencher'!L7185</f>
        <v>0</v>
      </c>
      <c r="K7176" s="5" t="str">
        <f>IF(F7176="B",LEFT('[1]TCE - ANEXO IV - Preencher'!M7185,2),IF(F7176="S",LEFT('[1]TCE - ANEXO IV - Preencher'!M7185,7),IF('[1]TCE - ANEXO IV - Preencher'!H7185="","")))</f>
        <v/>
      </c>
      <c r="L7176" s="7">
        <f>'[1]TCE - ANEXO IV - Preencher'!N7185</f>
        <v>0</v>
      </c>
    </row>
    <row r="7177" spans="1:12" ht="19.5" customHeight="1" x14ac:dyDescent="0.25">
      <c r="A7177" s="3" t="str">
        <f>IFERROR(VLOOKUP(B7177,'[1]DADOS (OCULTAR)'!$Q$3:$S$136,3,0),"")</f>
        <v/>
      </c>
      <c r="B7177" s="4">
        <f>'[1]TCE - ANEXO IV - Preencher'!C7186</f>
        <v>0</v>
      </c>
      <c r="C7177" s="4" t="str">
        <f>'[1]TCE - ANEXO IV - Preencher'!E7186</f>
        <v/>
      </c>
      <c r="D7177" s="3">
        <f>'[1]TCE - ANEXO IV - Preencher'!F7186</f>
        <v>0</v>
      </c>
      <c r="E7177" s="5">
        <f>'[1]TCE - ANEXO IV - Preencher'!G7186</f>
        <v>0</v>
      </c>
      <c r="F7177" s="5">
        <f>'[1]TCE - ANEXO IV - Preencher'!H7186</f>
        <v>0</v>
      </c>
      <c r="G7177" s="5">
        <f>'[1]TCE - ANEXO IV - Preencher'!I7186</f>
        <v>0</v>
      </c>
      <c r="H7177" s="5">
        <f>'[1]TCE - ANEXO IV - Preencher'!J7186</f>
        <v>0</v>
      </c>
      <c r="I7177" s="6" t="str">
        <f>IF('[1]TCE - ANEXO IV - Preencher'!K7186="","",'[1]TCE - ANEXO IV - Preencher'!K7186)</f>
        <v/>
      </c>
      <c r="J7177" s="5">
        <f>'[1]TCE - ANEXO IV - Preencher'!L7186</f>
        <v>0</v>
      </c>
      <c r="K7177" s="5" t="str">
        <f>IF(F7177="B",LEFT('[1]TCE - ANEXO IV - Preencher'!M7186,2),IF(F7177="S",LEFT('[1]TCE - ANEXO IV - Preencher'!M7186,7),IF('[1]TCE - ANEXO IV - Preencher'!H7186="","")))</f>
        <v/>
      </c>
      <c r="L7177" s="7">
        <f>'[1]TCE - ANEXO IV - Preencher'!N7186</f>
        <v>0</v>
      </c>
    </row>
    <row r="7178" spans="1:12" ht="19.5" customHeight="1" x14ac:dyDescent="0.25">
      <c r="A7178" s="3" t="str">
        <f>IFERROR(VLOOKUP(B7178,'[1]DADOS (OCULTAR)'!$Q$3:$S$136,3,0),"")</f>
        <v/>
      </c>
      <c r="B7178" s="4">
        <f>'[1]TCE - ANEXO IV - Preencher'!C7187</f>
        <v>0</v>
      </c>
      <c r="C7178" s="4" t="str">
        <f>'[1]TCE - ANEXO IV - Preencher'!E7187</f>
        <v/>
      </c>
      <c r="D7178" s="3">
        <f>'[1]TCE - ANEXO IV - Preencher'!F7187</f>
        <v>0</v>
      </c>
      <c r="E7178" s="5">
        <f>'[1]TCE - ANEXO IV - Preencher'!G7187</f>
        <v>0</v>
      </c>
      <c r="F7178" s="5">
        <f>'[1]TCE - ANEXO IV - Preencher'!H7187</f>
        <v>0</v>
      </c>
      <c r="G7178" s="5">
        <f>'[1]TCE - ANEXO IV - Preencher'!I7187</f>
        <v>0</v>
      </c>
      <c r="H7178" s="5">
        <f>'[1]TCE - ANEXO IV - Preencher'!J7187</f>
        <v>0</v>
      </c>
      <c r="I7178" s="6" t="str">
        <f>IF('[1]TCE - ANEXO IV - Preencher'!K7187="","",'[1]TCE - ANEXO IV - Preencher'!K7187)</f>
        <v/>
      </c>
      <c r="J7178" s="5">
        <f>'[1]TCE - ANEXO IV - Preencher'!L7187</f>
        <v>0</v>
      </c>
      <c r="K7178" s="5" t="str">
        <f>IF(F7178="B",LEFT('[1]TCE - ANEXO IV - Preencher'!M7187,2),IF(F7178="S",LEFT('[1]TCE - ANEXO IV - Preencher'!M7187,7),IF('[1]TCE - ANEXO IV - Preencher'!H7187="","")))</f>
        <v/>
      </c>
      <c r="L7178" s="7">
        <f>'[1]TCE - ANEXO IV - Preencher'!N7187</f>
        <v>0</v>
      </c>
    </row>
    <row r="7179" spans="1:12" ht="19.5" customHeight="1" x14ac:dyDescent="0.25">
      <c r="A7179" s="3" t="str">
        <f>IFERROR(VLOOKUP(B7179,'[1]DADOS (OCULTAR)'!$Q$3:$S$136,3,0),"")</f>
        <v/>
      </c>
      <c r="B7179" s="4">
        <f>'[1]TCE - ANEXO IV - Preencher'!C7188</f>
        <v>0</v>
      </c>
      <c r="C7179" s="4" t="str">
        <f>'[1]TCE - ANEXO IV - Preencher'!E7188</f>
        <v/>
      </c>
      <c r="D7179" s="3">
        <f>'[1]TCE - ANEXO IV - Preencher'!F7188</f>
        <v>0</v>
      </c>
      <c r="E7179" s="5">
        <f>'[1]TCE - ANEXO IV - Preencher'!G7188</f>
        <v>0</v>
      </c>
      <c r="F7179" s="5">
        <f>'[1]TCE - ANEXO IV - Preencher'!H7188</f>
        <v>0</v>
      </c>
      <c r="G7179" s="5">
        <f>'[1]TCE - ANEXO IV - Preencher'!I7188</f>
        <v>0</v>
      </c>
      <c r="H7179" s="5">
        <f>'[1]TCE - ANEXO IV - Preencher'!J7188</f>
        <v>0</v>
      </c>
      <c r="I7179" s="6" t="str">
        <f>IF('[1]TCE - ANEXO IV - Preencher'!K7188="","",'[1]TCE - ANEXO IV - Preencher'!K7188)</f>
        <v/>
      </c>
      <c r="J7179" s="5">
        <f>'[1]TCE - ANEXO IV - Preencher'!L7188</f>
        <v>0</v>
      </c>
      <c r="K7179" s="5" t="str">
        <f>IF(F7179="B",LEFT('[1]TCE - ANEXO IV - Preencher'!M7188,2),IF(F7179="S",LEFT('[1]TCE - ANEXO IV - Preencher'!M7188,7),IF('[1]TCE - ANEXO IV - Preencher'!H7188="","")))</f>
        <v/>
      </c>
      <c r="L7179" s="7">
        <f>'[1]TCE - ANEXO IV - Preencher'!N7188</f>
        <v>0</v>
      </c>
    </row>
    <row r="7180" spans="1:12" ht="19.5" customHeight="1" x14ac:dyDescent="0.25">
      <c r="A7180" s="3" t="str">
        <f>IFERROR(VLOOKUP(B7180,'[1]DADOS (OCULTAR)'!$Q$3:$S$136,3,0),"")</f>
        <v/>
      </c>
      <c r="B7180" s="4">
        <f>'[1]TCE - ANEXO IV - Preencher'!C7189</f>
        <v>0</v>
      </c>
      <c r="C7180" s="4" t="str">
        <f>'[1]TCE - ANEXO IV - Preencher'!E7189</f>
        <v/>
      </c>
      <c r="D7180" s="3">
        <f>'[1]TCE - ANEXO IV - Preencher'!F7189</f>
        <v>0</v>
      </c>
      <c r="E7180" s="5">
        <f>'[1]TCE - ANEXO IV - Preencher'!G7189</f>
        <v>0</v>
      </c>
      <c r="F7180" s="5">
        <f>'[1]TCE - ANEXO IV - Preencher'!H7189</f>
        <v>0</v>
      </c>
      <c r="G7180" s="5">
        <f>'[1]TCE - ANEXO IV - Preencher'!I7189</f>
        <v>0</v>
      </c>
      <c r="H7180" s="5">
        <f>'[1]TCE - ANEXO IV - Preencher'!J7189</f>
        <v>0</v>
      </c>
      <c r="I7180" s="6" t="str">
        <f>IF('[1]TCE - ANEXO IV - Preencher'!K7189="","",'[1]TCE - ANEXO IV - Preencher'!K7189)</f>
        <v/>
      </c>
      <c r="J7180" s="5">
        <f>'[1]TCE - ANEXO IV - Preencher'!L7189</f>
        <v>0</v>
      </c>
      <c r="K7180" s="5" t="str">
        <f>IF(F7180="B",LEFT('[1]TCE - ANEXO IV - Preencher'!M7189,2),IF(F7180="S",LEFT('[1]TCE - ANEXO IV - Preencher'!M7189,7),IF('[1]TCE - ANEXO IV - Preencher'!H7189="","")))</f>
        <v/>
      </c>
      <c r="L7180" s="7">
        <f>'[1]TCE - ANEXO IV - Preencher'!N7189</f>
        <v>0</v>
      </c>
    </row>
    <row r="7181" spans="1:12" ht="19.5" customHeight="1" x14ac:dyDescent="0.25">
      <c r="A7181" s="3" t="str">
        <f>IFERROR(VLOOKUP(B7181,'[1]DADOS (OCULTAR)'!$Q$3:$S$136,3,0),"")</f>
        <v/>
      </c>
      <c r="B7181" s="4">
        <f>'[1]TCE - ANEXO IV - Preencher'!C7190</f>
        <v>0</v>
      </c>
      <c r="C7181" s="4" t="str">
        <f>'[1]TCE - ANEXO IV - Preencher'!E7190</f>
        <v/>
      </c>
      <c r="D7181" s="3">
        <f>'[1]TCE - ANEXO IV - Preencher'!F7190</f>
        <v>0</v>
      </c>
      <c r="E7181" s="5">
        <f>'[1]TCE - ANEXO IV - Preencher'!G7190</f>
        <v>0</v>
      </c>
      <c r="F7181" s="5">
        <f>'[1]TCE - ANEXO IV - Preencher'!H7190</f>
        <v>0</v>
      </c>
      <c r="G7181" s="5">
        <f>'[1]TCE - ANEXO IV - Preencher'!I7190</f>
        <v>0</v>
      </c>
      <c r="H7181" s="5">
        <f>'[1]TCE - ANEXO IV - Preencher'!J7190</f>
        <v>0</v>
      </c>
      <c r="I7181" s="6" t="str">
        <f>IF('[1]TCE - ANEXO IV - Preencher'!K7190="","",'[1]TCE - ANEXO IV - Preencher'!K7190)</f>
        <v/>
      </c>
      <c r="J7181" s="5">
        <f>'[1]TCE - ANEXO IV - Preencher'!L7190</f>
        <v>0</v>
      </c>
      <c r="K7181" s="5" t="str">
        <f>IF(F7181="B",LEFT('[1]TCE - ANEXO IV - Preencher'!M7190,2),IF(F7181="S",LEFT('[1]TCE - ANEXO IV - Preencher'!M7190,7),IF('[1]TCE - ANEXO IV - Preencher'!H7190="","")))</f>
        <v/>
      </c>
      <c r="L7181" s="7">
        <f>'[1]TCE - ANEXO IV - Preencher'!N7190</f>
        <v>0</v>
      </c>
    </row>
    <row r="7182" spans="1:12" ht="19.5" customHeight="1" x14ac:dyDescent="0.25">
      <c r="A7182" s="3" t="str">
        <f>IFERROR(VLOOKUP(B7182,'[1]DADOS (OCULTAR)'!$Q$3:$S$136,3,0),"")</f>
        <v/>
      </c>
      <c r="B7182" s="4">
        <f>'[1]TCE - ANEXO IV - Preencher'!C7191</f>
        <v>0</v>
      </c>
      <c r="C7182" s="4" t="str">
        <f>'[1]TCE - ANEXO IV - Preencher'!E7191</f>
        <v/>
      </c>
      <c r="D7182" s="3">
        <f>'[1]TCE - ANEXO IV - Preencher'!F7191</f>
        <v>0</v>
      </c>
      <c r="E7182" s="5">
        <f>'[1]TCE - ANEXO IV - Preencher'!G7191</f>
        <v>0</v>
      </c>
      <c r="F7182" s="5">
        <f>'[1]TCE - ANEXO IV - Preencher'!H7191</f>
        <v>0</v>
      </c>
      <c r="G7182" s="5">
        <f>'[1]TCE - ANEXO IV - Preencher'!I7191</f>
        <v>0</v>
      </c>
      <c r="H7182" s="5">
        <f>'[1]TCE - ANEXO IV - Preencher'!J7191</f>
        <v>0</v>
      </c>
      <c r="I7182" s="6" t="str">
        <f>IF('[1]TCE - ANEXO IV - Preencher'!K7191="","",'[1]TCE - ANEXO IV - Preencher'!K7191)</f>
        <v/>
      </c>
      <c r="J7182" s="5">
        <f>'[1]TCE - ANEXO IV - Preencher'!L7191</f>
        <v>0</v>
      </c>
      <c r="K7182" s="5" t="str">
        <f>IF(F7182="B",LEFT('[1]TCE - ANEXO IV - Preencher'!M7191,2),IF(F7182="S",LEFT('[1]TCE - ANEXO IV - Preencher'!M7191,7),IF('[1]TCE - ANEXO IV - Preencher'!H7191="","")))</f>
        <v/>
      </c>
      <c r="L7182" s="7">
        <f>'[1]TCE - ANEXO IV - Preencher'!N7191</f>
        <v>0</v>
      </c>
    </row>
    <row r="7183" spans="1:12" ht="19.5" customHeight="1" x14ac:dyDescent="0.25">
      <c r="A7183" s="3" t="str">
        <f>IFERROR(VLOOKUP(B7183,'[1]DADOS (OCULTAR)'!$Q$3:$S$136,3,0),"")</f>
        <v/>
      </c>
      <c r="B7183" s="4">
        <f>'[1]TCE - ANEXO IV - Preencher'!C7192</f>
        <v>0</v>
      </c>
      <c r="C7183" s="4" t="str">
        <f>'[1]TCE - ANEXO IV - Preencher'!E7192</f>
        <v/>
      </c>
      <c r="D7183" s="3">
        <f>'[1]TCE - ANEXO IV - Preencher'!F7192</f>
        <v>0</v>
      </c>
      <c r="E7183" s="5">
        <f>'[1]TCE - ANEXO IV - Preencher'!G7192</f>
        <v>0</v>
      </c>
      <c r="F7183" s="5">
        <f>'[1]TCE - ANEXO IV - Preencher'!H7192</f>
        <v>0</v>
      </c>
      <c r="G7183" s="5">
        <f>'[1]TCE - ANEXO IV - Preencher'!I7192</f>
        <v>0</v>
      </c>
      <c r="H7183" s="5">
        <f>'[1]TCE - ANEXO IV - Preencher'!J7192</f>
        <v>0</v>
      </c>
      <c r="I7183" s="6" t="str">
        <f>IF('[1]TCE - ANEXO IV - Preencher'!K7192="","",'[1]TCE - ANEXO IV - Preencher'!K7192)</f>
        <v/>
      </c>
      <c r="J7183" s="5">
        <f>'[1]TCE - ANEXO IV - Preencher'!L7192</f>
        <v>0</v>
      </c>
      <c r="K7183" s="5" t="str">
        <f>IF(F7183="B",LEFT('[1]TCE - ANEXO IV - Preencher'!M7192,2),IF(F7183="S",LEFT('[1]TCE - ANEXO IV - Preencher'!M7192,7),IF('[1]TCE - ANEXO IV - Preencher'!H7192="","")))</f>
        <v/>
      </c>
      <c r="L7183" s="7">
        <f>'[1]TCE - ANEXO IV - Preencher'!N7192</f>
        <v>0</v>
      </c>
    </row>
    <row r="7184" spans="1:12" ht="19.5" customHeight="1" x14ac:dyDescent="0.25">
      <c r="A7184" s="3" t="str">
        <f>IFERROR(VLOOKUP(B7184,'[1]DADOS (OCULTAR)'!$Q$3:$S$136,3,0),"")</f>
        <v/>
      </c>
      <c r="B7184" s="4">
        <f>'[1]TCE - ANEXO IV - Preencher'!C7193</f>
        <v>0</v>
      </c>
      <c r="C7184" s="4" t="str">
        <f>'[1]TCE - ANEXO IV - Preencher'!E7193</f>
        <v/>
      </c>
      <c r="D7184" s="3">
        <f>'[1]TCE - ANEXO IV - Preencher'!F7193</f>
        <v>0</v>
      </c>
      <c r="E7184" s="5">
        <f>'[1]TCE - ANEXO IV - Preencher'!G7193</f>
        <v>0</v>
      </c>
      <c r="F7184" s="5">
        <f>'[1]TCE - ANEXO IV - Preencher'!H7193</f>
        <v>0</v>
      </c>
      <c r="G7184" s="5">
        <f>'[1]TCE - ANEXO IV - Preencher'!I7193</f>
        <v>0</v>
      </c>
      <c r="H7184" s="5">
        <f>'[1]TCE - ANEXO IV - Preencher'!J7193</f>
        <v>0</v>
      </c>
      <c r="I7184" s="6" t="str">
        <f>IF('[1]TCE - ANEXO IV - Preencher'!K7193="","",'[1]TCE - ANEXO IV - Preencher'!K7193)</f>
        <v/>
      </c>
      <c r="J7184" s="5">
        <f>'[1]TCE - ANEXO IV - Preencher'!L7193</f>
        <v>0</v>
      </c>
      <c r="K7184" s="5" t="str">
        <f>IF(F7184="B",LEFT('[1]TCE - ANEXO IV - Preencher'!M7193,2),IF(F7184="S",LEFT('[1]TCE - ANEXO IV - Preencher'!M7193,7),IF('[1]TCE - ANEXO IV - Preencher'!H7193="","")))</f>
        <v/>
      </c>
      <c r="L7184" s="7">
        <f>'[1]TCE - ANEXO IV - Preencher'!N7193</f>
        <v>0</v>
      </c>
    </row>
    <row r="7185" spans="1:12" ht="19.5" customHeight="1" x14ac:dyDescent="0.25">
      <c r="A7185" s="3" t="str">
        <f>IFERROR(VLOOKUP(B7185,'[1]DADOS (OCULTAR)'!$Q$3:$S$136,3,0),"")</f>
        <v/>
      </c>
      <c r="B7185" s="4">
        <f>'[1]TCE - ANEXO IV - Preencher'!C7194</f>
        <v>0</v>
      </c>
      <c r="C7185" s="4" t="str">
        <f>'[1]TCE - ANEXO IV - Preencher'!E7194</f>
        <v/>
      </c>
      <c r="D7185" s="3">
        <f>'[1]TCE - ANEXO IV - Preencher'!F7194</f>
        <v>0</v>
      </c>
      <c r="E7185" s="5">
        <f>'[1]TCE - ANEXO IV - Preencher'!G7194</f>
        <v>0</v>
      </c>
      <c r="F7185" s="5">
        <f>'[1]TCE - ANEXO IV - Preencher'!H7194</f>
        <v>0</v>
      </c>
      <c r="G7185" s="5">
        <f>'[1]TCE - ANEXO IV - Preencher'!I7194</f>
        <v>0</v>
      </c>
      <c r="H7185" s="5">
        <f>'[1]TCE - ANEXO IV - Preencher'!J7194</f>
        <v>0</v>
      </c>
      <c r="I7185" s="6" t="str">
        <f>IF('[1]TCE - ANEXO IV - Preencher'!K7194="","",'[1]TCE - ANEXO IV - Preencher'!K7194)</f>
        <v/>
      </c>
      <c r="J7185" s="5">
        <f>'[1]TCE - ANEXO IV - Preencher'!L7194</f>
        <v>0</v>
      </c>
      <c r="K7185" s="5" t="str">
        <f>IF(F7185="B",LEFT('[1]TCE - ANEXO IV - Preencher'!M7194,2),IF(F7185="S",LEFT('[1]TCE - ANEXO IV - Preencher'!M7194,7),IF('[1]TCE - ANEXO IV - Preencher'!H7194="","")))</f>
        <v/>
      </c>
      <c r="L7185" s="7">
        <f>'[1]TCE - ANEXO IV - Preencher'!N7194</f>
        <v>0</v>
      </c>
    </row>
    <row r="7186" spans="1:12" ht="19.5" customHeight="1" x14ac:dyDescent="0.25">
      <c r="A7186" s="3" t="str">
        <f>IFERROR(VLOOKUP(B7186,'[1]DADOS (OCULTAR)'!$Q$3:$S$136,3,0),"")</f>
        <v/>
      </c>
      <c r="B7186" s="4">
        <f>'[1]TCE - ANEXO IV - Preencher'!C7195</f>
        <v>0</v>
      </c>
      <c r="C7186" s="4" t="str">
        <f>'[1]TCE - ANEXO IV - Preencher'!E7195</f>
        <v/>
      </c>
      <c r="D7186" s="3">
        <f>'[1]TCE - ANEXO IV - Preencher'!F7195</f>
        <v>0</v>
      </c>
      <c r="E7186" s="5">
        <f>'[1]TCE - ANEXO IV - Preencher'!G7195</f>
        <v>0</v>
      </c>
      <c r="F7186" s="5">
        <f>'[1]TCE - ANEXO IV - Preencher'!H7195</f>
        <v>0</v>
      </c>
      <c r="G7186" s="5">
        <f>'[1]TCE - ANEXO IV - Preencher'!I7195</f>
        <v>0</v>
      </c>
      <c r="H7186" s="5">
        <f>'[1]TCE - ANEXO IV - Preencher'!J7195</f>
        <v>0</v>
      </c>
      <c r="I7186" s="6" t="str">
        <f>IF('[1]TCE - ANEXO IV - Preencher'!K7195="","",'[1]TCE - ANEXO IV - Preencher'!K7195)</f>
        <v/>
      </c>
      <c r="J7186" s="5">
        <f>'[1]TCE - ANEXO IV - Preencher'!L7195</f>
        <v>0</v>
      </c>
      <c r="K7186" s="5" t="str">
        <f>IF(F7186="B",LEFT('[1]TCE - ANEXO IV - Preencher'!M7195,2),IF(F7186="S",LEFT('[1]TCE - ANEXO IV - Preencher'!M7195,7),IF('[1]TCE - ANEXO IV - Preencher'!H7195="","")))</f>
        <v/>
      </c>
      <c r="L7186" s="7">
        <f>'[1]TCE - ANEXO IV - Preencher'!N7195</f>
        <v>0</v>
      </c>
    </row>
    <row r="7187" spans="1:12" ht="19.5" customHeight="1" x14ac:dyDescent="0.25">
      <c r="A7187" s="3" t="str">
        <f>IFERROR(VLOOKUP(B7187,'[1]DADOS (OCULTAR)'!$Q$3:$S$136,3,0),"")</f>
        <v/>
      </c>
      <c r="B7187" s="4">
        <f>'[1]TCE - ANEXO IV - Preencher'!C7196</f>
        <v>0</v>
      </c>
      <c r="C7187" s="4" t="str">
        <f>'[1]TCE - ANEXO IV - Preencher'!E7196</f>
        <v/>
      </c>
      <c r="D7187" s="3">
        <f>'[1]TCE - ANEXO IV - Preencher'!F7196</f>
        <v>0</v>
      </c>
      <c r="E7187" s="5">
        <f>'[1]TCE - ANEXO IV - Preencher'!G7196</f>
        <v>0</v>
      </c>
      <c r="F7187" s="5">
        <f>'[1]TCE - ANEXO IV - Preencher'!H7196</f>
        <v>0</v>
      </c>
      <c r="G7187" s="5">
        <f>'[1]TCE - ANEXO IV - Preencher'!I7196</f>
        <v>0</v>
      </c>
      <c r="H7187" s="5">
        <f>'[1]TCE - ANEXO IV - Preencher'!J7196</f>
        <v>0</v>
      </c>
      <c r="I7187" s="6" t="str">
        <f>IF('[1]TCE - ANEXO IV - Preencher'!K7196="","",'[1]TCE - ANEXO IV - Preencher'!K7196)</f>
        <v/>
      </c>
      <c r="J7187" s="5">
        <f>'[1]TCE - ANEXO IV - Preencher'!L7196</f>
        <v>0</v>
      </c>
      <c r="K7187" s="5" t="str">
        <f>IF(F7187="B",LEFT('[1]TCE - ANEXO IV - Preencher'!M7196,2),IF(F7187="S",LEFT('[1]TCE - ANEXO IV - Preencher'!M7196,7),IF('[1]TCE - ANEXO IV - Preencher'!H7196="","")))</f>
        <v/>
      </c>
      <c r="L7187" s="7">
        <f>'[1]TCE - ANEXO IV - Preencher'!N7196</f>
        <v>0</v>
      </c>
    </row>
    <row r="7188" spans="1:12" ht="19.5" customHeight="1" x14ac:dyDescent="0.25">
      <c r="A7188" s="3" t="str">
        <f>IFERROR(VLOOKUP(B7188,'[1]DADOS (OCULTAR)'!$Q$3:$S$136,3,0),"")</f>
        <v/>
      </c>
      <c r="B7188" s="4">
        <f>'[1]TCE - ANEXO IV - Preencher'!C7197</f>
        <v>0</v>
      </c>
      <c r="C7188" s="4" t="str">
        <f>'[1]TCE - ANEXO IV - Preencher'!E7197</f>
        <v/>
      </c>
      <c r="D7188" s="3">
        <f>'[1]TCE - ANEXO IV - Preencher'!F7197</f>
        <v>0</v>
      </c>
      <c r="E7188" s="5">
        <f>'[1]TCE - ANEXO IV - Preencher'!G7197</f>
        <v>0</v>
      </c>
      <c r="F7188" s="5">
        <f>'[1]TCE - ANEXO IV - Preencher'!H7197</f>
        <v>0</v>
      </c>
      <c r="G7188" s="5">
        <f>'[1]TCE - ANEXO IV - Preencher'!I7197</f>
        <v>0</v>
      </c>
      <c r="H7188" s="5">
        <f>'[1]TCE - ANEXO IV - Preencher'!J7197</f>
        <v>0</v>
      </c>
      <c r="I7188" s="6" t="str">
        <f>IF('[1]TCE - ANEXO IV - Preencher'!K7197="","",'[1]TCE - ANEXO IV - Preencher'!K7197)</f>
        <v/>
      </c>
      <c r="J7188" s="5">
        <f>'[1]TCE - ANEXO IV - Preencher'!L7197</f>
        <v>0</v>
      </c>
      <c r="K7188" s="5" t="str">
        <f>IF(F7188="B",LEFT('[1]TCE - ANEXO IV - Preencher'!M7197,2),IF(F7188="S",LEFT('[1]TCE - ANEXO IV - Preencher'!M7197,7),IF('[1]TCE - ANEXO IV - Preencher'!H7197="","")))</f>
        <v/>
      </c>
      <c r="L7188" s="7">
        <f>'[1]TCE - ANEXO IV - Preencher'!N7197</f>
        <v>0</v>
      </c>
    </row>
    <row r="7189" spans="1:12" ht="19.5" customHeight="1" x14ac:dyDescent="0.25">
      <c r="A7189" s="3" t="str">
        <f>IFERROR(VLOOKUP(B7189,'[1]DADOS (OCULTAR)'!$Q$3:$S$136,3,0),"")</f>
        <v/>
      </c>
      <c r="B7189" s="4">
        <f>'[1]TCE - ANEXO IV - Preencher'!C7198</f>
        <v>0</v>
      </c>
      <c r="C7189" s="4" t="str">
        <f>'[1]TCE - ANEXO IV - Preencher'!E7198</f>
        <v/>
      </c>
      <c r="D7189" s="3">
        <f>'[1]TCE - ANEXO IV - Preencher'!F7198</f>
        <v>0</v>
      </c>
      <c r="E7189" s="5">
        <f>'[1]TCE - ANEXO IV - Preencher'!G7198</f>
        <v>0</v>
      </c>
      <c r="F7189" s="5">
        <f>'[1]TCE - ANEXO IV - Preencher'!H7198</f>
        <v>0</v>
      </c>
      <c r="G7189" s="5">
        <f>'[1]TCE - ANEXO IV - Preencher'!I7198</f>
        <v>0</v>
      </c>
      <c r="H7189" s="5">
        <f>'[1]TCE - ANEXO IV - Preencher'!J7198</f>
        <v>0</v>
      </c>
      <c r="I7189" s="6" t="str">
        <f>IF('[1]TCE - ANEXO IV - Preencher'!K7198="","",'[1]TCE - ANEXO IV - Preencher'!K7198)</f>
        <v/>
      </c>
      <c r="J7189" s="5">
        <f>'[1]TCE - ANEXO IV - Preencher'!L7198</f>
        <v>0</v>
      </c>
      <c r="K7189" s="5" t="str">
        <f>IF(F7189="B",LEFT('[1]TCE - ANEXO IV - Preencher'!M7198,2),IF(F7189="S",LEFT('[1]TCE - ANEXO IV - Preencher'!M7198,7),IF('[1]TCE - ANEXO IV - Preencher'!H7198="","")))</f>
        <v/>
      </c>
      <c r="L7189" s="7">
        <f>'[1]TCE - ANEXO IV - Preencher'!N7198</f>
        <v>0</v>
      </c>
    </row>
    <row r="7190" spans="1:12" ht="19.5" customHeight="1" x14ac:dyDescent="0.25">
      <c r="A7190" s="3" t="str">
        <f>IFERROR(VLOOKUP(B7190,'[1]DADOS (OCULTAR)'!$Q$3:$S$136,3,0),"")</f>
        <v/>
      </c>
      <c r="B7190" s="4">
        <f>'[1]TCE - ANEXO IV - Preencher'!C7199</f>
        <v>0</v>
      </c>
      <c r="C7190" s="4" t="str">
        <f>'[1]TCE - ANEXO IV - Preencher'!E7199</f>
        <v/>
      </c>
      <c r="D7190" s="3">
        <f>'[1]TCE - ANEXO IV - Preencher'!F7199</f>
        <v>0</v>
      </c>
      <c r="E7190" s="5">
        <f>'[1]TCE - ANEXO IV - Preencher'!G7199</f>
        <v>0</v>
      </c>
      <c r="F7190" s="5">
        <f>'[1]TCE - ANEXO IV - Preencher'!H7199</f>
        <v>0</v>
      </c>
      <c r="G7190" s="5">
        <f>'[1]TCE - ANEXO IV - Preencher'!I7199</f>
        <v>0</v>
      </c>
      <c r="H7190" s="5">
        <f>'[1]TCE - ANEXO IV - Preencher'!J7199</f>
        <v>0</v>
      </c>
      <c r="I7190" s="6" t="str">
        <f>IF('[1]TCE - ANEXO IV - Preencher'!K7199="","",'[1]TCE - ANEXO IV - Preencher'!K7199)</f>
        <v/>
      </c>
      <c r="J7190" s="5">
        <f>'[1]TCE - ANEXO IV - Preencher'!L7199</f>
        <v>0</v>
      </c>
      <c r="K7190" s="5" t="str">
        <f>IF(F7190="B",LEFT('[1]TCE - ANEXO IV - Preencher'!M7199,2),IF(F7190="S",LEFT('[1]TCE - ANEXO IV - Preencher'!M7199,7),IF('[1]TCE - ANEXO IV - Preencher'!H7199="","")))</f>
        <v/>
      </c>
      <c r="L7190" s="7">
        <f>'[1]TCE - ANEXO IV - Preencher'!N7199</f>
        <v>0</v>
      </c>
    </row>
    <row r="7191" spans="1:12" ht="19.5" customHeight="1" x14ac:dyDescent="0.25">
      <c r="A7191" s="3" t="str">
        <f>IFERROR(VLOOKUP(B7191,'[1]DADOS (OCULTAR)'!$Q$3:$S$136,3,0),"")</f>
        <v/>
      </c>
      <c r="B7191" s="4">
        <f>'[1]TCE - ANEXO IV - Preencher'!C7200</f>
        <v>0</v>
      </c>
      <c r="C7191" s="4" t="str">
        <f>'[1]TCE - ANEXO IV - Preencher'!E7200</f>
        <v/>
      </c>
      <c r="D7191" s="3">
        <f>'[1]TCE - ANEXO IV - Preencher'!F7200</f>
        <v>0</v>
      </c>
      <c r="E7191" s="5">
        <f>'[1]TCE - ANEXO IV - Preencher'!G7200</f>
        <v>0</v>
      </c>
      <c r="F7191" s="5">
        <f>'[1]TCE - ANEXO IV - Preencher'!H7200</f>
        <v>0</v>
      </c>
      <c r="G7191" s="5">
        <f>'[1]TCE - ANEXO IV - Preencher'!I7200</f>
        <v>0</v>
      </c>
      <c r="H7191" s="5">
        <f>'[1]TCE - ANEXO IV - Preencher'!J7200</f>
        <v>0</v>
      </c>
      <c r="I7191" s="6" t="str">
        <f>IF('[1]TCE - ANEXO IV - Preencher'!K7200="","",'[1]TCE - ANEXO IV - Preencher'!K7200)</f>
        <v/>
      </c>
      <c r="J7191" s="5">
        <f>'[1]TCE - ANEXO IV - Preencher'!L7200</f>
        <v>0</v>
      </c>
      <c r="K7191" s="5" t="str">
        <f>IF(F7191="B",LEFT('[1]TCE - ANEXO IV - Preencher'!M7200,2),IF(F7191="S",LEFT('[1]TCE - ANEXO IV - Preencher'!M7200,7),IF('[1]TCE - ANEXO IV - Preencher'!H7200="","")))</f>
        <v/>
      </c>
      <c r="L7191" s="7">
        <f>'[1]TCE - ANEXO IV - Preencher'!N7200</f>
        <v>0</v>
      </c>
    </row>
    <row r="7192" spans="1:12" ht="19.5" customHeight="1" x14ac:dyDescent="0.25">
      <c r="A7192" s="3" t="str">
        <f>IFERROR(VLOOKUP(B7192,'[1]DADOS (OCULTAR)'!$Q$3:$S$136,3,0),"")</f>
        <v/>
      </c>
      <c r="B7192" s="4">
        <f>'[1]TCE - ANEXO IV - Preencher'!C7201</f>
        <v>0</v>
      </c>
      <c r="C7192" s="4" t="str">
        <f>'[1]TCE - ANEXO IV - Preencher'!E7201</f>
        <v/>
      </c>
      <c r="D7192" s="3">
        <f>'[1]TCE - ANEXO IV - Preencher'!F7201</f>
        <v>0</v>
      </c>
      <c r="E7192" s="5">
        <f>'[1]TCE - ANEXO IV - Preencher'!G7201</f>
        <v>0</v>
      </c>
      <c r="F7192" s="5">
        <f>'[1]TCE - ANEXO IV - Preencher'!H7201</f>
        <v>0</v>
      </c>
      <c r="G7192" s="5">
        <f>'[1]TCE - ANEXO IV - Preencher'!I7201</f>
        <v>0</v>
      </c>
      <c r="H7192" s="5">
        <f>'[1]TCE - ANEXO IV - Preencher'!J7201</f>
        <v>0</v>
      </c>
      <c r="I7192" s="6" t="str">
        <f>IF('[1]TCE - ANEXO IV - Preencher'!K7201="","",'[1]TCE - ANEXO IV - Preencher'!K7201)</f>
        <v/>
      </c>
      <c r="J7192" s="5">
        <f>'[1]TCE - ANEXO IV - Preencher'!L7201</f>
        <v>0</v>
      </c>
      <c r="K7192" s="5" t="str">
        <f>IF(F7192="B",LEFT('[1]TCE - ANEXO IV - Preencher'!M7201,2),IF(F7192="S",LEFT('[1]TCE - ANEXO IV - Preencher'!M7201,7),IF('[1]TCE - ANEXO IV - Preencher'!H7201="","")))</f>
        <v/>
      </c>
      <c r="L7192" s="7">
        <f>'[1]TCE - ANEXO IV - Preencher'!N7201</f>
        <v>0</v>
      </c>
    </row>
    <row r="7193" spans="1:12" ht="19.5" customHeight="1" x14ac:dyDescent="0.25">
      <c r="A7193" s="3" t="str">
        <f>IFERROR(VLOOKUP(B7193,'[1]DADOS (OCULTAR)'!$Q$3:$S$136,3,0),"")</f>
        <v/>
      </c>
      <c r="B7193" s="4">
        <f>'[1]TCE - ANEXO IV - Preencher'!C7202</f>
        <v>0</v>
      </c>
      <c r="C7193" s="4" t="str">
        <f>'[1]TCE - ANEXO IV - Preencher'!E7202</f>
        <v/>
      </c>
      <c r="D7193" s="3">
        <f>'[1]TCE - ANEXO IV - Preencher'!F7202</f>
        <v>0</v>
      </c>
      <c r="E7193" s="5">
        <f>'[1]TCE - ANEXO IV - Preencher'!G7202</f>
        <v>0</v>
      </c>
      <c r="F7193" s="5">
        <f>'[1]TCE - ANEXO IV - Preencher'!H7202</f>
        <v>0</v>
      </c>
      <c r="G7193" s="5">
        <f>'[1]TCE - ANEXO IV - Preencher'!I7202</f>
        <v>0</v>
      </c>
      <c r="H7193" s="5">
        <f>'[1]TCE - ANEXO IV - Preencher'!J7202</f>
        <v>0</v>
      </c>
      <c r="I7193" s="6" t="str">
        <f>IF('[1]TCE - ANEXO IV - Preencher'!K7202="","",'[1]TCE - ANEXO IV - Preencher'!K7202)</f>
        <v/>
      </c>
      <c r="J7193" s="5">
        <f>'[1]TCE - ANEXO IV - Preencher'!L7202</f>
        <v>0</v>
      </c>
      <c r="K7193" s="5" t="str">
        <f>IF(F7193="B",LEFT('[1]TCE - ANEXO IV - Preencher'!M7202,2),IF(F7193="S",LEFT('[1]TCE - ANEXO IV - Preencher'!M7202,7),IF('[1]TCE - ANEXO IV - Preencher'!H7202="","")))</f>
        <v/>
      </c>
      <c r="L7193" s="7">
        <f>'[1]TCE - ANEXO IV - Preencher'!N7202</f>
        <v>0</v>
      </c>
    </row>
    <row r="7194" spans="1:12" ht="19.5" customHeight="1" x14ac:dyDescent="0.25">
      <c r="A7194" s="3" t="str">
        <f>IFERROR(VLOOKUP(B7194,'[1]DADOS (OCULTAR)'!$Q$3:$S$136,3,0),"")</f>
        <v/>
      </c>
      <c r="B7194" s="4">
        <f>'[1]TCE - ANEXO IV - Preencher'!C7203</f>
        <v>0</v>
      </c>
      <c r="C7194" s="4" t="str">
        <f>'[1]TCE - ANEXO IV - Preencher'!E7203</f>
        <v/>
      </c>
      <c r="D7194" s="3">
        <f>'[1]TCE - ANEXO IV - Preencher'!F7203</f>
        <v>0</v>
      </c>
      <c r="E7194" s="5">
        <f>'[1]TCE - ANEXO IV - Preencher'!G7203</f>
        <v>0</v>
      </c>
      <c r="F7194" s="5">
        <f>'[1]TCE - ANEXO IV - Preencher'!H7203</f>
        <v>0</v>
      </c>
      <c r="G7194" s="5">
        <f>'[1]TCE - ANEXO IV - Preencher'!I7203</f>
        <v>0</v>
      </c>
      <c r="H7194" s="5">
        <f>'[1]TCE - ANEXO IV - Preencher'!J7203</f>
        <v>0</v>
      </c>
      <c r="I7194" s="6" t="str">
        <f>IF('[1]TCE - ANEXO IV - Preencher'!K7203="","",'[1]TCE - ANEXO IV - Preencher'!K7203)</f>
        <v/>
      </c>
      <c r="J7194" s="5">
        <f>'[1]TCE - ANEXO IV - Preencher'!L7203</f>
        <v>0</v>
      </c>
      <c r="K7194" s="5" t="str">
        <f>IF(F7194="B",LEFT('[1]TCE - ANEXO IV - Preencher'!M7203,2),IF(F7194="S",LEFT('[1]TCE - ANEXO IV - Preencher'!M7203,7),IF('[1]TCE - ANEXO IV - Preencher'!H7203="","")))</f>
        <v/>
      </c>
      <c r="L7194" s="7">
        <f>'[1]TCE - ANEXO IV - Preencher'!N7203</f>
        <v>0</v>
      </c>
    </row>
    <row r="7195" spans="1:12" ht="19.5" customHeight="1" x14ac:dyDescent="0.25">
      <c r="A7195" s="3" t="str">
        <f>IFERROR(VLOOKUP(B7195,'[1]DADOS (OCULTAR)'!$Q$3:$S$136,3,0),"")</f>
        <v/>
      </c>
      <c r="B7195" s="4">
        <f>'[1]TCE - ANEXO IV - Preencher'!C7204</f>
        <v>0</v>
      </c>
      <c r="C7195" s="4" t="str">
        <f>'[1]TCE - ANEXO IV - Preencher'!E7204</f>
        <v/>
      </c>
      <c r="D7195" s="3">
        <f>'[1]TCE - ANEXO IV - Preencher'!F7204</f>
        <v>0</v>
      </c>
      <c r="E7195" s="5">
        <f>'[1]TCE - ANEXO IV - Preencher'!G7204</f>
        <v>0</v>
      </c>
      <c r="F7195" s="5">
        <f>'[1]TCE - ANEXO IV - Preencher'!H7204</f>
        <v>0</v>
      </c>
      <c r="G7195" s="5">
        <f>'[1]TCE - ANEXO IV - Preencher'!I7204</f>
        <v>0</v>
      </c>
      <c r="H7195" s="5">
        <f>'[1]TCE - ANEXO IV - Preencher'!J7204</f>
        <v>0</v>
      </c>
      <c r="I7195" s="6" t="str">
        <f>IF('[1]TCE - ANEXO IV - Preencher'!K7204="","",'[1]TCE - ANEXO IV - Preencher'!K7204)</f>
        <v/>
      </c>
      <c r="J7195" s="5">
        <f>'[1]TCE - ANEXO IV - Preencher'!L7204</f>
        <v>0</v>
      </c>
      <c r="K7195" s="5" t="str">
        <f>IF(F7195="B",LEFT('[1]TCE - ANEXO IV - Preencher'!M7204,2),IF(F7195="S",LEFT('[1]TCE - ANEXO IV - Preencher'!M7204,7),IF('[1]TCE - ANEXO IV - Preencher'!H7204="","")))</f>
        <v/>
      </c>
      <c r="L7195" s="7">
        <f>'[1]TCE - ANEXO IV - Preencher'!N7204</f>
        <v>0</v>
      </c>
    </row>
    <row r="7196" spans="1:12" ht="19.5" customHeight="1" x14ac:dyDescent="0.25">
      <c r="A7196" s="3" t="str">
        <f>IFERROR(VLOOKUP(B7196,'[1]DADOS (OCULTAR)'!$Q$3:$S$136,3,0),"")</f>
        <v/>
      </c>
      <c r="B7196" s="4">
        <f>'[1]TCE - ANEXO IV - Preencher'!C7205</f>
        <v>0</v>
      </c>
      <c r="C7196" s="4" t="str">
        <f>'[1]TCE - ANEXO IV - Preencher'!E7205</f>
        <v/>
      </c>
      <c r="D7196" s="3">
        <f>'[1]TCE - ANEXO IV - Preencher'!F7205</f>
        <v>0</v>
      </c>
      <c r="E7196" s="5">
        <f>'[1]TCE - ANEXO IV - Preencher'!G7205</f>
        <v>0</v>
      </c>
      <c r="F7196" s="5">
        <f>'[1]TCE - ANEXO IV - Preencher'!H7205</f>
        <v>0</v>
      </c>
      <c r="G7196" s="5">
        <f>'[1]TCE - ANEXO IV - Preencher'!I7205</f>
        <v>0</v>
      </c>
      <c r="H7196" s="5">
        <f>'[1]TCE - ANEXO IV - Preencher'!J7205</f>
        <v>0</v>
      </c>
      <c r="I7196" s="6" t="str">
        <f>IF('[1]TCE - ANEXO IV - Preencher'!K7205="","",'[1]TCE - ANEXO IV - Preencher'!K7205)</f>
        <v/>
      </c>
      <c r="J7196" s="5">
        <f>'[1]TCE - ANEXO IV - Preencher'!L7205</f>
        <v>0</v>
      </c>
      <c r="K7196" s="5" t="str">
        <f>IF(F7196="B",LEFT('[1]TCE - ANEXO IV - Preencher'!M7205,2),IF(F7196="S",LEFT('[1]TCE - ANEXO IV - Preencher'!M7205,7),IF('[1]TCE - ANEXO IV - Preencher'!H7205="","")))</f>
        <v/>
      </c>
      <c r="L7196" s="7">
        <f>'[1]TCE - ANEXO IV - Preencher'!N7205</f>
        <v>0</v>
      </c>
    </row>
    <row r="7197" spans="1:12" ht="19.5" customHeight="1" x14ac:dyDescent="0.25">
      <c r="A7197" s="3" t="str">
        <f>IFERROR(VLOOKUP(B7197,'[1]DADOS (OCULTAR)'!$Q$3:$S$136,3,0),"")</f>
        <v/>
      </c>
      <c r="B7197" s="4">
        <f>'[1]TCE - ANEXO IV - Preencher'!C7206</f>
        <v>0</v>
      </c>
      <c r="C7197" s="4" t="str">
        <f>'[1]TCE - ANEXO IV - Preencher'!E7206</f>
        <v/>
      </c>
      <c r="D7197" s="3">
        <f>'[1]TCE - ANEXO IV - Preencher'!F7206</f>
        <v>0</v>
      </c>
      <c r="E7197" s="5">
        <f>'[1]TCE - ANEXO IV - Preencher'!G7206</f>
        <v>0</v>
      </c>
      <c r="F7197" s="5">
        <f>'[1]TCE - ANEXO IV - Preencher'!H7206</f>
        <v>0</v>
      </c>
      <c r="G7197" s="5">
        <f>'[1]TCE - ANEXO IV - Preencher'!I7206</f>
        <v>0</v>
      </c>
      <c r="H7197" s="5">
        <f>'[1]TCE - ANEXO IV - Preencher'!J7206</f>
        <v>0</v>
      </c>
      <c r="I7197" s="6" t="str">
        <f>IF('[1]TCE - ANEXO IV - Preencher'!K7206="","",'[1]TCE - ANEXO IV - Preencher'!K7206)</f>
        <v/>
      </c>
      <c r="J7197" s="5">
        <f>'[1]TCE - ANEXO IV - Preencher'!L7206</f>
        <v>0</v>
      </c>
      <c r="K7197" s="5" t="str">
        <f>IF(F7197="B",LEFT('[1]TCE - ANEXO IV - Preencher'!M7206,2),IF(F7197="S",LEFT('[1]TCE - ANEXO IV - Preencher'!M7206,7),IF('[1]TCE - ANEXO IV - Preencher'!H7206="","")))</f>
        <v/>
      </c>
      <c r="L7197" s="7">
        <f>'[1]TCE - ANEXO IV - Preencher'!N7206</f>
        <v>0</v>
      </c>
    </row>
    <row r="7198" spans="1:12" ht="19.5" customHeight="1" x14ac:dyDescent="0.25">
      <c r="A7198" s="3" t="str">
        <f>IFERROR(VLOOKUP(B7198,'[1]DADOS (OCULTAR)'!$Q$3:$S$136,3,0),"")</f>
        <v/>
      </c>
      <c r="B7198" s="4">
        <f>'[1]TCE - ANEXO IV - Preencher'!C7207</f>
        <v>0</v>
      </c>
      <c r="C7198" s="4" t="str">
        <f>'[1]TCE - ANEXO IV - Preencher'!E7207</f>
        <v/>
      </c>
      <c r="D7198" s="3">
        <f>'[1]TCE - ANEXO IV - Preencher'!F7207</f>
        <v>0</v>
      </c>
      <c r="E7198" s="5">
        <f>'[1]TCE - ANEXO IV - Preencher'!G7207</f>
        <v>0</v>
      </c>
      <c r="F7198" s="5">
        <f>'[1]TCE - ANEXO IV - Preencher'!H7207</f>
        <v>0</v>
      </c>
      <c r="G7198" s="5">
        <f>'[1]TCE - ANEXO IV - Preencher'!I7207</f>
        <v>0</v>
      </c>
      <c r="H7198" s="5">
        <f>'[1]TCE - ANEXO IV - Preencher'!J7207</f>
        <v>0</v>
      </c>
      <c r="I7198" s="6" t="str">
        <f>IF('[1]TCE - ANEXO IV - Preencher'!K7207="","",'[1]TCE - ANEXO IV - Preencher'!K7207)</f>
        <v/>
      </c>
      <c r="J7198" s="5">
        <f>'[1]TCE - ANEXO IV - Preencher'!L7207</f>
        <v>0</v>
      </c>
      <c r="K7198" s="5" t="str">
        <f>IF(F7198="B",LEFT('[1]TCE - ANEXO IV - Preencher'!M7207,2),IF(F7198="S",LEFT('[1]TCE - ANEXO IV - Preencher'!M7207,7),IF('[1]TCE - ANEXO IV - Preencher'!H7207="","")))</f>
        <v/>
      </c>
      <c r="L7198" s="7">
        <f>'[1]TCE - ANEXO IV - Preencher'!N7207</f>
        <v>0</v>
      </c>
    </row>
    <row r="7199" spans="1:12" ht="19.5" customHeight="1" x14ac:dyDescent="0.25">
      <c r="A7199" s="3" t="str">
        <f>IFERROR(VLOOKUP(B7199,'[1]DADOS (OCULTAR)'!$Q$3:$S$136,3,0),"")</f>
        <v/>
      </c>
      <c r="B7199" s="4">
        <f>'[1]TCE - ANEXO IV - Preencher'!C7208</f>
        <v>0</v>
      </c>
      <c r="C7199" s="4" t="str">
        <f>'[1]TCE - ANEXO IV - Preencher'!E7208</f>
        <v/>
      </c>
      <c r="D7199" s="3">
        <f>'[1]TCE - ANEXO IV - Preencher'!F7208</f>
        <v>0</v>
      </c>
      <c r="E7199" s="5">
        <f>'[1]TCE - ANEXO IV - Preencher'!G7208</f>
        <v>0</v>
      </c>
      <c r="F7199" s="5">
        <f>'[1]TCE - ANEXO IV - Preencher'!H7208</f>
        <v>0</v>
      </c>
      <c r="G7199" s="5">
        <f>'[1]TCE - ANEXO IV - Preencher'!I7208</f>
        <v>0</v>
      </c>
      <c r="H7199" s="5">
        <f>'[1]TCE - ANEXO IV - Preencher'!J7208</f>
        <v>0</v>
      </c>
      <c r="I7199" s="6" t="str">
        <f>IF('[1]TCE - ANEXO IV - Preencher'!K7208="","",'[1]TCE - ANEXO IV - Preencher'!K7208)</f>
        <v/>
      </c>
      <c r="J7199" s="5">
        <f>'[1]TCE - ANEXO IV - Preencher'!L7208</f>
        <v>0</v>
      </c>
      <c r="K7199" s="5" t="str">
        <f>IF(F7199="B",LEFT('[1]TCE - ANEXO IV - Preencher'!M7208,2),IF(F7199="S",LEFT('[1]TCE - ANEXO IV - Preencher'!M7208,7),IF('[1]TCE - ANEXO IV - Preencher'!H7208="","")))</f>
        <v/>
      </c>
      <c r="L7199" s="7">
        <f>'[1]TCE - ANEXO IV - Preencher'!N7208</f>
        <v>0</v>
      </c>
    </row>
    <row r="7200" spans="1:12" ht="19.5" customHeight="1" x14ac:dyDescent="0.25">
      <c r="A7200" s="3" t="str">
        <f>IFERROR(VLOOKUP(B7200,'[1]DADOS (OCULTAR)'!$Q$3:$S$136,3,0),"")</f>
        <v/>
      </c>
      <c r="B7200" s="4">
        <f>'[1]TCE - ANEXO IV - Preencher'!C7209</f>
        <v>0</v>
      </c>
      <c r="C7200" s="4" t="str">
        <f>'[1]TCE - ANEXO IV - Preencher'!E7209</f>
        <v/>
      </c>
      <c r="D7200" s="3">
        <f>'[1]TCE - ANEXO IV - Preencher'!F7209</f>
        <v>0</v>
      </c>
      <c r="E7200" s="5">
        <f>'[1]TCE - ANEXO IV - Preencher'!G7209</f>
        <v>0</v>
      </c>
      <c r="F7200" s="5">
        <f>'[1]TCE - ANEXO IV - Preencher'!H7209</f>
        <v>0</v>
      </c>
      <c r="G7200" s="5">
        <f>'[1]TCE - ANEXO IV - Preencher'!I7209</f>
        <v>0</v>
      </c>
      <c r="H7200" s="5">
        <f>'[1]TCE - ANEXO IV - Preencher'!J7209</f>
        <v>0</v>
      </c>
      <c r="I7200" s="6" t="str">
        <f>IF('[1]TCE - ANEXO IV - Preencher'!K7209="","",'[1]TCE - ANEXO IV - Preencher'!K7209)</f>
        <v/>
      </c>
      <c r="J7200" s="5">
        <f>'[1]TCE - ANEXO IV - Preencher'!L7209</f>
        <v>0</v>
      </c>
      <c r="K7200" s="5" t="str">
        <f>IF(F7200="B",LEFT('[1]TCE - ANEXO IV - Preencher'!M7209,2),IF(F7200="S",LEFT('[1]TCE - ANEXO IV - Preencher'!M7209,7),IF('[1]TCE - ANEXO IV - Preencher'!H7209="","")))</f>
        <v/>
      </c>
      <c r="L7200" s="7">
        <f>'[1]TCE - ANEXO IV - Preencher'!N7209</f>
        <v>0</v>
      </c>
    </row>
    <row r="7201" spans="1:12" ht="19.5" customHeight="1" x14ac:dyDescent="0.25">
      <c r="A7201" s="3" t="str">
        <f>IFERROR(VLOOKUP(B7201,'[1]DADOS (OCULTAR)'!$Q$3:$S$136,3,0),"")</f>
        <v/>
      </c>
      <c r="B7201" s="4">
        <f>'[1]TCE - ANEXO IV - Preencher'!C7210</f>
        <v>0</v>
      </c>
      <c r="C7201" s="4" t="str">
        <f>'[1]TCE - ANEXO IV - Preencher'!E7210</f>
        <v/>
      </c>
      <c r="D7201" s="3">
        <f>'[1]TCE - ANEXO IV - Preencher'!F7210</f>
        <v>0</v>
      </c>
      <c r="E7201" s="5">
        <f>'[1]TCE - ANEXO IV - Preencher'!G7210</f>
        <v>0</v>
      </c>
      <c r="F7201" s="5">
        <f>'[1]TCE - ANEXO IV - Preencher'!H7210</f>
        <v>0</v>
      </c>
      <c r="G7201" s="5">
        <f>'[1]TCE - ANEXO IV - Preencher'!I7210</f>
        <v>0</v>
      </c>
      <c r="H7201" s="5">
        <f>'[1]TCE - ANEXO IV - Preencher'!J7210</f>
        <v>0</v>
      </c>
      <c r="I7201" s="6" t="str">
        <f>IF('[1]TCE - ANEXO IV - Preencher'!K7210="","",'[1]TCE - ANEXO IV - Preencher'!K7210)</f>
        <v/>
      </c>
      <c r="J7201" s="5">
        <f>'[1]TCE - ANEXO IV - Preencher'!L7210</f>
        <v>0</v>
      </c>
      <c r="K7201" s="5" t="str">
        <f>IF(F7201="B",LEFT('[1]TCE - ANEXO IV - Preencher'!M7210,2),IF(F7201="S",LEFT('[1]TCE - ANEXO IV - Preencher'!M7210,7),IF('[1]TCE - ANEXO IV - Preencher'!H7210="","")))</f>
        <v/>
      </c>
      <c r="L7201" s="7">
        <f>'[1]TCE - ANEXO IV - Preencher'!N7210</f>
        <v>0</v>
      </c>
    </row>
    <row r="7202" spans="1:12" ht="19.5" customHeight="1" x14ac:dyDescent="0.25">
      <c r="A7202" s="3" t="str">
        <f>IFERROR(VLOOKUP(B7202,'[1]DADOS (OCULTAR)'!$Q$3:$S$136,3,0),"")</f>
        <v/>
      </c>
      <c r="B7202" s="4">
        <f>'[1]TCE - ANEXO IV - Preencher'!C7211</f>
        <v>0</v>
      </c>
      <c r="C7202" s="4" t="str">
        <f>'[1]TCE - ANEXO IV - Preencher'!E7211</f>
        <v/>
      </c>
      <c r="D7202" s="3">
        <f>'[1]TCE - ANEXO IV - Preencher'!F7211</f>
        <v>0</v>
      </c>
      <c r="E7202" s="5">
        <f>'[1]TCE - ANEXO IV - Preencher'!G7211</f>
        <v>0</v>
      </c>
      <c r="F7202" s="5">
        <f>'[1]TCE - ANEXO IV - Preencher'!H7211</f>
        <v>0</v>
      </c>
      <c r="G7202" s="5">
        <f>'[1]TCE - ANEXO IV - Preencher'!I7211</f>
        <v>0</v>
      </c>
      <c r="H7202" s="5">
        <f>'[1]TCE - ANEXO IV - Preencher'!J7211</f>
        <v>0</v>
      </c>
      <c r="I7202" s="6" t="str">
        <f>IF('[1]TCE - ANEXO IV - Preencher'!K7211="","",'[1]TCE - ANEXO IV - Preencher'!K7211)</f>
        <v/>
      </c>
      <c r="J7202" s="5">
        <f>'[1]TCE - ANEXO IV - Preencher'!L7211</f>
        <v>0</v>
      </c>
      <c r="K7202" s="5" t="str">
        <f>IF(F7202="B",LEFT('[1]TCE - ANEXO IV - Preencher'!M7211,2),IF(F7202="S",LEFT('[1]TCE - ANEXO IV - Preencher'!M7211,7),IF('[1]TCE - ANEXO IV - Preencher'!H7211="","")))</f>
        <v/>
      </c>
      <c r="L7202" s="7">
        <f>'[1]TCE - ANEXO IV - Preencher'!N7211</f>
        <v>0</v>
      </c>
    </row>
    <row r="7203" spans="1:12" ht="19.5" customHeight="1" x14ac:dyDescent="0.25">
      <c r="A7203" s="3" t="str">
        <f>IFERROR(VLOOKUP(B7203,'[1]DADOS (OCULTAR)'!$Q$3:$S$136,3,0),"")</f>
        <v/>
      </c>
      <c r="B7203" s="4">
        <f>'[1]TCE - ANEXO IV - Preencher'!C7212</f>
        <v>0</v>
      </c>
      <c r="C7203" s="4" t="str">
        <f>'[1]TCE - ANEXO IV - Preencher'!E7212</f>
        <v/>
      </c>
      <c r="D7203" s="3">
        <f>'[1]TCE - ANEXO IV - Preencher'!F7212</f>
        <v>0</v>
      </c>
      <c r="E7203" s="5">
        <f>'[1]TCE - ANEXO IV - Preencher'!G7212</f>
        <v>0</v>
      </c>
      <c r="F7203" s="5">
        <f>'[1]TCE - ANEXO IV - Preencher'!H7212</f>
        <v>0</v>
      </c>
      <c r="G7203" s="5">
        <f>'[1]TCE - ANEXO IV - Preencher'!I7212</f>
        <v>0</v>
      </c>
      <c r="H7203" s="5">
        <f>'[1]TCE - ANEXO IV - Preencher'!J7212</f>
        <v>0</v>
      </c>
      <c r="I7203" s="6" t="str">
        <f>IF('[1]TCE - ANEXO IV - Preencher'!K7212="","",'[1]TCE - ANEXO IV - Preencher'!K7212)</f>
        <v/>
      </c>
      <c r="J7203" s="5">
        <f>'[1]TCE - ANEXO IV - Preencher'!L7212</f>
        <v>0</v>
      </c>
      <c r="K7203" s="5" t="str">
        <f>IF(F7203="B",LEFT('[1]TCE - ANEXO IV - Preencher'!M7212,2),IF(F7203="S",LEFT('[1]TCE - ANEXO IV - Preencher'!M7212,7),IF('[1]TCE - ANEXO IV - Preencher'!H7212="","")))</f>
        <v/>
      </c>
      <c r="L7203" s="7">
        <f>'[1]TCE - ANEXO IV - Preencher'!N7212</f>
        <v>0</v>
      </c>
    </row>
    <row r="7204" spans="1:12" ht="19.5" customHeight="1" x14ac:dyDescent="0.25">
      <c r="A7204" s="3" t="str">
        <f>IFERROR(VLOOKUP(B7204,'[1]DADOS (OCULTAR)'!$Q$3:$S$136,3,0),"")</f>
        <v/>
      </c>
      <c r="B7204" s="4">
        <f>'[1]TCE - ANEXO IV - Preencher'!C7213</f>
        <v>0</v>
      </c>
      <c r="C7204" s="4" t="str">
        <f>'[1]TCE - ANEXO IV - Preencher'!E7213</f>
        <v/>
      </c>
      <c r="D7204" s="3">
        <f>'[1]TCE - ANEXO IV - Preencher'!F7213</f>
        <v>0</v>
      </c>
      <c r="E7204" s="5">
        <f>'[1]TCE - ANEXO IV - Preencher'!G7213</f>
        <v>0</v>
      </c>
      <c r="F7204" s="5">
        <f>'[1]TCE - ANEXO IV - Preencher'!H7213</f>
        <v>0</v>
      </c>
      <c r="G7204" s="5">
        <f>'[1]TCE - ANEXO IV - Preencher'!I7213</f>
        <v>0</v>
      </c>
      <c r="H7204" s="5">
        <f>'[1]TCE - ANEXO IV - Preencher'!J7213</f>
        <v>0</v>
      </c>
      <c r="I7204" s="6" t="str">
        <f>IF('[1]TCE - ANEXO IV - Preencher'!K7213="","",'[1]TCE - ANEXO IV - Preencher'!K7213)</f>
        <v/>
      </c>
      <c r="J7204" s="5">
        <f>'[1]TCE - ANEXO IV - Preencher'!L7213</f>
        <v>0</v>
      </c>
      <c r="K7204" s="5" t="str">
        <f>IF(F7204="B",LEFT('[1]TCE - ANEXO IV - Preencher'!M7213,2),IF(F7204="S",LEFT('[1]TCE - ANEXO IV - Preencher'!M7213,7),IF('[1]TCE - ANEXO IV - Preencher'!H7213="","")))</f>
        <v/>
      </c>
      <c r="L7204" s="7">
        <f>'[1]TCE - ANEXO IV - Preencher'!N7213</f>
        <v>0</v>
      </c>
    </row>
    <row r="7205" spans="1:12" ht="19.5" customHeight="1" x14ac:dyDescent="0.25">
      <c r="A7205" s="3" t="str">
        <f>IFERROR(VLOOKUP(B7205,'[1]DADOS (OCULTAR)'!$Q$3:$S$136,3,0),"")</f>
        <v/>
      </c>
      <c r="B7205" s="4">
        <f>'[1]TCE - ANEXO IV - Preencher'!C7214</f>
        <v>0</v>
      </c>
      <c r="C7205" s="4" t="str">
        <f>'[1]TCE - ANEXO IV - Preencher'!E7214</f>
        <v/>
      </c>
      <c r="D7205" s="3">
        <f>'[1]TCE - ANEXO IV - Preencher'!F7214</f>
        <v>0</v>
      </c>
      <c r="E7205" s="5">
        <f>'[1]TCE - ANEXO IV - Preencher'!G7214</f>
        <v>0</v>
      </c>
      <c r="F7205" s="5">
        <f>'[1]TCE - ANEXO IV - Preencher'!H7214</f>
        <v>0</v>
      </c>
      <c r="G7205" s="5">
        <f>'[1]TCE - ANEXO IV - Preencher'!I7214</f>
        <v>0</v>
      </c>
      <c r="H7205" s="5">
        <f>'[1]TCE - ANEXO IV - Preencher'!J7214</f>
        <v>0</v>
      </c>
      <c r="I7205" s="6" t="str">
        <f>IF('[1]TCE - ANEXO IV - Preencher'!K7214="","",'[1]TCE - ANEXO IV - Preencher'!K7214)</f>
        <v/>
      </c>
      <c r="J7205" s="5">
        <f>'[1]TCE - ANEXO IV - Preencher'!L7214</f>
        <v>0</v>
      </c>
      <c r="K7205" s="5" t="str">
        <f>IF(F7205="B",LEFT('[1]TCE - ANEXO IV - Preencher'!M7214,2),IF(F7205="S",LEFT('[1]TCE - ANEXO IV - Preencher'!M7214,7),IF('[1]TCE - ANEXO IV - Preencher'!H7214="","")))</f>
        <v/>
      </c>
      <c r="L7205" s="7">
        <f>'[1]TCE - ANEXO IV - Preencher'!N7214</f>
        <v>0</v>
      </c>
    </row>
    <row r="7206" spans="1:12" ht="19.5" customHeight="1" x14ac:dyDescent="0.25">
      <c r="A7206" s="3" t="str">
        <f>IFERROR(VLOOKUP(B7206,'[1]DADOS (OCULTAR)'!$Q$3:$S$136,3,0),"")</f>
        <v/>
      </c>
      <c r="B7206" s="4">
        <f>'[1]TCE - ANEXO IV - Preencher'!C7215</f>
        <v>0</v>
      </c>
      <c r="C7206" s="4" t="str">
        <f>'[1]TCE - ANEXO IV - Preencher'!E7215</f>
        <v/>
      </c>
      <c r="D7206" s="3">
        <f>'[1]TCE - ANEXO IV - Preencher'!F7215</f>
        <v>0</v>
      </c>
      <c r="E7206" s="5">
        <f>'[1]TCE - ANEXO IV - Preencher'!G7215</f>
        <v>0</v>
      </c>
      <c r="F7206" s="5">
        <f>'[1]TCE - ANEXO IV - Preencher'!H7215</f>
        <v>0</v>
      </c>
      <c r="G7206" s="5">
        <f>'[1]TCE - ANEXO IV - Preencher'!I7215</f>
        <v>0</v>
      </c>
      <c r="H7206" s="5">
        <f>'[1]TCE - ANEXO IV - Preencher'!J7215</f>
        <v>0</v>
      </c>
      <c r="I7206" s="6" t="str">
        <f>IF('[1]TCE - ANEXO IV - Preencher'!K7215="","",'[1]TCE - ANEXO IV - Preencher'!K7215)</f>
        <v/>
      </c>
      <c r="J7206" s="5">
        <f>'[1]TCE - ANEXO IV - Preencher'!L7215</f>
        <v>0</v>
      </c>
      <c r="K7206" s="5" t="str">
        <f>IF(F7206="B",LEFT('[1]TCE - ANEXO IV - Preencher'!M7215,2),IF(F7206="S",LEFT('[1]TCE - ANEXO IV - Preencher'!M7215,7),IF('[1]TCE - ANEXO IV - Preencher'!H7215="","")))</f>
        <v/>
      </c>
      <c r="L7206" s="7">
        <f>'[1]TCE - ANEXO IV - Preencher'!N7215</f>
        <v>0</v>
      </c>
    </row>
    <row r="7207" spans="1:12" ht="19.5" customHeight="1" x14ac:dyDescent="0.25">
      <c r="A7207" s="3" t="str">
        <f>IFERROR(VLOOKUP(B7207,'[1]DADOS (OCULTAR)'!$Q$3:$S$136,3,0),"")</f>
        <v/>
      </c>
      <c r="B7207" s="4">
        <f>'[1]TCE - ANEXO IV - Preencher'!C7216</f>
        <v>0</v>
      </c>
      <c r="C7207" s="4" t="str">
        <f>'[1]TCE - ANEXO IV - Preencher'!E7216</f>
        <v/>
      </c>
      <c r="D7207" s="3">
        <f>'[1]TCE - ANEXO IV - Preencher'!F7216</f>
        <v>0</v>
      </c>
      <c r="E7207" s="5">
        <f>'[1]TCE - ANEXO IV - Preencher'!G7216</f>
        <v>0</v>
      </c>
      <c r="F7207" s="5">
        <f>'[1]TCE - ANEXO IV - Preencher'!H7216</f>
        <v>0</v>
      </c>
      <c r="G7207" s="5">
        <f>'[1]TCE - ANEXO IV - Preencher'!I7216</f>
        <v>0</v>
      </c>
      <c r="H7207" s="5">
        <f>'[1]TCE - ANEXO IV - Preencher'!J7216</f>
        <v>0</v>
      </c>
      <c r="I7207" s="6" t="str">
        <f>IF('[1]TCE - ANEXO IV - Preencher'!K7216="","",'[1]TCE - ANEXO IV - Preencher'!K7216)</f>
        <v/>
      </c>
      <c r="J7207" s="5">
        <f>'[1]TCE - ANEXO IV - Preencher'!L7216</f>
        <v>0</v>
      </c>
      <c r="K7207" s="5" t="str">
        <f>IF(F7207="B",LEFT('[1]TCE - ANEXO IV - Preencher'!M7216,2),IF(F7207="S",LEFT('[1]TCE - ANEXO IV - Preencher'!M7216,7),IF('[1]TCE - ANEXO IV - Preencher'!H7216="","")))</f>
        <v/>
      </c>
      <c r="L7207" s="7">
        <f>'[1]TCE - ANEXO IV - Preencher'!N7216</f>
        <v>0</v>
      </c>
    </row>
    <row r="7208" spans="1:12" ht="19.5" customHeight="1" x14ac:dyDescent="0.25">
      <c r="A7208" s="3" t="str">
        <f>IFERROR(VLOOKUP(B7208,'[1]DADOS (OCULTAR)'!$Q$3:$S$136,3,0),"")</f>
        <v/>
      </c>
      <c r="B7208" s="4">
        <f>'[1]TCE - ANEXO IV - Preencher'!C7217</f>
        <v>0</v>
      </c>
      <c r="C7208" s="4" t="str">
        <f>'[1]TCE - ANEXO IV - Preencher'!E7217</f>
        <v/>
      </c>
      <c r="D7208" s="3">
        <f>'[1]TCE - ANEXO IV - Preencher'!F7217</f>
        <v>0</v>
      </c>
      <c r="E7208" s="5">
        <f>'[1]TCE - ANEXO IV - Preencher'!G7217</f>
        <v>0</v>
      </c>
      <c r="F7208" s="5">
        <f>'[1]TCE - ANEXO IV - Preencher'!H7217</f>
        <v>0</v>
      </c>
      <c r="G7208" s="5">
        <f>'[1]TCE - ANEXO IV - Preencher'!I7217</f>
        <v>0</v>
      </c>
      <c r="H7208" s="5">
        <f>'[1]TCE - ANEXO IV - Preencher'!J7217</f>
        <v>0</v>
      </c>
      <c r="I7208" s="6" t="str">
        <f>IF('[1]TCE - ANEXO IV - Preencher'!K7217="","",'[1]TCE - ANEXO IV - Preencher'!K7217)</f>
        <v/>
      </c>
      <c r="J7208" s="5">
        <f>'[1]TCE - ANEXO IV - Preencher'!L7217</f>
        <v>0</v>
      </c>
      <c r="K7208" s="5" t="str">
        <f>IF(F7208="B",LEFT('[1]TCE - ANEXO IV - Preencher'!M7217,2),IF(F7208="S",LEFT('[1]TCE - ANEXO IV - Preencher'!M7217,7),IF('[1]TCE - ANEXO IV - Preencher'!H7217="","")))</f>
        <v/>
      </c>
      <c r="L7208" s="7">
        <f>'[1]TCE - ANEXO IV - Preencher'!N7217</f>
        <v>0</v>
      </c>
    </row>
    <row r="7209" spans="1:12" ht="19.5" customHeight="1" x14ac:dyDescent="0.25">
      <c r="A7209" s="3" t="str">
        <f>IFERROR(VLOOKUP(B7209,'[1]DADOS (OCULTAR)'!$Q$3:$S$136,3,0),"")</f>
        <v/>
      </c>
      <c r="B7209" s="4">
        <f>'[1]TCE - ANEXO IV - Preencher'!C7218</f>
        <v>0</v>
      </c>
      <c r="C7209" s="4" t="str">
        <f>'[1]TCE - ANEXO IV - Preencher'!E7218</f>
        <v/>
      </c>
      <c r="D7209" s="3">
        <f>'[1]TCE - ANEXO IV - Preencher'!F7218</f>
        <v>0</v>
      </c>
      <c r="E7209" s="5">
        <f>'[1]TCE - ANEXO IV - Preencher'!G7218</f>
        <v>0</v>
      </c>
      <c r="F7209" s="5">
        <f>'[1]TCE - ANEXO IV - Preencher'!H7218</f>
        <v>0</v>
      </c>
      <c r="G7209" s="5">
        <f>'[1]TCE - ANEXO IV - Preencher'!I7218</f>
        <v>0</v>
      </c>
      <c r="H7209" s="5">
        <f>'[1]TCE - ANEXO IV - Preencher'!J7218</f>
        <v>0</v>
      </c>
      <c r="I7209" s="6" t="str">
        <f>IF('[1]TCE - ANEXO IV - Preencher'!K7218="","",'[1]TCE - ANEXO IV - Preencher'!K7218)</f>
        <v/>
      </c>
      <c r="J7209" s="5">
        <f>'[1]TCE - ANEXO IV - Preencher'!L7218</f>
        <v>0</v>
      </c>
      <c r="K7209" s="5" t="str">
        <f>IF(F7209="B",LEFT('[1]TCE - ANEXO IV - Preencher'!M7218,2),IF(F7209="S",LEFT('[1]TCE - ANEXO IV - Preencher'!M7218,7),IF('[1]TCE - ANEXO IV - Preencher'!H7218="","")))</f>
        <v/>
      </c>
      <c r="L7209" s="7">
        <f>'[1]TCE - ANEXO IV - Preencher'!N7218</f>
        <v>0</v>
      </c>
    </row>
    <row r="7210" spans="1:12" ht="19.5" customHeight="1" x14ac:dyDescent="0.25">
      <c r="A7210" s="3" t="str">
        <f>IFERROR(VLOOKUP(B7210,'[1]DADOS (OCULTAR)'!$Q$3:$S$136,3,0),"")</f>
        <v/>
      </c>
      <c r="B7210" s="4">
        <f>'[1]TCE - ANEXO IV - Preencher'!C7219</f>
        <v>0</v>
      </c>
      <c r="C7210" s="4" t="str">
        <f>'[1]TCE - ANEXO IV - Preencher'!E7219</f>
        <v/>
      </c>
      <c r="D7210" s="3">
        <f>'[1]TCE - ANEXO IV - Preencher'!F7219</f>
        <v>0</v>
      </c>
      <c r="E7210" s="5">
        <f>'[1]TCE - ANEXO IV - Preencher'!G7219</f>
        <v>0</v>
      </c>
      <c r="F7210" s="5">
        <f>'[1]TCE - ANEXO IV - Preencher'!H7219</f>
        <v>0</v>
      </c>
      <c r="G7210" s="5">
        <f>'[1]TCE - ANEXO IV - Preencher'!I7219</f>
        <v>0</v>
      </c>
      <c r="H7210" s="5">
        <f>'[1]TCE - ANEXO IV - Preencher'!J7219</f>
        <v>0</v>
      </c>
      <c r="I7210" s="6" t="str">
        <f>IF('[1]TCE - ANEXO IV - Preencher'!K7219="","",'[1]TCE - ANEXO IV - Preencher'!K7219)</f>
        <v/>
      </c>
      <c r="J7210" s="5">
        <f>'[1]TCE - ANEXO IV - Preencher'!L7219</f>
        <v>0</v>
      </c>
      <c r="K7210" s="5" t="str">
        <f>IF(F7210="B",LEFT('[1]TCE - ANEXO IV - Preencher'!M7219,2),IF(F7210="S",LEFT('[1]TCE - ANEXO IV - Preencher'!M7219,7),IF('[1]TCE - ANEXO IV - Preencher'!H7219="","")))</f>
        <v/>
      </c>
      <c r="L7210" s="7">
        <f>'[1]TCE - ANEXO IV - Preencher'!N7219</f>
        <v>0</v>
      </c>
    </row>
    <row r="7211" spans="1:12" ht="19.5" customHeight="1" x14ac:dyDescent="0.25">
      <c r="A7211" s="3" t="str">
        <f>IFERROR(VLOOKUP(B7211,'[1]DADOS (OCULTAR)'!$Q$3:$S$136,3,0),"")</f>
        <v/>
      </c>
      <c r="B7211" s="4">
        <f>'[1]TCE - ANEXO IV - Preencher'!C7220</f>
        <v>0</v>
      </c>
      <c r="C7211" s="4" t="str">
        <f>'[1]TCE - ANEXO IV - Preencher'!E7220</f>
        <v/>
      </c>
      <c r="D7211" s="3">
        <f>'[1]TCE - ANEXO IV - Preencher'!F7220</f>
        <v>0</v>
      </c>
      <c r="E7211" s="5">
        <f>'[1]TCE - ANEXO IV - Preencher'!G7220</f>
        <v>0</v>
      </c>
      <c r="F7211" s="5">
        <f>'[1]TCE - ANEXO IV - Preencher'!H7220</f>
        <v>0</v>
      </c>
      <c r="G7211" s="5">
        <f>'[1]TCE - ANEXO IV - Preencher'!I7220</f>
        <v>0</v>
      </c>
      <c r="H7211" s="5">
        <f>'[1]TCE - ANEXO IV - Preencher'!J7220</f>
        <v>0</v>
      </c>
      <c r="I7211" s="6" t="str">
        <f>IF('[1]TCE - ANEXO IV - Preencher'!K7220="","",'[1]TCE - ANEXO IV - Preencher'!K7220)</f>
        <v/>
      </c>
      <c r="J7211" s="5">
        <f>'[1]TCE - ANEXO IV - Preencher'!L7220</f>
        <v>0</v>
      </c>
      <c r="K7211" s="5" t="str">
        <f>IF(F7211="B",LEFT('[1]TCE - ANEXO IV - Preencher'!M7220,2),IF(F7211="S",LEFT('[1]TCE - ANEXO IV - Preencher'!M7220,7),IF('[1]TCE - ANEXO IV - Preencher'!H7220="","")))</f>
        <v/>
      </c>
      <c r="L7211" s="7">
        <f>'[1]TCE - ANEXO IV - Preencher'!N7220</f>
        <v>0</v>
      </c>
    </row>
    <row r="7212" spans="1:12" ht="19.5" customHeight="1" x14ac:dyDescent="0.25">
      <c r="A7212" s="3" t="str">
        <f>IFERROR(VLOOKUP(B7212,'[1]DADOS (OCULTAR)'!$Q$3:$S$136,3,0),"")</f>
        <v/>
      </c>
      <c r="B7212" s="4">
        <f>'[1]TCE - ANEXO IV - Preencher'!C7221</f>
        <v>0</v>
      </c>
      <c r="C7212" s="4" t="str">
        <f>'[1]TCE - ANEXO IV - Preencher'!E7221</f>
        <v/>
      </c>
      <c r="D7212" s="3">
        <f>'[1]TCE - ANEXO IV - Preencher'!F7221</f>
        <v>0</v>
      </c>
      <c r="E7212" s="5">
        <f>'[1]TCE - ANEXO IV - Preencher'!G7221</f>
        <v>0</v>
      </c>
      <c r="F7212" s="5">
        <f>'[1]TCE - ANEXO IV - Preencher'!H7221</f>
        <v>0</v>
      </c>
      <c r="G7212" s="5">
        <f>'[1]TCE - ANEXO IV - Preencher'!I7221</f>
        <v>0</v>
      </c>
      <c r="H7212" s="5">
        <f>'[1]TCE - ANEXO IV - Preencher'!J7221</f>
        <v>0</v>
      </c>
      <c r="I7212" s="6" t="str">
        <f>IF('[1]TCE - ANEXO IV - Preencher'!K7221="","",'[1]TCE - ANEXO IV - Preencher'!K7221)</f>
        <v/>
      </c>
      <c r="J7212" s="5">
        <f>'[1]TCE - ANEXO IV - Preencher'!L7221</f>
        <v>0</v>
      </c>
      <c r="K7212" s="5" t="str">
        <f>IF(F7212="B",LEFT('[1]TCE - ANEXO IV - Preencher'!M7221,2),IF(F7212="S",LEFT('[1]TCE - ANEXO IV - Preencher'!M7221,7),IF('[1]TCE - ANEXO IV - Preencher'!H7221="","")))</f>
        <v/>
      </c>
      <c r="L7212" s="7">
        <f>'[1]TCE - ANEXO IV - Preencher'!N7221</f>
        <v>0</v>
      </c>
    </row>
    <row r="7213" spans="1:12" ht="19.5" customHeight="1" x14ac:dyDescent="0.25">
      <c r="A7213" s="3" t="str">
        <f>IFERROR(VLOOKUP(B7213,'[1]DADOS (OCULTAR)'!$Q$3:$S$136,3,0),"")</f>
        <v/>
      </c>
      <c r="B7213" s="4">
        <f>'[1]TCE - ANEXO IV - Preencher'!C7222</f>
        <v>0</v>
      </c>
      <c r="C7213" s="4" t="str">
        <f>'[1]TCE - ANEXO IV - Preencher'!E7222</f>
        <v/>
      </c>
      <c r="D7213" s="3">
        <f>'[1]TCE - ANEXO IV - Preencher'!F7222</f>
        <v>0</v>
      </c>
      <c r="E7213" s="5">
        <f>'[1]TCE - ANEXO IV - Preencher'!G7222</f>
        <v>0</v>
      </c>
      <c r="F7213" s="5">
        <f>'[1]TCE - ANEXO IV - Preencher'!H7222</f>
        <v>0</v>
      </c>
      <c r="G7213" s="5">
        <f>'[1]TCE - ANEXO IV - Preencher'!I7222</f>
        <v>0</v>
      </c>
      <c r="H7213" s="5">
        <f>'[1]TCE - ANEXO IV - Preencher'!J7222</f>
        <v>0</v>
      </c>
      <c r="I7213" s="6" t="str">
        <f>IF('[1]TCE - ANEXO IV - Preencher'!K7222="","",'[1]TCE - ANEXO IV - Preencher'!K7222)</f>
        <v/>
      </c>
      <c r="J7213" s="5">
        <f>'[1]TCE - ANEXO IV - Preencher'!L7222</f>
        <v>0</v>
      </c>
      <c r="K7213" s="5" t="str">
        <f>IF(F7213="B",LEFT('[1]TCE - ANEXO IV - Preencher'!M7222,2),IF(F7213="S",LEFT('[1]TCE - ANEXO IV - Preencher'!M7222,7),IF('[1]TCE - ANEXO IV - Preencher'!H7222="","")))</f>
        <v/>
      </c>
      <c r="L7213" s="7">
        <f>'[1]TCE - ANEXO IV - Preencher'!N7222</f>
        <v>0</v>
      </c>
    </row>
    <row r="7214" spans="1:12" ht="19.5" customHeight="1" x14ac:dyDescent="0.25">
      <c r="A7214" s="3" t="str">
        <f>IFERROR(VLOOKUP(B7214,'[1]DADOS (OCULTAR)'!$Q$3:$S$136,3,0),"")</f>
        <v/>
      </c>
      <c r="B7214" s="4">
        <f>'[1]TCE - ANEXO IV - Preencher'!C7223</f>
        <v>0</v>
      </c>
      <c r="C7214" s="4" t="str">
        <f>'[1]TCE - ANEXO IV - Preencher'!E7223</f>
        <v/>
      </c>
      <c r="D7214" s="3">
        <f>'[1]TCE - ANEXO IV - Preencher'!F7223</f>
        <v>0</v>
      </c>
      <c r="E7214" s="5">
        <f>'[1]TCE - ANEXO IV - Preencher'!G7223</f>
        <v>0</v>
      </c>
      <c r="F7214" s="5">
        <f>'[1]TCE - ANEXO IV - Preencher'!H7223</f>
        <v>0</v>
      </c>
      <c r="G7214" s="5">
        <f>'[1]TCE - ANEXO IV - Preencher'!I7223</f>
        <v>0</v>
      </c>
      <c r="H7214" s="5">
        <f>'[1]TCE - ANEXO IV - Preencher'!J7223</f>
        <v>0</v>
      </c>
      <c r="I7214" s="6" t="str">
        <f>IF('[1]TCE - ANEXO IV - Preencher'!K7223="","",'[1]TCE - ANEXO IV - Preencher'!K7223)</f>
        <v/>
      </c>
      <c r="J7214" s="5">
        <f>'[1]TCE - ANEXO IV - Preencher'!L7223</f>
        <v>0</v>
      </c>
      <c r="K7214" s="5" t="str">
        <f>IF(F7214="B",LEFT('[1]TCE - ANEXO IV - Preencher'!M7223,2),IF(F7214="S",LEFT('[1]TCE - ANEXO IV - Preencher'!M7223,7),IF('[1]TCE - ANEXO IV - Preencher'!H7223="","")))</f>
        <v/>
      </c>
      <c r="L7214" s="7">
        <f>'[1]TCE - ANEXO IV - Preencher'!N7223</f>
        <v>0</v>
      </c>
    </row>
    <row r="7215" spans="1:12" ht="19.5" customHeight="1" x14ac:dyDescent="0.25">
      <c r="A7215" s="3" t="str">
        <f>IFERROR(VLOOKUP(B7215,'[1]DADOS (OCULTAR)'!$Q$3:$S$136,3,0),"")</f>
        <v/>
      </c>
      <c r="B7215" s="4">
        <f>'[1]TCE - ANEXO IV - Preencher'!C7224</f>
        <v>0</v>
      </c>
      <c r="C7215" s="4" t="str">
        <f>'[1]TCE - ANEXO IV - Preencher'!E7224</f>
        <v/>
      </c>
      <c r="D7215" s="3">
        <f>'[1]TCE - ANEXO IV - Preencher'!F7224</f>
        <v>0</v>
      </c>
      <c r="E7215" s="5">
        <f>'[1]TCE - ANEXO IV - Preencher'!G7224</f>
        <v>0</v>
      </c>
      <c r="F7215" s="5">
        <f>'[1]TCE - ANEXO IV - Preencher'!H7224</f>
        <v>0</v>
      </c>
      <c r="G7215" s="5">
        <f>'[1]TCE - ANEXO IV - Preencher'!I7224</f>
        <v>0</v>
      </c>
      <c r="H7215" s="5">
        <f>'[1]TCE - ANEXO IV - Preencher'!J7224</f>
        <v>0</v>
      </c>
      <c r="I7215" s="6" t="str">
        <f>IF('[1]TCE - ANEXO IV - Preencher'!K7224="","",'[1]TCE - ANEXO IV - Preencher'!K7224)</f>
        <v/>
      </c>
      <c r="J7215" s="5">
        <f>'[1]TCE - ANEXO IV - Preencher'!L7224</f>
        <v>0</v>
      </c>
      <c r="K7215" s="5" t="str">
        <f>IF(F7215="B",LEFT('[1]TCE - ANEXO IV - Preencher'!M7224,2),IF(F7215="S",LEFT('[1]TCE - ANEXO IV - Preencher'!M7224,7),IF('[1]TCE - ANEXO IV - Preencher'!H7224="","")))</f>
        <v/>
      </c>
      <c r="L7215" s="7">
        <f>'[1]TCE - ANEXO IV - Preencher'!N7224</f>
        <v>0</v>
      </c>
    </row>
    <row r="7216" spans="1:12" ht="19.5" customHeight="1" x14ac:dyDescent="0.25">
      <c r="A7216" s="3" t="str">
        <f>IFERROR(VLOOKUP(B7216,'[1]DADOS (OCULTAR)'!$Q$3:$S$136,3,0),"")</f>
        <v/>
      </c>
      <c r="B7216" s="4">
        <f>'[1]TCE - ANEXO IV - Preencher'!C7225</f>
        <v>0</v>
      </c>
      <c r="C7216" s="4" t="str">
        <f>'[1]TCE - ANEXO IV - Preencher'!E7225</f>
        <v/>
      </c>
      <c r="D7216" s="3">
        <f>'[1]TCE - ANEXO IV - Preencher'!F7225</f>
        <v>0</v>
      </c>
      <c r="E7216" s="5">
        <f>'[1]TCE - ANEXO IV - Preencher'!G7225</f>
        <v>0</v>
      </c>
      <c r="F7216" s="5">
        <f>'[1]TCE - ANEXO IV - Preencher'!H7225</f>
        <v>0</v>
      </c>
      <c r="G7216" s="5">
        <f>'[1]TCE - ANEXO IV - Preencher'!I7225</f>
        <v>0</v>
      </c>
      <c r="H7216" s="5">
        <f>'[1]TCE - ANEXO IV - Preencher'!J7225</f>
        <v>0</v>
      </c>
      <c r="I7216" s="6" t="str">
        <f>IF('[1]TCE - ANEXO IV - Preencher'!K7225="","",'[1]TCE - ANEXO IV - Preencher'!K7225)</f>
        <v/>
      </c>
      <c r="J7216" s="5">
        <f>'[1]TCE - ANEXO IV - Preencher'!L7225</f>
        <v>0</v>
      </c>
      <c r="K7216" s="5" t="str">
        <f>IF(F7216="B",LEFT('[1]TCE - ANEXO IV - Preencher'!M7225,2),IF(F7216="S",LEFT('[1]TCE - ANEXO IV - Preencher'!M7225,7),IF('[1]TCE - ANEXO IV - Preencher'!H7225="","")))</f>
        <v/>
      </c>
      <c r="L7216" s="7">
        <f>'[1]TCE - ANEXO IV - Preencher'!N7225</f>
        <v>0</v>
      </c>
    </row>
    <row r="7217" spans="1:12" ht="19.5" customHeight="1" x14ac:dyDescent="0.25">
      <c r="A7217" s="3" t="str">
        <f>IFERROR(VLOOKUP(B7217,'[1]DADOS (OCULTAR)'!$Q$3:$S$136,3,0),"")</f>
        <v/>
      </c>
      <c r="B7217" s="4">
        <f>'[1]TCE - ANEXO IV - Preencher'!C7226</f>
        <v>0</v>
      </c>
      <c r="C7217" s="4" t="str">
        <f>'[1]TCE - ANEXO IV - Preencher'!E7226</f>
        <v/>
      </c>
      <c r="D7217" s="3">
        <f>'[1]TCE - ANEXO IV - Preencher'!F7226</f>
        <v>0</v>
      </c>
      <c r="E7217" s="5">
        <f>'[1]TCE - ANEXO IV - Preencher'!G7226</f>
        <v>0</v>
      </c>
      <c r="F7217" s="5">
        <f>'[1]TCE - ANEXO IV - Preencher'!H7226</f>
        <v>0</v>
      </c>
      <c r="G7217" s="5">
        <f>'[1]TCE - ANEXO IV - Preencher'!I7226</f>
        <v>0</v>
      </c>
      <c r="H7217" s="5">
        <f>'[1]TCE - ANEXO IV - Preencher'!J7226</f>
        <v>0</v>
      </c>
      <c r="I7217" s="6" t="str">
        <f>IF('[1]TCE - ANEXO IV - Preencher'!K7226="","",'[1]TCE - ANEXO IV - Preencher'!K7226)</f>
        <v/>
      </c>
      <c r="J7217" s="5">
        <f>'[1]TCE - ANEXO IV - Preencher'!L7226</f>
        <v>0</v>
      </c>
      <c r="K7217" s="5" t="str">
        <f>IF(F7217="B",LEFT('[1]TCE - ANEXO IV - Preencher'!M7226,2),IF(F7217="S",LEFT('[1]TCE - ANEXO IV - Preencher'!M7226,7),IF('[1]TCE - ANEXO IV - Preencher'!H7226="","")))</f>
        <v/>
      </c>
      <c r="L7217" s="7">
        <f>'[1]TCE - ANEXO IV - Preencher'!N7226</f>
        <v>0</v>
      </c>
    </row>
    <row r="7218" spans="1:12" ht="19.5" customHeight="1" x14ac:dyDescent="0.25">
      <c r="A7218" s="3" t="str">
        <f>IFERROR(VLOOKUP(B7218,'[1]DADOS (OCULTAR)'!$Q$3:$S$136,3,0),"")</f>
        <v/>
      </c>
      <c r="B7218" s="4">
        <f>'[1]TCE - ANEXO IV - Preencher'!C7227</f>
        <v>0</v>
      </c>
      <c r="C7218" s="4" t="str">
        <f>'[1]TCE - ANEXO IV - Preencher'!E7227</f>
        <v/>
      </c>
      <c r="D7218" s="3">
        <f>'[1]TCE - ANEXO IV - Preencher'!F7227</f>
        <v>0</v>
      </c>
      <c r="E7218" s="5">
        <f>'[1]TCE - ANEXO IV - Preencher'!G7227</f>
        <v>0</v>
      </c>
      <c r="F7218" s="5">
        <f>'[1]TCE - ANEXO IV - Preencher'!H7227</f>
        <v>0</v>
      </c>
      <c r="G7218" s="5">
        <f>'[1]TCE - ANEXO IV - Preencher'!I7227</f>
        <v>0</v>
      </c>
      <c r="H7218" s="5">
        <f>'[1]TCE - ANEXO IV - Preencher'!J7227</f>
        <v>0</v>
      </c>
      <c r="I7218" s="6" t="str">
        <f>IF('[1]TCE - ANEXO IV - Preencher'!K7227="","",'[1]TCE - ANEXO IV - Preencher'!K7227)</f>
        <v/>
      </c>
      <c r="J7218" s="5">
        <f>'[1]TCE - ANEXO IV - Preencher'!L7227</f>
        <v>0</v>
      </c>
      <c r="K7218" s="5" t="str">
        <f>IF(F7218="B",LEFT('[1]TCE - ANEXO IV - Preencher'!M7227,2),IF(F7218="S",LEFT('[1]TCE - ANEXO IV - Preencher'!M7227,7),IF('[1]TCE - ANEXO IV - Preencher'!H7227="","")))</f>
        <v/>
      </c>
      <c r="L7218" s="7">
        <f>'[1]TCE - ANEXO IV - Preencher'!N7227</f>
        <v>0</v>
      </c>
    </row>
    <row r="7219" spans="1:12" ht="19.5" customHeight="1" x14ac:dyDescent="0.25">
      <c r="A7219" s="3" t="str">
        <f>IFERROR(VLOOKUP(B7219,'[1]DADOS (OCULTAR)'!$Q$3:$S$136,3,0),"")</f>
        <v/>
      </c>
      <c r="B7219" s="4">
        <f>'[1]TCE - ANEXO IV - Preencher'!C7228</f>
        <v>0</v>
      </c>
      <c r="C7219" s="4" t="str">
        <f>'[1]TCE - ANEXO IV - Preencher'!E7228</f>
        <v/>
      </c>
      <c r="D7219" s="3">
        <f>'[1]TCE - ANEXO IV - Preencher'!F7228</f>
        <v>0</v>
      </c>
      <c r="E7219" s="5">
        <f>'[1]TCE - ANEXO IV - Preencher'!G7228</f>
        <v>0</v>
      </c>
      <c r="F7219" s="5">
        <f>'[1]TCE - ANEXO IV - Preencher'!H7228</f>
        <v>0</v>
      </c>
      <c r="G7219" s="5">
        <f>'[1]TCE - ANEXO IV - Preencher'!I7228</f>
        <v>0</v>
      </c>
      <c r="H7219" s="5">
        <f>'[1]TCE - ANEXO IV - Preencher'!J7228</f>
        <v>0</v>
      </c>
      <c r="I7219" s="6" t="str">
        <f>IF('[1]TCE - ANEXO IV - Preencher'!K7228="","",'[1]TCE - ANEXO IV - Preencher'!K7228)</f>
        <v/>
      </c>
      <c r="J7219" s="5">
        <f>'[1]TCE - ANEXO IV - Preencher'!L7228</f>
        <v>0</v>
      </c>
      <c r="K7219" s="5" t="str">
        <f>IF(F7219="B",LEFT('[1]TCE - ANEXO IV - Preencher'!M7228,2),IF(F7219="S",LEFT('[1]TCE - ANEXO IV - Preencher'!M7228,7),IF('[1]TCE - ANEXO IV - Preencher'!H7228="","")))</f>
        <v/>
      </c>
      <c r="L7219" s="7">
        <f>'[1]TCE - ANEXO IV - Preencher'!N7228</f>
        <v>0</v>
      </c>
    </row>
    <row r="7220" spans="1:12" ht="19.5" customHeight="1" x14ac:dyDescent="0.25">
      <c r="A7220" s="3" t="str">
        <f>IFERROR(VLOOKUP(B7220,'[1]DADOS (OCULTAR)'!$Q$3:$S$136,3,0),"")</f>
        <v/>
      </c>
      <c r="B7220" s="4">
        <f>'[1]TCE - ANEXO IV - Preencher'!C7229</f>
        <v>0</v>
      </c>
      <c r="C7220" s="4" t="str">
        <f>'[1]TCE - ANEXO IV - Preencher'!E7229</f>
        <v/>
      </c>
      <c r="D7220" s="3">
        <f>'[1]TCE - ANEXO IV - Preencher'!F7229</f>
        <v>0</v>
      </c>
      <c r="E7220" s="5">
        <f>'[1]TCE - ANEXO IV - Preencher'!G7229</f>
        <v>0</v>
      </c>
      <c r="F7220" s="5">
        <f>'[1]TCE - ANEXO IV - Preencher'!H7229</f>
        <v>0</v>
      </c>
      <c r="G7220" s="5">
        <f>'[1]TCE - ANEXO IV - Preencher'!I7229</f>
        <v>0</v>
      </c>
      <c r="H7220" s="5">
        <f>'[1]TCE - ANEXO IV - Preencher'!J7229</f>
        <v>0</v>
      </c>
      <c r="I7220" s="6" t="str">
        <f>IF('[1]TCE - ANEXO IV - Preencher'!K7229="","",'[1]TCE - ANEXO IV - Preencher'!K7229)</f>
        <v/>
      </c>
      <c r="J7220" s="5">
        <f>'[1]TCE - ANEXO IV - Preencher'!L7229</f>
        <v>0</v>
      </c>
      <c r="K7220" s="5" t="str">
        <f>IF(F7220="B",LEFT('[1]TCE - ANEXO IV - Preencher'!M7229,2),IF(F7220="S",LEFT('[1]TCE - ANEXO IV - Preencher'!M7229,7),IF('[1]TCE - ANEXO IV - Preencher'!H7229="","")))</f>
        <v/>
      </c>
      <c r="L7220" s="7">
        <f>'[1]TCE - ANEXO IV - Preencher'!N7229</f>
        <v>0</v>
      </c>
    </row>
    <row r="7221" spans="1:12" ht="19.5" customHeight="1" x14ac:dyDescent="0.25">
      <c r="A7221" s="3" t="str">
        <f>IFERROR(VLOOKUP(B7221,'[1]DADOS (OCULTAR)'!$Q$3:$S$136,3,0),"")</f>
        <v/>
      </c>
      <c r="B7221" s="4">
        <f>'[1]TCE - ANEXO IV - Preencher'!C7230</f>
        <v>0</v>
      </c>
      <c r="C7221" s="4" t="str">
        <f>'[1]TCE - ANEXO IV - Preencher'!E7230</f>
        <v/>
      </c>
      <c r="D7221" s="3">
        <f>'[1]TCE - ANEXO IV - Preencher'!F7230</f>
        <v>0</v>
      </c>
      <c r="E7221" s="5">
        <f>'[1]TCE - ANEXO IV - Preencher'!G7230</f>
        <v>0</v>
      </c>
      <c r="F7221" s="5">
        <f>'[1]TCE - ANEXO IV - Preencher'!H7230</f>
        <v>0</v>
      </c>
      <c r="G7221" s="5">
        <f>'[1]TCE - ANEXO IV - Preencher'!I7230</f>
        <v>0</v>
      </c>
      <c r="H7221" s="5">
        <f>'[1]TCE - ANEXO IV - Preencher'!J7230</f>
        <v>0</v>
      </c>
      <c r="I7221" s="6" t="str">
        <f>IF('[1]TCE - ANEXO IV - Preencher'!K7230="","",'[1]TCE - ANEXO IV - Preencher'!K7230)</f>
        <v/>
      </c>
      <c r="J7221" s="5">
        <f>'[1]TCE - ANEXO IV - Preencher'!L7230</f>
        <v>0</v>
      </c>
      <c r="K7221" s="5" t="str">
        <f>IF(F7221="B",LEFT('[1]TCE - ANEXO IV - Preencher'!M7230,2),IF(F7221="S",LEFT('[1]TCE - ANEXO IV - Preencher'!M7230,7),IF('[1]TCE - ANEXO IV - Preencher'!H7230="","")))</f>
        <v/>
      </c>
      <c r="L7221" s="7">
        <f>'[1]TCE - ANEXO IV - Preencher'!N7230</f>
        <v>0</v>
      </c>
    </row>
    <row r="7222" spans="1:12" ht="19.5" customHeight="1" x14ac:dyDescent="0.25">
      <c r="A7222" s="3" t="str">
        <f>IFERROR(VLOOKUP(B7222,'[1]DADOS (OCULTAR)'!$Q$3:$S$136,3,0),"")</f>
        <v/>
      </c>
      <c r="B7222" s="4">
        <f>'[1]TCE - ANEXO IV - Preencher'!C7231</f>
        <v>0</v>
      </c>
      <c r="C7222" s="4" t="str">
        <f>'[1]TCE - ANEXO IV - Preencher'!E7231</f>
        <v/>
      </c>
      <c r="D7222" s="3">
        <f>'[1]TCE - ANEXO IV - Preencher'!F7231</f>
        <v>0</v>
      </c>
      <c r="E7222" s="5">
        <f>'[1]TCE - ANEXO IV - Preencher'!G7231</f>
        <v>0</v>
      </c>
      <c r="F7222" s="5">
        <f>'[1]TCE - ANEXO IV - Preencher'!H7231</f>
        <v>0</v>
      </c>
      <c r="G7222" s="5">
        <f>'[1]TCE - ANEXO IV - Preencher'!I7231</f>
        <v>0</v>
      </c>
      <c r="H7222" s="5">
        <f>'[1]TCE - ANEXO IV - Preencher'!J7231</f>
        <v>0</v>
      </c>
      <c r="I7222" s="6" t="str">
        <f>IF('[1]TCE - ANEXO IV - Preencher'!K7231="","",'[1]TCE - ANEXO IV - Preencher'!K7231)</f>
        <v/>
      </c>
      <c r="J7222" s="5">
        <f>'[1]TCE - ANEXO IV - Preencher'!L7231</f>
        <v>0</v>
      </c>
      <c r="K7222" s="5" t="str">
        <f>IF(F7222="B",LEFT('[1]TCE - ANEXO IV - Preencher'!M7231,2),IF(F7222="S",LEFT('[1]TCE - ANEXO IV - Preencher'!M7231,7),IF('[1]TCE - ANEXO IV - Preencher'!H7231="","")))</f>
        <v/>
      </c>
      <c r="L7222" s="7">
        <f>'[1]TCE - ANEXO IV - Preencher'!N7231</f>
        <v>0</v>
      </c>
    </row>
    <row r="7223" spans="1:12" ht="19.5" customHeight="1" x14ac:dyDescent="0.25">
      <c r="A7223" s="3" t="str">
        <f>IFERROR(VLOOKUP(B7223,'[1]DADOS (OCULTAR)'!$Q$3:$S$136,3,0),"")</f>
        <v/>
      </c>
      <c r="B7223" s="4">
        <f>'[1]TCE - ANEXO IV - Preencher'!C7232</f>
        <v>0</v>
      </c>
      <c r="C7223" s="4" t="str">
        <f>'[1]TCE - ANEXO IV - Preencher'!E7232</f>
        <v/>
      </c>
      <c r="D7223" s="3">
        <f>'[1]TCE - ANEXO IV - Preencher'!F7232</f>
        <v>0</v>
      </c>
      <c r="E7223" s="5">
        <f>'[1]TCE - ANEXO IV - Preencher'!G7232</f>
        <v>0</v>
      </c>
      <c r="F7223" s="5">
        <f>'[1]TCE - ANEXO IV - Preencher'!H7232</f>
        <v>0</v>
      </c>
      <c r="G7223" s="5">
        <f>'[1]TCE - ANEXO IV - Preencher'!I7232</f>
        <v>0</v>
      </c>
      <c r="H7223" s="5">
        <f>'[1]TCE - ANEXO IV - Preencher'!J7232</f>
        <v>0</v>
      </c>
      <c r="I7223" s="6" t="str">
        <f>IF('[1]TCE - ANEXO IV - Preencher'!K7232="","",'[1]TCE - ANEXO IV - Preencher'!K7232)</f>
        <v/>
      </c>
      <c r="J7223" s="5">
        <f>'[1]TCE - ANEXO IV - Preencher'!L7232</f>
        <v>0</v>
      </c>
      <c r="K7223" s="5" t="str">
        <f>IF(F7223="B",LEFT('[1]TCE - ANEXO IV - Preencher'!M7232,2),IF(F7223="S",LEFT('[1]TCE - ANEXO IV - Preencher'!M7232,7),IF('[1]TCE - ANEXO IV - Preencher'!H7232="","")))</f>
        <v/>
      </c>
      <c r="L7223" s="7">
        <f>'[1]TCE - ANEXO IV - Preencher'!N7232</f>
        <v>0</v>
      </c>
    </row>
    <row r="7224" spans="1:12" ht="19.5" customHeight="1" x14ac:dyDescent="0.25">
      <c r="A7224" s="3" t="str">
        <f>IFERROR(VLOOKUP(B7224,'[1]DADOS (OCULTAR)'!$Q$3:$S$136,3,0),"")</f>
        <v/>
      </c>
      <c r="B7224" s="4">
        <f>'[1]TCE - ANEXO IV - Preencher'!C7233</f>
        <v>0</v>
      </c>
      <c r="C7224" s="4" t="str">
        <f>'[1]TCE - ANEXO IV - Preencher'!E7233</f>
        <v/>
      </c>
      <c r="D7224" s="3">
        <f>'[1]TCE - ANEXO IV - Preencher'!F7233</f>
        <v>0</v>
      </c>
      <c r="E7224" s="5">
        <f>'[1]TCE - ANEXO IV - Preencher'!G7233</f>
        <v>0</v>
      </c>
      <c r="F7224" s="5">
        <f>'[1]TCE - ANEXO IV - Preencher'!H7233</f>
        <v>0</v>
      </c>
      <c r="G7224" s="5">
        <f>'[1]TCE - ANEXO IV - Preencher'!I7233</f>
        <v>0</v>
      </c>
      <c r="H7224" s="5">
        <f>'[1]TCE - ANEXO IV - Preencher'!J7233</f>
        <v>0</v>
      </c>
      <c r="I7224" s="6" t="str">
        <f>IF('[1]TCE - ANEXO IV - Preencher'!K7233="","",'[1]TCE - ANEXO IV - Preencher'!K7233)</f>
        <v/>
      </c>
      <c r="J7224" s="5">
        <f>'[1]TCE - ANEXO IV - Preencher'!L7233</f>
        <v>0</v>
      </c>
      <c r="K7224" s="5" t="str">
        <f>IF(F7224="B",LEFT('[1]TCE - ANEXO IV - Preencher'!M7233,2),IF(F7224="S",LEFT('[1]TCE - ANEXO IV - Preencher'!M7233,7),IF('[1]TCE - ANEXO IV - Preencher'!H7233="","")))</f>
        <v/>
      </c>
      <c r="L7224" s="7">
        <f>'[1]TCE - ANEXO IV - Preencher'!N7233</f>
        <v>0</v>
      </c>
    </row>
    <row r="7225" spans="1:12" ht="19.5" customHeight="1" x14ac:dyDescent="0.25">
      <c r="A7225" s="3" t="str">
        <f>IFERROR(VLOOKUP(B7225,'[1]DADOS (OCULTAR)'!$Q$3:$S$136,3,0),"")</f>
        <v/>
      </c>
      <c r="B7225" s="4">
        <f>'[1]TCE - ANEXO IV - Preencher'!C7234</f>
        <v>0</v>
      </c>
      <c r="C7225" s="4" t="str">
        <f>'[1]TCE - ANEXO IV - Preencher'!E7234</f>
        <v/>
      </c>
      <c r="D7225" s="3">
        <f>'[1]TCE - ANEXO IV - Preencher'!F7234</f>
        <v>0</v>
      </c>
      <c r="E7225" s="5">
        <f>'[1]TCE - ANEXO IV - Preencher'!G7234</f>
        <v>0</v>
      </c>
      <c r="F7225" s="5">
        <f>'[1]TCE - ANEXO IV - Preencher'!H7234</f>
        <v>0</v>
      </c>
      <c r="G7225" s="5">
        <f>'[1]TCE - ANEXO IV - Preencher'!I7234</f>
        <v>0</v>
      </c>
      <c r="H7225" s="5">
        <f>'[1]TCE - ANEXO IV - Preencher'!J7234</f>
        <v>0</v>
      </c>
      <c r="I7225" s="6" t="str">
        <f>IF('[1]TCE - ANEXO IV - Preencher'!K7234="","",'[1]TCE - ANEXO IV - Preencher'!K7234)</f>
        <v/>
      </c>
      <c r="J7225" s="5">
        <f>'[1]TCE - ANEXO IV - Preencher'!L7234</f>
        <v>0</v>
      </c>
      <c r="K7225" s="5" t="str">
        <f>IF(F7225="B",LEFT('[1]TCE - ANEXO IV - Preencher'!M7234,2),IF(F7225="S",LEFT('[1]TCE - ANEXO IV - Preencher'!M7234,7),IF('[1]TCE - ANEXO IV - Preencher'!H7234="","")))</f>
        <v/>
      </c>
      <c r="L7225" s="7">
        <f>'[1]TCE - ANEXO IV - Preencher'!N7234</f>
        <v>0</v>
      </c>
    </row>
    <row r="7226" spans="1:12" ht="19.5" customHeight="1" x14ac:dyDescent="0.25">
      <c r="A7226" s="3" t="str">
        <f>IFERROR(VLOOKUP(B7226,'[1]DADOS (OCULTAR)'!$Q$3:$S$136,3,0),"")</f>
        <v/>
      </c>
      <c r="B7226" s="4">
        <f>'[1]TCE - ANEXO IV - Preencher'!C7235</f>
        <v>0</v>
      </c>
      <c r="C7226" s="4" t="str">
        <f>'[1]TCE - ANEXO IV - Preencher'!E7235</f>
        <v/>
      </c>
      <c r="D7226" s="3">
        <f>'[1]TCE - ANEXO IV - Preencher'!F7235</f>
        <v>0</v>
      </c>
      <c r="E7226" s="5">
        <f>'[1]TCE - ANEXO IV - Preencher'!G7235</f>
        <v>0</v>
      </c>
      <c r="F7226" s="5">
        <f>'[1]TCE - ANEXO IV - Preencher'!H7235</f>
        <v>0</v>
      </c>
      <c r="G7226" s="5">
        <f>'[1]TCE - ANEXO IV - Preencher'!I7235</f>
        <v>0</v>
      </c>
      <c r="H7226" s="5">
        <f>'[1]TCE - ANEXO IV - Preencher'!J7235</f>
        <v>0</v>
      </c>
      <c r="I7226" s="6" t="str">
        <f>IF('[1]TCE - ANEXO IV - Preencher'!K7235="","",'[1]TCE - ANEXO IV - Preencher'!K7235)</f>
        <v/>
      </c>
      <c r="J7226" s="5">
        <f>'[1]TCE - ANEXO IV - Preencher'!L7235</f>
        <v>0</v>
      </c>
      <c r="K7226" s="5" t="str">
        <f>IF(F7226="B",LEFT('[1]TCE - ANEXO IV - Preencher'!M7235,2),IF(F7226="S",LEFT('[1]TCE - ANEXO IV - Preencher'!M7235,7),IF('[1]TCE - ANEXO IV - Preencher'!H7235="","")))</f>
        <v/>
      </c>
      <c r="L7226" s="7">
        <f>'[1]TCE - ANEXO IV - Preencher'!N7235</f>
        <v>0</v>
      </c>
    </row>
    <row r="7227" spans="1:12" ht="19.5" customHeight="1" x14ac:dyDescent="0.25">
      <c r="A7227" s="3" t="str">
        <f>IFERROR(VLOOKUP(B7227,'[1]DADOS (OCULTAR)'!$Q$3:$S$136,3,0),"")</f>
        <v/>
      </c>
      <c r="B7227" s="4">
        <f>'[1]TCE - ANEXO IV - Preencher'!C7236</f>
        <v>0</v>
      </c>
      <c r="C7227" s="4" t="str">
        <f>'[1]TCE - ANEXO IV - Preencher'!E7236</f>
        <v/>
      </c>
      <c r="D7227" s="3">
        <f>'[1]TCE - ANEXO IV - Preencher'!F7236</f>
        <v>0</v>
      </c>
      <c r="E7227" s="5">
        <f>'[1]TCE - ANEXO IV - Preencher'!G7236</f>
        <v>0</v>
      </c>
      <c r="F7227" s="5">
        <f>'[1]TCE - ANEXO IV - Preencher'!H7236</f>
        <v>0</v>
      </c>
      <c r="G7227" s="5">
        <f>'[1]TCE - ANEXO IV - Preencher'!I7236</f>
        <v>0</v>
      </c>
      <c r="H7227" s="5">
        <f>'[1]TCE - ANEXO IV - Preencher'!J7236</f>
        <v>0</v>
      </c>
      <c r="I7227" s="6" t="str">
        <f>IF('[1]TCE - ANEXO IV - Preencher'!K7236="","",'[1]TCE - ANEXO IV - Preencher'!K7236)</f>
        <v/>
      </c>
      <c r="J7227" s="5">
        <f>'[1]TCE - ANEXO IV - Preencher'!L7236</f>
        <v>0</v>
      </c>
      <c r="K7227" s="5" t="str">
        <f>IF(F7227="B",LEFT('[1]TCE - ANEXO IV - Preencher'!M7236,2),IF(F7227="S",LEFT('[1]TCE - ANEXO IV - Preencher'!M7236,7),IF('[1]TCE - ANEXO IV - Preencher'!H7236="","")))</f>
        <v/>
      </c>
      <c r="L7227" s="7">
        <f>'[1]TCE - ANEXO IV - Preencher'!N7236</f>
        <v>0</v>
      </c>
    </row>
    <row r="7228" spans="1:12" ht="19.5" customHeight="1" x14ac:dyDescent="0.25">
      <c r="A7228" s="3" t="str">
        <f>IFERROR(VLOOKUP(B7228,'[1]DADOS (OCULTAR)'!$Q$3:$S$136,3,0),"")</f>
        <v/>
      </c>
      <c r="B7228" s="4">
        <f>'[1]TCE - ANEXO IV - Preencher'!C7237</f>
        <v>0</v>
      </c>
      <c r="C7228" s="4" t="str">
        <f>'[1]TCE - ANEXO IV - Preencher'!E7237</f>
        <v/>
      </c>
      <c r="D7228" s="3">
        <f>'[1]TCE - ANEXO IV - Preencher'!F7237</f>
        <v>0</v>
      </c>
      <c r="E7228" s="5">
        <f>'[1]TCE - ANEXO IV - Preencher'!G7237</f>
        <v>0</v>
      </c>
      <c r="F7228" s="5">
        <f>'[1]TCE - ANEXO IV - Preencher'!H7237</f>
        <v>0</v>
      </c>
      <c r="G7228" s="5">
        <f>'[1]TCE - ANEXO IV - Preencher'!I7237</f>
        <v>0</v>
      </c>
      <c r="H7228" s="5">
        <f>'[1]TCE - ANEXO IV - Preencher'!J7237</f>
        <v>0</v>
      </c>
      <c r="I7228" s="6" t="str">
        <f>IF('[1]TCE - ANEXO IV - Preencher'!K7237="","",'[1]TCE - ANEXO IV - Preencher'!K7237)</f>
        <v/>
      </c>
      <c r="J7228" s="5">
        <f>'[1]TCE - ANEXO IV - Preencher'!L7237</f>
        <v>0</v>
      </c>
      <c r="K7228" s="5" t="str">
        <f>IF(F7228="B",LEFT('[1]TCE - ANEXO IV - Preencher'!M7237,2),IF(F7228="S",LEFT('[1]TCE - ANEXO IV - Preencher'!M7237,7),IF('[1]TCE - ANEXO IV - Preencher'!H7237="","")))</f>
        <v/>
      </c>
      <c r="L7228" s="7">
        <f>'[1]TCE - ANEXO IV - Preencher'!N7237</f>
        <v>0</v>
      </c>
    </row>
    <row r="7229" spans="1:12" ht="19.5" customHeight="1" x14ac:dyDescent="0.25">
      <c r="A7229" s="3" t="str">
        <f>IFERROR(VLOOKUP(B7229,'[1]DADOS (OCULTAR)'!$Q$3:$S$136,3,0),"")</f>
        <v/>
      </c>
      <c r="B7229" s="4">
        <f>'[1]TCE - ANEXO IV - Preencher'!C7238</f>
        <v>0</v>
      </c>
      <c r="C7229" s="4" t="str">
        <f>'[1]TCE - ANEXO IV - Preencher'!E7238</f>
        <v/>
      </c>
      <c r="D7229" s="3">
        <f>'[1]TCE - ANEXO IV - Preencher'!F7238</f>
        <v>0</v>
      </c>
      <c r="E7229" s="5">
        <f>'[1]TCE - ANEXO IV - Preencher'!G7238</f>
        <v>0</v>
      </c>
      <c r="F7229" s="5">
        <f>'[1]TCE - ANEXO IV - Preencher'!H7238</f>
        <v>0</v>
      </c>
      <c r="G7229" s="5">
        <f>'[1]TCE - ANEXO IV - Preencher'!I7238</f>
        <v>0</v>
      </c>
      <c r="H7229" s="5">
        <f>'[1]TCE - ANEXO IV - Preencher'!J7238</f>
        <v>0</v>
      </c>
      <c r="I7229" s="6" t="str">
        <f>IF('[1]TCE - ANEXO IV - Preencher'!K7238="","",'[1]TCE - ANEXO IV - Preencher'!K7238)</f>
        <v/>
      </c>
      <c r="J7229" s="5">
        <f>'[1]TCE - ANEXO IV - Preencher'!L7238</f>
        <v>0</v>
      </c>
      <c r="K7229" s="5" t="str">
        <f>IF(F7229="B",LEFT('[1]TCE - ANEXO IV - Preencher'!M7238,2),IF(F7229="S",LEFT('[1]TCE - ANEXO IV - Preencher'!M7238,7),IF('[1]TCE - ANEXO IV - Preencher'!H7238="","")))</f>
        <v/>
      </c>
      <c r="L7229" s="7">
        <f>'[1]TCE - ANEXO IV - Preencher'!N7238</f>
        <v>0</v>
      </c>
    </row>
    <row r="7230" spans="1:12" ht="19.5" customHeight="1" x14ac:dyDescent="0.25">
      <c r="A7230" s="3" t="str">
        <f>IFERROR(VLOOKUP(B7230,'[1]DADOS (OCULTAR)'!$Q$3:$S$136,3,0),"")</f>
        <v/>
      </c>
      <c r="B7230" s="4">
        <f>'[1]TCE - ANEXO IV - Preencher'!C7239</f>
        <v>0</v>
      </c>
      <c r="C7230" s="4" t="str">
        <f>'[1]TCE - ANEXO IV - Preencher'!E7239</f>
        <v/>
      </c>
      <c r="D7230" s="3">
        <f>'[1]TCE - ANEXO IV - Preencher'!F7239</f>
        <v>0</v>
      </c>
      <c r="E7230" s="5">
        <f>'[1]TCE - ANEXO IV - Preencher'!G7239</f>
        <v>0</v>
      </c>
      <c r="F7230" s="5">
        <f>'[1]TCE - ANEXO IV - Preencher'!H7239</f>
        <v>0</v>
      </c>
      <c r="G7230" s="5">
        <f>'[1]TCE - ANEXO IV - Preencher'!I7239</f>
        <v>0</v>
      </c>
      <c r="H7230" s="5">
        <f>'[1]TCE - ANEXO IV - Preencher'!J7239</f>
        <v>0</v>
      </c>
      <c r="I7230" s="6" t="str">
        <f>IF('[1]TCE - ANEXO IV - Preencher'!K7239="","",'[1]TCE - ANEXO IV - Preencher'!K7239)</f>
        <v/>
      </c>
      <c r="J7230" s="5">
        <f>'[1]TCE - ANEXO IV - Preencher'!L7239</f>
        <v>0</v>
      </c>
      <c r="K7230" s="5" t="str">
        <f>IF(F7230="B",LEFT('[1]TCE - ANEXO IV - Preencher'!M7239,2),IF(F7230="S",LEFT('[1]TCE - ANEXO IV - Preencher'!M7239,7),IF('[1]TCE - ANEXO IV - Preencher'!H7239="","")))</f>
        <v/>
      </c>
      <c r="L7230" s="7">
        <f>'[1]TCE - ANEXO IV - Preencher'!N7239</f>
        <v>0</v>
      </c>
    </row>
    <row r="7231" spans="1:12" ht="19.5" customHeight="1" x14ac:dyDescent="0.25">
      <c r="A7231" s="3" t="str">
        <f>IFERROR(VLOOKUP(B7231,'[1]DADOS (OCULTAR)'!$Q$3:$S$136,3,0),"")</f>
        <v/>
      </c>
      <c r="B7231" s="4">
        <f>'[1]TCE - ANEXO IV - Preencher'!C7240</f>
        <v>0</v>
      </c>
      <c r="C7231" s="4" t="str">
        <f>'[1]TCE - ANEXO IV - Preencher'!E7240</f>
        <v/>
      </c>
      <c r="D7231" s="3">
        <f>'[1]TCE - ANEXO IV - Preencher'!F7240</f>
        <v>0</v>
      </c>
      <c r="E7231" s="5">
        <f>'[1]TCE - ANEXO IV - Preencher'!G7240</f>
        <v>0</v>
      </c>
      <c r="F7231" s="5">
        <f>'[1]TCE - ANEXO IV - Preencher'!H7240</f>
        <v>0</v>
      </c>
      <c r="G7231" s="5">
        <f>'[1]TCE - ANEXO IV - Preencher'!I7240</f>
        <v>0</v>
      </c>
      <c r="H7231" s="5">
        <f>'[1]TCE - ANEXO IV - Preencher'!J7240</f>
        <v>0</v>
      </c>
      <c r="I7231" s="6" t="str">
        <f>IF('[1]TCE - ANEXO IV - Preencher'!K7240="","",'[1]TCE - ANEXO IV - Preencher'!K7240)</f>
        <v/>
      </c>
      <c r="J7231" s="5">
        <f>'[1]TCE - ANEXO IV - Preencher'!L7240</f>
        <v>0</v>
      </c>
      <c r="K7231" s="5" t="str">
        <f>IF(F7231="B",LEFT('[1]TCE - ANEXO IV - Preencher'!M7240,2),IF(F7231="S",LEFT('[1]TCE - ANEXO IV - Preencher'!M7240,7),IF('[1]TCE - ANEXO IV - Preencher'!H7240="","")))</f>
        <v/>
      </c>
      <c r="L7231" s="7">
        <f>'[1]TCE - ANEXO IV - Preencher'!N7240</f>
        <v>0</v>
      </c>
    </row>
    <row r="7232" spans="1:12" ht="19.5" customHeight="1" x14ac:dyDescent="0.25">
      <c r="A7232" s="3" t="str">
        <f>IFERROR(VLOOKUP(B7232,'[1]DADOS (OCULTAR)'!$Q$3:$S$136,3,0),"")</f>
        <v/>
      </c>
      <c r="B7232" s="4">
        <f>'[1]TCE - ANEXO IV - Preencher'!C7241</f>
        <v>0</v>
      </c>
      <c r="C7232" s="4" t="str">
        <f>'[1]TCE - ANEXO IV - Preencher'!E7241</f>
        <v/>
      </c>
      <c r="D7232" s="3">
        <f>'[1]TCE - ANEXO IV - Preencher'!F7241</f>
        <v>0</v>
      </c>
      <c r="E7232" s="5">
        <f>'[1]TCE - ANEXO IV - Preencher'!G7241</f>
        <v>0</v>
      </c>
      <c r="F7232" s="5">
        <f>'[1]TCE - ANEXO IV - Preencher'!H7241</f>
        <v>0</v>
      </c>
      <c r="G7232" s="5">
        <f>'[1]TCE - ANEXO IV - Preencher'!I7241</f>
        <v>0</v>
      </c>
      <c r="H7232" s="5">
        <f>'[1]TCE - ANEXO IV - Preencher'!J7241</f>
        <v>0</v>
      </c>
      <c r="I7232" s="6" t="str">
        <f>IF('[1]TCE - ANEXO IV - Preencher'!K7241="","",'[1]TCE - ANEXO IV - Preencher'!K7241)</f>
        <v/>
      </c>
      <c r="J7232" s="5">
        <f>'[1]TCE - ANEXO IV - Preencher'!L7241</f>
        <v>0</v>
      </c>
      <c r="K7232" s="5" t="str">
        <f>IF(F7232="B",LEFT('[1]TCE - ANEXO IV - Preencher'!M7241,2),IF(F7232="S",LEFT('[1]TCE - ANEXO IV - Preencher'!M7241,7),IF('[1]TCE - ANEXO IV - Preencher'!H7241="","")))</f>
        <v/>
      </c>
      <c r="L7232" s="7">
        <f>'[1]TCE - ANEXO IV - Preencher'!N7241</f>
        <v>0</v>
      </c>
    </row>
    <row r="7233" spans="1:12" ht="19.5" customHeight="1" x14ac:dyDescent="0.25">
      <c r="A7233" s="3" t="str">
        <f>IFERROR(VLOOKUP(B7233,'[1]DADOS (OCULTAR)'!$Q$3:$S$136,3,0),"")</f>
        <v/>
      </c>
      <c r="B7233" s="4">
        <f>'[1]TCE - ANEXO IV - Preencher'!C7242</f>
        <v>0</v>
      </c>
      <c r="C7233" s="4" t="str">
        <f>'[1]TCE - ANEXO IV - Preencher'!E7242</f>
        <v/>
      </c>
      <c r="D7233" s="3">
        <f>'[1]TCE - ANEXO IV - Preencher'!F7242</f>
        <v>0</v>
      </c>
      <c r="E7233" s="5">
        <f>'[1]TCE - ANEXO IV - Preencher'!G7242</f>
        <v>0</v>
      </c>
      <c r="F7233" s="5">
        <f>'[1]TCE - ANEXO IV - Preencher'!H7242</f>
        <v>0</v>
      </c>
      <c r="G7233" s="5">
        <f>'[1]TCE - ANEXO IV - Preencher'!I7242</f>
        <v>0</v>
      </c>
      <c r="H7233" s="5">
        <f>'[1]TCE - ANEXO IV - Preencher'!J7242</f>
        <v>0</v>
      </c>
      <c r="I7233" s="6" t="str">
        <f>IF('[1]TCE - ANEXO IV - Preencher'!K7242="","",'[1]TCE - ANEXO IV - Preencher'!K7242)</f>
        <v/>
      </c>
      <c r="J7233" s="5">
        <f>'[1]TCE - ANEXO IV - Preencher'!L7242</f>
        <v>0</v>
      </c>
      <c r="K7233" s="5" t="str">
        <f>IF(F7233="B",LEFT('[1]TCE - ANEXO IV - Preencher'!M7242,2),IF(F7233="S",LEFT('[1]TCE - ANEXO IV - Preencher'!M7242,7),IF('[1]TCE - ANEXO IV - Preencher'!H7242="","")))</f>
        <v/>
      </c>
      <c r="L7233" s="7">
        <f>'[1]TCE - ANEXO IV - Preencher'!N7242</f>
        <v>0</v>
      </c>
    </row>
    <row r="7234" spans="1:12" ht="19.5" customHeight="1" x14ac:dyDescent="0.25">
      <c r="A7234" s="3" t="str">
        <f>IFERROR(VLOOKUP(B7234,'[1]DADOS (OCULTAR)'!$Q$3:$S$136,3,0),"")</f>
        <v/>
      </c>
      <c r="B7234" s="4">
        <f>'[1]TCE - ANEXO IV - Preencher'!C7243</f>
        <v>0</v>
      </c>
      <c r="C7234" s="4" t="str">
        <f>'[1]TCE - ANEXO IV - Preencher'!E7243</f>
        <v/>
      </c>
      <c r="D7234" s="3">
        <f>'[1]TCE - ANEXO IV - Preencher'!F7243</f>
        <v>0</v>
      </c>
      <c r="E7234" s="5">
        <f>'[1]TCE - ANEXO IV - Preencher'!G7243</f>
        <v>0</v>
      </c>
      <c r="F7234" s="5">
        <f>'[1]TCE - ANEXO IV - Preencher'!H7243</f>
        <v>0</v>
      </c>
      <c r="G7234" s="5">
        <f>'[1]TCE - ANEXO IV - Preencher'!I7243</f>
        <v>0</v>
      </c>
      <c r="H7234" s="5">
        <f>'[1]TCE - ANEXO IV - Preencher'!J7243</f>
        <v>0</v>
      </c>
      <c r="I7234" s="6" t="str">
        <f>IF('[1]TCE - ANEXO IV - Preencher'!K7243="","",'[1]TCE - ANEXO IV - Preencher'!K7243)</f>
        <v/>
      </c>
      <c r="J7234" s="5">
        <f>'[1]TCE - ANEXO IV - Preencher'!L7243</f>
        <v>0</v>
      </c>
      <c r="K7234" s="5" t="str">
        <f>IF(F7234="B",LEFT('[1]TCE - ANEXO IV - Preencher'!M7243,2),IF(F7234="S",LEFT('[1]TCE - ANEXO IV - Preencher'!M7243,7),IF('[1]TCE - ANEXO IV - Preencher'!H7243="","")))</f>
        <v/>
      </c>
      <c r="L7234" s="7">
        <f>'[1]TCE - ANEXO IV - Preencher'!N7243</f>
        <v>0</v>
      </c>
    </row>
    <row r="7235" spans="1:12" ht="19.5" customHeight="1" x14ac:dyDescent="0.25">
      <c r="A7235" s="3" t="str">
        <f>IFERROR(VLOOKUP(B7235,'[1]DADOS (OCULTAR)'!$Q$3:$S$136,3,0),"")</f>
        <v/>
      </c>
      <c r="B7235" s="4">
        <f>'[1]TCE - ANEXO IV - Preencher'!C7244</f>
        <v>0</v>
      </c>
      <c r="C7235" s="4" t="str">
        <f>'[1]TCE - ANEXO IV - Preencher'!E7244</f>
        <v/>
      </c>
      <c r="D7235" s="3">
        <f>'[1]TCE - ANEXO IV - Preencher'!F7244</f>
        <v>0</v>
      </c>
      <c r="E7235" s="5">
        <f>'[1]TCE - ANEXO IV - Preencher'!G7244</f>
        <v>0</v>
      </c>
      <c r="F7235" s="5">
        <f>'[1]TCE - ANEXO IV - Preencher'!H7244</f>
        <v>0</v>
      </c>
      <c r="G7235" s="5">
        <f>'[1]TCE - ANEXO IV - Preencher'!I7244</f>
        <v>0</v>
      </c>
      <c r="H7235" s="5">
        <f>'[1]TCE - ANEXO IV - Preencher'!J7244</f>
        <v>0</v>
      </c>
      <c r="I7235" s="6" t="str">
        <f>IF('[1]TCE - ANEXO IV - Preencher'!K7244="","",'[1]TCE - ANEXO IV - Preencher'!K7244)</f>
        <v/>
      </c>
      <c r="J7235" s="5">
        <f>'[1]TCE - ANEXO IV - Preencher'!L7244</f>
        <v>0</v>
      </c>
      <c r="K7235" s="5" t="str">
        <f>IF(F7235="B",LEFT('[1]TCE - ANEXO IV - Preencher'!M7244,2),IF(F7235="S",LEFT('[1]TCE - ANEXO IV - Preencher'!M7244,7),IF('[1]TCE - ANEXO IV - Preencher'!H7244="","")))</f>
        <v/>
      </c>
      <c r="L7235" s="7">
        <f>'[1]TCE - ANEXO IV - Preencher'!N7244</f>
        <v>0</v>
      </c>
    </row>
    <row r="7236" spans="1:12" ht="19.5" customHeight="1" x14ac:dyDescent="0.25">
      <c r="A7236" s="3" t="str">
        <f>IFERROR(VLOOKUP(B7236,'[1]DADOS (OCULTAR)'!$Q$3:$S$136,3,0),"")</f>
        <v/>
      </c>
      <c r="B7236" s="4">
        <f>'[1]TCE - ANEXO IV - Preencher'!C7245</f>
        <v>0</v>
      </c>
      <c r="C7236" s="4" t="str">
        <f>'[1]TCE - ANEXO IV - Preencher'!E7245</f>
        <v/>
      </c>
      <c r="D7236" s="3">
        <f>'[1]TCE - ANEXO IV - Preencher'!F7245</f>
        <v>0</v>
      </c>
      <c r="E7236" s="5">
        <f>'[1]TCE - ANEXO IV - Preencher'!G7245</f>
        <v>0</v>
      </c>
      <c r="F7236" s="5">
        <f>'[1]TCE - ANEXO IV - Preencher'!H7245</f>
        <v>0</v>
      </c>
      <c r="G7236" s="5">
        <f>'[1]TCE - ANEXO IV - Preencher'!I7245</f>
        <v>0</v>
      </c>
      <c r="H7236" s="5">
        <f>'[1]TCE - ANEXO IV - Preencher'!J7245</f>
        <v>0</v>
      </c>
      <c r="I7236" s="6" t="str">
        <f>IF('[1]TCE - ANEXO IV - Preencher'!K7245="","",'[1]TCE - ANEXO IV - Preencher'!K7245)</f>
        <v/>
      </c>
      <c r="J7236" s="5">
        <f>'[1]TCE - ANEXO IV - Preencher'!L7245</f>
        <v>0</v>
      </c>
      <c r="K7236" s="5" t="str">
        <f>IF(F7236="B",LEFT('[1]TCE - ANEXO IV - Preencher'!M7245,2),IF(F7236="S",LEFT('[1]TCE - ANEXO IV - Preencher'!M7245,7),IF('[1]TCE - ANEXO IV - Preencher'!H7245="","")))</f>
        <v/>
      </c>
      <c r="L7236" s="7">
        <f>'[1]TCE - ANEXO IV - Preencher'!N7245</f>
        <v>0</v>
      </c>
    </row>
    <row r="7237" spans="1:12" ht="19.5" customHeight="1" x14ac:dyDescent="0.25">
      <c r="A7237" s="3" t="str">
        <f>IFERROR(VLOOKUP(B7237,'[1]DADOS (OCULTAR)'!$Q$3:$S$136,3,0),"")</f>
        <v/>
      </c>
      <c r="B7237" s="4">
        <f>'[1]TCE - ANEXO IV - Preencher'!C7246</f>
        <v>0</v>
      </c>
      <c r="C7237" s="4" t="str">
        <f>'[1]TCE - ANEXO IV - Preencher'!E7246</f>
        <v/>
      </c>
      <c r="D7237" s="3">
        <f>'[1]TCE - ANEXO IV - Preencher'!F7246</f>
        <v>0</v>
      </c>
      <c r="E7237" s="5">
        <f>'[1]TCE - ANEXO IV - Preencher'!G7246</f>
        <v>0</v>
      </c>
      <c r="F7237" s="5">
        <f>'[1]TCE - ANEXO IV - Preencher'!H7246</f>
        <v>0</v>
      </c>
      <c r="G7237" s="5">
        <f>'[1]TCE - ANEXO IV - Preencher'!I7246</f>
        <v>0</v>
      </c>
      <c r="H7237" s="5">
        <f>'[1]TCE - ANEXO IV - Preencher'!J7246</f>
        <v>0</v>
      </c>
      <c r="I7237" s="6" t="str">
        <f>IF('[1]TCE - ANEXO IV - Preencher'!K7246="","",'[1]TCE - ANEXO IV - Preencher'!K7246)</f>
        <v/>
      </c>
      <c r="J7237" s="5">
        <f>'[1]TCE - ANEXO IV - Preencher'!L7246</f>
        <v>0</v>
      </c>
      <c r="K7237" s="5" t="str">
        <f>IF(F7237="B",LEFT('[1]TCE - ANEXO IV - Preencher'!M7246,2),IF(F7237="S",LEFT('[1]TCE - ANEXO IV - Preencher'!M7246,7),IF('[1]TCE - ANEXO IV - Preencher'!H7246="","")))</f>
        <v/>
      </c>
      <c r="L7237" s="7">
        <f>'[1]TCE - ANEXO IV - Preencher'!N7246</f>
        <v>0</v>
      </c>
    </row>
    <row r="7238" spans="1:12" ht="19.5" customHeight="1" x14ac:dyDescent="0.25">
      <c r="A7238" s="3" t="str">
        <f>IFERROR(VLOOKUP(B7238,'[1]DADOS (OCULTAR)'!$Q$3:$S$136,3,0),"")</f>
        <v/>
      </c>
      <c r="B7238" s="4">
        <f>'[1]TCE - ANEXO IV - Preencher'!C7247</f>
        <v>0</v>
      </c>
      <c r="C7238" s="4" t="str">
        <f>'[1]TCE - ANEXO IV - Preencher'!E7247</f>
        <v/>
      </c>
      <c r="D7238" s="3">
        <f>'[1]TCE - ANEXO IV - Preencher'!F7247</f>
        <v>0</v>
      </c>
      <c r="E7238" s="5">
        <f>'[1]TCE - ANEXO IV - Preencher'!G7247</f>
        <v>0</v>
      </c>
      <c r="F7238" s="5">
        <f>'[1]TCE - ANEXO IV - Preencher'!H7247</f>
        <v>0</v>
      </c>
      <c r="G7238" s="5">
        <f>'[1]TCE - ANEXO IV - Preencher'!I7247</f>
        <v>0</v>
      </c>
      <c r="H7238" s="5">
        <f>'[1]TCE - ANEXO IV - Preencher'!J7247</f>
        <v>0</v>
      </c>
      <c r="I7238" s="6" t="str">
        <f>IF('[1]TCE - ANEXO IV - Preencher'!K7247="","",'[1]TCE - ANEXO IV - Preencher'!K7247)</f>
        <v/>
      </c>
      <c r="J7238" s="5">
        <f>'[1]TCE - ANEXO IV - Preencher'!L7247</f>
        <v>0</v>
      </c>
      <c r="K7238" s="5" t="str">
        <f>IF(F7238="B",LEFT('[1]TCE - ANEXO IV - Preencher'!M7247,2),IF(F7238="S",LEFT('[1]TCE - ANEXO IV - Preencher'!M7247,7),IF('[1]TCE - ANEXO IV - Preencher'!H7247="","")))</f>
        <v/>
      </c>
      <c r="L7238" s="7">
        <f>'[1]TCE - ANEXO IV - Preencher'!N7247</f>
        <v>0</v>
      </c>
    </row>
    <row r="7239" spans="1:12" ht="19.5" customHeight="1" x14ac:dyDescent="0.25">
      <c r="A7239" s="3" t="str">
        <f>IFERROR(VLOOKUP(B7239,'[1]DADOS (OCULTAR)'!$Q$3:$S$136,3,0),"")</f>
        <v/>
      </c>
      <c r="B7239" s="4">
        <f>'[1]TCE - ANEXO IV - Preencher'!C7248</f>
        <v>0</v>
      </c>
      <c r="C7239" s="4" t="str">
        <f>'[1]TCE - ANEXO IV - Preencher'!E7248</f>
        <v/>
      </c>
      <c r="D7239" s="3">
        <f>'[1]TCE - ANEXO IV - Preencher'!F7248</f>
        <v>0</v>
      </c>
      <c r="E7239" s="5">
        <f>'[1]TCE - ANEXO IV - Preencher'!G7248</f>
        <v>0</v>
      </c>
      <c r="F7239" s="5">
        <f>'[1]TCE - ANEXO IV - Preencher'!H7248</f>
        <v>0</v>
      </c>
      <c r="G7239" s="5">
        <f>'[1]TCE - ANEXO IV - Preencher'!I7248</f>
        <v>0</v>
      </c>
      <c r="H7239" s="5">
        <f>'[1]TCE - ANEXO IV - Preencher'!J7248</f>
        <v>0</v>
      </c>
      <c r="I7239" s="6" t="str">
        <f>IF('[1]TCE - ANEXO IV - Preencher'!K7248="","",'[1]TCE - ANEXO IV - Preencher'!K7248)</f>
        <v/>
      </c>
      <c r="J7239" s="5">
        <f>'[1]TCE - ANEXO IV - Preencher'!L7248</f>
        <v>0</v>
      </c>
      <c r="K7239" s="5" t="str">
        <f>IF(F7239="B",LEFT('[1]TCE - ANEXO IV - Preencher'!M7248,2),IF(F7239="S",LEFT('[1]TCE - ANEXO IV - Preencher'!M7248,7),IF('[1]TCE - ANEXO IV - Preencher'!H7248="","")))</f>
        <v/>
      </c>
      <c r="L7239" s="7">
        <f>'[1]TCE - ANEXO IV - Preencher'!N7248</f>
        <v>0</v>
      </c>
    </row>
    <row r="7240" spans="1:12" ht="19.5" customHeight="1" x14ac:dyDescent="0.25">
      <c r="A7240" s="3" t="str">
        <f>IFERROR(VLOOKUP(B7240,'[1]DADOS (OCULTAR)'!$Q$3:$S$136,3,0),"")</f>
        <v/>
      </c>
      <c r="B7240" s="4">
        <f>'[1]TCE - ANEXO IV - Preencher'!C7249</f>
        <v>0</v>
      </c>
      <c r="C7240" s="4" t="str">
        <f>'[1]TCE - ANEXO IV - Preencher'!E7249</f>
        <v/>
      </c>
      <c r="D7240" s="3">
        <f>'[1]TCE - ANEXO IV - Preencher'!F7249</f>
        <v>0</v>
      </c>
      <c r="E7240" s="5">
        <f>'[1]TCE - ANEXO IV - Preencher'!G7249</f>
        <v>0</v>
      </c>
      <c r="F7240" s="5">
        <f>'[1]TCE - ANEXO IV - Preencher'!H7249</f>
        <v>0</v>
      </c>
      <c r="G7240" s="5">
        <f>'[1]TCE - ANEXO IV - Preencher'!I7249</f>
        <v>0</v>
      </c>
      <c r="H7240" s="5">
        <f>'[1]TCE - ANEXO IV - Preencher'!J7249</f>
        <v>0</v>
      </c>
      <c r="I7240" s="6" t="str">
        <f>IF('[1]TCE - ANEXO IV - Preencher'!K7249="","",'[1]TCE - ANEXO IV - Preencher'!K7249)</f>
        <v/>
      </c>
      <c r="J7240" s="5">
        <f>'[1]TCE - ANEXO IV - Preencher'!L7249</f>
        <v>0</v>
      </c>
      <c r="K7240" s="5" t="str">
        <f>IF(F7240="B",LEFT('[1]TCE - ANEXO IV - Preencher'!M7249,2),IF(F7240="S",LEFT('[1]TCE - ANEXO IV - Preencher'!M7249,7),IF('[1]TCE - ANEXO IV - Preencher'!H7249="","")))</f>
        <v/>
      </c>
      <c r="L7240" s="7">
        <f>'[1]TCE - ANEXO IV - Preencher'!N7249</f>
        <v>0</v>
      </c>
    </row>
    <row r="7241" spans="1:12" ht="19.5" customHeight="1" x14ac:dyDescent="0.25">
      <c r="A7241" s="3" t="str">
        <f>IFERROR(VLOOKUP(B7241,'[1]DADOS (OCULTAR)'!$Q$3:$S$136,3,0),"")</f>
        <v/>
      </c>
      <c r="B7241" s="4">
        <f>'[1]TCE - ANEXO IV - Preencher'!C7250</f>
        <v>0</v>
      </c>
      <c r="C7241" s="4" t="str">
        <f>'[1]TCE - ANEXO IV - Preencher'!E7250</f>
        <v/>
      </c>
      <c r="D7241" s="3">
        <f>'[1]TCE - ANEXO IV - Preencher'!F7250</f>
        <v>0</v>
      </c>
      <c r="E7241" s="5">
        <f>'[1]TCE - ANEXO IV - Preencher'!G7250</f>
        <v>0</v>
      </c>
      <c r="F7241" s="5">
        <f>'[1]TCE - ANEXO IV - Preencher'!H7250</f>
        <v>0</v>
      </c>
      <c r="G7241" s="5">
        <f>'[1]TCE - ANEXO IV - Preencher'!I7250</f>
        <v>0</v>
      </c>
      <c r="H7241" s="5">
        <f>'[1]TCE - ANEXO IV - Preencher'!J7250</f>
        <v>0</v>
      </c>
      <c r="I7241" s="6" t="str">
        <f>IF('[1]TCE - ANEXO IV - Preencher'!K7250="","",'[1]TCE - ANEXO IV - Preencher'!K7250)</f>
        <v/>
      </c>
      <c r="J7241" s="5">
        <f>'[1]TCE - ANEXO IV - Preencher'!L7250</f>
        <v>0</v>
      </c>
      <c r="K7241" s="5" t="str">
        <f>IF(F7241="B",LEFT('[1]TCE - ANEXO IV - Preencher'!M7250,2),IF(F7241="S",LEFT('[1]TCE - ANEXO IV - Preencher'!M7250,7),IF('[1]TCE - ANEXO IV - Preencher'!H7250="","")))</f>
        <v/>
      </c>
      <c r="L7241" s="7">
        <f>'[1]TCE - ANEXO IV - Preencher'!N7250</f>
        <v>0</v>
      </c>
    </row>
    <row r="7242" spans="1:12" ht="19.5" customHeight="1" x14ac:dyDescent="0.25">
      <c r="A7242" s="3" t="str">
        <f>IFERROR(VLOOKUP(B7242,'[1]DADOS (OCULTAR)'!$Q$3:$S$136,3,0),"")</f>
        <v/>
      </c>
      <c r="B7242" s="4">
        <f>'[1]TCE - ANEXO IV - Preencher'!C7251</f>
        <v>0</v>
      </c>
      <c r="C7242" s="4" t="str">
        <f>'[1]TCE - ANEXO IV - Preencher'!E7251</f>
        <v/>
      </c>
      <c r="D7242" s="3">
        <f>'[1]TCE - ANEXO IV - Preencher'!F7251</f>
        <v>0</v>
      </c>
      <c r="E7242" s="5">
        <f>'[1]TCE - ANEXO IV - Preencher'!G7251</f>
        <v>0</v>
      </c>
      <c r="F7242" s="5">
        <f>'[1]TCE - ANEXO IV - Preencher'!H7251</f>
        <v>0</v>
      </c>
      <c r="G7242" s="5">
        <f>'[1]TCE - ANEXO IV - Preencher'!I7251</f>
        <v>0</v>
      </c>
      <c r="H7242" s="5">
        <f>'[1]TCE - ANEXO IV - Preencher'!J7251</f>
        <v>0</v>
      </c>
      <c r="I7242" s="6" t="str">
        <f>IF('[1]TCE - ANEXO IV - Preencher'!K7251="","",'[1]TCE - ANEXO IV - Preencher'!K7251)</f>
        <v/>
      </c>
      <c r="J7242" s="5">
        <f>'[1]TCE - ANEXO IV - Preencher'!L7251</f>
        <v>0</v>
      </c>
      <c r="K7242" s="5" t="str">
        <f>IF(F7242="B",LEFT('[1]TCE - ANEXO IV - Preencher'!M7251,2),IF(F7242="S",LEFT('[1]TCE - ANEXO IV - Preencher'!M7251,7),IF('[1]TCE - ANEXO IV - Preencher'!H7251="","")))</f>
        <v/>
      </c>
      <c r="L7242" s="7">
        <f>'[1]TCE - ANEXO IV - Preencher'!N7251</f>
        <v>0</v>
      </c>
    </row>
    <row r="7243" spans="1:12" ht="19.5" customHeight="1" x14ac:dyDescent="0.25">
      <c r="A7243" s="3" t="str">
        <f>IFERROR(VLOOKUP(B7243,'[1]DADOS (OCULTAR)'!$Q$3:$S$136,3,0),"")</f>
        <v/>
      </c>
      <c r="B7243" s="4">
        <f>'[1]TCE - ANEXO IV - Preencher'!C7252</f>
        <v>0</v>
      </c>
      <c r="C7243" s="4" t="str">
        <f>'[1]TCE - ANEXO IV - Preencher'!E7252</f>
        <v/>
      </c>
      <c r="D7243" s="3">
        <f>'[1]TCE - ANEXO IV - Preencher'!F7252</f>
        <v>0</v>
      </c>
      <c r="E7243" s="5">
        <f>'[1]TCE - ANEXO IV - Preencher'!G7252</f>
        <v>0</v>
      </c>
      <c r="F7243" s="5">
        <f>'[1]TCE - ANEXO IV - Preencher'!H7252</f>
        <v>0</v>
      </c>
      <c r="G7243" s="5">
        <f>'[1]TCE - ANEXO IV - Preencher'!I7252</f>
        <v>0</v>
      </c>
      <c r="H7243" s="5">
        <f>'[1]TCE - ANEXO IV - Preencher'!J7252</f>
        <v>0</v>
      </c>
      <c r="I7243" s="6" t="str">
        <f>IF('[1]TCE - ANEXO IV - Preencher'!K7252="","",'[1]TCE - ANEXO IV - Preencher'!K7252)</f>
        <v/>
      </c>
      <c r="J7243" s="5">
        <f>'[1]TCE - ANEXO IV - Preencher'!L7252</f>
        <v>0</v>
      </c>
      <c r="K7243" s="5" t="str">
        <f>IF(F7243="B",LEFT('[1]TCE - ANEXO IV - Preencher'!M7252,2),IF(F7243="S",LEFT('[1]TCE - ANEXO IV - Preencher'!M7252,7),IF('[1]TCE - ANEXO IV - Preencher'!H7252="","")))</f>
        <v/>
      </c>
      <c r="L7243" s="7">
        <f>'[1]TCE - ANEXO IV - Preencher'!N7252</f>
        <v>0</v>
      </c>
    </row>
    <row r="7244" spans="1:12" ht="19.5" customHeight="1" x14ac:dyDescent="0.25">
      <c r="A7244" s="3" t="str">
        <f>IFERROR(VLOOKUP(B7244,'[1]DADOS (OCULTAR)'!$Q$3:$S$136,3,0),"")</f>
        <v/>
      </c>
      <c r="B7244" s="4">
        <f>'[1]TCE - ANEXO IV - Preencher'!C7253</f>
        <v>0</v>
      </c>
      <c r="C7244" s="4" t="str">
        <f>'[1]TCE - ANEXO IV - Preencher'!E7253</f>
        <v/>
      </c>
      <c r="D7244" s="3">
        <f>'[1]TCE - ANEXO IV - Preencher'!F7253</f>
        <v>0</v>
      </c>
      <c r="E7244" s="5">
        <f>'[1]TCE - ANEXO IV - Preencher'!G7253</f>
        <v>0</v>
      </c>
      <c r="F7244" s="5">
        <f>'[1]TCE - ANEXO IV - Preencher'!H7253</f>
        <v>0</v>
      </c>
      <c r="G7244" s="5">
        <f>'[1]TCE - ANEXO IV - Preencher'!I7253</f>
        <v>0</v>
      </c>
      <c r="H7244" s="5">
        <f>'[1]TCE - ANEXO IV - Preencher'!J7253</f>
        <v>0</v>
      </c>
      <c r="I7244" s="6" t="str">
        <f>IF('[1]TCE - ANEXO IV - Preencher'!K7253="","",'[1]TCE - ANEXO IV - Preencher'!K7253)</f>
        <v/>
      </c>
      <c r="J7244" s="5">
        <f>'[1]TCE - ANEXO IV - Preencher'!L7253</f>
        <v>0</v>
      </c>
      <c r="K7244" s="5" t="str">
        <f>IF(F7244="B",LEFT('[1]TCE - ANEXO IV - Preencher'!M7253,2),IF(F7244="S",LEFT('[1]TCE - ANEXO IV - Preencher'!M7253,7),IF('[1]TCE - ANEXO IV - Preencher'!H7253="","")))</f>
        <v/>
      </c>
      <c r="L7244" s="7">
        <f>'[1]TCE - ANEXO IV - Preencher'!N7253</f>
        <v>0</v>
      </c>
    </row>
    <row r="7245" spans="1:12" ht="19.5" customHeight="1" x14ac:dyDescent="0.25">
      <c r="A7245" s="3" t="str">
        <f>IFERROR(VLOOKUP(B7245,'[1]DADOS (OCULTAR)'!$Q$3:$S$136,3,0),"")</f>
        <v/>
      </c>
      <c r="B7245" s="4">
        <f>'[1]TCE - ANEXO IV - Preencher'!C7254</f>
        <v>0</v>
      </c>
      <c r="C7245" s="4" t="str">
        <f>'[1]TCE - ANEXO IV - Preencher'!E7254</f>
        <v/>
      </c>
      <c r="D7245" s="3">
        <f>'[1]TCE - ANEXO IV - Preencher'!F7254</f>
        <v>0</v>
      </c>
      <c r="E7245" s="5">
        <f>'[1]TCE - ANEXO IV - Preencher'!G7254</f>
        <v>0</v>
      </c>
      <c r="F7245" s="5">
        <f>'[1]TCE - ANEXO IV - Preencher'!H7254</f>
        <v>0</v>
      </c>
      <c r="G7245" s="5">
        <f>'[1]TCE - ANEXO IV - Preencher'!I7254</f>
        <v>0</v>
      </c>
      <c r="H7245" s="5">
        <f>'[1]TCE - ANEXO IV - Preencher'!J7254</f>
        <v>0</v>
      </c>
      <c r="I7245" s="6" t="str">
        <f>IF('[1]TCE - ANEXO IV - Preencher'!K7254="","",'[1]TCE - ANEXO IV - Preencher'!K7254)</f>
        <v/>
      </c>
      <c r="J7245" s="5">
        <f>'[1]TCE - ANEXO IV - Preencher'!L7254</f>
        <v>0</v>
      </c>
      <c r="K7245" s="5" t="str">
        <f>IF(F7245="B",LEFT('[1]TCE - ANEXO IV - Preencher'!M7254,2),IF(F7245="S",LEFT('[1]TCE - ANEXO IV - Preencher'!M7254,7),IF('[1]TCE - ANEXO IV - Preencher'!H7254="","")))</f>
        <v/>
      </c>
      <c r="L7245" s="7">
        <f>'[1]TCE - ANEXO IV - Preencher'!N7254</f>
        <v>0</v>
      </c>
    </row>
    <row r="7246" spans="1:12" ht="19.5" customHeight="1" x14ac:dyDescent="0.25">
      <c r="A7246" s="3" t="str">
        <f>IFERROR(VLOOKUP(B7246,'[1]DADOS (OCULTAR)'!$Q$3:$S$136,3,0),"")</f>
        <v/>
      </c>
      <c r="B7246" s="4">
        <f>'[1]TCE - ANEXO IV - Preencher'!C7255</f>
        <v>0</v>
      </c>
      <c r="C7246" s="4" t="str">
        <f>'[1]TCE - ANEXO IV - Preencher'!E7255</f>
        <v/>
      </c>
      <c r="D7246" s="3">
        <f>'[1]TCE - ANEXO IV - Preencher'!F7255</f>
        <v>0</v>
      </c>
      <c r="E7246" s="5">
        <f>'[1]TCE - ANEXO IV - Preencher'!G7255</f>
        <v>0</v>
      </c>
      <c r="F7246" s="5">
        <f>'[1]TCE - ANEXO IV - Preencher'!H7255</f>
        <v>0</v>
      </c>
      <c r="G7246" s="5">
        <f>'[1]TCE - ANEXO IV - Preencher'!I7255</f>
        <v>0</v>
      </c>
      <c r="H7246" s="5">
        <f>'[1]TCE - ANEXO IV - Preencher'!J7255</f>
        <v>0</v>
      </c>
      <c r="I7246" s="6" t="str">
        <f>IF('[1]TCE - ANEXO IV - Preencher'!K7255="","",'[1]TCE - ANEXO IV - Preencher'!K7255)</f>
        <v/>
      </c>
      <c r="J7246" s="5">
        <f>'[1]TCE - ANEXO IV - Preencher'!L7255</f>
        <v>0</v>
      </c>
      <c r="K7246" s="5" t="str">
        <f>IF(F7246="B",LEFT('[1]TCE - ANEXO IV - Preencher'!M7255,2),IF(F7246="S",LEFT('[1]TCE - ANEXO IV - Preencher'!M7255,7),IF('[1]TCE - ANEXO IV - Preencher'!H7255="","")))</f>
        <v/>
      </c>
      <c r="L7246" s="7">
        <f>'[1]TCE - ANEXO IV - Preencher'!N7255</f>
        <v>0</v>
      </c>
    </row>
    <row r="7247" spans="1:12" ht="19.5" customHeight="1" x14ac:dyDescent="0.25">
      <c r="A7247" s="3" t="str">
        <f>IFERROR(VLOOKUP(B7247,'[1]DADOS (OCULTAR)'!$Q$3:$S$136,3,0),"")</f>
        <v/>
      </c>
      <c r="B7247" s="4">
        <f>'[1]TCE - ANEXO IV - Preencher'!C7256</f>
        <v>0</v>
      </c>
      <c r="C7247" s="4" t="str">
        <f>'[1]TCE - ANEXO IV - Preencher'!E7256</f>
        <v/>
      </c>
      <c r="D7247" s="3">
        <f>'[1]TCE - ANEXO IV - Preencher'!F7256</f>
        <v>0</v>
      </c>
      <c r="E7247" s="5">
        <f>'[1]TCE - ANEXO IV - Preencher'!G7256</f>
        <v>0</v>
      </c>
      <c r="F7247" s="5">
        <f>'[1]TCE - ANEXO IV - Preencher'!H7256</f>
        <v>0</v>
      </c>
      <c r="G7247" s="5">
        <f>'[1]TCE - ANEXO IV - Preencher'!I7256</f>
        <v>0</v>
      </c>
      <c r="H7247" s="5">
        <f>'[1]TCE - ANEXO IV - Preencher'!J7256</f>
        <v>0</v>
      </c>
      <c r="I7247" s="6" t="str">
        <f>IF('[1]TCE - ANEXO IV - Preencher'!K7256="","",'[1]TCE - ANEXO IV - Preencher'!K7256)</f>
        <v/>
      </c>
      <c r="J7247" s="5">
        <f>'[1]TCE - ANEXO IV - Preencher'!L7256</f>
        <v>0</v>
      </c>
      <c r="K7247" s="5" t="str">
        <f>IF(F7247="B",LEFT('[1]TCE - ANEXO IV - Preencher'!M7256,2),IF(F7247="S",LEFT('[1]TCE - ANEXO IV - Preencher'!M7256,7),IF('[1]TCE - ANEXO IV - Preencher'!H7256="","")))</f>
        <v/>
      </c>
      <c r="L7247" s="7">
        <f>'[1]TCE - ANEXO IV - Preencher'!N7256</f>
        <v>0</v>
      </c>
    </row>
    <row r="7248" spans="1:12" ht="19.5" customHeight="1" x14ac:dyDescent="0.25">
      <c r="A7248" s="3" t="str">
        <f>IFERROR(VLOOKUP(B7248,'[1]DADOS (OCULTAR)'!$Q$3:$S$136,3,0),"")</f>
        <v/>
      </c>
      <c r="B7248" s="4">
        <f>'[1]TCE - ANEXO IV - Preencher'!C7257</f>
        <v>0</v>
      </c>
      <c r="C7248" s="4" t="str">
        <f>'[1]TCE - ANEXO IV - Preencher'!E7257</f>
        <v/>
      </c>
      <c r="D7248" s="3">
        <f>'[1]TCE - ANEXO IV - Preencher'!F7257</f>
        <v>0</v>
      </c>
      <c r="E7248" s="5">
        <f>'[1]TCE - ANEXO IV - Preencher'!G7257</f>
        <v>0</v>
      </c>
      <c r="F7248" s="5">
        <f>'[1]TCE - ANEXO IV - Preencher'!H7257</f>
        <v>0</v>
      </c>
      <c r="G7248" s="5">
        <f>'[1]TCE - ANEXO IV - Preencher'!I7257</f>
        <v>0</v>
      </c>
      <c r="H7248" s="5">
        <f>'[1]TCE - ANEXO IV - Preencher'!J7257</f>
        <v>0</v>
      </c>
      <c r="I7248" s="6" t="str">
        <f>IF('[1]TCE - ANEXO IV - Preencher'!K7257="","",'[1]TCE - ANEXO IV - Preencher'!K7257)</f>
        <v/>
      </c>
      <c r="J7248" s="5">
        <f>'[1]TCE - ANEXO IV - Preencher'!L7257</f>
        <v>0</v>
      </c>
      <c r="K7248" s="5" t="str">
        <f>IF(F7248="B",LEFT('[1]TCE - ANEXO IV - Preencher'!M7257,2),IF(F7248="S",LEFT('[1]TCE - ANEXO IV - Preencher'!M7257,7),IF('[1]TCE - ANEXO IV - Preencher'!H7257="","")))</f>
        <v/>
      </c>
      <c r="L7248" s="7">
        <f>'[1]TCE - ANEXO IV - Preencher'!N7257</f>
        <v>0</v>
      </c>
    </row>
    <row r="7249" spans="1:12" ht="19.5" customHeight="1" x14ac:dyDescent="0.25">
      <c r="A7249" s="3" t="str">
        <f>IFERROR(VLOOKUP(B7249,'[1]DADOS (OCULTAR)'!$Q$3:$S$136,3,0),"")</f>
        <v/>
      </c>
      <c r="B7249" s="4">
        <f>'[1]TCE - ANEXO IV - Preencher'!C7258</f>
        <v>0</v>
      </c>
      <c r="C7249" s="4" t="str">
        <f>'[1]TCE - ANEXO IV - Preencher'!E7258</f>
        <v/>
      </c>
      <c r="D7249" s="3">
        <f>'[1]TCE - ANEXO IV - Preencher'!F7258</f>
        <v>0</v>
      </c>
      <c r="E7249" s="5">
        <f>'[1]TCE - ANEXO IV - Preencher'!G7258</f>
        <v>0</v>
      </c>
      <c r="F7249" s="5">
        <f>'[1]TCE - ANEXO IV - Preencher'!H7258</f>
        <v>0</v>
      </c>
      <c r="G7249" s="5">
        <f>'[1]TCE - ANEXO IV - Preencher'!I7258</f>
        <v>0</v>
      </c>
      <c r="H7249" s="5">
        <f>'[1]TCE - ANEXO IV - Preencher'!J7258</f>
        <v>0</v>
      </c>
      <c r="I7249" s="6" t="str">
        <f>IF('[1]TCE - ANEXO IV - Preencher'!K7258="","",'[1]TCE - ANEXO IV - Preencher'!K7258)</f>
        <v/>
      </c>
      <c r="J7249" s="5">
        <f>'[1]TCE - ANEXO IV - Preencher'!L7258</f>
        <v>0</v>
      </c>
      <c r="K7249" s="5" t="str">
        <f>IF(F7249="B",LEFT('[1]TCE - ANEXO IV - Preencher'!M7258,2),IF(F7249="S",LEFT('[1]TCE - ANEXO IV - Preencher'!M7258,7),IF('[1]TCE - ANEXO IV - Preencher'!H7258="","")))</f>
        <v/>
      </c>
      <c r="L7249" s="7">
        <f>'[1]TCE - ANEXO IV - Preencher'!N7258</f>
        <v>0</v>
      </c>
    </row>
    <row r="7250" spans="1:12" ht="19.5" customHeight="1" x14ac:dyDescent="0.25">
      <c r="A7250" s="3" t="str">
        <f>IFERROR(VLOOKUP(B7250,'[1]DADOS (OCULTAR)'!$Q$3:$S$136,3,0),"")</f>
        <v/>
      </c>
      <c r="B7250" s="4">
        <f>'[1]TCE - ANEXO IV - Preencher'!C7259</f>
        <v>0</v>
      </c>
      <c r="C7250" s="4" t="str">
        <f>'[1]TCE - ANEXO IV - Preencher'!E7259</f>
        <v/>
      </c>
      <c r="D7250" s="3">
        <f>'[1]TCE - ANEXO IV - Preencher'!F7259</f>
        <v>0</v>
      </c>
      <c r="E7250" s="5">
        <f>'[1]TCE - ANEXO IV - Preencher'!G7259</f>
        <v>0</v>
      </c>
      <c r="F7250" s="5">
        <f>'[1]TCE - ANEXO IV - Preencher'!H7259</f>
        <v>0</v>
      </c>
      <c r="G7250" s="5">
        <f>'[1]TCE - ANEXO IV - Preencher'!I7259</f>
        <v>0</v>
      </c>
      <c r="H7250" s="5">
        <f>'[1]TCE - ANEXO IV - Preencher'!J7259</f>
        <v>0</v>
      </c>
      <c r="I7250" s="6" t="str">
        <f>IF('[1]TCE - ANEXO IV - Preencher'!K7259="","",'[1]TCE - ANEXO IV - Preencher'!K7259)</f>
        <v/>
      </c>
      <c r="J7250" s="5">
        <f>'[1]TCE - ANEXO IV - Preencher'!L7259</f>
        <v>0</v>
      </c>
      <c r="K7250" s="5" t="str">
        <f>IF(F7250="B",LEFT('[1]TCE - ANEXO IV - Preencher'!M7259,2),IF(F7250="S",LEFT('[1]TCE - ANEXO IV - Preencher'!M7259,7),IF('[1]TCE - ANEXO IV - Preencher'!H7259="","")))</f>
        <v/>
      </c>
      <c r="L7250" s="7">
        <f>'[1]TCE - ANEXO IV - Preencher'!N7259</f>
        <v>0</v>
      </c>
    </row>
    <row r="7251" spans="1:12" ht="19.5" customHeight="1" x14ac:dyDescent="0.25">
      <c r="A7251" s="3" t="str">
        <f>IFERROR(VLOOKUP(B7251,'[1]DADOS (OCULTAR)'!$Q$3:$S$136,3,0),"")</f>
        <v/>
      </c>
      <c r="B7251" s="4">
        <f>'[1]TCE - ANEXO IV - Preencher'!C7260</f>
        <v>0</v>
      </c>
      <c r="C7251" s="4" t="str">
        <f>'[1]TCE - ANEXO IV - Preencher'!E7260</f>
        <v/>
      </c>
      <c r="D7251" s="3">
        <f>'[1]TCE - ANEXO IV - Preencher'!F7260</f>
        <v>0</v>
      </c>
      <c r="E7251" s="5">
        <f>'[1]TCE - ANEXO IV - Preencher'!G7260</f>
        <v>0</v>
      </c>
      <c r="F7251" s="5">
        <f>'[1]TCE - ANEXO IV - Preencher'!H7260</f>
        <v>0</v>
      </c>
      <c r="G7251" s="5">
        <f>'[1]TCE - ANEXO IV - Preencher'!I7260</f>
        <v>0</v>
      </c>
      <c r="H7251" s="5">
        <f>'[1]TCE - ANEXO IV - Preencher'!J7260</f>
        <v>0</v>
      </c>
      <c r="I7251" s="6" t="str">
        <f>IF('[1]TCE - ANEXO IV - Preencher'!K7260="","",'[1]TCE - ANEXO IV - Preencher'!K7260)</f>
        <v/>
      </c>
      <c r="J7251" s="5">
        <f>'[1]TCE - ANEXO IV - Preencher'!L7260</f>
        <v>0</v>
      </c>
      <c r="K7251" s="5" t="str">
        <f>IF(F7251="B",LEFT('[1]TCE - ANEXO IV - Preencher'!M7260,2),IF(F7251="S",LEFT('[1]TCE - ANEXO IV - Preencher'!M7260,7),IF('[1]TCE - ANEXO IV - Preencher'!H7260="","")))</f>
        <v/>
      </c>
      <c r="L7251" s="7">
        <f>'[1]TCE - ANEXO IV - Preencher'!N7260</f>
        <v>0</v>
      </c>
    </row>
    <row r="7252" spans="1:12" ht="19.5" customHeight="1" x14ac:dyDescent="0.25">
      <c r="A7252" s="3" t="str">
        <f>IFERROR(VLOOKUP(B7252,'[1]DADOS (OCULTAR)'!$Q$3:$S$136,3,0),"")</f>
        <v/>
      </c>
      <c r="B7252" s="4">
        <f>'[1]TCE - ANEXO IV - Preencher'!C7261</f>
        <v>0</v>
      </c>
      <c r="C7252" s="4" t="str">
        <f>'[1]TCE - ANEXO IV - Preencher'!E7261</f>
        <v/>
      </c>
      <c r="D7252" s="3">
        <f>'[1]TCE - ANEXO IV - Preencher'!F7261</f>
        <v>0</v>
      </c>
      <c r="E7252" s="5">
        <f>'[1]TCE - ANEXO IV - Preencher'!G7261</f>
        <v>0</v>
      </c>
      <c r="F7252" s="5">
        <f>'[1]TCE - ANEXO IV - Preencher'!H7261</f>
        <v>0</v>
      </c>
      <c r="G7252" s="5">
        <f>'[1]TCE - ANEXO IV - Preencher'!I7261</f>
        <v>0</v>
      </c>
      <c r="H7252" s="5">
        <f>'[1]TCE - ANEXO IV - Preencher'!J7261</f>
        <v>0</v>
      </c>
      <c r="I7252" s="6" t="str">
        <f>IF('[1]TCE - ANEXO IV - Preencher'!K7261="","",'[1]TCE - ANEXO IV - Preencher'!K7261)</f>
        <v/>
      </c>
      <c r="J7252" s="5">
        <f>'[1]TCE - ANEXO IV - Preencher'!L7261</f>
        <v>0</v>
      </c>
      <c r="K7252" s="5" t="str">
        <f>IF(F7252="B",LEFT('[1]TCE - ANEXO IV - Preencher'!M7261,2),IF(F7252="S",LEFT('[1]TCE - ANEXO IV - Preencher'!M7261,7),IF('[1]TCE - ANEXO IV - Preencher'!H7261="","")))</f>
        <v/>
      </c>
      <c r="L7252" s="7">
        <f>'[1]TCE - ANEXO IV - Preencher'!N7261</f>
        <v>0</v>
      </c>
    </row>
    <row r="7253" spans="1:12" ht="19.5" customHeight="1" x14ac:dyDescent="0.25">
      <c r="A7253" s="3" t="str">
        <f>IFERROR(VLOOKUP(B7253,'[1]DADOS (OCULTAR)'!$Q$3:$S$136,3,0),"")</f>
        <v/>
      </c>
      <c r="B7253" s="4">
        <f>'[1]TCE - ANEXO IV - Preencher'!C7262</f>
        <v>0</v>
      </c>
      <c r="C7253" s="4" t="str">
        <f>'[1]TCE - ANEXO IV - Preencher'!E7262</f>
        <v/>
      </c>
      <c r="D7253" s="3">
        <f>'[1]TCE - ANEXO IV - Preencher'!F7262</f>
        <v>0</v>
      </c>
      <c r="E7253" s="5">
        <f>'[1]TCE - ANEXO IV - Preencher'!G7262</f>
        <v>0</v>
      </c>
      <c r="F7253" s="5">
        <f>'[1]TCE - ANEXO IV - Preencher'!H7262</f>
        <v>0</v>
      </c>
      <c r="G7253" s="5">
        <f>'[1]TCE - ANEXO IV - Preencher'!I7262</f>
        <v>0</v>
      </c>
      <c r="H7253" s="5">
        <f>'[1]TCE - ANEXO IV - Preencher'!J7262</f>
        <v>0</v>
      </c>
      <c r="I7253" s="6" t="str">
        <f>IF('[1]TCE - ANEXO IV - Preencher'!K7262="","",'[1]TCE - ANEXO IV - Preencher'!K7262)</f>
        <v/>
      </c>
      <c r="J7253" s="5">
        <f>'[1]TCE - ANEXO IV - Preencher'!L7262</f>
        <v>0</v>
      </c>
      <c r="K7253" s="5" t="str">
        <f>IF(F7253="B",LEFT('[1]TCE - ANEXO IV - Preencher'!M7262,2),IF(F7253="S",LEFT('[1]TCE - ANEXO IV - Preencher'!M7262,7),IF('[1]TCE - ANEXO IV - Preencher'!H7262="","")))</f>
        <v/>
      </c>
      <c r="L7253" s="7">
        <f>'[1]TCE - ANEXO IV - Preencher'!N7262</f>
        <v>0</v>
      </c>
    </row>
    <row r="7254" spans="1:12" ht="19.5" customHeight="1" x14ac:dyDescent="0.25">
      <c r="A7254" s="3" t="str">
        <f>IFERROR(VLOOKUP(B7254,'[1]DADOS (OCULTAR)'!$Q$3:$S$136,3,0),"")</f>
        <v/>
      </c>
      <c r="B7254" s="4">
        <f>'[1]TCE - ANEXO IV - Preencher'!C7263</f>
        <v>0</v>
      </c>
      <c r="C7254" s="4" t="str">
        <f>'[1]TCE - ANEXO IV - Preencher'!E7263</f>
        <v/>
      </c>
      <c r="D7254" s="3">
        <f>'[1]TCE - ANEXO IV - Preencher'!F7263</f>
        <v>0</v>
      </c>
      <c r="E7254" s="5">
        <f>'[1]TCE - ANEXO IV - Preencher'!G7263</f>
        <v>0</v>
      </c>
      <c r="F7254" s="5">
        <f>'[1]TCE - ANEXO IV - Preencher'!H7263</f>
        <v>0</v>
      </c>
      <c r="G7254" s="5">
        <f>'[1]TCE - ANEXO IV - Preencher'!I7263</f>
        <v>0</v>
      </c>
      <c r="H7254" s="5">
        <f>'[1]TCE - ANEXO IV - Preencher'!J7263</f>
        <v>0</v>
      </c>
      <c r="I7254" s="6" t="str">
        <f>IF('[1]TCE - ANEXO IV - Preencher'!K7263="","",'[1]TCE - ANEXO IV - Preencher'!K7263)</f>
        <v/>
      </c>
      <c r="J7254" s="5">
        <f>'[1]TCE - ANEXO IV - Preencher'!L7263</f>
        <v>0</v>
      </c>
      <c r="K7254" s="5" t="str">
        <f>IF(F7254="B",LEFT('[1]TCE - ANEXO IV - Preencher'!M7263,2),IF(F7254="S",LEFT('[1]TCE - ANEXO IV - Preencher'!M7263,7),IF('[1]TCE - ANEXO IV - Preencher'!H7263="","")))</f>
        <v/>
      </c>
      <c r="L7254" s="7">
        <f>'[1]TCE - ANEXO IV - Preencher'!N7263</f>
        <v>0</v>
      </c>
    </row>
    <row r="7255" spans="1:12" ht="19.5" customHeight="1" x14ac:dyDescent="0.25">
      <c r="A7255" s="3" t="str">
        <f>IFERROR(VLOOKUP(B7255,'[1]DADOS (OCULTAR)'!$Q$3:$S$136,3,0),"")</f>
        <v/>
      </c>
      <c r="B7255" s="4">
        <f>'[1]TCE - ANEXO IV - Preencher'!C7264</f>
        <v>0</v>
      </c>
      <c r="C7255" s="4" t="str">
        <f>'[1]TCE - ANEXO IV - Preencher'!E7264</f>
        <v/>
      </c>
      <c r="D7255" s="3">
        <f>'[1]TCE - ANEXO IV - Preencher'!F7264</f>
        <v>0</v>
      </c>
      <c r="E7255" s="5">
        <f>'[1]TCE - ANEXO IV - Preencher'!G7264</f>
        <v>0</v>
      </c>
      <c r="F7255" s="5">
        <f>'[1]TCE - ANEXO IV - Preencher'!H7264</f>
        <v>0</v>
      </c>
      <c r="G7255" s="5">
        <f>'[1]TCE - ANEXO IV - Preencher'!I7264</f>
        <v>0</v>
      </c>
      <c r="H7255" s="5">
        <f>'[1]TCE - ANEXO IV - Preencher'!J7264</f>
        <v>0</v>
      </c>
      <c r="I7255" s="6" t="str">
        <f>IF('[1]TCE - ANEXO IV - Preencher'!K7264="","",'[1]TCE - ANEXO IV - Preencher'!K7264)</f>
        <v/>
      </c>
      <c r="J7255" s="5">
        <f>'[1]TCE - ANEXO IV - Preencher'!L7264</f>
        <v>0</v>
      </c>
      <c r="K7255" s="5" t="str">
        <f>IF(F7255="B",LEFT('[1]TCE - ANEXO IV - Preencher'!M7264,2),IF(F7255="S",LEFT('[1]TCE - ANEXO IV - Preencher'!M7264,7),IF('[1]TCE - ANEXO IV - Preencher'!H7264="","")))</f>
        <v/>
      </c>
      <c r="L7255" s="7">
        <f>'[1]TCE - ANEXO IV - Preencher'!N7264</f>
        <v>0</v>
      </c>
    </row>
    <row r="7256" spans="1:12" ht="19.5" customHeight="1" x14ac:dyDescent="0.25">
      <c r="A7256" s="3" t="str">
        <f>IFERROR(VLOOKUP(B7256,'[1]DADOS (OCULTAR)'!$Q$3:$S$136,3,0),"")</f>
        <v/>
      </c>
      <c r="B7256" s="4">
        <f>'[1]TCE - ANEXO IV - Preencher'!C7265</f>
        <v>0</v>
      </c>
      <c r="C7256" s="4" t="str">
        <f>'[1]TCE - ANEXO IV - Preencher'!E7265</f>
        <v/>
      </c>
      <c r="D7256" s="3">
        <f>'[1]TCE - ANEXO IV - Preencher'!F7265</f>
        <v>0</v>
      </c>
      <c r="E7256" s="5">
        <f>'[1]TCE - ANEXO IV - Preencher'!G7265</f>
        <v>0</v>
      </c>
      <c r="F7256" s="5">
        <f>'[1]TCE - ANEXO IV - Preencher'!H7265</f>
        <v>0</v>
      </c>
      <c r="G7256" s="5">
        <f>'[1]TCE - ANEXO IV - Preencher'!I7265</f>
        <v>0</v>
      </c>
      <c r="H7256" s="5">
        <f>'[1]TCE - ANEXO IV - Preencher'!J7265</f>
        <v>0</v>
      </c>
      <c r="I7256" s="6" t="str">
        <f>IF('[1]TCE - ANEXO IV - Preencher'!K7265="","",'[1]TCE - ANEXO IV - Preencher'!K7265)</f>
        <v/>
      </c>
      <c r="J7256" s="5">
        <f>'[1]TCE - ANEXO IV - Preencher'!L7265</f>
        <v>0</v>
      </c>
      <c r="K7256" s="5" t="str">
        <f>IF(F7256="B",LEFT('[1]TCE - ANEXO IV - Preencher'!M7265,2),IF(F7256="S",LEFT('[1]TCE - ANEXO IV - Preencher'!M7265,7),IF('[1]TCE - ANEXO IV - Preencher'!H7265="","")))</f>
        <v/>
      </c>
      <c r="L7256" s="7">
        <f>'[1]TCE - ANEXO IV - Preencher'!N7265</f>
        <v>0</v>
      </c>
    </row>
    <row r="7257" spans="1:12" ht="19.5" customHeight="1" x14ac:dyDescent="0.25">
      <c r="A7257" s="3" t="str">
        <f>IFERROR(VLOOKUP(B7257,'[1]DADOS (OCULTAR)'!$Q$3:$S$136,3,0),"")</f>
        <v/>
      </c>
      <c r="B7257" s="4">
        <f>'[1]TCE - ANEXO IV - Preencher'!C7266</f>
        <v>0</v>
      </c>
      <c r="C7257" s="4" t="str">
        <f>'[1]TCE - ANEXO IV - Preencher'!E7266</f>
        <v/>
      </c>
      <c r="D7257" s="3">
        <f>'[1]TCE - ANEXO IV - Preencher'!F7266</f>
        <v>0</v>
      </c>
      <c r="E7257" s="5">
        <f>'[1]TCE - ANEXO IV - Preencher'!G7266</f>
        <v>0</v>
      </c>
      <c r="F7257" s="5">
        <f>'[1]TCE - ANEXO IV - Preencher'!H7266</f>
        <v>0</v>
      </c>
      <c r="G7257" s="5">
        <f>'[1]TCE - ANEXO IV - Preencher'!I7266</f>
        <v>0</v>
      </c>
      <c r="H7257" s="5">
        <f>'[1]TCE - ANEXO IV - Preencher'!J7266</f>
        <v>0</v>
      </c>
      <c r="I7257" s="6" t="str">
        <f>IF('[1]TCE - ANEXO IV - Preencher'!K7266="","",'[1]TCE - ANEXO IV - Preencher'!K7266)</f>
        <v/>
      </c>
      <c r="J7257" s="5">
        <f>'[1]TCE - ANEXO IV - Preencher'!L7266</f>
        <v>0</v>
      </c>
      <c r="K7257" s="5" t="str">
        <f>IF(F7257="B",LEFT('[1]TCE - ANEXO IV - Preencher'!M7266,2),IF(F7257="S",LEFT('[1]TCE - ANEXO IV - Preencher'!M7266,7),IF('[1]TCE - ANEXO IV - Preencher'!H7266="","")))</f>
        <v/>
      </c>
      <c r="L7257" s="7">
        <f>'[1]TCE - ANEXO IV - Preencher'!N7266</f>
        <v>0</v>
      </c>
    </row>
    <row r="7258" spans="1:12" ht="19.5" customHeight="1" x14ac:dyDescent="0.25">
      <c r="A7258" s="3" t="str">
        <f>IFERROR(VLOOKUP(B7258,'[1]DADOS (OCULTAR)'!$Q$3:$S$136,3,0),"")</f>
        <v/>
      </c>
      <c r="B7258" s="4">
        <f>'[1]TCE - ANEXO IV - Preencher'!C7267</f>
        <v>0</v>
      </c>
      <c r="C7258" s="4" t="str">
        <f>'[1]TCE - ANEXO IV - Preencher'!E7267</f>
        <v/>
      </c>
      <c r="D7258" s="3">
        <f>'[1]TCE - ANEXO IV - Preencher'!F7267</f>
        <v>0</v>
      </c>
      <c r="E7258" s="5">
        <f>'[1]TCE - ANEXO IV - Preencher'!G7267</f>
        <v>0</v>
      </c>
      <c r="F7258" s="5">
        <f>'[1]TCE - ANEXO IV - Preencher'!H7267</f>
        <v>0</v>
      </c>
      <c r="G7258" s="5">
        <f>'[1]TCE - ANEXO IV - Preencher'!I7267</f>
        <v>0</v>
      </c>
      <c r="H7258" s="5">
        <f>'[1]TCE - ANEXO IV - Preencher'!J7267</f>
        <v>0</v>
      </c>
      <c r="I7258" s="6" t="str">
        <f>IF('[1]TCE - ANEXO IV - Preencher'!K7267="","",'[1]TCE - ANEXO IV - Preencher'!K7267)</f>
        <v/>
      </c>
      <c r="J7258" s="5">
        <f>'[1]TCE - ANEXO IV - Preencher'!L7267</f>
        <v>0</v>
      </c>
      <c r="K7258" s="5" t="str">
        <f>IF(F7258="B",LEFT('[1]TCE - ANEXO IV - Preencher'!M7267,2),IF(F7258="S",LEFT('[1]TCE - ANEXO IV - Preencher'!M7267,7),IF('[1]TCE - ANEXO IV - Preencher'!H7267="","")))</f>
        <v/>
      </c>
      <c r="L7258" s="7">
        <f>'[1]TCE - ANEXO IV - Preencher'!N7267</f>
        <v>0</v>
      </c>
    </row>
    <row r="7259" spans="1:12" ht="19.5" customHeight="1" x14ac:dyDescent="0.25">
      <c r="A7259" s="3" t="str">
        <f>IFERROR(VLOOKUP(B7259,'[1]DADOS (OCULTAR)'!$Q$3:$S$136,3,0),"")</f>
        <v/>
      </c>
      <c r="B7259" s="4">
        <f>'[1]TCE - ANEXO IV - Preencher'!C7268</f>
        <v>0</v>
      </c>
      <c r="C7259" s="4" t="str">
        <f>'[1]TCE - ANEXO IV - Preencher'!E7268</f>
        <v/>
      </c>
      <c r="D7259" s="3">
        <f>'[1]TCE - ANEXO IV - Preencher'!F7268</f>
        <v>0</v>
      </c>
      <c r="E7259" s="5">
        <f>'[1]TCE - ANEXO IV - Preencher'!G7268</f>
        <v>0</v>
      </c>
      <c r="F7259" s="5">
        <f>'[1]TCE - ANEXO IV - Preencher'!H7268</f>
        <v>0</v>
      </c>
      <c r="G7259" s="5">
        <f>'[1]TCE - ANEXO IV - Preencher'!I7268</f>
        <v>0</v>
      </c>
      <c r="H7259" s="5">
        <f>'[1]TCE - ANEXO IV - Preencher'!J7268</f>
        <v>0</v>
      </c>
      <c r="I7259" s="6" t="str">
        <f>IF('[1]TCE - ANEXO IV - Preencher'!K7268="","",'[1]TCE - ANEXO IV - Preencher'!K7268)</f>
        <v/>
      </c>
      <c r="J7259" s="5">
        <f>'[1]TCE - ANEXO IV - Preencher'!L7268</f>
        <v>0</v>
      </c>
      <c r="K7259" s="5" t="str">
        <f>IF(F7259="B",LEFT('[1]TCE - ANEXO IV - Preencher'!M7268,2),IF(F7259="S",LEFT('[1]TCE - ANEXO IV - Preencher'!M7268,7),IF('[1]TCE - ANEXO IV - Preencher'!H7268="","")))</f>
        <v/>
      </c>
      <c r="L7259" s="7">
        <f>'[1]TCE - ANEXO IV - Preencher'!N7268</f>
        <v>0</v>
      </c>
    </row>
    <row r="7260" spans="1:12" ht="19.5" customHeight="1" x14ac:dyDescent="0.25">
      <c r="A7260" s="3" t="str">
        <f>IFERROR(VLOOKUP(B7260,'[1]DADOS (OCULTAR)'!$Q$3:$S$136,3,0),"")</f>
        <v/>
      </c>
      <c r="B7260" s="4">
        <f>'[1]TCE - ANEXO IV - Preencher'!C7269</f>
        <v>0</v>
      </c>
      <c r="C7260" s="4" t="str">
        <f>'[1]TCE - ANEXO IV - Preencher'!E7269</f>
        <v/>
      </c>
      <c r="D7260" s="3">
        <f>'[1]TCE - ANEXO IV - Preencher'!F7269</f>
        <v>0</v>
      </c>
      <c r="E7260" s="5">
        <f>'[1]TCE - ANEXO IV - Preencher'!G7269</f>
        <v>0</v>
      </c>
      <c r="F7260" s="5">
        <f>'[1]TCE - ANEXO IV - Preencher'!H7269</f>
        <v>0</v>
      </c>
      <c r="G7260" s="5">
        <f>'[1]TCE - ANEXO IV - Preencher'!I7269</f>
        <v>0</v>
      </c>
      <c r="H7260" s="5">
        <f>'[1]TCE - ANEXO IV - Preencher'!J7269</f>
        <v>0</v>
      </c>
      <c r="I7260" s="6" t="str">
        <f>IF('[1]TCE - ANEXO IV - Preencher'!K7269="","",'[1]TCE - ANEXO IV - Preencher'!K7269)</f>
        <v/>
      </c>
      <c r="J7260" s="5">
        <f>'[1]TCE - ANEXO IV - Preencher'!L7269</f>
        <v>0</v>
      </c>
      <c r="K7260" s="5" t="str">
        <f>IF(F7260="B",LEFT('[1]TCE - ANEXO IV - Preencher'!M7269,2),IF(F7260="S",LEFT('[1]TCE - ANEXO IV - Preencher'!M7269,7),IF('[1]TCE - ANEXO IV - Preencher'!H7269="","")))</f>
        <v/>
      </c>
      <c r="L7260" s="7">
        <f>'[1]TCE - ANEXO IV - Preencher'!N7269</f>
        <v>0</v>
      </c>
    </row>
    <row r="7261" spans="1:12" ht="19.5" customHeight="1" x14ac:dyDescent="0.25">
      <c r="A7261" s="3" t="str">
        <f>IFERROR(VLOOKUP(B7261,'[1]DADOS (OCULTAR)'!$Q$3:$S$136,3,0),"")</f>
        <v/>
      </c>
      <c r="B7261" s="4">
        <f>'[1]TCE - ANEXO IV - Preencher'!C7270</f>
        <v>0</v>
      </c>
      <c r="C7261" s="4" t="str">
        <f>'[1]TCE - ANEXO IV - Preencher'!E7270</f>
        <v/>
      </c>
      <c r="D7261" s="3">
        <f>'[1]TCE - ANEXO IV - Preencher'!F7270</f>
        <v>0</v>
      </c>
      <c r="E7261" s="5">
        <f>'[1]TCE - ANEXO IV - Preencher'!G7270</f>
        <v>0</v>
      </c>
      <c r="F7261" s="5">
        <f>'[1]TCE - ANEXO IV - Preencher'!H7270</f>
        <v>0</v>
      </c>
      <c r="G7261" s="5">
        <f>'[1]TCE - ANEXO IV - Preencher'!I7270</f>
        <v>0</v>
      </c>
      <c r="H7261" s="5">
        <f>'[1]TCE - ANEXO IV - Preencher'!J7270</f>
        <v>0</v>
      </c>
      <c r="I7261" s="6" t="str">
        <f>IF('[1]TCE - ANEXO IV - Preencher'!K7270="","",'[1]TCE - ANEXO IV - Preencher'!K7270)</f>
        <v/>
      </c>
      <c r="J7261" s="5">
        <f>'[1]TCE - ANEXO IV - Preencher'!L7270</f>
        <v>0</v>
      </c>
      <c r="K7261" s="5" t="str">
        <f>IF(F7261="B",LEFT('[1]TCE - ANEXO IV - Preencher'!M7270,2),IF(F7261="S",LEFT('[1]TCE - ANEXO IV - Preencher'!M7270,7),IF('[1]TCE - ANEXO IV - Preencher'!H7270="","")))</f>
        <v/>
      </c>
      <c r="L7261" s="7">
        <f>'[1]TCE - ANEXO IV - Preencher'!N7270</f>
        <v>0</v>
      </c>
    </row>
    <row r="7262" spans="1:12" ht="19.5" customHeight="1" x14ac:dyDescent="0.25">
      <c r="A7262" s="3" t="str">
        <f>IFERROR(VLOOKUP(B7262,'[1]DADOS (OCULTAR)'!$Q$3:$S$136,3,0),"")</f>
        <v/>
      </c>
      <c r="B7262" s="4">
        <f>'[1]TCE - ANEXO IV - Preencher'!C7271</f>
        <v>0</v>
      </c>
      <c r="C7262" s="4" t="str">
        <f>'[1]TCE - ANEXO IV - Preencher'!E7271</f>
        <v/>
      </c>
      <c r="D7262" s="3">
        <f>'[1]TCE - ANEXO IV - Preencher'!F7271</f>
        <v>0</v>
      </c>
      <c r="E7262" s="5">
        <f>'[1]TCE - ANEXO IV - Preencher'!G7271</f>
        <v>0</v>
      </c>
      <c r="F7262" s="5">
        <f>'[1]TCE - ANEXO IV - Preencher'!H7271</f>
        <v>0</v>
      </c>
      <c r="G7262" s="5">
        <f>'[1]TCE - ANEXO IV - Preencher'!I7271</f>
        <v>0</v>
      </c>
      <c r="H7262" s="5">
        <f>'[1]TCE - ANEXO IV - Preencher'!J7271</f>
        <v>0</v>
      </c>
      <c r="I7262" s="6" t="str">
        <f>IF('[1]TCE - ANEXO IV - Preencher'!K7271="","",'[1]TCE - ANEXO IV - Preencher'!K7271)</f>
        <v/>
      </c>
      <c r="J7262" s="5">
        <f>'[1]TCE - ANEXO IV - Preencher'!L7271</f>
        <v>0</v>
      </c>
      <c r="K7262" s="5" t="str">
        <f>IF(F7262="B",LEFT('[1]TCE - ANEXO IV - Preencher'!M7271,2),IF(F7262="S",LEFT('[1]TCE - ANEXO IV - Preencher'!M7271,7),IF('[1]TCE - ANEXO IV - Preencher'!H7271="","")))</f>
        <v/>
      </c>
      <c r="L7262" s="7">
        <f>'[1]TCE - ANEXO IV - Preencher'!N7271</f>
        <v>0</v>
      </c>
    </row>
    <row r="7263" spans="1:12" ht="19.5" customHeight="1" x14ac:dyDescent="0.25">
      <c r="A7263" s="3" t="str">
        <f>IFERROR(VLOOKUP(B7263,'[1]DADOS (OCULTAR)'!$Q$3:$S$136,3,0),"")</f>
        <v/>
      </c>
      <c r="B7263" s="4">
        <f>'[1]TCE - ANEXO IV - Preencher'!C7272</f>
        <v>0</v>
      </c>
      <c r="C7263" s="4" t="str">
        <f>'[1]TCE - ANEXO IV - Preencher'!E7272</f>
        <v/>
      </c>
      <c r="D7263" s="3">
        <f>'[1]TCE - ANEXO IV - Preencher'!F7272</f>
        <v>0</v>
      </c>
      <c r="E7263" s="5">
        <f>'[1]TCE - ANEXO IV - Preencher'!G7272</f>
        <v>0</v>
      </c>
      <c r="F7263" s="5">
        <f>'[1]TCE - ANEXO IV - Preencher'!H7272</f>
        <v>0</v>
      </c>
      <c r="G7263" s="5">
        <f>'[1]TCE - ANEXO IV - Preencher'!I7272</f>
        <v>0</v>
      </c>
      <c r="H7263" s="5">
        <f>'[1]TCE - ANEXO IV - Preencher'!J7272</f>
        <v>0</v>
      </c>
      <c r="I7263" s="6" t="str">
        <f>IF('[1]TCE - ANEXO IV - Preencher'!K7272="","",'[1]TCE - ANEXO IV - Preencher'!K7272)</f>
        <v/>
      </c>
      <c r="J7263" s="5">
        <f>'[1]TCE - ANEXO IV - Preencher'!L7272</f>
        <v>0</v>
      </c>
      <c r="K7263" s="5" t="str">
        <f>IF(F7263="B",LEFT('[1]TCE - ANEXO IV - Preencher'!M7272,2),IF(F7263="S",LEFT('[1]TCE - ANEXO IV - Preencher'!M7272,7),IF('[1]TCE - ANEXO IV - Preencher'!H7272="","")))</f>
        <v/>
      </c>
      <c r="L7263" s="7">
        <f>'[1]TCE - ANEXO IV - Preencher'!N7272</f>
        <v>0</v>
      </c>
    </row>
    <row r="7264" spans="1:12" ht="19.5" customHeight="1" x14ac:dyDescent="0.25">
      <c r="A7264" s="3" t="str">
        <f>IFERROR(VLOOKUP(B7264,'[1]DADOS (OCULTAR)'!$Q$3:$S$136,3,0),"")</f>
        <v/>
      </c>
      <c r="B7264" s="4">
        <f>'[1]TCE - ANEXO IV - Preencher'!C7273</f>
        <v>0</v>
      </c>
      <c r="C7264" s="4" t="str">
        <f>'[1]TCE - ANEXO IV - Preencher'!E7273</f>
        <v/>
      </c>
      <c r="D7264" s="3">
        <f>'[1]TCE - ANEXO IV - Preencher'!F7273</f>
        <v>0</v>
      </c>
      <c r="E7264" s="5">
        <f>'[1]TCE - ANEXO IV - Preencher'!G7273</f>
        <v>0</v>
      </c>
      <c r="F7264" s="5">
        <f>'[1]TCE - ANEXO IV - Preencher'!H7273</f>
        <v>0</v>
      </c>
      <c r="G7264" s="5">
        <f>'[1]TCE - ANEXO IV - Preencher'!I7273</f>
        <v>0</v>
      </c>
      <c r="H7264" s="5">
        <f>'[1]TCE - ANEXO IV - Preencher'!J7273</f>
        <v>0</v>
      </c>
      <c r="I7264" s="6" t="str">
        <f>IF('[1]TCE - ANEXO IV - Preencher'!K7273="","",'[1]TCE - ANEXO IV - Preencher'!K7273)</f>
        <v/>
      </c>
      <c r="J7264" s="5">
        <f>'[1]TCE - ANEXO IV - Preencher'!L7273</f>
        <v>0</v>
      </c>
      <c r="K7264" s="5" t="str">
        <f>IF(F7264="B",LEFT('[1]TCE - ANEXO IV - Preencher'!M7273,2),IF(F7264="S",LEFT('[1]TCE - ANEXO IV - Preencher'!M7273,7),IF('[1]TCE - ANEXO IV - Preencher'!H7273="","")))</f>
        <v/>
      </c>
      <c r="L7264" s="7">
        <f>'[1]TCE - ANEXO IV - Preencher'!N7273</f>
        <v>0</v>
      </c>
    </row>
    <row r="7265" spans="1:12" ht="19.5" customHeight="1" x14ac:dyDescent="0.25">
      <c r="A7265" s="3" t="str">
        <f>IFERROR(VLOOKUP(B7265,'[1]DADOS (OCULTAR)'!$Q$3:$S$136,3,0),"")</f>
        <v/>
      </c>
      <c r="B7265" s="4">
        <f>'[1]TCE - ANEXO IV - Preencher'!C7274</f>
        <v>0</v>
      </c>
      <c r="C7265" s="4" t="str">
        <f>'[1]TCE - ANEXO IV - Preencher'!E7274</f>
        <v/>
      </c>
      <c r="D7265" s="3">
        <f>'[1]TCE - ANEXO IV - Preencher'!F7274</f>
        <v>0</v>
      </c>
      <c r="E7265" s="5">
        <f>'[1]TCE - ANEXO IV - Preencher'!G7274</f>
        <v>0</v>
      </c>
      <c r="F7265" s="5">
        <f>'[1]TCE - ANEXO IV - Preencher'!H7274</f>
        <v>0</v>
      </c>
      <c r="G7265" s="5">
        <f>'[1]TCE - ANEXO IV - Preencher'!I7274</f>
        <v>0</v>
      </c>
      <c r="H7265" s="5">
        <f>'[1]TCE - ANEXO IV - Preencher'!J7274</f>
        <v>0</v>
      </c>
      <c r="I7265" s="6" t="str">
        <f>IF('[1]TCE - ANEXO IV - Preencher'!K7274="","",'[1]TCE - ANEXO IV - Preencher'!K7274)</f>
        <v/>
      </c>
      <c r="J7265" s="5">
        <f>'[1]TCE - ANEXO IV - Preencher'!L7274</f>
        <v>0</v>
      </c>
      <c r="K7265" s="5" t="str">
        <f>IF(F7265="B",LEFT('[1]TCE - ANEXO IV - Preencher'!M7274,2),IF(F7265="S",LEFT('[1]TCE - ANEXO IV - Preencher'!M7274,7),IF('[1]TCE - ANEXO IV - Preencher'!H7274="","")))</f>
        <v/>
      </c>
      <c r="L7265" s="7">
        <f>'[1]TCE - ANEXO IV - Preencher'!N7274</f>
        <v>0</v>
      </c>
    </row>
    <row r="7266" spans="1:12" ht="19.5" customHeight="1" x14ac:dyDescent="0.25">
      <c r="A7266" s="3" t="str">
        <f>IFERROR(VLOOKUP(B7266,'[1]DADOS (OCULTAR)'!$Q$3:$S$136,3,0),"")</f>
        <v/>
      </c>
      <c r="B7266" s="4">
        <f>'[1]TCE - ANEXO IV - Preencher'!C7275</f>
        <v>0</v>
      </c>
      <c r="C7266" s="4" t="str">
        <f>'[1]TCE - ANEXO IV - Preencher'!E7275</f>
        <v/>
      </c>
      <c r="D7266" s="3">
        <f>'[1]TCE - ANEXO IV - Preencher'!F7275</f>
        <v>0</v>
      </c>
      <c r="E7266" s="5">
        <f>'[1]TCE - ANEXO IV - Preencher'!G7275</f>
        <v>0</v>
      </c>
      <c r="F7266" s="5">
        <f>'[1]TCE - ANEXO IV - Preencher'!H7275</f>
        <v>0</v>
      </c>
      <c r="G7266" s="5">
        <f>'[1]TCE - ANEXO IV - Preencher'!I7275</f>
        <v>0</v>
      </c>
      <c r="H7266" s="5">
        <f>'[1]TCE - ANEXO IV - Preencher'!J7275</f>
        <v>0</v>
      </c>
      <c r="I7266" s="6" t="str">
        <f>IF('[1]TCE - ANEXO IV - Preencher'!K7275="","",'[1]TCE - ANEXO IV - Preencher'!K7275)</f>
        <v/>
      </c>
      <c r="J7266" s="5">
        <f>'[1]TCE - ANEXO IV - Preencher'!L7275</f>
        <v>0</v>
      </c>
      <c r="K7266" s="5" t="str">
        <f>IF(F7266="B",LEFT('[1]TCE - ANEXO IV - Preencher'!M7275,2),IF(F7266="S",LEFT('[1]TCE - ANEXO IV - Preencher'!M7275,7),IF('[1]TCE - ANEXO IV - Preencher'!H7275="","")))</f>
        <v/>
      </c>
      <c r="L7266" s="7">
        <f>'[1]TCE - ANEXO IV - Preencher'!N7275</f>
        <v>0</v>
      </c>
    </row>
    <row r="7267" spans="1:12" ht="19.5" customHeight="1" x14ac:dyDescent="0.25">
      <c r="A7267" s="3" t="str">
        <f>IFERROR(VLOOKUP(B7267,'[1]DADOS (OCULTAR)'!$Q$3:$S$136,3,0),"")</f>
        <v/>
      </c>
      <c r="B7267" s="4">
        <f>'[1]TCE - ANEXO IV - Preencher'!C7276</f>
        <v>0</v>
      </c>
      <c r="C7267" s="4" t="str">
        <f>'[1]TCE - ANEXO IV - Preencher'!E7276</f>
        <v/>
      </c>
      <c r="D7267" s="3">
        <f>'[1]TCE - ANEXO IV - Preencher'!F7276</f>
        <v>0</v>
      </c>
      <c r="E7267" s="5">
        <f>'[1]TCE - ANEXO IV - Preencher'!G7276</f>
        <v>0</v>
      </c>
      <c r="F7267" s="5">
        <f>'[1]TCE - ANEXO IV - Preencher'!H7276</f>
        <v>0</v>
      </c>
      <c r="G7267" s="5">
        <f>'[1]TCE - ANEXO IV - Preencher'!I7276</f>
        <v>0</v>
      </c>
      <c r="H7267" s="5">
        <f>'[1]TCE - ANEXO IV - Preencher'!J7276</f>
        <v>0</v>
      </c>
      <c r="I7267" s="6" t="str">
        <f>IF('[1]TCE - ANEXO IV - Preencher'!K7276="","",'[1]TCE - ANEXO IV - Preencher'!K7276)</f>
        <v/>
      </c>
      <c r="J7267" s="5">
        <f>'[1]TCE - ANEXO IV - Preencher'!L7276</f>
        <v>0</v>
      </c>
      <c r="K7267" s="5" t="str">
        <f>IF(F7267="B",LEFT('[1]TCE - ANEXO IV - Preencher'!M7276,2),IF(F7267="S",LEFT('[1]TCE - ANEXO IV - Preencher'!M7276,7),IF('[1]TCE - ANEXO IV - Preencher'!H7276="","")))</f>
        <v/>
      </c>
      <c r="L7267" s="7">
        <f>'[1]TCE - ANEXO IV - Preencher'!N7276</f>
        <v>0</v>
      </c>
    </row>
    <row r="7268" spans="1:12" ht="19.5" customHeight="1" x14ac:dyDescent="0.25">
      <c r="A7268" s="3" t="str">
        <f>IFERROR(VLOOKUP(B7268,'[1]DADOS (OCULTAR)'!$Q$3:$S$136,3,0),"")</f>
        <v/>
      </c>
      <c r="B7268" s="4">
        <f>'[1]TCE - ANEXO IV - Preencher'!C7277</f>
        <v>0</v>
      </c>
      <c r="C7268" s="4" t="str">
        <f>'[1]TCE - ANEXO IV - Preencher'!E7277</f>
        <v/>
      </c>
      <c r="D7268" s="3">
        <f>'[1]TCE - ANEXO IV - Preencher'!F7277</f>
        <v>0</v>
      </c>
      <c r="E7268" s="5">
        <f>'[1]TCE - ANEXO IV - Preencher'!G7277</f>
        <v>0</v>
      </c>
      <c r="F7268" s="5">
        <f>'[1]TCE - ANEXO IV - Preencher'!H7277</f>
        <v>0</v>
      </c>
      <c r="G7268" s="5">
        <f>'[1]TCE - ANEXO IV - Preencher'!I7277</f>
        <v>0</v>
      </c>
      <c r="H7268" s="5">
        <f>'[1]TCE - ANEXO IV - Preencher'!J7277</f>
        <v>0</v>
      </c>
      <c r="I7268" s="6" t="str">
        <f>IF('[1]TCE - ANEXO IV - Preencher'!K7277="","",'[1]TCE - ANEXO IV - Preencher'!K7277)</f>
        <v/>
      </c>
      <c r="J7268" s="5">
        <f>'[1]TCE - ANEXO IV - Preencher'!L7277</f>
        <v>0</v>
      </c>
      <c r="K7268" s="5" t="str">
        <f>IF(F7268="B",LEFT('[1]TCE - ANEXO IV - Preencher'!M7277,2),IF(F7268="S",LEFT('[1]TCE - ANEXO IV - Preencher'!M7277,7),IF('[1]TCE - ANEXO IV - Preencher'!H7277="","")))</f>
        <v/>
      </c>
      <c r="L7268" s="7">
        <f>'[1]TCE - ANEXO IV - Preencher'!N7277</f>
        <v>0</v>
      </c>
    </row>
    <row r="7269" spans="1:12" ht="19.5" customHeight="1" x14ac:dyDescent="0.25">
      <c r="A7269" s="3" t="str">
        <f>IFERROR(VLOOKUP(B7269,'[1]DADOS (OCULTAR)'!$Q$3:$S$136,3,0),"")</f>
        <v/>
      </c>
      <c r="B7269" s="4">
        <f>'[1]TCE - ANEXO IV - Preencher'!C7278</f>
        <v>0</v>
      </c>
      <c r="C7269" s="4" t="str">
        <f>'[1]TCE - ANEXO IV - Preencher'!E7278</f>
        <v/>
      </c>
      <c r="D7269" s="3">
        <f>'[1]TCE - ANEXO IV - Preencher'!F7278</f>
        <v>0</v>
      </c>
      <c r="E7269" s="5">
        <f>'[1]TCE - ANEXO IV - Preencher'!G7278</f>
        <v>0</v>
      </c>
      <c r="F7269" s="5">
        <f>'[1]TCE - ANEXO IV - Preencher'!H7278</f>
        <v>0</v>
      </c>
      <c r="G7269" s="5">
        <f>'[1]TCE - ANEXO IV - Preencher'!I7278</f>
        <v>0</v>
      </c>
      <c r="H7269" s="5">
        <f>'[1]TCE - ANEXO IV - Preencher'!J7278</f>
        <v>0</v>
      </c>
      <c r="I7269" s="6" t="str">
        <f>IF('[1]TCE - ANEXO IV - Preencher'!K7278="","",'[1]TCE - ANEXO IV - Preencher'!K7278)</f>
        <v/>
      </c>
      <c r="J7269" s="5">
        <f>'[1]TCE - ANEXO IV - Preencher'!L7278</f>
        <v>0</v>
      </c>
      <c r="K7269" s="5" t="str">
        <f>IF(F7269="B",LEFT('[1]TCE - ANEXO IV - Preencher'!M7278,2),IF(F7269="S",LEFT('[1]TCE - ANEXO IV - Preencher'!M7278,7),IF('[1]TCE - ANEXO IV - Preencher'!H7278="","")))</f>
        <v/>
      </c>
      <c r="L7269" s="7">
        <f>'[1]TCE - ANEXO IV - Preencher'!N7278</f>
        <v>0</v>
      </c>
    </row>
    <row r="7270" spans="1:12" ht="19.5" customHeight="1" x14ac:dyDescent="0.25">
      <c r="A7270" s="3" t="str">
        <f>IFERROR(VLOOKUP(B7270,'[1]DADOS (OCULTAR)'!$Q$3:$S$136,3,0),"")</f>
        <v/>
      </c>
      <c r="B7270" s="4">
        <f>'[1]TCE - ANEXO IV - Preencher'!C7279</f>
        <v>0</v>
      </c>
      <c r="C7270" s="4" t="str">
        <f>'[1]TCE - ANEXO IV - Preencher'!E7279</f>
        <v/>
      </c>
      <c r="D7270" s="3">
        <f>'[1]TCE - ANEXO IV - Preencher'!F7279</f>
        <v>0</v>
      </c>
      <c r="E7270" s="5">
        <f>'[1]TCE - ANEXO IV - Preencher'!G7279</f>
        <v>0</v>
      </c>
      <c r="F7270" s="5">
        <f>'[1]TCE - ANEXO IV - Preencher'!H7279</f>
        <v>0</v>
      </c>
      <c r="G7270" s="5">
        <f>'[1]TCE - ANEXO IV - Preencher'!I7279</f>
        <v>0</v>
      </c>
      <c r="H7270" s="5">
        <f>'[1]TCE - ANEXO IV - Preencher'!J7279</f>
        <v>0</v>
      </c>
      <c r="I7270" s="6" t="str">
        <f>IF('[1]TCE - ANEXO IV - Preencher'!K7279="","",'[1]TCE - ANEXO IV - Preencher'!K7279)</f>
        <v/>
      </c>
      <c r="J7270" s="5">
        <f>'[1]TCE - ANEXO IV - Preencher'!L7279</f>
        <v>0</v>
      </c>
      <c r="K7270" s="5" t="str">
        <f>IF(F7270="B",LEFT('[1]TCE - ANEXO IV - Preencher'!M7279,2),IF(F7270="S",LEFT('[1]TCE - ANEXO IV - Preencher'!M7279,7),IF('[1]TCE - ANEXO IV - Preencher'!H7279="","")))</f>
        <v/>
      </c>
      <c r="L7270" s="7">
        <f>'[1]TCE - ANEXO IV - Preencher'!N7279</f>
        <v>0</v>
      </c>
    </row>
    <row r="7271" spans="1:12" ht="19.5" customHeight="1" x14ac:dyDescent="0.25">
      <c r="A7271" s="3" t="str">
        <f>IFERROR(VLOOKUP(B7271,'[1]DADOS (OCULTAR)'!$Q$3:$S$136,3,0),"")</f>
        <v/>
      </c>
      <c r="B7271" s="4">
        <f>'[1]TCE - ANEXO IV - Preencher'!C7280</f>
        <v>0</v>
      </c>
      <c r="C7271" s="4" t="str">
        <f>'[1]TCE - ANEXO IV - Preencher'!E7280</f>
        <v/>
      </c>
      <c r="D7271" s="3">
        <f>'[1]TCE - ANEXO IV - Preencher'!F7280</f>
        <v>0</v>
      </c>
      <c r="E7271" s="5">
        <f>'[1]TCE - ANEXO IV - Preencher'!G7280</f>
        <v>0</v>
      </c>
      <c r="F7271" s="5">
        <f>'[1]TCE - ANEXO IV - Preencher'!H7280</f>
        <v>0</v>
      </c>
      <c r="G7271" s="5">
        <f>'[1]TCE - ANEXO IV - Preencher'!I7280</f>
        <v>0</v>
      </c>
      <c r="H7271" s="5">
        <f>'[1]TCE - ANEXO IV - Preencher'!J7280</f>
        <v>0</v>
      </c>
      <c r="I7271" s="6" t="str">
        <f>IF('[1]TCE - ANEXO IV - Preencher'!K7280="","",'[1]TCE - ANEXO IV - Preencher'!K7280)</f>
        <v/>
      </c>
      <c r="J7271" s="5">
        <f>'[1]TCE - ANEXO IV - Preencher'!L7280</f>
        <v>0</v>
      </c>
      <c r="K7271" s="5" t="str">
        <f>IF(F7271="B",LEFT('[1]TCE - ANEXO IV - Preencher'!M7280,2),IF(F7271="S",LEFT('[1]TCE - ANEXO IV - Preencher'!M7280,7),IF('[1]TCE - ANEXO IV - Preencher'!H7280="","")))</f>
        <v/>
      </c>
      <c r="L7271" s="7">
        <f>'[1]TCE - ANEXO IV - Preencher'!N7280</f>
        <v>0</v>
      </c>
    </row>
    <row r="7272" spans="1:12" ht="19.5" customHeight="1" x14ac:dyDescent="0.25">
      <c r="A7272" s="3" t="str">
        <f>IFERROR(VLOOKUP(B7272,'[1]DADOS (OCULTAR)'!$Q$3:$S$136,3,0),"")</f>
        <v/>
      </c>
      <c r="B7272" s="4">
        <f>'[1]TCE - ANEXO IV - Preencher'!C7281</f>
        <v>0</v>
      </c>
      <c r="C7272" s="4" t="str">
        <f>'[1]TCE - ANEXO IV - Preencher'!E7281</f>
        <v/>
      </c>
      <c r="D7272" s="3">
        <f>'[1]TCE - ANEXO IV - Preencher'!F7281</f>
        <v>0</v>
      </c>
      <c r="E7272" s="5">
        <f>'[1]TCE - ANEXO IV - Preencher'!G7281</f>
        <v>0</v>
      </c>
      <c r="F7272" s="5">
        <f>'[1]TCE - ANEXO IV - Preencher'!H7281</f>
        <v>0</v>
      </c>
      <c r="G7272" s="5">
        <f>'[1]TCE - ANEXO IV - Preencher'!I7281</f>
        <v>0</v>
      </c>
      <c r="H7272" s="5">
        <f>'[1]TCE - ANEXO IV - Preencher'!J7281</f>
        <v>0</v>
      </c>
      <c r="I7272" s="6" t="str">
        <f>IF('[1]TCE - ANEXO IV - Preencher'!K7281="","",'[1]TCE - ANEXO IV - Preencher'!K7281)</f>
        <v/>
      </c>
      <c r="J7272" s="5">
        <f>'[1]TCE - ANEXO IV - Preencher'!L7281</f>
        <v>0</v>
      </c>
      <c r="K7272" s="5" t="str">
        <f>IF(F7272="B",LEFT('[1]TCE - ANEXO IV - Preencher'!M7281,2),IF(F7272="S",LEFT('[1]TCE - ANEXO IV - Preencher'!M7281,7),IF('[1]TCE - ANEXO IV - Preencher'!H7281="","")))</f>
        <v/>
      </c>
      <c r="L7272" s="7">
        <f>'[1]TCE - ANEXO IV - Preencher'!N7281</f>
        <v>0</v>
      </c>
    </row>
    <row r="7273" spans="1:12" ht="19.5" customHeight="1" x14ac:dyDescent="0.25">
      <c r="A7273" s="3" t="str">
        <f>IFERROR(VLOOKUP(B7273,'[1]DADOS (OCULTAR)'!$Q$3:$S$136,3,0),"")</f>
        <v/>
      </c>
      <c r="B7273" s="4">
        <f>'[1]TCE - ANEXO IV - Preencher'!C7282</f>
        <v>0</v>
      </c>
      <c r="C7273" s="4" t="str">
        <f>'[1]TCE - ANEXO IV - Preencher'!E7282</f>
        <v/>
      </c>
      <c r="D7273" s="3">
        <f>'[1]TCE - ANEXO IV - Preencher'!F7282</f>
        <v>0</v>
      </c>
      <c r="E7273" s="5">
        <f>'[1]TCE - ANEXO IV - Preencher'!G7282</f>
        <v>0</v>
      </c>
      <c r="F7273" s="5">
        <f>'[1]TCE - ANEXO IV - Preencher'!H7282</f>
        <v>0</v>
      </c>
      <c r="G7273" s="5">
        <f>'[1]TCE - ANEXO IV - Preencher'!I7282</f>
        <v>0</v>
      </c>
      <c r="H7273" s="5">
        <f>'[1]TCE - ANEXO IV - Preencher'!J7282</f>
        <v>0</v>
      </c>
      <c r="I7273" s="6" t="str">
        <f>IF('[1]TCE - ANEXO IV - Preencher'!K7282="","",'[1]TCE - ANEXO IV - Preencher'!K7282)</f>
        <v/>
      </c>
      <c r="J7273" s="5">
        <f>'[1]TCE - ANEXO IV - Preencher'!L7282</f>
        <v>0</v>
      </c>
      <c r="K7273" s="5" t="str">
        <f>IF(F7273="B",LEFT('[1]TCE - ANEXO IV - Preencher'!M7282,2),IF(F7273="S",LEFT('[1]TCE - ANEXO IV - Preencher'!M7282,7),IF('[1]TCE - ANEXO IV - Preencher'!H7282="","")))</f>
        <v/>
      </c>
      <c r="L7273" s="7">
        <f>'[1]TCE - ANEXO IV - Preencher'!N7282</f>
        <v>0</v>
      </c>
    </row>
    <row r="7274" spans="1:12" ht="19.5" customHeight="1" x14ac:dyDescent="0.25">
      <c r="A7274" s="3" t="str">
        <f>IFERROR(VLOOKUP(B7274,'[1]DADOS (OCULTAR)'!$Q$3:$S$136,3,0),"")</f>
        <v/>
      </c>
      <c r="B7274" s="4">
        <f>'[1]TCE - ANEXO IV - Preencher'!C7283</f>
        <v>0</v>
      </c>
      <c r="C7274" s="4" t="str">
        <f>'[1]TCE - ANEXO IV - Preencher'!E7283</f>
        <v/>
      </c>
      <c r="D7274" s="3">
        <f>'[1]TCE - ANEXO IV - Preencher'!F7283</f>
        <v>0</v>
      </c>
      <c r="E7274" s="5">
        <f>'[1]TCE - ANEXO IV - Preencher'!G7283</f>
        <v>0</v>
      </c>
      <c r="F7274" s="5">
        <f>'[1]TCE - ANEXO IV - Preencher'!H7283</f>
        <v>0</v>
      </c>
      <c r="G7274" s="5">
        <f>'[1]TCE - ANEXO IV - Preencher'!I7283</f>
        <v>0</v>
      </c>
      <c r="H7274" s="5">
        <f>'[1]TCE - ANEXO IV - Preencher'!J7283</f>
        <v>0</v>
      </c>
      <c r="I7274" s="6" t="str">
        <f>IF('[1]TCE - ANEXO IV - Preencher'!K7283="","",'[1]TCE - ANEXO IV - Preencher'!K7283)</f>
        <v/>
      </c>
      <c r="J7274" s="5">
        <f>'[1]TCE - ANEXO IV - Preencher'!L7283</f>
        <v>0</v>
      </c>
      <c r="K7274" s="5" t="str">
        <f>IF(F7274="B",LEFT('[1]TCE - ANEXO IV - Preencher'!M7283,2),IF(F7274="S",LEFT('[1]TCE - ANEXO IV - Preencher'!M7283,7),IF('[1]TCE - ANEXO IV - Preencher'!H7283="","")))</f>
        <v/>
      </c>
      <c r="L7274" s="7">
        <f>'[1]TCE - ANEXO IV - Preencher'!N7283</f>
        <v>0</v>
      </c>
    </row>
    <row r="7275" spans="1:12" ht="19.5" customHeight="1" x14ac:dyDescent="0.25">
      <c r="A7275" s="3" t="str">
        <f>IFERROR(VLOOKUP(B7275,'[1]DADOS (OCULTAR)'!$Q$3:$S$136,3,0),"")</f>
        <v/>
      </c>
      <c r="B7275" s="4">
        <f>'[1]TCE - ANEXO IV - Preencher'!C7284</f>
        <v>0</v>
      </c>
      <c r="C7275" s="4" t="str">
        <f>'[1]TCE - ANEXO IV - Preencher'!E7284</f>
        <v/>
      </c>
      <c r="D7275" s="3">
        <f>'[1]TCE - ANEXO IV - Preencher'!F7284</f>
        <v>0</v>
      </c>
      <c r="E7275" s="5">
        <f>'[1]TCE - ANEXO IV - Preencher'!G7284</f>
        <v>0</v>
      </c>
      <c r="F7275" s="5">
        <f>'[1]TCE - ANEXO IV - Preencher'!H7284</f>
        <v>0</v>
      </c>
      <c r="G7275" s="5">
        <f>'[1]TCE - ANEXO IV - Preencher'!I7284</f>
        <v>0</v>
      </c>
      <c r="H7275" s="5">
        <f>'[1]TCE - ANEXO IV - Preencher'!J7284</f>
        <v>0</v>
      </c>
      <c r="I7275" s="6" t="str">
        <f>IF('[1]TCE - ANEXO IV - Preencher'!K7284="","",'[1]TCE - ANEXO IV - Preencher'!K7284)</f>
        <v/>
      </c>
      <c r="J7275" s="5">
        <f>'[1]TCE - ANEXO IV - Preencher'!L7284</f>
        <v>0</v>
      </c>
      <c r="K7275" s="5" t="str">
        <f>IF(F7275="B",LEFT('[1]TCE - ANEXO IV - Preencher'!M7284,2),IF(F7275="S",LEFT('[1]TCE - ANEXO IV - Preencher'!M7284,7),IF('[1]TCE - ANEXO IV - Preencher'!H7284="","")))</f>
        <v/>
      </c>
      <c r="L7275" s="7">
        <f>'[1]TCE - ANEXO IV - Preencher'!N7284</f>
        <v>0</v>
      </c>
    </row>
    <row r="7276" spans="1:12" ht="19.5" customHeight="1" x14ac:dyDescent="0.25">
      <c r="A7276" s="3" t="str">
        <f>IFERROR(VLOOKUP(B7276,'[1]DADOS (OCULTAR)'!$Q$3:$S$136,3,0),"")</f>
        <v/>
      </c>
      <c r="B7276" s="4">
        <f>'[1]TCE - ANEXO IV - Preencher'!C7285</f>
        <v>0</v>
      </c>
      <c r="C7276" s="4" t="str">
        <f>'[1]TCE - ANEXO IV - Preencher'!E7285</f>
        <v/>
      </c>
      <c r="D7276" s="3">
        <f>'[1]TCE - ANEXO IV - Preencher'!F7285</f>
        <v>0</v>
      </c>
      <c r="E7276" s="5">
        <f>'[1]TCE - ANEXO IV - Preencher'!G7285</f>
        <v>0</v>
      </c>
      <c r="F7276" s="5">
        <f>'[1]TCE - ANEXO IV - Preencher'!H7285</f>
        <v>0</v>
      </c>
      <c r="G7276" s="5">
        <f>'[1]TCE - ANEXO IV - Preencher'!I7285</f>
        <v>0</v>
      </c>
      <c r="H7276" s="5">
        <f>'[1]TCE - ANEXO IV - Preencher'!J7285</f>
        <v>0</v>
      </c>
      <c r="I7276" s="6" t="str">
        <f>IF('[1]TCE - ANEXO IV - Preencher'!K7285="","",'[1]TCE - ANEXO IV - Preencher'!K7285)</f>
        <v/>
      </c>
      <c r="J7276" s="5">
        <f>'[1]TCE - ANEXO IV - Preencher'!L7285</f>
        <v>0</v>
      </c>
      <c r="K7276" s="5" t="str">
        <f>IF(F7276="B",LEFT('[1]TCE - ANEXO IV - Preencher'!M7285,2),IF(F7276="S",LEFT('[1]TCE - ANEXO IV - Preencher'!M7285,7),IF('[1]TCE - ANEXO IV - Preencher'!H7285="","")))</f>
        <v/>
      </c>
      <c r="L7276" s="7">
        <f>'[1]TCE - ANEXO IV - Preencher'!N7285</f>
        <v>0</v>
      </c>
    </row>
    <row r="7277" spans="1:12" ht="19.5" customHeight="1" x14ac:dyDescent="0.25">
      <c r="A7277" s="3" t="str">
        <f>IFERROR(VLOOKUP(B7277,'[1]DADOS (OCULTAR)'!$Q$3:$S$136,3,0),"")</f>
        <v/>
      </c>
      <c r="B7277" s="4">
        <f>'[1]TCE - ANEXO IV - Preencher'!C7286</f>
        <v>0</v>
      </c>
      <c r="C7277" s="4" t="str">
        <f>'[1]TCE - ANEXO IV - Preencher'!E7286</f>
        <v/>
      </c>
      <c r="D7277" s="3">
        <f>'[1]TCE - ANEXO IV - Preencher'!F7286</f>
        <v>0</v>
      </c>
      <c r="E7277" s="5">
        <f>'[1]TCE - ANEXO IV - Preencher'!G7286</f>
        <v>0</v>
      </c>
      <c r="F7277" s="5">
        <f>'[1]TCE - ANEXO IV - Preencher'!H7286</f>
        <v>0</v>
      </c>
      <c r="G7277" s="5">
        <f>'[1]TCE - ANEXO IV - Preencher'!I7286</f>
        <v>0</v>
      </c>
      <c r="H7277" s="5">
        <f>'[1]TCE - ANEXO IV - Preencher'!J7286</f>
        <v>0</v>
      </c>
      <c r="I7277" s="6" t="str">
        <f>IF('[1]TCE - ANEXO IV - Preencher'!K7286="","",'[1]TCE - ANEXO IV - Preencher'!K7286)</f>
        <v/>
      </c>
      <c r="J7277" s="5">
        <f>'[1]TCE - ANEXO IV - Preencher'!L7286</f>
        <v>0</v>
      </c>
      <c r="K7277" s="5" t="str">
        <f>IF(F7277="B",LEFT('[1]TCE - ANEXO IV - Preencher'!M7286,2),IF(F7277="S",LEFT('[1]TCE - ANEXO IV - Preencher'!M7286,7),IF('[1]TCE - ANEXO IV - Preencher'!H7286="","")))</f>
        <v/>
      </c>
      <c r="L7277" s="7">
        <f>'[1]TCE - ANEXO IV - Preencher'!N7286</f>
        <v>0</v>
      </c>
    </row>
    <row r="7278" spans="1:12" ht="19.5" customHeight="1" x14ac:dyDescent="0.25">
      <c r="A7278" s="3" t="str">
        <f>IFERROR(VLOOKUP(B7278,'[1]DADOS (OCULTAR)'!$Q$3:$S$136,3,0),"")</f>
        <v/>
      </c>
      <c r="B7278" s="4">
        <f>'[1]TCE - ANEXO IV - Preencher'!C7287</f>
        <v>0</v>
      </c>
      <c r="C7278" s="4" t="str">
        <f>'[1]TCE - ANEXO IV - Preencher'!E7287</f>
        <v/>
      </c>
      <c r="D7278" s="3">
        <f>'[1]TCE - ANEXO IV - Preencher'!F7287</f>
        <v>0</v>
      </c>
      <c r="E7278" s="5">
        <f>'[1]TCE - ANEXO IV - Preencher'!G7287</f>
        <v>0</v>
      </c>
      <c r="F7278" s="5">
        <f>'[1]TCE - ANEXO IV - Preencher'!H7287</f>
        <v>0</v>
      </c>
      <c r="G7278" s="5">
        <f>'[1]TCE - ANEXO IV - Preencher'!I7287</f>
        <v>0</v>
      </c>
      <c r="H7278" s="5">
        <f>'[1]TCE - ANEXO IV - Preencher'!J7287</f>
        <v>0</v>
      </c>
      <c r="I7278" s="6" t="str">
        <f>IF('[1]TCE - ANEXO IV - Preencher'!K7287="","",'[1]TCE - ANEXO IV - Preencher'!K7287)</f>
        <v/>
      </c>
      <c r="J7278" s="5">
        <f>'[1]TCE - ANEXO IV - Preencher'!L7287</f>
        <v>0</v>
      </c>
      <c r="K7278" s="5" t="str">
        <f>IF(F7278="B",LEFT('[1]TCE - ANEXO IV - Preencher'!M7287,2),IF(F7278="S",LEFT('[1]TCE - ANEXO IV - Preencher'!M7287,7),IF('[1]TCE - ANEXO IV - Preencher'!H7287="","")))</f>
        <v/>
      </c>
      <c r="L7278" s="7">
        <f>'[1]TCE - ANEXO IV - Preencher'!N7287</f>
        <v>0</v>
      </c>
    </row>
    <row r="7279" spans="1:12" ht="19.5" customHeight="1" x14ac:dyDescent="0.25">
      <c r="A7279" s="3" t="str">
        <f>IFERROR(VLOOKUP(B7279,'[1]DADOS (OCULTAR)'!$Q$3:$S$136,3,0),"")</f>
        <v/>
      </c>
      <c r="B7279" s="4">
        <f>'[1]TCE - ANEXO IV - Preencher'!C7288</f>
        <v>0</v>
      </c>
      <c r="C7279" s="4" t="str">
        <f>'[1]TCE - ANEXO IV - Preencher'!E7288</f>
        <v/>
      </c>
      <c r="D7279" s="3">
        <f>'[1]TCE - ANEXO IV - Preencher'!F7288</f>
        <v>0</v>
      </c>
      <c r="E7279" s="5">
        <f>'[1]TCE - ANEXO IV - Preencher'!G7288</f>
        <v>0</v>
      </c>
      <c r="F7279" s="5">
        <f>'[1]TCE - ANEXO IV - Preencher'!H7288</f>
        <v>0</v>
      </c>
      <c r="G7279" s="5">
        <f>'[1]TCE - ANEXO IV - Preencher'!I7288</f>
        <v>0</v>
      </c>
      <c r="H7279" s="5">
        <f>'[1]TCE - ANEXO IV - Preencher'!J7288</f>
        <v>0</v>
      </c>
      <c r="I7279" s="6" t="str">
        <f>IF('[1]TCE - ANEXO IV - Preencher'!K7288="","",'[1]TCE - ANEXO IV - Preencher'!K7288)</f>
        <v/>
      </c>
      <c r="J7279" s="5">
        <f>'[1]TCE - ANEXO IV - Preencher'!L7288</f>
        <v>0</v>
      </c>
      <c r="K7279" s="5" t="str">
        <f>IF(F7279="B",LEFT('[1]TCE - ANEXO IV - Preencher'!M7288,2),IF(F7279="S",LEFT('[1]TCE - ANEXO IV - Preencher'!M7288,7),IF('[1]TCE - ANEXO IV - Preencher'!H7288="","")))</f>
        <v/>
      </c>
      <c r="L7279" s="7">
        <f>'[1]TCE - ANEXO IV - Preencher'!N7288</f>
        <v>0</v>
      </c>
    </row>
    <row r="7280" spans="1:12" ht="19.5" customHeight="1" x14ac:dyDescent="0.25">
      <c r="A7280" s="3" t="str">
        <f>IFERROR(VLOOKUP(B7280,'[1]DADOS (OCULTAR)'!$Q$3:$S$136,3,0),"")</f>
        <v/>
      </c>
      <c r="B7280" s="4">
        <f>'[1]TCE - ANEXO IV - Preencher'!C7289</f>
        <v>0</v>
      </c>
      <c r="C7280" s="4" t="str">
        <f>'[1]TCE - ANEXO IV - Preencher'!E7289</f>
        <v/>
      </c>
      <c r="D7280" s="3">
        <f>'[1]TCE - ANEXO IV - Preencher'!F7289</f>
        <v>0</v>
      </c>
      <c r="E7280" s="5">
        <f>'[1]TCE - ANEXO IV - Preencher'!G7289</f>
        <v>0</v>
      </c>
      <c r="F7280" s="5">
        <f>'[1]TCE - ANEXO IV - Preencher'!H7289</f>
        <v>0</v>
      </c>
      <c r="G7280" s="5">
        <f>'[1]TCE - ANEXO IV - Preencher'!I7289</f>
        <v>0</v>
      </c>
      <c r="H7280" s="5">
        <f>'[1]TCE - ANEXO IV - Preencher'!J7289</f>
        <v>0</v>
      </c>
      <c r="I7280" s="6" t="str">
        <f>IF('[1]TCE - ANEXO IV - Preencher'!K7289="","",'[1]TCE - ANEXO IV - Preencher'!K7289)</f>
        <v/>
      </c>
      <c r="J7280" s="5">
        <f>'[1]TCE - ANEXO IV - Preencher'!L7289</f>
        <v>0</v>
      </c>
      <c r="K7280" s="5" t="str">
        <f>IF(F7280="B",LEFT('[1]TCE - ANEXO IV - Preencher'!M7289,2),IF(F7280="S",LEFT('[1]TCE - ANEXO IV - Preencher'!M7289,7),IF('[1]TCE - ANEXO IV - Preencher'!H7289="","")))</f>
        <v/>
      </c>
      <c r="L7280" s="7">
        <f>'[1]TCE - ANEXO IV - Preencher'!N7289</f>
        <v>0</v>
      </c>
    </row>
    <row r="7281" spans="1:12" ht="19.5" customHeight="1" x14ac:dyDescent="0.25">
      <c r="A7281" s="3" t="str">
        <f>IFERROR(VLOOKUP(B7281,'[1]DADOS (OCULTAR)'!$Q$3:$S$136,3,0),"")</f>
        <v/>
      </c>
      <c r="B7281" s="4">
        <f>'[1]TCE - ANEXO IV - Preencher'!C7290</f>
        <v>0</v>
      </c>
      <c r="C7281" s="4" t="str">
        <f>'[1]TCE - ANEXO IV - Preencher'!E7290</f>
        <v/>
      </c>
      <c r="D7281" s="3">
        <f>'[1]TCE - ANEXO IV - Preencher'!F7290</f>
        <v>0</v>
      </c>
      <c r="E7281" s="5">
        <f>'[1]TCE - ANEXO IV - Preencher'!G7290</f>
        <v>0</v>
      </c>
      <c r="F7281" s="5">
        <f>'[1]TCE - ANEXO IV - Preencher'!H7290</f>
        <v>0</v>
      </c>
      <c r="G7281" s="5">
        <f>'[1]TCE - ANEXO IV - Preencher'!I7290</f>
        <v>0</v>
      </c>
      <c r="H7281" s="5">
        <f>'[1]TCE - ANEXO IV - Preencher'!J7290</f>
        <v>0</v>
      </c>
      <c r="I7281" s="6" t="str">
        <f>IF('[1]TCE - ANEXO IV - Preencher'!K7290="","",'[1]TCE - ANEXO IV - Preencher'!K7290)</f>
        <v/>
      </c>
      <c r="J7281" s="5">
        <f>'[1]TCE - ANEXO IV - Preencher'!L7290</f>
        <v>0</v>
      </c>
      <c r="K7281" s="5" t="str">
        <f>IF(F7281="B",LEFT('[1]TCE - ANEXO IV - Preencher'!M7290,2),IF(F7281="S",LEFT('[1]TCE - ANEXO IV - Preencher'!M7290,7),IF('[1]TCE - ANEXO IV - Preencher'!H7290="","")))</f>
        <v/>
      </c>
      <c r="L7281" s="7">
        <f>'[1]TCE - ANEXO IV - Preencher'!N7290</f>
        <v>0</v>
      </c>
    </row>
    <row r="7282" spans="1:12" ht="19.5" customHeight="1" x14ac:dyDescent="0.25">
      <c r="A7282" s="3" t="str">
        <f>IFERROR(VLOOKUP(B7282,'[1]DADOS (OCULTAR)'!$Q$3:$S$136,3,0),"")</f>
        <v/>
      </c>
      <c r="B7282" s="4">
        <f>'[1]TCE - ANEXO IV - Preencher'!C7291</f>
        <v>0</v>
      </c>
      <c r="C7282" s="4" t="str">
        <f>'[1]TCE - ANEXO IV - Preencher'!E7291</f>
        <v/>
      </c>
      <c r="D7282" s="3">
        <f>'[1]TCE - ANEXO IV - Preencher'!F7291</f>
        <v>0</v>
      </c>
      <c r="E7282" s="5">
        <f>'[1]TCE - ANEXO IV - Preencher'!G7291</f>
        <v>0</v>
      </c>
      <c r="F7282" s="5">
        <f>'[1]TCE - ANEXO IV - Preencher'!H7291</f>
        <v>0</v>
      </c>
      <c r="G7282" s="5">
        <f>'[1]TCE - ANEXO IV - Preencher'!I7291</f>
        <v>0</v>
      </c>
      <c r="H7282" s="5">
        <f>'[1]TCE - ANEXO IV - Preencher'!J7291</f>
        <v>0</v>
      </c>
      <c r="I7282" s="6" t="str">
        <f>IF('[1]TCE - ANEXO IV - Preencher'!K7291="","",'[1]TCE - ANEXO IV - Preencher'!K7291)</f>
        <v/>
      </c>
      <c r="J7282" s="5">
        <f>'[1]TCE - ANEXO IV - Preencher'!L7291</f>
        <v>0</v>
      </c>
      <c r="K7282" s="5" t="str">
        <f>IF(F7282="B",LEFT('[1]TCE - ANEXO IV - Preencher'!M7291,2),IF(F7282="S",LEFT('[1]TCE - ANEXO IV - Preencher'!M7291,7),IF('[1]TCE - ANEXO IV - Preencher'!H7291="","")))</f>
        <v/>
      </c>
      <c r="L7282" s="7">
        <f>'[1]TCE - ANEXO IV - Preencher'!N7291</f>
        <v>0</v>
      </c>
    </row>
    <row r="7283" spans="1:12" ht="19.5" customHeight="1" x14ac:dyDescent="0.25">
      <c r="A7283" s="3" t="str">
        <f>IFERROR(VLOOKUP(B7283,'[1]DADOS (OCULTAR)'!$Q$3:$S$136,3,0),"")</f>
        <v/>
      </c>
      <c r="B7283" s="4">
        <f>'[1]TCE - ANEXO IV - Preencher'!C7292</f>
        <v>0</v>
      </c>
      <c r="C7283" s="4" t="str">
        <f>'[1]TCE - ANEXO IV - Preencher'!E7292</f>
        <v/>
      </c>
      <c r="D7283" s="3">
        <f>'[1]TCE - ANEXO IV - Preencher'!F7292</f>
        <v>0</v>
      </c>
      <c r="E7283" s="5">
        <f>'[1]TCE - ANEXO IV - Preencher'!G7292</f>
        <v>0</v>
      </c>
      <c r="F7283" s="5">
        <f>'[1]TCE - ANEXO IV - Preencher'!H7292</f>
        <v>0</v>
      </c>
      <c r="G7283" s="5">
        <f>'[1]TCE - ANEXO IV - Preencher'!I7292</f>
        <v>0</v>
      </c>
      <c r="H7283" s="5">
        <f>'[1]TCE - ANEXO IV - Preencher'!J7292</f>
        <v>0</v>
      </c>
      <c r="I7283" s="6" t="str">
        <f>IF('[1]TCE - ANEXO IV - Preencher'!K7292="","",'[1]TCE - ANEXO IV - Preencher'!K7292)</f>
        <v/>
      </c>
      <c r="J7283" s="5">
        <f>'[1]TCE - ANEXO IV - Preencher'!L7292</f>
        <v>0</v>
      </c>
      <c r="K7283" s="5" t="str">
        <f>IF(F7283="B",LEFT('[1]TCE - ANEXO IV - Preencher'!M7292,2),IF(F7283="S",LEFT('[1]TCE - ANEXO IV - Preencher'!M7292,7),IF('[1]TCE - ANEXO IV - Preencher'!H7292="","")))</f>
        <v/>
      </c>
      <c r="L7283" s="7">
        <f>'[1]TCE - ANEXO IV - Preencher'!N7292</f>
        <v>0</v>
      </c>
    </row>
    <row r="7284" spans="1:12" ht="19.5" customHeight="1" x14ac:dyDescent="0.25">
      <c r="A7284" s="3" t="str">
        <f>IFERROR(VLOOKUP(B7284,'[1]DADOS (OCULTAR)'!$Q$3:$S$136,3,0),"")</f>
        <v/>
      </c>
      <c r="B7284" s="4">
        <f>'[1]TCE - ANEXO IV - Preencher'!C7293</f>
        <v>0</v>
      </c>
      <c r="C7284" s="4" t="str">
        <f>'[1]TCE - ANEXO IV - Preencher'!E7293</f>
        <v/>
      </c>
      <c r="D7284" s="3">
        <f>'[1]TCE - ANEXO IV - Preencher'!F7293</f>
        <v>0</v>
      </c>
      <c r="E7284" s="5">
        <f>'[1]TCE - ANEXO IV - Preencher'!G7293</f>
        <v>0</v>
      </c>
      <c r="F7284" s="5">
        <f>'[1]TCE - ANEXO IV - Preencher'!H7293</f>
        <v>0</v>
      </c>
      <c r="G7284" s="5">
        <f>'[1]TCE - ANEXO IV - Preencher'!I7293</f>
        <v>0</v>
      </c>
      <c r="H7284" s="5">
        <f>'[1]TCE - ANEXO IV - Preencher'!J7293</f>
        <v>0</v>
      </c>
      <c r="I7284" s="6" t="str">
        <f>IF('[1]TCE - ANEXO IV - Preencher'!K7293="","",'[1]TCE - ANEXO IV - Preencher'!K7293)</f>
        <v/>
      </c>
      <c r="J7284" s="5">
        <f>'[1]TCE - ANEXO IV - Preencher'!L7293</f>
        <v>0</v>
      </c>
      <c r="K7284" s="5" t="str">
        <f>IF(F7284="B",LEFT('[1]TCE - ANEXO IV - Preencher'!M7293,2),IF(F7284="S",LEFT('[1]TCE - ANEXO IV - Preencher'!M7293,7),IF('[1]TCE - ANEXO IV - Preencher'!H7293="","")))</f>
        <v/>
      </c>
      <c r="L7284" s="7">
        <f>'[1]TCE - ANEXO IV - Preencher'!N7293</f>
        <v>0</v>
      </c>
    </row>
    <row r="7285" spans="1:12" ht="19.5" customHeight="1" x14ac:dyDescent="0.25">
      <c r="A7285" s="3" t="str">
        <f>IFERROR(VLOOKUP(B7285,'[1]DADOS (OCULTAR)'!$Q$3:$S$136,3,0),"")</f>
        <v/>
      </c>
      <c r="B7285" s="4">
        <f>'[1]TCE - ANEXO IV - Preencher'!C7294</f>
        <v>0</v>
      </c>
      <c r="C7285" s="4" t="str">
        <f>'[1]TCE - ANEXO IV - Preencher'!E7294</f>
        <v/>
      </c>
      <c r="D7285" s="3">
        <f>'[1]TCE - ANEXO IV - Preencher'!F7294</f>
        <v>0</v>
      </c>
      <c r="E7285" s="5">
        <f>'[1]TCE - ANEXO IV - Preencher'!G7294</f>
        <v>0</v>
      </c>
      <c r="F7285" s="5">
        <f>'[1]TCE - ANEXO IV - Preencher'!H7294</f>
        <v>0</v>
      </c>
      <c r="G7285" s="5">
        <f>'[1]TCE - ANEXO IV - Preencher'!I7294</f>
        <v>0</v>
      </c>
      <c r="H7285" s="5">
        <f>'[1]TCE - ANEXO IV - Preencher'!J7294</f>
        <v>0</v>
      </c>
      <c r="I7285" s="6" t="str">
        <f>IF('[1]TCE - ANEXO IV - Preencher'!K7294="","",'[1]TCE - ANEXO IV - Preencher'!K7294)</f>
        <v/>
      </c>
      <c r="J7285" s="5">
        <f>'[1]TCE - ANEXO IV - Preencher'!L7294</f>
        <v>0</v>
      </c>
      <c r="K7285" s="5" t="str">
        <f>IF(F7285="B",LEFT('[1]TCE - ANEXO IV - Preencher'!M7294,2),IF(F7285="S",LEFT('[1]TCE - ANEXO IV - Preencher'!M7294,7),IF('[1]TCE - ANEXO IV - Preencher'!H7294="","")))</f>
        <v/>
      </c>
      <c r="L7285" s="7">
        <f>'[1]TCE - ANEXO IV - Preencher'!N7294</f>
        <v>0</v>
      </c>
    </row>
    <row r="7286" spans="1:12" ht="19.5" customHeight="1" x14ac:dyDescent="0.25">
      <c r="A7286" s="3" t="str">
        <f>IFERROR(VLOOKUP(B7286,'[1]DADOS (OCULTAR)'!$Q$3:$S$136,3,0),"")</f>
        <v/>
      </c>
      <c r="B7286" s="4">
        <f>'[1]TCE - ANEXO IV - Preencher'!C7295</f>
        <v>0</v>
      </c>
      <c r="C7286" s="4" t="str">
        <f>'[1]TCE - ANEXO IV - Preencher'!E7295</f>
        <v/>
      </c>
      <c r="D7286" s="3">
        <f>'[1]TCE - ANEXO IV - Preencher'!F7295</f>
        <v>0</v>
      </c>
      <c r="E7286" s="5">
        <f>'[1]TCE - ANEXO IV - Preencher'!G7295</f>
        <v>0</v>
      </c>
      <c r="F7286" s="5">
        <f>'[1]TCE - ANEXO IV - Preencher'!H7295</f>
        <v>0</v>
      </c>
      <c r="G7286" s="5">
        <f>'[1]TCE - ANEXO IV - Preencher'!I7295</f>
        <v>0</v>
      </c>
      <c r="H7286" s="5">
        <f>'[1]TCE - ANEXO IV - Preencher'!J7295</f>
        <v>0</v>
      </c>
      <c r="I7286" s="6" t="str">
        <f>IF('[1]TCE - ANEXO IV - Preencher'!K7295="","",'[1]TCE - ANEXO IV - Preencher'!K7295)</f>
        <v/>
      </c>
      <c r="J7286" s="5">
        <f>'[1]TCE - ANEXO IV - Preencher'!L7295</f>
        <v>0</v>
      </c>
      <c r="K7286" s="5" t="str">
        <f>IF(F7286="B",LEFT('[1]TCE - ANEXO IV - Preencher'!M7295,2),IF(F7286="S",LEFT('[1]TCE - ANEXO IV - Preencher'!M7295,7),IF('[1]TCE - ANEXO IV - Preencher'!H7295="","")))</f>
        <v/>
      </c>
      <c r="L7286" s="7">
        <f>'[1]TCE - ANEXO IV - Preencher'!N7295</f>
        <v>0</v>
      </c>
    </row>
    <row r="7287" spans="1:12" ht="19.5" customHeight="1" x14ac:dyDescent="0.25">
      <c r="A7287" s="3" t="str">
        <f>IFERROR(VLOOKUP(B7287,'[1]DADOS (OCULTAR)'!$Q$3:$S$136,3,0),"")</f>
        <v/>
      </c>
      <c r="B7287" s="4">
        <f>'[1]TCE - ANEXO IV - Preencher'!C7296</f>
        <v>0</v>
      </c>
      <c r="C7287" s="4" t="str">
        <f>'[1]TCE - ANEXO IV - Preencher'!E7296</f>
        <v/>
      </c>
      <c r="D7287" s="3">
        <f>'[1]TCE - ANEXO IV - Preencher'!F7296</f>
        <v>0</v>
      </c>
      <c r="E7287" s="5">
        <f>'[1]TCE - ANEXO IV - Preencher'!G7296</f>
        <v>0</v>
      </c>
      <c r="F7287" s="5">
        <f>'[1]TCE - ANEXO IV - Preencher'!H7296</f>
        <v>0</v>
      </c>
      <c r="G7287" s="5">
        <f>'[1]TCE - ANEXO IV - Preencher'!I7296</f>
        <v>0</v>
      </c>
      <c r="H7287" s="5">
        <f>'[1]TCE - ANEXO IV - Preencher'!J7296</f>
        <v>0</v>
      </c>
      <c r="I7287" s="6" t="str">
        <f>IF('[1]TCE - ANEXO IV - Preencher'!K7296="","",'[1]TCE - ANEXO IV - Preencher'!K7296)</f>
        <v/>
      </c>
      <c r="J7287" s="5">
        <f>'[1]TCE - ANEXO IV - Preencher'!L7296</f>
        <v>0</v>
      </c>
      <c r="K7287" s="5" t="str">
        <f>IF(F7287="B",LEFT('[1]TCE - ANEXO IV - Preencher'!M7296,2),IF(F7287="S",LEFT('[1]TCE - ANEXO IV - Preencher'!M7296,7),IF('[1]TCE - ANEXO IV - Preencher'!H7296="","")))</f>
        <v/>
      </c>
      <c r="L7287" s="7">
        <f>'[1]TCE - ANEXO IV - Preencher'!N7296</f>
        <v>0</v>
      </c>
    </row>
    <row r="7288" spans="1:12" ht="19.5" customHeight="1" x14ac:dyDescent="0.25">
      <c r="A7288" s="3" t="str">
        <f>IFERROR(VLOOKUP(B7288,'[1]DADOS (OCULTAR)'!$Q$3:$S$136,3,0),"")</f>
        <v/>
      </c>
      <c r="B7288" s="4">
        <f>'[1]TCE - ANEXO IV - Preencher'!C7297</f>
        <v>0</v>
      </c>
      <c r="C7288" s="4" t="str">
        <f>'[1]TCE - ANEXO IV - Preencher'!E7297</f>
        <v/>
      </c>
      <c r="D7288" s="3">
        <f>'[1]TCE - ANEXO IV - Preencher'!F7297</f>
        <v>0</v>
      </c>
      <c r="E7288" s="5">
        <f>'[1]TCE - ANEXO IV - Preencher'!G7297</f>
        <v>0</v>
      </c>
      <c r="F7288" s="5">
        <f>'[1]TCE - ANEXO IV - Preencher'!H7297</f>
        <v>0</v>
      </c>
      <c r="G7288" s="5">
        <f>'[1]TCE - ANEXO IV - Preencher'!I7297</f>
        <v>0</v>
      </c>
      <c r="H7288" s="5">
        <f>'[1]TCE - ANEXO IV - Preencher'!J7297</f>
        <v>0</v>
      </c>
      <c r="I7288" s="6" t="str">
        <f>IF('[1]TCE - ANEXO IV - Preencher'!K7297="","",'[1]TCE - ANEXO IV - Preencher'!K7297)</f>
        <v/>
      </c>
      <c r="J7288" s="5">
        <f>'[1]TCE - ANEXO IV - Preencher'!L7297</f>
        <v>0</v>
      </c>
      <c r="K7288" s="5" t="str">
        <f>IF(F7288="B",LEFT('[1]TCE - ANEXO IV - Preencher'!M7297,2),IF(F7288="S",LEFT('[1]TCE - ANEXO IV - Preencher'!M7297,7),IF('[1]TCE - ANEXO IV - Preencher'!H7297="","")))</f>
        <v/>
      </c>
      <c r="L7288" s="7">
        <f>'[1]TCE - ANEXO IV - Preencher'!N7297</f>
        <v>0</v>
      </c>
    </row>
    <row r="7289" spans="1:12" ht="19.5" customHeight="1" x14ac:dyDescent="0.25">
      <c r="A7289" s="3" t="str">
        <f>IFERROR(VLOOKUP(B7289,'[1]DADOS (OCULTAR)'!$Q$3:$S$136,3,0),"")</f>
        <v/>
      </c>
      <c r="B7289" s="4">
        <f>'[1]TCE - ANEXO IV - Preencher'!C7298</f>
        <v>0</v>
      </c>
      <c r="C7289" s="4" t="str">
        <f>'[1]TCE - ANEXO IV - Preencher'!E7298</f>
        <v/>
      </c>
      <c r="D7289" s="3">
        <f>'[1]TCE - ANEXO IV - Preencher'!F7298</f>
        <v>0</v>
      </c>
      <c r="E7289" s="5">
        <f>'[1]TCE - ANEXO IV - Preencher'!G7298</f>
        <v>0</v>
      </c>
      <c r="F7289" s="5">
        <f>'[1]TCE - ANEXO IV - Preencher'!H7298</f>
        <v>0</v>
      </c>
      <c r="G7289" s="5">
        <f>'[1]TCE - ANEXO IV - Preencher'!I7298</f>
        <v>0</v>
      </c>
      <c r="H7289" s="5">
        <f>'[1]TCE - ANEXO IV - Preencher'!J7298</f>
        <v>0</v>
      </c>
      <c r="I7289" s="6" t="str">
        <f>IF('[1]TCE - ANEXO IV - Preencher'!K7298="","",'[1]TCE - ANEXO IV - Preencher'!K7298)</f>
        <v/>
      </c>
      <c r="J7289" s="5">
        <f>'[1]TCE - ANEXO IV - Preencher'!L7298</f>
        <v>0</v>
      </c>
      <c r="K7289" s="5" t="str">
        <f>IF(F7289="B",LEFT('[1]TCE - ANEXO IV - Preencher'!M7298,2),IF(F7289="S",LEFT('[1]TCE - ANEXO IV - Preencher'!M7298,7),IF('[1]TCE - ANEXO IV - Preencher'!H7298="","")))</f>
        <v/>
      </c>
      <c r="L7289" s="7">
        <f>'[1]TCE - ANEXO IV - Preencher'!N7298</f>
        <v>0</v>
      </c>
    </row>
    <row r="7290" spans="1:12" ht="19.5" customHeight="1" x14ac:dyDescent="0.25">
      <c r="A7290" s="3" t="str">
        <f>IFERROR(VLOOKUP(B7290,'[1]DADOS (OCULTAR)'!$Q$3:$S$136,3,0),"")</f>
        <v/>
      </c>
      <c r="B7290" s="4">
        <f>'[1]TCE - ANEXO IV - Preencher'!C7299</f>
        <v>0</v>
      </c>
      <c r="C7290" s="4" t="str">
        <f>'[1]TCE - ANEXO IV - Preencher'!E7299</f>
        <v/>
      </c>
      <c r="D7290" s="3">
        <f>'[1]TCE - ANEXO IV - Preencher'!F7299</f>
        <v>0</v>
      </c>
      <c r="E7290" s="5">
        <f>'[1]TCE - ANEXO IV - Preencher'!G7299</f>
        <v>0</v>
      </c>
      <c r="F7290" s="5">
        <f>'[1]TCE - ANEXO IV - Preencher'!H7299</f>
        <v>0</v>
      </c>
      <c r="G7290" s="5">
        <f>'[1]TCE - ANEXO IV - Preencher'!I7299</f>
        <v>0</v>
      </c>
      <c r="H7290" s="5">
        <f>'[1]TCE - ANEXO IV - Preencher'!J7299</f>
        <v>0</v>
      </c>
      <c r="I7290" s="6" t="str">
        <f>IF('[1]TCE - ANEXO IV - Preencher'!K7299="","",'[1]TCE - ANEXO IV - Preencher'!K7299)</f>
        <v/>
      </c>
      <c r="J7290" s="5">
        <f>'[1]TCE - ANEXO IV - Preencher'!L7299</f>
        <v>0</v>
      </c>
      <c r="K7290" s="5" t="str">
        <f>IF(F7290="B",LEFT('[1]TCE - ANEXO IV - Preencher'!M7299,2),IF(F7290="S",LEFT('[1]TCE - ANEXO IV - Preencher'!M7299,7),IF('[1]TCE - ANEXO IV - Preencher'!H7299="","")))</f>
        <v/>
      </c>
      <c r="L7290" s="7">
        <f>'[1]TCE - ANEXO IV - Preencher'!N7299</f>
        <v>0</v>
      </c>
    </row>
    <row r="7291" spans="1:12" ht="19.5" customHeight="1" x14ac:dyDescent="0.25">
      <c r="A7291" s="3" t="str">
        <f>IFERROR(VLOOKUP(B7291,'[1]DADOS (OCULTAR)'!$Q$3:$S$136,3,0),"")</f>
        <v/>
      </c>
      <c r="B7291" s="4">
        <f>'[1]TCE - ANEXO IV - Preencher'!C7300</f>
        <v>0</v>
      </c>
      <c r="C7291" s="4" t="str">
        <f>'[1]TCE - ANEXO IV - Preencher'!E7300</f>
        <v/>
      </c>
      <c r="D7291" s="3">
        <f>'[1]TCE - ANEXO IV - Preencher'!F7300</f>
        <v>0</v>
      </c>
      <c r="E7291" s="5">
        <f>'[1]TCE - ANEXO IV - Preencher'!G7300</f>
        <v>0</v>
      </c>
      <c r="F7291" s="5">
        <f>'[1]TCE - ANEXO IV - Preencher'!H7300</f>
        <v>0</v>
      </c>
      <c r="G7291" s="5">
        <f>'[1]TCE - ANEXO IV - Preencher'!I7300</f>
        <v>0</v>
      </c>
      <c r="H7291" s="5">
        <f>'[1]TCE - ANEXO IV - Preencher'!J7300</f>
        <v>0</v>
      </c>
      <c r="I7291" s="6" t="str">
        <f>IF('[1]TCE - ANEXO IV - Preencher'!K7300="","",'[1]TCE - ANEXO IV - Preencher'!K7300)</f>
        <v/>
      </c>
      <c r="J7291" s="5">
        <f>'[1]TCE - ANEXO IV - Preencher'!L7300</f>
        <v>0</v>
      </c>
      <c r="K7291" s="5" t="str">
        <f>IF(F7291="B",LEFT('[1]TCE - ANEXO IV - Preencher'!M7300,2),IF(F7291="S",LEFT('[1]TCE - ANEXO IV - Preencher'!M7300,7),IF('[1]TCE - ANEXO IV - Preencher'!H7300="","")))</f>
        <v/>
      </c>
      <c r="L7291" s="7">
        <f>'[1]TCE - ANEXO IV - Preencher'!N7300</f>
        <v>0</v>
      </c>
    </row>
    <row r="7292" spans="1:12" ht="19.5" customHeight="1" x14ac:dyDescent="0.25">
      <c r="A7292" s="3" t="str">
        <f>IFERROR(VLOOKUP(B7292,'[1]DADOS (OCULTAR)'!$Q$3:$S$136,3,0),"")</f>
        <v/>
      </c>
      <c r="B7292" s="4">
        <f>'[1]TCE - ANEXO IV - Preencher'!C7301</f>
        <v>0</v>
      </c>
      <c r="C7292" s="4" t="str">
        <f>'[1]TCE - ANEXO IV - Preencher'!E7301</f>
        <v/>
      </c>
      <c r="D7292" s="3">
        <f>'[1]TCE - ANEXO IV - Preencher'!F7301</f>
        <v>0</v>
      </c>
      <c r="E7292" s="5">
        <f>'[1]TCE - ANEXO IV - Preencher'!G7301</f>
        <v>0</v>
      </c>
      <c r="F7292" s="5">
        <f>'[1]TCE - ANEXO IV - Preencher'!H7301</f>
        <v>0</v>
      </c>
      <c r="G7292" s="5">
        <f>'[1]TCE - ANEXO IV - Preencher'!I7301</f>
        <v>0</v>
      </c>
      <c r="H7292" s="5">
        <f>'[1]TCE - ANEXO IV - Preencher'!J7301</f>
        <v>0</v>
      </c>
      <c r="I7292" s="6" t="str">
        <f>IF('[1]TCE - ANEXO IV - Preencher'!K7301="","",'[1]TCE - ANEXO IV - Preencher'!K7301)</f>
        <v/>
      </c>
      <c r="J7292" s="5">
        <f>'[1]TCE - ANEXO IV - Preencher'!L7301</f>
        <v>0</v>
      </c>
      <c r="K7292" s="5" t="str">
        <f>IF(F7292="B",LEFT('[1]TCE - ANEXO IV - Preencher'!M7301,2),IF(F7292="S",LEFT('[1]TCE - ANEXO IV - Preencher'!M7301,7),IF('[1]TCE - ANEXO IV - Preencher'!H7301="","")))</f>
        <v/>
      </c>
      <c r="L7292" s="7">
        <f>'[1]TCE - ANEXO IV - Preencher'!N7301</f>
        <v>0</v>
      </c>
    </row>
    <row r="7293" spans="1:12" ht="19.5" customHeight="1" x14ac:dyDescent="0.25">
      <c r="A7293" s="3" t="str">
        <f>IFERROR(VLOOKUP(B7293,'[1]DADOS (OCULTAR)'!$Q$3:$S$136,3,0),"")</f>
        <v/>
      </c>
      <c r="B7293" s="4">
        <f>'[1]TCE - ANEXO IV - Preencher'!C7302</f>
        <v>0</v>
      </c>
      <c r="C7293" s="4" t="str">
        <f>'[1]TCE - ANEXO IV - Preencher'!E7302</f>
        <v/>
      </c>
      <c r="D7293" s="3">
        <f>'[1]TCE - ANEXO IV - Preencher'!F7302</f>
        <v>0</v>
      </c>
      <c r="E7293" s="5">
        <f>'[1]TCE - ANEXO IV - Preencher'!G7302</f>
        <v>0</v>
      </c>
      <c r="F7293" s="5">
        <f>'[1]TCE - ANEXO IV - Preencher'!H7302</f>
        <v>0</v>
      </c>
      <c r="G7293" s="5">
        <f>'[1]TCE - ANEXO IV - Preencher'!I7302</f>
        <v>0</v>
      </c>
      <c r="H7293" s="5">
        <f>'[1]TCE - ANEXO IV - Preencher'!J7302</f>
        <v>0</v>
      </c>
      <c r="I7293" s="6" t="str">
        <f>IF('[1]TCE - ANEXO IV - Preencher'!K7302="","",'[1]TCE - ANEXO IV - Preencher'!K7302)</f>
        <v/>
      </c>
      <c r="J7293" s="5">
        <f>'[1]TCE - ANEXO IV - Preencher'!L7302</f>
        <v>0</v>
      </c>
      <c r="K7293" s="5" t="str">
        <f>IF(F7293="B",LEFT('[1]TCE - ANEXO IV - Preencher'!M7302,2),IF(F7293="S",LEFT('[1]TCE - ANEXO IV - Preencher'!M7302,7),IF('[1]TCE - ANEXO IV - Preencher'!H7302="","")))</f>
        <v/>
      </c>
      <c r="L7293" s="7">
        <f>'[1]TCE - ANEXO IV - Preencher'!N7302</f>
        <v>0</v>
      </c>
    </row>
    <row r="7294" spans="1:12" ht="19.5" customHeight="1" x14ac:dyDescent="0.25">
      <c r="A7294" s="3" t="str">
        <f>IFERROR(VLOOKUP(B7294,'[1]DADOS (OCULTAR)'!$Q$3:$S$136,3,0),"")</f>
        <v/>
      </c>
      <c r="B7294" s="4">
        <f>'[1]TCE - ANEXO IV - Preencher'!C7303</f>
        <v>0</v>
      </c>
      <c r="C7294" s="4" t="str">
        <f>'[1]TCE - ANEXO IV - Preencher'!E7303</f>
        <v/>
      </c>
      <c r="D7294" s="3">
        <f>'[1]TCE - ANEXO IV - Preencher'!F7303</f>
        <v>0</v>
      </c>
      <c r="E7294" s="5">
        <f>'[1]TCE - ANEXO IV - Preencher'!G7303</f>
        <v>0</v>
      </c>
      <c r="F7294" s="5">
        <f>'[1]TCE - ANEXO IV - Preencher'!H7303</f>
        <v>0</v>
      </c>
      <c r="G7294" s="5">
        <f>'[1]TCE - ANEXO IV - Preencher'!I7303</f>
        <v>0</v>
      </c>
      <c r="H7294" s="5">
        <f>'[1]TCE - ANEXO IV - Preencher'!J7303</f>
        <v>0</v>
      </c>
      <c r="I7294" s="6" t="str">
        <f>IF('[1]TCE - ANEXO IV - Preencher'!K7303="","",'[1]TCE - ANEXO IV - Preencher'!K7303)</f>
        <v/>
      </c>
      <c r="J7294" s="5">
        <f>'[1]TCE - ANEXO IV - Preencher'!L7303</f>
        <v>0</v>
      </c>
      <c r="K7294" s="5" t="str">
        <f>IF(F7294="B",LEFT('[1]TCE - ANEXO IV - Preencher'!M7303,2),IF(F7294="S",LEFT('[1]TCE - ANEXO IV - Preencher'!M7303,7),IF('[1]TCE - ANEXO IV - Preencher'!H7303="","")))</f>
        <v/>
      </c>
      <c r="L7294" s="7">
        <f>'[1]TCE - ANEXO IV - Preencher'!N7303</f>
        <v>0</v>
      </c>
    </row>
    <row r="7295" spans="1:12" ht="19.5" customHeight="1" x14ac:dyDescent="0.25">
      <c r="A7295" s="3" t="str">
        <f>IFERROR(VLOOKUP(B7295,'[1]DADOS (OCULTAR)'!$Q$3:$S$136,3,0),"")</f>
        <v/>
      </c>
      <c r="B7295" s="4">
        <f>'[1]TCE - ANEXO IV - Preencher'!C7304</f>
        <v>0</v>
      </c>
      <c r="C7295" s="4" t="str">
        <f>'[1]TCE - ANEXO IV - Preencher'!E7304</f>
        <v/>
      </c>
      <c r="D7295" s="3">
        <f>'[1]TCE - ANEXO IV - Preencher'!F7304</f>
        <v>0</v>
      </c>
      <c r="E7295" s="5">
        <f>'[1]TCE - ANEXO IV - Preencher'!G7304</f>
        <v>0</v>
      </c>
      <c r="F7295" s="5">
        <f>'[1]TCE - ANEXO IV - Preencher'!H7304</f>
        <v>0</v>
      </c>
      <c r="G7295" s="5">
        <f>'[1]TCE - ANEXO IV - Preencher'!I7304</f>
        <v>0</v>
      </c>
      <c r="H7295" s="5">
        <f>'[1]TCE - ANEXO IV - Preencher'!J7304</f>
        <v>0</v>
      </c>
      <c r="I7295" s="6" t="str">
        <f>IF('[1]TCE - ANEXO IV - Preencher'!K7304="","",'[1]TCE - ANEXO IV - Preencher'!K7304)</f>
        <v/>
      </c>
      <c r="J7295" s="5">
        <f>'[1]TCE - ANEXO IV - Preencher'!L7304</f>
        <v>0</v>
      </c>
      <c r="K7295" s="5" t="str">
        <f>IF(F7295="B",LEFT('[1]TCE - ANEXO IV - Preencher'!M7304,2),IF(F7295="S",LEFT('[1]TCE - ANEXO IV - Preencher'!M7304,7),IF('[1]TCE - ANEXO IV - Preencher'!H7304="","")))</f>
        <v/>
      </c>
      <c r="L7295" s="7">
        <f>'[1]TCE - ANEXO IV - Preencher'!N7304</f>
        <v>0</v>
      </c>
    </row>
    <row r="7296" spans="1:12" ht="19.5" customHeight="1" x14ac:dyDescent="0.25">
      <c r="A7296" s="3" t="str">
        <f>IFERROR(VLOOKUP(B7296,'[1]DADOS (OCULTAR)'!$Q$3:$S$136,3,0),"")</f>
        <v/>
      </c>
      <c r="B7296" s="4">
        <f>'[1]TCE - ANEXO IV - Preencher'!C7305</f>
        <v>0</v>
      </c>
      <c r="C7296" s="4" t="str">
        <f>'[1]TCE - ANEXO IV - Preencher'!E7305</f>
        <v/>
      </c>
      <c r="D7296" s="3">
        <f>'[1]TCE - ANEXO IV - Preencher'!F7305</f>
        <v>0</v>
      </c>
      <c r="E7296" s="5">
        <f>'[1]TCE - ANEXO IV - Preencher'!G7305</f>
        <v>0</v>
      </c>
      <c r="F7296" s="5">
        <f>'[1]TCE - ANEXO IV - Preencher'!H7305</f>
        <v>0</v>
      </c>
      <c r="G7296" s="5">
        <f>'[1]TCE - ANEXO IV - Preencher'!I7305</f>
        <v>0</v>
      </c>
      <c r="H7296" s="5">
        <f>'[1]TCE - ANEXO IV - Preencher'!J7305</f>
        <v>0</v>
      </c>
      <c r="I7296" s="6" t="str">
        <f>IF('[1]TCE - ANEXO IV - Preencher'!K7305="","",'[1]TCE - ANEXO IV - Preencher'!K7305)</f>
        <v/>
      </c>
      <c r="J7296" s="5">
        <f>'[1]TCE - ANEXO IV - Preencher'!L7305</f>
        <v>0</v>
      </c>
      <c r="K7296" s="5" t="str">
        <f>IF(F7296="B",LEFT('[1]TCE - ANEXO IV - Preencher'!M7305,2),IF(F7296="S",LEFT('[1]TCE - ANEXO IV - Preencher'!M7305,7),IF('[1]TCE - ANEXO IV - Preencher'!H7305="","")))</f>
        <v/>
      </c>
      <c r="L7296" s="7">
        <f>'[1]TCE - ANEXO IV - Preencher'!N7305</f>
        <v>0</v>
      </c>
    </row>
    <row r="7297" spans="1:12" ht="19.5" customHeight="1" x14ac:dyDescent="0.25">
      <c r="A7297" s="3" t="str">
        <f>IFERROR(VLOOKUP(B7297,'[1]DADOS (OCULTAR)'!$Q$3:$S$136,3,0),"")</f>
        <v/>
      </c>
      <c r="B7297" s="4">
        <f>'[1]TCE - ANEXO IV - Preencher'!C7306</f>
        <v>0</v>
      </c>
      <c r="C7297" s="4" t="str">
        <f>'[1]TCE - ANEXO IV - Preencher'!E7306</f>
        <v/>
      </c>
      <c r="D7297" s="3">
        <f>'[1]TCE - ANEXO IV - Preencher'!F7306</f>
        <v>0</v>
      </c>
      <c r="E7297" s="5">
        <f>'[1]TCE - ANEXO IV - Preencher'!G7306</f>
        <v>0</v>
      </c>
      <c r="F7297" s="5">
        <f>'[1]TCE - ANEXO IV - Preencher'!H7306</f>
        <v>0</v>
      </c>
      <c r="G7297" s="5">
        <f>'[1]TCE - ANEXO IV - Preencher'!I7306</f>
        <v>0</v>
      </c>
      <c r="H7297" s="5">
        <f>'[1]TCE - ANEXO IV - Preencher'!J7306</f>
        <v>0</v>
      </c>
      <c r="I7297" s="6" t="str">
        <f>IF('[1]TCE - ANEXO IV - Preencher'!K7306="","",'[1]TCE - ANEXO IV - Preencher'!K7306)</f>
        <v/>
      </c>
      <c r="J7297" s="5">
        <f>'[1]TCE - ANEXO IV - Preencher'!L7306</f>
        <v>0</v>
      </c>
      <c r="K7297" s="5" t="str">
        <f>IF(F7297="B",LEFT('[1]TCE - ANEXO IV - Preencher'!M7306,2),IF(F7297="S",LEFT('[1]TCE - ANEXO IV - Preencher'!M7306,7),IF('[1]TCE - ANEXO IV - Preencher'!H7306="","")))</f>
        <v/>
      </c>
      <c r="L7297" s="7">
        <f>'[1]TCE - ANEXO IV - Preencher'!N7306</f>
        <v>0</v>
      </c>
    </row>
    <row r="7298" spans="1:12" ht="19.5" customHeight="1" x14ac:dyDescent="0.25">
      <c r="A7298" s="3" t="str">
        <f>IFERROR(VLOOKUP(B7298,'[1]DADOS (OCULTAR)'!$Q$3:$S$136,3,0),"")</f>
        <v/>
      </c>
      <c r="B7298" s="4">
        <f>'[1]TCE - ANEXO IV - Preencher'!C7307</f>
        <v>0</v>
      </c>
      <c r="C7298" s="4" t="str">
        <f>'[1]TCE - ANEXO IV - Preencher'!E7307</f>
        <v/>
      </c>
      <c r="D7298" s="3">
        <f>'[1]TCE - ANEXO IV - Preencher'!F7307</f>
        <v>0</v>
      </c>
      <c r="E7298" s="5">
        <f>'[1]TCE - ANEXO IV - Preencher'!G7307</f>
        <v>0</v>
      </c>
      <c r="F7298" s="5">
        <f>'[1]TCE - ANEXO IV - Preencher'!H7307</f>
        <v>0</v>
      </c>
      <c r="G7298" s="5">
        <f>'[1]TCE - ANEXO IV - Preencher'!I7307</f>
        <v>0</v>
      </c>
      <c r="H7298" s="5">
        <f>'[1]TCE - ANEXO IV - Preencher'!J7307</f>
        <v>0</v>
      </c>
      <c r="I7298" s="6" t="str">
        <f>IF('[1]TCE - ANEXO IV - Preencher'!K7307="","",'[1]TCE - ANEXO IV - Preencher'!K7307)</f>
        <v/>
      </c>
      <c r="J7298" s="5">
        <f>'[1]TCE - ANEXO IV - Preencher'!L7307</f>
        <v>0</v>
      </c>
      <c r="K7298" s="5" t="str">
        <f>IF(F7298="B",LEFT('[1]TCE - ANEXO IV - Preencher'!M7307,2),IF(F7298="S",LEFT('[1]TCE - ANEXO IV - Preencher'!M7307,7),IF('[1]TCE - ANEXO IV - Preencher'!H7307="","")))</f>
        <v/>
      </c>
      <c r="L7298" s="7">
        <f>'[1]TCE - ANEXO IV - Preencher'!N7307</f>
        <v>0</v>
      </c>
    </row>
    <row r="7299" spans="1:12" ht="19.5" customHeight="1" x14ac:dyDescent="0.25">
      <c r="A7299" s="3" t="str">
        <f>IFERROR(VLOOKUP(B7299,'[1]DADOS (OCULTAR)'!$Q$3:$S$136,3,0),"")</f>
        <v/>
      </c>
      <c r="B7299" s="4">
        <f>'[1]TCE - ANEXO IV - Preencher'!C7308</f>
        <v>0</v>
      </c>
      <c r="C7299" s="4" t="str">
        <f>'[1]TCE - ANEXO IV - Preencher'!E7308</f>
        <v/>
      </c>
      <c r="D7299" s="3">
        <f>'[1]TCE - ANEXO IV - Preencher'!F7308</f>
        <v>0</v>
      </c>
      <c r="E7299" s="5">
        <f>'[1]TCE - ANEXO IV - Preencher'!G7308</f>
        <v>0</v>
      </c>
      <c r="F7299" s="5">
        <f>'[1]TCE - ANEXO IV - Preencher'!H7308</f>
        <v>0</v>
      </c>
      <c r="G7299" s="5">
        <f>'[1]TCE - ANEXO IV - Preencher'!I7308</f>
        <v>0</v>
      </c>
      <c r="H7299" s="5">
        <f>'[1]TCE - ANEXO IV - Preencher'!J7308</f>
        <v>0</v>
      </c>
      <c r="I7299" s="6" t="str">
        <f>IF('[1]TCE - ANEXO IV - Preencher'!K7308="","",'[1]TCE - ANEXO IV - Preencher'!K7308)</f>
        <v/>
      </c>
      <c r="J7299" s="5">
        <f>'[1]TCE - ANEXO IV - Preencher'!L7308</f>
        <v>0</v>
      </c>
      <c r="K7299" s="5" t="str">
        <f>IF(F7299="B",LEFT('[1]TCE - ANEXO IV - Preencher'!M7308,2),IF(F7299="S",LEFT('[1]TCE - ANEXO IV - Preencher'!M7308,7),IF('[1]TCE - ANEXO IV - Preencher'!H7308="","")))</f>
        <v/>
      </c>
      <c r="L7299" s="7">
        <f>'[1]TCE - ANEXO IV - Preencher'!N7308</f>
        <v>0</v>
      </c>
    </row>
    <row r="7300" spans="1:12" ht="19.5" customHeight="1" x14ac:dyDescent="0.25">
      <c r="A7300" s="3" t="str">
        <f>IFERROR(VLOOKUP(B7300,'[1]DADOS (OCULTAR)'!$Q$3:$S$136,3,0),"")</f>
        <v/>
      </c>
      <c r="B7300" s="4">
        <f>'[1]TCE - ANEXO IV - Preencher'!C7309</f>
        <v>0</v>
      </c>
      <c r="C7300" s="4" t="str">
        <f>'[1]TCE - ANEXO IV - Preencher'!E7309</f>
        <v/>
      </c>
      <c r="D7300" s="3">
        <f>'[1]TCE - ANEXO IV - Preencher'!F7309</f>
        <v>0</v>
      </c>
      <c r="E7300" s="5">
        <f>'[1]TCE - ANEXO IV - Preencher'!G7309</f>
        <v>0</v>
      </c>
      <c r="F7300" s="5">
        <f>'[1]TCE - ANEXO IV - Preencher'!H7309</f>
        <v>0</v>
      </c>
      <c r="G7300" s="5">
        <f>'[1]TCE - ANEXO IV - Preencher'!I7309</f>
        <v>0</v>
      </c>
      <c r="H7300" s="5">
        <f>'[1]TCE - ANEXO IV - Preencher'!J7309</f>
        <v>0</v>
      </c>
      <c r="I7300" s="6" t="str">
        <f>IF('[1]TCE - ANEXO IV - Preencher'!K7309="","",'[1]TCE - ANEXO IV - Preencher'!K7309)</f>
        <v/>
      </c>
      <c r="J7300" s="5">
        <f>'[1]TCE - ANEXO IV - Preencher'!L7309</f>
        <v>0</v>
      </c>
      <c r="K7300" s="5" t="str">
        <f>IF(F7300="B",LEFT('[1]TCE - ANEXO IV - Preencher'!M7309,2),IF(F7300="S",LEFT('[1]TCE - ANEXO IV - Preencher'!M7309,7),IF('[1]TCE - ANEXO IV - Preencher'!H7309="","")))</f>
        <v/>
      </c>
      <c r="L7300" s="7">
        <f>'[1]TCE - ANEXO IV - Preencher'!N7309</f>
        <v>0</v>
      </c>
    </row>
    <row r="7301" spans="1:12" ht="19.5" customHeight="1" x14ac:dyDescent="0.25">
      <c r="A7301" s="3" t="str">
        <f>IFERROR(VLOOKUP(B7301,'[1]DADOS (OCULTAR)'!$Q$3:$S$136,3,0),"")</f>
        <v/>
      </c>
      <c r="B7301" s="4">
        <f>'[1]TCE - ANEXO IV - Preencher'!C7310</f>
        <v>0</v>
      </c>
      <c r="C7301" s="4" t="str">
        <f>'[1]TCE - ANEXO IV - Preencher'!E7310</f>
        <v/>
      </c>
      <c r="D7301" s="3">
        <f>'[1]TCE - ANEXO IV - Preencher'!F7310</f>
        <v>0</v>
      </c>
      <c r="E7301" s="5">
        <f>'[1]TCE - ANEXO IV - Preencher'!G7310</f>
        <v>0</v>
      </c>
      <c r="F7301" s="5">
        <f>'[1]TCE - ANEXO IV - Preencher'!H7310</f>
        <v>0</v>
      </c>
      <c r="G7301" s="5">
        <f>'[1]TCE - ANEXO IV - Preencher'!I7310</f>
        <v>0</v>
      </c>
      <c r="H7301" s="5">
        <f>'[1]TCE - ANEXO IV - Preencher'!J7310</f>
        <v>0</v>
      </c>
      <c r="I7301" s="6" t="str">
        <f>IF('[1]TCE - ANEXO IV - Preencher'!K7310="","",'[1]TCE - ANEXO IV - Preencher'!K7310)</f>
        <v/>
      </c>
      <c r="J7301" s="5">
        <f>'[1]TCE - ANEXO IV - Preencher'!L7310</f>
        <v>0</v>
      </c>
      <c r="K7301" s="5" t="str">
        <f>IF(F7301="B",LEFT('[1]TCE - ANEXO IV - Preencher'!M7310,2),IF(F7301="S",LEFT('[1]TCE - ANEXO IV - Preencher'!M7310,7),IF('[1]TCE - ANEXO IV - Preencher'!H7310="","")))</f>
        <v/>
      </c>
      <c r="L7301" s="7">
        <f>'[1]TCE - ANEXO IV - Preencher'!N7310</f>
        <v>0</v>
      </c>
    </row>
    <row r="7302" spans="1:12" ht="19.5" customHeight="1" x14ac:dyDescent="0.25">
      <c r="A7302" s="3" t="str">
        <f>IFERROR(VLOOKUP(B7302,'[1]DADOS (OCULTAR)'!$Q$3:$S$136,3,0),"")</f>
        <v/>
      </c>
      <c r="B7302" s="4">
        <f>'[1]TCE - ANEXO IV - Preencher'!C7311</f>
        <v>0</v>
      </c>
      <c r="C7302" s="4" t="str">
        <f>'[1]TCE - ANEXO IV - Preencher'!E7311</f>
        <v/>
      </c>
      <c r="D7302" s="3">
        <f>'[1]TCE - ANEXO IV - Preencher'!F7311</f>
        <v>0</v>
      </c>
      <c r="E7302" s="5">
        <f>'[1]TCE - ANEXO IV - Preencher'!G7311</f>
        <v>0</v>
      </c>
      <c r="F7302" s="5">
        <f>'[1]TCE - ANEXO IV - Preencher'!H7311</f>
        <v>0</v>
      </c>
      <c r="G7302" s="5">
        <f>'[1]TCE - ANEXO IV - Preencher'!I7311</f>
        <v>0</v>
      </c>
      <c r="H7302" s="5">
        <f>'[1]TCE - ANEXO IV - Preencher'!J7311</f>
        <v>0</v>
      </c>
      <c r="I7302" s="6" t="str">
        <f>IF('[1]TCE - ANEXO IV - Preencher'!K7311="","",'[1]TCE - ANEXO IV - Preencher'!K7311)</f>
        <v/>
      </c>
      <c r="J7302" s="5">
        <f>'[1]TCE - ANEXO IV - Preencher'!L7311</f>
        <v>0</v>
      </c>
      <c r="K7302" s="5" t="str">
        <f>IF(F7302="B",LEFT('[1]TCE - ANEXO IV - Preencher'!M7311,2),IF(F7302="S",LEFT('[1]TCE - ANEXO IV - Preencher'!M7311,7),IF('[1]TCE - ANEXO IV - Preencher'!H7311="","")))</f>
        <v/>
      </c>
      <c r="L7302" s="7">
        <f>'[1]TCE - ANEXO IV - Preencher'!N7311</f>
        <v>0</v>
      </c>
    </row>
    <row r="7303" spans="1:12" ht="19.5" customHeight="1" x14ac:dyDescent="0.25">
      <c r="A7303" s="3" t="str">
        <f>IFERROR(VLOOKUP(B7303,'[1]DADOS (OCULTAR)'!$Q$3:$S$136,3,0),"")</f>
        <v/>
      </c>
      <c r="B7303" s="4">
        <f>'[1]TCE - ANEXO IV - Preencher'!C7312</f>
        <v>0</v>
      </c>
      <c r="C7303" s="4" t="str">
        <f>'[1]TCE - ANEXO IV - Preencher'!E7312</f>
        <v/>
      </c>
      <c r="D7303" s="3">
        <f>'[1]TCE - ANEXO IV - Preencher'!F7312</f>
        <v>0</v>
      </c>
      <c r="E7303" s="5">
        <f>'[1]TCE - ANEXO IV - Preencher'!G7312</f>
        <v>0</v>
      </c>
      <c r="F7303" s="5">
        <f>'[1]TCE - ANEXO IV - Preencher'!H7312</f>
        <v>0</v>
      </c>
      <c r="G7303" s="5">
        <f>'[1]TCE - ANEXO IV - Preencher'!I7312</f>
        <v>0</v>
      </c>
      <c r="H7303" s="5">
        <f>'[1]TCE - ANEXO IV - Preencher'!J7312</f>
        <v>0</v>
      </c>
      <c r="I7303" s="6" t="str">
        <f>IF('[1]TCE - ANEXO IV - Preencher'!K7312="","",'[1]TCE - ANEXO IV - Preencher'!K7312)</f>
        <v/>
      </c>
      <c r="J7303" s="5">
        <f>'[1]TCE - ANEXO IV - Preencher'!L7312</f>
        <v>0</v>
      </c>
      <c r="K7303" s="5" t="str">
        <f>IF(F7303="B",LEFT('[1]TCE - ANEXO IV - Preencher'!M7312,2),IF(F7303="S",LEFT('[1]TCE - ANEXO IV - Preencher'!M7312,7),IF('[1]TCE - ANEXO IV - Preencher'!H7312="","")))</f>
        <v/>
      </c>
      <c r="L7303" s="7">
        <f>'[1]TCE - ANEXO IV - Preencher'!N7312</f>
        <v>0</v>
      </c>
    </row>
    <row r="7304" spans="1:12" ht="19.5" customHeight="1" x14ac:dyDescent="0.25">
      <c r="A7304" s="3" t="str">
        <f>IFERROR(VLOOKUP(B7304,'[1]DADOS (OCULTAR)'!$Q$3:$S$136,3,0),"")</f>
        <v/>
      </c>
      <c r="B7304" s="4">
        <f>'[1]TCE - ANEXO IV - Preencher'!C7313</f>
        <v>0</v>
      </c>
      <c r="C7304" s="4" t="str">
        <f>'[1]TCE - ANEXO IV - Preencher'!E7313</f>
        <v/>
      </c>
      <c r="D7304" s="3">
        <f>'[1]TCE - ANEXO IV - Preencher'!F7313</f>
        <v>0</v>
      </c>
      <c r="E7304" s="5">
        <f>'[1]TCE - ANEXO IV - Preencher'!G7313</f>
        <v>0</v>
      </c>
      <c r="F7304" s="5">
        <f>'[1]TCE - ANEXO IV - Preencher'!H7313</f>
        <v>0</v>
      </c>
      <c r="G7304" s="5">
        <f>'[1]TCE - ANEXO IV - Preencher'!I7313</f>
        <v>0</v>
      </c>
      <c r="H7304" s="5">
        <f>'[1]TCE - ANEXO IV - Preencher'!J7313</f>
        <v>0</v>
      </c>
      <c r="I7304" s="6" t="str">
        <f>IF('[1]TCE - ANEXO IV - Preencher'!K7313="","",'[1]TCE - ANEXO IV - Preencher'!K7313)</f>
        <v/>
      </c>
      <c r="J7304" s="5">
        <f>'[1]TCE - ANEXO IV - Preencher'!L7313</f>
        <v>0</v>
      </c>
      <c r="K7304" s="5" t="str">
        <f>IF(F7304="B",LEFT('[1]TCE - ANEXO IV - Preencher'!M7313,2),IF(F7304="S",LEFT('[1]TCE - ANEXO IV - Preencher'!M7313,7),IF('[1]TCE - ANEXO IV - Preencher'!H7313="","")))</f>
        <v/>
      </c>
      <c r="L7304" s="7">
        <f>'[1]TCE - ANEXO IV - Preencher'!N7313</f>
        <v>0</v>
      </c>
    </row>
    <row r="7305" spans="1:12" ht="19.5" customHeight="1" x14ac:dyDescent="0.25">
      <c r="A7305" s="3" t="str">
        <f>IFERROR(VLOOKUP(B7305,'[1]DADOS (OCULTAR)'!$Q$3:$S$136,3,0),"")</f>
        <v/>
      </c>
      <c r="B7305" s="4">
        <f>'[1]TCE - ANEXO IV - Preencher'!C7314</f>
        <v>0</v>
      </c>
      <c r="C7305" s="4" t="str">
        <f>'[1]TCE - ANEXO IV - Preencher'!E7314</f>
        <v/>
      </c>
      <c r="D7305" s="3">
        <f>'[1]TCE - ANEXO IV - Preencher'!F7314</f>
        <v>0</v>
      </c>
      <c r="E7305" s="5">
        <f>'[1]TCE - ANEXO IV - Preencher'!G7314</f>
        <v>0</v>
      </c>
      <c r="F7305" s="5">
        <f>'[1]TCE - ANEXO IV - Preencher'!H7314</f>
        <v>0</v>
      </c>
      <c r="G7305" s="5">
        <f>'[1]TCE - ANEXO IV - Preencher'!I7314</f>
        <v>0</v>
      </c>
      <c r="H7305" s="5">
        <f>'[1]TCE - ANEXO IV - Preencher'!J7314</f>
        <v>0</v>
      </c>
      <c r="I7305" s="6" t="str">
        <f>IF('[1]TCE - ANEXO IV - Preencher'!K7314="","",'[1]TCE - ANEXO IV - Preencher'!K7314)</f>
        <v/>
      </c>
      <c r="J7305" s="5">
        <f>'[1]TCE - ANEXO IV - Preencher'!L7314</f>
        <v>0</v>
      </c>
      <c r="K7305" s="5" t="str">
        <f>IF(F7305="B",LEFT('[1]TCE - ANEXO IV - Preencher'!M7314,2),IF(F7305="S",LEFT('[1]TCE - ANEXO IV - Preencher'!M7314,7),IF('[1]TCE - ANEXO IV - Preencher'!H7314="","")))</f>
        <v/>
      </c>
      <c r="L7305" s="7">
        <f>'[1]TCE - ANEXO IV - Preencher'!N7314</f>
        <v>0</v>
      </c>
    </row>
    <row r="7306" spans="1:12" ht="19.5" customHeight="1" x14ac:dyDescent="0.25">
      <c r="A7306" s="3" t="str">
        <f>IFERROR(VLOOKUP(B7306,'[1]DADOS (OCULTAR)'!$Q$3:$S$136,3,0),"")</f>
        <v/>
      </c>
      <c r="B7306" s="4">
        <f>'[1]TCE - ANEXO IV - Preencher'!C7315</f>
        <v>0</v>
      </c>
      <c r="C7306" s="4" t="str">
        <f>'[1]TCE - ANEXO IV - Preencher'!E7315</f>
        <v/>
      </c>
      <c r="D7306" s="3">
        <f>'[1]TCE - ANEXO IV - Preencher'!F7315</f>
        <v>0</v>
      </c>
      <c r="E7306" s="5">
        <f>'[1]TCE - ANEXO IV - Preencher'!G7315</f>
        <v>0</v>
      </c>
      <c r="F7306" s="5">
        <f>'[1]TCE - ANEXO IV - Preencher'!H7315</f>
        <v>0</v>
      </c>
      <c r="G7306" s="5">
        <f>'[1]TCE - ANEXO IV - Preencher'!I7315</f>
        <v>0</v>
      </c>
      <c r="H7306" s="5">
        <f>'[1]TCE - ANEXO IV - Preencher'!J7315</f>
        <v>0</v>
      </c>
      <c r="I7306" s="6" t="str">
        <f>IF('[1]TCE - ANEXO IV - Preencher'!K7315="","",'[1]TCE - ANEXO IV - Preencher'!K7315)</f>
        <v/>
      </c>
      <c r="J7306" s="5">
        <f>'[1]TCE - ANEXO IV - Preencher'!L7315</f>
        <v>0</v>
      </c>
      <c r="K7306" s="5" t="str">
        <f>IF(F7306="B",LEFT('[1]TCE - ANEXO IV - Preencher'!M7315,2),IF(F7306="S",LEFT('[1]TCE - ANEXO IV - Preencher'!M7315,7),IF('[1]TCE - ANEXO IV - Preencher'!H7315="","")))</f>
        <v/>
      </c>
      <c r="L7306" s="7">
        <f>'[1]TCE - ANEXO IV - Preencher'!N7315</f>
        <v>0</v>
      </c>
    </row>
    <row r="7307" spans="1:12" ht="19.5" customHeight="1" x14ac:dyDescent="0.25">
      <c r="A7307" s="3" t="str">
        <f>IFERROR(VLOOKUP(B7307,'[1]DADOS (OCULTAR)'!$Q$3:$S$136,3,0),"")</f>
        <v/>
      </c>
      <c r="B7307" s="4">
        <f>'[1]TCE - ANEXO IV - Preencher'!C7316</f>
        <v>0</v>
      </c>
      <c r="C7307" s="4" t="str">
        <f>'[1]TCE - ANEXO IV - Preencher'!E7316</f>
        <v/>
      </c>
      <c r="D7307" s="3">
        <f>'[1]TCE - ANEXO IV - Preencher'!F7316</f>
        <v>0</v>
      </c>
      <c r="E7307" s="5">
        <f>'[1]TCE - ANEXO IV - Preencher'!G7316</f>
        <v>0</v>
      </c>
      <c r="F7307" s="5">
        <f>'[1]TCE - ANEXO IV - Preencher'!H7316</f>
        <v>0</v>
      </c>
      <c r="G7307" s="5">
        <f>'[1]TCE - ANEXO IV - Preencher'!I7316</f>
        <v>0</v>
      </c>
      <c r="H7307" s="5">
        <f>'[1]TCE - ANEXO IV - Preencher'!J7316</f>
        <v>0</v>
      </c>
      <c r="I7307" s="6" t="str">
        <f>IF('[1]TCE - ANEXO IV - Preencher'!K7316="","",'[1]TCE - ANEXO IV - Preencher'!K7316)</f>
        <v/>
      </c>
      <c r="J7307" s="5">
        <f>'[1]TCE - ANEXO IV - Preencher'!L7316</f>
        <v>0</v>
      </c>
      <c r="K7307" s="5" t="str">
        <f>IF(F7307="B",LEFT('[1]TCE - ANEXO IV - Preencher'!M7316,2),IF(F7307="S",LEFT('[1]TCE - ANEXO IV - Preencher'!M7316,7),IF('[1]TCE - ANEXO IV - Preencher'!H7316="","")))</f>
        <v/>
      </c>
      <c r="L7307" s="7">
        <f>'[1]TCE - ANEXO IV - Preencher'!N7316</f>
        <v>0</v>
      </c>
    </row>
    <row r="7308" spans="1:12" ht="19.5" customHeight="1" x14ac:dyDescent="0.25">
      <c r="A7308" s="3" t="str">
        <f>IFERROR(VLOOKUP(B7308,'[1]DADOS (OCULTAR)'!$Q$3:$S$136,3,0),"")</f>
        <v/>
      </c>
      <c r="B7308" s="4">
        <f>'[1]TCE - ANEXO IV - Preencher'!C7317</f>
        <v>0</v>
      </c>
      <c r="C7308" s="4" t="str">
        <f>'[1]TCE - ANEXO IV - Preencher'!E7317</f>
        <v/>
      </c>
      <c r="D7308" s="3">
        <f>'[1]TCE - ANEXO IV - Preencher'!F7317</f>
        <v>0</v>
      </c>
      <c r="E7308" s="5">
        <f>'[1]TCE - ANEXO IV - Preencher'!G7317</f>
        <v>0</v>
      </c>
      <c r="F7308" s="5">
        <f>'[1]TCE - ANEXO IV - Preencher'!H7317</f>
        <v>0</v>
      </c>
      <c r="G7308" s="5">
        <f>'[1]TCE - ANEXO IV - Preencher'!I7317</f>
        <v>0</v>
      </c>
      <c r="H7308" s="5">
        <f>'[1]TCE - ANEXO IV - Preencher'!J7317</f>
        <v>0</v>
      </c>
      <c r="I7308" s="6" t="str">
        <f>IF('[1]TCE - ANEXO IV - Preencher'!K7317="","",'[1]TCE - ANEXO IV - Preencher'!K7317)</f>
        <v/>
      </c>
      <c r="J7308" s="5">
        <f>'[1]TCE - ANEXO IV - Preencher'!L7317</f>
        <v>0</v>
      </c>
      <c r="K7308" s="5" t="str">
        <f>IF(F7308="B",LEFT('[1]TCE - ANEXO IV - Preencher'!M7317,2),IF(F7308="S",LEFT('[1]TCE - ANEXO IV - Preencher'!M7317,7),IF('[1]TCE - ANEXO IV - Preencher'!H7317="","")))</f>
        <v/>
      </c>
      <c r="L7308" s="7">
        <f>'[1]TCE - ANEXO IV - Preencher'!N7317</f>
        <v>0</v>
      </c>
    </row>
    <row r="7309" spans="1:12" ht="19.5" customHeight="1" x14ac:dyDescent="0.25">
      <c r="A7309" s="3" t="str">
        <f>IFERROR(VLOOKUP(B7309,'[1]DADOS (OCULTAR)'!$Q$3:$S$136,3,0),"")</f>
        <v/>
      </c>
      <c r="B7309" s="4">
        <f>'[1]TCE - ANEXO IV - Preencher'!C7318</f>
        <v>0</v>
      </c>
      <c r="C7309" s="4" t="str">
        <f>'[1]TCE - ANEXO IV - Preencher'!E7318</f>
        <v/>
      </c>
      <c r="D7309" s="3">
        <f>'[1]TCE - ANEXO IV - Preencher'!F7318</f>
        <v>0</v>
      </c>
      <c r="E7309" s="5">
        <f>'[1]TCE - ANEXO IV - Preencher'!G7318</f>
        <v>0</v>
      </c>
      <c r="F7309" s="5">
        <f>'[1]TCE - ANEXO IV - Preencher'!H7318</f>
        <v>0</v>
      </c>
      <c r="G7309" s="5">
        <f>'[1]TCE - ANEXO IV - Preencher'!I7318</f>
        <v>0</v>
      </c>
      <c r="H7309" s="5">
        <f>'[1]TCE - ANEXO IV - Preencher'!J7318</f>
        <v>0</v>
      </c>
      <c r="I7309" s="6" t="str">
        <f>IF('[1]TCE - ANEXO IV - Preencher'!K7318="","",'[1]TCE - ANEXO IV - Preencher'!K7318)</f>
        <v/>
      </c>
      <c r="J7309" s="5">
        <f>'[1]TCE - ANEXO IV - Preencher'!L7318</f>
        <v>0</v>
      </c>
      <c r="K7309" s="5" t="str">
        <f>IF(F7309="B",LEFT('[1]TCE - ANEXO IV - Preencher'!M7318,2),IF(F7309="S",LEFT('[1]TCE - ANEXO IV - Preencher'!M7318,7),IF('[1]TCE - ANEXO IV - Preencher'!H7318="","")))</f>
        <v/>
      </c>
      <c r="L7309" s="7">
        <f>'[1]TCE - ANEXO IV - Preencher'!N7318</f>
        <v>0</v>
      </c>
    </row>
    <row r="7310" spans="1:12" ht="19.5" customHeight="1" x14ac:dyDescent="0.25">
      <c r="A7310" s="3" t="str">
        <f>IFERROR(VLOOKUP(B7310,'[1]DADOS (OCULTAR)'!$Q$3:$S$136,3,0),"")</f>
        <v/>
      </c>
      <c r="B7310" s="4">
        <f>'[1]TCE - ANEXO IV - Preencher'!C7319</f>
        <v>0</v>
      </c>
      <c r="C7310" s="4" t="str">
        <f>'[1]TCE - ANEXO IV - Preencher'!E7319</f>
        <v/>
      </c>
      <c r="D7310" s="3">
        <f>'[1]TCE - ANEXO IV - Preencher'!F7319</f>
        <v>0</v>
      </c>
      <c r="E7310" s="5">
        <f>'[1]TCE - ANEXO IV - Preencher'!G7319</f>
        <v>0</v>
      </c>
      <c r="F7310" s="5">
        <f>'[1]TCE - ANEXO IV - Preencher'!H7319</f>
        <v>0</v>
      </c>
      <c r="G7310" s="5">
        <f>'[1]TCE - ANEXO IV - Preencher'!I7319</f>
        <v>0</v>
      </c>
      <c r="H7310" s="5">
        <f>'[1]TCE - ANEXO IV - Preencher'!J7319</f>
        <v>0</v>
      </c>
      <c r="I7310" s="6" t="str">
        <f>IF('[1]TCE - ANEXO IV - Preencher'!K7319="","",'[1]TCE - ANEXO IV - Preencher'!K7319)</f>
        <v/>
      </c>
      <c r="J7310" s="5">
        <f>'[1]TCE - ANEXO IV - Preencher'!L7319</f>
        <v>0</v>
      </c>
      <c r="K7310" s="5" t="str">
        <f>IF(F7310="B",LEFT('[1]TCE - ANEXO IV - Preencher'!M7319,2),IF(F7310="S",LEFT('[1]TCE - ANEXO IV - Preencher'!M7319,7),IF('[1]TCE - ANEXO IV - Preencher'!H7319="","")))</f>
        <v/>
      </c>
      <c r="L7310" s="7">
        <f>'[1]TCE - ANEXO IV - Preencher'!N7319</f>
        <v>0</v>
      </c>
    </row>
    <row r="7311" spans="1:12" ht="19.5" customHeight="1" x14ac:dyDescent="0.25">
      <c r="A7311" s="3" t="str">
        <f>IFERROR(VLOOKUP(B7311,'[1]DADOS (OCULTAR)'!$Q$3:$S$136,3,0),"")</f>
        <v/>
      </c>
      <c r="B7311" s="4">
        <f>'[1]TCE - ANEXO IV - Preencher'!C7320</f>
        <v>0</v>
      </c>
      <c r="C7311" s="4" t="str">
        <f>'[1]TCE - ANEXO IV - Preencher'!E7320</f>
        <v/>
      </c>
      <c r="D7311" s="3">
        <f>'[1]TCE - ANEXO IV - Preencher'!F7320</f>
        <v>0</v>
      </c>
      <c r="E7311" s="5">
        <f>'[1]TCE - ANEXO IV - Preencher'!G7320</f>
        <v>0</v>
      </c>
      <c r="F7311" s="5">
        <f>'[1]TCE - ANEXO IV - Preencher'!H7320</f>
        <v>0</v>
      </c>
      <c r="G7311" s="5">
        <f>'[1]TCE - ANEXO IV - Preencher'!I7320</f>
        <v>0</v>
      </c>
      <c r="H7311" s="5">
        <f>'[1]TCE - ANEXO IV - Preencher'!J7320</f>
        <v>0</v>
      </c>
      <c r="I7311" s="6" t="str">
        <f>IF('[1]TCE - ANEXO IV - Preencher'!K7320="","",'[1]TCE - ANEXO IV - Preencher'!K7320)</f>
        <v/>
      </c>
      <c r="J7311" s="5">
        <f>'[1]TCE - ANEXO IV - Preencher'!L7320</f>
        <v>0</v>
      </c>
      <c r="K7311" s="5" t="str">
        <f>IF(F7311="B",LEFT('[1]TCE - ANEXO IV - Preencher'!M7320,2),IF(F7311="S",LEFT('[1]TCE - ANEXO IV - Preencher'!M7320,7),IF('[1]TCE - ANEXO IV - Preencher'!H7320="","")))</f>
        <v/>
      </c>
      <c r="L7311" s="7">
        <f>'[1]TCE - ANEXO IV - Preencher'!N7320</f>
        <v>0</v>
      </c>
    </row>
    <row r="7312" spans="1:12" ht="19.5" customHeight="1" x14ac:dyDescent="0.25">
      <c r="A7312" s="3" t="str">
        <f>IFERROR(VLOOKUP(B7312,'[1]DADOS (OCULTAR)'!$Q$3:$S$136,3,0),"")</f>
        <v/>
      </c>
      <c r="B7312" s="4">
        <f>'[1]TCE - ANEXO IV - Preencher'!C7321</f>
        <v>0</v>
      </c>
      <c r="C7312" s="4" t="str">
        <f>'[1]TCE - ANEXO IV - Preencher'!E7321</f>
        <v/>
      </c>
      <c r="D7312" s="3">
        <f>'[1]TCE - ANEXO IV - Preencher'!F7321</f>
        <v>0</v>
      </c>
      <c r="E7312" s="5">
        <f>'[1]TCE - ANEXO IV - Preencher'!G7321</f>
        <v>0</v>
      </c>
      <c r="F7312" s="5">
        <f>'[1]TCE - ANEXO IV - Preencher'!H7321</f>
        <v>0</v>
      </c>
      <c r="G7312" s="5">
        <f>'[1]TCE - ANEXO IV - Preencher'!I7321</f>
        <v>0</v>
      </c>
      <c r="H7312" s="5">
        <f>'[1]TCE - ANEXO IV - Preencher'!J7321</f>
        <v>0</v>
      </c>
      <c r="I7312" s="6" t="str">
        <f>IF('[1]TCE - ANEXO IV - Preencher'!K7321="","",'[1]TCE - ANEXO IV - Preencher'!K7321)</f>
        <v/>
      </c>
      <c r="J7312" s="5">
        <f>'[1]TCE - ANEXO IV - Preencher'!L7321</f>
        <v>0</v>
      </c>
      <c r="K7312" s="5" t="str">
        <f>IF(F7312="B",LEFT('[1]TCE - ANEXO IV - Preencher'!M7321,2),IF(F7312="S",LEFT('[1]TCE - ANEXO IV - Preencher'!M7321,7),IF('[1]TCE - ANEXO IV - Preencher'!H7321="","")))</f>
        <v/>
      </c>
      <c r="L7312" s="7">
        <f>'[1]TCE - ANEXO IV - Preencher'!N7321</f>
        <v>0</v>
      </c>
    </row>
    <row r="7313" spans="1:12" ht="19.5" customHeight="1" x14ac:dyDescent="0.25">
      <c r="A7313" s="3" t="str">
        <f>IFERROR(VLOOKUP(B7313,'[1]DADOS (OCULTAR)'!$Q$3:$S$136,3,0),"")</f>
        <v/>
      </c>
      <c r="B7313" s="4">
        <f>'[1]TCE - ANEXO IV - Preencher'!C7322</f>
        <v>0</v>
      </c>
      <c r="C7313" s="4" t="str">
        <f>'[1]TCE - ANEXO IV - Preencher'!E7322</f>
        <v/>
      </c>
      <c r="D7313" s="3">
        <f>'[1]TCE - ANEXO IV - Preencher'!F7322</f>
        <v>0</v>
      </c>
      <c r="E7313" s="5">
        <f>'[1]TCE - ANEXO IV - Preencher'!G7322</f>
        <v>0</v>
      </c>
      <c r="F7313" s="5">
        <f>'[1]TCE - ANEXO IV - Preencher'!H7322</f>
        <v>0</v>
      </c>
      <c r="G7313" s="5">
        <f>'[1]TCE - ANEXO IV - Preencher'!I7322</f>
        <v>0</v>
      </c>
      <c r="H7313" s="5">
        <f>'[1]TCE - ANEXO IV - Preencher'!J7322</f>
        <v>0</v>
      </c>
      <c r="I7313" s="6" t="str">
        <f>IF('[1]TCE - ANEXO IV - Preencher'!K7322="","",'[1]TCE - ANEXO IV - Preencher'!K7322)</f>
        <v/>
      </c>
      <c r="J7313" s="5">
        <f>'[1]TCE - ANEXO IV - Preencher'!L7322</f>
        <v>0</v>
      </c>
      <c r="K7313" s="5" t="str">
        <f>IF(F7313="B",LEFT('[1]TCE - ANEXO IV - Preencher'!M7322,2),IF(F7313="S",LEFT('[1]TCE - ANEXO IV - Preencher'!M7322,7),IF('[1]TCE - ANEXO IV - Preencher'!H7322="","")))</f>
        <v/>
      </c>
      <c r="L7313" s="7">
        <f>'[1]TCE - ANEXO IV - Preencher'!N7322</f>
        <v>0</v>
      </c>
    </row>
    <row r="7314" spans="1:12" ht="19.5" customHeight="1" x14ac:dyDescent="0.25">
      <c r="A7314" s="3" t="str">
        <f>IFERROR(VLOOKUP(B7314,'[1]DADOS (OCULTAR)'!$Q$3:$S$136,3,0),"")</f>
        <v/>
      </c>
      <c r="B7314" s="4">
        <f>'[1]TCE - ANEXO IV - Preencher'!C7323</f>
        <v>0</v>
      </c>
      <c r="C7314" s="4" t="str">
        <f>'[1]TCE - ANEXO IV - Preencher'!E7323</f>
        <v/>
      </c>
      <c r="D7314" s="3">
        <f>'[1]TCE - ANEXO IV - Preencher'!F7323</f>
        <v>0</v>
      </c>
      <c r="E7314" s="5">
        <f>'[1]TCE - ANEXO IV - Preencher'!G7323</f>
        <v>0</v>
      </c>
      <c r="F7314" s="5">
        <f>'[1]TCE - ANEXO IV - Preencher'!H7323</f>
        <v>0</v>
      </c>
      <c r="G7314" s="5">
        <f>'[1]TCE - ANEXO IV - Preencher'!I7323</f>
        <v>0</v>
      </c>
      <c r="H7314" s="5">
        <f>'[1]TCE - ANEXO IV - Preencher'!J7323</f>
        <v>0</v>
      </c>
      <c r="I7314" s="6" t="str">
        <f>IF('[1]TCE - ANEXO IV - Preencher'!K7323="","",'[1]TCE - ANEXO IV - Preencher'!K7323)</f>
        <v/>
      </c>
      <c r="J7314" s="5">
        <f>'[1]TCE - ANEXO IV - Preencher'!L7323</f>
        <v>0</v>
      </c>
      <c r="K7314" s="5" t="str">
        <f>IF(F7314="B",LEFT('[1]TCE - ANEXO IV - Preencher'!M7323,2),IF(F7314="S",LEFT('[1]TCE - ANEXO IV - Preencher'!M7323,7),IF('[1]TCE - ANEXO IV - Preencher'!H7323="","")))</f>
        <v/>
      </c>
      <c r="L7314" s="7">
        <f>'[1]TCE - ANEXO IV - Preencher'!N7323</f>
        <v>0</v>
      </c>
    </row>
    <row r="7315" spans="1:12" ht="19.5" customHeight="1" x14ac:dyDescent="0.25">
      <c r="A7315" s="3" t="str">
        <f>IFERROR(VLOOKUP(B7315,'[1]DADOS (OCULTAR)'!$Q$3:$S$136,3,0),"")</f>
        <v/>
      </c>
      <c r="B7315" s="4">
        <f>'[1]TCE - ANEXO IV - Preencher'!C7324</f>
        <v>0</v>
      </c>
      <c r="C7315" s="4" t="str">
        <f>'[1]TCE - ANEXO IV - Preencher'!E7324</f>
        <v/>
      </c>
      <c r="D7315" s="3">
        <f>'[1]TCE - ANEXO IV - Preencher'!F7324</f>
        <v>0</v>
      </c>
      <c r="E7315" s="5">
        <f>'[1]TCE - ANEXO IV - Preencher'!G7324</f>
        <v>0</v>
      </c>
      <c r="F7315" s="5">
        <f>'[1]TCE - ANEXO IV - Preencher'!H7324</f>
        <v>0</v>
      </c>
      <c r="G7315" s="5">
        <f>'[1]TCE - ANEXO IV - Preencher'!I7324</f>
        <v>0</v>
      </c>
      <c r="H7315" s="5">
        <f>'[1]TCE - ANEXO IV - Preencher'!J7324</f>
        <v>0</v>
      </c>
      <c r="I7315" s="6" t="str">
        <f>IF('[1]TCE - ANEXO IV - Preencher'!K7324="","",'[1]TCE - ANEXO IV - Preencher'!K7324)</f>
        <v/>
      </c>
      <c r="J7315" s="5">
        <f>'[1]TCE - ANEXO IV - Preencher'!L7324</f>
        <v>0</v>
      </c>
      <c r="K7315" s="5" t="str">
        <f>IF(F7315="B",LEFT('[1]TCE - ANEXO IV - Preencher'!M7324,2),IF(F7315="S",LEFT('[1]TCE - ANEXO IV - Preencher'!M7324,7),IF('[1]TCE - ANEXO IV - Preencher'!H7324="","")))</f>
        <v/>
      </c>
      <c r="L7315" s="7">
        <f>'[1]TCE - ANEXO IV - Preencher'!N7324</f>
        <v>0</v>
      </c>
    </row>
    <row r="7316" spans="1:12" ht="19.5" customHeight="1" x14ac:dyDescent="0.25">
      <c r="A7316" s="3" t="str">
        <f>IFERROR(VLOOKUP(B7316,'[1]DADOS (OCULTAR)'!$Q$3:$S$136,3,0),"")</f>
        <v/>
      </c>
      <c r="B7316" s="4">
        <f>'[1]TCE - ANEXO IV - Preencher'!C7325</f>
        <v>0</v>
      </c>
      <c r="C7316" s="4" t="str">
        <f>'[1]TCE - ANEXO IV - Preencher'!E7325</f>
        <v/>
      </c>
      <c r="D7316" s="3">
        <f>'[1]TCE - ANEXO IV - Preencher'!F7325</f>
        <v>0</v>
      </c>
      <c r="E7316" s="5">
        <f>'[1]TCE - ANEXO IV - Preencher'!G7325</f>
        <v>0</v>
      </c>
      <c r="F7316" s="5">
        <f>'[1]TCE - ANEXO IV - Preencher'!H7325</f>
        <v>0</v>
      </c>
      <c r="G7316" s="5">
        <f>'[1]TCE - ANEXO IV - Preencher'!I7325</f>
        <v>0</v>
      </c>
      <c r="H7316" s="5">
        <f>'[1]TCE - ANEXO IV - Preencher'!J7325</f>
        <v>0</v>
      </c>
      <c r="I7316" s="6" t="str">
        <f>IF('[1]TCE - ANEXO IV - Preencher'!K7325="","",'[1]TCE - ANEXO IV - Preencher'!K7325)</f>
        <v/>
      </c>
      <c r="J7316" s="5">
        <f>'[1]TCE - ANEXO IV - Preencher'!L7325</f>
        <v>0</v>
      </c>
      <c r="K7316" s="5" t="str">
        <f>IF(F7316="B",LEFT('[1]TCE - ANEXO IV - Preencher'!M7325,2),IF(F7316="S",LEFT('[1]TCE - ANEXO IV - Preencher'!M7325,7),IF('[1]TCE - ANEXO IV - Preencher'!H7325="","")))</f>
        <v/>
      </c>
      <c r="L7316" s="7">
        <f>'[1]TCE - ANEXO IV - Preencher'!N7325</f>
        <v>0</v>
      </c>
    </row>
    <row r="7317" spans="1:12" ht="19.5" customHeight="1" x14ac:dyDescent="0.25">
      <c r="A7317" s="3" t="str">
        <f>IFERROR(VLOOKUP(B7317,'[1]DADOS (OCULTAR)'!$Q$3:$S$136,3,0),"")</f>
        <v/>
      </c>
      <c r="B7317" s="4">
        <f>'[1]TCE - ANEXO IV - Preencher'!C7326</f>
        <v>0</v>
      </c>
      <c r="C7317" s="4" t="str">
        <f>'[1]TCE - ANEXO IV - Preencher'!E7326</f>
        <v/>
      </c>
      <c r="D7317" s="3">
        <f>'[1]TCE - ANEXO IV - Preencher'!F7326</f>
        <v>0</v>
      </c>
      <c r="E7317" s="5">
        <f>'[1]TCE - ANEXO IV - Preencher'!G7326</f>
        <v>0</v>
      </c>
      <c r="F7317" s="5">
        <f>'[1]TCE - ANEXO IV - Preencher'!H7326</f>
        <v>0</v>
      </c>
      <c r="G7317" s="5">
        <f>'[1]TCE - ANEXO IV - Preencher'!I7326</f>
        <v>0</v>
      </c>
      <c r="H7317" s="5">
        <f>'[1]TCE - ANEXO IV - Preencher'!J7326</f>
        <v>0</v>
      </c>
      <c r="I7317" s="6" t="str">
        <f>IF('[1]TCE - ANEXO IV - Preencher'!K7326="","",'[1]TCE - ANEXO IV - Preencher'!K7326)</f>
        <v/>
      </c>
      <c r="J7317" s="5">
        <f>'[1]TCE - ANEXO IV - Preencher'!L7326</f>
        <v>0</v>
      </c>
      <c r="K7317" s="5" t="str">
        <f>IF(F7317="B",LEFT('[1]TCE - ANEXO IV - Preencher'!M7326,2),IF(F7317="S",LEFT('[1]TCE - ANEXO IV - Preencher'!M7326,7),IF('[1]TCE - ANEXO IV - Preencher'!H7326="","")))</f>
        <v/>
      </c>
      <c r="L7317" s="7">
        <f>'[1]TCE - ANEXO IV - Preencher'!N7326</f>
        <v>0</v>
      </c>
    </row>
    <row r="7318" spans="1:12" ht="19.5" customHeight="1" x14ac:dyDescent="0.25">
      <c r="A7318" s="3" t="str">
        <f>IFERROR(VLOOKUP(B7318,'[1]DADOS (OCULTAR)'!$Q$3:$S$136,3,0),"")</f>
        <v/>
      </c>
      <c r="B7318" s="4">
        <f>'[1]TCE - ANEXO IV - Preencher'!C7327</f>
        <v>0</v>
      </c>
      <c r="C7318" s="4" t="str">
        <f>'[1]TCE - ANEXO IV - Preencher'!E7327</f>
        <v/>
      </c>
      <c r="D7318" s="3">
        <f>'[1]TCE - ANEXO IV - Preencher'!F7327</f>
        <v>0</v>
      </c>
      <c r="E7318" s="5">
        <f>'[1]TCE - ANEXO IV - Preencher'!G7327</f>
        <v>0</v>
      </c>
      <c r="F7318" s="5">
        <f>'[1]TCE - ANEXO IV - Preencher'!H7327</f>
        <v>0</v>
      </c>
      <c r="G7318" s="5">
        <f>'[1]TCE - ANEXO IV - Preencher'!I7327</f>
        <v>0</v>
      </c>
      <c r="H7318" s="5">
        <f>'[1]TCE - ANEXO IV - Preencher'!J7327</f>
        <v>0</v>
      </c>
      <c r="I7318" s="6" t="str">
        <f>IF('[1]TCE - ANEXO IV - Preencher'!K7327="","",'[1]TCE - ANEXO IV - Preencher'!K7327)</f>
        <v/>
      </c>
      <c r="J7318" s="5">
        <f>'[1]TCE - ANEXO IV - Preencher'!L7327</f>
        <v>0</v>
      </c>
      <c r="K7318" s="5" t="str">
        <f>IF(F7318="B",LEFT('[1]TCE - ANEXO IV - Preencher'!M7327,2),IF(F7318="S",LEFT('[1]TCE - ANEXO IV - Preencher'!M7327,7),IF('[1]TCE - ANEXO IV - Preencher'!H7327="","")))</f>
        <v/>
      </c>
      <c r="L7318" s="7">
        <f>'[1]TCE - ANEXO IV - Preencher'!N7327</f>
        <v>0</v>
      </c>
    </row>
    <row r="7319" spans="1:12" ht="19.5" customHeight="1" x14ac:dyDescent="0.25">
      <c r="A7319" s="3" t="str">
        <f>IFERROR(VLOOKUP(B7319,'[1]DADOS (OCULTAR)'!$Q$3:$S$136,3,0),"")</f>
        <v/>
      </c>
      <c r="B7319" s="4">
        <f>'[1]TCE - ANEXO IV - Preencher'!C7328</f>
        <v>0</v>
      </c>
      <c r="C7319" s="4" t="str">
        <f>'[1]TCE - ANEXO IV - Preencher'!E7328</f>
        <v/>
      </c>
      <c r="D7319" s="3">
        <f>'[1]TCE - ANEXO IV - Preencher'!F7328</f>
        <v>0</v>
      </c>
      <c r="E7319" s="5">
        <f>'[1]TCE - ANEXO IV - Preencher'!G7328</f>
        <v>0</v>
      </c>
      <c r="F7319" s="5">
        <f>'[1]TCE - ANEXO IV - Preencher'!H7328</f>
        <v>0</v>
      </c>
      <c r="G7319" s="5">
        <f>'[1]TCE - ANEXO IV - Preencher'!I7328</f>
        <v>0</v>
      </c>
      <c r="H7319" s="5">
        <f>'[1]TCE - ANEXO IV - Preencher'!J7328</f>
        <v>0</v>
      </c>
      <c r="I7319" s="6" t="str">
        <f>IF('[1]TCE - ANEXO IV - Preencher'!K7328="","",'[1]TCE - ANEXO IV - Preencher'!K7328)</f>
        <v/>
      </c>
      <c r="J7319" s="5">
        <f>'[1]TCE - ANEXO IV - Preencher'!L7328</f>
        <v>0</v>
      </c>
      <c r="K7319" s="5" t="str">
        <f>IF(F7319="B",LEFT('[1]TCE - ANEXO IV - Preencher'!M7328,2),IF(F7319="S",LEFT('[1]TCE - ANEXO IV - Preencher'!M7328,7),IF('[1]TCE - ANEXO IV - Preencher'!H7328="","")))</f>
        <v/>
      </c>
      <c r="L7319" s="7">
        <f>'[1]TCE - ANEXO IV - Preencher'!N7328</f>
        <v>0</v>
      </c>
    </row>
    <row r="7320" spans="1:12" ht="19.5" customHeight="1" x14ac:dyDescent="0.25">
      <c r="A7320" s="3" t="str">
        <f>IFERROR(VLOOKUP(B7320,'[1]DADOS (OCULTAR)'!$Q$3:$S$136,3,0),"")</f>
        <v/>
      </c>
      <c r="B7320" s="4">
        <f>'[1]TCE - ANEXO IV - Preencher'!C7329</f>
        <v>0</v>
      </c>
      <c r="C7320" s="4" t="str">
        <f>'[1]TCE - ANEXO IV - Preencher'!E7329</f>
        <v/>
      </c>
      <c r="D7320" s="3">
        <f>'[1]TCE - ANEXO IV - Preencher'!F7329</f>
        <v>0</v>
      </c>
      <c r="E7320" s="5">
        <f>'[1]TCE - ANEXO IV - Preencher'!G7329</f>
        <v>0</v>
      </c>
      <c r="F7320" s="5">
        <f>'[1]TCE - ANEXO IV - Preencher'!H7329</f>
        <v>0</v>
      </c>
      <c r="G7320" s="5">
        <f>'[1]TCE - ANEXO IV - Preencher'!I7329</f>
        <v>0</v>
      </c>
      <c r="H7320" s="5">
        <f>'[1]TCE - ANEXO IV - Preencher'!J7329</f>
        <v>0</v>
      </c>
      <c r="I7320" s="6" t="str">
        <f>IF('[1]TCE - ANEXO IV - Preencher'!K7329="","",'[1]TCE - ANEXO IV - Preencher'!K7329)</f>
        <v/>
      </c>
      <c r="J7320" s="5">
        <f>'[1]TCE - ANEXO IV - Preencher'!L7329</f>
        <v>0</v>
      </c>
      <c r="K7320" s="5" t="str">
        <f>IF(F7320="B",LEFT('[1]TCE - ANEXO IV - Preencher'!M7329,2),IF(F7320="S",LEFT('[1]TCE - ANEXO IV - Preencher'!M7329,7),IF('[1]TCE - ANEXO IV - Preencher'!H7329="","")))</f>
        <v/>
      </c>
      <c r="L7320" s="7">
        <f>'[1]TCE - ANEXO IV - Preencher'!N7329</f>
        <v>0</v>
      </c>
    </row>
    <row r="7321" spans="1:12" ht="19.5" customHeight="1" x14ac:dyDescent="0.25">
      <c r="A7321" s="3" t="str">
        <f>IFERROR(VLOOKUP(B7321,'[1]DADOS (OCULTAR)'!$Q$3:$S$136,3,0),"")</f>
        <v/>
      </c>
      <c r="B7321" s="4">
        <f>'[1]TCE - ANEXO IV - Preencher'!C7330</f>
        <v>0</v>
      </c>
      <c r="C7321" s="4" t="str">
        <f>'[1]TCE - ANEXO IV - Preencher'!E7330</f>
        <v/>
      </c>
      <c r="D7321" s="3">
        <f>'[1]TCE - ANEXO IV - Preencher'!F7330</f>
        <v>0</v>
      </c>
      <c r="E7321" s="5">
        <f>'[1]TCE - ANEXO IV - Preencher'!G7330</f>
        <v>0</v>
      </c>
      <c r="F7321" s="5">
        <f>'[1]TCE - ANEXO IV - Preencher'!H7330</f>
        <v>0</v>
      </c>
      <c r="G7321" s="5">
        <f>'[1]TCE - ANEXO IV - Preencher'!I7330</f>
        <v>0</v>
      </c>
      <c r="H7321" s="5">
        <f>'[1]TCE - ANEXO IV - Preencher'!J7330</f>
        <v>0</v>
      </c>
      <c r="I7321" s="6" t="str">
        <f>IF('[1]TCE - ANEXO IV - Preencher'!K7330="","",'[1]TCE - ANEXO IV - Preencher'!K7330)</f>
        <v/>
      </c>
      <c r="J7321" s="5">
        <f>'[1]TCE - ANEXO IV - Preencher'!L7330</f>
        <v>0</v>
      </c>
      <c r="K7321" s="5" t="str">
        <f>IF(F7321="B",LEFT('[1]TCE - ANEXO IV - Preencher'!M7330,2),IF(F7321="S",LEFT('[1]TCE - ANEXO IV - Preencher'!M7330,7),IF('[1]TCE - ANEXO IV - Preencher'!H7330="","")))</f>
        <v/>
      </c>
      <c r="L7321" s="7">
        <f>'[1]TCE - ANEXO IV - Preencher'!N7330</f>
        <v>0</v>
      </c>
    </row>
    <row r="7322" spans="1:12" ht="19.5" customHeight="1" x14ac:dyDescent="0.25">
      <c r="A7322" s="3" t="str">
        <f>IFERROR(VLOOKUP(B7322,'[1]DADOS (OCULTAR)'!$Q$3:$S$136,3,0),"")</f>
        <v/>
      </c>
      <c r="B7322" s="4">
        <f>'[1]TCE - ANEXO IV - Preencher'!C7331</f>
        <v>0</v>
      </c>
      <c r="C7322" s="4" t="str">
        <f>'[1]TCE - ANEXO IV - Preencher'!E7331</f>
        <v/>
      </c>
      <c r="D7322" s="3">
        <f>'[1]TCE - ANEXO IV - Preencher'!F7331</f>
        <v>0</v>
      </c>
      <c r="E7322" s="5">
        <f>'[1]TCE - ANEXO IV - Preencher'!G7331</f>
        <v>0</v>
      </c>
      <c r="F7322" s="5">
        <f>'[1]TCE - ANEXO IV - Preencher'!H7331</f>
        <v>0</v>
      </c>
      <c r="G7322" s="5">
        <f>'[1]TCE - ANEXO IV - Preencher'!I7331</f>
        <v>0</v>
      </c>
      <c r="H7322" s="5">
        <f>'[1]TCE - ANEXO IV - Preencher'!J7331</f>
        <v>0</v>
      </c>
      <c r="I7322" s="6" t="str">
        <f>IF('[1]TCE - ANEXO IV - Preencher'!K7331="","",'[1]TCE - ANEXO IV - Preencher'!K7331)</f>
        <v/>
      </c>
      <c r="J7322" s="5">
        <f>'[1]TCE - ANEXO IV - Preencher'!L7331</f>
        <v>0</v>
      </c>
      <c r="K7322" s="5" t="str">
        <f>IF(F7322="B",LEFT('[1]TCE - ANEXO IV - Preencher'!M7331,2),IF(F7322="S",LEFT('[1]TCE - ANEXO IV - Preencher'!M7331,7),IF('[1]TCE - ANEXO IV - Preencher'!H7331="","")))</f>
        <v/>
      </c>
      <c r="L7322" s="7">
        <f>'[1]TCE - ANEXO IV - Preencher'!N7331</f>
        <v>0</v>
      </c>
    </row>
    <row r="7323" spans="1:12" ht="19.5" customHeight="1" x14ac:dyDescent="0.25">
      <c r="A7323" s="3" t="str">
        <f>IFERROR(VLOOKUP(B7323,'[1]DADOS (OCULTAR)'!$Q$3:$S$136,3,0),"")</f>
        <v/>
      </c>
      <c r="B7323" s="4">
        <f>'[1]TCE - ANEXO IV - Preencher'!C7332</f>
        <v>0</v>
      </c>
      <c r="C7323" s="4" t="str">
        <f>'[1]TCE - ANEXO IV - Preencher'!E7332</f>
        <v/>
      </c>
      <c r="D7323" s="3">
        <f>'[1]TCE - ANEXO IV - Preencher'!F7332</f>
        <v>0</v>
      </c>
      <c r="E7323" s="5">
        <f>'[1]TCE - ANEXO IV - Preencher'!G7332</f>
        <v>0</v>
      </c>
      <c r="F7323" s="5">
        <f>'[1]TCE - ANEXO IV - Preencher'!H7332</f>
        <v>0</v>
      </c>
      <c r="G7323" s="5">
        <f>'[1]TCE - ANEXO IV - Preencher'!I7332</f>
        <v>0</v>
      </c>
      <c r="H7323" s="5">
        <f>'[1]TCE - ANEXO IV - Preencher'!J7332</f>
        <v>0</v>
      </c>
      <c r="I7323" s="6" t="str">
        <f>IF('[1]TCE - ANEXO IV - Preencher'!K7332="","",'[1]TCE - ANEXO IV - Preencher'!K7332)</f>
        <v/>
      </c>
      <c r="J7323" s="5">
        <f>'[1]TCE - ANEXO IV - Preencher'!L7332</f>
        <v>0</v>
      </c>
      <c r="K7323" s="5" t="str">
        <f>IF(F7323="B",LEFT('[1]TCE - ANEXO IV - Preencher'!M7332,2),IF(F7323="S",LEFT('[1]TCE - ANEXO IV - Preencher'!M7332,7),IF('[1]TCE - ANEXO IV - Preencher'!H7332="","")))</f>
        <v/>
      </c>
      <c r="L7323" s="7">
        <f>'[1]TCE - ANEXO IV - Preencher'!N7332</f>
        <v>0</v>
      </c>
    </row>
    <row r="7324" spans="1:12" ht="19.5" customHeight="1" x14ac:dyDescent="0.25">
      <c r="A7324" s="3" t="str">
        <f>IFERROR(VLOOKUP(B7324,'[1]DADOS (OCULTAR)'!$Q$3:$S$136,3,0),"")</f>
        <v/>
      </c>
      <c r="B7324" s="4">
        <f>'[1]TCE - ANEXO IV - Preencher'!C7333</f>
        <v>0</v>
      </c>
      <c r="C7324" s="4" t="str">
        <f>'[1]TCE - ANEXO IV - Preencher'!E7333</f>
        <v/>
      </c>
      <c r="D7324" s="3">
        <f>'[1]TCE - ANEXO IV - Preencher'!F7333</f>
        <v>0</v>
      </c>
      <c r="E7324" s="5">
        <f>'[1]TCE - ANEXO IV - Preencher'!G7333</f>
        <v>0</v>
      </c>
      <c r="F7324" s="5">
        <f>'[1]TCE - ANEXO IV - Preencher'!H7333</f>
        <v>0</v>
      </c>
      <c r="G7324" s="5">
        <f>'[1]TCE - ANEXO IV - Preencher'!I7333</f>
        <v>0</v>
      </c>
      <c r="H7324" s="5">
        <f>'[1]TCE - ANEXO IV - Preencher'!J7333</f>
        <v>0</v>
      </c>
      <c r="I7324" s="6" t="str">
        <f>IF('[1]TCE - ANEXO IV - Preencher'!K7333="","",'[1]TCE - ANEXO IV - Preencher'!K7333)</f>
        <v/>
      </c>
      <c r="J7324" s="5">
        <f>'[1]TCE - ANEXO IV - Preencher'!L7333</f>
        <v>0</v>
      </c>
      <c r="K7324" s="5" t="str">
        <f>IF(F7324="B",LEFT('[1]TCE - ANEXO IV - Preencher'!M7333,2),IF(F7324="S",LEFT('[1]TCE - ANEXO IV - Preencher'!M7333,7),IF('[1]TCE - ANEXO IV - Preencher'!H7333="","")))</f>
        <v/>
      </c>
      <c r="L7324" s="7">
        <f>'[1]TCE - ANEXO IV - Preencher'!N7333</f>
        <v>0</v>
      </c>
    </row>
    <row r="7325" spans="1:12" ht="19.5" customHeight="1" x14ac:dyDescent="0.25">
      <c r="A7325" s="3" t="str">
        <f>IFERROR(VLOOKUP(B7325,'[1]DADOS (OCULTAR)'!$Q$3:$S$136,3,0),"")</f>
        <v/>
      </c>
      <c r="B7325" s="4">
        <f>'[1]TCE - ANEXO IV - Preencher'!C7334</f>
        <v>0</v>
      </c>
      <c r="C7325" s="4" t="str">
        <f>'[1]TCE - ANEXO IV - Preencher'!E7334</f>
        <v/>
      </c>
      <c r="D7325" s="3">
        <f>'[1]TCE - ANEXO IV - Preencher'!F7334</f>
        <v>0</v>
      </c>
      <c r="E7325" s="5">
        <f>'[1]TCE - ANEXO IV - Preencher'!G7334</f>
        <v>0</v>
      </c>
      <c r="F7325" s="5">
        <f>'[1]TCE - ANEXO IV - Preencher'!H7334</f>
        <v>0</v>
      </c>
      <c r="G7325" s="5">
        <f>'[1]TCE - ANEXO IV - Preencher'!I7334</f>
        <v>0</v>
      </c>
      <c r="H7325" s="5">
        <f>'[1]TCE - ANEXO IV - Preencher'!J7334</f>
        <v>0</v>
      </c>
      <c r="I7325" s="6" t="str">
        <f>IF('[1]TCE - ANEXO IV - Preencher'!K7334="","",'[1]TCE - ANEXO IV - Preencher'!K7334)</f>
        <v/>
      </c>
      <c r="J7325" s="5">
        <f>'[1]TCE - ANEXO IV - Preencher'!L7334</f>
        <v>0</v>
      </c>
      <c r="K7325" s="5" t="str">
        <f>IF(F7325="B",LEFT('[1]TCE - ANEXO IV - Preencher'!M7334,2),IF(F7325="S",LEFT('[1]TCE - ANEXO IV - Preencher'!M7334,7),IF('[1]TCE - ANEXO IV - Preencher'!H7334="","")))</f>
        <v/>
      </c>
      <c r="L7325" s="7">
        <f>'[1]TCE - ANEXO IV - Preencher'!N7334</f>
        <v>0</v>
      </c>
    </row>
    <row r="7326" spans="1:12" ht="19.5" customHeight="1" x14ac:dyDescent="0.25">
      <c r="A7326" s="3" t="str">
        <f>IFERROR(VLOOKUP(B7326,'[1]DADOS (OCULTAR)'!$Q$3:$S$136,3,0),"")</f>
        <v/>
      </c>
      <c r="B7326" s="4">
        <f>'[1]TCE - ANEXO IV - Preencher'!C7335</f>
        <v>0</v>
      </c>
      <c r="C7326" s="4" t="str">
        <f>'[1]TCE - ANEXO IV - Preencher'!E7335</f>
        <v/>
      </c>
      <c r="D7326" s="3">
        <f>'[1]TCE - ANEXO IV - Preencher'!F7335</f>
        <v>0</v>
      </c>
      <c r="E7326" s="5">
        <f>'[1]TCE - ANEXO IV - Preencher'!G7335</f>
        <v>0</v>
      </c>
      <c r="F7326" s="5">
        <f>'[1]TCE - ANEXO IV - Preencher'!H7335</f>
        <v>0</v>
      </c>
      <c r="G7326" s="5">
        <f>'[1]TCE - ANEXO IV - Preencher'!I7335</f>
        <v>0</v>
      </c>
      <c r="H7326" s="5">
        <f>'[1]TCE - ANEXO IV - Preencher'!J7335</f>
        <v>0</v>
      </c>
      <c r="I7326" s="6" t="str">
        <f>IF('[1]TCE - ANEXO IV - Preencher'!K7335="","",'[1]TCE - ANEXO IV - Preencher'!K7335)</f>
        <v/>
      </c>
      <c r="J7326" s="5">
        <f>'[1]TCE - ANEXO IV - Preencher'!L7335</f>
        <v>0</v>
      </c>
      <c r="K7326" s="5" t="str">
        <f>IF(F7326="B",LEFT('[1]TCE - ANEXO IV - Preencher'!M7335,2),IF(F7326="S",LEFT('[1]TCE - ANEXO IV - Preencher'!M7335,7),IF('[1]TCE - ANEXO IV - Preencher'!H7335="","")))</f>
        <v/>
      </c>
      <c r="L7326" s="7">
        <f>'[1]TCE - ANEXO IV - Preencher'!N7335</f>
        <v>0</v>
      </c>
    </row>
    <row r="7327" spans="1:12" ht="19.5" customHeight="1" x14ac:dyDescent="0.25">
      <c r="A7327" s="3" t="str">
        <f>IFERROR(VLOOKUP(B7327,'[1]DADOS (OCULTAR)'!$Q$3:$S$136,3,0),"")</f>
        <v/>
      </c>
      <c r="B7327" s="4">
        <f>'[1]TCE - ANEXO IV - Preencher'!C7336</f>
        <v>0</v>
      </c>
      <c r="C7327" s="4" t="str">
        <f>'[1]TCE - ANEXO IV - Preencher'!E7336</f>
        <v/>
      </c>
      <c r="D7327" s="3">
        <f>'[1]TCE - ANEXO IV - Preencher'!F7336</f>
        <v>0</v>
      </c>
      <c r="E7327" s="5">
        <f>'[1]TCE - ANEXO IV - Preencher'!G7336</f>
        <v>0</v>
      </c>
      <c r="F7327" s="5">
        <f>'[1]TCE - ANEXO IV - Preencher'!H7336</f>
        <v>0</v>
      </c>
      <c r="G7327" s="5">
        <f>'[1]TCE - ANEXO IV - Preencher'!I7336</f>
        <v>0</v>
      </c>
      <c r="H7327" s="5">
        <f>'[1]TCE - ANEXO IV - Preencher'!J7336</f>
        <v>0</v>
      </c>
      <c r="I7327" s="6" t="str">
        <f>IF('[1]TCE - ANEXO IV - Preencher'!K7336="","",'[1]TCE - ANEXO IV - Preencher'!K7336)</f>
        <v/>
      </c>
      <c r="J7327" s="5">
        <f>'[1]TCE - ANEXO IV - Preencher'!L7336</f>
        <v>0</v>
      </c>
      <c r="K7327" s="5" t="str">
        <f>IF(F7327="B",LEFT('[1]TCE - ANEXO IV - Preencher'!M7336,2),IF(F7327="S",LEFT('[1]TCE - ANEXO IV - Preencher'!M7336,7),IF('[1]TCE - ANEXO IV - Preencher'!H7336="","")))</f>
        <v/>
      </c>
      <c r="L7327" s="7">
        <f>'[1]TCE - ANEXO IV - Preencher'!N7336</f>
        <v>0</v>
      </c>
    </row>
    <row r="7328" spans="1:12" ht="19.5" customHeight="1" x14ac:dyDescent="0.25">
      <c r="A7328" s="3" t="str">
        <f>IFERROR(VLOOKUP(B7328,'[1]DADOS (OCULTAR)'!$Q$3:$S$136,3,0),"")</f>
        <v/>
      </c>
      <c r="B7328" s="4">
        <f>'[1]TCE - ANEXO IV - Preencher'!C7337</f>
        <v>0</v>
      </c>
      <c r="C7328" s="4" t="str">
        <f>'[1]TCE - ANEXO IV - Preencher'!E7337</f>
        <v/>
      </c>
      <c r="D7328" s="3">
        <f>'[1]TCE - ANEXO IV - Preencher'!F7337</f>
        <v>0</v>
      </c>
      <c r="E7328" s="5">
        <f>'[1]TCE - ANEXO IV - Preencher'!G7337</f>
        <v>0</v>
      </c>
      <c r="F7328" s="5">
        <f>'[1]TCE - ANEXO IV - Preencher'!H7337</f>
        <v>0</v>
      </c>
      <c r="G7328" s="5">
        <f>'[1]TCE - ANEXO IV - Preencher'!I7337</f>
        <v>0</v>
      </c>
      <c r="H7328" s="5">
        <f>'[1]TCE - ANEXO IV - Preencher'!J7337</f>
        <v>0</v>
      </c>
      <c r="I7328" s="6" t="str">
        <f>IF('[1]TCE - ANEXO IV - Preencher'!K7337="","",'[1]TCE - ANEXO IV - Preencher'!K7337)</f>
        <v/>
      </c>
      <c r="J7328" s="5">
        <f>'[1]TCE - ANEXO IV - Preencher'!L7337</f>
        <v>0</v>
      </c>
      <c r="K7328" s="5" t="str">
        <f>IF(F7328="B",LEFT('[1]TCE - ANEXO IV - Preencher'!M7337,2),IF(F7328="S",LEFT('[1]TCE - ANEXO IV - Preencher'!M7337,7),IF('[1]TCE - ANEXO IV - Preencher'!H7337="","")))</f>
        <v/>
      </c>
      <c r="L7328" s="7">
        <f>'[1]TCE - ANEXO IV - Preencher'!N7337</f>
        <v>0</v>
      </c>
    </row>
    <row r="7329" spans="1:12" ht="19.5" customHeight="1" x14ac:dyDescent="0.25">
      <c r="A7329" s="3" t="str">
        <f>IFERROR(VLOOKUP(B7329,'[1]DADOS (OCULTAR)'!$Q$3:$S$136,3,0),"")</f>
        <v/>
      </c>
      <c r="B7329" s="4">
        <f>'[1]TCE - ANEXO IV - Preencher'!C7338</f>
        <v>0</v>
      </c>
      <c r="C7329" s="4" t="str">
        <f>'[1]TCE - ANEXO IV - Preencher'!E7338</f>
        <v/>
      </c>
      <c r="D7329" s="3">
        <f>'[1]TCE - ANEXO IV - Preencher'!F7338</f>
        <v>0</v>
      </c>
      <c r="E7329" s="5">
        <f>'[1]TCE - ANEXO IV - Preencher'!G7338</f>
        <v>0</v>
      </c>
      <c r="F7329" s="5">
        <f>'[1]TCE - ANEXO IV - Preencher'!H7338</f>
        <v>0</v>
      </c>
      <c r="G7329" s="5">
        <f>'[1]TCE - ANEXO IV - Preencher'!I7338</f>
        <v>0</v>
      </c>
      <c r="H7329" s="5">
        <f>'[1]TCE - ANEXO IV - Preencher'!J7338</f>
        <v>0</v>
      </c>
      <c r="I7329" s="6" t="str">
        <f>IF('[1]TCE - ANEXO IV - Preencher'!K7338="","",'[1]TCE - ANEXO IV - Preencher'!K7338)</f>
        <v/>
      </c>
      <c r="J7329" s="5">
        <f>'[1]TCE - ANEXO IV - Preencher'!L7338</f>
        <v>0</v>
      </c>
      <c r="K7329" s="5" t="str">
        <f>IF(F7329="B",LEFT('[1]TCE - ANEXO IV - Preencher'!M7338,2),IF(F7329="S",LEFT('[1]TCE - ANEXO IV - Preencher'!M7338,7),IF('[1]TCE - ANEXO IV - Preencher'!H7338="","")))</f>
        <v/>
      </c>
      <c r="L7329" s="7">
        <f>'[1]TCE - ANEXO IV - Preencher'!N7338</f>
        <v>0</v>
      </c>
    </row>
    <row r="7330" spans="1:12" ht="19.5" customHeight="1" x14ac:dyDescent="0.25">
      <c r="A7330" s="3" t="str">
        <f>IFERROR(VLOOKUP(B7330,'[1]DADOS (OCULTAR)'!$Q$3:$S$136,3,0),"")</f>
        <v/>
      </c>
      <c r="B7330" s="4">
        <f>'[1]TCE - ANEXO IV - Preencher'!C7339</f>
        <v>0</v>
      </c>
      <c r="C7330" s="4" t="str">
        <f>'[1]TCE - ANEXO IV - Preencher'!E7339</f>
        <v/>
      </c>
      <c r="D7330" s="3">
        <f>'[1]TCE - ANEXO IV - Preencher'!F7339</f>
        <v>0</v>
      </c>
      <c r="E7330" s="5">
        <f>'[1]TCE - ANEXO IV - Preencher'!G7339</f>
        <v>0</v>
      </c>
      <c r="F7330" s="5">
        <f>'[1]TCE - ANEXO IV - Preencher'!H7339</f>
        <v>0</v>
      </c>
      <c r="G7330" s="5">
        <f>'[1]TCE - ANEXO IV - Preencher'!I7339</f>
        <v>0</v>
      </c>
      <c r="H7330" s="5">
        <f>'[1]TCE - ANEXO IV - Preencher'!J7339</f>
        <v>0</v>
      </c>
      <c r="I7330" s="6" t="str">
        <f>IF('[1]TCE - ANEXO IV - Preencher'!K7339="","",'[1]TCE - ANEXO IV - Preencher'!K7339)</f>
        <v/>
      </c>
      <c r="J7330" s="5">
        <f>'[1]TCE - ANEXO IV - Preencher'!L7339</f>
        <v>0</v>
      </c>
      <c r="K7330" s="5" t="str">
        <f>IF(F7330="B",LEFT('[1]TCE - ANEXO IV - Preencher'!M7339,2),IF(F7330="S",LEFT('[1]TCE - ANEXO IV - Preencher'!M7339,7),IF('[1]TCE - ANEXO IV - Preencher'!H7339="","")))</f>
        <v/>
      </c>
      <c r="L7330" s="7">
        <f>'[1]TCE - ANEXO IV - Preencher'!N7339</f>
        <v>0</v>
      </c>
    </row>
    <row r="7331" spans="1:12" ht="19.5" customHeight="1" x14ac:dyDescent="0.25">
      <c r="A7331" s="3" t="str">
        <f>IFERROR(VLOOKUP(B7331,'[1]DADOS (OCULTAR)'!$Q$3:$S$136,3,0),"")</f>
        <v/>
      </c>
      <c r="B7331" s="4">
        <f>'[1]TCE - ANEXO IV - Preencher'!C7340</f>
        <v>0</v>
      </c>
      <c r="C7331" s="4" t="str">
        <f>'[1]TCE - ANEXO IV - Preencher'!E7340</f>
        <v/>
      </c>
      <c r="D7331" s="3">
        <f>'[1]TCE - ANEXO IV - Preencher'!F7340</f>
        <v>0</v>
      </c>
      <c r="E7331" s="5">
        <f>'[1]TCE - ANEXO IV - Preencher'!G7340</f>
        <v>0</v>
      </c>
      <c r="F7331" s="5">
        <f>'[1]TCE - ANEXO IV - Preencher'!H7340</f>
        <v>0</v>
      </c>
      <c r="G7331" s="5">
        <f>'[1]TCE - ANEXO IV - Preencher'!I7340</f>
        <v>0</v>
      </c>
      <c r="H7331" s="5">
        <f>'[1]TCE - ANEXO IV - Preencher'!J7340</f>
        <v>0</v>
      </c>
      <c r="I7331" s="6" t="str">
        <f>IF('[1]TCE - ANEXO IV - Preencher'!K7340="","",'[1]TCE - ANEXO IV - Preencher'!K7340)</f>
        <v/>
      </c>
      <c r="J7331" s="5">
        <f>'[1]TCE - ANEXO IV - Preencher'!L7340</f>
        <v>0</v>
      </c>
      <c r="K7331" s="5" t="str">
        <f>IF(F7331="B",LEFT('[1]TCE - ANEXO IV - Preencher'!M7340,2),IF(F7331="S",LEFT('[1]TCE - ANEXO IV - Preencher'!M7340,7),IF('[1]TCE - ANEXO IV - Preencher'!H7340="","")))</f>
        <v/>
      </c>
      <c r="L7331" s="7">
        <f>'[1]TCE - ANEXO IV - Preencher'!N7340</f>
        <v>0</v>
      </c>
    </row>
    <row r="7332" spans="1:12" ht="19.5" customHeight="1" x14ac:dyDescent="0.25">
      <c r="A7332" s="3" t="str">
        <f>IFERROR(VLOOKUP(B7332,'[1]DADOS (OCULTAR)'!$Q$3:$S$136,3,0),"")</f>
        <v/>
      </c>
      <c r="B7332" s="4">
        <f>'[1]TCE - ANEXO IV - Preencher'!C7341</f>
        <v>0</v>
      </c>
      <c r="C7332" s="4" t="str">
        <f>'[1]TCE - ANEXO IV - Preencher'!E7341</f>
        <v/>
      </c>
      <c r="D7332" s="3">
        <f>'[1]TCE - ANEXO IV - Preencher'!F7341</f>
        <v>0</v>
      </c>
      <c r="E7332" s="5">
        <f>'[1]TCE - ANEXO IV - Preencher'!G7341</f>
        <v>0</v>
      </c>
      <c r="F7332" s="5">
        <f>'[1]TCE - ANEXO IV - Preencher'!H7341</f>
        <v>0</v>
      </c>
      <c r="G7332" s="5">
        <f>'[1]TCE - ANEXO IV - Preencher'!I7341</f>
        <v>0</v>
      </c>
      <c r="H7332" s="5">
        <f>'[1]TCE - ANEXO IV - Preencher'!J7341</f>
        <v>0</v>
      </c>
      <c r="I7332" s="6" t="str">
        <f>IF('[1]TCE - ANEXO IV - Preencher'!K7341="","",'[1]TCE - ANEXO IV - Preencher'!K7341)</f>
        <v/>
      </c>
      <c r="J7332" s="5">
        <f>'[1]TCE - ANEXO IV - Preencher'!L7341</f>
        <v>0</v>
      </c>
      <c r="K7332" s="5" t="str">
        <f>IF(F7332="B",LEFT('[1]TCE - ANEXO IV - Preencher'!M7341,2),IF(F7332="S",LEFT('[1]TCE - ANEXO IV - Preencher'!M7341,7),IF('[1]TCE - ANEXO IV - Preencher'!H7341="","")))</f>
        <v/>
      </c>
      <c r="L7332" s="7">
        <f>'[1]TCE - ANEXO IV - Preencher'!N7341</f>
        <v>0</v>
      </c>
    </row>
    <row r="7333" spans="1:12" ht="19.5" customHeight="1" x14ac:dyDescent="0.25">
      <c r="A7333" s="3" t="str">
        <f>IFERROR(VLOOKUP(B7333,'[1]DADOS (OCULTAR)'!$Q$3:$S$136,3,0),"")</f>
        <v/>
      </c>
      <c r="B7333" s="4">
        <f>'[1]TCE - ANEXO IV - Preencher'!C7342</f>
        <v>0</v>
      </c>
      <c r="C7333" s="4" t="str">
        <f>'[1]TCE - ANEXO IV - Preencher'!E7342</f>
        <v/>
      </c>
      <c r="D7333" s="3">
        <f>'[1]TCE - ANEXO IV - Preencher'!F7342</f>
        <v>0</v>
      </c>
      <c r="E7333" s="5">
        <f>'[1]TCE - ANEXO IV - Preencher'!G7342</f>
        <v>0</v>
      </c>
      <c r="F7333" s="5">
        <f>'[1]TCE - ANEXO IV - Preencher'!H7342</f>
        <v>0</v>
      </c>
      <c r="G7333" s="5">
        <f>'[1]TCE - ANEXO IV - Preencher'!I7342</f>
        <v>0</v>
      </c>
      <c r="H7333" s="5">
        <f>'[1]TCE - ANEXO IV - Preencher'!J7342</f>
        <v>0</v>
      </c>
      <c r="I7333" s="6" t="str">
        <f>IF('[1]TCE - ANEXO IV - Preencher'!K7342="","",'[1]TCE - ANEXO IV - Preencher'!K7342)</f>
        <v/>
      </c>
      <c r="J7333" s="5">
        <f>'[1]TCE - ANEXO IV - Preencher'!L7342</f>
        <v>0</v>
      </c>
      <c r="K7333" s="5" t="str">
        <f>IF(F7333="B",LEFT('[1]TCE - ANEXO IV - Preencher'!M7342,2),IF(F7333="S",LEFT('[1]TCE - ANEXO IV - Preencher'!M7342,7),IF('[1]TCE - ANEXO IV - Preencher'!H7342="","")))</f>
        <v/>
      </c>
      <c r="L7333" s="7">
        <f>'[1]TCE - ANEXO IV - Preencher'!N7342</f>
        <v>0</v>
      </c>
    </row>
    <row r="7334" spans="1:12" ht="19.5" customHeight="1" x14ac:dyDescent="0.25">
      <c r="A7334" s="3" t="str">
        <f>IFERROR(VLOOKUP(B7334,'[1]DADOS (OCULTAR)'!$Q$3:$S$136,3,0),"")</f>
        <v/>
      </c>
      <c r="B7334" s="4">
        <f>'[1]TCE - ANEXO IV - Preencher'!C7343</f>
        <v>0</v>
      </c>
      <c r="C7334" s="4" t="str">
        <f>'[1]TCE - ANEXO IV - Preencher'!E7343</f>
        <v/>
      </c>
      <c r="D7334" s="3">
        <f>'[1]TCE - ANEXO IV - Preencher'!F7343</f>
        <v>0</v>
      </c>
      <c r="E7334" s="5">
        <f>'[1]TCE - ANEXO IV - Preencher'!G7343</f>
        <v>0</v>
      </c>
      <c r="F7334" s="5">
        <f>'[1]TCE - ANEXO IV - Preencher'!H7343</f>
        <v>0</v>
      </c>
      <c r="G7334" s="5">
        <f>'[1]TCE - ANEXO IV - Preencher'!I7343</f>
        <v>0</v>
      </c>
      <c r="H7334" s="5">
        <f>'[1]TCE - ANEXO IV - Preencher'!J7343</f>
        <v>0</v>
      </c>
      <c r="I7334" s="6" t="str">
        <f>IF('[1]TCE - ANEXO IV - Preencher'!K7343="","",'[1]TCE - ANEXO IV - Preencher'!K7343)</f>
        <v/>
      </c>
      <c r="J7334" s="5">
        <f>'[1]TCE - ANEXO IV - Preencher'!L7343</f>
        <v>0</v>
      </c>
      <c r="K7334" s="5" t="str">
        <f>IF(F7334="B",LEFT('[1]TCE - ANEXO IV - Preencher'!M7343,2),IF(F7334="S",LEFT('[1]TCE - ANEXO IV - Preencher'!M7343,7),IF('[1]TCE - ANEXO IV - Preencher'!H7343="","")))</f>
        <v/>
      </c>
      <c r="L7334" s="7">
        <f>'[1]TCE - ANEXO IV - Preencher'!N7343</f>
        <v>0</v>
      </c>
    </row>
    <row r="7335" spans="1:12" ht="19.5" customHeight="1" x14ac:dyDescent="0.25">
      <c r="A7335" s="3" t="str">
        <f>IFERROR(VLOOKUP(B7335,'[1]DADOS (OCULTAR)'!$Q$3:$S$136,3,0),"")</f>
        <v/>
      </c>
      <c r="B7335" s="4">
        <f>'[1]TCE - ANEXO IV - Preencher'!C7344</f>
        <v>0</v>
      </c>
      <c r="C7335" s="4" t="str">
        <f>'[1]TCE - ANEXO IV - Preencher'!E7344</f>
        <v/>
      </c>
      <c r="D7335" s="3">
        <f>'[1]TCE - ANEXO IV - Preencher'!F7344</f>
        <v>0</v>
      </c>
      <c r="E7335" s="5">
        <f>'[1]TCE - ANEXO IV - Preencher'!G7344</f>
        <v>0</v>
      </c>
      <c r="F7335" s="5">
        <f>'[1]TCE - ANEXO IV - Preencher'!H7344</f>
        <v>0</v>
      </c>
      <c r="G7335" s="5">
        <f>'[1]TCE - ANEXO IV - Preencher'!I7344</f>
        <v>0</v>
      </c>
      <c r="H7335" s="5">
        <f>'[1]TCE - ANEXO IV - Preencher'!J7344</f>
        <v>0</v>
      </c>
      <c r="I7335" s="6" t="str">
        <f>IF('[1]TCE - ANEXO IV - Preencher'!K7344="","",'[1]TCE - ANEXO IV - Preencher'!K7344)</f>
        <v/>
      </c>
      <c r="J7335" s="5">
        <f>'[1]TCE - ANEXO IV - Preencher'!L7344</f>
        <v>0</v>
      </c>
      <c r="K7335" s="5" t="str">
        <f>IF(F7335="B",LEFT('[1]TCE - ANEXO IV - Preencher'!M7344,2),IF(F7335="S",LEFT('[1]TCE - ANEXO IV - Preencher'!M7344,7),IF('[1]TCE - ANEXO IV - Preencher'!H7344="","")))</f>
        <v/>
      </c>
      <c r="L7335" s="7">
        <f>'[1]TCE - ANEXO IV - Preencher'!N7344</f>
        <v>0</v>
      </c>
    </row>
    <row r="7336" spans="1:12" ht="19.5" customHeight="1" x14ac:dyDescent="0.25">
      <c r="A7336" s="3" t="str">
        <f>IFERROR(VLOOKUP(B7336,'[1]DADOS (OCULTAR)'!$Q$3:$S$136,3,0),"")</f>
        <v/>
      </c>
      <c r="B7336" s="4">
        <f>'[1]TCE - ANEXO IV - Preencher'!C7345</f>
        <v>0</v>
      </c>
      <c r="C7336" s="4" t="str">
        <f>'[1]TCE - ANEXO IV - Preencher'!E7345</f>
        <v/>
      </c>
      <c r="D7336" s="3">
        <f>'[1]TCE - ANEXO IV - Preencher'!F7345</f>
        <v>0</v>
      </c>
      <c r="E7336" s="5">
        <f>'[1]TCE - ANEXO IV - Preencher'!G7345</f>
        <v>0</v>
      </c>
      <c r="F7336" s="5">
        <f>'[1]TCE - ANEXO IV - Preencher'!H7345</f>
        <v>0</v>
      </c>
      <c r="G7336" s="5">
        <f>'[1]TCE - ANEXO IV - Preencher'!I7345</f>
        <v>0</v>
      </c>
      <c r="H7336" s="5">
        <f>'[1]TCE - ANEXO IV - Preencher'!J7345</f>
        <v>0</v>
      </c>
      <c r="I7336" s="6" t="str">
        <f>IF('[1]TCE - ANEXO IV - Preencher'!K7345="","",'[1]TCE - ANEXO IV - Preencher'!K7345)</f>
        <v/>
      </c>
      <c r="J7336" s="5">
        <f>'[1]TCE - ANEXO IV - Preencher'!L7345</f>
        <v>0</v>
      </c>
      <c r="K7336" s="5" t="str">
        <f>IF(F7336="B",LEFT('[1]TCE - ANEXO IV - Preencher'!M7345,2),IF(F7336="S",LEFT('[1]TCE - ANEXO IV - Preencher'!M7345,7),IF('[1]TCE - ANEXO IV - Preencher'!H7345="","")))</f>
        <v/>
      </c>
      <c r="L7336" s="7">
        <f>'[1]TCE - ANEXO IV - Preencher'!N7345</f>
        <v>0</v>
      </c>
    </row>
    <row r="7337" spans="1:12" ht="19.5" customHeight="1" x14ac:dyDescent="0.25">
      <c r="A7337" s="3" t="str">
        <f>IFERROR(VLOOKUP(B7337,'[1]DADOS (OCULTAR)'!$Q$3:$S$136,3,0),"")</f>
        <v/>
      </c>
      <c r="B7337" s="4">
        <f>'[1]TCE - ANEXO IV - Preencher'!C7346</f>
        <v>0</v>
      </c>
      <c r="C7337" s="4" t="str">
        <f>'[1]TCE - ANEXO IV - Preencher'!E7346</f>
        <v/>
      </c>
      <c r="D7337" s="3">
        <f>'[1]TCE - ANEXO IV - Preencher'!F7346</f>
        <v>0</v>
      </c>
      <c r="E7337" s="5">
        <f>'[1]TCE - ANEXO IV - Preencher'!G7346</f>
        <v>0</v>
      </c>
      <c r="F7337" s="5">
        <f>'[1]TCE - ANEXO IV - Preencher'!H7346</f>
        <v>0</v>
      </c>
      <c r="G7337" s="5">
        <f>'[1]TCE - ANEXO IV - Preencher'!I7346</f>
        <v>0</v>
      </c>
      <c r="H7337" s="5">
        <f>'[1]TCE - ANEXO IV - Preencher'!J7346</f>
        <v>0</v>
      </c>
      <c r="I7337" s="6" t="str">
        <f>IF('[1]TCE - ANEXO IV - Preencher'!K7346="","",'[1]TCE - ANEXO IV - Preencher'!K7346)</f>
        <v/>
      </c>
      <c r="J7337" s="5">
        <f>'[1]TCE - ANEXO IV - Preencher'!L7346</f>
        <v>0</v>
      </c>
      <c r="K7337" s="5" t="str">
        <f>IF(F7337="B",LEFT('[1]TCE - ANEXO IV - Preencher'!M7346,2),IF(F7337="S",LEFT('[1]TCE - ANEXO IV - Preencher'!M7346,7),IF('[1]TCE - ANEXO IV - Preencher'!H7346="","")))</f>
        <v/>
      </c>
      <c r="L7337" s="7">
        <f>'[1]TCE - ANEXO IV - Preencher'!N7346</f>
        <v>0</v>
      </c>
    </row>
    <row r="7338" spans="1:12" ht="19.5" customHeight="1" x14ac:dyDescent="0.25">
      <c r="A7338" s="3" t="str">
        <f>IFERROR(VLOOKUP(B7338,'[1]DADOS (OCULTAR)'!$Q$3:$S$136,3,0),"")</f>
        <v/>
      </c>
      <c r="B7338" s="4">
        <f>'[1]TCE - ANEXO IV - Preencher'!C7347</f>
        <v>0</v>
      </c>
      <c r="C7338" s="4" t="str">
        <f>'[1]TCE - ANEXO IV - Preencher'!E7347</f>
        <v/>
      </c>
      <c r="D7338" s="3">
        <f>'[1]TCE - ANEXO IV - Preencher'!F7347</f>
        <v>0</v>
      </c>
      <c r="E7338" s="5">
        <f>'[1]TCE - ANEXO IV - Preencher'!G7347</f>
        <v>0</v>
      </c>
      <c r="F7338" s="5">
        <f>'[1]TCE - ANEXO IV - Preencher'!H7347</f>
        <v>0</v>
      </c>
      <c r="G7338" s="5">
        <f>'[1]TCE - ANEXO IV - Preencher'!I7347</f>
        <v>0</v>
      </c>
      <c r="H7338" s="5">
        <f>'[1]TCE - ANEXO IV - Preencher'!J7347</f>
        <v>0</v>
      </c>
      <c r="I7338" s="6" t="str">
        <f>IF('[1]TCE - ANEXO IV - Preencher'!K7347="","",'[1]TCE - ANEXO IV - Preencher'!K7347)</f>
        <v/>
      </c>
      <c r="J7338" s="5">
        <f>'[1]TCE - ANEXO IV - Preencher'!L7347</f>
        <v>0</v>
      </c>
      <c r="K7338" s="5" t="str">
        <f>IF(F7338="B",LEFT('[1]TCE - ANEXO IV - Preencher'!M7347,2),IF(F7338="S",LEFT('[1]TCE - ANEXO IV - Preencher'!M7347,7),IF('[1]TCE - ANEXO IV - Preencher'!H7347="","")))</f>
        <v/>
      </c>
      <c r="L7338" s="7">
        <f>'[1]TCE - ANEXO IV - Preencher'!N7347</f>
        <v>0</v>
      </c>
    </row>
    <row r="7339" spans="1:12" ht="19.5" customHeight="1" x14ac:dyDescent="0.25">
      <c r="A7339" s="3" t="str">
        <f>IFERROR(VLOOKUP(B7339,'[1]DADOS (OCULTAR)'!$Q$3:$S$136,3,0),"")</f>
        <v/>
      </c>
      <c r="B7339" s="4">
        <f>'[1]TCE - ANEXO IV - Preencher'!C7348</f>
        <v>0</v>
      </c>
      <c r="C7339" s="4" t="str">
        <f>'[1]TCE - ANEXO IV - Preencher'!E7348</f>
        <v/>
      </c>
      <c r="D7339" s="3">
        <f>'[1]TCE - ANEXO IV - Preencher'!F7348</f>
        <v>0</v>
      </c>
      <c r="E7339" s="5">
        <f>'[1]TCE - ANEXO IV - Preencher'!G7348</f>
        <v>0</v>
      </c>
      <c r="F7339" s="5">
        <f>'[1]TCE - ANEXO IV - Preencher'!H7348</f>
        <v>0</v>
      </c>
      <c r="G7339" s="5">
        <f>'[1]TCE - ANEXO IV - Preencher'!I7348</f>
        <v>0</v>
      </c>
      <c r="H7339" s="5">
        <f>'[1]TCE - ANEXO IV - Preencher'!J7348</f>
        <v>0</v>
      </c>
      <c r="I7339" s="6" t="str">
        <f>IF('[1]TCE - ANEXO IV - Preencher'!K7348="","",'[1]TCE - ANEXO IV - Preencher'!K7348)</f>
        <v/>
      </c>
      <c r="J7339" s="5">
        <f>'[1]TCE - ANEXO IV - Preencher'!L7348</f>
        <v>0</v>
      </c>
      <c r="K7339" s="5" t="str">
        <f>IF(F7339="B",LEFT('[1]TCE - ANEXO IV - Preencher'!M7348,2),IF(F7339="S",LEFT('[1]TCE - ANEXO IV - Preencher'!M7348,7),IF('[1]TCE - ANEXO IV - Preencher'!H7348="","")))</f>
        <v/>
      </c>
      <c r="L7339" s="7">
        <f>'[1]TCE - ANEXO IV - Preencher'!N7348</f>
        <v>0</v>
      </c>
    </row>
    <row r="7340" spans="1:12" ht="19.5" customHeight="1" x14ac:dyDescent="0.25">
      <c r="A7340" s="3" t="str">
        <f>IFERROR(VLOOKUP(B7340,'[1]DADOS (OCULTAR)'!$Q$3:$S$136,3,0),"")</f>
        <v/>
      </c>
      <c r="B7340" s="4">
        <f>'[1]TCE - ANEXO IV - Preencher'!C7349</f>
        <v>0</v>
      </c>
      <c r="C7340" s="4" t="str">
        <f>'[1]TCE - ANEXO IV - Preencher'!E7349</f>
        <v/>
      </c>
      <c r="D7340" s="3">
        <f>'[1]TCE - ANEXO IV - Preencher'!F7349</f>
        <v>0</v>
      </c>
      <c r="E7340" s="5">
        <f>'[1]TCE - ANEXO IV - Preencher'!G7349</f>
        <v>0</v>
      </c>
      <c r="F7340" s="5">
        <f>'[1]TCE - ANEXO IV - Preencher'!H7349</f>
        <v>0</v>
      </c>
      <c r="G7340" s="5">
        <f>'[1]TCE - ANEXO IV - Preencher'!I7349</f>
        <v>0</v>
      </c>
      <c r="H7340" s="5">
        <f>'[1]TCE - ANEXO IV - Preencher'!J7349</f>
        <v>0</v>
      </c>
      <c r="I7340" s="6" t="str">
        <f>IF('[1]TCE - ANEXO IV - Preencher'!K7349="","",'[1]TCE - ANEXO IV - Preencher'!K7349)</f>
        <v/>
      </c>
      <c r="J7340" s="5">
        <f>'[1]TCE - ANEXO IV - Preencher'!L7349</f>
        <v>0</v>
      </c>
      <c r="K7340" s="5" t="str">
        <f>IF(F7340="B",LEFT('[1]TCE - ANEXO IV - Preencher'!M7349,2),IF(F7340="S",LEFT('[1]TCE - ANEXO IV - Preencher'!M7349,7),IF('[1]TCE - ANEXO IV - Preencher'!H7349="","")))</f>
        <v/>
      </c>
      <c r="L7340" s="7">
        <f>'[1]TCE - ANEXO IV - Preencher'!N7349</f>
        <v>0</v>
      </c>
    </row>
    <row r="7341" spans="1:12" ht="19.5" customHeight="1" x14ac:dyDescent="0.25">
      <c r="A7341" s="3" t="str">
        <f>IFERROR(VLOOKUP(B7341,'[1]DADOS (OCULTAR)'!$Q$3:$S$136,3,0),"")</f>
        <v/>
      </c>
      <c r="B7341" s="4">
        <f>'[1]TCE - ANEXO IV - Preencher'!C7350</f>
        <v>0</v>
      </c>
      <c r="C7341" s="4" t="str">
        <f>'[1]TCE - ANEXO IV - Preencher'!E7350</f>
        <v/>
      </c>
      <c r="D7341" s="3">
        <f>'[1]TCE - ANEXO IV - Preencher'!F7350</f>
        <v>0</v>
      </c>
      <c r="E7341" s="5">
        <f>'[1]TCE - ANEXO IV - Preencher'!G7350</f>
        <v>0</v>
      </c>
      <c r="F7341" s="5">
        <f>'[1]TCE - ANEXO IV - Preencher'!H7350</f>
        <v>0</v>
      </c>
      <c r="G7341" s="5">
        <f>'[1]TCE - ANEXO IV - Preencher'!I7350</f>
        <v>0</v>
      </c>
      <c r="H7341" s="5">
        <f>'[1]TCE - ANEXO IV - Preencher'!J7350</f>
        <v>0</v>
      </c>
      <c r="I7341" s="6" t="str">
        <f>IF('[1]TCE - ANEXO IV - Preencher'!K7350="","",'[1]TCE - ANEXO IV - Preencher'!K7350)</f>
        <v/>
      </c>
      <c r="J7341" s="5">
        <f>'[1]TCE - ANEXO IV - Preencher'!L7350</f>
        <v>0</v>
      </c>
      <c r="K7341" s="5" t="str">
        <f>IF(F7341="B",LEFT('[1]TCE - ANEXO IV - Preencher'!M7350,2),IF(F7341="S",LEFT('[1]TCE - ANEXO IV - Preencher'!M7350,7),IF('[1]TCE - ANEXO IV - Preencher'!H7350="","")))</f>
        <v/>
      </c>
      <c r="L7341" s="7">
        <f>'[1]TCE - ANEXO IV - Preencher'!N7350</f>
        <v>0</v>
      </c>
    </row>
    <row r="7342" spans="1:12" ht="19.5" customHeight="1" x14ac:dyDescent="0.25">
      <c r="A7342" s="3" t="str">
        <f>IFERROR(VLOOKUP(B7342,'[1]DADOS (OCULTAR)'!$Q$3:$S$136,3,0),"")</f>
        <v/>
      </c>
      <c r="B7342" s="4">
        <f>'[1]TCE - ANEXO IV - Preencher'!C7351</f>
        <v>0</v>
      </c>
      <c r="C7342" s="4" t="str">
        <f>'[1]TCE - ANEXO IV - Preencher'!E7351</f>
        <v/>
      </c>
      <c r="D7342" s="3">
        <f>'[1]TCE - ANEXO IV - Preencher'!F7351</f>
        <v>0</v>
      </c>
      <c r="E7342" s="5">
        <f>'[1]TCE - ANEXO IV - Preencher'!G7351</f>
        <v>0</v>
      </c>
      <c r="F7342" s="5">
        <f>'[1]TCE - ANEXO IV - Preencher'!H7351</f>
        <v>0</v>
      </c>
      <c r="G7342" s="5">
        <f>'[1]TCE - ANEXO IV - Preencher'!I7351</f>
        <v>0</v>
      </c>
      <c r="H7342" s="5">
        <f>'[1]TCE - ANEXO IV - Preencher'!J7351</f>
        <v>0</v>
      </c>
      <c r="I7342" s="6" t="str">
        <f>IF('[1]TCE - ANEXO IV - Preencher'!K7351="","",'[1]TCE - ANEXO IV - Preencher'!K7351)</f>
        <v/>
      </c>
      <c r="J7342" s="5">
        <f>'[1]TCE - ANEXO IV - Preencher'!L7351</f>
        <v>0</v>
      </c>
      <c r="K7342" s="5" t="str">
        <f>IF(F7342="B",LEFT('[1]TCE - ANEXO IV - Preencher'!M7351,2),IF(F7342="S",LEFT('[1]TCE - ANEXO IV - Preencher'!M7351,7),IF('[1]TCE - ANEXO IV - Preencher'!H7351="","")))</f>
        <v/>
      </c>
      <c r="L7342" s="7">
        <f>'[1]TCE - ANEXO IV - Preencher'!N7351</f>
        <v>0</v>
      </c>
    </row>
    <row r="7343" spans="1:12" ht="19.5" customHeight="1" x14ac:dyDescent="0.25">
      <c r="A7343" s="3" t="str">
        <f>IFERROR(VLOOKUP(B7343,'[1]DADOS (OCULTAR)'!$Q$3:$S$136,3,0),"")</f>
        <v/>
      </c>
      <c r="B7343" s="4">
        <f>'[1]TCE - ANEXO IV - Preencher'!C7352</f>
        <v>0</v>
      </c>
      <c r="C7343" s="4" t="str">
        <f>'[1]TCE - ANEXO IV - Preencher'!E7352</f>
        <v/>
      </c>
      <c r="D7343" s="3">
        <f>'[1]TCE - ANEXO IV - Preencher'!F7352</f>
        <v>0</v>
      </c>
      <c r="E7343" s="5">
        <f>'[1]TCE - ANEXO IV - Preencher'!G7352</f>
        <v>0</v>
      </c>
      <c r="F7343" s="5">
        <f>'[1]TCE - ANEXO IV - Preencher'!H7352</f>
        <v>0</v>
      </c>
      <c r="G7343" s="5">
        <f>'[1]TCE - ANEXO IV - Preencher'!I7352</f>
        <v>0</v>
      </c>
      <c r="H7343" s="5">
        <f>'[1]TCE - ANEXO IV - Preencher'!J7352</f>
        <v>0</v>
      </c>
      <c r="I7343" s="6" t="str">
        <f>IF('[1]TCE - ANEXO IV - Preencher'!K7352="","",'[1]TCE - ANEXO IV - Preencher'!K7352)</f>
        <v/>
      </c>
      <c r="J7343" s="5">
        <f>'[1]TCE - ANEXO IV - Preencher'!L7352</f>
        <v>0</v>
      </c>
      <c r="K7343" s="5" t="str">
        <f>IF(F7343="B",LEFT('[1]TCE - ANEXO IV - Preencher'!M7352,2),IF(F7343="S",LEFT('[1]TCE - ANEXO IV - Preencher'!M7352,7),IF('[1]TCE - ANEXO IV - Preencher'!H7352="","")))</f>
        <v/>
      </c>
      <c r="L7343" s="7">
        <f>'[1]TCE - ANEXO IV - Preencher'!N7352</f>
        <v>0</v>
      </c>
    </row>
    <row r="7344" spans="1:12" ht="19.5" customHeight="1" x14ac:dyDescent="0.25">
      <c r="A7344" s="3" t="str">
        <f>IFERROR(VLOOKUP(B7344,'[1]DADOS (OCULTAR)'!$Q$3:$S$136,3,0),"")</f>
        <v/>
      </c>
      <c r="B7344" s="4">
        <f>'[1]TCE - ANEXO IV - Preencher'!C7353</f>
        <v>0</v>
      </c>
      <c r="C7344" s="4" t="str">
        <f>'[1]TCE - ANEXO IV - Preencher'!E7353</f>
        <v/>
      </c>
      <c r="D7344" s="3">
        <f>'[1]TCE - ANEXO IV - Preencher'!F7353</f>
        <v>0</v>
      </c>
      <c r="E7344" s="5">
        <f>'[1]TCE - ANEXO IV - Preencher'!G7353</f>
        <v>0</v>
      </c>
      <c r="F7344" s="5">
        <f>'[1]TCE - ANEXO IV - Preencher'!H7353</f>
        <v>0</v>
      </c>
      <c r="G7344" s="5">
        <f>'[1]TCE - ANEXO IV - Preencher'!I7353</f>
        <v>0</v>
      </c>
      <c r="H7344" s="5">
        <f>'[1]TCE - ANEXO IV - Preencher'!J7353</f>
        <v>0</v>
      </c>
      <c r="I7344" s="6" t="str">
        <f>IF('[1]TCE - ANEXO IV - Preencher'!K7353="","",'[1]TCE - ANEXO IV - Preencher'!K7353)</f>
        <v/>
      </c>
      <c r="J7344" s="5">
        <f>'[1]TCE - ANEXO IV - Preencher'!L7353</f>
        <v>0</v>
      </c>
      <c r="K7344" s="5" t="str">
        <f>IF(F7344="B",LEFT('[1]TCE - ANEXO IV - Preencher'!M7353,2),IF(F7344="S",LEFT('[1]TCE - ANEXO IV - Preencher'!M7353,7),IF('[1]TCE - ANEXO IV - Preencher'!H7353="","")))</f>
        <v/>
      </c>
      <c r="L7344" s="7">
        <f>'[1]TCE - ANEXO IV - Preencher'!N7353</f>
        <v>0</v>
      </c>
    </row>
    <row r="7345" spans="1:12" ht="19.5" customHeight="1" x14ac:dyDescent="0.25">
      <c r="A7345" s="3" t="str">
        <f>IFERROR(VLOOKUP(B7345,'[1]DADOS (OCULTAR)'!$Q$3:$S$136,3,0),"")</f>
        <v/>
      </c>
      <c r="B7345" s="4">
        <f>'[1]TCE - ANEXO IV - Preencher'!C7354</f>
        <v>0</v>
      </c>
      <c r="C7345" s="4" t="str">
        <f>'[1]TCE - ANEXO IV - Preencher'!E7354</f>
        <v/>
      </c>
      <c r="D7345" s="3">
        <f>'[1]TCE - ANEXO IV - Preencher'!F7354</f>
        <v>0</v>
      </c>
      <c r="E7345" s="5">
        <f>'[1]TCE - ANEXO IV - Preencher'!G7354</f>
        <v>0</v>
      </c>
      <c r="F7345" s="5">
        <f>'[1]TCE - ANEXO IV - Preencher'!H7354</f>
        <v>0</v>
      </c>
      <c r="G7345" s="5">
        <f>'[1]TCE - ANEXO IV - Preencher'!I7354</f>
        <v>0</v>
      </c>
      <c r="H7345" s="5">
        <f>'[1]TCE - ANEXO IV - Preencher'!J7354</f>
        <v>0</v>
      </c>
      <c r="I7345" s="6" t="str">
        <f>IF('[1]TCE - ANEXO IV - Preencher'!K7354="","",'[1]TCE - ANEXO IV - Preencher'!K7354)</f>
        <v/>
      </c>
      <c r="J7345" s="5">
        <f>'[1]TCE - ANEXO IV - Preencher'!L7354</f>
        <v>0</v>
      </c>
      <c r="K7345" s="5" t="str">
        <f>IF(F7345="B",LEFT('[1]TCE - ANEXO IV - Preencher'!M7354,2),IF(F7345="S",LEFT('[1]TCE - ANEXO IV - Preencher'!M7354,7),IF('[1]TCE - ANEXO IV - Preencher'!H7354="","")))</f>
        <v/>
      </c>
      <c r="L7345" s="7">
        <f>'[1]TCE - ANEXO IV - Preencher'!N7354</f>
        <v>0</v>
      </c>
    </row>
    <row r="7346" spans="1:12" ht="19.5" customHeight="1" x14ac:dyDescent="0.25">
      <c r="A7346" s="3" t="str">
        <f>IFERROR(VLOOKUP(B7346,'[1]DADOS (OCULTAR)'!$Q$3:$S$136,3,0),"")</f>
        <v/>
      </c>
      <c r="B7346" s="4">
        <f>'[1]TCE - ANEXO IV - Preencher'!C7355</f>
        <v>0</v>
      </c>
      <c r="C7346" s="4" t="str">
        <f>'[1]TCE - ANEXO IV - Preencher'!E7355</f>
        <v/>
      </c>
      <c r="D7346" s="3">
        <f>'[1]TCE - ANEXO IV - Preencher'!F7355</f>
        <v>0</v>
      </c>
      <c r="E7346" s="5">
        <f>'[1]TCE - ANEXO IV - Preencher'!G7355</f>
        <v>0</v>
      </c>
      <c r="F7346" s="5">
        <f>'[1]TCE - ANEXO IV - Preencher'!H7355</f>
        <v>0</v>
      </c>
      <c r="G7346" s="5">
        <f>'[1]TCE - ANEXO IV - Preencher'!I7355</f>
        <v>0</v>
      </c>
      <c r="H7346" s="5">
        <f>'[1]TCE - ANEXO IV - Preencher'!J7355</f>
        <v>0</v>
      </c>
      <c r="I7346" s="6" t="str">
        <f>IF('[1]TCE - ANEXO IV - Preencher'!K7355="","",'[1]TCE - ANEXO IV - Preencher'!K7355)</f>
        <v/>
      </c>
      <c r="J7346" s="5">
        <f>'[1]TCE - ANEXO IV - Preencher'!L7355</f>
        <v>0</v>
      </c>
      <c r="K7346" s="5" t="str">
        <f>IF(F7346="B",LEFT('[1]TCE - ANEXO IV - Preencher'!M7355,2),IF(F7346="S",LEFT('[1]TCE - ANEXO IV - Preencher'!M7355,7),IF('[1]TCE - ANEXO IV - Preencher'!H7355="","")))</f>
        <v/>
      </c>
      <c r="L7346" s="7">
        <f>'[1]TCE - ANEXO IV - Preencher'!N7355</f>
        <v>0</v>
      </c>
    </row>
    <row r="7347" spans="1:12" ht="19.5" customHeight="1" x14ac:dyDescent="0.25">
      <c r="A7347" s="3" t="str">
        <f>IFERROR(VLOOKUP(B7347,'[1]DADOS (OCULTAR)'!$Q$3:$S$136,3,0),"")</f>
        <v/>
      </c>
      <c r="B7347" s="4">
        <f>'[1]TCE - ANEXO IV - Preencher'!C7356</f>
        <v>0</v>
      </c>
      <c r="C7347" s="4" t="str">
        <f>'[1]TCE - ANEXO IV - Preencher'!E7356</f>
        <v/>
      </c>
      <c r="D7347" s="3">
        <f>'[1]TCE - ANEXO IV - Preencher'!F7356</f>
        <v>0</v>
      </c>
      <c r="E7347" s="5">
        <f>'[1]TCE - ANEXO IV - Preencher'!G7356</f>
        <v>0</v>
      </c>
      <c r="F7347" s="5">
        <f>'[1]TCE - ANEXO IV - Preencher'!H7356</f>
        <v>0</v>
      </c>
      <c r="G7347" s="5">
        <f>'[1]TCE - ANEXO IV - Preencher'!I7356</f>
        <v>0</v>
      </c>
      <c r="H7347" s="5">
        <f>'[1]TCE - ANEXO IV - Preencher'!J7356</f>
        <v>0</v>
      </c>
      <c r="I7347" s="6" t="str">
        <f>IF('[1]TCE - ANEXO IV - Preencher'!K7356="","",'[1]TCE - ANEXO IV - Preencher'!K7356)</f>
        <v/>
      </c>
      <c r="J7347" s="5">
        <f>'[1]TCE - ANEXO IV - Preencher'!L7356</f>
        <v>0</v>
      </c>
      <c r="K7347" s="5" t="str">
        <f>IF(F7347="B",LEFT('[1]TCE - ANEXO IV - Preencher'!M7356,2),IF(F7347="S",LEFT('[1]TCE - ANEXO IV - Preencher'!M7356,7),IF('[1]TCE - ANEXO IV - Preencher'!H7356="","")))</f>
        <v/>
      </c>
      <c r="L7347" s="7">
        <f>'[1]TCE - ANEXO IV - Preencher'!N7356</f>
        <v>0</v>
      </c>
    </row>
    <row r="7348" spans="1:12" ht="19.5" customHeight="1" x14ac:dyDescent="0.25">
      <c r="A7348" s="3" t="str">
        <f>IFERROR(VLOOKUP(B7348,'[1]DADOS (OCULTAR)'!$Q$3:$S$136,3,0),"")</f>
        <v/>
      </c>
      <c r="B7348" s="4">
        <f>'[1]TCE - ANEXO IV - Preencher'!C7357</f>
        <v>0</v>
      </c>
      <c r="C7348" s="4" t="str">
        <f>'[1]TCE - ANEXO IV - Preencher'!E7357</f>
        <v/>
      </c>
      <c r="D7348" s="3">
        <f>'[1]TCE - ANEXO IV - Preencher'!F7357</f>
        <v>0</v>
      </c>
      <c r="E7348" s="5">
        <f>'[1]TCE - ANEXO IV - Preencher'!G7357</f>
        <v>0</v>
      </c>
      <c r="F7348" s="5">
        <f>'[1]TCE - ANEXO IV - Preencher'!H7357</f>
        <v>0</v>
      </c>
      <c r="G7348" s="5">
        <f>'[1]TCE - ANEXO IV - Preencher'!I7357</f>
        <v>0</v>
      </c>
      <c r="H7348" s="5">
        <f>'[1]TCE - ANEXO IV - Preencher'!J7357</f>
        <v>0</v>
      </c>
      <c r="I7348" s="6" t="str">
        <f>IF('[1]TCE - ANEXO IV - Preencher'!K7357="","",'[1]TCE - ANEXO IV - Preencher'!K7357)</f>
        <v/>
      </c>
      <c r="J7348" s="5">
        <f>'[1]TCE - ANEXO IV - Preencher'!L7357</f>
        <v>0</v>
      </c>
      <c r="K7348" s="5" t="str">
        <f>IF(F7348="B",LEFT('[1]TCE - ANEXO IV - Preencher'!M7357,2),IF(F7348="S",LEFT('[1]TCE - ANEXO IV - Preencher'!M7357,7),IF('[1]TCE - ANEXO IV - Preencher'!H7357="","")))</f>
        <v/>
      </c>
      <c r="L7348" s="7">
        <f>'[1]TCE - ANEXO IV - Preencher'!N7357</f>
        <v>0</v>
      </c>
    </row>
    <row r="7349" spans="1:12" ht="19.5" customHeight="1" x14ac:dyDescent="0.25">
      <c r="A7349" s="3" t="str">
        <f>IFERROR(VLOOKUP(B7349,'[1]DADOS (OCULTAR)'!$Q$3:$S$136,3,0),"")</f>
        <v/>
      </c>
      <c r="B7349" s="4">
        <f>'[1]TCE - ANEXO IV - Preencher'!C7358</f>
        <v>0</v>
      </c>
      <c r="C7349" s="4" t="str">
        <f>'[1]TCE - ANEXO IV - Preencher'!E7358</f>
        <v/>
      </c>
      <c r="D7349" s="3">
        <f>'[1]TCE - ANEXO IV - Preencher'!F7358</f>
        <v>0</v>
      </c>
      <c r="E7349" s="5">
        <f>'[1]TCE - ANEXO IV - Preencher'!G7358</f>
        <v>0</v>
      </c>
      <c r="F7349" s="5">
        <f>'[1]TCE - ANEXO IV - Preencher'!H7358</f>
        <v>0</v>
      </c>
      <c r="G7349" s="5">
        <f>'[1]TCE - ANEXO IV - Preencher'!I7358</f>
        <v>0</v>
      </c>
      <c r="H7349" s="5">
        <f>'[1]TCE - ANEXO IV - Preencher'!J7358</f>
        <v>0</v>
      </c>
      <c r="I7349" s="6" t="str">
        <f>IF('[1]TCE - ANEXO IV - Preencher'!K7358="","",'[1]TCE - ANEXO IV - Preencher'!K7358)</f>
        <v/>
      </c>
      <c r="J7349" s="5">
        <f>'[1]TCE - ANEXO IV - Preencher'!L7358</f>
        <v>0</v>
      </c>
      <c r="K7349" s="5" t="str">
        <f>IF(F7349="B",LEFT('[1]TCE - ANEXO IV - Preencher'!M7358,2),IF(F7349="S",LEFT('[1]TCE - ANEXO IV - Preencher'!M7358,7),IF('[1]TCE - ANEXO IV - Preencher'!H7358="","")))</f>
        <v/>
      </c>
      <c r="L7349" s="7">
        <f>'[1]TCE - ANEXO IV - Preencher'!N7358</f>
        <v>0</v>
      </c>
    </row>
    <row r="7350" spans="1:12" ht="19.5" customHeight="1" x14ac:dyDescent="0.25">
      <c r="A7350" s="3" t="str">
        <f>IFERROR(VLOOKUP(B7350,'[1]DADOS (OCULTAR)'!$Q$3:$S$136,3,0),"")</f>
        <v/>
      </c>
      <c r="B7350" s="4">
        <f>'[1]TCE - ANEXO IV - Preencher'!C7359</f>
        <v>0</v>
      </c>
      <c r="C7350" s="4" t="str">
        <f>'[1]TCE - ANEXO IV - Preencher'!E7359</f>
        <v/>
      </c>
      <c r="D7350" s="3">
        <f>'[1]TCE - ANEXO IV - Preencher'!F7359</f>
        <v>0</v>
      </c>
      <c r="E7350" s="5">
        <f>'[1]TCE - ANEXO IV - Preencher'!G7359</f>
        <v>0</v>
      </c>
      <c r="F7350" s="5">
        <f>'[1]TCE - ANEXO IV - Preencher'!H7359</f>
        <v>0</v>
      </c>
      <c r="G7350" s="5">
        <f>'[1]TCE - ANEXO IV - Preencher'!I7359</f>
        <v>0</v>
      </c>
      <c r="H7350" s="5">
        <f>'[1]TCE - ANEXO IV - Preencher'!J7359</f>
        <v>0</v>
      </c>
      <c r="I7350" s="6" t="str">
        <f>IF('[1]TCE - ANEXO IV - Preencher'!K7359="","",'[1]TCE - ANEXO IV - Preencher'!K7359)</f>
        <v/>
      </c>
      <c r="J7350" s="5">
        <f>'[1]TCE - ANEXO IV - Preencher'!L7359</f>
        <v>0</v>
      </c>
      <c r="K7350" s="5" t="str">
        <f>IF(F7350="B",LEFT('[1]TCE - ANEXO IV - Preencher'!M7359,2),IF(F7350="S",LEFT('[1]TCE - ANEXO IV - Preencher'!M7359,7),IF('[1]TCE - ANEXO IV - Preencher'!H7359="","")))</f>
        <v/>
      </c>
      <c r="L7350" s="7">
        <f>'[1]TCE - ANEXO IV - Preencher'!N7359</f>
        <v>0</v>
      </c>
    </row>
    <row r="7351" spans="1:12" ht="19.5" customHeight="1" x14ac:dyDescent="0.25">
      <c r="A7351" s="3" t="str">
        <f>IFERROR(VLOOKUP(B7351,'[1]DADOS (OCULTAR)'!$Q$3:$S$136,3,0),"")</f>
        <v/>
      </c>
      <c r="B7351" s="4">
        <f>'[1]TCE - ANEXO IV - Preencher'!C7360</f>
        <v>0</v>
      </c>
      <c r="C7351" s="4" t="str">
        <f>'[1]TCE - ANEXO IV - Preencher'!E7360</f>
        <v/>
      </c>
      <c r="D7351" s="3">
        <f>'[1]TCE - ANEXO IV - Preencher'!F7360</f>
        <v>0</v>
      </c>
      <c r="E7351" s="5">
        <f>'[1]TCE - ANEXO IV - Preencher'!G7360</f>
        <v>0</v>
      </c>
      <c r="F7351" s="5">
        <f>'[1]TCE - ANEXO IV - Preencher'!H7360</f>
        <v>0</v>
      </c>
      <c r="G7351" s="5">
        <f>'[1]TCE - ANEXO IV - Preencher'!I7360</f>
        <v>0</v>
      </c>
      <c r="H7351" s="5">
        <f>'[1]TCE - ANEXO IV - Preencher'!J7360</f>
        <v>0</v>
      </c>
      <c r="I7351" s="6" t="str">
        <f>IF('[1]TCE - ANEXO IV - Preencher'!K7360="","",'[1]TCE - ANEXO IV - Preencher'!K7360)</f>
        <v/>
      </c>
      <c r="J7351" s="5">
        <f>'[1]TCE - ANEXO IV - Preencher'!L7360</f>
        <v>0</v>
      </c>
      <c r="K7351" s="5" t="str">
        <f>IF(F7351="B",LEFT('[1]TCE - ANEXO IV - Preencher'!M7360,2),IF(F7351="S",LEFT('[1]TCE - ANEXO IV - Preencher'!M7360,7),IF('[1]TCE - ANEXO IV - Preencher'!H7360="","")))</f>
        <v/>
      </c>
      <c r="L7351" s="7">
        <f>'[1]TCE - ANEXO IV - Preencher'!N7360</f>
        <v>0</v>
      </c>
    </row>
    <row r="7352" spans="1:12" ht="19.5" customHeight="1" x14ac:dyDescent="0.25">
      <c r="A7352" s="3" t="str">
        <f>IFERROR(VLOOKUP(B7352,'[1]DADOS (OCULTAR)'!$Q$3:$S$136,3,0),"")</f>
        <v/>
      </c>
      <c r="B7352" s="4">
        <f>'[1]TCE - ANEXO IV - Preencher'!C7361</f>
        <v>0</v>
      </c>
      <c r="C7352" s="4" t="str">
        <f>'[1]TCE - ANEXO IV - Preencher'!E7361</f>
        <v/>
      </c>
      <c r="D7352" s="3">
        <f>'[1]TCE - ANEXO IV - Preencher'!F7361</f>
        <v>0</v>
      </c>
      <c r="E7352" s="5">
        <f>'[1]TCE - ANEXO IV - Preencher'!G7361</f>
        <v>0</v>
      </c>
      <c r="F7352" s="5">
        <f>'[1]TCE - ANEXO IV - Preencher'!H7361</f>
        <v>0</v>
      </c>
      <c r="G7352" s="5">
        <f>'[1]TCE - ANEXO IV - Preencher'!I7361</f>
        <v>0</v>
      </c>
      <c r="H7352" s="5">
        <f>'[1]TCE - ANEXO IV - Preencher'!J7361</f>
        <v>0</v>
      </c>
      <c r="I7352" s="6" t="str">
        <f>IF('[1]TCE - ANEXO IV - Preencher'!K7361="","",'[1]TCE - ANEXO IV - Preencher'!K7361)</f>
        <v/>
      </c>
      <c r="J7352" s="5">
        <f>'[1]TCE - ANEXO IV - Preencher'!L7361</f>
        <v>0</v>
      </c>
      <c r="K7352" s="5" t="str">
        <f>IF(F7352="B",LEFT('[1]TCE - ANEXO IV - Preencher'!M7361,2),IF(F7352="S",LEFT('[1]TCE - ANEXO IV - Preencher'!M7361,7),IF('[1]TCE - ANEXO IV - Preencher'!H7361="","")))</f>
        <v/>
      </c>
      <c r="L7352" s="7">
        <f>'[1]TCE - ANEXO IV - Preencher'!N7361</f>
        <v>0</v>
      </c>
    </row>
    <row r="7353" spans="1:12" ht="19.5" customHeight="1" x14ac:dyDescent="0.25">
      <c r="A7353" s="3" t="str">
        <f>IFERROR(VLOOKUP(B7353,'[1]DADOS (OCULTAR)'!$Q$3:$S$136,3,0),"")</f>
        <v/>
      </c>
      <c r="B7353" s="4">
        <f>'[1]TCE - ANEXO IV - Preencher'!C7362</f>
        <v>0</v>
      </c>
      <c r="C7353" s="4" t="str">
        <f>'[1]TCE - ANEXO IV - Preencher'!E7362</f>
        <v/>
      </c>
      <c r="D7353" s="3">
        <f>'[1]TCE - ANEXO IV - Preencher'!F7362</f>
        <v>0</v>
      </c>
      <c r="E7353" s="5">
        <f>'[1]TCE - ANEXO IV - Preencher'!G7362</f>
        <v>0</v>
      </c>
      <c r="F7353" s="5">
        <f>'[1]TCE - ANEXO IV - Preencher'!H7362</f>
        <v>0</v>
      </c>
      <c r="G7353" s="5">
        <f>'[1]TCE - ANEXO IV - Preencher'!I7362</f>
        <v>0</v>
      </c>
      <c r="H7353" s="5">
        <f>'[1]TCE - ANEXO IV - Preencher'!J7362</f>
        <v>0</v>
      </c>
      <c r="I7353" s="6" t="str">
        <f>IF('[1]TCE - ANEXO IV - Preencher'!K7362="","",'[1]TCE - ANEXO IV - Preencher'!K7362)</f>
        <v/>
      </c>
      <c r="J7353" s="5">
        <f>'[1]TCE - ANEXO IV - Preencher'!L7362</f>
        <v>0</v>
      </c>
      <c r="K7353" s="5" t="str">
        <f>IF(F7353="B",LEFT('[1]TCE - ANEXO IV - Preencher'!M7362,2),IF(F7353="S",LEFT('[1]TCE - ANEXO IV - Preencher'!M7362,7),IF('[1]TCE - ANEXO IV - Preencher'!H7362="","")))</f>
        <v/>
      </c>
      <c r="L7353" s="7">
        <f>'[1]TCE - ANEXO IV - Preencher'!N7362</f>
        <v>0</v>
      </c>
    </row>
    <row r="7354" spans="1:12" ht="19.5" customHeight="1" x14ac:dyDescent="0.25">
      <c r="A7354" s="3" t="str">
        <f>IFERROR(VLOOKUP(B7354,'[1]DADOS (OCULTAR)'!$Q$3:$S$136,3,0),"")</f>
        <v/>
      </c>
      <c r="B7354" s="4">
        <f>'[1]TCE - ANEXO IV - Preencher'!C7363</f>
        <v>0</v>
      </c>
      <c r="C7354" s="4" t="str">
        <f>'[1]TCE - ANEXO IV - Preencher'!E7363</f>
        <v/>
      </c>
      <c r="D7354" s="3">
        <f>'[1]TCE - ANEXO IV - Preencher'!F7363</f>
        <v>0</v>
      </c>
      <c r="E7354" s="5">
        <f>'[1]TCE - ANEXO IV - Preencher'!G7363</f>
        <v>0</v>
      </c>
      <c r="F7354" s="5">
        <f>'[1]TCE - ANEXO IV - Preencher'!H7363</f>
        <v>0</v>
      </c>
      <c r="G7354" s="5">
        <f>'[1]TCE - ANEXO IV - Preencher'!I7363</f>
        <v>0</v>
      </c>
      <c r="H7354" s="5">
        <f>'[1]TCE - ANEXO IV - Preencher'!J7363</f>
        <v>0</v>
      </c>
      <c r="I7354" s="6" t="str">
        <f>IF('[1]TCE - ANEXO IV - Preencher'!K7363="","",'[1]TCE - ANEXO IV - Preencher'!K7363)</f>
        <v/>
      </c>
      <c r="J7354" s="5">
        <f>'[1]TCE - ANEXO IV - Preencher'!L7363</f>
        <v>0</v>
      </c>
      <c r="K7354" s="5" t="str">
        <f>IF(F7354="B",LEFT('[1]TCE - ANEXO IV - Preencher'!M7363,2),IF(F7354="S",LEFT('[1]TCE - ANEXO IV - Preencher'!M7363,7),IF('[1]TCE - ANEXO IV - Preencher'!H7363="","")))</f>
        <v/>
      </c>
      <c r="L7354" s="7">
        <f>'[1]TCE - ANEXO IV - Preencher'!N7363</f>
        <v>0</v>
      </c>
    </row>
    <row r="7355" spans="1:12" ht="19.5" customHeight="1" x14ac:dyDescent="0.25">
      <c r="A7355" s="3" t="str">
        <f>IFERROR(VLOOKUP(B7355,'[1]DADOS (OCULTAR)'!$Q$3:$S$136,3,0),"")</f>
        <v/>
      </c>
      <c r="B7355" s="4">
        <f>'[1]TCE - ANEXO IV - Preencher'!C7364</f>
        <v>0</v>
      </c>
      <c r="C7355" s="4" t="str">
        <f>'[1]TCE - ANEXO IV - Preencher'!E7364</f>
        <v/>
      </c>
      <c r="D7355" s="3">
        <f>'[1]TCE - ANEXO IV - Preencher'!F7364</f>
        <v>0</v>
      </c>
      <c r="E7355" s="5">
        <f>'[1]TCE - ANEXO IV - Preencher'!G7364</f>
        <v>0</v>
      </c>
      <c r="F7355" s="5">
        <f>'[1]TCE - ANEXO IV - Preencher'!H7364</f>
        <v>0</v>
      </c>
      <c r="G7355" s="5">
        <f>'[1]TCE - ANEXO IV - Preencher'!I7364</f>
        <v>0</v>
      </c>
      <c r="H7355" s="5">
        <f>'[1]TCE - ANEXO IV - Preencher'!J7364</f>
        <v>0</v>
      </c>
      <c r="I7355" s="6" t="str">
        <f>IF('[1]TCE - ANEXO IV - Preencher'!K7364="","",'[1]TCE - ANEXO IV - Preencher'!K7364)</f>
        <v/>
      </c>
      <c r="J7355" s="5">
        <f>'[1]TCE - ANEXO IV - Preencher'!L7364</f>
        <v>0</v>
      </c>
      <c r="K7355" s="5" t="str">
        <f>IF(F7355="B",LEFT('[1]TCE - ANEXO IV - Preencher'!M7364,2),IF(F7355="S",LEFT('[1]TCE - ANEXO IV - Preencher'!M7364,7),IF('[1]TCE - ANEXO IV - Preencher'!H7364="","")))</f>
        <v/>
      </c>
      <c r="L7355" s="7">
        <f>'[1]TCE - ANEXO IV - Preencher'!N7364</f>
        <v>0</v>
      </c>
    </row>
    <row r="7356" spans="1:12" ht="19.5" customHeight="1" x14ac:dyDescent="0.25">
      <c r="A7356" s="3" t="str">
        <f>IFERROR(VLOOKUP(B7356,'[1]DADOS (OCULTAR)'!$Q$3:$S$136,3,0),"")</f>
        <v/>
      </c>
      <c r="B7356" s="4">
        <f>'[1]TCE - ANEXO IV - Preencher'!C7365</f>
        <v>0</v>
      </c>
      <c r="C7356" s="4" t="str">
        <f>'[1]TCE - ANEXO IV - Preencher'!E7365</f>
        <v/>
      </c>
      <c r="D7356" s="3">
        <f>'[1]TCE - ANEXO IV - Preencher'!F7365</f>
        <v>0</v>
      </c>
      <c r="E7356" s="5">
        <f>'[1]TCE - ANEXO IV - Preencher'!G7365</f>
        <v>0</v>
      </c>
      <c r="F7356" s="5">
        <f>'[1]TCE - ANEXO IV - Preencher'!H7365</f>
        <v>0</v>
      </c>
      <c r="G7356" s="5">
        <f>'[1]TCE - ANEXO IV - Preencher'!I7365</f>
        <v>0</v>
      </c>
      <c r="H7356" s="5">
        <f>'[1]TCE - ANEXO IV - Preencher'!J7365</f>
        <v>0</v>
      </c>
      <c r="I7356" s="6" t="str">
        <f>IF('[1]TCE - ANEXO IV - Preencher'!K7365="","",'[1]TCE - ANEXO IV - Preencher'!K7365)</f>
        <v/>
      </c>
      <c r="J7356" s="5">
        <f>'[1]TCE - ANEXO IV - Preencher'!L7365</f>
        <v>0</v>
      </c>
      <c r="K7356" s="5" t="str">
        <f>IF(F7356="B",LEFT('[1]TCE - ANEXO IV - Preencher'!M7365,2),IF(F7356="S",LEFT('[1]TCE - ANEXO IV - Preencher'!M7365,7),IF('[1]TCE - ANEXO IV - Preencher'!H7365="","")))</f>
        <v/>
      </c>
      <c r="L7356" s="7">
        <f>'[1]TCE - ANEXO IV - Preencher'!N7365</f>
        <v>0</v>
      </c>
    </row>
    <row r="7357" spans="1:12" ht="19.5" customHeight="1" x14ac:dyDescent="0.25">
      <c r="A7357" s="3" t="str">
        <f>IFERROR(VLOOKUP(B7357,'[1]DADOS (OCULTAR)'!$Q$3:$S$136,3,0),"")</f>
        <v/>
      </c>
      <c r="B7357" s="4">
        <f>'[1]TCE - ANEXO IV - Preencher'!C7366</f>
        <v>0</v>
      </c>
      <c r="C7357" s="4" t="str">
        <f>'[1]TCE - ANEXO IV - Preencher'!E7366</f>
        <v/>
      </c>
      <c r="D7357" s="3">
        <f>'[1]TCE - ANEXO IV - Preencher'!F7366</f>
        <v>0</v>
      </c>
      <c r="E7357" s="5">
        <f>'[1]TCE - ANEXO IV - Preencher'!G7366</f>
        <v>0</v>
      </c>
      <c r="F7357" s="5">
        <f>'[1]TCE - ANEXO IV - Preencher'!H7366</f>
        <v>0</v>
      </c>
      <c r="G7357" s="5">
        <f>'[1]TCE - ANEXO IV - Preencher'!I7366</f>
        <v>0</v>
      </c>
      <c r="H7357" s="5">
        <f>'[1]TCE - ANEXO IV - Preencher'!J7366</f>
        <v>0</v>
      </c>
      <c r="I7357" s="6" t="str">
        <f>IF('[1]TCE - ANEXO IV - Preencher'!K7366="","",'[1]TCE - ANEXO IV - Preencher'!K7366)</f>
        <v/>
      </c>
      <c r="J7357" s="5">
        <f>'[1]TCE - ANEXO IV - Preencher'!L7366</f>
        <v>0</v>
      </c>
      <c r="K7357" s="5" t="str">
        <f>IF(F7357="B",LEFT('[1]TCE - ANEXO IV - Preencher'!M7366,2),IF(F7357="S",LEFT('[1]TCE - ANEXO IV - Preencher'!M7366,7),IF('[1]TCE - ANEXO IV - Preencher'!H7366="","")))</f>
        <v/>
      </c>
      <c r="L7357" s="7">
        <f>'[1]TCE - ANEXO IV - Preencher'!N7366</f>
        <v>0</v>
      </c>
    </row>
    <row r="7358" spans="1:12" ht="19.5" customHeight="1" x14ac:dyDescent="0.25">
      <c r="A7358" s="3" t="str">
        <f>IFERROR(VLOOKUP(B7358,'[1]DADOS (OCULTAR)'!$Q$3:$S$136,3,0),"")</f>
        <v/>
      </c>
      <c r="B7358" s="4">
        <f>'[1]TCE - ANEXO IV - Preencher'!C7367</f>
        <v>0</v>
      </c>
      <c r="C7358" s="4" t="str">
        <f>'[1]TCE - ANEXO IV - Preencher'!E7367</f>
        <v/>
      </c>
      <c r="D7358" s="3">
        <f>'[1]TCE - ANEXO IV - Preencher'!F7367</f>
        <v>0</v>
      </c>
      <c r="E7358" s="5">
        <f>'[1]TCE - ANEXO IV - Preencher'!G7367</f>
        <v>0</v>
      </c>
      <c r="F7358" s="5">
        <f>'[1]TCE - ANEXO IV - Preencher'!H7367</f>
        <v>0</v>
      </c>
      <c r="G7358" s="5">
        <f>'[1]TCE - ANEXO IV - Preencher'!I7367</f>
        <v>0</v>
      </c>
      <c r="H7358" s="5">
        <f>'[1]TCE - ANEXO IV - Preencher'!J7367</f>
        <v>0</v>
      </c>
      <c r="I7358" s="6" t="str">
        <f>IF('[1]TCE - ANEXO IV - Preencher'!K7367="","",'[1]TCE - ANEXO IV - Preencher'!K7367)</f>
        <v/>
      </c>
      <c r="J7358" s="5">
        <f>'[1]TCE - ANEXO IV - Preencher'!L7367</f>
        <v>0</v>
      </c>
      <c r="K7358" s="5" t="str">
        <f>IF(F7358="B",LEFT('[1]TCE - ANEXO IV - Preencher'!M7367,2),IF(F7358="S",LEFT('[1]TCE - ANEXO IV - Preencher'!M7367,7),IF('[1]TCE - ANEXO IV - Preencher'!H7367="","")))</f>
        <v/>
      </c>
      <c r="L7358" s="7">
        <f>'[1]TCE - ANEXO IV - Preencher'!N7367</f>
        <v>0</v>
      </c>
    </row>
    <row r="7359" spans="1:12" ht="19.5" customHeight="1" x14ac:dyDescent="0.25">
      <c r="A7359" s="3" t="str">
        <f>IFERROR(VLOOKUP(B7359,'[1]DADOS (OCULTAR)'!$Q$3:$S$136,3,0),"")</f>
        <v/>
      </c>
      <c r="B7359" s="4">
        <f>'[1]TCE - ANEXO IV - Preencher'!C7368</f>
        <v>0</v>
      </c>
      <c r="C7359" s="4" t="str">
        <f>'[1]TCE - ANEXO IV - Preencher'!E7368</f>
        <v/>
      </c>
      <c r="D7359" s="3">
        <f>'[1]TCE - ANEXO IV - Preencher'!F7368</f>
        <v>0</v>
      </c>
      <c r="E7359" s="5">
        <f>'[1]TCE - ANEXO IV - Preencher'!G7368</f>
        <v>0</v>
      </c>
      <c r="F7359" s="5">
        <f>'[1]TCE - ANEXO IV - Preencher'!H7368</f>
        <v>0</v>
      </c>
      <c r="G7359" s="5">
        <f>'[1]TCE - ANEXO IV - Preencher'!I7368</f>
        <v>0</v>
      </c>
      <c r="H7359" s="5">
        <f>'[1]TCE - ANEXO IV - Preencher'!J7368</f>
        <v>0</v>
      </c>
      <c r="I7359" s="6" t="str">
        <f>IF('[1]TCE - ANEXO IV - Preencher'!K7368="","",'[1]TCE - ANEXO IV - Preencher'!K7368)</f>
        <v/>
      </c>
      <c r="J7359" s="5">
        <f>'[1]TCE - ANEXO IV - Preencher'!L7368</f>
        <v>0</v>
      </c>
      <c r="K7359" s="5" t="str">
        <f>IF(F7359="B",LEFT('[1]TCE - ANEXO IV - Preencher'!M7368,2),IF(F7359="S",LEFT('[1]TCE - ANEXO IV - Preencher'!M7368,7),IF('[1]TCE - ANEXO IV - Preencher'!H7368="","")))</f>
        <v/>
      </c>
      <c r="L7359" s="7">
        <f>'[1]TCE - ANEXO IV - Preencher'!N7368</f>
        <v>0</v>
      </c>
    </row>
    <row r="7360" spans="1:12" ht="19.5" customHeight="1" x14ac:dyDescent="0.25">
      <c r="A7360" s="3" t="str">
        <f>IFERROR(VLOOKUP(B7360,'[1]DADOS (OCULTAR)'!$Q$3:$S$136,3,0),"")</f>
        <v/>
      </c>
      <c r="B7360" s="4">
        <f>'[1]TCE - ANEXO IV - Preencher'!C7369</f>
        <v>0</v>
      </c>
      <c r="C7360" s="4" t="str">
        <f>'[1]TCE - ANEXO IV - Preencher'!E7369</f>
        <v/>
      </c>
      <c r="D7360" s="3">
        <f>'[1]TCE - ANEXO IV - Preencher'!F7369</f>
        <v>0</v>
      </c>
      <c r="E7360" s="5">
        <f>'[1]TCE - ANEXO IV - Preencher'!G7369</f>
        <v>0</v>
      </c>
      <c r="F7360" s="5">
        <f>'[1]TCE - ANEXO IV - Preencher'!H7369</f>
        <v>0</v>
      </c>
      <c r="G7360" s="5">
        <f>'[1]TCE - ANEXO IV - Preencher'!I7369</f>
        <v>0</v>
      </c>
      <c r="H7360" s="5">
        <f>'[1]TCE - ANEXO IV - Preencher'!J7369</f>
        <v>0</v>
      </c>
      <c r="I7360" s="6" t="str">
        <f>IF('[1]TCE - ANEXO IV - Preencher'!K7369="","",'[1]TCE - ANEXO IV - Preencher'!K7369)</f>
        <v/>
      </c>
      <c r="J7360" s="5">
        <f>'[1]TCE - ANEXO IV - Preencher'!L7369</f>
        <v>0</v>
      </c>
      <c r="K7360" s="5" t="str">
        <f>IF(F7360="B",LEFT('[1]TCE - ANEXO IV - Preencher'!M7369,2),IF(F7360="S",LEFT('[1]TCE - ANEXO IV - Preencher'!M7369,7),IF('[1]TCE - ANEXO IV - Preencher'!H7369="","")))</f>
        <v/>
      </c>
      <c r="L7360" s="7">
        <f>'[1]TCE - ANEXO IV - Preencher'!N7369</f>
        <v>0</v>
      </c>
    </row>
    <row r="7361" spans="1:12" ht="19.5" customHeight="1" x14ac:dyDescent="0.25">
      <c r="A7361" s="3" t="str">
        <f>IFERROR(VLOOKUP(B7361,'[1]DADOS (OCULTAR)'!$Q$3:$S$136,3,0),"")</f>
        <v/>
      </c>
      <c r="B7361" s="4">
        <f>'[1]TCE - ANEXO IV - Preencher'!C7370</f>
        <v>0</v>
      </c>
      <c r="C7361" s="4" t="str">
        <f>'[1]TCE - ANEXO IV - Preencher'!E7370</f>
        <v/>
      </c>
      <c r="D7361" s="3">
        <f>'[1]TCE - ANEXO IV - Preencher'!F7370</f>
        <v>0</v>
      </c>
      <c r="E7361" s="5">
        <f>'[1]TCE - ANEXO IV - Preencher'!G7370</f>
        <v>0</v>
      </c>
      <c r="F7361" s="5">
        <f>'[1]TCE - ANEXO IV - Preencher'!H7370</f>
        <v>0</v>
      </c>
      <c r="G7361" s="5">
        <f>'[1]TCE - ANEXO IV - Preencher'!I7370</f>
        <v>0</v>
      </c>
      <c r="H7361" s="5">
        <f>'[1]TCE - ANEXO IV - Preencher'!J7370</f>
        <v>0</v>
      </c>
      <c r="I7361" s="6" t="str">
        <f>IF('[1]TCE - ANEXO IV - Preencher'!K7370="","",'[1]TCE - ANEXO IV - Preencher'!K7370)</f>
        <v/>
      </c>
      <c r="J7361" s="5">
        <f>'[1]TCE - ANEXO IV - Preencher'!L7370</f>
        <v>0</v>
      </c>
      <c r="K7361" s="5" t="str">
        <f>IF(F7361="B",LEFT('[1]TCE - ANEXO IV - Preencher'!M7370,2),IF(F7361="S",LEFT('[1]TCE - ANEXO IV - Preencher'!M7370,7),IF('[1]TCE - ANEXO IV - Preencher'!H7370="","")))</f>
        <v/>
      </c>
      <c r="L7361" s="7">
        <f>'[1]TCE - ANEXO IV - Preencher'!N7370</f>
        <v>0</v>
      </c>
    </row>
    <row r="7362" spans="1:12" ht="19.5" customHeight="1" x14ac:dyDescent="0.25">
      <c r="A7362" s="3" t="str">
        <f>IFERROR(VLOOKUP(B7362,'[1]DADOS (OCULTAR)'!$Q$3:$S$136,3,0),"")</f>
        <v/>
      </c>
      <c r="B7362" s="4">
        <f>'[1]TCE - ANEXO IV - Preencher'!C7371</f>
        <v>0</v>
      </c>
      <c r="C7362" s="4" t="str">
        <f>'[1]TCE - ANEXO IV - Preencher'!E7371</f>
        <v/>
      </c>
      <c r="D7362" s="3">
        <f>'[1]TCE - ANEXO IV - Preencher'!F7371</f>
        <v>0</v>
      </c>
      <c r="E7362" s="5">
        <f>'[1]TCE - ANEXO IV - Preencher'!G7371</f>
        <v>0</v>
      </c>
      <c r="F7362" s="5">
        <f>'[1]TCE - ANEXO IV - Preencher'!H7371</f>
        <v>0</v>
      </c>
      <c r="G7362" s="5">
        <f>'[1]TCE - ANEXO IV - Preencher'!I7371</f>
        <v>0</v>
      </c>
      <c r="H7362" s="5">
        <f>'[1]TCE - ANEXO IV - Preencher'!J7371</f>
        <v>0</v>
      </c>
      <c r="I7362" s="6" t="str">
        <f>IF('[1]TCE - ANEXO IV - Preencher'!K7371="","",'[1]TCE - ANEXO IV - Preencher'!K7371)</f>
        <v/>
      </c>
      <c r="J7362" s="5">
        <f>'[1]TCE - ANEXO IV - Preencher'!L7371</f>
        <v>0</v>
      </c>
      <c r="K7362" s="5" t="str">
        <f>IF(F7362="B",LEFT('[1]TCE - ANEXO IV - Preencher'!M7371,2),IF(F7362="S",LEFT('[1]TCE - ANEXO IV - Preencher'!M7371,7),IF('[1]TCE - ANEXO IV - Preencher'!H7371="","")))</f>
        <v/>
      </c>
      <c r="L7362" s="7">
        <f>'[1]TCE - ANEXO IV - Preencher'!N7371</f>
        <v>0</v>
      </c>
    </row>
    <row r="7363" spans="1:12" ht="19.5" customHeight="1" x14ac:dyDescent="0.25">
      <c r="A7363" s="3" t="str">
        <f>IFERROR(VLOOKUP(B7363,'[1]DADOS (OCULTAR)'!$Q$3:$S$136,3,0),"")</f>
        <v/>
      </c>
      <c r="B7363" s="4">
        <f>'[1]TCE - ANEXO IV - Preencher'!C7372</f>
        <v>0</v>
      </c>
      <c r="C7363" s="4" t="str">
        <f>'[1]TCE - ANEXO IV - Preencher'!E7372</f>
        <v/>
      </c>
      <c r="D7363" s="3">
        <f>'[1]TCE - ANEXO IV - Preencher'!F7372</f>
        <v>0</v>
      </c>
      <c r="E7363" s="5">
        <f>'[1]TCE - ANEXO IV - Preencher'!G7372</f>
        <v>0</v>
      </c>
      <c r="F7363" s="5">
        <f>'[1]TCE - ANEXO IV - Preencher'!H7372</f>
        <v>0</v>
      </c>
      <c r="G7363" s="5">
        <f>'[1]TCE - ANEXO IV - Preencher'!I7372</f>
        <v>0</v>
      </c>
      <c r="H7363" s="5">
        <f>'[1]TCE - ANEXO IV - Preencher'!J7372</f>
        <v>0</v>
      </c>
      <c r="I7363" s="6" t="str">
        <f>IF('[1]TCE - ANEXO IV - Preencher'!K7372="","",'[1]TCE - ANEXO IV - Preencher'!K7372)</f>
        <v/>
      </c>
      <c r="J7363" s="5">
        <f>'[1]TCE - ANEXO IV - Preencher'!L7372</f>
        <v>0</v>
      </c>
      <c r="K7363" s="5" t="str">
        <f>IF(F7363="B",LEFT('[1]TCE - ANEXO IV - Preencher'!M7372,2),IF(F7363="S",LEFT('[1]TCE - ANEXO IV - Preencher'!M7372,7),IF('[1]TCE - ANEXO IV - Preencher'!H7372="","")))</f>
        <v/>
      </c>
      <c r="L7363" s="7">
        <f>'[1]TCE - ANEXO IV - Preencher'!N7372</f>
        <v>0</v>
      </c>
    </row>
    <row r="7364" spans="1:12" ht="19.5" customHeight="1" x14ac:dyDescent="0.25">
      <c r="A7364" s="3" t="str">
        <f>IFERROR(VLOOKUP(B7364,'[1]DADOS (OCULTAR)'!$Q$3:$S$136,3,0),"")</f>
        <v/>
      </c>
      <c r="B7364" s="4">
        <f>'[1]TCE - ANEXO IV - Preencher'!C7373</f>
        <v>0</v>
      </c>
      <c r="C7364" s="4" t="str">
        <f>'[1]TCE - ANEXO IV - Preencher'!E7373</f>
        <v/>
      </c>
      <c r="D7364" s="3">
        <f>'[1]TCE - ANEXO IV - Preencher'!F7373</f>
        <v>0</v>
      </c>
      <c r="E7364" s="5">
        <f>'[1]TCE - ANEXO IV - Preencher'!G7373</f>
        <v>0</v>
      </c>
      <c r="F7364" s="5">
        <f>'[1]TCE - ANEXO IV - Preencher'!H7373</f>
        <v>0</v>
      </c>
      <c r="G7364" s="5">
        <f>'[1]TCE - ANEXO IV - Preencher'!I7373</f>
        <v>0</v>
      </c>
      <c r="H7364" s="5">
        <f>'[1]TCE - ANEXO IV - Preencher'!J7373</f>
        <v>0</v>
      </c>
      <c r="I7364" s="6" t="str">
        <f>IF('[1]TCE - ANEXO IV - Preencher'!K7373="","",'[1]TCE - ANEXO IV - Preencher'!K7373)</f>
        <v/>
      </c>
      <c r="J7364" s="5">
        <f>'[1]TCE - ANEXO IV - Preencher'!L7373</f>
        <v>0</v>
      </c>
      <c r="K7364" s="5" t="str">
        <f>IF(F7364="B",LEFT('[1]TCE - ANEXO IV - Preencher'!M7373,2),IF(F7364="S",LEFT('[1]TCE - ANEXO IV - Preencher'!M7373,7),IF('[1]TCE - ANEXO IV - Preencher'!H7373="","")))</f>
        <v/>
      </c>
      <c r="L7364" s="7">
        <f>'[1]TCE - ANEXO IV - Preencher'!N7373</f>
        <v>0</v>
      </c>
    </row>
    <row r="7365" spans="1:12" ht="19.5" customHeight="1" x14ac:dyDescent="0.25">
      <c r="A7365" s="3" t="str">
        <f>IFERROR(VLOOKUP(B7365,'[1]DADOS (OCULTAR)'!$Q$3:$S$136,3,0),"")</f>
        <v/>
      </c>
      <c r="B7365" s="4">
        <f>'[1]TCE - ANEXO IV - Preencher'!C7374</f>
        <v>0</v>
      </c>
      <c r="C7365" s="4" t="str">
        <f>'[1]TCE - ANEXO IV - Preencher'!E7374</f>
        <v/>
      </c>
      <c r="D7365" s="3">
        <f>'[1]TCE - ANEXO IV - Preencher'!F7374</f>
        <v>0</v>
      </c>
      <c r="E7365" s="5">
        <f>'[1]TCE - ANEXO IV - Preencher'!G7374</f>
        <v>0</v>
      </c>
      <c r="F7365" s="5">
        <f>'[1]TCE - ANEXO IV - Preencher'!H7374</f>
        <v>0</v>
      </c>
      <c r="G7365" s="5">
        <f>'[1]TCE - ANEXO IV - Preencher'!I7374</f>
        <v>0</v>
      </c>
      <c r="H7365" s="5">
        <f>'[1]TCE - ANEXO IV - Preencher'!J7374</f>
        <v>0</v>
      </c>
      <c r="I7365" s="6" t="str">
        <f>IF('[1]TCE - ANEXO IV - Preencher'!K7374="","",'[1]TCE - ANEXO IV - Preencher'!K7374)</f>
        <v/>
      </c>
      <c r="J7365" s="5">
        <f>'[1]TCE - ANEXO IV - Preencher'!L7374</f>
        <v>0</v>
      </c>
      <c r="K7365" s="5" t="str">
        <f>IF(F7365="B",LEFT('[1]TCE - ANEXO IV - Preencher'!M7374,2),IF(F7365="S",LEFT('[1]TCE - ANEXO IV - Preencher'!M7374,7),IF('[1]TCE - ANEXO IV - Preencher'!H7374="","")))</f>
        <v/>
      </c>
      <c r="L7365" s="7">
        <f>'[1]TCE - ANEXO IV - Preencher'!N7374</f>
        <v>0</v>
      </c>
    </row>
    <row r="7366" spans="1:12" ht="19.5" customHeight="1" x14ac:dyDescent="0.25">
      <c r="A7366" s="3" t="str">
        <f>IFERROR(VLOOKUP(B7366,'[1]DADOS (OCULTAR)'!$Q$3:$S$136,3,0),"")</f>
        <v/>
      </c>
      <c r="B7366" s="4">
        <f>'[1]TCE - ANEXO IV - Preencher'!C7375</f>
        <v>0</v>
      </c>
      <c r="C7366" s="4" t="str">
        <f>'[1]TCE - ANEXO IV - Preencher'!E7375</f>
        <v/>
      </c>
      <c r="D7366" s="3">
        <f>'[1]TCE - ANEXO IV - Preencher'!F7375</f>
        <v>0</v>
      </c>
      <c r="E7366" s="5">
        <f>'[1]TCE - ANEXO IV - Preencher'!G7375</f>
        <v>0</v>
      </c>
      <c r="F7366" s="5">
        <f>'[1]TCE - ANEXO IV - Preencher'!H7375</f>
        <v>0</v>
      </c>
      <c r="G7366" s="5">
        <f>'[1]TCE - ANEXO IV - Preencher'!I7375</f>
        <v>0</v>
      </c>
      <c r="H7366" s="5">
        <f>'[1]TCE - ANEXO IV - Preencher'!J7375</f>
        <v>0</v>
      </c>
      <c r="I7366" s="6" t="str">
        <f>IF('[1]TCE - ANEXO IV - Preencher'!K7375="","",'[1]TCE - ANEXO IV - Preencher'!K7375)</f>
        <v/>
      </c>
      <c r="J7366" s="5">
        <f>'[1]TCE - ANEXO IV - Preencher'!L7375</f>
        <v>0</v>
      </c>
      <c r="K7366" s="5" t="str">
        <f>IF(F7366="B",LEFT('[1]TCE - ANEXO IV - Preencher'!M7375,2),IF(F7366="S",LEFT('[1]TCE - ANEXO IV - Preencher'!M7375,7),IF('[1]TCE - ANEXO IV - Preencher'!H7375="","")))</f>
        <v/>
      </c>
      <c r="L7366" s="7">
        <f>'[1]TCE - ANEXO IV - Preencher'!N7375</f>
        <v>0</v>
      </c>
    </row>
    <row r="7367" spans="1:12" ht="19.5" customHeight="1" x14ac:dyDescent="0.25">
      <c r="A7367" s="3" t="str">
        <f>IFERROR(VLOOKUP(B7367,'[1]DADOS (OCULTAR)'!$Q$3:$S$136,3,0),"")</f>
        <v/>
      </c>
      <c r="B7367" s="4">
        <f>'[1]TCE - ANEXO IV - Preencher'!C7376</f>
        <v>0</v>
      </c>
      <c r="C7367" s="4" t="str">
        <f>'[1]TCE - ANEXO IV - Preencher'!E7376</f>
        <v/>
      </c>
      <c r="D7367" s="3">
        <f>'[1]TCE - ANEXO IV - Preencher'!F7376</f>
        <v>0</v>
      </c>
      <c r="E7367" s="5">
        <f>'[1]TCE - ANEXO IV - Preencher'!G7376</f>
        <v>0</v>
      </c>
      <c r="F7367" s="5">
        <f>'[1]TCE - ANEXO IV - Preencher'!H7376</f>
        <v>0</v>
      </c>
      <c r="G7367" s="5">
        <f>'[1]TCE - ANEXO IV - Preencher'!I7376</f>
        <v>0</v>
      </c>
      <c r="H7367" s="5">
        <f>'[1]TCE - ANEXO IV - Preencher'!J7376</f>
        <v>0</v>
      </c>
      <c r="I7367" s="6" t="str">
        <f>IF('[1]TCE - ANEXO IV - Preencher'!K7376="","",'[1]TCE - ANEXO IV - Preencher'!K7376)</f>
        <v/>
      </c>
      <c r="J7367" s="5">
        <f>'[1]TCE - ANEXO IV - Preencher'!L7376</f>
        <v>0</v>
      </c>
      <c r="K7367" s="5" t="str">
        <f>IF(F7367="B",LEFT('[1]TCE - ANEXO IV - Preencher'!M7376,2),IF(F7367="S",LEFT('[1]TCE - ANEXO IV - Preencher'!M7376,7),IF('[1]TCE - ANEXO IV - Preencher'!H7376="","")))</f>
        <v/>
      </c>
      <c r="L7367" s="7">
        <f>'[1]TCE - ANEXO IV - Preencher'!N7376</f>
        <v>0</v>
      </c>
    </row>
    <row r="7368" spans="1:12" ht="19.5" customHeight="1" x14ac:dyDescent="0.25">
      <c r="A7368" s="3" t="str">
        <f>IFERROR(VLOOKUP(B7368,'[1]DADOS (OCULTAR)'!$Q$3:$S$136,3,0),"")</f>
        <v/>
      </c>
      <c r="B7368" s="4">
        <f>'[1]TCE - ANEXO IV - Preencher'!C7377</f>
        <v>0</v>
      </c>
      <c r="C7368" s="4" t="str">
        <f>'[1]TCE - ANEXO IV - Preencher'!E7377</f>
        <v/>
      </c>
      <c r="D7368" s="3">
        <f>'[1]TCE - ANEXO IV - Preencher'!F7377</f>
        <v>0</v>
      </c>
      <c r="E7368" s="5">
        <f>'[1]TCE - ANEXO IV - Preencher'!G7377</f>
        <v>0</v>
      </c>
      <c r="F7368" s="5">
        <f>'[1]TCE - ANEXO IV - Preencher'!H7377</f>
        <v>0</v>
      </c>
      <c r="G7368" s="5">
        <f>'[1]TCE - ANEXO IV - Preencher'!I7377</f>
        <v>0</v>
      </c>
      <c r="H7368" s="5">
        <f>'[1]TCE - ANEXO IV - Preencher'!J7377</f>
        <v>0</v>
      </c>
      <c r="I7368" s="6" t="str">
        <f>IF('[1]TCE - ANEXO IV - Preencher'!K7377="","",'[1]TCE - ANEXO IV - Preencher'!K7377)</f>
        <v/>
      </c>
      <c r="J7368" s="5">
        <f>'[1]TCE - ANEXO IV - Preencher'!L7377</f>
        <v>0</v>
      </c>
      <c r="K7368" s="5" t="str">
        <f>IF(F7368="B",LEFT('[1]TCE - ANEXO IV - Preencher'!M7377,2),IF(F7368="S",LEFT('[1]TCE - ANEXO IV - Preencher'!M7377,7),IF('[1]TCE - ANEXO IV - Preencher'!H7377="","")))</f>
        <v/>
      </c>
      <c r="L7368" s="7">
        <f>'[1]TCE - ANEXO IV - Preencher'!N7377</f>
        <v>0</v>
      </c>
    </row>
    <row r="7369" spans="1:12" ht="19.5" customHeight="1" x14ac:dyDescent="0.25">
      <c r="A7369" s="3" t="str">
        <f>IFERROR(VLOOKUP(B7369,'[1]DADOS (OCULTAR)'!$Q$3:$S$136,3,0),"")</f>
        <v/>
      </c>
      <c r="B7369" s="4">
        <f>'[1]TCE - ANEXO IV - Preencher'!C7378</f>
        <v>0</v>
      </c>
      <c r="C7369" s="4" t="str">
        <f>'[1]TCE - ANEXO IV - Preencher'!E7378</f>
        <v/>
      </c>
      <c r="D7369" s="3">
        <f>'[1]TCE - ANEXO IV - Preencher'!F7378</f>
        <v>0</v>
      </c>
      <c r="E7369" s="5">
        <f>'[1]TCE - ANEXO IV - Preencher'!G7378</f>
        <v>0</v>
      </c>
      <c r="F7369" s="5">
        <f>'[1]TCE - ANEXO IV - Preencher'!H7378</f>
        <v>0</v>
      </c>
      <c r="G7369" s="5">
        <f>'[1]TCE - ANEXO IV - Preencher'!I7378</f>
        <v>0</v>
      </c>
      <c r="H7369" s="5">
        <f>'[1]TCE - ANEXO IV - Preencher'!J7378</f>
        <v>0</v>
      </c>
      <c r="I7369" s="6" t="str">
        <f>IF('[1]TCE - ANEXO IV - Preencher'!K7378="","",'[1]TCE - ANEXO IV - Preencher'!K7378)</f>
        <v/>
      </c>
      <c r="J7369" s="5">
        <f>'[1]TCE - ANEXO IV - Preencher'!L7378</f>
        <v>0</v>
      </c>
      <c r="K7369" s="5" t="str">
        <f>IF(F7369="B",LEFT('[1]TCE - ANEXO IV - Preencher'!M7378,2),IF(F7369="S",LEFT('[1]TCE - ANEXO IV - Preencher'!M7378,7),IF('[1]TCE - ANEXO IV - Preencher'!H7378="","")))</f>
        <v/>
      </c>
      <c r="L7369" s="7">
        <f>'[1]TCE - ANEXO IV - Preencher'!N7378</f>
        <v>0</v>
      </c>
    </row>
    <row r="7370" spans="1:12" ht="19.5" customHeight="1" x14ac:dyDescent="0.25">
      <c r="A7370" s="3" t="str">
        <f>IFERROR(VLOOKUP(B7370,'[1]DADOS (OCULTAR)'!$Q$3:$S$136,3,0),"")</f>
        <v/>
      </c>
      <c r="B7370" s="4">
        <f>'[1]TCE - ANEXO IV - Preencher'!C7379</f>
        <v>0</v>
      </c>
      <c r="C7370" s="4" t="str">
        <f>'[1]TCE - ANEXO IV - Preencher'!E7379</f>
        <v/>
      </c>
      <c r="D7370" s="3">
        <f>'[1]TCE - ANEXO IV - Preencher'!F7379</f>
        <v>0</v>
      </c>
      <c r="E7370" s="5">
        <f>'[1]TCE - ANEXO IV - Preencher'!G7379</f>
        <v>0</v>
      </c>
      <c r="F7370" s="5">
        <f>'[1]TCE - ANEXO IV - Preencher'!H7379</f>
        <v>0</v>
      </c>
      <c r="G7370" s="5">
        <f>'[1]TCE - ANEXO IV - Preencher'!I7379</f>
        <v>0</v>
      </c>
      <c r="H7370" s="5">
        <f>'[1]TCE - ANEXO IV - Preencher'!J7379</f>
        <v>0</v>
      </c>
      <c r="I7370" s="6" t="str">
        <f>IF('[1]TCE - ANEXO IV - Preencher'!K7379="","",'[1]TCE - ANEXO IV - Preencher'!K7379)</f>
        <v/>
      </c>
      <c r="J7370" s="5">
        <f>'[1]TCE - ANEXO IV - Preencher'!L7379</f>
        <v>0</v>
      </c>
      <c r="K7370" s="5" t="str">
        <f>IF(F7370="B",LEFT('[1]TCE - ANEXO IV - Preencher'!M7379,2),IF(F7370="S",LEFT('[1]TCE - ANEXO IV - Preencher'!M7379,7),IF('[1]TCE - ANEXO IV - Preencher'!H7379="","")))</f>
        <v/>
      </c>
      <c r="L7370" s="7">
        <f>'[1]TCE - ANEXO IV - Preencher'!N7379</f>
        <v>0</v>
      </c>
    </row>
    <row r="7371" spans="1:12" ht="19.5" customHeight="1" x14ac:dyDescent="0.25">
      <c r="A7371" s="3" t="str">
        <f>IFERROR(VLOOKUP(B7371,'[1]DADOS (OCULTAR)'!$Q$3:$S$136,3,0),"")</f>
        <v/>
      </c>
      <c r="B7371" s="4">
        <f>'[1]TCE - ANEXO IV - Preencher'!C7380</f>
        <v>0</v>
      </c>
      <c r="C7371" s="4" t="str">
        <f>'[1]TCE - ANEXO IV - Preencher'!E7380</f>
        <v/>
      </c>
      <c r="D7371" s="3">
        <f>'[1]TCE - ANEXO IV - Preencher'!F7380</f>
        <v>0</v>
      </c>
      <c r="E7371" s="5">
        <f>'[1]TCE - ANEXO IV - Preencher'!G7380</f>
        <v>0</v>
      </c>
      <c r="F7371" s="5">
        <f>'[1]TCE - ANEXO IV - Preencher'!H7380</f>
        <v>0</v>
      </c>
      <c r="G7371" s="5">
        <f>'[1]TCE - ANEXO IV - Preencher'!I7380</f>
        <v>0</v>
      </c>
      <c r="H7371" s="5">
        <f>'[1]TCE - ANEXO IV - Preencher'!J7380</f>
        <v>0</v>
      </c>
      <c r="I7371" s="6" t="str">
        <f>IF('[1]TCE - ANEXO IV - Preencher'!K7380="","",'[1]TCE - ANEXO IV - Preencher'!K7380)</f>
        <v/>
      </c>
      <c r="J7371" s="5">
        <f>'[1]TCE - ANEXO IV - Preencher'!L7380</f>
        <v>0</v>
      </c>
      <c r="K7371" s="5" t="str">
        <f>IF(F7371="B",LEFT('[1]TCE - ANEXO IV - Preencher'!M7380,2),IF(F7371="S",LEFT('[1]TCE - ANEXO IV - Preencher'!M7380,7),IF('[1]TCE - ANEXO IV - Preencher'!H7380="","")))</f>
        <v/>
      </c>
      <c r="L7371" s="7">
        <f>'[1]TCE - ANEXO IV - Preencher'!N7380</f>
        <v>0</v>
      </c>
    </row>
    <row r="7372" spans="1:12" ht="19.5" customHeight="1" x14ac:dyDescent="0.25">
      <c r="A7372" s="3" t="str">
        <f>IFERROR(VLOOKUP(B7372,'[1]DADOS (OCULTAR)'!$Q$3:$S$136,3,0),"")</f>
        <v/>
      </c>
      <c r="B7372" s="4">
        <f>'[1]TCE - ANEXO IV - Preencher'!C7381</f>
        <v>0</v>
      </c>
      <c r="C7372" s="4" t="str">
        <f>'[1]TCE - ANEXO IV - Preencher'!E7381</f>
        <v/>
      </c>
      <c r="D7372" s="3">
        <f>'[1]TCE - ANEXO IV - Preencher'!F7381</f>
        <v>0</v>
      </c>
      <c r="E7372" s="5">
        <f>'[1]TCE - ANEXO IV - Preencher'!G7381</f>
        <v>0</v>
      </c>
      <c r="F7372" s="5">
        <f>'[1]TCE - ANEXO IV - Preencher'!H7381</f>
        <v>0</v>
      </c>
      <c r="G7372" s="5">
        <f>'[1]TCE - ANEXO IV - Preencher'!I7381</f>
        <v>0</v>
      </c>
      <c r="H7372" s="5">
        <f>'[1]TCE - ANEXO IV - Preencher'!J7381</f>
        <v>0</v>
      </c>
      <c r="I7372" s="6" t="str">
        <f>IF('[1]TCE - ANEXO IV - Preencher'!K7381="","",'[1]TCE - ANEXO IV - Preencher'!K7381)</f>
        <v/>
      </c>
      <c r="J7372" s="5">
        <f>'[1]TCE - ANEXO IV - Preencher'!L7381</f>
        <v>0</v>
      </c>
      <c r="K7372" s="5" t="str">
        <f>IF(F7372="B",LEFT('[1]TCE - ANEXO IV - Preencher'!M7381,2),IF(F7372="S",LEFT('[1]TCE - ANEXO IV - Preencher'!M7381,7),IF('[1]TCE - ANEXO IV - Preencher'!H7381="","")))</f>
        <v/>
      </c>
      <c r="L7372" s="7">
        <f>'[1]TCE - ANEXO IV - Preencher'!N7381</f>
        <v>0</v>
      </c>
    </row>
    <row r="7373" spans="1:12" ht="19.5" customHeight="1" x14ac:dyDescent="0.25">
      <c r="A7373" s="3" t="str">
        <f>IFERROR(VLOOKUP(B7373,'[1]DADOS (OCULTAR)'!$Q$3:$S$136,3,0),"")</f>
        <v/>
      </c>
      <c r="B7373" s="4">
        <f>'[1]TCE - ANEXO IV - Preencher'!C7382</f>
        <v>0</v>
      </c>
      <c r="C7373" s="4" t="str">
        <f>'[1]TCE - ANEXO IV - Preencher'!E7382</f>
        <v/>
      </c>
      <c r="D7373" s="3">
        <f>'[1]TCE - ANEXO IV - Preencher'!F7382</f>
        <v>0</v>
      </c>
      <c r="E7373" s="5">
        <f>'[1]TCE - ANEXO IV - Preencher'!G7382</f>
        <v>0</v>
      </c>
      <c r="F7373" s="5">
        <f>'[1]TCE - ANEXO IV - Preencher'!H7382</f>
        <v>0</v>
      </c>
      <c r="G7373" s="5">
        <f>'[1]TCE - ANEXO IV - Preencher'!I7382</f>
        <v>0</v>
      </c>
      <c r="H7373" s="5">
        <f>'[1]TCE - ANEXO IV - Preencher'!J7382</f>
        <v>0</v>
      </c>
      <c r="I7373" s="6" t="str">
        <f>IF('[1]TCE - ANEXO IV - Preencher'!K7382="","",'[1]TCE - ANEXO IV - Preencher'!K7382)</f>
        <v/>
      </c>
      <c r="J7373" s="5">
        <f>'[1]TCE - ANEXO IV - Preencher'!L7382</f>
        <v>0</v>
      </c>
      <c r="K7373" s="5" t="str">
        <f>IF(F7373="B",LEFT('[1]TCE - ANEXO IV - Preencher'!M7382,2),IF(F7373="S",LEFT('[1]TCE - ANEXO IV - Preencher'!M7382,7),IF('[1]TCE - ANEXO IV - Preencher'!H7382="","")))</f>
        <v/>
      </c>
      <c r="L7373" s="7">
        <f>'[1]TCE - ANEXO IV - Preencher'!N7382</f>
        <v>0</v>
      </c>
    </row>
    <row r="7374" spans="1:12" ht="19.5" customHeight="1" x14ac:dyDescent="0.25">
      <c r="A7374" s="3" t="str">
        <f>IFERROR(VLOOKUP(B7374,'[1]DADOS (OCULTAR)'!$Q$3:$S$136,3,0),"")</f>
        <v/>
      </c>
      <c r="B7374" s="4">
        <f>'[1]TCE - ANEXO IV - Preencher'!C7383</f>
        <v>0</v>
      </c>
      <c r="C7374" s="4" t="str">
        <f>'[1]TCE - ANEXO IV - Preencher'!E7383</f>
        <v/>
      </c>
      <c r="D7374" s="3">
        <f>'[1]TCE - ANEXO IV - Preencher'!F7383</f>
        <v>0</v>
      </c>
      <c r="E7374" s="5">
        <f>'[1]TCE - ANEXO IV - Preencher'!G7383</f>
        <v>0</v>
      </c>
      <c r="F7374" s="5">
        <f>'[1]TCE - ANEXO IV - Preencher'!H7383</f>
        <v>0</v>
      </c>
      <c r="G7374" s="5">
        <f>'[1]TCE - ANEXO IV - Preencher'!I7383</f>
        <v>0</v>
      </c>
      <c r="H7374" s="5">
        <f>'[1]TCE - ANEXO IV - Preencher'!J7383</f>
        <v>0</v>
      </c>
      <c r="I7374" s="6" t="str">
        <f>IF('[1]TCE - ANEXO IV - Preencher'!K7383="","",'[1]TCE - ANEXO IV - Preencher'!K7383)</f>
        <v/>
      </c>
      <c r="J7374" s="5">
        <f>'[1]TCE - ANEXO IV - Preencher'!L7383</f>
        <v>0</v>
      </c>
      <c r="K7374" s="5" t="str">
        <f>IF(F7374="B",LEFT('[1]TCE - ANEXO IV - Preencher'!M7383,2),IF(F7374="S",LEFT('[1]TCE - ANEXO IV - Preencher'!M7383,7),IF('[1]TCE - ANEXO IV - Preencher'!H7383="","")))</f>
        <v/>
      </c>
      <c r="L7374" s="7">
        <f>'[1]TCE - ANEXO IV - Preencher'!N7383</f>
        <v>0</v>
      </c>
    </row>
    <row r="7375" spans="1:12" ht="19.5" customHeight="1" x14ac:dyDescent="0.25">
      <c r="A7375" s="3" t="str">
        <f>IFERROR(VLOOKUP(B7375,'[1]DADOS (OCULTAR)'!$Q$3:$S$136,3,0),"")</f>
        <v/>
      </c>
      <c r="B7375" s="4">
        <f>'[1]TCE - ANEXO IV - Preencher'!C7384</f>
        <v>0</v>
      </c>
      <c r="C7375" s="4" t="str">
        <f>'[1]TCE - ANEXO IV - Preencher'!E7384</f>
        <v/>
      </c>
      <c r="D7375" s="3">
        <f>'[1]TCE - ANEXO IV - Preencher'!F7384</f>
        <v>0</v>
      </c>
      <c r="E7375" s="5">
        <f>'[1]TCE - ANEXO IV - Preencher'!G7384</f>
        <v>0</v>
      </c>
      <c r="F7375" s="5">
        <f>'[1]TCE - ANEXO IV - Preencher'!H7384</f>
        <v>0</v>
      </c>
      <c r="G7375" s="5">
        <f>'[1]TCE - ANEXO IV - Preencher'!I7384</f>
        <v>0</v>
      </c>
      <c r="H7375" s="5">
        <f>'[1]TCE - ANEXO IV - Preencher'!J7384</f>
        <v>0</v>
      </c>
      <c r="I7375" s="6" t="str">
        <f>IF('[1]TCE - ANEXO IV - Preencher'!K7384="","",'[1]TCE - ANEXO IV - Preencher'!K7384)</f>
        <v/>
      </c>
      <c r="J7375" s="5">
        <f>'[1]TCE - ANEXO IV - Preencher'!L7384</f>
        <v>0</v>
      </c>
      <c r="K7375" s="5" t="str">
        <f>IF(F7375="B",LEFT('[1]TCE - ANEXO IV - Preencher'!M7384,2),IF(F7375="S",LEFT('[1]TCE - ANEXO IV - Preencher'!M7384,7),IF('[1]TCE - ANEXO IV - Preencher'!H7384="","")))</f>
        <v/>
      </c>
      <c r="L7375" s="7">
        <f>'[1]TCE - ANEXO IV - Preencher'!N7384</f>
        <v>0</v>
      </c>
    </row>
    <row r="7376" spans="1:12" ht="19.5" customHeight="1" x14ac:dyDescent="0.25">
      <c r="A7376" s="3" t="str">
        <f>IFERROR(VLOOKUP(B7376,'[1]DADOS (OCULTAR)'!$Q$3:$S$136,3,0),"")</f>
        <v/>
      </c>
      <c r="B7376" s="4">
        <f>'[1]TCE - ANEXO IV - Preencher'!C7385</f>
        <v>0</v>
      </c>
      <c r="C7376" s="4" t="str">
        <f>'[1]TCE - ANEXO IV - Preencher'!E7385</f>
        <v/>
      </c>
      <c r="D7376" s="3">
        <f>'[1]TCE - ANEXO IV - Preencher'!F7385</f>
        <v>0</v>
      </c>
      <c r="E7376" s="5">
        <f>'[1]TCE - ANEXO IV - Preencher'!G7385</f>
        <v>0</v>
      </c>
      <c r="F7376" s="5">
        <f>'[1]TCE - ANEXO IV - Preencher'!H7385</f>
        <v>0</v>
      </c>
      <c r="G7376" s="5">
        <f>'[1]TCE - ANEXO IV - Preencher'!I7385</f>
        <v>0</v>
      </c>
      <c r="H7376" s="5">
        <f>'[1]TCE - ANEXO IV - Preencher'!J7385</f>
        <v>0</v>
      </c>
      <c r="I7376" s="6" t="str">
        <f>IF('[1]TCE - ANEXO IV - Preencher'!K7385="","",'[1]TCE - ANEXO IV - Preencher'!K7385)</f>
        <v/>
      </c>
      <c r="J7376" s="5">
        <f>'[1]TCE - ANEXO IV - Preencher'!L7385</f>
        <v>0</v>
      </c>
      <c r="K7376" s="5" t="str">
        <f>IF(F7376="B",LEFT('[1]TCE - ANEXO IV - Preencher'!M7385,2),IF(F7376="S",LEFT('[1]TCE - ANEXO IV - Preencher'!M7385,7),IF('[1]TCE - ANEXO IV - Preencher'!H7385="","")))</f>
        <v/>
      </c>
      <c r="L7376" s="7">
        <f>'[1]TCE - ANEXO IV - Preencher'!N7385</f>
        <v>0</v>
      </c>
    </row>
    <row r="7377" spans="1:12" ht="19.5" customHeight="1" x14ac:dyDescent="0.25">
      <c r="A7377" s="3" t="str">
        <f>IFERROR(VLOOKUP(B7377,'[1]DADOS (OCULTAR)'!$Q$3:$S$136,3,0),"")</f>
        <v/>
      </c>
      <c r="B7377" s="4">
        <f>'[1]TCE - ANEXO IV - Preencher'!C7386</f>
        <v>0</v>
      </c>
      <c r="C7377" s="4" t="str">
        <f>'[1]TCE - ANEXO IV - Preencher'!E7386</f>
        <v/>
      </c>
      <c r="D7377" s="3">
        <f>'[1]TCE - ANEXO IV - Preencher'!F7386</f>
        <v>0</v>
      </c>
      <c r="E7377" s="5">
        <f>'[1]TCE - ANEXO IV - Preencher'!G7386</f>
        <v>0</v>
      </c>
      <c r="F7377" s="5">
        <f>'[1]TCE - ANEXO IV - Preencher'!H7386</f>
        <v>0</v>
      </c>
      <c r="G7377" s="5">
        <f>'[1]TCE - ANEXO IV - Preencher'!I7386</f>
        <v>0</v>
      </c>
      <c r="H7377" s="5">
        <f>'[1]TCE - ANEXO IV - Preencher'!J7386</f>
        <v>0</v>
      </c>
      <c r="I7377" s="6" t="str">
        <f>IF('[1]TCE - ANEXO IV - Preencher'!K7386="","",'[1]TCE - ANEXO IV - Preencher'!K7386)</f>
        <v/>
      </c>
      <c r="J7377" s="5">
        <f>'[1]TCE - ANEXO IV - Preencher'!L7386</f>
        <v>0</v>
      </c>
      <c r="K7377" s="5" t="str">
        <f>IF(F7377="B",LEFT('[1]TCE - ANEXO IV - Preencher'!M7386,2),IF(F7377="S",LEFT('[1]TCE - ANEXO IV - Preencher'!M7386,7),IF('[1]TCE - ANEXO IV - Preencher'!H7386="","")))</f>
        <v/>
      </c>
      <c r="L7377" s="7">
        <f>'[1]TCE - ANEXO IV - Preencher'!N7386</f>
        <v>0</v>
      </c>
    </row>
    <row r="7378" spans="1:12" ht="19.5" customHeight="1" x14ac:dyDescent="0.25">
      <c r="A7378" s="3" t="str">
        <f>IFERROR(VLOOKUP(B7378,'[1]DADOS (OCULTAR)'!$Q$3:$S$136,3,0),"")</f>
        <v/>
      </c>
      <c r="B7378" s="4">
        <f>'[1]TCE - ANEXO IV - Preencher'!C7387</f>
        <v>0</v>
      </c>
      <c r="C7378" s="4" t="str">
        <f>'[1]TCE - ANEXO IV - Preencher'!E7387</f>
        <v/>
      </c>
      <c r="D7378" s="3">
        <f>'[1]TCE - ANEXO IV - Preencher'!F7387</f>
        <v>0</v>
      </c>
      <c r="E7378" s="5">
        <f>'[1]TCE - ANEXO IV - Preencher'!G7387</f>
        <v>0</v>
      </c>
      <c r="F7378" s="5">
        <f>'[1]TCE - ANEXO IV - Preencher'!H7387</f>
        <v>0</v>
      </c>
      <c r="G7378" s="5">
        <f>'[1]TCE - ANEXO IV - Preencher'!I7387</f>
        <v>0</v>
      </c>
      <c r="H7378" s="5">
        <f>'[1]TCE - ANEXO IV - Preencher'!J7387</f>
        <v>0</v>
      </c>
      <c r="I7378" s="6" t="str">
        <f>IF('[1]TCE - ANEXO IV - Preencher'!K7387="","",'[1]TCE - ANEXO IV - Preencher'!K7387)</f>
        <v/>
      </c>
      <c r="J7378" s="5">
        <f>'[1]TCE - ANEXO IV - Preencher'!L7387</f>
        <v>0</v>
      </c>
      <c r="K7378" s="5" t="str">
        <f>IF(F7378="B",LEFT('[1]TCE - ANEXO IV - Preencher'!M7387,2),IF(F7378="S",LEFT('[1]TCE - ANEXO IV - Preencher'!M7387,7),IF('[1]TCE - ANEXO IV - Preencher'!H7387="","")))</f>
        <v/>
      </c>
      <c r="L7378" s="7">
        <f>'[1]TCE - ANEXO IV - Preencher'!N7387</f>
        <v>0</v>
      </c>
    </row>
    <row r="7379" spans="1:12" ht="19.5" customHeight="1" x14ac:dyDescent="0.25">
      <c r="A7379" s="3" t="str">
        <f>IFERROR(VLOOKUP(B7379,'[1]DADOS (OCULTAR)'!$Q$3:$S$136,3,0),"")</f>
        <v/>
      </c>
      <c r="B7379" s="4">
        <f>'[1]TCE - ANEXO IV - Preencher'!C7388</f>
        <v>0</v>
      </c>
      <c r="C7379" s="4" t="str">
        <f>'[1]TCE - ANEXO IV - Preencher'!E7388</f>
        <v/>
      </c>
      <c r="D7379" s="3">
        <f>'[1]TCE - ANEXO IV - Preencher'!F7388</f>
        <v>0</v>
      </c>
      <c r="E7379" s="5">
        <f>'[1]TCE - ANEXO IV - Preencher'!G7388</f>
        <v>0</v>
      </c>
      <c r="F7379" s="5">
        <f>'[1]TCE - ANEXO IV - Preencher'!H7388</f>
        <v>0</v>
      </c>
      <c r="G7379" s="5">
        <f>'[1]TCE - ANEXO IV - Preencher'!I7388</f>
        <v>0</v>
      </c>
      <c r="H7379" s="5">
        <f>'[1]TCE - ANEXO IV - Preencher'!J7388</f>
        <v>0</v>
      </c>
      <c r="I7379" s="6" t="str">
        <f>IF('[1]TCE - ANEXO IV - Preencher'!K7388="","",'[1]TCE - ANEXO IV - Preencher'!K7388)</f>
        <v/>
      </c>
      <c r="J7379" s="5">
        <f>'[1]TCE - ANEXO IV - Preencher'!L7388</f>
        <v>0</v>
      </c>
      <c r="K7379" s="5" t="str">
        <f>IF(F7379="B",LEFT('[1]TCE - ANEXO IV - Preencher'!M7388,2),IF(F7379="S",LEFT('[1]TCE - ANEXO IV - Preencher'!M7388,7),IF('[1]TCE - ANEXO IV - Preencher'!H7388="","")))</f>
        <v/>
      </c>
      <c r="L7379" s="7">
        <f>'[1]TCE - ANEXO IV - Preencher'!N7388</f>
        <v>0</v>
      </c>
    </row>
    <row r="7380" spans="1:12" ht="19.5" customHeight="1" x14ac:dyDescent="0.25">
      <c r="A7380" s="3" t="str">
        <f>IFERROR(VLOOKUP(B7380,'[1]DADOS (OCULTAR)'!$Q$3:$S$136,3,0),"")</f>
        <v/>
      </c>
      <c r="B7380" s="4">
        <f>'[1]TCE - ANEXO IV - Preencher'!C7389</f>
        <v>0</v>
      </c>
      <c r="C7380" s="4" t="str">
        <f>'[1]TCE - ANEXO IV - Preencher'!E7389</f>
        <v/>
      </c>
      <c r="D7380" s="3">
        <f>'[1]TCE - ANEXO IV - Preencher'!F7389</f>
        <v>0</v>
      </c>
      <c r="E7380" s="5">
        <f>'[1]TCE - ANEXO IV - Preencher'!G7389</f>
        <v>0</v>
      </c>
      <c r="F7380" s="5">
        <f>'[1]TCE - ANEXO IV - Preencher'!H7389</f>
        <v>0</v>
      </c>
      <c r="G7380" s="5">
        <f>'[1]TCE - ANEXO IV - Preencher'!I7389</f>
        <v>0</v>
      </c>
      <c r="H7380" s="5">
        <f>'[1]TCE - ANEXO IV - Preencher'!J7389</f>
        <v>0</v>
      </c>
      <c r="I7380" s="6" t="str">
        <f>IF('[1]TCE - ANEXO IV - Preencher'!K7389="","",'[1]TCE - ANEXO IV - Preencher'!K7389)</f>
        <v/>
      </c>
      <c r="J7380" s="5">
        <f>'[1]TCE - ANEXO IV - Preencher'!L7389</f>
        <v>0</v>
      </c>
      <c r="K7380" s="5" t="str">
        <f>IF(F7380="B",LEFT('[1]TCE - ANEXO IV - Preencher'!M7389,2),IF(F7380="S",LEFT('[1]TCE - ANEXO IV - Preencher'!M7389,7),IF('[1]TCE - ANEXO IV - Preencher'!H7389="","")))</f>
        <v/>
      </c>
      <c r="L7380" s="7">
        <f>'[1]TCE - ANEXO IV - Preencher'!N7389</f>
        <v>0</v>
      </c>
    </row>
    <row r="7381" spans="1:12" ht="19.5" customHeight="1" x14ac:dyDescent="0.25">
      <c r="A7381" s="3" t="str">
        <f>IFERROR(VLOOKUP(B7381,'[1]DADOS (OCULTAR)'!$Q$3:$S$136,3,0),"")</f>
        <v/>
      </c>
      <c r="B7381" s="4">
        <f>'[1]TCE - ANEXO IV - Preencher'!C7390</f>
        <v>0</v>
      </c>
      <c r="C7381" s="4" t="str">
        <f>'[1]TCE - ANEXO IV - Preencher'!E7390</f>
        <v/>
      </c>
      <c r="D7381" s="3">
        <f>'[1]TCE - ANEXO IV - Preencher'!F7390</f>
        <v>0</v>
      </c>
      <c r="E7381" s="5">
        <f>'[1]TCE - ANEXO IV - Preencher'!G7390</f>
        <v>0</v>
      </c>
      <c r="F7381" s="5">
        <f>'[1]TCE - ANEXO IV - Preencher'!H7390</f>
        <v>0</v>
      </c>
      <c r="G7381" s="5">
        <f>'[1]TCE - ANEXO IV - Preencher'!I7390</f>
        <v>0</v>
      </c>
      <c r="H7381" s="5">
        <f>'[1]TCE - ANEXO IV - Preencher'!J7390</f>
        <v>0</v>
      </c>
      <c r="I7381" s="6" t="str">
        <f>IF('[1]TCE - ANEXO IV - Preencher'!K7390="","",'[1]TCE - ANEXO IV - Preencher'!K7390)</f>
        <v/>
      </c>
      <c r="J7381" s="5">
        <f>'[1]TCE - ANEXO IV - Preencher'!L7390</f>
        <v>0</v>
      </c>
      <c r="K7381" s="5" t="str">
        <f>IF(F7381="B",LEFT('[1]TCE - ANEXO IV - Preencher'!M7390,2),IF(F7381="S",LEFT('[1]TCE - ANEXO IV - Preencher'!M7390,7),IF('[1]TCE - ANEXO IV - Preencher'!H7390="","")))</f>
        <v/>
      </c>
      <c r="L7381" s="7">
        <f>'[1]TCE - ANEXO IV - Preencher'!N7390</f>
        <v>0</v>
      </c>
    </row>
    <row r="7382" spans="1:12" ht="19.5" customHeight="1" x14ac:dyDescent="0.25">
      <c r="A7382" s="3" t="str">
        <f>IFERROR(VLOOKUP(B7382,'[1]DADOS (OCULTAR)'!$Q$3:$S$136,3,0),"")</f>
        <v/>
      </c>
      <c r="B7382" s="4">
        <f>'[1]TCE - ANEXO IV - Preencher'!C7391</f>
        <v>0</v>
      </c>
      <c r="C7382" s="4" t="str">
        <f>'[1]TCE - ANEXO IV - Preencher'!E7391</f>
        <v/>
      </c>
      <c r="D7382" s="3">
        <f>'[1]TCE - ANEXO IV - Preencher'!F7391</f>
        <v>0</v>
      </c>
      <c r="E7382" s="5">
        <f>'[1]TCE - ANEXO IV - Preencher'!G7391</f>
        <v>0</v>
      </c>
      <c r="F7382" s="5">
        <f>'[1]TCE - ANEXO IV - Preencher'!H7391</f>
        <v>0</v>
      </c>
      <c r="G7382" s="5">
        <f>'[1]TCE - ANEXO IV - Preencher'!I7391</f>
        <v>0</v>
      </c>
      <c r="H7382" s="5">
        <f>'[1]TCE - ANEXO IV - Preencher'!J7391</f>
        <v>0</v>
      </c>
      <c r="I7382" s="6" t="str">
        <f>IF('[1]TCE - ANEXO IV - Preencher'!K7391="","",'[1]TCE - ANEXO IV - Preencher'!K7391)</f>
        <v/>
      </c>
      <c r="J7382" s="5">
        <f>'[1]TCE - ANEXO IV - Preencher'!L7391</f>
        <v>0</v>
      </c>
      <c r="K7382" s="5" t="str">
        <f>IF(F7382="B",LEFT('[1]TCE - ANEXO IV - Preencher'!M7391,2),IF(F7382="S",LEFT('[1]TCE - ANEXO IV - Preencher'!M7391,7),IF('[1]TCE - ANEXO IV - Preencher'!H7391="","")))</f>
        <v/>
      </c>
      <c r="L7382" s="7">
        <f>'[1]TCE - ANEXO IV - Preencher'!N7391</f>
        <v>0</v>
      </c>
    </row>
    <row r="7383" spans="1:12" ht="19.5" customHeight="1" x14ac:dyDescent="0.25">
      <c r="A7383" s="3" t="str">
        <f>IFERROR(VLOOKUP(B7383,'[1]DADOS (OCULTAR)'!$Q$3:$S$136,3,0),"")</f>
        <v/>
      </c>
      <c r="B7383" s="4">
        <f>'[1]TCE - ANEXO IV - Preencher'!C7392</f>
        <v>0</v>
      </c>
      <c r="C7383" s="4" t="str">
        <f>'[1]TCE - ANEXO IV - Preencher'!E7392</f>
        <v/>
      </c>
      <c r="D7383" s="3">
        <f>'[1]TCE - ANEXO IV - Preencher'!F7392</f>
        <v>0</v>
      </c>
      <c r="E7383" s="5">
        <f>'[1]TCE - ANEXO IV - Preencher'!G7392</f>
        <v>0</v>
      </c>
      <c r="F7383" s="5">
        <f>'[1]TCE - ANEXO IV - Preencher'!H7392</f>
        <v>0</v>
      </c>
      <c r="G7383" s="5">
        <f>'[1]TCE - ANEXO IV - Preencher'!I7392</f>
        <v>0</v>
      </c>
      <c r="H7383" s="5">
        <f>'[1]TCE - ANEXO IV - Preencher'!J7392</f>
        <v>0</v>
      </c>
      <c r="I7383" s="6" t="str">
        <f>IF('[1]TCE - ANEXO IV - Preencher'!K7392="","",'[1]TCE - ANEXO IV - Preencher'!K7392)</f>
        <v/>
      </c>
      <c r="J7383" s="5">
        <f>'[1]TCE - ANEXO IV - Preencher'!L7392</f>
        <v>0</v>
      </c>
      <c r="K7383" s="5" t="str">
        <f>IF(F7383="B",LEFT('[1]TCE - ANEXO IV - Preencher'!M7392,2),IF(F7383="S",LEFT('[1]TCE - ANEXO IV - Preencher'!M7392,7),IF('[1]TCE - ANEXO IV - Preencher'!H7392="","")))</f>
        <v/>
      </c>
      <c r="L7383" s="7">
        <f>'[1]TCE - ANEXO IV - Preencher'!N7392</f>
        <v>0</v>
      </c>
    </row>
    <row r="7384" spans="1:12" ht="19.5" customHeight="1" x14ac:dyDescent="0.25">
      <c r="A7384" s="3" t="str">
        <f>IFERROR(VLOOKUP(B7384,'[1]DADOS (OCULTAR)'!$Q$3:$S$136,3,0),"")</f>
        <v/>
      </c>
      <c r="B7384" s="4">
        <f>'[1]TCE - ANEXO IV - Preencher'!C7393</f>
        <v>0</v>
      </c>
      <c r="C7384" s="4" t="str">
        <f>'[1]TCE - ANEXO IV - Preencher'!E7393</f>
        <v/>
      </c>
      <c r="D7384" s="3">
        <f>'[1]TCE - ANEXO IV - Preencher'!F7393</f>
        <v>0</v>
      </c>
      <c r="E7384" s="5">
        <f>'[1]TCE - ANEXO IV - Preencher'!G7393</f>
        <v>0</v>
      </c>
      <c r="F7384" s="5">
        <f>'[1]TCE - ANEXO IV - Preencher'!H7393</f>
        <v>0</v>
      </c>
      <c r="G7384" s="5">
        <f>'[1]TCE - ANEXO IV - Preencher'!I7393</f>
        <v>0</v>
      </c>
      <c r="H7384" s="5">
        <f>'[1]TCE - ANEXO IV - Preencher'!J7393</f>
        <v>0</v>
      </c>
      <c r="I7384" s="6" t="str">
        <f>IF('[1]TCE - ANEXO IV - Preencher'!K7393="","",'[1]TCE - ANEXO IV - Preencher'!K7393)</f>
        <v/>
      </c>
      <c r="J7384" s="5">
        <f>'[1]TCE - ANEXO IV - Preencher'!L7393</f>
        <v>0</v>
      </c>
      <c r="K7384" s="5" t="str">
        <f>IF(F7384="B",LEFT('[1]TCE - ANEXO IV - Preencher'!M7393,2),IF(F7384="S",LEFT('[1]TCE - ANEXO IV - Preencher'!M7393,7),IF('[1]TCE - ANEXO IV - Preencher'!H7393="","")))</f>
        <v/>
      </c>
      <c r="L7384" s="7">
        <f>'[1]TCE - ANEXO IV - Preencher'!N7393</f>
        <v>0</v>
      </c>
    </row>
    <row r="7385" spans="1:12" ht="19.5" customHeight="1" x14ac:dyDescent="0.25">
      <c r="A7385" s="3" t="str">
        <f>IFERROR(VLOOKUP(B7385,'[1]DADOS (OCULTAR)'!$Q$3:$S$136,3,0),"")</f>
        <v/>
      </c>
      <c r="B7385" s="4">
        <f>'[1]TCE - ANEXO IV - Preencher'!C7394</f>
        <v>0</v>
      </c>
      <c r="C7385" s="4" t="str">
        <f>'[1]TCE - ANEXO IV - Preencher'!E7394</f>
        <v/>
      </c>
      <c r="D7385" s="3">
        <f>'[1]TCE - ANEXO IV - Preencher'!F7394</f>
        <v>0</v>
      </c>
      <c r="E7385" s="5">
        <f>'[1]TCE - ANEXO IV - Preencher'!G7394</f>
        <v>0</v>
      </c>
      <c r="F7385" s="5">
        <f>'[1]TCE - ANEXO IV - Preencher'!H7394</f>
        <v>0</v>
      </c>
      <c r="G7385" s="5">
        <f>'[1]TCE - ANEXO IV - Preencher'!I7394</f>
        <v>0</v>
      </c>
      <c r="H7385" s="5">
        <f>'[1]TCE - ANEXO IV - Preencher'!J7394</f>
        <v>0</v>
      </c>
      <c r="I7385" s="6" t="str">
        <f>IF('[1]TCE - ANEXO IV - Preencher'!K7394="","",'[1]TCE - ANEXO IV - Preencher'!K7394)</f>
        <v/>
      </c>
      <c r="J7385" s="5">
        <f>'[1]TCE - ANEXO IV - Preencher'!L7394</f>
        <v>0</v>
      </c>
      <c r="K7385" s="5" t="str">
        <f>IF(F7385="B",LEFT('[1]TCE - ANEXO IV - Preencher'!M7394,2),IF(F7385="S",LEFT('[1]TCE - ANEXO IV - Preencher'!M7394,7),IF('[1]TCE - ANEXO IV - Preencher'!H7394="","")))</f>
        <v/>
      </c>
      <c r="L7385" s="7">
        <f>'[1]TCE - ANEXO IV - Preencher'!N7394</f>
        <v>0</v>
      </c>
    </row>
    <row r="7386" spans="1:12" ht="19.5" customHeight="1" x14ac:dyDescent="0.25">
      <c r="A7386" s="3" t="str">
        <f>IFERROR(VLOOKUP(B7386,'[1]DADOS (OCULTAR)'!$Q$3:$S$136,3,0),"")</f>
        <v/>
      </c>
      <c r="B7386" s="4">
        <f>'[1]TCE - ANEXO IV - Preencher'!C7395</f>
        <v>0</v>
      </c>
      <c r="C7386" s="4" t="str">
        <f>'[1]TCE - ANEXO IV - Preencher'!E7395</f>
        <v/>
      </c>
      <c r="D7386" s="3">
        <f>'[1]TCE - ANEXO IV - Preencher'!F7395</f>
        <v>0</v>
      </c>
      <c r="E7386" s="5">
        <f>'[1]TCE - ANEXO IV - Preencher'!G7395</f>
        <v>0</v>
      </c>
      <c r="F7386" s="5">
        <f>'[1]TCE - ANEXO IV - Preencher'!H7395</f>
        <v>0</v>
      </c>
      <c r="G7386" s="5">
        <f>'[1]TCE - ANEXO IV - Preencher'!I7395</f>
        <v>0</v>
      </c>
      <c r="H7386" s="5">
        <f>'[1]TCE - ANEXO IV - Preencher'!J7395</f>
        <v>0</v>
      </c>
      <c r="I7386" s="6" t="str">
        <f>IF('[1]TCE - ANEXO IV - Preencher'!K7395="","",'[1]TCE - ANEXO IV - Preencher'!K7395)</f>
        <v/>
      </c>
      <c r="J7386" s="5">
        <f>'[1]TCE - ANEXO IV - Preencher'!L7395</f>
        <v>0</v>
      </c>
      <c r="K7386" s="5" t="str">
        <f>IF(F7386="B",LEFT('[1]TCE - ANEXO IV - Preencher'!M7395,2),IF(F7386="S",LEFT('[1]TCE - ANEXO IV - Preencher'!M7395,7),IF('[1]TCE - ANEXO IV - Preencher'!H7395="","")))</f>
        <v/>
      </c>
      <c r="L7386" s="7">
        <f>'[1]TCE - ANEXO IV - Preencher'!N7395</f>
        <v>0</v>
      </c>
    </row>
    <row r="7387" spans="1:12" ht="19.5" customHeight="1" x14ac:dyDescent="0.25">
      <c r="A7387" s="3" t="str">
        <f>IFERROR(VLOOKUP(B7387,'[1]DADOS (OCULTAR)'!$Q$3:$S$136,3,0),"")</f>
        <v/>
      </c>
      <c r="B7387" s="4">
        <f>'[1]TCE - ANEXO IV - Preencher'!C7396</f>
        <v>0</v>
      </c>
      <c r="C7387" s="4" t="str">
        <f>'[1]TCE - ANEXO IV - Preencher'!E7396</f>
        <v/>
      </c>
      <c r="D7387" s="3">
        <f>'[1]TCE - ANEXO IV - Preencher'!F7396</f>
        <v>0</v>
      </c>
      <c r="E7387" s="5">
        <f>'[1]TCE - ANEXO IV - Preencher'!G7396</f>
        <v>0</v>
      </c>
      <c r="F7387" s="5">
        <f>'[1]TCE - ANEXO IV - Preencher'!H7396</f>
        <v>0</v>
      </c>
      <c r="G7387" s="5">
        <f>'[1]TCE - ANEXO IV - Preencher'!I7396</f>
        <v>0</v>
      </c>
      <c r="H7387" s="5">
        <f>'[1]TCE - ANEXO IV - Preencher'!J7396</f>
        <v>0</v>
      </c>
      <c r="I7387" s="6" t="str">
        <f>IF('[1]TCE - ANEXO IV - Preencher'!K7396="","",'[1]TCE - ANEXO IV - Preencher'!K7396)</f>
        <v/>
      </c>
      <c r="J7387" s="5">
        <f>'[1]TCE - ANEXO IV - Preencher'!L7396</f>
        <v>0</v>
      </c>
      <c r="K7387" s="5" t="str">
        <f>IF(F7387="B",LEFT('[1]TCE - ANEXO IV - Preencher'!M7396,2),IF(F7387="S",LEFT('[1]TCE - ANEXO IV - Preencher'!M7396,7),IF('[1]TCE - ANEXO IV - Preencher'!H7396="","")))</f>
        <v/>
      </c>
      <c r="L7387" s="7">
        <f>'[1]TCE - ANEXO IV - Preencher'!N7396</f>
        <v>0</v>
      </c>
    </row>
    <row r="7388" spans="1:12" ht="19.5" customHeight="1" x14ac:dyDescent="0.25">
      <c r="A7388" s="3" t="str">
        <f>IFERROR(VLOOKUP(B7388,'[1]DADOS (OCULTAR)'!$Q$3:$S$136,3,0),"")</f>
        <v/>
      </c>
      <c r="B7388" s="4">
        <f>'[1]TCE - ANEXO IV - Preencher'!C7397</f>
        <v>0</v>
      </c>
      <c r="C7388" s="4" t="str">
        <f>'[1]TCE - ANEXO IV - Preencher'!E7397</f>
        <v/>
      </c>
      <c r="D7388" s="3">
        <f>'[1]TCE - ANEXO IV - Preencher'!F7397</f>
        <v>0</v>
      </c>
      <c r="E7388" s="5">
        <f>'[1]TCE - ANEXO IV - Preencher'!G7397</f>
        <v>0</v>
      </c>
      <c r="F7388" s="5">
        <f>'[1]TCE - ANEXO IV - Preencher'!H7397</f>
        <v>0</v>
      </c>
      <c r="G7388" s="5">
        <f>'[1]TCE - ANEXO IV - Preencher'!I7397</f>
        <v>0</v>
      </c>
      <c r="H7388" s="5">
        <f>'[1]TCE - ANEXO IV - Preencher'!J7397</f>
        <v>0</v>
      </c>
      <c r="I7388" s="6" t="str">
        <f>IF('[1]TCE - ANEXO IV - Preencher'!K7397="","",'[1]TCE - ANEXO IV - Preencher'!K7397)</f>
        <v/>
      </c>
      <c r="J7388" s="5">
        <f>'[1]TCE - ANEXO IV - Preencher'!L7397</f>
        <v>0</v>
      </c>
      <c r="K7388" s="5" t="str">
        <f>IF(F7388="B",LEFT('[1]TCE - ANEXO IV - Preencher'!M7397,2),IF(F7388="S",LEFT('[1]TCE - ANEXO IV - Preencher'!M7397,7),IF('[1]TCE - ANEXO IV - Preencher'!H7397="","")))</f>
        <v/>
      </c>
      <c r="L7388" s="7">
        <f>'[1]TCE - ANEXO IV - Preencher'!N7397</f>
        <v>0</v>
      </c>
    </row>
    <row r="7389" spans="1:12" ht="19.5" customHeight="1" x14ac:dyDescent="0.25">
      <c r="A7389" s="3" t="str">
        <f>IFERROR(VLOOKUP(B7389,'[1]DADOS (OCULTAR)'!$Q$3:$S$136,3,0),"")</f>
        <v/>
      </c>
      <c r="B7389" s="4">
        <f>'[1]TCE - ANEXO IV - Preencher'!C7398</f>
        <v>0</v>
      </c>
      <c r="C7389" s="4" t="str">
        <f>'[1]TCE - ANEXO IV - Preencher'!E7398</f>
        <v/>
      </c>
      <c r="D7389" s="3">
        <f>'[1]TCE - ANEXO IV - Preencher'!F7398</f>
        <v>0</v>
      </c>
      <c r="E7389" s="5">
        <f>'[1]TCE - ANEXO IV - Preencher'!G7398</f>
        <v>0</v>
      </c>
      <c r="F7389" s="5">
        <f>'[1]TCE - ANEXO IV - Preencher'!H7398</f>
        <v>0</v>
      </c>
      <c r="G7389" s="5">
        <f>'[1]TCE - ANEXO IV - Preencher'!I7398</f>
        <v>0</v>
      </c>
      <c r="H7389" s="5">
        <f>'[1]TCE - ANEXO IV - Preencher'!J7398</f>
        <v>0</v>
      </c>
      <c r="I7389" s="6" t="str">
        <f>IF('[1]TCE - ANEXO IV - Preencher'!K7398="","",'[1]TCE - ANEXO IV - Preencher'!K7398)</f>
        <v/>
      </c>
      <c r="J7389" s="5">
        <f>'[1]TCE - ANEXO IV - Preencher'!L7398</f>
        <v>0</v>
      </c>
      <c r="K7389" s="5" t="str">
        <f>IF(F7389="B",LEFT('[1]TCE - ANEXO IV - Preencher'!M7398,2),IF(F7389="S",LEFT('[1]TCE - ANEXO IV - Preencher'!M7398,7),IF('[1]TCE - ANEXO IV - Preencher'!H7398="","")))</f>
        <v/>
      </c>
      <c r="L7389" s="7">
        <f>'[1]TCE - ANEXO IV - Preencher'!N7398</f>
        <v>0</v>
      </c>
    </row>
    <row r="7390" spans="1:12" ht="19.5" customHeight="1" x14ac:dyDescent="0.25">
      <c r="A7390" s="3" t="str">
        <f>IFERROR(VLOOKUP(B7390,'[1]DADOS (OCULTAR)'!$Q$3:$S$136,3,0),"")</f>
        <v/>
      </c>
      <c r="B7390" s="4">
        <f>'[1]TCE - ANEXO IV - Preencher'!C7399</f>
        <v>0</v>
      </c>
      <c r="C7390" s="4" t="str">
        <f>'[1]TCE - ANEXO IV - Preencher'!E7399</f>
        <v/>
      </c>
      <c r="D7390" s="3">
        <f>'[1]TCE - ANEXO IV - Preencher'!F7399</f>
        <v>0</v>
      </c>
      <c r="E7390" s="5">
        <f>'[1]TCE - ANEXO IV - Preencher'!G7399</f>
        <v>0</v>
      </c>
      <c r="F7390" s="5">
        <f>'[1]TCE - ANEXO IV - Preencher'!H7399</f>
        <v>0</v>
      </c>
      <c r="G7390" s="5">
        <f>'[1]TCE - ANEXO IV - Preencher'!I7399</f>
        <v>0</v>
      </c>
      <c r="H7390" s="5">
        <f>'[1]TCE - ANEXO IV - Preencher'!J7399</f>
        <v>0</v>
      </c>
      <c r="I7390" s="6" t="str">
        <f>IF('[1]TCE - ANEXO IV - Preencher'!K7399="","",'[1]TCE - ANEXO IV - Preencher'!K7399)</f>
        <v/>
      </c>
      <c r="J7390" s="5">
        <f>'[1]TCE - ANEXO IV - Preencher'!L7399</f>
        <v>0</v>
      </c>
      <c r="K7390" s="5" t="str">
        <f>IF(F7390="B",LEFT('[1]TCE - ANEXO IV - Preencher'!M7399,2),IF(F7390="S",LEFT('[1]TCE - ANEXO IV - Preencher'!M7399,7),IF('[1]TCE - ANEXO IV - Preencher'!H7399="","")))</f>
        <v/>
      </c>
      <c r="L7390" s="7">
        <f>'[1]TCE - ANEXO IV - Preencher'!N7399</f>
        <v>0</v>
      </c>
    </row>
    <row r="7391" spans="1:12" ht="19.5" customHeight="1" x14ac:dyDescent="0.25">
      <c r="A7391" s="3" t="str">
        <f>IFERROR(VLOOKUP(B7391,'[1]DADOS (OCULTAR)'!$Q$3:$S$136,3,0),"")</f>
        <v/>
      </c>
      <c r="B7391" s="4">
        <f>'[1]TCE - ANEXO IV - Preencher'!C7400</f>
        <v>0</v>
      </c>
      <c r="C7391" s="4" t="str">
        <f>'[1]TCE - ANEXO IV - Preencher'!E7400</f>
        <v/>
      </c>
      <c r="D7391" s="3">
        <f>'[1]TCE - ANEXO IV - Preencher'!F7400</f>
        <v>0</v>
      </c>
      <c r="E7391" s="5">
        <f>'[1]TCE - ANEXO IV - Preencher'!G7400</f>
        <v>0</v>
      </c>
      <c r="F7391" s="5">
        <f>'[1]TCE - ANEXO IV - Preencher'!H7400</f>
        <v>0</v>
      </c>
      <c r="G7391" s="5">
        <f>'[1]TCE - ANEXO IV - Preencher'!I7400</f>
        <v>0</v>
      </c>
      <c r="H7391" s="5">
        <f>'[1]TCE - ANEXO IV - Preencher'!J7400</f>
        <v>0</v>
      </c>
      <c r="I7391" s="6" t="str">
        <f>IF('[1]TCE - ANEXO IV - Preencher'!K7400="","",'[1]TCE - ANEXO IV - Preencher'!K7400)</f>
        <v/>
      </c>
      <c r="J7391" s="5">
        <f>'[1]TCE - ANEXO IV - Preencher'!L7400</f>
        <v>0</v>
      </c>
      <c r="K7391" s="5" t="str">
        <f>IF(F7391="B",LEFT('[1]TCE - ANEXO IV - Preencher'!M7400,2),IF(F7391="S",LEFT('[1]TCE - ANEXO IV - Preencher'!M7400,7),IF('[1]TCE - ANEXO IV - Preencher'!H7400="","")))</f>
        <v/>
      </c>
      <c r="L7391" s="7">
        <f>'[1]TCE - ANEXO IV - Preencher'!N7400</f>
        <v>0</v>
      </c>
    </row>
    <row r="7392" spans="1:12" ht="19.5" customHeight="1" x14ac:dyDescent="0.25">
      <c r="A7392" s="3" t="str">
        <f>IFERROR(VLOOKUP(B7392,'[1]DADOS (OCULTAR)'!$Q$3:$S$136,3,0),"")</f>
        <v/>
      </c>
      <c r="B7392" s="4">
        <f>'[1]TCE - ANEXO IV - Preencher'!C7401</f>
        <v>0</v>
      </c>
      <c r="C7392" s="4" t="str">
        <f>'[1]TCE - ANEXO IV - Preencher'!E7401</f>
        <v/>
      </c>
      <c r="D7392" s="3">
        <f>'[1]TCE - ANEXO IV - Preencher'!F7401</f>
        <v>0</v>
      </c>
      <c r="E7392" s="5">
        <f>'[1]TCE - ANEXO IV - Preencher'!G7401</f>
        <v>0</v>
      </c>
      <c r="F7392" s="5">
        <f>'[1]TCE - ANEXO IV - Preencher'!H7401</f>
        <v>0</v>
      </c>
      <c r="G7392" s="5">
        <f>'[1]TCE - ANEXO IV - Preencher'!I7401</f>
        <v>0</v>
      </c>
      <c r="H7392" s="5">
        <f>'[1]TCE - ANEXO IV - Preencher'!J7401</f>
        <v>0</v>
      </c>
      <c r="I7392" s="6" t="str">
        <f>IF('[1]TCE - ANEXO IV - Preencher'!K7401="","",'[1]TCE - ANEXO IV - Preencher'!K7401)</f>
        <v/>
      </c>
      <c r="J7392" s="5">
        <f>'[1]TCE - ANEXO IV - Preencher'!L7401</f>
        <v>0</v>
      </c>
      <c r="K7392" s="5" t="str">
        <f>IF(F7392="B",LEFT('[1]TCE - ANEXO IV - Preencher'!M7401,2),IF(F7392="S",LEFT('[1]TCE - ANEXO IV - Preencher'!M7401,7),IF('[1]TCE - ANEXO IV - Preencher'!H7401="","")))</f>
        <v/>
      </c>
      <c r="L7392" s="7">
        <f>'[1]TCE - ANEXO IV - Preencher'!N7401</f>
        <v>0</v>
      </c>
    </row>
    <row r="7393" spans="1:12" ht="19.5" customHeight="1" x14ac:dyDescent="0.25">
      <c r="A7393" s="3" t="str">
        <f>IFERROR(VLOOKUP(B7393,'[1]DADOS (OCULTAR)'!$Q$3:$S$136,3,0),"")</f>
        <v/>
      </c>
      <c r="B7393" s="4">
        <f>'[1]TCE - ANEXO IV - Preencher'!C7402</f>
        <v>0</v>
      </c>
      <c r="C7393" s="4" t="str">
        <f>'[1]TCE - ANEXO IV - Preencher'!E7402</f>
        <v/>
      </c>
      <c r="D7393" s="3">
        <f>'[1]TCE - ANEXO IV - Preencher'!F7402</f>
        <v>0</v>
      </c>
      <c r="E7393" s="5">
        <f>'[1]TCE - ANEXO IV - Preencher'!G7402</f>
        <v>0</v>
      </c>
      <c r="F7393" s="5">
        <f>'[1]TCE - ANEXO IV - Preencher'!H7402</f>
        <v>0</v>
      </c>
      <c r="G7393" s="5">
        <f>'[1]TCE - ANEXO IV - Preencher'!I7402</f>
        <v>0</v>
      </c>
      <c r="H7393" s="5">
        <f>'[1]TCE - ANEXO IV - Preencher'!J7402</f>
        <v>0</v>
      </c>
      <c r="I7393" s="6" t="str">
        <f>IF('[1]TCE - ANEXO IV - Preencher'!K7402="","",'[1]TCE - ANEXO IV - Preencher'!K7402)</f>
        <v/>
      </c>
      <c r="J7393" s="5">
        <f>'[1]TCE - ANEXO IV - Preencher'!L7402</f>
        <v>0</v>
      </c>
      <c r="K7393" s="5" t="str">
        <f>IF(F7393="B",LEFT('[1]TCE - ANEXO IV - Preencher'!M7402,2),IF(F7393="S",LEFT('[1]TCE - ANEXO IV - Preencher'!M7402,7),IF('[1]TCE - ANEXO IV - Preencher'!H7402="","")))</f>
        <v/>
      </c>
      <c r="L7393" s="7">
        <f>'[1]TCE - ANEXO IV - Preencher'!N7402</f>
        <v>0</v>
      </c>
    </row>
    <row r="7394" spans="1:12" ht="19.5" customHeight="1" x14ac:dyDescent="0.25">
      <c r="A7394" s="3" t="str">
        <f>IFERROR(VLOOKUP(B7394,'[1]DADOS (OCULTAR)'!$Q$3:$S$136,3,0),"")</f>
        <v/>
      </c>
      <c r="B7394" s="4">
        <f>'[1]TCE - ANEXO IV - Preencher'!C7403</f>
        <v>0</v>
      </c>
      <c r="C7394" s="4" t="str">
        <f>'[1]TCE - ANEXO IV - Preencher'!E7403</f>
        <v/>
      </c>
      <c r="D7394" s="3">
        <f>'[1]TCE - ANEXO IV - Preencher'!F7403</f>
        <v>0</v>
      </c>
      <c r="E7394" s="5">
        <f>'[1]TCE - ANEXO IV - Preencher'!G7403</f>
        <v>0</v>
      </c>
      <c r="F7394" s="5">
        <f>'[1]TCE - ANEXO IV - Preencher'!H7403</f>
        <v>0</v>
      </c>
      <c r="G7394" s="5">
        <f>'[1]TCE - ANEXO IV - Preencher'!I7403</f>
        <v>0</v>
      </c>
      <c r="H7394" s="5">
        <f>'[1]TCE - ANEXO IV - Preencher'!J7403</f>
        <v>0</v>
      </c>
      <c r="I7394" s="6" t="str">
        <f>IF('[1]TCE - ANEXO IV - Preencher'!K7403="","",'[1]TCE - ANEXO IV - Preencher'!K7403)</f>
        <v/>
      </c>
      <c r="J7394" s="5">
        <f>'[1]TCE - ANEXO IV - Preencher'!L7403</f>
        <v>0</v>
      </c>
      <c r="K7394" s="5" t="str">
        <f>IF(F7394="B",LEFT('[1]TCE - ANEXO IV - Preencher'!M7403,2),IF(F7394="S",LEFT('[1]TCE - ANEXO IV - Preencher'!M7403,7),IF('[1]TCE - ANEXO IV - Preencher'!H7403="","")))</f>
        <v/>
      </c>
      <c r="L7394" s="7">
        <f>'[1]TCE - ANEXO IV - Preencher'!N7403</f>
        <v>0</v>
      </c>
    </row>
    <row r="7395" spans="1:12" ht="19.5" customHeight="1" x14ac:dyDescent="0.25">
      <c r="A7395" s="3" t="str">
        <f>IFERROR(VLOOKUP(B7395,'[1]DADOS (OCULTAR)'!$Q$3:$S$136,3,0),"")</f>
        <v/>
      </c>
      <c r="B7395" s="4">
        <f>'[1]TCE - ANEXO IV - Preencher'!C7404</f>
        <v>0</v>
      </c>
      <c r="C7395" s="4" t="str">
        <f>'[1]TCE - ANEXO IV - Preencher'!E7404</f>
        <v/>
      </c>
      <c r="D7395" s="3">
        <f>'[1]TCE - ANEXO IV - Preencher'!F7404</f>
        <v>0</v>
      </c>
      <c r="E7395" s="5">
        <f>'[1]TCE - ANEXO IV - Preencher'!G7404</f>
        <v>0</v>
      </c>
      <c r="F7395" s="5">
        <f>'[1]TCE - ANEXO IV - Preencher'!H7404</f>
        <v>0</v>
      </c>
      <c r="G7395" s="5">
        <f>'[1]TCE - ANEXO IV - Preencher'!I7404</f>
        <v>0</v>
      </c>
      <c r="H7395" s="5">
        <f>'[1]TCE - ANEXO IV - Preencher'!J7404</f>
        <v>0</v>
      </c>
      <c r="I7395" s="6" t="str">
        <f>IF('[1]TCE - ANEXO IV - Preencher'!K7404="","",'[1]TCE - ANEXO IV - Preencher'!K7404)</f>
        <v/>
      </c>
      <c r="J7395" s="5">
        <f>'[1]TCE - ANEXO IV - Preencher'!L7404</f>
        <v>0</v>
      </c>
      <c r="K7395" s="5" t="str">
        <f>IF(F7395="B",LEFT('[1]TCE - ANEXO IV - Preencher'!M7404,2),IF(F7395="S",LEFT('[1]TCE - ANEXO IV - Preencher'!M7404,7),IF('[1]TCE - ANEXO IV - Preencher'!H7404="","")))</f>
        <v/>
      </c>
      <c r="L7395" s="7">
        <f>'[1]TCE - ANEXO IV - Preencher'!N7404</f>
        <v>0</v>
      </c>
    </row>
    <row r="7396" spans="1:12" ht="19.5" customHeight="1" x14ac:dyDescent="0.25">
      <c r="A7396" s="3" t="str">
        <f>IFERROR(VLOOKUP(B7396,'[1]DADOS (OCULTAR)'!$Q$3:$S$136,3,0),"")</f>
        <v/>
      </c>
      <c r="B7396" s="4">
        <f>'[1]TCE - ANEXO IV - Preencher'!C7405</f>
        <v>0</v>
      </c>
      <c r="C7396" s="4" t="str">
        <f>'[1]TCE - ANEXO IV - Preencher'!E7405</f>
        <v/>
      </c>
      <c r="D7396" s="3">
        <f>'[1]TCE - ANEXO IV - Preencher'!F7405</f>
        <v>0</v>
      </c>
      <c r="E7396" s="5">
        <f>'[1]TCE - ANEXO IV - Preencher'!G7405</f>
        <v>0</v>
      </c>
      <c r="F7396" s="5">
        <f>'[1]TCE - ANEXO IV - Preencher'!H7405</f>
        <v>0</v>
      </c>
      <c r="G7396" s="5">
        <f>'[1]TCE - ANEXO IV - Preencher'!I7405</f>
        <v>0</v>
      </c>
      <c r="H7396" s="5">
        <f>'[1]TCE - ANEXO IV - Preencher'!J7405</f>
        <v>0</v>
      </c>
      <c r="I7396" s="6" t="str">
        <f>IF('[1]TCE - ANEXO IV - Preencher'!K7405="","",'[1]TCE - ANEXO IV - Preencher'!K7405)</f>
        <v/>
      </c>
      <c r="J7396" s="5">
        <f>'[1]TCE - ANEXO IV - Preencher'!L7405</f>
        <v>0</v>
      </c>
      <c r="K7396" s="5" t="str">
        <f>IF(F7396="B",LEFT('[1]TCE - ANEXO IV - Preencher'!M7405,2),IF(F7396="S",LEFT('[1]TCE - ANEXO IV - Preencher'!M7405,7),IF('[1]TCE - ANEXO IV - Preencher'!H7405="","")))</f>
        <v/>
      </c>
      <c r="L7396" s="7">
        <f>'[1]TCE - ANEXO IV - Preencher'!N7405</f>
        <v>0</v>
      </c>
    </row>
    <row r="7397" spans="1:12" ht="19.5" customHeight="1" x14ac:dyDescent="0.25">
      <c r="A7397" s="3" t="str">
        <f>IFERROR(VLOOKUP(B7397,'[1]DADOS (OCULTAR)'!$Q$3:$S$136,3,0),"")</f>
        <v/>
      </c>
      <c r="B7397" s="4">
        <f>'[1]TCE - ANEXO IV - Preencher'!C7406</f>
        <v>0</v>
      </c>
      <c r="C7397" s="4" t="str">
        <f>'[1]TCE - ANEXO IV - Preencher'!E7406</f>
        <v/>
      </c>
      <c r="D7397" s="3">
        <f>'[1]TCE - ANEXO IV - Preencher'!F7406</f>
        <v>0</v>
      </c>
      <c r="E7397" s="5">
        <f>'[1]TCE - ANEXO IV - Preencher'!G7406</f>
        <v>0</v>
      </c>
      <c r="F7397" s="5">
        <f>'[1]TCE - ANEXO IV - Preencher'!H7406</f>
        <v>0</v>
      </c>
      <c r="G7397" s="5">
        <f>'[1]TCE - ANEXO IV - Preencher'!I7406</f>
        <v>0</v>
      </c>
      <c r="H7397" s="5">
        <f>'[1]TCE - ANEXO IV - Preencher'!J7406</f>
        <v>0</v>
      </c>
      <c r="I7397" s="6" t="str">
        <f>IF('[1]TCE - ANEXO IV - Preencher'!K7406="","",'[1]TCE - ANEXO IV - Preencher'!K7406)</f>
        <v/>
      </c>
      <c r="J7397" s="5">
        <f>'[1]TCE - ANEXO IV - Preencher'!L7406</f>
        <v>0</v>
      </c>
      <c r="K7397" s="5" t="str">
        <f>IF(F7397="B",LEFT('[1]TCE - ANEXO IV - Preencher'!M7406,2),IF(F7397="S",LEFT('[1]TCE - ANEXO IV - Preencher'!M7406,7),IF('[1]TCE - ANEXO IV - Preencher'!H7406="","")))</f>
        <v/>
      </c>
      <c r="L7397" s="7">
        <f>'[1]TCE - ANEXO IV - Preencher'!N7406</f>
        <v>0</v>
      </c>
    </row>
    <row r="7398" spans="1:12" ht="19.5" customHeight="1" x14ac:dyDescent="0.25">
      <c r="A7398" s="3" t="str">
        <f>IFERROR(VLOOKUP(B7398,'[1]DADOS (OCULTAR)'!$Q$3:$S$136,3,0),"")</f>
        <v/>
      </c>
      <c r="B7398" s="4">
        <f>'[1]TCE - ANEXO IV - Preencher'!C7407</f>
        <v>0</v>
      </c>
      <c r="C7398" s="4" t="str">
        <f>'[1]TCE - ANEXO IV - Preencher'!E7407</f>
        <v/>
      </c>
      <c r="D7398" s="3">
        <f>'[1]TCE - ANEXO IV - Preencher'!F7407</f>
        <v>0</v>
      </c>
      <c r="E7398" s="5">
        <f>'[1]TCE - ANEXO IV - Preencher'!G7407</f>
        <v>0</v>
      </c>
      <c r="F7398" s="5">
        <f>'[1]TCE - ANEXO IV - Preencher'!H7407</f>
        <v>0</v>
      </c>
      <c r="G7398" s="5">
        <f>'[1]TCE - ANEXO IV - Preencher'!I7407</f>
        <v>0</v>
      </c>
      <c r="H7398" s="5">
        <f>'[1]TCE - ANEXO IV - Preencher'!J7407</f>
        <v>0</v>
      </c>
      <c r="I7398" s="6" t="str">
        <f>IF('[1]TCE - ANEXO IV - Preencher'!K7407="","",'[1]TCE - ANEXO IV - Preencher'!K7407)</f>
        <v/>
      </c>
      <c r="J7398" s="5">
        <f>'[1]TCE - ANEXO IV - Preencher'!L7407</f>
        <v>0</v>
      </c>
      <c r="K7398" s="5" t="str">
        <f>IF(F7398="B",LEFT('[1]TCE - ANEXO IV - Preencher'!M7407,2),IF(F7398="S",LEFT('[1]TCE - ANEXO IV - Preencher'!M7407,7),IF('[1]TCE - ANEXO IV - Preencher'!H7407="","")))</f>
        <v/>
      </c>
      <c r="L7398" s="7">
        <f>'[1]TCE - ANEXO IV - Preencher'!N7407</f>
        <v>0</v>
      </c>
    </row>
    <row r="7399" spans="1:12" ht="19.5" customHeight="1" x14ac:dyDescent="0.25">
      <c r="A7399" s="3" t="str">
        <f>IFERROR(VLOOKUP(B7399,'[1]DADOS (OCULTAR)'!$Q$3:$S$136,3,0),"")</f>
        <v/>
      </c>
      <c r="B7399" s="4">
        <f>'[1]TCE - ANEXO IV - Preencher'!C7408</f>
        <v>0</v>
      </c>
      <c r="C7399" s="4" t="str">
        <f>'[1]TCE - ANEXO IV - Preencher'!E7408</f>
        <v/>
      </c>
      <c r="D7399" s="3">
        <f>'[1]TCE - ANEXO IV - Preencher'!F7408</f>
        <v>0</v>
      </c>
      <c r="E7399" s="5">
        <f>'[1]TCE - ANEXO IV - Preencher'!G7408</f>
        <v>0</v>
      </c>
      <c r="F7399" s="5">
        <f>'[1]TCE - ANEXO IV - Preencher'!H7408</f>
        <v>0</v>
      </c>
      <c r="G7399" s="5">
        <f>'[1]TCE - ANEXO IV - Preencher'!I7408</f>
        <v>0</v>
      </c>
      <c r="H7399" s="5">
        <f>'[1]TCE - ANEXO IV - Preencher'!J7408</f>
        <v>0</v>
      </c>
      <c r="I7399" s="6" t="str">
        <f>IF('[1]TCE - ANEXO IV - Preencher'!K7408="","",'[1]TCE - ANEXO IV - Preencher'!K7408)</f>
        <v/>
      </c>
      <c r="J7399" s="5">
        <f>'[1]TCE - ANEXO IV - Preencher'!L7408</f>
        <v>0</v>
      </c>
      <c r="K7399" s="5" t="str">
        <f>IF(F7399="B",LEFT('[1]TCE - ANEXO IV - Preencher'!M7408,2),IF(F7399="S",LEFT('[1]TCE - ANEXO IV - Preencher'!M7408,7),IF('[1]TCE - ANEXO IV - Preencher'!H7408="","")))</f>
        <v/>
      </c>
      <c r="L7399" s="7">
        <f>'[1]TCE - ANEXO IV - Preencher'!N7408</f>
        <v>0</v>
      </c>
    </row>
    <row r="7400" spans="1:12" ht="19.5" customHeight="1" x14ac:dyDescent="0.25">
      <c r="A7400" s="3" t="str">
        <f>IFERROR(VLOOKUP(B7400,'[1]DADOS (OCULTAR)'!$Q$3:$S$136,3,0),"")</f>
        <v/>
      </c>
      <c r="B7400" s="4">
        <f>'[1]TCE - ANEXO IV - Preencher'!C7409</f>
        <v>0</v>
      </c>
      <c r="C7400" s="4" t="str">
        <f>'[1]TCE - ANEXO IV - Preencher'!E7409</f>
        <v/>
      </c>
      <c r="D7400" s="3">
        <f>'[1]TCE - ANEXO IV - Preencher'!F7409</f>
        <v>0</v>
      </c>
      <c r="E7400" s="5">
        <f>'[1]TCE - ANEXO IV - Preencher'!G7409</f>
        <v>0</v>
      </c>
      <c r="F7400" s="5">
        <f>'[1]TCE - ANEXO IV - Preencher'!H7409</f>
        <v>0</v>
      </c>
      <c r="G7400" s="5">
        <f>'[1]TCE - ANEXO IV - Preencher'!I7409</f>
        <v>0</v>
      </c>
      <c r="H7400" s="5">
        <f>'[1]TCE - ANEXO IV - Preencher'!J7409</f>
        <v>0</v>
      </c>
      <c r="I7400" s="6" t="str">
        <f>IF('[1]TCE - ANEXO IV - Preencher'!K7409="","",'[1]TCE - ANEXO IV - Preencher'!K7409)</f>
        <v/>
      </c>
      <c r="J7400" s="5">
        <f>'[1]TCE - ANEXO IV - Preencher'!L7409</f>
        <v>0</v>
      </c>
      <c r="K7400" s="5" t="str">
        <f>IF(F7400="B",LEFT('[1]TCE - ANEXO IV - Preencher'!M7409,2),IF(F7400="S",LEFT('[1]TCE - ANEXO IV - Preencher'!M7409,7),IF('[1]TCE - ANEXO IV - Preencher'!H7409="","")))</f>
        <v/>
      </c>
      <c r="L7400" s="7">
        <f>'[1]TCE - ANEXO IV - Preencher'!N7409</f>
        <v>0</v>
      </c>
    </row>
    <row r="7401" spans="1:12" ht="19.5" customHeight="1" x14ac:dyDescent="0.25">
      <c r="A7401" s="3" t="str">
        <f>IFERROR(VLOOKUP(B7401,'[1]DADOS (OCULTAR)'!$Q$3:$S$136,3,0),"")</f>
        <v/>
      </c>
      <c r="B7401" s="4">
        <f>'[1]TCE - ANEXO IV - Preencher'!C7410</f>
        <v>0</v>
      </c>
      <c r="C7401" s="4" t="str">
        <f>'[1]TCE - ANEXO IV - Preencher'!E7410</f>
        <v/>
      </c>
      <c r="D7401" s="3">
        <f>'[1]TCE - ANEXO IV - Preencher'!F7410</f>
        <v>0</v>
      </c>
      <c r="E7401" s="5">
        <f>'[1]TCE - ANEXO IV - Preencher'!G7410</f>
        <v>0</v>
      </c>
      <c r="F7401" s="5">
        <f>'[1]TCE - ANEXO IV - Preencher'!H7410</f>
        <v>0</v>
      </c>
      <c r="G7401" s="5">
        <f>'[1]TCE - ANEXO IV - Preencher'!I7410</f>
        <v>0</v>
      </c>
      <c r="H7401" s="5">
        <f>'[1]TCE - ANEXO IV - Preencher'!J7410</f>
        <v>0</v>
      </c>
      <c r="I7401" s="6" t="str">
        <f>IF('[1]TCE - ANEXO IV - Preencher'!K7410="","",'[1]TCE - ANEXO IV - Preencher'!K7410)</f>
        <v/>
      </c>
      <c r="J7401" s="5">
        <f>'[1]TCE - ANEXO IV - Preencher'!L7410</f>
        <v>0</v>
      </c>
      <c r="K7401" s="5" t="str">
        <f>IF(F7401="B",LEFT('[1]TCE - ANEXO IV - Preencher'!M7410,2),IF(F7401="S",LEFT('[1]TCE - ANEXO IV - Preencher'!M7410,7),IF('[1]TCE - ANEXO IV - Preencher'!H7410="","")))</f>
        <v/>
      </c>
      <c r="L7401" s="7">
        <f>'[1]TCE - ANEXO IV - Preencher'!N7410</f>
        <v>0</v>
      </c>
    </row>
    <row r="7402" spans="1:12" ht="19.5" customHeight="1" x14ac:dyDescent="0.25">
      <c r="A7402" s="3" t="str">
        <f>IFERROR(VLOOKUP(B7402,'[1]DADOS (OCULTAR)'!$Q$3:$S$136,3,0),"")</f>
        <v/>
      </c>
      <c r="B7402" s="4">
        <f>'[1]TCE - ANEXO IV - Preencher'!C7411</f>
        <v>0</v>
      </c>
      <c r="C7402" s="4" t="str">
        <f>'[1]TCE - ANEXO IV - Preencher'!E7411</f>
        <v/>
      </c>
      <c r="D7402" s="3">
        <f>'[1]TCE - ANEXO IV - Preencher'!F7411</f>
        <v>0</v>
      </c>
      <c r="E7402" s="5">
        <f>'[1]TCE - ANEXO IV - Preencher'!G7411</f>
        <v>0</v>
      </c>
      <c r="F7402" s="5">
        <f>'[1]TCE - ANEXO IV - Preencher'!H7411</f>
        <v>0</v>
      </c>
      <c r="G7402" s="5">
        <f>'[1]TCE - ANEXO IV - Preencher'!I7411</f>
        <v>0</v>
      </c>
      <c r="H7402" s="5">
        <f>'[1]TCE - ANEXO IV - Preencher'!J7411</f>
        <v>0</v>
      </c>
      <c r="I7402" s="6" t="str">
        <f>IF('[1]TCE - ANEXO IV - Preencher'!K7411="","",'[1]TCE - ANEXO IV - Preencher'!K7411)</f>
        <v/>
      </c>
      <c r="J7402" s="5">
        <f>'[1]TCE - ANEXO IV - Preencher'!L7411</f>
        <v>0</v>
      </c>
      <c r="K7402" s="5" t="str">
        <f>IF(F7402="B",LEFT('[1]TCE - ANEXO IV - Preencher'!M7411,2),IF(F7402="S",LEFT('[1]TCE - ANEXO IV - Preencher'!M7411,7),IF('[1]TCE - ANEXO IV - Preencher'!H7411="","")))</f>
        <v/>
      </c>
      <c r="L7402" s="7">
        <f>'[1]TCE - ANEXO IV - Preencher'!N7411</f>
        <v>0</v>
      </c>
    </row>
    <row r="7403" spans="1:12" ht="19.5" customHeight="1" x14ac:dyDescent="0.25">
      <c r="A7403" s="3" t="str">
        <f>IFERROR(VLOOKUP(B7403,'[1]DADOS (OCULTAR)'!$Q$3:$S$136,3,0),"")</f>
        <v/>
      </c>
      <c r="B7403" s="4">
        <f>'[1]TCE - ANEXO IV - Preencher'!C7412</f>
        <v>0</v>
      </c>
      <c r="C7403" s="4" t="str">
        <f>'[1]TCE - ANEXO IV - Preencher'!E7412</f>
        <v/>
      </c>
      <c r="D7403" s="3">
        <f>'[1]TCE - ANEXO IV - Preencher'!F7412</f>
        <v>0</v>
      </c>
      <c r="E7403" s="5">
        <f>'[1]TCE - ANEXO IV - Preencher'!G7412</f>
        <v>0</v>
      </c>
      <c r="F7403" s="5">
        <f>'[1]TCE - ANEXO IV - Preencher'!H7412</f>
        <v>0</v>
      </c>
      <c r="G7403" s="5">
        <f>'[1]TCE - ANEXO IV - Preencher'!I7412</f>
        <v>0</v>
      </c>
      <c r="H7403" s="5">
        <f>'[1]TCE - ANEXO IV - Preencher'!J7412</f>
        <v>0</v>
      </c>
      <c r="I7403" s="6" t="str">
        <f>IF('[1]TCE - ANEXO IV - Preencher'!K7412="","",'[1]TCE - ANEXO IV - Preencher'!K7412)</f>
        <v/>
      </c>
      <c r="J7403" s="5">
        <f>'[1]TCE - ANEXO IV - Preencher'!L7412</f>
        <v>0</v>
      </c>
      <c r="K7403" s="5" t="str">
        <f>IF(F7403="B",LEFT('[1]TCE - ANEXO IV - Preencher'!M7412,2),IF(F7403="S",LEFT('[1]TCE - ANEXO IV - Preencher'!M7412,7),IF('[1]TCE - ANEXO IV - Preencher'!H7412="","")))</f>
        <v/>
      </c>
      <c r="L7403" s="7">
        <f>'[1]TCE - ANEXO IV - Preencher'!N7412</f>
        <v>0</v>
      </c>
    </row>
    <row r="7404" spans="1:12" ht="19.5" customHeight="1" x14ac:dyDescent="0.25">
      <c r="A7404" s="3" t="str">
        <f>IFERROR(VLOOKUP(B7404,'[1]DADOS (OCULTAR)'!$Q$3:$S$136,3,0),"")</f>
        <v/>
      </c>
      <c r="B7404" s="4">
        <f>'[1]TCE - ANEXO IV - Preencher'!C7413</f>
        <v>0</v>
      </c>
      <c r="C7404" s="4" t="str">
        <f>'[1]TCE - ANEXO IV - Preencher'!E7413</f>
        <v/>
      </c>
      <c r="D7404" s="3">
        <f>'[1]TCE - ANEXO IV - Preencher'!F7413</f>
        <v>0</v>
      </c>
      <c r="E7404" s="5">
        <f>'[1]TCE - ANEXO IV - Preencher'!G7413</f>
        <v>0</v>
      </c>
      <c r="F7404" s="5">
        <f>'[1]TCE - ANEXO IV - Preencher'!H7413</f>
        <v>0</v>
      </c>
      <c r="G7404" s="5">
        <f>'[1]TCE - ANEXO IV - Preencher'!I7413</f>
        <v>0</v>
      </c>
      <c r="H7404" s="5">
        <f>'[1]TCE - ANEXO IV - Preencher'!J7413</f>
        <v>0</v>
      </c>
      <c r="I7404" s="6" t="str">
        <f>IF('[1]TCE - ANEXO IV - Preencher'!K7413="","",'[1]TCE - ANEXO IV - Preencher'!K7413)</f>
        <v/>
      </c>
      <c r="J7404" s="5">
        <f>'[1]TCE - ANEXO IV - Preencher'!L7413</f>
        <v>0</v>
      </c>
      <c r="K7404" s="5" t="str">
        <f>IF(F7404="B",LEFT('[1]TCE - ANEXO IV - Preencher'!M7413,2),IF(F7404="S",LEFT('[1]TCE - ANEXO IV - Preencher'!M7413,7),IF('[1]TCE - ANEXO IV - Preencher'!H7413="","")))</f>
        <v/>
      </c>
      <c r="L7404" s="7">
        <f>'[1]TCE - ANEXO IV - Preencher'!N7413</f>
        <v>0</v>
      </c>
    </row>
    <row r="7405" spans="1:12" ht="19.5" customHeight="1" x14ac:dyDescent="0.25">
      <c r="A7405" s="3" t="str">
        <f>IFERROR(VLOOKUP(B7405,'[1]DADOS (OCULTAR)'!$Q$3:$S$136,3,0),"")</f>
        <v/>
      </c>
      <c r="B7405" s="4">
        <f>'[1]TCE - ANEXO IV - Preencher'!C7414</f>
        <v>0</v>
      </c>
      <c r="C7405" s="4" t="str">
        <f>'[1]TCE - ANEXO IV - Preencher'!E7414</f>
        <v/>
      </c>
      <c r="D7405" s="3">
        <f>'[1]TCE - ANEXO IV - Preencher'!F7414</f>
        <v>0</v>
      </c>
      <c r="E7405" s="5">
        <f>'[1]TCE - ANEXO IV - Preencher'!G7414</f>
        <v>0</v>
      </c>
      <c r="F7405" s="5">
        <f>'[1]TCE - ANEXO IV - Preencher'!H7414</f>
        <v>0</v>
      </c>
      <c r="G7405" s="5">
        <f>'[1]TCE - ANEXO IV - Preencher'!I7414</f>
        <v>0</v>
      </c>
      <c r="H7405" s="5">
        <f>'[1]TCE - ANEXO IV - Preencher'!J7414</f>
        <v>0</v>
      </c>
      <c r="I7405" s="6" t="str">
        <f>IF('[1]TCE - ANEXO IV - Preencher'!K7414="","",'[1]TCE - ANEXO IV - Preencher'!K7414)</f>
        <v/>
      </c>
      <c r="J7405" s="5">
        <f>'[1]TCE - ANEXO IV - Preencher'!L7414</f>
        <v>0</v>
      </c>
      <c r="K7405" s="5" t="str">
        <f>IF(F7405="B",LEFT('[1]TCE - ANEXO IV - Preencher'!M7414,2),IF(F7405="S",LEFT('[1]TCE - ANEXO IV - Preencher'!M7414,7),IF('[1]TCE - ANEXO IV - Preencher'!H7414="","")))</f>
        <v/>
      </c>
      <c r="L7405" s="7">
        <f>'[1]TCE - ANEXO IV - Preencher'!N7414</f>
        <v>0</v>
      </c>
    </row>
    <row r="7406" spans="1:12" ht="19.5" customHeight="1" x14ac:dyDescent="0.25">
      <c r="A7406" s="3" t="str">
        <f>IFERROR(VLOOKUP(B7406,'[1]DADOS (OCULTAR)'!$Q$3:$S$136,3,0),"")</f>
        <v/>
      </c>
      <c r="B7406" s="4">
        <f>'[1]TCE - ANEXO IV - Preencher'!C7415</f>
        <v>0</v>
      </c>
      <c r="C7406" s="4" t="str">
        <f>'[1]TCE - ANEXO IV - Preencher'!E7415</f>
        <v/>
      </c>
      <c r="D7406" s="3">
        <f>'[1]TCE - ANEXO IV - Preencher'!F7415</f>
        <v>0</v>
      </c>
      <c r="E7406" s="5">
        <f>'[1]TCE - ANEXO IV - Preencher'!G7415</f>
        <v>0</v>
      </c>
      <c r="F7406" s="5">
        <f>'[1]TCE - ANEXO IV - Preencher'!H7415</f>
        <v>0</v>
      </c>
      <c r="G7406" s="5">
        <f>'[1]TCE - ANEXO IV - Preencher'!I7415</f>
        <v>0</v>
      </c>
      <c r="H7406" s="5">
        <f>'[1]TCE - ANEXO IV - Preencher'!J7415</f>
        <v>0</v>
      </c>
      <c r="I7406" s="6" t="str">
        <f>IF('[1]TCE - ANEXO IV - Preencher'!K7415="","",'[1]TCE - ANEXO IV - Preencher'!K7415)</f>
        <v/>
      </c>
      <c r="J7406" s="5">
        <f>'[1]TCE - ANEXO IV - Preencher'!L7415</f>
        <v>0</v>
      </c>
      <c r="K7406" s="5" t="str">
        <f>IF(F7406="B",LEFT('[1]TCE - ANEXO IV - Preencher'!M7415,2),IF(F7406="S",LEFT('[1]TCE - ANEXO IV - Preencher'!M7415,7),IF('[1]TCE - ANEXO IV - Preencher'!H7415="","")))</f>
        <v/>
      </c>
      <c r="L7406" s="7">
        <f>'[1]TCE - ANEXO IV - Preencher'!N7415</f>
        <v>0</v>
      </c>
    </row>
    <row r="7407" spans="1:12" ht="19.5" customHeight="1" x14ac:dyDescent="0.25">
      <c r="A7407" s="3" t="str">
        <f>IFERROR(VLOOKUP(B7407,'[1]DADOS (OCULTAR)'!$Q$3:$S$136,3,0),"")</f>
        <v/>
      </c>
      <c r="B7407" s="4">
        <f>'[1]TCE - ANEXO IV - Preencher'!C7416</f>
        <v>0</v>
      </c>
      <c r="C7407" s="4" t="str">
        <f>'[1]TCE - ANEXO IV - Preencher'!E7416</f>
        <v/>
      </c>
      <c r="D7407" s="3">
        <f>'[1]TCE - ANEXO IV - Preencher'!F7416</f>
        <v>0</v>
      </c>
      <c r="E7407" s="5">
        <f>'[1]TCE - ANEXO IV - Preencher'!G7416</f>
        <v>0</v>
      </c>
      <c r="F7407" s="5">
        <f>'[1]TCE - ANEXO IV - Preencher'!H7416</f>
        <v>0</v>
      </c>
      <c r="G7407" s="5">
        <f>'[1]TCE - ANEXO IV - Preencher'!I7416</f>
        <v>0</v>
      </c>
      <c r="H7407" s="5">
        <f>'[1]TCE - ANEXO IV - Preencher'!J7416</f>
        <v>0</v>
      </c>
      <c r="I7407" s="6" t="str">
        <f>IF('[1]TCE - ANEXO IV - Preencher'!K7416="","",'[1]TCE - ANEXO IV - Preencher'!K7416)</f>
        <v/>
      </c>
      <c r="J7407" s="5">
        <f>'[1]TCE - ANEXO IV - Preencher'!L7416</f>
        <v>0</v>
      </c>
      <c r="K7407" s="5" t="str">
        <f>IF(F7407="B",LEFT('[1]TCE - ANEXO IV - Preencher'!M7416,2),IF(F7407="S",LEFT('[1]TCE - ANEXO IV - Preencher'!M7416,7),IF('[1]TCE - ANEXO IV - Preencher'!H7416="","")))</f>
        <v/>
      </c>
      <c r="L7407" s="7">
        <f>'[1]TCE - ANEXO IV - Preencher'!N7416</f>
        <v>0</v>
      </c>
    </row>
    <row r="7408" spans="1:12" ht="19.5" customHeight="1" x14ac:dyDescent="0.25">
      <c r="A7408" s="3" t="str">
        <f>IFERROR(VLOOKUP(B7408,'[1]DADOS (OCULTAR)'!$Q$3:$S$136,3,0),"")</f>
        <v/>
      </c>
      <c r="B7408" s="4">
        <f>'[1]TCE - ANEXO IV - Preencher'!C7417</f>
        <v>0</v>
      </c>
      <c r="C7408" s="4" t="str">
        <f>'[1]TCE - ANEXO IV - Preencher'!E7417</f>
        <v/>
      </c>
      <c r="D7408" s="3">
        <f>'[1]TCE - ANEXO IV - Preencher'!F7417</f>
        <v>0</v>
      </c>
      <c r="E7408" s="5">
        <f>'[1]TCE - ANEXO IV - Preencher'!G7417</f>
        <v>0</v>
      </c>
      <c r="F7408" s="5">
        <f>'[1]TCE - ANEXO IV - Preencher'!H7417</f>
        <v>0</v>
      </c>
      <c r="G7408" s="5">
        <f>'[1]TCE - ANEXO IV - Preencher'!I7417</f>
        <v>0</v>
      </c>
      <c r="H7408" s="5">
        <f>'[1]TCE - ANEXO IV - Preencher'!J7417</f>
        <v>0</v>
      </c>
      <c r="I7408" s="6" t="str">
        <f>IF('[1]TCE - ANEXO IV - Preencher'!K7417="","",'[1]TCE - ANEXO IV - Preencher'!K7417)</f>
        <v/>
      </c>
      <c r="J7408" s="5">
        <f>'[1]TCE - ANEXO IV - Preencher'!L7417</f>
        <v>0</v>
      </c>
      <c r="K7408" s="5" t="str">
        <f>IF(F7408="B",LEFT('[1]TCE - ANEXO IV - Preencher'!M7417,2),IF(F7408="S",LEFT('[1]TCE - ANEXO IV - Preencher'!M7417,7),IF('[1]TCE - ANEXO IV - Preencher'!H7417="","")))</f>
        <v/>
      </c>
      <c r="L7408" s="7">
        <f>'[1]TCE - ANEXO IV - Preencher'!N7417</f>
        <v>0</v>
      </c>
    </row>
    <row r="7409" spans="1:12" ht="19.5" customHeight="1" x14ac:dyDescent="0.25">
      <c r="A7409" s="3" t="str">
        <f>IFERROR(VLOOKUP(B7409,'[1]DADOS (OCULTAR)'!$Q$3:$S$136,3,0),"")</f>
        <v/>
      </c>
      <c r="B7409" s="4">
        <f>'[1]TCE - ANEXO IV - Preencher'!C7418</f>
        <v>0</v>
      </c>
      <c r="C7409" s="4" t="str">
        <f>'[1]TCE - ANEXO IV - Preencher'!E7418</f>
        <v/>
      </c>
      <c r="D7409" s="3">
        <f>'[1]TCE - ANEXO IV - Preencher'!F7418</f>
        <v>0</v>
      </c>
      <c r="E7409" s="5">
        <f>'[1]TCE - ANEXO IV - Preencher'!G7418</f>
        <v>0</v>
      </c>
      <c r="F7409" s="5">
        <f>'[1]TCE - ANEXO IV - Preencher'!H7418</f>
        <v>0</v>
      </c>
      <c r="G7409" s="5">
        <f>'[1]TCE - ANEXO IV - Preencher'!I7418</f>
        <v>0</v>
      </c>
      <c r="H7409" s="5">
        <f>'[1]TCE - ANEXO IV - Preencher'!J7418</f>
        <v>0</v>
      </c>
      <c r="I7409" s="6" t="str">
        <f>IF('[1]TCE - ANEXO IV - Preencher'!K7418="","",'[1]TCE - ANEXO IV - Preencher'!K7418)</f>
        <v/>
      </c>
      <c r="J7409" s="5">
        <f>'[1]TCE - ANEXO IV - Preencher'!L7418</f>
        <v>0</v>
      </c>
      <c r="K7409" s="5" t="str">
        <f>IF(F7409="B",LEFT('[1]TCE - ANEXO IV - Preencher'!M7418,2),IF(F7409="S",LEFT('[1]TCE - ANEXO IV - Preencher'!M7418,7),IF('[1]TCE - ANEXO IV - Preencher'!H7418="","")))</f>
        <v/>
      </c>
      <c r="L7409" s="7">
        <f>'[1]TCE - ANEXO IV - Preencher'!N7418</f>
        <v>0</v>
      </c>
    </row>
    <row r="7410" spans="1:12" ht="19.5" customHeight="1" x14ac:dyDescent="0.25">
      <c r="A7410" s="3" t="str">
        <f>IFERROR(VLOOKUP(B7410,'[1]DADOS (OCULTAR)'!$Q$3:$S$136,3,0),"")</f>
        <v/>
      </c>
      <c r="B7410" s="4">
        <f>'[1]TCE - ANEXO IV - Preencher'!C7419</f>
        <v>0</v>
      </c>
      <c r="C7410" s="4" t="str">
        <f>'[1]TCE - ANEXO IV - Preencher'!E7419</f>
        <v/>
      </c>
      <c r="D7410" s="3">
        <f>'[1]TCE - ANEXO IV - Preencher'!F7419</f>
        <v>0</v>
      </c>
      <c r="E7410" s="5">
        <f>'[1]TCE - ANEXO IV - Preencher'!G7419</f>
        <v>0</v>
      </c>
      <c r="F7410" s="5">
        <f>'[1]TCE - ANEXO IV - Preencher'!H7419</f>
        <v>0</v>
      </c>
      <c r="G7410" s="5">
        <f>'[1]TCE - ANEXO IV - Preencher'!I7419</f>
        <v>0</v>
      </c>
      <c r="H7410" s="5">
        <f>'[1]TCE - ANEXO IV - Preencher'!J7419</f>
        <v>0</v>
      </c>
      <c r="I7410" s="6" t="str">
        <f>IF('[1]TCE - ANEXO IV - Preencher'!K7419="","",'[1]TCE - ANEXO IV - Preencher'!K7419)</f>
        <v/>
      </c>
      <c r="J7410" s="5">
        <f>'[1]TCE - ANEXO IV - Preencher'!L7419</f>
        <v>0</v>
      </c>
      <c r="K7410" s="5" t="str">
        <f>IF(F7410="B",LEFT('[1]TCE - ANEXO IV - Preencher'!M7419,2),IF(F7410="S",LEFT('[1]TCE - ANEXO IV - Preencher'!M7419,7),IF('[1]TCE - ANEXO IV - Preencher'!H7419="","")))</f>
        <v/>
      </c>
      <c r="L7410" s="7">
        <f>'[1]TCE - ANEXO IV - Preencher'!N7419</f>
        <v>0</v>
      </c>
    </row>
    <row r="7411" spans="1:12" ht="19.5" customHeight="1" x14ac:dyDescent="0.25">
      <c r="A7411" s="3" t="str">
        <f>IFERROR(VLOOKUP(B7411,'[1]DADOS (OCULTAR)'!$Q$3:$S$136,3,0),"")</f>
        <v/>
      </c>
      <c r="B7411" s="4">
        <f>'[1]TCE - ANEXO IV - Preencher'!C7420</f>
        <v>0</v>
      </c>
      <c r="C7411" s="4" t="str">
        <f>'[1]TCE - ANEXO IV - Preencher'!E7420</f>
        <v/>
      </c>
      <c r="D7411" s="3">
        <f>'[1]TCE - ANEXO IV - Preencher'!F7420</f>
        <v>0</v>
      </c>
      <c r="E7411" s="5">
        <f>'[1]TCE - ANEXO IV - Preencher'!G7420</f>
        <v>0</v>
      </c>
      <c r="F7411" s="5">
        <f>'[1]TCE - ANEXO IV - Preencher'!H7420</f>
        <v>0</v>
      </c>
      <c r="G7411" s="5">
        <f>'[1]TCE - ANEXO IV - Preencher'!I7420</f>
        <v>0</v>
      </c>
      <c r="H7411" s="5">
        <f>'[1]TCE - ANEXO IV - Preencher'!J7420</f>
        <v>0</v>
      </c>
      <c r="I7411" s="6" t="str">
        <f>IF('[1]TCE - ANEXO IV - Preencher'!K7420="","",'[1]TCE - ANEXO IV - Preencher'!K7420)</f>
        <v/>
      </c>
      <c r="J7411" s="5">
        <f>'[1]TCE - ANEXO IV - Preencher'!L7420</f>
        <v>0</v>
      </c>
      <c r="K7411" s="5" t="str">
        <f>IF(F7411="B",LEFT('[1]TCE - ANEXO IV - Preencher'!M7420,2),IF(F7411="S",LEFT('[1]TCE - ANEXO IV - Preencher'!M7420,7),IF('[1]TCE - ANEXO IV - Preencher'!H7420="","")))</f>
        <v/>
      </c>
      <c r="L7411" s="7">
        <f>'[1]TCE - ANEXO IV - Preencher'!N7420</f>
        <v>0</v>
      </c>
    </row>
    <row r="7412" spans="1:12" ht="19.5" customHeight="1" x14ac:dyDescent="0.25">
      <c r="A7412" s="3" t="str">
        <f>IFERROR(VLOOKUP(B7412,'[1]DADOS (OCULTAR)'!$Q$3:$S$136,3,0),"")</f>
        <v/>
      </c>
      <c r="B7412" s="4">
        <f>'[1]TCE - ANEXO IV - Preencher'!C7421</f>
        <v>0</v>
      </c>
      <c r="C7412" s="4" t="str">
        <f>'[1]TCE - ANEXO IV - Preencher'!E7421</f>
        <v/>
      </c>
      <c r="D7412" s="3">
        <f>'[1]TCE - ANEXO IV - Preencher'!F7421</f>
        <v>0</v>
      </c>
      <c r="E7412" s="5">
        <f>'[1]TCE - ANEXO IV - Preencher'!G7421</f>
        <v>0</v>
      </c>
      <c r="F7412" s="5">
        <f>'[1]TCE - ANEXO IV - Preencher'!H7421</f>
        <v>0</v>
      </c>
      <c r="G7412" s="5">
        <f>'[1]TCE - ANEXO IV - Preencher'!I7421</f>
        <v>0</v>
      </c>
      <c r="H7412" s="5">
        <f>'[1]TCE - ANEXO IV - Preencher'!J7421</f>
        <v>0</v>
      </c>
      <c r="I7412" s="6" t="str">
        <f>IF('[1]TCE - ANEXO IV - Preencher'!K7421="","",'[1]TCE - ANEXO IV - Preencher'!K7421)</f>
        <v/>
      </c>
      <c r="J7412" s="5">
        <f>'[1]TCE - ANEXO IV - Preencher'!L7421</f>
        <v>0</v>
      </c>
      <c r="K7412" s="5" t="str">
        <f>IF(F7412="B",LEFT('[1]TCE - ANEXO IV - Preencher'!M7421,2),IF(F7412="S",LEFT('[1]TCE - ANEXO IV - Preencher'!M7421,7),IF('[1]TCE - ANEXO IV - Preencher'!H7421="","")))</f>
        <v/>
      </c>
      <c r="L7412" s="7">
        <f>'[1]TCE - ANEXO IV - Preencher'!N7421</f>
        <v>0</v>
      </c>
    </row>
    <row r="7413" spans="1:12" ht="19.5" customHeight="1" x14ac:dyDescent="0.25">
      <c r="A7413" s="3" t="str">
        <f>IFERROR(VLOOKUP(B7413,'[1]DADOS (OCULTAR)'!$Q$3:$S$136,3,0),"")</f>
        <v/>
      </c>
      <c r="B7413" s="4">
        <f>'[1]TCE - ANEXO IV - Preencher'!C7422</f>
        <v>0</v>
      </c>
      <c r="C7413" s="4" t="str">
        <f>'[1]TCE - ANEXO IV - Preencher'!E7422</f>
        <v/>
      </c>
      <c r="D7413" s="3">
        <f>'[1]TCE - ANEXO IV - Preencher'!F7422</f>
        <v>0</v>
      </c>
      <c r="E7413" s="5">
        <f>'[1]TCE - ANEXO IV - Preencher'!G7422</f>
        <v>0</v>
      </c>
      <c r="F7413" s="5">
        <f>'[1]TCE - ANEXO IV - Preencher'!H7422</f>
        <v>0</v>
      </c>
      <c r="G7413" s="5">
        <f>'[1]TCE - ANEXO IV - Preencher'!I7422</f>
        <v>0</v>
      </c>
      <c r="H7413" s="5">
        <f>'[1]TCE - ANEXO IV - Preencher'!J7422</f>
        <v>0</v>
      </c>
      <c r="I7413" s="6" t="str">
        <f>IF('[1]TCE - ANEXO IV - Preencher'!K7422="","",'[1]TCE - ANEXO IV - Preencher'!K7422)</f>
        <v/>
      </c>
      <c r="J7413" s="5">
        <f>'[1]TCE - ANEXO IV - Preencher'!L7422</f>
        <v>0</v>
      </c>
      <c r="K7413" s="5" t="str">
        <f>IF(F7413="B",LEFT('[1]TCE - ANEXO IV - Preencher'!M7422,2),IF(F7413="S",LEFT('[1]TCE - ANEXO IV - Preencher'!M7422,7),IF('[1]TCE - ANEXO IV - Preencher'!H7422="","")))</f>
        <v/>
      </c>
      <c r="L7413" s="7">
        <f>'[1]TCE - ANEXO IV - Preencher'!N7422</f>
        <v>0</v>
      </c>
    </row>
    <row r="7414" spans="1:12" ht="19.5" customHeight="1" x14ac:dyDescent="0.25">
      <c r="A7414" s="3" t="str">
        <f>IFERROR(VLOOKUP(B7414,'[1]DADOS (OCULTAR)'!$Q$3:$S$136,3,0),"")</f>
        <v/>
      </c>
      <c r="B7414" s="4">
        <f>'[1]TCE - ANEXO IV - Preencher'!C7423</f>
        <v>0</v>
      </c>
      <c r="C7414" s="4" t="str">
        <f>'[1]TCE - ANEXO IV - Preencher'!E7423</f>
        <v/>
      </c>
      <c r="D7414" s="3">
        <f>'[1]TCE - ANEXO IV - Preencher'!F7423</f>
        <v>0</v>
      </c>
      <c r="E7414" s="5">
        <f>'[1]TCE - ANEXO IV - Preencher'!G7423</f>
        <v>0</v>
      </c>
      <c r="F7414" s="5">
        <f>'[1]TCE - ANEXO IV - Preencher'!H7423</f>
        <v>0</v>
      </c>
      <c r="G7414" s="5">
        <f>'[1]TCE - ANEXO IV - Preencher'!I7423</f>
        <v>0</v>
      </c>
      <c r="H7414" s="5">
        <f>'[1]TCE - ANEXO IV - Preencher'!J7423</f>
        <v>0</v>
      </c>
      <c r="I7414" s="6" t="str">
        <f>IF('[1]TCE - ANEXO IV - Preencher'!K7423="","",'[1]TCE - ANEXO IV - Preencher'!K7423)</f>
        <v/>
      </c>
      <c r="J7414" s="5">
        <f>'[1]TCE - ANEXO IV - Preencher'!L7423</f>
        <v>0</v>
      </c>
      <c r="K7414" s="5" t="str">
        <f>IF(F7414="B",LEFT('[1]TCE - ANEXO IV - Preencher'!M7423,2),IF(F7414="S",LEFT('[1]TCE - ANEXO IV - Preencher'!M7423,7),IF('[1]TCE - ANEXO IV - Preencher'!H7423="","")))</f>
        <v/>
      </c>
      <c r="L7414" s="7">
        <f>'[1]TCE - ANEXO IV - Preencher'!N7423</f>
        <v>0</v>
      </c>
    </row>
    <row r="7415" spans="1:12" ht="19.5" customHeight="1" x14ac:dyDescent="0.25">
      <c r="A7415" s="3" t="str">
        <f>IFERROR(VLOOKUP(B7415,'[1]DADOS (OCULTAR)'!$Q$3:$S$136,3,0),"")</f>
        <v/>
      </c>
      <c r="B7415" s="4">
        <f>'[1]TCE - ANEXO IV - Preencher'!C7424</f>
        <v>0</v>
      </c>
      <c r="C7415" s="4" t="str">
        <f>'[1]TCE - ANEXO IV - Preencher'!E7424</f>
        <v/>
      </c>
      <c r="D7415" s="3">
        <f>'[1]TCE - ANEXO IV - Preencher'!F7424</f>
        <v>0</v>
      </c>
      <c r="E7415" s="5">
        <f>'[1]TCE - ANEXO IV - Preencher'!G7424</f>
        <v>0</v>
      </c>
      <c r="F7415" s="5">
        <f>'[1]TCE - ANEXO IV - Preencher'!H7424</f>
        <v>0</v>
      </c>
      <c r="G7415" s="5">
        <f>'[1]TCE - ANEXO IV - Preencher'!I7424</f>
        <v>0</v>
      </c>
      <c r="H7415" s="5">
        <f>'[1]TCE - ANEXO IV - Preencher'!J7424</f>
        <v>0</v>
      </c>
      <c r="I7415" s="6" t="str">
        <f>IF('[1]TCE - ANEXO IV - Preencher'!K7424="","",'[1]TCE - ANEXO IV - Preencher'!K7424)</f>
        <v/>
      </c>
      <c r="J7415" s="5">
        <f>'[1]TCE - ANEXO IV - Preencher'!L7424</f>
        <v>0</v>
      </c>
      <c r="K7415" s="5" t="str">
        <f>IF(F7415="B",LEFT('[1]TCE - ANEXO IV - Preencher'!M7424,2),IF(F7415="S",LEFT('[1]TCE - ANEXO IV - Preencher'!M7424,7),IF('[1]TCE - ANEXO IV - Preencher'!H7424="","")))</f>
        <v/>
      </c>
      <c r="L7415" s="7">
        <f>'[1]TCE - ANEXO IV - Preencher'!N7424</f>
        <v>0</v>
      </c>
    </row>
    <row r="7416" spans="1:12" ht="19.5" customHeight="1" x14ac:dyDescent="0.25">
      <c r="A7416" s="3" t="str">
        <f>IFERROR(VLOOKUP(B7416,'[1]DADOS (OCULTAR)'!$Q$3:$S$136,3,0),"")</f>
        <v/>
      </c>
      <c r="B7416" s="4">
        <f>'[1]TCE - ANEXO IV - Preencher'!C7425</f>
        <v>0</v>
      </c>
      <c r="C7416" s="4" t="str">
        <f>'[1]TCE - ANEXO IV - Preencher'!E7425</f>
        <v/>
      </c>
      <c r="D7416" s="3">
        <f>'[1]TCE - ANEXO IV - Preencher'!F7425</f>
        <v>0</v>
      </c>
      <c r="E7416" s="5">
        <f>'[1]TCE - ANEXO IV - Preencher'!G7425</f>
        <v>0</v>
      </c>
      <c r="F7416" s="5">
        <f>'[1]TCE - ANEXO IV - Preencher'!H7425</f>
        <v>0</v>
      </c>
      <c r="G7416" s="5">
        <f>'[1]TCE - ANEXO IV - Preencher'!I7425</f>
        <v>0</v>
      </c>
      <c r="H7416" s="5">
        <f>'[1]TCE - ANEXO IV - Preencher'!J7425</f>
        <v>0</v>
      </c>
      <c r="I7416" s="6" t="str">
        <f>IF('[1]TCE - ANEXO IV - Preencher'!K7425="","",'[1]TCE - ANEXO IV - Preencher'!K7425)</f>
        <v/>
      </c>
      <c r="J7416" s="5">
        <f>'[1]TCE - ANEXO IV - Preencher'!L7425</f>
        <v>0</v>
      </c>
      <c r="K7416" s="5" t="str">
        <f>IF(F7416="B",LEFT('[1]TCE - ANEXO IV - Preencher'!M7425,2),IF(F7416="S",LEFT('[1]TCE - ANEXO IV - Preencher'!M7425,7),IF('[1]TCE - ANEXO IV - Preencher'!H7425="","")))</f>
        <v/>
      </c>
      <c r="L7416" s="7">
        <f>'[1]TCE - ANEXO IV - Preencher'!N7425</f>
        <v>0</v>
      </c>
    </row>
    <row r="7417" spans="1:12" ht="19.5" customHeight="1" x14ac:dyDescent="0.25">
      <c r="A7417" s="3" t="str">
        <f>IFERROR(VLOOKUP(B7417,'[1]DADOS (OCULTAR)'!$Q$3:$S$136,3,0),"")</f>
        <v/>
      </c>
      <c r="B7417" s="4">
        <f>'[1]TCE - ANEXO IV - Preencher'!C7426</f>
        <v>0</v>
      </c>
      <c r="C7417" s="4" t="str">
        <f>'[1]TCE - ANEXO IV - Preencher'!E7426</f>
        <v/>
      </c>
      <c r="D7417" s="3">
        <f>'[1]TCE - ANEXO IV - Preencher'!F7426</f>
        <v>0</v>
      </c>
      <c r="E7417" s="5">
        <f>'[1]TCE - ANEXO IV - Preencher'!G7426</f>
        <v>0</v>
      </c>
      <c r="F7417" s="5">
        <f>'[1]TCE - ANEXO IV - Preencher'!H7426</f>
        <v>0</v>
      </c>
      <c r="G7417" s="5">
        <f>'[1]TCE - ANEXO IV - Preencher'!I7426</f>
        <v>0</v>
      </c>
      <c r="H7417" s="5">
        <f>'[1]TCE - ANEXO IV - Preencher'!J7426</f>
        <v>0</v>
      </c>
      <c r="I7417" s="6" t="str">
        <f>IF('[1]TCE - ANEXO IV - Preencher'!K7426="","",'[1]TCE - ANEXO IV - Preencher'!K7426)</f>
        <v/>
      </c>
      <c r="J7417" s="5">
        <f>'[1]TCE - ANEXO IV - Preencher'!L7426</f>
        <v>0</v>
      </c>
      <c r="K7417" s="5" t="str">
        <f>IF(F7417="B",LEFT('[1]TCE - ANEXO IV - Preencher'!M7426,2),IF(F7417="S",LEFT('[1]TCE - ANEXO IV - Preencher'!M7426,7),IF('[1]TCE - ANEXO IV - Preencher'!H7426="","")))</f>
        <v/>
      </c>
      <c r="L7417" s="7">
        <f>'[1]TCE - ANEXO IV - Preencher'!N7426</f>
        <v>0</v>
      </c>
    </row>
    <row r="7418" spans="1:12" ht="19.5" customHeight="1" x14ac:dyDescent="0.25">
      <c r="A7418" s="3" t="str">
        <f>IFERROR(VLOOKUP(B7418,'[1]DADOS (OCULTAR)'!$Q$3:$S$136,3,0),"")</f>
        <v/>
      </c>
      <c r="B7418" s="4">
        <f>'[1]TCE - ANEXO IV - Preencher'!C7427</f>
        <v>0</v>
      </c>
      <c r="C7418" s="4" t="str">
        <f>'[1]TCE - ANEXO IV - Preencher'!E7427</f>
        <v/>
      </c>
      <c r="D7418" s="3">
        <f>'[1]TCE - ANEXO IV - Preencher'!F7427</f>
        <v>0</v>
      </c>
      <c r="E7418" s="5">
        <f>'[1]TCE - ANEXO IV - Preencher'!G7427</f>
        <v>0</v>
      </c>
      <c r="F7418" s="5">
        <f>'[1]TCE - ANEXO IV - Preencher'!H7427</f>
        <v>0</v>
      </c>
      <c r="G7418" s="5">
        <f>'[1]TCE - ANEXO IV - Preencher'!I7427</f>
        <v>0</v>
      </c>
      <c r="H7418" s="5">
        <f>'[1]TCE - ANEXO IV - Preencher'!J7427</f>
        <v>0</v>
      </c>
      <c r="I7418" s="6" t="str">
        <f>IF('[1]TCE - ANEXO IV - Preencher'!K7427="","",'[1]TCE - ANEXO IV - Preencher'!K7427)</f>
        <v/>
      </c>
      <c r="J7418" s="5">
        <f>'[1]TCE - ANEXO IV - Preencher'!L7427</f>
        <v>0</v>
      </c>
      <c r="K7418" s="5" t="str">
        <f>IF(F7418="B",LEFT('[1]TCE - ANEXO IV - Preencher'!M7427,2),IF(F7418="S",LEFT('[1]TCE - ANEXO IV - Preencher'!M7427,7),IF('[1]TCE - ANEXO IV - Preencher'!H7427="","")))</f>
        <v/>
      </c>
      <c r="L7418" s="7">
        <f>'[1]TCE - ANEXO IV - Preencher'!N7427</f>
        <v>0</v>
      </c>
    </row>
    <row r="7419" spans="1:12" ht="19.5" customHeight="1" x14ac:dyDescent="0.25">
      <c r="A7419" s="3" t="str">
        <f>IFERROR(VLOOKUP(B7419,'[1]DADOS (OCULTAR)'!$Q$3:$S$136,3,0),"")</f>
        <v/>
      </c>
      <c r="B7419" s="4">
        <f>'[1]TCE - ANEXO IV - Preencher'!C7428</f>
        <v>0</v>
      </c>
      <c r="C7419" s="4" t="str">
        <f>'[1]TCE - ANEXO IV - Preencher'!E7428</f>
        <v/>
      </c>
      <c r="D7419" s="3">
        <f>'[1]TCE - ANEXO IV - Preencher'!F7428</f>
        <v>0</v>
      </c>
      <c r="E7419" s="5">
        <f>'[1]TCE - ANEXO IV - Preencher'!G7428</f>
        <v>0</v>
      </c>
      <c r="F7419" s="5">
        <f>'[1]TCE - ANEXO IV - Preencher'!H7428</f>
        <v>0</v>
      </c>
      <c r="G7419" s="5">
        <f>'[1]TCE - ANEXO IV - Preencher'!I7428</f>
        <v>0</v>
      </c>
      <c r="H7419" s="5">
        <f>'[1]TCE - ANEXO IV - Preencher'!J7428</f>
        <v>0</v>
      </c>
      <c r="I7419" s="6" t="str">
        <f>IF('[1]TCE - ANEXO IV - Preencher'!K7428="","",'[1]TCE - ANEXO IV - Preencher'!K7428)</f>
        <v/>
      </c>
      <c r="J7419" s="5">
        <f>'[1]TCE - ANEXO IV - Preencher'!L7428</f>
        <v>0</v>
      </c>
      <c r="K7419" s="5" t="str">
        <f>IF(F7419="B",LEFT('[1]TCE - ANEXO IV - Preencher'!M7428,2),IF(F7419="S",LEFT('[1]TCE - ANEXO IV - Preencher'!M7428,7),IF('[1]TCE - ANEXO IV - Preencher'!H7428="","")))</f>
        <v/>
      </c>
      <c r="L7419" s="7">
        <f>'[1]TCE - ANEXO IV - Preencher'!N7428</f>
        <v>0</v>
      </c>
    </row>
    <row r="7420" spans="1:12" ht="19.5" customHeight="1" x14ac:dyDescent="0.25">
      <c r="A7420" s="3" t="str">
        <f>IFERROR(VLOOKUP(B7420,'[1]DADOS (OCULTAR)'!$Q$3:$S$136,3,0),"")</f>
        <v/>
      </c>
      <c r="B7420" s="4">
        <f>'[1]TCE - ANEXO IV - Preencher'!C7429</f>
        <v>0</v>
      </c>
      <c r="C7420" s="4" t="str">
        <f>'[1]TCE - ANEXO IV - Preencher'!E7429</f>
        <v/>
      </c>
      <c r="D7420" s="3">
        <f>'[1]TCE - ANEXO IV - Preencher'!F7429</f>
        <v>0</v>
      </c>
      <c r="E7420" s="5">
        <f>'[1]TCE - ANEXO IV - Preencher'!G7429</f>
        <v>0</v>
      </c>
      <c r="F7420" s="5">
        <f>'[1]TCE - ANEXO IV - Preencher'!H7429</f>
        <v>0</v>
      </c>
      <c r="G7420" s="5">
        <f>'[1]TCE - ANEXO IV - Preencher'!I7429</f>
        <v>0</v>
      </c>
      <c r="H7420" s="5">
        <f>'[1]TCE - ANEXO IV - Preencher'!J7429</f>
        <v>0</v>
      </c>
      <c r="I7420" s="6" t="str">
        <f>IF('[1]TCE - ANEXO IV - Preencher'!K7429="","",'[1]TCE - ANEXO IV - Preencher'!K7429)</f>
        <v/>
      </c>
      <c r="J7420" s="5">
        <f>'[1]TCE - ANEXO IV - Preencher'!L7429</f>
        <v>0</v>
      </c>
      <c r="K7420" s="5" t="str">
        <f>IF(F7420="B",LEFT('[1]TCE - ANEXO IV - Preencher'!M7429,2),IF(F7420="S",LEFT('[1]TCE - ANEXO IV - Preencher'!M7429,7),IF('[1]TCE - ANEXO IV - Preencher'!H7429="","")))</f>
        <v/>
      </c>
      <c r="L7420" s="7">
        <f>'[1]TCE - ANEXO IV - Preencher'!N7429</f>
        <v>0</v>
      </c>
    </row>
    <row r="7421" spans="1:12" ht="19.5" customHeight="1" x14ac:dyDescent="0.25">
      <c r="A7421" s="3" t="str">
        <f>IFERROR(VLOOKUP(B7421,'[1]DADOS (OCULTAR)'!$Q$3:$S$136,3,0),"")</f>
        <v/>
      </c>
      <c r="B7421" s="4">
        <f>'[1]TCE - ANEXO IV - Preencher'!C7430</f>
        <v>0</v>
      </c>
      <c r="C7421" s="4" t="str">
        <f>'[1]TCE - ANEXO IV - Preencher'!E7430</f>
        <v/>
      </c>
      <c r="D7421" s="3">
        <f>'[1]TCE - ANEXO IV - Preencher'!F7430</f>
        <v>0</v>
      </c>
      <c r="E7421" s="5">
        <f>'[1]TCE - ANEXO IV - Preencher'!G7430</f>
        <v>0</v>
      </c>
      <c r="F7421" s="5">
        <f>'[1]TCE - ANEXO IV - Preencher'!H7430</f>
        <v>0</v>
      </c>
      <c r="G7421" s="5">
        <f>'[1]TCE - ANEXO IV - Preencher'!I7430</f>
        <v>0</v>
      </c>
      <c r="H7421" s="5">
        <f>'[1]TCE - ANEXO IV - Preencher'!J7430</f>
        <v>0</v>
      </c>
      <c r="I7421" s="6" t="str">
        <f>IF('[1]TCE - ANEXO IV - Preencher'!K7430="","",'[1]TCE - ANEXO IV - Preencher'!K7430)</f>
        <v/>
      </c>
      <c r="J7421" s="5">
        <f>'[1]TCE - ANEXO IV - Preencher'!L7430</f>
        <v>0</v>
      </c>
      <c r="K7421" s="5" t="str">
        <f>IF(F7421="B",LEFT('[1]TCE - ANEXO IV - Preencher'!M7430,2),IF(F7421="S",LEFT('[1]TCE - ANEXO IV - Preencher'!M7430,7),IF('[1]TCE - ANEXO IV - Preencher'!H7430="","")))</f>
        <v/>
      </c>
      <c r="L7421" s="7">
        <f>'[1]TCE - ANEXO IV - Preencher'!N7430</f>
        <v>0</v>
      </c>
    </row>
    <row r="7422" spans="1:12" ht="19.5" customHeight="1" x14ac:dyDescent="0.25">
      <c r="A7422" s="3" t="str">
        <f>IFERROR(VLOOKUP(B7422,'[1]DADOS (OCULTAR)'!$Q$3:$S$136,3,0),"")</f>
        <v/>
      </c>
      <c r="B7422" s="4">
        <f>'[1]TCE - ANEXO IV - Preencher'!C7431</f>
        <v>0</v>
      </c>
      <c r="C7422" s="4" t="str">
        <f>'[1]TCE - ANEXO IV - Preencher'!E7431</f>
        <v/>
      </c>
      <c r="D7422" s="3">
        <f>'[1]TCE - ANEXO IV - Preencher'!F7431</f>
        <v>0</v>
      </c>
      <c r="E7422" s="5">
        <f>'[1]TCE - ANEXO IV - Preencher'!G7431</f>
        <v>0</v>
      </c>
      <c r="F7422" s="5">
        <f>'[1]TCE - ANEXO IV - Preencher'!H7431</f>
        <v>0</v>
      </c>
      <c r="G7422" s="5">
        <f>'[1]TCE - ANEXO IV - Preencher'!I7431</f>
        <v>0</v>
      </c>
      <c r="H7422" s="5">
        <f>'[1]TCE - ANEXO IV - Preencher'!J7431</f>
        <v>0</v>
      </c>
      <c r="I7422" s="6" t="str">
        <f>IF('[1]TCE - ANEXO IV - Preencher'!K7431="","",'[1]TCE - ANEXO IV - Preencher'!K7431)</f>
        <v/>
      </c>
      <c r="J7422" s="5">
        <f>'[1]TCE - ANEXO IV - Preencher'!L7431</f>
        <v>0</v>
      </c>
      <c r="K7422" s="5" t="str">
        <f>IF(F7422="B",LEFT('[1]TCE - ANEXO IV - Preencher'!M7431,2),IF(F7422="S",LEFT('[1]TCE - ANEXO IV - Preencher'!M7431,7),IF('[1]TCE - ANEXO IV - Preencher'!H7431="","")))</f>
        <v/>
      </c>
      <c r="L7422" s="7">
        <f>'[1]TCE - ANEXO IV - Preencher'!N7431</f>
        <v>0</v>
      </c>
    </row>
    <row r="7423" spans="1:12" ht="19.5" customHeight="1" x14ac:dyDescent="0.25">
      <c r="A7423" s="3" t="str">
        <f>IFERROR(VLOOKUP(B7423,'[1]DADOS (OCULTAR)'!$Q$3:$S$136,3,0),"")</f>
        <v/>
      </c>
      <c r="B7423" s="4">
        <f>'[1]TCE - ANEXO IV - Preencher'!C7432</f>
        <v>0</v>
      </c>
      <c r="C7423" s="4" t="str">
        <f>'[1]TCE - ANEXO IV - Preencher'!E7432</f>
        <v/>
      </c>
      <c r="D7423" s="3">
        <f>'[1]TCE - ANEXO IV - Preencher'!F7432</f>
        <v>0</v>
      </c>
      <c r="E7423" s="5">
        <f>'[1]TCE - ANEXO IV - Preencher'!G7432</f>
        <v>0</v>
      </c>
      <c r="F7423" s="5">
        <f>'[1]TCE - ANEXO IV - Preencher'!H7432</f>
        <v>0</v>
      </c>
      <c r="G7423" s="5">
        <f>'[1]TCE - ANEXO IV - Preencher'!I7432</f>
        <v>0</v>
      </c>
      <c r="H7423" s="5">
        <f>'[1]TCE - ANEXO IV - Preencher'!J7432</f>
        <v>0</v>
      </c>
      <c r="I7423" s="6" t="str">
        <f>IF('[1]TCE - ANEXO IV - Preencher'!K7432="","",'[1]TCE - ANEXO IV - Preencher'!K7432)</f>
        <v/>
      </c>
      <c r="J7423" s="5">
        <f>'[1]TCE - ANEXO IV - Preencher'!L7432</f>
        <v>0</v>
      </c>
      <c r="K7423" s="5" t="str">
        <f>IF(F7423="B",LEFT('[1]TCE - ANEXO IV - Preencher'!M7432,2),IF(F7423="S",LEFT('[1]TCE - ANEXO IV - Preencher'!M7432,7),IF('[1]TCE - ANEXO IV - Preencher'!H7432="","")))</f>
        <v/>
      </c>
      <c r="L7423" s="7">
        <f>'[1]TCE - ANEXO IV - Preencher'!N7432</f>
        <v>0</v>
      </c>
    </row>
    <row r="7424" spans="1:12" ht="19.5" customHeight="1" x14ac:dyDescent="0.25">
      <c r="A7424" s="3" t="str">
        <f>IFERROR(VLOOKUP(B7424,'[1]DADOS (OCULTAR)'!$Q$3:$S$136,3,0),"")</f>
        <v/>
      </c>
      <c r="B7424" s="4">
        <f>'[1]TCE - ANEXO IV - Preencher'!C7433</f>
        <v>0</v>
      </c>
      <c r="C7424" s="4" t="str">
        <f>'[1]TCE - ANEXO IV - Preencher'!E7433</f>
        <v/>
      </c>
      <c r="D7424" s="3">
        <f>'[1]TCE - ANEXO IV - Preencher'!F7433</f>
        <v>0</v>
      </c>
      <c r="E7424" s="5">
        <f>'[1]TCE - ANEXO IV - Preencher'!G7433</f>
        <v>0</v>
      </c>
      <c r="F7424" s="5">
        <f>'[1]TCE - ANEXO IV - Preencher'!H7433</f>
        <v>0</v>
      </c>
      <c r="G7424" s="5">
        <f>'[1]TCE - ANEXO IV - Preencher'!I7433</f>
        <v>0</v>
      </c>
      <c r="H7424" s="5">
        <f>'[1]TCE - ANEXO IV - Preencher'!J7433</f>
        <v>0</v>
      </c>
      <c r="I7424" s="6" t="str">
        <f>IF('[1]TCE - ANEXO IV - Preencher'!K7433="","",'[1]TCE - ANEXO IV - Preencher'!K7433)</f>
        <v/>
      </c>
      <c r="J7424" s="5">
        <f>'[1]TCE - ANEXO IV - Preencher'!L7433</f>
        <v>0</v>
      </c>
      <c r="K7424" s="5" t="str">
        <f>IF(F7424="B",LEFT('[1]TCE - ANEXO IV - Preencher'!M7433,2),IF(F7424="S",LEFT('[1]TCE - ANEXO IV - Preencher'!M7433,7),IF('[1]TCE - ANEXO IV - Preencher'!H7433="","")))</f>
        <v/>
      </c>
      <c r="L7424" s="7">
        <f>'[1]TCE - ANEXO IV - Preencher'!N7433</f>
        <v>0</v>
      </c>
    </row>
    <row r="7425" spans="1:12" ht="19.5" customHeight="1" x14ac:dyDescent="0.25">
      <c r="A7425" s="3" t="str">
        <f>IFERROR(VLOOKUP(B7425,'[1]DADOS (OCULTAR)'!$Q$3:$S$136,3,0),"")</f>
        <v/>
      </c>
      <c r="B7425" s="4">
        <f>'[1]TCE - ANEXO IV - Preencher'!C7434</f>
        <v>0</v>
      </c>
      <c r="C7425" s="4" t="str">
        <f>'[1]TCE - ANEXO IV - Preencher'!E7434</f>
        <v/>
      </c>
      <c r="D7425" s="3">
        <f>'[1]TCE - ANEXO IV - Preencher'!F7434</f>
        <v>0</v>
      </c>
      <c r="E7425" s="5">
        <f>'[1]TCE - ANEXO IV - Preencher'!G7434</f>
        <v>0</v>
      </c>
      <c r="F7425" s="5">
        <f>'[1]TCE - ANEXO IV - Preencher'!H7434</f>
        <v>0</v>
      </c>
      <c r="G7425" s="5">
        <f>'[1]TCE - ANEXO IV - Preencher'!I7434</f>
        <v>0</v>
      </c>
      <c r="H7425" s="5">
        <f>'[1]TCE - ANEXO IV - Preencher'!J7434</f>
        <v>0</v>
      </c>
      <c r="I7425" s="6" t="str">
        <f>IF('[1]TCE - ANEXO IV - Preencher'!K7434="","",'[1]TCE - ANEXO IV - Preencher'!K7434)</f>
        <v/>
      </c>
      <c r="J7425" s="5">
        <f>'[1]TCE - ANEXO IV - Preencher'!L7434</f>
        <v>0</v>
      </c>
      <c r="K7425" s="5" t="str">
        <f>IF(F7425="B",LEFT('[1]TCE - ANEXO IV - Preencher'!M7434,2),IF(F7425="S",LEFT('[1]TCE - ANEXO IV - Preencher'!M7434,7),IF('[1]TCE - ANEXO IV - Preencher'!H7434="","")))</f>
        <v/>
      </c>
      <c r="L7425" s="7">
        <f>'[1]TCE - ANEXO IV - Preencher'!N7434</f>
        <v>0</v>
      </c>
    </row>
    <row r="7426" spans="1:12" ht="19.5" customHeight="1" x14ac:dyDescent="0.25">
      <c r="A7426" s="3" t="str">
        <f>IFERROR(VLOOKUP(B7426,'[1]DADOS (OCULTAR)'!$Q$3:$S$136,3,0),"")</f>
        <v/>
      </c>
      <c r="B7426" s="4">
        <f>'[1]TCE - ANEXO IV - Preencher'!C7435</f>
        <v>0</v>
      </c>
      <c r="C7426" s="4" t="str">
        <f>'[1]TCE - ANEXO IV - Preencher'!E7435</f>
        <v/>
      </c>
      <c r="D7426" s="3">
        <f>'[1]TCE - ANEXO IV - Preencher'!F7435</f>
        <v>0</v>
      </c>
      <c r="E7426" s="5">
        <f>'[1]TCE - ANEXO IV - Preencher'!G7435</f>
        <v>0</v>
      </c>
      <c r="F7426" s="5">
        <f>'[1]TCE - ANEXO IV - Preencher'!H7435</f>
        <v>0</v>
      </c>
      <c r="G7426" s="5">
        <f>'[1]TCE - ANEXO IV - Preencher'!I7435</f>
        <v>0</v>
      </c>
      <c r="H7426" s="5">
        <f>'[1]TCE - ANEXO IV - Preencher'!J7435</f>
        <v>0</v>
      </c>
      <c r="I7426" s="6" t="str">
        <f>IF('[1]TCE - ANEXO IV - Preencher'!K7435="","",'[1]TCE - ANEXO IV - Preencher'!K7435)</f>
        <v/>
      </c>
      <c r="J7426" s="5">
        <f>'[1]TCE - ANEXO IV - Preencher'!L7435</f>
        <v>0</v>
      </c>
      <c r="K7426" s="5" t="str">
        <f>IF(F7426="B",LEFT('[1]TCE - ANEXO IV - Preencher'!M7435,2),IF(F7426="S",LEFT('[1]TCE - ANEXO IV - Preencher'!M7435,7),IF('[1]TCE - ANEXO IV - Preencher'!H7435="","")))</f>
        <v/>
      </c>
      <c r="L7426" s="7">
        <f>'[1]TCE - ANEXO IV - Preencher'!N7435</f>
        <v>0</v>
      </c>
    </row>
    <row r="7427" spans="1:12" ht="19.5" customHeight="1" x14ac:dyDescent="0.25">
      <c r="A7427" s="3" t="str">
        <f>IFERROR(VLOOKUP(B7427,'[1]DADOS (OCULTAR)'!$Q$3:$S$136,3,0),"")</f>
        <v/>
      </c>
      <c r="B7427" s="4">
        <f>'[1]TCE - ANEXO IV - Preencher'!C7436</f>
        <v>0</v>
      </c>
      <c r="C7427" s="4" t="str">
        <f>'[1]TCE - ANEXO IV - Preencher'!E7436</f>
        <v/>
      </c>
      <c r="D7427" s="3">
        <f>'[1]TCE - ANEXO IV - Preencher'!F7436</f>
        <v>0</v>
      </c>
      <c r="E7427" s="5">
        <f>'[1]TCE - ANEXO IV - Preencher'!G7436</f>
        <v>0</v>
      </c>
      <c r="F7427" s="5">
        <f>'[1]TCE - ANEXO IV - Preencher'!H7436</f>
        <v>0</v>
      </c>
      <c r="G7427" s="5">
        <f>'[1]TCE - ANEXO IV - Preencher'!I7436</f>
        <v>0</v>
      </c>
      <c r="H7427" s="5">
        <f>'[1]TCE - ANEXO IV - Preencher'!J7436</f>
        <v>0</v>
      </c>
      <c r="I7427" s="6" t="str">
        <f>IF('[1]TCE - ANEXO IV - Preencher'!K7436="","",'[1]TCE - ANEXO IV - Preencher'!K7436)</f>
        <v/>
      </c>
      <c r="J7427" s="5">
        <f>'[1]TCE - ANEXO IV - Preencher'!L7436</f>
        <v>0</v>
      </c>
      <c r="K7427" s="5" t="str">
        <f>IF(F7427="B",LEFT('[1]TCE - ANEXO IV - Preencher'!M7436,2),IF(F7427="S",LEFT('[1]TCE - ANEXO IV - Preencher'!M7436,7),IF('[1]TCE - ANEXO IV - Preencher'!H7436="","")))</f>
        <v/>
      </c>
      <c r="L7427" s="7">
        <f>'[1]TCE - ANEXO IV - Preencher'!N7436</f>
        <v>0</v>
      </c>
    </row>
    <row r="7428" spans="1:12" ht="19.5" customHeight="1" x14ac:dyDescent="0.25">
      <c r="A7428" s="3" t="str">
        <f>IFERROR(VLOOKUP(B7428,'[1]DADOS (OCULTAR)'!$Q$3:$S$136,3,0),"")</f>
        <v/>
      </c>
      <c r="B7428" s="4">
        <f>'[1]TCE - ANEXO IV - Preencher'!C7437</f>
        <v>0</v>
      </c>
      <c r="C7428" s="4" t="str">
        <f>'[1]TCE - ANEXO IV - Preencher'!E7437</f>
        <v/>
      </c>
      <c r="D7428" s="3">
        <f>'[1]TCE - ANEXO IV - Preencher'!F7437</f>
        <v>0</v>
      </c>
      <c r="E7428" s="5">
        <f>'[1]TCE - ANEXO IV - Preencher'!G7437</f>
        <v>0</v>
      </c>
      <c r="F7428" s="5">
        <f>'[1]TCE - ANEXO IV - Preencher'!H7437</f>
        <v>0</v>
      </c>
      <c r="G7428" s="5">
        <f>'[1]TCE - ANEXO IV - Preencher'!I7437</f>
        <v>0</v>
      </c>
      <c r="H7428" s="5">
        <f>'[1]TCE - ANEXO IV - Preencher'!J7437</f>
        <v>0</v>
      </c>
      <c r="I7428" s="6" t="str">
        <f>IF('[1]TCE - ANEXO IV - Preencher'!K7437="","",'[1]TCE - ANEXO IV - Preencher'!K7437)</f>
        <v/>
      </c>
      <c r="J7428" s="5">
        <f>'[1]TCE - ANEXO IV - Preencher'!L7437</f>
        <v>0</v>
      </c>
      <c r="K7428" s="5" t="str">
        <f>IF(F7428="B",LEFT('[1]TCE - ANEXO IV - Preencher'!M7437,2),IF(F7428="S",LEFT('[1]TCE - ANEXO IV - Preencher'!M7437,7),IF('[1]TCE - ANEXO IV - Preencher'!H7437="","")))</f>
        <v/>
      </c>
      <c r="L7428" s="7">
        <f>'[1]TCE - ANEXO IV - Preencher'!N7437</f>
        <v>0</v>
      </c>
    </row>
    <row r="7429" spans="1:12" ht="19.5" customHeight="1" x14ac:dyDescent="0.25">
      <c r="A7429" s="3" t="str">
        <f>IFERROR(VLOOKUP(B7429,'[1]DADOS (OCULTAR)'!$Q$3:$S$136,3,0),"")</f>
        <v/>
      </c>
      <c r="B7429" s="4">
        <f>'[1]TCE - ANEXO IV - Preencher'!C7438</f>
        <v>0</v>
      </c>
      <c r="C7429" s="4" t="str">
        <f>'[1]TCE - ANEXO IV - Preencher'!E7438</f>
        <v/>
      </c>
      <c r="D7429" s="3">
        <f>'[1]TCE - ANEXO IV - Preencher'!F7438</f>
        <v>0</v>
      </c>
      <c r="E7429" s="5">
        <f>'[1]TCE - ANEXO IV - Preencher'!G7438</f>
        <v>0</v>
      </c>
      <c r="F7429" s="5">
        <f>'[1]TCE - ANEXO IV - Preencher'!H7438</f>
        <v>0</v>
      </c>
      <c r="G7429" s="5">
        <f>'[1]TCE - ANEXO IV - Preencher'!I7438</f>
        <v>0</v>
      </c>
      <c r="H7429" s="5">
        <f>'[1]TCE - ANEXO IV - Preencher'!J7438</f>
        <v>0</v>
      </c>
      <c r="I7429" s="6" t="str">
        <f>IF('[1]TCE - ANEXO IV - Preencher'!K7438="","",'[1]TCE - ANEXO IV - Preencher'!K7438)</f>
        <v/>
      </c>
      <c r="J7429" s="5">
        <f>'[1]TCE - ANEXO IV - Preencher'!L7438</f>
        <v>0</v>
      </c>
      <c r="K7429" s="5" t="str">
        <f>IF(F7429="B",LEFT('[1]TCE - ANEXO IV - Preencher'!M7438,2),IF(F7429="S",LEFT('[1]TCE - ANEXO IV - Preencher'!M7438,7),IF('[1]TCE - ANEXO IV - Preencher'!H7438="","")))</f>
        <v/>
      </c>
      <c r="L7429" s="7">
        <f>'[1]TCE - ANEXO IV - Preencher'!N7438</f>
        <v>0</v>
      </c>
    </row>
    <row r="7430" spans="1:12" ht="19.5" customHeight="1" x14ac:dyDescent="0.25">
      <c r="A7430" s="3" t="str">
        <f>IFERROR(VLOOKUP(B7430,'[1]DADOS (OCULTAR)'!$Q$3:$S$136,3,0),"")</f>
        <v/>
      </c>
      <c r="B7430" s="4">
        <f>'[1]TCE - ANEXO IV - Preencher'!C7439</f>
        <v>0</v>
      </c>
      <c r="C7430" s="4" t="str">
        <f>'[1]TCE - ANEXO IV - Preencher'!E7439</f>
        <v/>
      </c>
      <c r="D7430" s="3">
        <f>'[1]TCE - ANEXO IV - Preencher'!F7439</f>
        <v>0</v>
      </c>
      <c r="E7430" s="5">
        <f>'[1]TCE - ANEXO IV - Preencher'!G7439</f>
        <v>0</v>
      </c>
      <c r="F7430" s="5">
        <f>'[1]TCE - ANEXO IV - Preencher'!H7439</f>
        <v>0</v>
      </c>
      <c r="G7430" s="5">
        <f>'[1]TCE - ANEXO IV - Preencher'!I7439</f>
        <v>0</v>
      </c>
      <c r="H7430" s="5">
        <f>'[1]TCE - ANEXO IV - Preencher'!J7439</f>
        <v>0</v>
      </c>
      <c r="I7430" s="6" t="str">
        <f>IF('[1]TCE - ANEXO IV - Preencher'!K7439="","",'[1]TCE - ANEXO IV - Preencher'!K7439)</f>
        <v/>
      </c>
      <c r="J7430" s="5">
        <f>'[1]TCE - ANEXO IV - Preencher'!L7439</f>
        <v>0</v>
      </c>
      <c r="K7430" s="5" t="str">
        <f>IF(F7430="B",LEFT('[1]TCE - ANEXO IV - Preencher'!M7439,2),IF(F7430="S",LEFT('[1]TCE - ANEXO IV - Preencher'!M7439,7),IF('[1]TCE - ANEXO IV - Preencher'!H7439="","")))</f>
        <v/>
      </c>
      <c r="L7430" s="7">
        <f>'[1]TCE - ANEXO IV - Preencher'!N7439</f>
        <v>0</v>
      </c>
    </row>
    <row r="7431" spans="1:12" ht="19.5" customHeight="1" x14ac:dyDescent="0.25">
      <c r="A7431" s="3" t="str">
        <f>IFERROR(VLOOKUP(B7431,'[1]DADOS (OCULTAR)'!$Q$3:$S$136,3,0),"")</f>
        <v/>
      </c>
      <c r="B7431" s="4">
        <f>'[1]TCE - ANEXO IV - Preencher'!C7440</f>
        <v>0</v>
      </c>
      <c r="C7431" s="4" t="str">
        <f>'[1]TCE - ANEXO IV - Preencher'!E7440</f>
        <v/>
      </c>
      <c r="D7431" s="3">
        <f>'[1]TCE - ANEXO IV - Preencher'!F7440</f>
        <v>0</v>
      </c>
      <c r="E7431" s="5">
        <f>'[1]TCE - ANEXO IV - Preencher'!G7440</f>
        <v>0</v>
      </c>
      <c r="F7431" s="5">
        <f>'[1]TCE - ANEXO IV - Preencher'!H7440</f>
        <v>0</v>
      </c>
      <c r="G7431" s="5">
        <f>'[1]TCE - ANEXO IV - Preencher'!I7440</f>
        <v>0</v>
      </c>
      <c r="H7431" s="5">
        <f>'[1]TCE - ANEXO IV - Preencher'!J7440</f>
        <v>0</v>
      </c>
      <c r="I7431" s="6" t="str">
        <f>IF('[1]TCE - ANEXO IV - Preencher'!K7440="","",'[1]TCE - ANEXO IV - Preencher'!K7440)</f>
        <v/>
      </c>
      <c r="J7431" s="5">
        <f>'[1]TCE - ANEXO IV - Preencher'!L7440</f>
        <v>0</v>
      </c>
      <c r="K7431" s="5" t="str">
        <f>IF(F7431="B",LEFT('[1]TCE - ANEXO IV - Preencher'!M7440,2),IF(F7431="S",LEFT('[1]TCE - ANEXO IV - Preencher'!M7440,7),IF('[1]TCE - ANEXO IV - Preencher'!H7440="","")))</f>
        <v/>
      </c>
      <c r="L7431" s="7">
        <f>'[1]TCE - ANEXO IV - Preencher'!N7440</f>
        <v>0</v>
      </c>
    </row>
    <row r="7432" spans="1:12" ht="19.5" customHeight="1" x14ac:dyDescent="0.25">
      <c r="A7432" s="3" t="str">
        <f>IFERROR(VLOOKUP(B7432,'[1]DADOS (OCULTAR)'!$Q$3:$S$136,3,0),"")</f>
        <v/>
      </c>
      <c r="B7432" s="4">
        <f>'[1]TCE - ANEXO IV - Preencher'!C7441</f>
        <v>0</v>
      </c>
      <c r="C7432" s="4" t="str">
        <f>'[1]TCE - ANEXO IV - Preencher'!E7441</f>
        <v/>
      </c>
      <c r="D7432" s="3">
        <f>'[1]TCE - ANEXO IV - Preencher'!F7441</f>
        <v>0</v>
      </c>
      <c r="E7432" s="5">
        <f>'[1]TCE - ANEXO IV - Preencher'!G7441</f>
        <v>0</v>
      </c>
      <c r="F7432" s="5">
        <f>'[1]TCE - ANEXO IV - Preencher'!H7441</f>
        <v>0</v>
      </c>
      <c r="G7432" s="5">
        <f>'[1]TCE - ANEXO IV - Preencher'!I7441</f>
        <v>0</v>
      </c>
      <c r="H7432" s="5">
        <f>'[1]TCE - ANEXO IV - Preencher'!J7441</f>
        <v>0</v>
      </c>
      <c r="I7432" s="6" t="str">
        <f>IF('[1]TCE - ANEXO IV - Preencher'!K7441="","",'[1]TCE - ANEXO IV - Preencher'!K7441)</f>
        <v/>
      </c>
      <c r="J7432" s="5">
        <f>'[1]TCE - ANEXO IV - Preencher'!L7441</f>
        <v>0</v>
      </c>
      <c r="K7432" s="5" t="str">
        <f>IF(F7432="B",LEFT('[1]TCE - ANEXO IV - Preencher'!M7441,2),IF(F7432="S",LEFT('[1]TCE - ANEXO IV - Preencher'!M7441,7),IF('[1]TCE - ANEXO IV - Preencher'!H7441="","")))</f>
        <v/>
      </c>
      <c r="L7432" s="7">
        <f>'[1]TCE - ANEXO IV - Preencher'!N7441</f>
        <v>0</v>
      </c>
    </row>
    <row r="7433" spans="1:12" ht="19.5" customHeight="1" x14ac:dyDescent="0.25">
      <c r="A7433" s="3" t="str">
        <f>IFERROR(VLOOKUP(B7433,'[1]DADOS (OCULTAR)'!$Q$3:$S$136,3,0),"")</f>
        <v/>
      </c>
      <c r="B7433" s="4">
        <f>'[1]TCE - ANEXO IV - Preencher'!C7442</f>
        <v>0</v>
      </c>
      <c r="C7433" s="4" t="str">
        <f>'[1]TCE - ANEXO IV - Preencher'!E7442</f>
        <v/>
      </c>
      <c r="D7433" s="3">
        <f>'[1]TCE - ANEXO IV - Preencher'!F7442</f>
        <v>0</v>
      </c>
      <c r="E7433" s="5">
        <f>'[1]TCE - ANEXO IV - Preencher'!G7442</f>
        <v>0</v>
      </c>
      <c r="F7433" s="5">
        <f>'[1]TCE - ANEXO IV - Preencher'!H7442</f>
        <v>0</v>
      </c>
      <c r="G7433" s="5">
        <f>'[1]TCE - ANEXO IV - Preencher'!I7442</f>
        <v>0</v>
      </c>
      <c r="H7433" s="5">
        <f>'[1]TCE - ANEXO IV - Preencher'!J7442</f>
        <v>0</v>
      </c>
      <c r="I7433" s="6" t="str">
        <f>IF('[1]TCE - ANEXO IV - Preencher'!K7442="","",'[1]TCE - ANEXO IV - Preencher'!K7442)</f>
        <v/>
      </c>
      <c r="J7433" s="5">
        <f>'[1]TCE - ANEXO IV - Preencher'!L7442</f>
        <v>0</v>
      </c>
      <c r="K7433" s="5" t="str">
        <f>IF(F7433="B",LEFT('[1]TCE - ANEXO IV - Preencher'!M7442,2),IF(F7433="S",LEFT('[1]TCE - ANEXO IV - Preencher'!M7442,7),IF('[1]TCE - ANEXO IV - Preencher'!H7442="","")))</f>
        <v/>
      </c>
      <c r="L7433" s="7">
        <f>'[1]TCE - ANEXO IV - Preencher'!N7442</f>
        <v>0</v>
      </c>
    </row>
    <row r="7434" spans="1:12" ht="19.5" customHeight="1" x14ac:dyDescent="0.25">
      <c r="A7434" s="3" t="str">
        <f>IFERROR(VLOOKUP(B7434,'[1]DADOS (OCULTAR)'!$Q$3:$S$136,3,0),"")</f>
        <v/>
      </c>
      <c r="B7434" s="4">
        <f>'[1]TCE - ANEXO IV - Preencher'!C7443</f>
        <v>0</v>
      </c>
      <c r="C7434" s="4" t="str">
        <f>'[1]TCE - ANEXO IV - Preencher'!E7443</f>
        <v/>
      </c>
      <c r="D7434" s="3">
        <f>'[1]TCE - ANEXO IV - Preencher'!F7443</f>
        <v>0</v>
      </c>
      <c r="E7434" s="5">
        <f>'[1]TCE - ANEXO IV - Preencher'!G7443</f>
        <v>0</v>
      </c>
      <c r="F7434" s="5">
        <f>'[1]TCE - ANEXO IV - Preencher'!H7443</f>
        <v>0</v>
      </c>
      <c r="G7434" s="5">
        <f>'[1]TCE - ANEXO IV - Preencher'!I7443</f>
        <v>0</v>
      </c>
      <c r="H7434" s="5">
        <f>'[1]TCE - ANEXO IV - Preencher'!J7443</f>
        <v>0</v>
      </c>
      <c r="I7434" s="6" t="str">
        <f>IF('[1]TCE - ANEXO IV - Preencher'!K7443="","",'[1]TCE - ANEXO IV - Preencher'!K7443)</f>
        <v/>
      </c>
      <c r="J7434" s="5">
        <f>'[1]TCE - ANEXO IV - Preencher'!L7443</f>
        <v>0</v>
      </c>
      <c r="K7434" s="5" t="str">
        <f>IF(F7434="B",LEFT('[1]TCE - ANEXO IV - Preencher'!M7443,2),IF(F7434="S",LEFT('[1]TCE - ANEXO IV - Preencher'!M7443,7),IF('[1]TCE - ANEXO IV - Preencher'!H7443="","")))</f>
        <v/>
      </c>
      <c r="L7434" s="7">
        <f>'[1]TCE - ANEXO IV - Preencher'!N7443</f>
        <v>0</v>
      </c>
    </row>
    <row r="7435" spans="1:12" ht="19.5" customHeight="1" x14ac:dyDescent="0.25">
      <c r="A7435" s="3" t="str">
        <f>IFERROR(VLOOKUP(B7435,'[1]DADOS (OCULTAR)'!$Q$3:$S$136,3,0),"")</f>
        <v/>
      </c>
      <c r="B7435" s="4">
        <f>'[1]TCE - ANEXO IV - Preencher'!C7444</f>
        <v>0</v>
      </c>
      <c r="C7435" s="4" t="str">
        <f>'[1]TCE - ANEXO IV - Preencher'!E7444</f>
        <v/>
      </c>
      <c r="D7435" s="3">
        <f>'[1]TCE - ANEXO IV - Preencher'!F7444</f>
        <v>0</v>
      </c>
      <c r="E7435" s="5">
        <f>'[1]TCE - ANEXO IV - Preencher'!G7444</f>
        <v>0</v>
      </c>
      <c r="F7435" s="5">
        <f>'[1]TCE - ANEXO IV - Preencher'!H7444</f>
        <v>0</v>
      </c>
      <c r="G7435" s="5">
        <f>'[1]TCE - ANEXO IV - Preencher'!I7444</f>
        <v>0</v>
      </c>
      <c r="H7435" s="5">
        <f>'[1]TCE - ANEXO IV - Preencher'!J7444</f>
        <v>0</v>
      </c>
      <c r="I7435" s="6" t="str">
        <f>IF('[1]TCE - ANEXO IV - Preencher'!K7444="","",'[1]TCE - ANEXO IV - Preencher'!K7444)</f>
        <v/>
      </c>
      <c r="J7435" s="5">
        <f>'[1]TCE - ANEXO IV - Preencher'!L7444</f>
        <v>0</v>
      </c>
      <c r="K7435" s="5" t="str">
        <f>IF(F7435="B",LEFT('[1]TCE - ANEXO IV - Preencher'!M7444,2),IF(F7435="S",LEFT('[1]TCE - ANEXO IV - Preencher'!M7444,7),IF('[1]TCE - ANEXO IV - Preencher'!H7444="","")))</f>
        <v/>
      </c>
      <c r="L7435" s="7">
        <f>'[1]TCE - ANEXO IV - Preencher'!N7444</f>
        <v>0</v>
      </c>
    </row>
    <row r="7436" spans="1:12" ht="19.5" customHeight="1" x14ac:dyDescent="0.25">
      <c r="A7436" s="3" t="str">
        <f>IFERROR(VLOOKUP(B7436,'[1]DADOS (OCULTAR)'!$Q$3:$S$136,3,0),"")</f>
        <v/>
      </c>
      <c r="B7436" s="4">
        <f>'[1]TCE - ANEXO IV - Preencher'!C7445</f>
        <v>0</v>
      </c>
      <c r="C7436" s="4" t="str">
        <f>'[1]TCE - ANEXO IV - Preencher'!E7445</f>
        <v/>
      </c>
      <c r="D7436" s="3">
        <f>'[1]TCE - ANEXO IV - Preencher'!F7445</f>
        <v>0</v>
      </c>
      <c r="E7436" s="5">
        <f>'[1]TCE - ANEXO IV - Preencher'!G7445</f>
        <v>0</v>
      </c>
      <c r="F7436" s="5">
        <f>'[1]TCE - ANEXO IV - Preencher'!H7445</f>
        <v>0</v>
      </c>
      <c r="G7436" s="5">
        <f>'[1]TCE - ANEXO IV - Preencher'!I7445</f>
        <v>0</v>
      </c>
      <c r="H7436" s="5">
        <f>'[1]TCE - ANEXO IV - Preencher'!J7445</f>
        <v>0</v>
      </c>
      <c r="I7436" s="6" t="str">
        <f>IF('[1]TCE - ANEXO IV - Preencher'!K7445="","",'[1]TCE - ANEXO IV - Preencher'!K7445)</f>
        <v/>
      </c>
      <c r="J7436" s="5">
        <f>'[1]TCE - ANEXO IV - Preencher'!L7445</f>
        <v>0</v>
      </c>
      <c r="K7436" s="5" t="str">
        <f>IF(F7436="B",LEFT('[1]TCE - ANEXO IV - Preencher'!M7445,2),IF(F7436="S",LEFT('[1]TCE - ANEXO IV - Preencher'!M7445,7),IF('[1]TCE - ANEXO IV - Preencher'!H7445="","")))</f>
        <v/>
      </c>
      <c r="L7436" s="7">
        <f>'[1]TCE - ANEXO IV - Preencher'!N7445</f>
        <v>0</v>
      </c>
    </row>
    <row r="7437" spans="1:12" ht="19.5" customHeight="1" x14ac:dyDescent="0.25">
      <c r="A7437" s="3" t="str">
        <f>IFERROR(VLOOKUP(B7437,'[1]DADOS (OCULTAR)'!$Q$3:$S$136,3,0),"")</f>
        <v/>
      </c>
      <c r="B7437" s="4">
        <f>'[1]TCE - ANEXO IV - Preencher'!C7446</f>
        <v>0</v>
      </c>
      <c r="C7437" s="4" t="str">
        <f>'[1]TCE - ANEXO IV - Preencher'!E7446</f>
        <v/>
      </c>
      <c r="D7437" s="3">
        <f>'[1]TCE - ANEXO IV - Preencher'!F7446</f>
        <v>0</v>
      </c>
      <c r="E7437" s="5">
        <f>'[1]TCE - ANEXO IV - Preencher'!G7446</f>
        <v>0</v>
      </c>
      <c r="F7437" s="5">
        <f>'[1]TCE - ANEXO IV - Preencher'!H7446</f>
        <v>0</v>
      </c>
      <c r="G7437" s="5">
        <f>'[1]TCE - ANEXO IV - Preencher'!I7446</f>
        <v>0</v>
      </c>
      <c r="H7437" s="5">
        <f>'[1]TCE - ANEXO IV - Preencher'!J7446</f>
        <v>0</v>
      </c>
      <c r="I7437" s="6" t="str">
        <f>IF('[1]TCE - ANEXO IV - Preencher'!K7446="","",'[1]TCE - ANEXO IV - Preencher'!K7446)</f>
        <v/>
      </c>
      <c r="J7437" s="5">
        <f>'[1]TCE - ANEXO IV - Preencher'!L7446</f>
        <v>0</v>
      </c>
      <c r="K7437" s="5" t="str">
        <f>IF(F7437="B",LEFT('[1]TCE - ANEXO IV - Preencher'!M7446,2),IF(F7437="S",LEFT('[1]TCE - ANEXO IV - Preencher'!M7446,7),IF('[1]TCE - ANEXO IV - Preencher'!H7446="","")))</f>
        <v/>
      </c>
      <c r="L7437" s="7">
        <f>'[1]TCE - ANEXO IV - Preencher'!N7446</f>
        <v>0</v>
      </c>
    </row>
    <row r="7438" spans="1:12" ht="19.5" customHeight="1" x14ac:dyDescent="0.25">
      <c r="A7438" s="3" t="str">
        <f>IFERROR(VLOOKUP(B7438,'[1]DADOS (OCULTAR)'!$Q$3:$S$136,3,0),"")</f>
        <v/>
      </c>
      <c r="B7438" s="4">
        <f>'[1]TCE - ANEXO IV - Preencher'!C7447</f>
        <v>0</v>
      </c>
      <c r="C7438" s="4" t="str">
        <f>'[1]TCE - ANEXO IV - Preencher'!E7447</f>
        <v/>
      </c>
      <c r="D7438" s="3">
        <f>'[1]TCE - ANEXO IV - Preencher'!F7447</f>
        <v>0</v>
      </c>
      <c r="E7438" s="5">
        <f>'[1]TCE - ANEXO IV - Preencher'!G7447</f>
        <v>0</v>
      </c>
      <c r="F7438" s="5">
        <f>'[1]TCE - ANEXO IV - Preencher'!H7447</f>
        <v>0</v>
      </c>
      <c r="G7438" s="5">
        <f>'[1]TCE - ANEXO IV - Preencher'!I7447</f>
        <v>0</v>
      </c>
      <c r="H7438" s="5">
        <f>'[1]TCE - ANEXO IV - Preencher'!J7447</f>
        <v>0</v>
      </c>
      <c r="I7438" s="6" t="str">
        <f>IF('[1]TCE - ANEXO IV - Preencher'!K7447="","",'[1]TCE - ANEXO IV - Preencher'!K7447)</f>
        <v/>
      </c>
      <c r="J7438" s="5">
        <f>'[1]TCE - ANEXO IV - Preencher'!L7447</f>
        <v>0</v>
      </c>
      <c r="K7438" s="5" t="str">
        <f>IF(F7438="B",LEFT('[1]TCE - ANEXO IV - Preencher'!M7447,2),IF(F7438="S",LEFT('[1]TCE - ANEXO IV - Preencher'!M7447,7),IF('[1]TCE - ANEXO IV - Preencher'!H7447="","")))</f>
        <v/>
      </c>
      <c r="L7438" s="7">
        <f>'[1]TCE - ANEXO IV - Preencher'!N7447</f>
        <v>0</v>
      </c>
    </row>
    <row r="7439" spans="1:12" ht="19.5" customHeight="1" x14ac:dyDescent="0.25">
      <c r="A7439" s="3" t="str">
        <f>IFERROR(VLOOKUP(B7439,'[1]DADOS (OCULTAR)'!$Q$3:$S$136,3,0),"")</f>
        <v/>
      </c>
      <c r="B7439" s="4">
        <f>'[1]TCE - ANEXO IV - Preencher'!C7448</f>
        <v>0</v>
      </c>
      <c r="C7439" s="4" t="str">
        <f>'[1]TCE - ANEXO IV - Preencher'!E7448</f>
        <v/>
      </c>
      <c r="D7439" s="3">
        <f>'[1]TCE - ANEXO IV - Preencher'!F7448</f>
        <v>0</v>
      </c>
      <c r="E7439" s="5">
        <f>'[1]TCE - ANEXO IV - Preencher'!G7448</f>
        <v>0</v>
      </c>
      <c r="F7439" s="5">
        <f>'[1]TCE - ANEXO IV - Preencher'!H7448</f>
        <v>0</v>
      </c>
      <c r="G7439" s="5">
        <f>'[1]TCE - ANEXO IV - Preencher'!I7448</f>
        <v>0</v>
      </c>
      <c r="H7439" s="5">
        <f>'[1]TCE - ANEXO IV - Preencher'!J7448</f>
        <v>0</v>
      </c>
      <c r="I7439" s="6" t="str">
        <f>IF('[1]TCE - ANEXO IV - Preencher'!K7448="","",'[1]TCE - ANEXO IV - Preencher'!K7448)</f>
        <v/>
      </c>
      <c r="J7439" s="5">
        <f>'[1]TCE - ANEXO IV - Preencher'!L7448</f>
        <v>0</v>
      </c>
      <c r="K7439" s="5" t="str">
        <f>IF(F7439="B",LEFT('[1]TCE - ANEXO IV - Preencher'!M7448,2),IF(F7439="S",LEFT('[1]TCE - ANEXO IV - Preencher'!M7448,7),IF('[1]TCE - ANEXO IV - Preencher'!H7448="","")))</f>
        <v/>
      </c>
      <c r="L7439" s="7">
        <f>'[1]TCE - ANEXO IV - Preencher'!N7448</f>
        <v>0</v>
      </c>
    </row>
    <row r="7440" spans="1:12" ht="19.5" customHeight="1" x14ac:dyDescent="0.25">
      <c r="A7440" s="3" t="str">
        <f>IFERROR(VLOOKUP(B7440,'[1]DADOS (OCULTAR)'!$Q$3:$S$136,3,0),"")</f>
        <v/>
      </c>
      <c r="B7440" s="4">
        <f>'[1]TCE - ANEXO IV - Preencher'!C7449</f>
        <v>0</v>
      </c>
      <c r="C7440" s="4" t="str">
        <f>'[1]TCE - ANEXO IV - Preencher'!E7449</f>
        <v/>
      </c>
      <c r="D7440" s="3">
        <f>'[1]TCE - ANEXO IV - Preencher'!F7449</f>
        <v>0</v>
      </c>
      <c r="E7440" s="5">
        <f>'[1]TCE - ANEXO IV - Preencher'!G7449</f>
        <v>0</v>
      </c>
      <c r="F7440" s="5">
        <f>'[1]TCE - ANEXO IV - Preencher'!H7449</f>
        <v>0</v>
      </c>
      <c r="G7440" s="5">
        <f>'[1]TCE - ANEXO IV - Preencher'!I7449</f>
        <v>0</v>
      </c>
      <c r="H7440" s="5">
        <f>'[1]TCE - ANEXO IV - Preencher'!J7449</f>
        <v>0</v>
      </c>
      <c r="I7440" s="6" t="str">
        <f>IF('[1]TCE - ANEXO IV - Preencher'!K7449="","",'[1]TCE - ANEXO IV - Preencher'!K7449)</f>
        <v/>
      </c>
      <c r="J7440" s="5">
        <f>'[1]TCE - ANEXO IV - Preencher'!L7449</f>
        <v>0</v>
      </c>
      <c r="K7440" s="5" t="str">
        <f>IF(F7440="B",LEFT('[1]TCE - ANEXO IV - Preencher'!M7449,2),IF(F7440="S",LEFT('[1]TCE - ANEXO IV - Preencher'!M7449,7),IF('[1]TCE - ANEXO IV - Preencher'!H7449="","")))</f>
        <v/>
      </c>
      <c r="L7440" s="7">
        <f>'[1]TCE - ANEXO IV - Preencher'!N7449</f>
        <v>0</v>
      </c>
    </row>
    <row r="7441" spans="1:12" ht="19.5" customHeight="1" x14ac:dyDescent="0.25">
      <c r="A7441" s="3" t="str">
        <f>IFERROR(VLOOKUP(B7441,'[1]DADOS (OCULTAR)'!$Q$3:$S$136,3,0),"")</f>
        <v/>
      </c>
      <c r="B7441" s="4">
        <f>'[1]TCE - ANEXO IV - Preencher'!C7450</f>
        <v>0</v>
      </c>
      <c r="C7441" s="4" t="str">
        <f>'[1]TCE - ANEXO IV - Preencher'!E7450</f>
        <v/>
      </c>
      <c r="D7441" s="3">
        <f>'[1]TCE - ANEXO IV - Preencher'!F7450</f>
        <v>0</v>
      </c>
      <c r="E7441" s="5">
        <f>'[1]TCE - ANEXO IV - Preencher'!G7450</f>
        <v>0</v>
      </c>
      <c r="F7441" s="5">
        <f>'[1]TCE - ANEXO IV - Preencher'!H7450</f>
        <v>0</v>
      </c>
      <c r="G7441" s="5">
        <f>'[1]TCE - ANEXO IV - Preencher'!I7450</f>
        <v>0</v>
      </c>
      <c r="H7441" s="5">
        <f>'[1]TCE - ANEXO IV - Preencher'!J7450</f>
        <v>0</v>
      </c>
      <c r="I7441" s="6" t="str">
        <f>IF('[1]TCE - ANEXO IV - Preencher'!K7450="","",'[1]TCE - ANEXO IV - Preencher'!K7450)</f>
        <v/>
      </c>
      <c r="J7441" s="5">
        <f>'[1]TCE - ANEXO IV - Preencher'!L7450</f>
        <v>0</v>
      </c>
      <c r="K7441" s="5" t="str">
        <f>IF(F7441="B",LEFT('[1]TCE - ANEXO IV - Preencher'!M7450,2),IF(F7441="S",LEFT('[1]TCE - ANEXO IV - Preencher'!M7450,7),IF('[1]TCE - ANEXO IV - Preencher'!H7450="","")))</f>
        <v/>
      </c>
      <c r="L7441" s="7">
        <f>'[1]TCE - ANEXO IV - Preencher'!N7450</f>
        <v>0</v>
      </c>
    </row>
    <row r="7442" spans="1:12" ht="19.5" customHeight="1" x14ac:dyDescent="0.25">
      <c r="A7442" s="3" t="str">
        <f>IFERROR(VLOOKUP(B7442,'[1]DADOS (OCULTAR)'!$Q$3:$S$136,3,0),"")</f>
        <v/>
      </c>
      <c r="B7442" s="4">
        <f>'[1]TCE - ANEXO IV - Preencher'!C7451</f>
        <v>0</v>
      </c>
      <c r="C7442" s="4" t="str">
        <f>'[1]TCE - ANEXO IV - Preencher'!E7451</f>
        <v/>
      </c>
      <c r="D7442" s="3">
        <f>'[1]TCE - ANEXO IV - Preencher'!F7451</f>
        <v>0</v>
      </c>
      <c r="E7442" s="5">
        <f>'[1]TCE - ANEXO IV - Preencher'!G7451</f>
        <v>0</v>
      </c>
      <c r="F7442" s="5">
        <f>'[1]TCE - ANEXO IV - Preencher'!H7451</f>
        <v>0</v>
      </c>
      <c r="G7442" s="5">
        <f>'[1]TCE - ANEXO IV - Preencher'!I7451</f>
        <v>0</v>
      </c>
      <c r="H7442" s="5">
        <f>'[1]TCE - ANEXO IV - Preencher'!J7451</f>
        <v>0</v>
      </c>
      <c r="I7442" s="6" t="str">
        <f>IF('[1]TCE - ANEXO IV - Preencher'!K7451="","",'[1]TCE - ANEXO IV - Preencher'!K7451)</f>
        <v/>
      </c>
      <c r="J7442" s="5">
        <f>'[1]TCE - ANEXO IV - Preencher'!L7451</f>
        <v>0</v>
      </c>
      <c r="K7442" s="5" t="str">
        <f>IF(F7442="B",LEFT('[1]TCE - ANEXO IV - Preencher'!M7451,2),IF(F7442="S",LEFT('[1]TCE - ANEXO IV - Preencher'!M7451,7),IF('[1]TCE - ANEXO IV - Preencher'!H7451="","")))</f>
        <v/>
      </c>
      <c r="L7442" s="7">
        <f>'[1]TCE - ANEXO IV - Preencher'!N7451</f>
        <v>0</v>
      </c>
    </row>
    <row r="7443" spans="1:12" ht="19.5" customHeight="1" x14ac:dyDescent="0.25">
      <c r="A7443" s="3" t="str">
        <f>IFERROR(VLOOKUP(B7443,'[1]DADOS (OCULTAR)'!$Q$3:$S$136,3,0),"")</f>
        <v/>
      </c>
      <c r="B7443" s="4">
        <f>'[1]TCE - ANEXO IV - Preencher'!C7452</f>
        <v>0</v>
      </c>
      <c r="C7443" s="4" t="str">
        <f>'[1]TCE - ANEXO IV - Preencher'!E7452</f>
        <v/>
      </c>
      <c r="D7443" s="3">
        <f>'[1]TCE - ANEXO IV - Preencher'!F7452</f>
        <v>0</v>
      </c>
      <c r="E7443" s="5">
        <f>'[1]TCE - ANEXO IV - Preencher'!G7452</f>
        <v>0</v>
      </c>
      <c r="F7443" s="5">
        <f>'[1]TCE - ANEXO IV - Preencher'!H7452</f>
        <v>0</v>
      </c>
      <c r="G7443" s="5">
        <f>'[1]TCE - ANEXO IV - Preencher'!I7452</f>
        <v>0</v>
      </c>
      <c r="H7443" s="5">
        <f>'[1]TCE - ANEXO IV - Preencher'!J7452</f>
        <v>0</v>
      </c>
      <c r="I7443" s="6" t="str">
        <f>IF('[1]TCE - ANEXO IV - Preencher'!K7452="","",'[1]TCE - ANEXO IV - Preencher'!K7452)</f>
        <v/>
      </c>
      <c r="J7443" s="5">
        <f>'[1]TCE - ANEXO IV - Preencher'!L7452</f>
        <v>0</v>
      </c>
      <c r="K7443" s="5" t="str">
        <f>IF(F7443="B",LEFT('[1]TCE - ANEXO IV - Preencher'!M7452,2),IF(F7443="S",LEFT('[1]TCE - ANEXO IV - Preencher'!M7452,7),IF('[1]TCE - ANEXO IV - Preencher'!H7452="","")))</f>
        <v/>
      </c>
      <c r="L7443" s="7">
        <f>'[1]TCE - ANEXO IV - Preencher'!N7452</f>
        <v>0</v>
      </c>
    </row>
    <row r="7444" spans="1:12" ht="19.5" customHeight="1" x14ac:dyDescent="0.25">
      <c r="A7444" s="3" t="str">
        <f>IFERROR(VLOOKUP(B7444,'[1]DADOS (OCULTAR)'!$Q$3:$S$136,3,0),"")</f>
        <v/>
      </c>
      <c r="B7444" s="4">
        <f>'[1]TCE - ANEXO IV - Preencher'!C7453</f>
        <v>0</v>
      </c>
      <c r="C7444" s="4" t="str">
        <f>'[1]TCE - ANEXO IV - Preencher'!E7453</f>
        <v/>
      </c>
      <c r="D7444" s="3">
        <f>'[1]TCE - ANEXO IV - Preencher'!F7453</f>
        <v>0</v>
      </c>
      <c r="E7444" s="5">
        <f>'[1]TCE - ANEXO IV - Preencher'!G7453</f>
        <v>0</v>
      </c>
      <c r="F7444" s="5">
        <f>'[1]TCE - ANEXO IV - Preencher'!H7453</f>
        <v>0</v>
      </c>
      <c r="G7444" s="5">
        <f>'[1]TCE - ANEXO IV - Preencher'!I7453</f>
        <v>0</v>
      </c>
      <c r="H7444" s="5">
        <f>'[1]TCE - ANEXO IV - Preencher'!J7453</f>
        <v>0</v>
      </c>
      <c r="I7444" s="6" t="str">
        <f>IF('[1]TCE - ANEXO IV - Preencher'!K7453="","",'[1]TCE - ANEXO IV - Preencher'!K7453)</f>
        <v/>
      </c>
      <c r="J7444" s="5">
        <f>'[1]TCE - ANEXO IV - Preencher'!L7453</f>
        <v>0</v>
      </c>
      <c r="K7444" s="5" t="str">
        <f>IF(F7444="B",LEFT('[1]TCE - ANEXO IV - Preencher'!M7453,2),IF(F7444="S",LEFT('[1]TCE - ANEXO IV - Preencher'!M7453,7),IF('[1]TCE - ANEXO IV - Preencher'!H7453="","")))</f>
        <v/>
      </c>
      <c r="L7444" s="7">
        <f>'[1]TCE - ANEXO IV - Preencher'!N7453</f>
        <v>0</v>
      </c>
    </row>
    <row r="7445" spans="1:12" ht="19.5" customHeight="1" x14ac:dyDescent="0.25">
      <c r="A7445" s="3" t="str">
        <f>IFERROR(VLOOKUP(B7445,'[1]DADOS (OCULTAR)'!$Q$3:$S$136,3,0),"")</f>
        <v/>
      </c>
      <c r="B7445" s="4">
        <f>'[1]TCE - ANEXO IV - Preencher'!C7454</f>
        <v>0</v>
      </c>
      <c r="C7445" s="4" t="str">
        <f>'[1]TCE - ANEXO IV - Preencher'!E7454</f>
        <v/>
      </c>
      <c r="D7445" s="3">
        <f>'[1]TCE - ANEXO IV - Preencher'!F7454</f>
        <v>0</v>
      </c>
      <c r="E7445" s="5">
        <f>'[1]TCE - ANEXO IV - Preencher'!G7454</f>
        <v>0</v>
      </c>
      <c r="F7445" s="5">
        <f>'[1]TCE - ANEXO IV - Preencher'!H7454</f>
        <v>0</v>
      </c>
      <c r="G7445" s="5">
        <f>'[1]TCE - ANEXO IV - Preencher'!I7454</f>
        <v>0</v>
      </c>
      <c r="H7445" s="5">
        <f>'[1]TCE - ANEXO IV - Preencher'!J7454</f>
        <v>0</v>
      </c>
      <c r="I7445" s="6" t="str">
        <f>IF('[1]TCE - ANEXO IV - Preencher'!K7454="","",'[1]TCE - ANEXO IV - Preencher'!K7454)</f>
        <v/>
      </c>
      <c r="J7445" s="5">
        <f>'[1]TCE - ANEXO IV - Preencher'!L7454</f>
        <v>0</v>
      </c>
      <c r="K7445" s="5" t="str">
        <f>IF(F7445="B",LEFT('[1]TCE - ANEXO IV - Preencher'!M7454,2),IF(F7445="S",LEFT('[1]TCE - ANEXO IV - Preencher'!M7454,7),IF('[1]TCE - ANEXO IV - Preencher'!H7454="","")))</f>
        <v/>
      </c>
      <c r="L7445" s="7">
        <f>'[1]TCE - ANEXO IV - Preencher'!N7454</f>
        <v>0</v>
      </c>
    </row>
    <row r="7446" spans="1:12" ht="19.5" customHeight="1" x14ac:dyDescent="0.25">
      <c r="A7446" s="3" t="str">
        <f>IFERROR(VLOOKUP(B7446,'[1]DADOS (OCULTAR)'!$Q$3:$S$136,3,0),"")</f>
        <v/>
      </c>
      <c r="B7446" s="4">
        <f>'[1]TCE - ANEXO IV - Preencher'!C7455</f>
        <v>0</v>
      </c>
      <c r="C7446" s="4" t="str">
        <f>'[1]TCE - ANEXO IV - Preencher'!E7455</f>
        <v/>
      </c>
      <c r="D7446" s="3">
        <f>'[1]TCE - ANEXO IV - Preencher'!F7455</f>
        <v>0</v>
      </c>
      <c r="E7446" s="5">
        <f>'[1]TCE - ANEXO IV - Preencher'!G7455</f>
        <v>0</v>
      </c>
      <c r="F7446" s="5">
        <f>'[1]TCE - ANEXO IV - Preencher'!H7455</f>
        <v>0</v>
      </c>
      <c r="G7446" s="5">
        <f>'[1]TCE - ANEXO IV - Preencher'!I7455</f>
        <v>0</v>
      </c>
      <c r="H7446" s="5">
        <f>'[1]TCE - ANEXO IV - Preencher'!J7455</f>
        <v>0</v>
      </c>
      <c r="I7446" s="6" t="str">
        <f>IF('[1]TCE - ANEXO IV - Preencher'!K7455="","",'[1]TCE - ANEXO IV - Preencher'!K7455)</f>
        <v/>
      </c>
      <c r="J7446" s="5">
        <f>'[1]TCE - ANEXO IV - Preencher'!L7455</f>
        <v>0</v>
      </c>
      <c r="K7446" s="5" t="str">
        <f>IF(F7446="B",LEFT('[1]TCE - ANEXO IV - Preencher'!M7455,2),IF(F7446="S",LEFT('[1]TCE - ANEXO IV - Preencher'!M7455,7),IF('[1]TCE - ANEXO IV - Preencher'!H7455="","")))</f>
        <v/>
      </c>
      <c r="L7446" s="7">
        <f>'[1]TCE - ANEXO IV - Preencher'!N7455</f>
        <v>0</v>
      </c>
    </row>
    <row r="7447" spans="1:12" ht="19.5" customHeight="1" x14ac:dyDescent="0.25">
      <c r="A7447" s="3" t="str">
        <f>IFERROR(VLOOKUP(B7447,'[1]DADOS (OCULTAR)'!$Q$3:$S$136,3,0),"")</f>
        <v/>
      </c>
      <c r="B7447" s="4">
        <f>'[1]TCE - ANEXO IV - Preencher'!C7456</f>
        <v>0</v>
      </c>
      <c r="C7447" s="4" t="str">
        <f>'[1]TCE - ANEXO IV - Preencher'!E7456</f>
        <v/>
      </c>
      <c r="D7447" s="3">
        <f>'[1]TCE - ANEXO IV - Preencher'!F7456</f>
        <v>0</v>
      </c>
      <c r="E7447" s="5">
        <f>'[1]TCE - ANEXO IV - Preencher'!G7456</f>
        <v>0</v>
      </c>
      <c r="F7447" s="5">
        <f>'[1]TCE - ANEXO IV - Preencher'!H7456</f>
        <v>0</v>
      </c>
      <c r="G7447" s="5">
        <f>'[1]TCE - ANEXO IV - Preencher'!I7456</f>
        <v>0</v>
      </c>
      <c r="H7447" s="5">
        <f>'[1]TCE - ANEXO IV - Preencher'!J7456</f>
        <v>0</v>
      </c>
      <c r="I7447" s="6" t="str">
        <f>IF('[1]TCE - ANEXO IV - Preencher'!K7456="","",'[1]TCE - ANEXO IV - Preencher'!K7456)</f>
        <v/>
      </c>
      <c r="J7447" s="5">
        <f>'[1]TCE - ANEXO IV - Preencher'!L7456</f>
        <v>0</v>
      </c>
      <c r="K7447" s="5" t="str">
        <f>IF(F7447="B",LEFT('[1]TCE - ANEXO IV - Preencher'!M7456,2),IF(F7447="S",LEFT('[1]TCE - ANEXO IV - Preencher'!M7456,7),IF('[1]TCE - ANEXO IV - Preencher'!H7456="","")))</f>
        <v/>
      </c>
      <c r="L7447" s="7">
        <f>'[1]TCE - ANEXO IV - Preencher'!N7456</f>
        <v>0</v>
      </c>
    </row>
    <row r="7448" spans="1:12" ht="19.5" customHeight="1" x14ac:dyDescent="0.25">
      <c r="A7448" s="3" t="str">
        <f>IFERROR(VLOOKUP(B7448,'[1]DADOS (OCULTAR)'!$Q$3:$S$136,3,0),"")</f>
        <v/>
      </c>
      <c r="B7448" s="4">
        <f>'[1]TCE - ANEXO IV - Preencher'!C7457</f>
        <v>0</v>
      </c>
      <c r="C7448" s="4" t="str">
        <f>'[1]TCE - ANEXO IV - Preencher'!E7457</f>
        <v/>
      </c>
      <c r="D7448" s="3">
        <f>'[1]TCE - ANEXO IV - Preencher'!F7457</f>
        <v>0</v>
      </c>
      <c r="E7448" s="5">
        <f>'[1]TCE - ANEXO IV - Preencher'!G7457</f>
        <v>0</v>
      </c>
      <c r="F7448" s="5">
        <f>'[1]TCE - ANEXO IV - Preencher'!H7457</f>
        <v>0</v>
      </c>
      <c r="G7448" s="5">
        <f>'[1]TCE - ANEXO IV - Preencher'!I7457</f>
        <v>0</v>
      </c>
      <c r="H7448" s="5">
        <f>'[1]TCE - ANEXO IV - Preencher'!J7457</f>
        <v>0</v>
      </c>
      <c r="I7448" s="6" t="str">
        <f>IF('[1]TCE - ANEXO IV - Preencher'!K7457="","",'[1]TCE - ANEXO IV - Preencher'!K7457)</f>
        <v/>
      </c>
      <c r="J7448" s="5">
        <f>'[1]TCE - ANEXO IV - Preencher'!L7457</f>
        <v>0</v>
      </c>
      <c r="K7448" s="5" t="str">
        <f>IF(F7448="B",LEFT('[1]TCE - ANEXO IV - Preencher'!M7457,2),IF(F7448="S",LEFT('[1]TCE - ANEXO IV - Preencher'!M7457,7),IF('[1]TCE - ANEXO IV - Preencher'!H7457="","")))</f>
        <v/>
      </c>
      <c r="L7448" s="7">
        <f>'[1]TCE - ANEXO IV - Preencher'!N7457</f>
        <v>0</v>
      </c>
    </row>
    <row r="7449" spans="1:12" ht="19.5" customHeight="1" x14ac:dyDescent="0.25">
      <c r="A7449" s="3" t="str">
        <f>IFERROR(VLOOKUP(B7449,'[1]DADOS (OCULTAR)'!$Q$3:$S$136,3,0),"")</f>
        <v/>
      </c>
      <c r="B7449" s="4">
        <f>'[1]TCE - ANEXO IV - Preencher'!C7458</f>
        <v>0</v>
      </c>
      <c r="C7449" s="4" t="str">
        <f>'[1]TCE - ANEXO IV - Preencher'!E7458</f>
        <v/>
      </c>
      <c r="D7449" s="3">
        <f>'[1]TCE - ANEXO IV - Preencher'!F7458</f>
        <v>0</v>
      </c>
      <c r="E7449" s="5">
        <f>'[1]TCE - ANEXO IV - Preencher'!G7458</f>
        <v>0</v>
      </c>
      <c r="F7449" s="5">
        <f>'[1]TCE - ANEXO IV - Preencher'!H7458</f>
        <v>0</v>
      </c>
      <c r="G7449" s="5">
        <f>'[1]TCE - ANEXO IV - Preencher'!I7458</f>
        <v>0</v>
      </c>
      <c r="H7449" s="5">
        <f>'[1]TCE - ANEXO IV - Preencher'!J7458</f>
        <v>0</v>
      </c>
      <c r="I7449" s="6" t="str">
        <f>IF('[1]TCE - ANEXO IV - Preencher'!K7458="","",'[1]TCE - ANEXO IV - Preencher'!K7458)</f>
        <v/>
      </c>
      <c r="J7449" s="5">
        <f>'[1]TCE - ANEXO IV - Preencher'!L7458</f>
        <v>0</v>
      </c>
      <c r="K7449" s="5" t="str">
        <f>IF(F7449="B",LEFT('[1]TCE - ANEXO IV - Preencher'!M7458,2),IF(F7449="S",LEFT('[1]TCE - ANEXO IV - Preencher'!M7458,7),IF('[1]TCE - ANEXO IV - Preencher'!H7458="","")))</f>
        <v/>
      </c>
      <c r="L7449" s="7">
        <f>'[1]TCE - ANEXO IV - Preencher'!N7458</f>
        <v>0</v>
      </c>
    </row>
    <row r="7450" spans="1:12" ht="19.5" customHeight="1" x14ac:dyDescent="0.25">
      <c r="A7450" s="3" t="str">
        <f>IFERROR(VLOOKUP(B7450,'[1]DADOS (OCULTAR)'!$Q$3:$S$136,3,0),"")</f>
        <v/>
      </c>
      <c r="B7450" s="4">
        <f>'[1]TCE - ANEXO IV - Preencher'!C7459</f>
        <v>0</v>
      </c>
      <c r="C7450" s="4" t="str">
        <f>'[1]TCE - ANEXO IV - Preencher'!E7459</f>
        <v/>
      </c>
      <c r="D7450" s="3">
        <f>'[1]TCE - ANEXO IV - Preencher'!F7459</f>
        <v>0</v>
      </c>
      <c r="E7450" s="5">
        <f>'[1]TCE - ANEXO IV - Preencher'!G7459</f>
        <v>0</v>
      </c>
      <c r="F7450" s="5">
        <f>'[1]TCE - ANEXO IV - Preencher'!H7459</f>
        <v>0</v>
      </c>
      <c r="G7450" s="5">
        <f>'[1]TCE - ANEXO IV - Preencher'!I7459</f>
        <v>0</v>
      </c>
      <c r="H7450" s="5">
        <f>'[1]TCE - ANEXO IV - Preencher'!J7459</f>
        <v>0</v>
      </c>
      <c r="I7450" s="6" t="str">
        <f>IF('[1]TCE - ANEXO IV - Preencher'!K7459="","",'[1]TCE - ANEXO IV - Preencher'!K7459)</f>
        <v/>
      </c>
      <c r="J7450" s="5">
        <f>'[1]TCE - ANEXO IV - Preencher'!L7459</f>
        <v>0</v>
      </c>
      <c r="K7450" s="5" t="str">
        <f>IF(F7450="B",LEFT('[1]TCE - ANEXO IV - Preencher'!M7459,2),IF(F7450="S",LEFT('[1]TCE - ANEXO IV - Preencher'!M7459,7),IF('[1]TCE - ANEXO IV - Preencher'!H7459="","")))</f>
        <v/>
      </c>
      <c r="L7450" s="7">
        <f>'[1]TCE - ANEXO IV - Preencher'!N7459</f>
        <v>0</v>
      </c>
    </row>
    <row r="7451" spans="1:12" ht="19.5" customHeight="1" x14ac:dyDescent="0.25">
      <c r="A7451" s="3" t="str">
        <f>IFERROR(VLOOKUP(B7451,'[1]DADOS (OCULTAR)'!$Q$3:$S$136,3,0),"")</f>
        <v/>
      </c>
      <c r="B7451" s="4">
        <f>'[1]TCE - ANEXO IV - Preencher'!C7460</f>
        <v>0</v>
      </c>
      <c r="C7451" s="4" t="str">
        <f>'[1]TCE - ANEXO IV - Preencher'!E7460</f>
        <v/>
      </c>
      <c r="D7451" s="3">
        <f>'[1]TCE - ANEXO IV - Preencher'!F7460</f>
        <v>0</v>
      </c>
      <c r="E7451" s="5">
        <f>'[1]TCE - ANEXO IV - Preencher'!G7460</f>
        <v>0</v>
      </c>
      <c r="F7451" s="5">
        <f>'[1]TCE - ANEXO IV - Preencher'!H7460</f>
        <v>0</v>
      </c>
      <c r="G7451" s="5">
        <f>'[1]TCE - ANEXO IV - Preencher'!I7460</f>
        <v>0</v>
      </c>
      <c r="H7451" s="5">
        <f>'[1]TCE - ANEXO IV - Preencher'!J7460</f>
        <v>0</v>
      </c>
      <c r="I7451" s="6" t="str">
        <f>IF('[1]TCE - ANEXO IV - Preencher'!K7460="","",'[1]TCE - ANEXO IV - Preencher'!K7460)</f>
        <v/>
      </c>
      <c r="J7451" s="5">
        <f>'[1]TCE - ANEXO IV - Preencher'!L7460</f>
        <v>0</v>
      </c>
      <c r="K7451" s="5" t="str">
        <f>IF(F7451="B",LEFT('[1]TCE - ANEXO IV - Preencher'!M7460,2),IF(F7451="S",LEFT('[1]TCE - ANEXO IV - Preencher'!M7460,7),IF('[1]TCE - ANEXO IV - Preencher'!H7460="","")))</f>
        <v/>
      </c>
      <c r="L7451" s="7">
        <f>'[1]TCE - ANEXO IV - Preencher'!N7460</f>
        <v>0</v>
      </c>
    </row>
    <row r="7452" spans="1:12" ht="19.5" customHeight="1" x14ac:dyDescent="0.25">
      <c r="A7452" s="3" t="str">
        <f>IFERROR(VLOOKUP(B7452,'[1]DADOS (OCULTAR)'!$Q$3:$S$136,3,0),"")</f>
        <v/>
      </c>
      <c r="B7452" s="4">
        <f>'[1]TCE - ANEXO IV - Preencher'!C7461</f>
        <v>0</v>
      </c>
      <c r="C7452" s="4" t="str">
        <f>'[1]TCE - ANEXO IV - Preencher'!E7461</f>
        <v/>
      </c>
      <c r="D7452" s="3">
        <f>'[1]TCE - ANEXO IV - Preencher'!F7461</f>
        <v>0</v>
      </c>
      <c r="E7452" s="5">
        <f>'[1]TCE - ANEXO IV - Preencher'!G7461</f>
        <v>0</v>
      </c>
      <c r="F7452" s="5">
        <f>'[1]TCE - ANEXO IV - Preencher'!H7461</f>
        <v>0</v>
      </c>
      <c r="G7452" s="5">
        <f>'[1]TCE - ANEXO IV - Preencher'!I7461</f>
        <v>0</v>
      </c>
      <c r="H7452" s="5">
        <f>'[1]TCE - ANEXO IV - Preencher'!J7461</f>
        <v>0</v>
      </c>
      <c r="I7452" s="6" t="str">
        <f>IF('[1]TCE - ANEXO IV - Preencher'!K7461="","",'[1]TCE - ANEXO IV - Preencher'!K7461)</f>
        <v/>
      </c>
      <c r="J7452" s="5">
        <f>'[1]TCE - ANEXO IV - Preencher'!L7461</f>
        <v>0</v>
      </c>
      <c r="K7452" s="5" t="str">
        <f>IF(F7452="B",LEFT('[1]TCE - ANEXO IV - Preencher'!M7461,2),IF(F7452="S",LEFT('[1]TCE - ANEXO IV - Preencher'!M7461,7),IF('[1]TCE - ANEXO IV - Preencher'!H7461="","")))</f>
        <v/>
      </c>
      <c r="L7452" s="7">
        <f>'[1]TCE - ANEXO IV - Preencher'!N7461</f>
        <v>0</v>
      </c>
    </row>
    <row r="7453" spans="1:12" ht="19.5" customHeight="1" x14ac:dyDescent="0.25">
      <c r="A7453" s="3" t="str">
        <f>IFERROR(VLOOKUP(B7453,'[1]DADOS (OCULTAR)'!$Q$3:$S$136,3,0),"")</f>
        <v/>
      </c>
      <c r="B7453" s="4">
        <f>'[1]TCE - ANEXO IV - Preencher'!C7462</f>
        <v>0</v>
      </c>
      <c r="C7453" s="4" t="str">
        <f>'[1]TCE - ANEXO IV - Preencher'!E7462</f>
        <v/>
      </c>
      <c r="D7453" s="3">
        <f>'[1]TCE - ANEXO IV - Preencher'!F7462</f>
        <v>0</v>
      </c>
      <c r="E7453" s="5">
        <f>'[1]TCE - ANEXO IV - Preencher'!G7462</f>
        <v>0</v>
      </c>
      <c r="F7453" s="5">
        <f>'[1]TCE - ANEXO IV - Preencher'!H7462</f>
        <v>0</v>
      </c>
      <c r="G7453" s="5">
        <f>'[1]TCE - ANEXO IV - Preencher'!I7462</f>
        <v>0</v>
      </c>
      <c r="H7453" s="5">
        <f>'[1]TCE - ANEXO IV - Preencher'!J7462</f>
        <v>0</v>
      </c>
      <c r="I7453" s="6" t="str">
        <f>IF('[1]TCE - ANEXO IV - Preencher'!K7462="","",'[1]TCE - ANEXO IV - Preencher'!K7462)</f>
        <v/>
      </c>
      <c r="J7453" s="5">
        <f>'[1]TCE - ANEXO IV - Preencher'!L7462</f>
        <v>0</v>
      </c>
      <c r="K7453" s="5" t="str">
        <f>IF(F7453="B",LEFT('[1]TCE - ANEXO IV - Preencher'!M7462,2),IF(F7453="S",LEFT('[1]TCE - ANEXO IV - Preencher'!M7462,7),IF('[1]TCE - ANEXO IV - Preencher'!H7462="","")))</f>
        <v/>
      </c>
      <c r="L7453" s="7">
        <f>'[1]TCE - ANEXO IV - Preencher'!N7462</f>
        <v>0</v>
      </c>
    </row>
    <row r="7454" spans="1:12" ht="19.5" customHeight="1" x14ac:dyDescent="0.25">
      <c r="A7454" s="3" t="str">
        <f>IFERROR(VLOOKUP(B7454,'[1]DADOS (OCULTAR)'!$Q$3:$S$136,3,0),"")</f>
        <v/>
      </c>
      <c r="B7454" s="4">
        <f>'[1]TCE - ANEXO IV - Preencher'!C7463</f>
        <v>0</v>
      </c>
      <c r="C7454" s="4" t="str">
        <f>'[1]TCE - ANEXO IV - Preencher'!E7463</f>
        <v/>
      </c>
      <c r="D7454" s="3">
        <f>'[1]TCE - ANEXO IV - Preencher'!F7463</f>
        <v>0</v>
      </c>
      <c r="E7454" s="5">
        <f>'[1]TCE - ANEXO IV - Preencher'!G7463</f>
        <v>0</v>
      </c>
      <c r="F7454" s="5">
        <f>'[1]TCE - ANEXO IV - Preencher'!H7463</f>
        <v>0</v>
      </c>
      <c r="G7454" s="5">
        <f>'[1]TCE - ANEXO IV - Preencher'!I7463</f>
        <v>0</v>
      </c>
      <c r="H7454" s="5">
        <f>'[1]TCE - ANEXO IV - Preencher'!J7463</f>
        <v>0</v>
      </c>
      <c r="I7454" s="6" t="str">
        <f>IF('[1]TCE - ANEXO IV - Preencher'!K7463="","",'[1]TCE - ANEXO IV - Preencher'!K7463)</f>
        <v/>
      </c>
      <c r="J7454" s="5">
        <f>'[1]TCE - ANEXO IV - Preencher'!L7463</f>
        <v>0</v>
      </c>
      <c r="K7454" s="5" t="str">
        <f>IF(F7454="B",LEFT('[1]TCE - ANEXO IV - Preencher'!M7463,2),IF(F7454="S",LEFT('[1]TCE - ANEXO IV - Preencher'!M7463,7),IF('[1]TCE - ANEXO IV - Preencher'!H7463="","")))</f>
        <v/>
      </c>
      <c r="L7454" s="7">
        <f>'[1]TCE - ANEXO IV - Preencher'!N7463</f>
        <v>0</v>
      </c>
    </row>
    <row r="7455" spans="1:12" ht="19.5" customHeight="1" x14ac:dyDescent="0.25">
      <c r="A7455" s="3" t="str">
        <f>IFERROR(VLOOKUP(B7455,'[1]DADOS (OCULTAR)'!$Q$3:$S$136,3,0),"")</f>
        <v/>
      </c>
      <c r="B7455" s="4">
        <f>'[1]TCE - ANEXO IV - Preencher'!C7464</f>
        <v>0</v>
      </c>
      <c r="C7455" s="4" t="str">
        <f>'[1]TCE - ANEXO IV - Preencher'!E7464</f>
        <v/>
      </c>
      <c r="D7455" s="3">
        <f>'[1]TCE - ANEXO IV - Preencher'!F7464</f>
        <v>0</v>
      </c>
      <c r="E7455" s="5">
        <f>'[1]TCE - ANEXO IV - Preencher'!G7464</f>
        <v>0</v>
      </c>
      <c r="F7455" s="5">
        <f>'[1]TCE - ANEXO IV - Preencher'!H7464</f>
        <v>0</v>
      </c>
      <c r="G7455" s="5">
        <f>'[1]TCE - ANEXO IV - Preencher'!I7464</f>
        <v>0</v>
      </c>
      <c r="H7455" s="5">
        <f>'[1]TCE - ANEXO IV - Preencher'!J7464</f>
        <v>0</v>
      </c>
      <c r="I7455" s="6" t="str">
        <f>IF('[1]TCE - ANEXO IV - Preencher'!K7464="","",'[1]TCE - ANEXO IV - Preencher'!K7464)</f>
        <v/>
      </c>
      <c r="J7455" s="5">
        <f>'[1]TCE - ANEXO IV - Preencher'!L7464</f>
        <v>0</v>
      </c>
      <c r="K7455" s="5" t="str">
        <f>IF(F7455="B",LEFT('[1]TCE - ANEXO IV - Preencher'!M7464,2),IF(F7455="S",LEFT('[1]TCE - ANEXO IV - Preencher'!M7464,7),IF('[1]TCE - ANEXO IV - Preencher'!H7464="","")))</f>
        <v/>
      </c>
      <c r="L7455" s="7">
        <f>'[1]TCE - ANEXO IV - Preencher'!N7464</f>
        <v>0</v>
      </c>
    </row>
    <row r="7456" spans="1:12" ht="19.5" customHeight="1" x14ac:dyDescent="0.25">
      <c r="A7456" s="3" t="str">
        <f>IFERROR(VLOOKUP(B7456,'[1]DADOS (OCULTAR)'!$Q$3:$S$136,3,0),"")</f>
        <v/>
      </c>
      <c r="B7456" s="4">
        <f>'[1]TCE - ANEXO IV - Preencher'!C7465</f>
        <v>0</v>
      </c>
      <c r="C7456" s="4" t="str">
        <f>'[1]TCE - ANEXO IV - Preencher'!E7465</f>
        <v/>
      </c>
      <c r="D7456" s="3">
        <f>'[1]TCE - ANEXO IV - Preencher'!F7465</f>
        <v>0</v>
      </c>
      <c r="E7456" s="5">
        <f>'[1]TCE - ANEXO IV - Preencher'!G7465</f>
        <v>0</v>
      </c>
      <c r="F7456" s="5">
        <f>'[1]TCE - ANEXO IV - Preencher'!H7465</f>
        <v>0</v>
      </c>
      <c r="G7456" s="5">
        <f>'[1]TCE - ANEXO IV - Preencher'!I7465</f>
        <v>0</v>
      </c>
      <c r="H7456" s="5">
        <f>'[1]TCE - ANEXO IV - Preencher'!J7465</f>
        <v>0</v>
      </c>
      <c r="I7456" s="6" t="str">
        <f>IF('[1]TCE - ANEXO IV - Preencher'!K7465="","",'[1]TCE - ANEXO IV - Preencher'!K7465)</f>
        <v/>
      </c>
      <c r="J7456" s="5">
        <f>'[1]TCE - ANEXO IV - Preencher'!L7465</f>
        <v>0</v>
      </c>
      <c r="K7456" s="5" t="str">
        <f>IF(F7456="B",LEFT('[1]TCE - ANEXO IV - Preencher'!M7465,2),IF(F7456="S",LEFT('[1]TCE - ANEXO IV - Preencher'!M7465,7),IF('[1]TCE - ANEXO IV - Preencher'!H7465="","")))</f>
        <v/>
      </c>
      <c r="L7456" s="7">
        <f>'[1]TCE - ANEXO IV - Preencher'!N7465</f>
        <v>0</v>
      </c>
    </row>
    <row r="7457" spans="1:12" ht="19.5" customHeight="1" x14ac:dyDescent="0.25">
      <c r="A7457" s="3" t="str">
        <f>IFERROR(VLOOKUP(B7457,'[1]DADOS (OCULTAR)'!$Q$3:$S$136,3,0),"")</f>
        <v/>
      </c>
      <c r="B7457" s="4">
        <f>'[1]TCE - ANEXO IV - Preencher'!C7466</f>
        <v>0</v>
      </c>
      <c r="C7457" s="4" t="str">
        <f>'[1]TCE - ANEXO IV - Preencher'!E7466</f>
        <v/>
      </c>
      <c r="D7457" s="3">
        <f>'[1]TCE - ANEXO IV - Preencher'!F7466</f>
        <v>0</v>
      </c>
      <c r="E7457" s="5">
        <f>'[1]TCE - ANEXO IV - Preencher'!G7466</f>
        <v>0</v>
      </c>
      <c r="F7457" s="5">
        <f>'[1]TCE - ANEXO IV - Preencher'!H7466</f>
        <v>0</v>
      </c>
      <c r="G7457" s="5">
        <f>'[1]TCE - ANEXO IV - Preencher'!I7466</f>
        <v>0</v>
      </c>
      <c r="H7457" s="5">
        <f>'[1]TCE - ANEXO IV - Preencher'!J7466</f>
        <v>0</v>
      </c>
      <c r="I7457" s="6" t="str">
        <f>IF('[1]TCE - ANEXO IV - Preencher'!K7466="","",'[1]TCE - ANEXO IV - Preencher'!K7466)</f>
        <v/>
      </c>
      <c r="J7457" s="5">
        <f>'[1]TCE - ANEXO IV - Preencher'!L7466</f>
        <v>0</v>
      </c>
      <c r="K7457" s="5" t="str">
        <f>IF(F7457="B",LEFT('[1]TCE - ANEXO IV - Preencher'!M7466,2),IF(F7457="S",LEFT('[1]TCE - ANEXO IV - Preencher'!M7466,7),IF('[1]TCE - ANEXO IV - Preencher'!H7466="","")))</f>
        <v/>
      </c>
      <c r="L7457" s="7">
        <f>'[1]TCE - ANEXO IV - Preencher'!N7466</f>
        <v>0</v>
      </c>
    </row>
    <row r="7458" spans="1:12" ht="19.5" customHeight="1" x14ac:dyDescent="0.25">
      <c r="A7458" s="3" t="str">
        <f>IFERROR(VLOOKUP(B7458,'[1]DADOS (OCULTAR)'!$Q$3:$S$136,3,0),"")</f>
        <v/>
      </c>
      <c r="B7458" s="4">
        <f>'[1]TCE - ANEXO IV - Preencher'!C7467</f>
        <v>0</v>
      </c>
      <c r="C7458" s="4" t="str">
        <f>'[1]TCE - ANEXO IV - Preencher'!E7467</f>
        <v/>
      </c>
      <c r="D7458" s="3">
        <f>'[1]TCE - ANEXO IV - Preencher'!F7467</f>
        <v>0</v>
      </c>
      <c r="E7458" s="5">
        <f>'[1]TCE - ANEXO IV - Preencher'!G7467</f>
        <v>0</v>
      </c>
      <c r="F7458" s="5">
        <f>'[1]TCE - ANEXO IV - Preencher'!H7467</f>
        <v>0</v>
      </c>
      <c r="G7458" s="5">
        <f>'[1]TCE - ANEXO IV - Preencher'!I7467</f>
        <v>0</v>
      </c>
      <c r="H7458" s="5">
        <f>'[1]TCE - ANEXO IV - Preencher'!J7467</f>
        <v>0</v>
      </c>
      <c r="I7458" s="6" t="str">
        <f>IF('[1]TCE - ANEXO IV - Preencher'!K7467="","",'[1]TCE - ANEXO IV - Preencher'!K7467)</f>
        <v/>
      </c>
      <c r="J7458" s="5">
        <f>'[1]TCE - ANEXO IV - Preencher'!L7467</f>
        <v>0</v>
      </c>
      <c r="K7458" s="5" t="str">
        <f>IF(F7458="B",LEFT('[1]TCE - ANEXO IV - Preencher'!M7467,2),IF(F7458="S",LEFT('[1]TCE - ANEXO IV - Preencher'!M7467,7),IF('[1]TCE - ANEXO IV - Preencher'!H7467="","")))</f>
        <v/>
      </c>
      <c r="L7458" s="7">
        <f>'[1]TCE - ANEXO IV - Preencher'!N7467</f>
        <v>0</v>
      </c>
    </row>
    <row r="7459" spans="1:12" ht="19.5" customHeight="1" x14ac:dyDescent="0.25">
      <c r="A7459" s="3" t="str">
        <f>IFERROR(VLOOKUP(B7459,'[1]DADOS (OCULTAR)'!$Q$3:$S$136,3,0),"")</f>
        <v/>
      </c>
      <c r="B7459" s="4">
        <f>'[1]TCE - ANEXO IV - Preencher'!C7468</f>
        <v>0</v>
      </c>
      <c r="C7459" s="4" t="str">
        <f>'[1]TCE - ANEXO IV - Preencher'!E7468</f>
        <v/>
      </c>
      <c r="D7459" s="3">
        <f>'[1]TCE - ANEXO IV - Preencher'!F7468</f>
        <v>0</v>
      </c>
      <c r="E7459" s="5">
        <f>'[1]TCE - ANEXO IV - Preencher'!G7468</f>
        <v>0</v>
      </c>
      <c r="F7459" s="5">
        <f>'[1]TCE - ANEXO IV - Preencher'!H7468</f>
        <v>0</v>
      </c>
      <c r="G7459" s="5">
        <f>'[1]TCE - ANEXO IV - Preencher'!I7468</f>
        <v>0</v>
      </c>
      <c r="H7459" s="5">
        <f>'[1]TCE - ANEXO IV - Preencher'!J7468</f>
        <v>0</v>
      </c>
      <c r="I7459" s="6" t="str">
        <f>IF('[1]TCE - ANEXO IV - Preencher'!K7468="","",'[1]TCE - ANEXO IV - Preencher'!K7468)</f>
        <v/>
      </c>
      <c r="J7459" s="5">
        <f>'[1]TCE - ANEXO IV - Preencher'!L7468</f>
        <v>0</v>
      </c>
      <c r="K7459" s="5" t="str">
        <f>IF(F7459="B",LEFT('[1]TCE - ANEXO IV - Preencher'!M7468,2),IF(F7459="S",LEFT('[1]TCE - ANEXO IV - Preencher'!M7468,7),IF('[1]TCE - ANEXO IV - Preencher'!H7468="","")))</f>
        <v/>
      </c>
      <c r="L7459" s="7">
        <f>'[1]TCE - ANEXO IV - Preencher'!N7468</f>
        <v>0</v>
      </c>
    </row>
    <row r="7460" spans="1:12" ht="19.5" customHeight="1" x14ac:dyDescent="0.25">
      <c r="A7460" s="3" t="str">
        <f>IFERROR(VLOOKUP(B7460,'[1]DADOS (OCULTAR)'!$Q$3:$S$136,3,0),"")</f>
        <v/>
      </c>
      <c r="B7460" s="4">
        <f>'[1]TCE - ANEXO IV - Preencher'!C7469</f>
        <v>0</v>
      </c>
      <c r="C7460" s="4" t="str">
        <f>'[1]TCE - ANEXO IV - Preencher'!E7469</f>
        <v/>
      </c>
      <c r="D7460" s="3">
        <f>'[1]TCE - ANEXO IV - Preencher'!F7469</f>
        <v>0</v>
      </c>
      <c r="E7460" s="5">
        <f>'[1]TCE - ANEXO IV - Preencher'!G7469</f>
        <v>0</v>
      </c>
      <c r="F7460" s="5">
        <f>'[1]TCE - ANEXO IV - Preencher'!H7469</f>
        <v>0</v>
      </c>
      <c r="G7460" s="5">
        <f>'[1]TCE - ANEXO IV - Preencher'!I7469</f>
        <v>0</v>
      </c>
      <c r="H7460" s="5">
        <f>'[1]TCE - ANEXO IV - Preencher'!J7469</f>
        <v>0</v>
      </c>
      <c r="I7460" s="6" t="str">
        <f>IF('[1]TCE - ANEXO IV - Preencher'!K7469="","",'[1]TCE - ANEXO IV - Preencher'!K7469)</f>
        <v/>
      </c>
      <c r="J7460" s="5">
        <f>'[1]TCE - ANEXO IV - Preencher'!L7469</f>
        <v>0</v>
      </c>
      <c r="K7460" s="5" t="str">
        <f>IF(F7460="B",LEFT('[1]TCE - ANEXO IV - Preencher'!M7469,2),IF(F7460="S",LEFT('[1]TCE - ANEXO IV - Preencher'!M7469,7),IF('[1]TCE - ANEXO IV - Preencher'!H7469="","")))</f>
        <v/>
      </c>
      <c r="L7460" s="7">
        <f>'[1]TCE - ANEXO IV - Preencher'!N7469</f>
        <v>0</v>
      </c>
    </row>
    <row r="7461" spans="1:12" ht="19.5" customHeight="1" x14ac:dyDescent="0.25">
      <c r="A7461" s="3" t="str">
        <f>IFERROR(VLOOKUP(B7461,'[1]DADOS (OCULTAR)'!$Q$3:$S$136,3,0),"")</f>
        <v/>
      </c>
      <c r="B7461" s="4">
        <f>'[1]TCE - ANEXO IV - Preencher'!C7470</f>
        <v>0</v>
      </c>
      <c r="C7461" s="4" t="str">
        <f>'[1]TCE - ANEXO IV - Preencher'!E7470</f>
        <v/>
      </c>
      <c r="D7461" s="3">
        <f>'[1]TCE - ANEXO IV - Preencher'!F7470</f>
        <v>0</v>
      </c>
      <c r="E7461" s="5">
        <f>'[1]TCE - ANEXO IV - Preencher'!G7470</f>
        <v>0</v>
      </c>
      <c r="F7461" s="5">
        <f>'[1]TCE - ANEXO IV - Preencher'!H7470</f>
        <v>0</v>
      </c>
      <c r="G7461" s="5">
        <f>'[1]TCE - ANEXO IV - Preencher'!I7470</f>
        <v>0</v>
      </c>
      <c r="H7461" s="5">
        <f>'[1]TCE - ANEXO IV - Preencher'!J7470</f>
        <v>0</v>
      </c>
      <c r="I7461" s="6" t="str">
        <f>IF('[1]TCE - ANEXO IV - Preencher'!K7470="","",'[1]TCE - ANEXO IV - Preencher'!K7470)</f>
        <v/>
      </c>
      <c r="J7461" s="5">
        <f>'[1]TCE - ANEXO IV - Preencher'!L7470</f>
        <v>0</v>
      </c>
      <c r="K7461" s="5" t="str">
        <f>IF(F7461="B",LEFT('[1]TCE - ANEXO IV - Preencher'!M7470,2),IF(F7461="S",LEFT('[1]TCE - ANEXO IV - Preencher'!M7470,7),IF('[1]TCE - ANEXO IV - Preencher'!H7470="","")))</f>
        <v/>
      </c>
      <c r="L7461" s="7">
        <f>'[1]TCE - ANEXO IV - Preencher'!N7470</f>
        <v>0</v>
      </c>
    </row>
    <row r="7462" spans="1:12" ht="19.5" customHeight="1" x14ac:dyDescent="0.25">
      <c r="A7462" s="3" t="str">
        <f>IFERROR(VLOOKUP(B7462,'[1]DADOS (OCULTAR)'!$Q$3:$S$136,3,0),"")</f>
        <v/>
      </c>
      <c r="B7462" s="4">
        <f>'[1]TCE - ANEXO IV - Preencher'!C7471</f>
        <v>0</v>
      </c>
      <c r="C7462" s="4" t="str">
        <f>'[1]TCE - ANEXO IV - Preencher'!E7471</f>
        <v/>
      </c>
      <c r="D7462" s="3">
        <f>'[1]TCE - ANEXO IV - Preencher'!F7471</f>
        <v>0</v>
      </c>
      <c r="E7462" s="5">
        <f>'[1]TCE - ANEXO IV - Preencher'!G7471</f>
        <v>0</v>
      </c>
      <c r="F7462" s="5">
        <f>'[1]TCE - ANEXO IV - Preencher'!H7471</f>
        <v>0</v>
      </c>
      <c r="G7462" s="5">
        <f>'[1]TCE - ANEXO IV - Preencher'!I7471</f>
        <v>0</v>
      </c>
      <c r="H7462" s="5">
        <f>'[1]TCE - ANEXO IV - Preencher'!J7471</f>
        <v>0</v>
      </c>
      <c r="I7462" s="6" t="str">
        <f>IF('[1]TCE - ANEXO IV - Preencher'!K7471="","",'[1]TCE - ANEXO IV - Preencher'!K7471)</f>
        <v/>
      </c>
      <c r="J7462" s="5">
        <f>'[1]TCE - ANEXO IV - Preencher'!L7471</f>
        <v>0</v>
      </c>
      <c r="K7462" s="5" t="str">
        <f>IF(F7462="B",LEFT('[1]TCE - ANEXO IV - Preencher'!M7471,2),IF(F7462="S",LEFT('[1]TCE - ANEXO IV - Preencher'!M7471,7),IF('[1]TCE - ANEXO IV - Preencher'!H7471="","")))</f>
        <v/>
      </c>
      <c r="L7462" s="7">
        <f>'[1]TCE - ANEXO IV - Preencher'!N7471</f>
        <v>0</v>
      </c>
    </row>
    <row r="7463" spans="1:12" ht="19.5" customHeight="1" x14ac:dyDescent="0.25">
      <c r="A7463" s="3" t="str">
        <f>IFERROR(VLOOKUP(B7463,'[1]DADOS (OCULTAR)'!$Q$3:$S$136,3,0),"")</f>
        <v/>
      </c>
      <c r="B7463" s="4">
        <f>'[1]TCE - ANEXO IV - Preencher'!C7472</f>
        <v>0</v>
      </c>
      <c r="C7463" s="4" t="str">
        <f>'[1]TCE - ANEXO IV - Preencher'!E7472</f>
        <v/>
      </c>
      <c r="D7463" s="3">
        <f>'[1]TCE - ANEXO IV - Preencher'!F7472</f>
        <v>0</v>
      </c>
      <c r="E7463" s="5">
        <f>'[1]TCE - ANEXO IV - Preencher'!G7472</f>
        <v>0</v>
      </c>
      <c r="F7463" s="5">
        <f>'[1]TCE - ANEXO IV - Preencher'!H7472</f>
        <v>0</v>
      </c>
      <c r="G7463" s="5">
        <f>'[1]TCE - ANEXO IV - Preencher'!I7472</f>
        <v>0</v>
      </c>
      <c r="H7463" s="5">
        <f>'[1]TCE - ANEXO IV - Preencher'!J7472</f>
        <v>0</v>
      </c>
      <c r="I7463" s="6" t="str">
        <f>IF('[1]TCE - ANEXO IV - Preencher'!K7472="","",'[1]TCE - ANEXO IV - Preencher'!K7472)</f>
        <v/>
      </c>
      <c r="J7463" s="5">
        <f>'[1]TCE - ANEXO IV - Preencher'!L7472</f>
        <v>0</v>
      </c>
      <c r="K7463" s="5" t="str">
        <f>IF(F7463="B",LEFT('[1]TCE - ANEXO IV - Preencher'!M7472,2),IF(F7463="S",LEFT('[1]TCE - ANEXO IV - Preencher'!M7472,7),IF('[1]TCE - ANEXO IV - Preencher'!H7472="","")))</f>
        <v/>
      </c>
      <c r="L7463" s="7">
        <f>'[1]TCE - ANEXO IV - Preencher'!N7472</f>
        <v>0</v>
      </c>
    </row>
    <row r="7464" spans="1:12" ht="19.5" customHeight="1" x14ac:dyDescent="0.25">
      <c r="A7464" s="3" t="str">
        <f>IFERROR(VLOOKUP(B7464,'[1]DADOS (OCULTAR)'!$Q$3:$S$136,3,0),"")</f>
        <v/>
      </c>
      <c r="B7464" s="4">
        <f>'[1]TCE - ANEXO IV - Preencher'!C7473</f>
        <v>0</v>
      </c>
      <c r="C7464" s="4" t="str">
        <f>'[1]TCE - ANEXO IV - Preencher'!E7473</f>
        <v/>
      </c>
      <c r="D7464" s="3">
        <f>'[1]TCE - ANEXO IV - Preencher'!F7473</f>
        <v>0</v>
      </c>
      <c r="E7464" s="5">
        <f>'[1]TCE - ANEXO IV - Preencher'!G7473</f>
        <v>0</v>
      </c>
      <c r="F7464" s="5">
        <f>'[1]TCE - ANEXO IV - Preencher'!H7473</f>
        <v>0</v>
      </c>
      <c r="G7464" s="5">
        <f>'[1]TCE - ANEXO IV - Preencher'!I7473</f>
        <v>0</v>
      </c>
      <c r="H7464" s="5">
        <f>'[1]TCE - ANEXO IV - Preencher'!J7473</f>
        <v>0</v>
      </c>
      <c r="I7464" s="6" t="str">
        <f>IF('[1]TCE - ANEXO IV - Preencher'!K7473="","",'[1]TCE - ANEXO IV - Preencher'!K7473)</f>
        <v/>
      </c>
      <c r="J7464" s="5">
        <f>'[1]TCE - ANEXO IV - Preencher'!L7473</f>
        <v>0</v>
      </c>
      <c r="K7464" s="5" t="str">
        <f>IF(F7464="B",LEFT('[1]TCE - ANEXO IV - Preencher'!M7473,2),IF(F7464="S",LEFT('[1]TCE - ANEXO IV - Preencher'!M7473,7),IF('[1]TCE - ANEXO IV - Preencher'!H7473="","")))</f>
        <v/>
      </c>
      <c r="L7464" s="7">
        <f>'[1]TCE - ANEXO IV - Preencher'!N7473</f>
        <v>0</v>
      </c>
    </row>
    <row r="7465" spans="1:12" ht="19.5" customHeight="1" x14ac:dyDescent="0.25">
      <c r="A7465" s="3" t="str">
        <f>IFERROR(VLOOKUP(B7465,'[1]DADOS (OCULTAR)'!$Q$3:$S$136,3,0),"")</f>
        <v/>
      </c>
      <c r="B7465" s="4">
        <f>'[1]TCE - ANEXO IV - Preencher'!C7474</f>
        <v>0</v>
      </c>
      <c r="C7465" s="4" t="str">
        <f>'[1]TCE - ANEXO IV - Preencher'!E7474</f>
        <v/>
      </c>
      <c r="D7465" s="3">
        <f>'[1]TCE - ANEXO IV - Preencher'!F7474</f>
        <v>0</v>
      </c>
      <c r="E7465" s="5">
        <f>'[1]TCE - ANEXO IV - Preencher'!G7474</f>
        <v>0</v>
      </c>
      <c r="F7465" s="5">
        <f>'[1]TCE - ANEXO IV - Preencher'!H7474</f>
        <v>0</v>
      </c>
      <c r="G7465" s="5">
        <f>'[1]TCE - ANEXO IV - Preencher'!I7474</f>
        <v>0</v>
      </c>
      <c r="H7465" s="5">
        <f>'[1]TCE - ANEXO IV - Preencher'!J7474</f>
        <v>0</v>
      </c>
      <c r="I7465" s="6" t="str">
        <f>IF('[1]TCE - ANEXO IV - Preencher'!K7474="","",'[1]TCE - ANEXO IV - Preencher'!K7474)</f>
        <v/>
      </c>
      <c r="J7465" s="5">
        <f>'[1]TCE - ANEXO IV - Preencher'!L7474</f>
        <v>0</v>
      </c>
      <c r="K7465" s="5" t="str">
        <f>IF(F7465="B",LEFT('[1]TCE - ANEXO IV - Preencher'!M7474,2),IF(F7465="S",LEFT('[1]TCE - ANEXO IV - Preencher'!M7474,7),IF('[1]TCE - ANEXO IV - Preencher'!H7474="","")))</f>
        <v/>
      </c>
      <c r="L7465" s="7">
        <f>'[1]TCE - ANEXO IV - Preencher'!N7474</f>
        <v>0</v>
      </c>
    </row>
    <row r="7466" spans="1:12" ht="19.5" customHeight="1" x14ac:dyDescent="0.25">
      <c r="A7466" s="3" t="str">
        <f>IFERROR(VLOOKUP(B7466,'[1]DADOS (OCULTAR)'!$Q$3:$S$136,3,0),"")</f>
        <v/>
      </c>
      <c r="B7466" s="4">
        <f>'[1]TCE - ANEXO IV - Preencher'!C7475</f>
        <v>0</v>
      </c>
      <c r="C7466" s="4" t="str">
        <f>'[1]TCE - ANEXO IV - Preencher'!E7475</f>
        <v/>
      </c>
      <c r="D7466" s="3">
        <f>'[1]TCE - ANEXO IV - Preencher'!F7475</f>
        <v>0</v>
      </c>
      <c r="E7466" s="5">
        <f>'[1]TCE - ANEXO IV - Preencher'!G7475</f>
        <v>0</v>
      </c>
      <c r="F7466" s="5">
        <f>'[1]TCE - ANEXO IV - Preencher'!H7475</f>
        <v>0</v>
      </c>
      <c r="G7466" s="5">
        <f>'[1]TCE - ANEXO IV - Preencher'!I7475</f>
        <v>0</v>
      </c>
      <c r="H7466" s="5">
        <f>'[1]TCE - ANEXO IV - Preencher'!J7475</f>
        <v>0</v>
      </c>
      <c r="I7466" s="6" t="str">
        <f>IF('[1]TCE - ANEXO IV - Preencher'!K7475="","",'[1]TCE - ANEXO IV - Preencher'!K7475)</f>
        <v/>
      </c>
      <c r="J7466" s="5">
        <f>'[1]TCE - ANEXO IV - Preencher'!L7475</f>
        <v>0</v>
      </c>
      <c r="K7466" s="5" t="str">
        <f>IF(F7466="B",LEFT('[1]TCE - ANEXO IV - Preencher'!M7475,2),IF(F7466="S",LEFT('[1]TCE - ANEXO IV - Preencher'!M7475,7),IF('[1]TCE - ANEXO IV - Preencher'!H7475="","")))</f>
        <v/>
      </c>
      <c r="L7466" s="7">
        <f>'[1]TCE - ANEXO IV - Preencher'!N7475</f>
        <v>0</v>
      </c>
    </row>
    <row r="7467" spans="1:12" ht="19.5" customHeight="1" x14ac:dyDescent="0.25">
      <c r="A7467" s="3" t="str">
        <f>IFERROR(VLOOKUP(B7467,'[1]DADOS (OCULTAR)'!$Q$3:$S$136,3,0),"")</f>
        <v/>
      </c>
      <c r="B7467" s="4">
        <f>'[1]TCE - ANEXO IV - Preencher'!C7476</f>
        <v>0</v>
      </c>
      <c r="C7467" s="4" t="str">
        <f>'[1]TCE - ANEXO IV - Preencher'!E7476</f>
        <v/>
      </c>
      <c r="D7467" s="3">
        <f>'[1]TCE - ANEXO IV - Preencher'!F7476</f>
        <v>0</v>
      </c>
      <c r="E7467" s="5">
        <f>'[1]TCE - ANEXO IV - Preencher'!G7476</f>
        <v>0</v>
      </c>
      <c r="F7467" s="5">
        <f>'[1]TCE - ANEXO IV - Preencher'!H7476</f>
        <v>0</v>
      </c>
      <c r="G7467" s="5">
        <f>'[1]TCE - ANEXO IV - Preencher'!I7476</f>
        <v>0</v>
      </c>
      <c r="H7467" s="5">
        <f>'[1]TCE - ANEXO IV - Preencher'!J7476</f>
        <v>0</v>
      </c>
      <c r="I7467" s="6" t="str">
        <f>IF('[1]TCE - ANEXO IV - Preencher'!K7476="","",'[1]TCE - ANEXO IV - Preencher'!K7476)</f>
        <v/>
      </c>
      <c r="J7467" s="5">
        <f>'[1]TCE - ANEXO IV - Preencher'!L7476</f>
        <v>0</v>
      </c>
      <c r="K7467" s="5" t="str">
        <f>IF(F7467="B",LEFT('[1]TCE - ANEXO IV - Preencher'!M7476,2),IF(F7467="S",LEFT('[1]TCE - ANEXO IV - Preencher'!M7476,7),IF('[1]TCE - ANEXO IV - Preencher'!H7476="","")))</f>
        <v/>
      </c>
      <c r="L7467" s="7">
        <f>'[1]TCE - ANEXO IV - Preencher'!N7476</f>
        <v>0</v>
      </c>
    </row>
    <row r="7468" spans="1:12" ht="19.5" customHeight="1" x14ac:dyDescent="0.25">
      <c r="A7468" s="3" t="str">
        <f>IFERROR(VLOOKUP(B7468,'[1]DADOS (OCULTAR)'!$Q$3:$S$136,3,0),"")</f>
        <v/>
      </c>
      <c r="B7468" s="4">
        <f>'[1]TCE - ANEXO IV - Preencher'!C7477</f>
        <v>0</v>
      </c>
      <c r="C7468" s="4" t="str">
        <f>'[1]TCE - ANEXO IV - Preencher'!E7477</f>
        <v/>
      </c>
      <c r="D7468" s="3">
        <f>'[1]TCE - ANEXO IV - Preencher'!F7477</f>
        <v>0</v>
      </c>
      <c r="E7468" s="5">
        <f>'[1]TCE - ANEXO IV - Preencher'!G7477</f>
        <v>0</v>
      </c>
      <c r="F7468" s="5">
        <f>'[1]TCE - ANEXO IV - Preencher'!H7477</f>
        <v>0</v>
      </c>
      <c r="G7468" s="5">
        <f>'[1]TCE - ANEXO IV - Preencher'!I7477</f>
        <v>0</v>
      </c>
      <c r="H7468" s="5">
        <f>'[1]TCE - ANEXO IV - Preencher'!J7477</f>
        <v>0</v>
      </c>
      <c r="I7468" s="6" t="str">
        <f>IF('[1]TCE - ANEXO IV - Preencher'!K7477="","",'[1]TCE - ANEXO IV - Preencher'!K7477)</f>
        <v/>
      </c>
      <c r="J7468" s="5">
        <f>'[1]TCE - ANEXO IV - Preencher'!L7477</f>
        <v>0</v>
      </c>
      <c r="K7468" s="5" t="str">
        <f>IF(F7468="B",LEFT('[1]TCE - ANEXO IV - Preencher'!M7477,2),IF(F7468="S",LEFT('[1]TCE - ANEXO IV - Preencher'!M7477,7),IF('[1]TCE - ANEXO IV - Preencher'!H7477="","")))</f>
        <v/>
      </c>
      <c r="L7468" s="7">
        <f>'[1]TCE - ANEXO IV - Preencher'!N7477</f>
        <v>0</v>
      </c>
    </row>
    <row r="7469" spans="1:12" ht="19.5" customHeight="1" x14ac:dyDescent="0.25">
      <c r="A7469" s="3" t="str">
        <f>IFERROR(VLOOKUP(B7469,'[1]DADOS (OCULTAR)'!$Q$3:$S$136,3,0),"")</f>
        <v/>
      </c>
      <c r="B7469" s="4">
        <f>'[1]TCE - ANEXO IV - Preencher'!C7478</f>
        <v>0</v>
      </c>
      <c r="C7469" s="4" t="str">
        <f>'[1]TCE - ANEXO IV - Preencher'!E7478</f>
        <v/>
      </c>
      <c r="D7469" s="3">
        <f>'[1]TCE - ANEXO IV - Preencher'!F7478</f>
        <v>0</v>
      </c>
      <c r="E7469" s="5">
        <f>'[1]TCE - ANEXO IV - Preencher'!G7478</f>
        <v>0</v>
      </c>
      <c r="F7469" s="5">
        <f>'[1]TCE - ANEXO IV - Preencher'!H7478</f>
        <v>0</v>
      </c>
      <c r="G7469" s="5">
        <f>'[1]TCE - ANEXO IV - Preencher'!I7478</f>
        <v>0</v>
      </c>
      <c r="H7469" s="5">
        <f>'[1]TCE - ANEXO IV - Preencher'!J7478</f>
        <v>0</v>
      </c>
      <c r="I7469" s="6" t="str">
        <f>IF('[1]TCE - ANEXO IV - Preencher'!K7478="","",'[1]TCE - ANEXO IV - Preencher'!K7478)</f>
        <v/>
      </c>
      <c r="J7469" s="5">
        <f>'[1]TCE - ANEXO IV - Preencher'!L7478</f>
        <v>0</v>
      </c>
      <c r="K7469" s="5" t="str">
        <f>IF(F7469="B",LEFT('[1]TCE - ANEXO IV - Preencher'!M7478,2),IF(F7469="S",LEFT('[1]TCE - ANEXO IV - Preencher'!M7478,7),IF('[1]TCE - ANEXO IV - Preencher'!H7478="","")))</f>
        <v/>
      </c>
      <c r="L7469" s="7">
        <f>'[1]TCE - ANEXO IV - Preencher'!N7478</f>
        <v>0</v>
      </c>
    </row>
    <row r="7470" spans="1:12" ht="19.5" customHeight="1" x14ac:dyDescent="0.25">
      <c r="A7470" s="3" t="str">
        <f>IFERROR(VLOOKUP(B7470,'[1]DADOS (OCULTAR)'!$Q$3:$S$136,3,0),"")</f>
        <v/>
      </c>
      <c r="B7470" s="4">
        <f>'[1]TCE - ANEXO IV - Preencher'!C7479</f>
        <v>0</v>
      </c>
      <c r="C7470" s="4" t="str">
        <f>'[1]TCE - ANEXO IV - Preencher'!E7479</f>
        <v/>
      </c>
      <c r="D7470" s="3">
        <f>'[1]TCE - ANEXO IV - Preencher'!F7479</f>
        <v>0</v>
      </c>
      <c r="E7470" s="5">
        <f>'[1]TCE - ANEXO IV - Preencher'!G7479</f>
        <v>0</v>
      </c>
      <c r="F7470" s="5">
        <f>'[1]TCE - ANEXO IV - Preencher'!H7479</f>
        <v>0</v>
      </c>
      <c r="G7470" s="5">
        <f>'[1]TCE - ANEXO IV - Preencher'!I7479</f>
        <v>0</v>
      </c>
      <c r="H7470" s="5">
        <f>'[1]TCE - ANEXO IV - Preencher'!J7479</f>
        <v>0</v>
      </c>
      <c r="I7470" s="6" t="str">
        <f>IF('[1]TCE - ANEXO IV - Preencher'!K7479="","",'[1]TCE - ANEXO IV - Preencher'!K7479)</f>
        <v/>
      </c>
      <c r="J7470" s="5">
        <f>'[1]TCE - ANEXO IV - Preencher'!L7479</f>
        <v>0</v>
      </c>
      <c r="K7470" s="5" t="str">
        <f>IF(F7470="B",LEFT('[1]TCE - ANEXO IV - Preencher'!M7479,2),IF(F7470="S",LEFT('[1]TCE - ANEXO IV - Preencher'!M7479,7),IF('[1]TCE - ANEXO IV - Preencher'!H7479="","")))</f>
        <v/>
      </c>
      <c r="L7470" s="7">
        <f>'[1]TCE - ANEXO IV - Preencher'!N7479</f>
        <v>0</v>
      </c>
    </row>
    <row r="7471" spans="1:12" ht="19.5" customHeight="1" x14ac:dyDescent="0.25">
      <c r="A7471" s="3" t="str">
        <f>IFERROR(VLOOKUP(B7471,'[1]DADOS (OCULTAR)'!$Q$3:$S$136,3,0),"")</f>
        <v/>
      </c>
      <c r="B7471" s="4">
        <f>'[1]TCE - ANEXO IV - Preencher'!C7480</f>
        <v>0</v>
      </c>
      <c r="C7471" s="4" t="str">
        <f>'[1]TCE - ANEXO IV - Preencher'!E7480</f>
        <v/>
      </c>
      <c r="D7471" s="3">
        <f>'[1]TCE - ANEXO IV - Preencher'!F7480</f>
        <v>0</v>
      </c>
      <c r="E7471" s="5">
        <f>'[1]TCE - ANEXO IV - Preencher'!G7480</f>
        <v>0</v>
      </c>
      <c r="F7471" s="5">
        <f>'[1]TCE - ANEXO IV - Preencher'!H7480</f>
        <v>0</v>
      </c>
      <c r="G7471" s="5">
        <f>'[1]TCE - ANEXO IV - Preencher'!I7480</f>
        <v>0</v>
      </c>
      <c r="H7471" s="5">
        <f>'[1]TCE - ANEXO IV - Preencher'!J7480</f>
        <v>0</v>
      </c>
      <c r="I7471" s="6" t="str">
        <f>IF('[1]TCE - ANEXO IV - Preencher'!K7480="","",'[1]TCE - ANEXO IV - Preencher'!K7480)</f>
        <v/>
      </c>
      <c r="J7471" s="5">
        <f>'[1]TCE - ANEXO IV - Preencher'!L7480</f>
        <v>0</v>
      </c>
      <c r="K7471" s="5" t="str">
        <f>IF(F7471="B",LEFT('[1]TCE - ANEXO IV - Preencher'!M7480,2),IF(F7471="S",LEFT('[1]TCE - ANEXO IV - Preencher'!M7480,7),IF('[1]TCE - ANEXO IV - Preencher'!H7480="","")))</f>
        <v/>
      </c>
      <c r="L7471" s="7">
        <f>'[1]TCE - ANEXO IV - Preencher'!N7480</f>
        <v>0</v>
      </c>
    </row>
    <row r="7472" spans="1:12" ht="19.5" customHeight="1" x14ac:dyDescent="0.25">
      <c r="A7472" s="3" t="str">
        <f>IFERROR(VLOOKUP(B7472,'[1]DADOS (OCULTAR)'!$Q$3:$S$136,3,0),"")</f>
        <v/>
      </c>
      <c r="B7472" s="4">
        <f>'[1]TCE - ANEXO IV - Preencher'!C7481</f>
        <v>0</v>
      </c>
      <c r="C7472" s="4" t="str">
        <f>'[1]TCE - ANEXO IV - Preencher'!E7481</f>
        <v/>
      </c>
      <c r="D7472" s="3">
        <f>'[1]TCE - ANEXO IV - Preencher'!F7481</f>
        <v>0</v>
      </c>
      <c r="E7472" s="5">
        <f>'[1]TCE - ANEXO IV - Preencher'!G7481</f>
        <v>0</v>
      </c>
      <c r="F7472" s="5">
        <f>'[1]TCE - ANEXO IV - Preencher'!H7481</f>
        <v>0</v>
      </c>
      <c r="G7472" s="5">
        <f>'[1]TCE - ANEXO IV - Preencher'!I7481</f>
        <v>0</v>
      </c>
      <c r="H7472" s="5">
        <f>'[1]TCE - ANEXO IV - Preencher'!J7481</f>
        <v>0</v>
      </c>
      <c r="I7472" s="6" t="str">
        <f>IF('[1]TCE - ANEXO IV - Preencher'!K7481="","",'[1]TCE - ANEXO IV - Preencher'!K7481)</f>
        <v/>
      </c>
      <c r="J7472" s="5">
        <f>'[1]TCE - ANEXO IV - Preencher'!L7481</f>
        <v>0</v>
      </c>
      <c r="K7472" s="5" t="str">
        <f>IF(F7472="B",LEFT('[1]TCE - ANEXO IV - Preencher'!M7481,2),IF(F7472="S",LEFT('[1]TCE - ANEXO IV - Preencher'!M7481,7),IF('[1]TCE - ANEXO IV - Preencher'!H7481="","")))</f>
        <v/>
      </c>
      <c r="L7472" s="7">
        <f>'[1]TCE - ANEXO IV - Preencher'!N7481</f>
        <v>0</v>
      </c>
    </row>
    <row r="7473" spans="1:12" ht="19.5" customHeight="1" x14ac:dyDescent="0.25">
      <c r="A7473" s="3" t="str">
        <f>IFERROR(VLOOKUP(B7473,'[1]DADOS (OCULTAR)'!$Q$3:$S$136,3,0),"")</f>
        <v/>
      </c>
      <c r="B7473" s="4">
        <f>'[1]TCE - ANEXO IV - Preencher'!C7482</f>
        <v>0</v>
      </c>
      <c r="C7473" s="4" t="str">
        <f>'[1]TCE - ANEXO IV - Preencher'!E7482</f>
        <v/>
      </c>
      <c r="D7473" s="3">
        <f>'[1]TCE - ANEXO IV - Preencher'!F7482</f>
        <v>0</v>
      </c>
      <c r="E7473" s="5">
        <f>'[1]TCE - ANEXO IV - Preencher'!G7482</f>
        <v>0</v>
      </c>
      <c r="F7473" s="5">
        <f>'[1]TCE - ANEXO IV - Preencher'!H7482</f>
        <v>0</v>
      </c>
      <c r="G7473" s="5">
        <f>'[1]TCE - ANEXO IV - Preencher'!I7482</f>
        <v>0</v>
      </c>
      <c r="H7473" s="5">
        <f>'[1]TCE - ANEXO IV - Preencher'!J7482</f>
        <v>0</v>
      </c>
      <c r="I7473" s="6" t="str">
        <f>IF('[1]TCE - ANEXO IV - Preencher'!K7482="","",'[1]TCE - ANEXO IV - Preencher'!K7482)</f>
        <v/>
      </c>
      <c r="J7473" s="5">
        <f>'[1]TCE - ANEXO IV - Preencher'!L7482</f>
        <v>0</v>
      </c>
      <c r="K7473" s="5" t="str">
        <f>IF(F7473="B",LEFT('[1]TCE - ANEXO IV - Preencher'!M7482,2),IF(F7473="S",LEFT('[1]TCE - ANEXO IV - Preencher'!M7482,7),IF('[1]TCE - ANEXO IV - Preencher'!H7482="","")))</f>
        <v/>
      </c>
      <c r="L7473" s="7">
        <f>'[1]TCE - ANEXO IV - Preencher'!N7482</f>
        <v>0</v>
      </c>
    </row>
    <row r="7474" spans="1:12" ht="19.5" customHeight="1" x14ac:dyDescent="0.25">
      <c r="A7474" s="3" t="str">
        <f>IFERROR(VLOOKUP(B7474,'[1]DADOS (OCULTAR)'!$Q$3:$S$136,3,0),"")</f>
        <v/>
      </c>
      <c r="B7474" s="4">
        <f>'[1]TCE - ANEXO IV - Preencher'!C7483</f>
        <v>0</v>
      </c>
      <c r="C7474" s="4" t="str">
        <f>'[1]TCE - ANEXO IV - Preencher'!E7483</f>
        <v/>
      </c>
      <c r="D7474" s="3">
        <f>'[1]TCE - ANEXO IV - Preencher'!F7483</f>
        <v>0</v>
      </c>
      <c r="E7474" s="5">
        <f>'[1]TCE - ANEXO IV - Preencher'!G7483</f>
        <v>0</v>
      </c>
      <c r="F7474" s="5">
        <f>'[1]TCE - ANEXO IV - Preencher'!H7483</f>
        <v>0</v>
      </c>
      <c r="G7474" s="5">
        <f>'[1]TCE - ANEXO IV - Preencher'!I7483</f>
        <v>0</v>
      </c>
      <c r="H7474" s="5">
        <f>'[1]TCE - ANEXO IV - Preencher'!J7483</f>
        <v>0</v>
      </c>
      <c r="I7474" s="6" t="str">
        <f>IF('[1]TCE - ANEXO IV - Preencher'!K7483="","",'[1]TCE - ANEXO IV - Preencher'!K7483)</f>
        <v/>
      </c>
      <c r="J7474" s="5">
        <f>'[1]TCE - ANEXO IV - Preencher'!L7483</f>
        <v>0</v>
      </c>
      <c r="K7474" s="5" t="str">
        <f>IF(F7474="B",LEFT('[1]TCE - ANEXO IV - Preencher'!M7483,2),IF(F7474="S",LEFT('[1]TCE - ANEXO IV - Preencher'!M7483,7),IF('[1]TCE - ANEXO IV - Preencher'!H7483="","")))</f>
        <v/>
      </c>
      <c r="L7474" s="7">
        <f>'[1]TCE - ANEXO IV - Preencher'!N7483</f>
        <v>0</v>
      </c>
    </row>
    <row r="7475" spans="1:12" ht="19.5" customHeight="1" x14ac:dyDescent="0.25">
      <c r="A7475" s="3" t="str">
        <f>IFERROR(VLOOKUP(B7475,'[1]DADOS (OCULTAR)'!$Q$3:$S$136,3,0),"")</f>
        <v/>
      </c>
      <c r="B7475" s="4">
        <f>'[1]TCE - ANEXO IV - Preencher'!C7484</f>
        <v>0</v>
      </c>
      <c r="C7475" s="4" t="str">
        <f>'[1]TCE - ANEXO IV - Preencher'!E7484</f>
        <v/>
      </c>
      <c r="D7475" s="3">
        <f>'[1]TCE - ANEXO IV - Preencher'!F7484</f>
        <v>0</v>
      </c>
      <c r="E7475" s="5">
        <f>'[1]TCE - ANEXO IV - Preencher'!G7484</f>
        <v>0</v>
      </c>
      <c r="F7475" s="5">
        <f>'[1]TCE - ANEXO IV - Preencher'!H7484</f>
        <v>0</v>
      </c>
      <c r="G7475" s="5">
        <f>'[1]TCE - ANEXO IV - Preencher'!I7484</f>
        <v>0</v>
      </c>
      <c r="H7475" s="5">
        <f>'[1]TCE - ANEXO IV - Preencher'!J7484</f>
        <v>0</v>
      </c>
      <c r="I7475" s="6" t="str">
        <f>IF('[1]TCE - ANEXO IV - Preencher'!K7484="","",'[1]TCE - ANEXO IV - Preencher'!K7484)</f>
        <v/>
      </c>
      <c r="J7475" s="5">
        <f>'[1]TCE - ANEXO IV - Preencher'!L7484</f>
        <v>0</v>
      </c>
      <c r="K7475" s="5" t="str">
        <f>IF(F7475="B",LEFT('[1]TCE - ANEXO IV - Preencher'!M7484,2),IF(F7475="S",LEFT('[1]TCE - ANEXO IV - Preencher'!M7484,7),IF('[1]TCE - ANEXO IV - Preencher'!H7484="","")))</f>
        <v/>
      </c>
      <c r="L7475" s="7">
        <f>'[1]TCE - ANEXO IV - Preencher'!N7484</f>
        <v>0</v>
      </c>
    </row>
    <row r="7476" spans="1:12" ht="19.5" customHeight="1" x14ac:dyDescent="0.25">
      <c r="A7476" s="3" t="str">
        <f>IFERROR(VLOOKUP(B7476,'[1]DADOS (OCULTAR)'!$Q$3:$S$136,3,0),"")</f>
        <v/>
      </c>
      <c r="B7476" s="4">
        <f>'[1]TCE - ANEXO IV - Preencher'!C7485</f>
        <v>0</v>
      </c>
      <c r="C7476" s="4" t="str">
        <f>'[1]TCE - ANEXO IV - Preencher'!E7485</f>
        <v/>
      </c>
      <c r="D7476" s="3">
        <f>'[1]TCE - ANEXO IV - Preencher'!F7485</f>
        <v>0</v>
      </c>
      <c r="E7476" s="5">
        <f>'[1]TCE - ANEXO IV - Preencher'!G7485</f>
        <v>0</v>
      </c>
      <c r="F7476" s="5">
        <f>'[1]TCE - ANEXO IV - Preencher'!H7485</f>
        <v>0</v>
      </c>
      <c r="G7476" s="5">
        <f>'[1]TCE - ANEXO IV - Preencher'!I7485</f>
        <v>0</v>
      </c>
      <c r="H7476" s="5">
        <f>'[1]TCE - ANEXO IV - Preencher'!J7485</f>
        <v>0</v>
      </c>
      <c r="I7476" s="6" t="str">
        <f>IF('[1]TCE - ANEXO IV - Preencher'!K7485="","",'[1]TCE - ANEXO IV - Preencher'!K7485)</f>
        <v/>
      </c>
      <c r="J7476" s="5">
        <f>'[1]TCE - ANEXO IV - Preencher'!L7485</f>
        <v>0</v>
      </c>
      <c r="K7476" s="5" t="str">
        <f>IF(F7476="B",LEFT('[1]TCE - ANEXO IV - Preencher'!M7485,2),IF(F7476="S",LEFT('[1]TCE - ANEXO IV - Preencher'!M7485,7),IF('[1]TCE - ANEXO IV - Preencher'!H7485="","")))</f>
        <v/>
      </c>
      <c r="L7476" s="7">
        <f>'[1]TCE - ANEXO IV - Preencher'!N7485</f>
        <v>0</v>
      </c>
    </row>
    <row r="7477" spans="1:12" ht="19.5" customHeight="1" x14ac:dyDescent="0.25">
      <c r="A7477" s="3" t="str">
        <f>IFERROR(VLOOKUP(B7477,'[1]DADOS (OCULTAR)'!$Q$3:$S$136,3,0),"")</f>
        <v/>
      </c>
      <c r="B7477" s="4">
        <f>'[1]TCE - ANEXO IV - Preencher'!C7486</f>
        <v>0</v>
      </c>
      <c r="C7477" s="4" t="str">
        <f>'[1]TCE - ANEXO IV - Preencher'!E7486</f>
        <v/>
      </c>
      <c r="D7477" s="3">
        <f>'[1]TCE - ANEXO IV - Preencher'!F7486</f>
        <v>0</v>
      </c>
      <c r="E7477" s="5">
        <f>'[1]TCE - ANEXO IV - Preencher'!G7486</f>
        <v>0</v>
      </c>
      <c r="F7477" s="5">
        <f>'[1]TCE - ANEXO IV - Preencher'!H7486</f>
        <v>0</v>
      </c>
      <c r="G7477" s="5">
        <f>'[1]TCE - ANEXO IV - Preencher'!I7486</f>
        <v>0</v>
      </c>
      <c r="H7477" s="5">
        <f>'[1]TCE - ANEXO IV - Preencher'!J7486</f>
        <v>0</v>
      </c>
      <c r="I7477" s="6" t="str">
        <f>IF('[1]TCE - ANEXO IV - Preencher'!K7486="","",'[1]TCE - ANEXO IV - Preencher'!K7486)</f>
        <v/>
      </c>
      <c r="J7477" s="5">
        <f>'[1]TCE - ANEXO IV - Preencher'!L7486</f>
        <v>0</v>
      </c>
      <c r="K7477" s="5" t="str">
        <f>IF(F7477="B",LEFT('[1]TCE - ANEXO IV - Preencher'!M7486,2),IF(F7477="S",LEFT('[1]TCE - ANEXO IV - Preencher'!M7486,7),IF('[1]TCE - ANEXO IV - Preencher'!H7486="","")))</f>
        <v/>
      </c>
      <c r="L7477" s="7">
        <f>'[1]TCE - ANEXO IV - Preencher'!N7486</f>
        <v>0</v>
      </c>
    </row>
    <row r="7478" spans="1:12" ht="19.5" customHeight="1" x14ac:dyDescent="0.25">
      <c r="A7478" s="3" t="str">
        <f>IFERROR(VLOOKUP(B7478,'[1]DADOS (OCULTAR)'!$Q$3:$S$136,3,0),"")</f>
        <v/>
      </c>
      <c r="B7478" s="4">
        <f>'[1]TCE - ANEXO IV - Preencher'!C7487</f>
        <v>0</v>
      </c>
      <c r="C7478" s="4" t="str">
        <f>'[1]TCE - ANEXO IV - Preencher'!E7487</f>
        <v/>
      </c>
      <c r="D7478" s="3">
        <f>'[1]TCE - ANEXO IV - Preencher'!F7487</f>
        <v>0</v>
      </c>
      <c r="E7478" s="5">
        <f>'[1]TCE - ANEXO IV - Preencher'!G7487</f>
        <v>0</v>
      </c>
      <c r="F7478" s="5">
        <f>'[1]TCE - ANEXO IV - Preencher'!H7487</f>
        <v>0</v>
      </c>
      <c r="G7478" s="5">
        <f>'[1]TCE - ANEXO IV - Preencher'!I7487</f>
        <v>0</v>
      </c>
      <c r="H7478" s="5">
        <f>'[1]TCE - ANEXO IV - Preencher'!J7487</f>
        <v>0</v>
      </c>
      <c r="I7478" s="6" t="str">
        <f>IF('[1]TCE - ANEXO IV - Preencher'!K7487="","",'[1]TCE - ANEXO IV - Preencher'!K7487)</f>
        <v/>
      </c>
      <c r="J7478" s="5">
        <f>'[1]TCE - ANEXO IV - Preencher'!L7487</f>
        <v>0</v>
      </c>
      <c r="K7478" s="5" t="str">
        <f>IF(F7478="B",LEFT('[1]TCE - ANEXO IV - Preencher'!M7487,2),IF(F7478="S",LEFT('[1]TCE - ANEXO IV - Preencher'!M7487,7),IF('[1]TCE - ANEXO IV - Preencher'!H7487="","")))</f>
        <v/>
      </c>
      <c r="L7478" s="7">
        <f>'[1]TCE - ANEXO IV - Preencher'!N7487</f>
        <v>0</v>
      </c>
    </row>
    <row r="7479" spans="1:12" ht="19.5" customHeight="1" x14ac:dyDescent="0.25">
      <c r="A7479" s="3" t="str">
        <f>IFERROR(VLOOKUP(B7479,'[1]DADOS (OCULTAR)'!$Q$3:$S$136,3,0),"")</f>
        <v/>
      </c>
      <c r="B7479" s="4">
        <f>'[1]TCE - ANEXO IV - Preencher'!C7488</f>
        <v>0</v>
      </c>
      <c r="C7479" s="4" t="str">
        <f>'[1]TCE - ANEXO IV - Preencher'!E7488</f>
        <v/>
      </c>
      <c r="D7479" s="3">
        <f>'[1]TCE - ANEXO IV - Preencher'!F7488</f>
        <v>0</v>
      </c>
      <c r="E7479" s="5">
        <f>'[1]TCE - ANEXO IV - Preencher'!G7488</f>
        <v>0</v>
      </c>
      <c r="F7479" s="5">
        <f>'[1]TCE - ANEXO IV - Preencher'!H7488</f>
        <v>0</v>
      </c>
      <c r="G7479" s="5">
        <f>'[1]TCE - ANEXO IV - Preencher'!I7488</f>
        <v>0</v>
      </c>
      <c r="H7479" s="5">
        <f>'[1]TCE - ANEXO IV - Preencher'!J7488</f>
        <v>0</v>
      </c>
      <c r="I7479" s="6" t="str">
        <f>IF('[1]TCE - ANEXO IV - Preencher'!K7488="","",'[1]TCE - ANEXO IV - Preencher'!K7488)</f>
        <v/>
      </c>
      <c r="J7479" s="5">
        <f>'[1]TCE - ANEXO IV - Preencher'!L7488</f>
        <v>0</v>
      </c>
      <c r="K7479" s="5" t="str">
        <f>IF(F7479="B",LEFT('[1]TCE - ANEXO IV - Preencher'!M7488,2),IF(F7479="S",LEFT('[1]TCE - ANEXO IV - Preencher'!M7488,7),IF('[1]TCE - ANEXO IV - Preencher'!H7488="","")))</f>
        <v/>
      </c>
      <c r="L7479" s="7">
        <f>'[1]TCE - ANEXO IV - Preencher'!N7488</f>
        <v>0</v>
      </c>
    </row>
    <row r="7480" spans="1:12" ht="19.5" customHeight="1" x14ac:dyDescent="0.25">
      <c r="A7480" s="3" t="str">
        <f>IFERROR(VLOOKUP(B7480,'[1]DADOS (OCULTAR)'!$Q$3:$S$136,3,0),"")</f>
        <v/>
      </c>
      <c r="B7480" s="4">
        <f>'[1]TCE - ANEXO IV - Preencher'!C7489</f>
        <v>0</v>
      </c>
      <c r="C7480" s="4" t="str">
        <f>'[1]TCE - ANEXO IV - Preencher'!E7489</f>
        <v/>
      </c>
      <c r="D7480" s="3">
        <f>'[1]TCE - ANEXO IV - Preencher'!F7489</f>
        <v>0</v>
      </c>
      <c r="E7480" s="5">
        <f>'[1]TCE - ANEXO IV - Preencher'!G7489</f>
        <v>0</v>
      </c>
      <c r="F7480" s="5">
        <f>'[1]TCE - ANEXO IV - Preencher'!H7489</f>
        <v>0</v>
      </c>
      <c r="G7480" s="5">
        <f>'[1]TCE - ANEXO IV - Preencher'!I7489</f>
        <v>0</v>
      </c>
      <c r="H7480" s="5">
        <f>'[1]TCE - ANEXO IV - Preencher'!J7489</f>
        <v>0</v>
      </c>
      <c r="I7480" s="6" t="str">
        <f>IF('[1]TCE - ANEXO IV - Preencher'!K7489="","",'[1]TCE - ANEXO IV - Preencher'!K7489)</f>
        <v/>
      </c>
      <c r="J7480" s="5">
        <f>'[1]TCE - ANEXO IV - Preencher'!L7489</f>
        <v>0</v>
      </c>
      <c r="K7480" s="5" t="str">
        <f>IF(F7480="B",LEFT('[1]TCE - ANEXO IV - Preencher'!M7489,2),IF(F7480="S",LEFT('[1]TCE - ANEXO IV - Preencher'!M7489,7),IF('[1]TCE - ANEXO IV - Preencher'!H7489="","")))</f>
        <v/>
      </c>
      <c r="L7480" s="7">
        <f>'[1]TCE - ANEXO IV - Preencher'!N7489</f>
        <v>0</v>
      </c>
    </row>
    <row r="7481" spans="1:12" ht="19.5" customHeight="1" x14ac:dyDescent="0.25">
      <c r="A7481" s="3" t="str">
        <f>IFERROR(VLOOKUP(B7481,'[1]DADOS (OCULTAR)'!$Q$3:$S$136,3,0),"")</f>
        <v/>
      </c>
      <c r="B7481" s="4">
        <f>'[1]TCE - ANEXO IV - Preencher'!C7490</f>
        <v>0</v>
      </c>
      <c r="C7481" s="4" t="str">
        <f>'[1]TCE - ANEXO IV - Preencher'!E7490</f>
        <v/>
      </c>
      <c r="D7481" s="3">
        <f>'[1]TCE - ANEXO IV - Preencher'!F7490</f>
        <v>0</v>
      </c>
      <c r="E7481" s="5">
        <f>'[1]TCE - ANEXO IV - Preencher'!G7490</f>
        <v>0</v>
      </c>
      <c r="F7481" s="5">
        <f>'[1]TCE - ANEXO IV - Preencher'!H7490</f>
        <v>0</v>
      </c>
      <c r="G7481" s="5">
        <f>'[1]TCE - ANEXO IV - Preencher'!I7490</f>
        <v>0</v>
      </c>
      <c r="H7481" s="5">
        <f>'[1]TCE - ANEXO IV - Preencher'!J7490</f>
        <v>0</v>
      </c>
      <c r="I7481" s="6" t="str">
        <f>IF('[1]TCE - ANEXO IV - Preencher'!K7490="","",'[1]TCE - ANEXO IV - Preencher'!K7490)</f>
        <v/>
      </c>
      <c r="J7481" s="5">
        <f>'[1]TCE - ANEXO IV - Preencher'!L7490</f>
        <v>0</v>
      </c>
      <c r="K7481" s="5" t="str">
        <f>IF(F7481="B",LEFT('[1]TCE - ANEXO IV - Preencher'!M7490,2),IF(F7481="S",LEFT('[1]TCE - ANEXO IV - Preencher'!M7490,7),IF('[1]TCE - ANEXO IV - Preencher'!H7490="","")))</f>
        <v/>
      </c>
      <c r="L7481" s="7">
        <f>'[1]TCE - ANEXO IV - Preencher'!N7490</f>
        <v>0</v>
      </c>
    </row>
    <row r="7482" spans="1:12" ht="19.5" customHeight="1" x14ac:dyDescent="0.25">
      <c r="A7482" s="3" t="str">
        <f>IFERROR(VLOOKUP(B7482,'[1]DADOS (OCULTAR)'!$Q$3:$S$136,3,0),"")</f>
        <v/>
      </c>
      <c r="B7482" s="4">
        <f>'[1]TCE - ANEXO IV - Preencher'!C7491</f>
        <v>0</v>
      </c>
      <c r="C7482" s="4" t="str">
        <f>'[1]TCE - ANEXO IV - Preencher'!E7491</f>
        <v/>
      </c>
      <c r="D7482" s="3">
        <f>'[1]TCE - ANEXO IV - Preencher'!F7491</f>
        <v>0</v>
      </c>
      <c r="E7482" s="5">
        <f>'[1]TCE - ANEXO IV - Preencher'!G7491</f>
        <v>0</v>
      </c>
      <c r="F7482" s="5">
        <f>'[1]TCE - ANEXO IV - Preencher'!H7491</f>
        <v>0</v>
      </c>
      <c r="G7482" s="5">
        <f>'[1]TCE - ANEXO IV - Preencher'!I7491</f>
        <v>0</v>
      </c>
      <c r="H7482" s="5">
        <f>'[1]TCE - ANEXO IV - Preencher'!J7491</f>
        <v>0</v>
      </c>
      <c r="I7482" s="6" t="str">
        <f>IF('[1]TCE - ANEXO IV - Preencher'!K7491="","",'[1]TCE - ANEXO IV - Preencher'!K7491)</f>
        <v/>
      </c>
      <c r="J7482" s="5">
        <f>'[1]TCE - ANEXO IV - Preencher'!L7491</f>
        <v>0</v>
      </c>
      <c r="K7482" s="5" t="str">
        <f>IF(F7482="B",LEFT('[1]TCE - ANEXO IV - Preencher'!M7491,2),IF(F7482="S",LEFT('[1]TCE - ANEXO IV - Preencher'!M7491,7),IF('[1]TCE - ANEXO IV - Preencher'!H7491="","")))</f>
        <v/>
      </c>
      <c r="L7482" s="7">
        <f>'[1]TCE - ANEXO IV - Preencher'!N7491</f>
        <v>0</v>
      </c>
    </row>
    <row r="7483" spans="1:12" ht="19.5" customHeight="1" x14ac:dyDescent="0.25">
      <c r="A7483" s="3" t="str">
        <f>IFERROR(VLOOKUP(B7483,'[1]DADOS (OCULTAR)'!$Q$3:$S$136,3,0),"")</f>
        <v/>
      </c>
      <c r="B7483" s="4">
        <f>'[1]TCE - ANEXO IV - Preencher'!C7492</f>
        <v>0</v>
      </c>
      <c r="C7483" s="4" t="str">
        <f>'[1]TCE - ANEXO IV - Preencher'!E7492</f>
        <v/>
      </c>
      <c r="D7483" s="3">
        <f>'[1]TCE - ANEXO IV - Preencher'!F7492</f>
        <v>0</v>
      </c>
      <c r="E7483" s="5">
        <f>'[1]TCE - ANEXO IV - Preencher'!G7492</f>
        <v>0</v>
      </c>
      <c r="F7483" s="5">
        <f>'[1]TCE - ANEXO IV - Preencher'!H7492</f>
        <v>0</v>
      </c>
      <c r="G7483" s="5">
        <f>'[1]TCE - ANEXO IV - Preencher'!I7492</f>
        <v>0</v>
      </c>
      <c r="H7483" s="5">
        <f>'[1]TCE - ANEXO IV - Preencher'!J7492</f>
        <v>0</v>
      </c>
      <c r="I7483" s="6" t="str">
        <f>IF('[1]TCE - ANEXO IV - Preencher'!K7492="","",'[1]TCE - ANEXO IV - Preencher'!K7492)</f>
        <v/>
      </c>
      <c r="J7483" s="5">
        <f>'[1]TCE - ANEXO IV - Preencher'!L7492</f>
        <v>0</v>
      </c>
      <c r="K7483" s="5" t="str">
        <f>IF(F7483="B",LEFT('[1]TCE - ANEXO IV - Preencher'!M7492,2),IF(F7483="S",LEFT('[1]TCE - ANEXO IV - Preencher'!M7492,7),IF('[1]TCE - ANEXO IV - Preencher'!H7492="","")))</f>
        <v/>
      </c>
      <c r="L7483" s="7">
        <f>'[1]TCE - ANEXO IV - Preencher'!N7492</f>
        <v>0</v>
      </c>
    </row>
    <row r="7484" spans="1:12" ht="19.5" customHeight="1" x14ac:dyDescent="0.25">
      <c r="A7484" s="3" t="str">
        <f>IFERROR(VLOOKUP(B7484,'[1]DADOS (OCULTAR)'!$Q$3:$S$136,3,0),"")</f>
        <v/>
      </c>
      <c r="B7484" s="4">
        <f>'[1]TCE - ANEXO IV - Preencher'!C7493</f>
        <v>0</v>
      </c>
      <c r="C7484" s="4" t="str">
        <f>'[1]TCE - ANEXO IV - Preencher'!E7493</f>
        <v/>
      </c>
      <c r="D7484" s="3">
        <f>'[1]TCE - ANEXO IV - Preencher'!F7493</f>
        <v>0</v>
      </c>
      <c r="E7484" s="5">
        <f>'[1]TCE - ANEXO IV - Preencher'!G7493</f>
        <v>0</v>
      </c>
      <c r="F7484" s="5">
        <f>'[1]TCE - ANEXO IV - Preencher'!H7493</f>
        <v>0</v>
      </c>
      <c r="G7484" s="5">
        <f>'[1]TCE - ANEXO IV - Preencher'!I7493</f>
        <v>0</v>
      </c>
      <c r="H7484" s="5">
        <f>'[1]TCE - ANEXO IV - Preencher'!J7493</f>
        <v>0</v>
      </c>
      <c r="I7484" s="6" t="str">
        <f>IF('[1]TCE - ANEXO IV - Preencher'!K7493="","",'[1]TCE - ANEXO IV - Preencher'!K7493)</f>
        <v/>
      </c>
      <c r="J7484" s="5">
        <f>'[1]TCE - ANEXO IV - Preencher'!L7493</f>
        <v>0</v>
      </c>
      <c r="K7484" s="5" t="str">
        <f>IF(F7484="B",LEFT('[1]TCE - ANEXO IV - Preencher'!M7493,2),IF(F7484="S",LEFT('[1]TCE - ANEXO IV - Preencher'!M7493,7),IF('[1]TCE - ANEXO IV - Preencher'!H7493="","")))</f>
        <v/>
      </c>
      <c r="L7484" s="7">
        <f>'[1]TCE - ANEXO IV - Preencher'!N7493</f>
        <v>0</v>
      </c>
    </row>
    <row r="7485" spans="1:12" ht="19.5" customHeight="1" x14ac:dyDescent="0.25">
      <c r="A7485" s="3" t="str">
        <f>IFERROR(VLOOKUP(B7485,'[1]DADOS (OCULTAR)'!$Q$3:$S$136,3,0),"")</f>
        <v/>
      </c>
      <c r="B7485" s="4">
        <f>'[1]TCE - ANEXO IV - Preencher'!C7494</f>
        <v>0</v>
      </c>
      <c r="C7485" s="4" t="str">
        <f>'[1]TCE - ANEXO IV - Preencher'!E7494</f>
        <v/>
      </c>
      <c r="D7485" s="3">
        <f>'[1]TCE - ANEXO IV - Preencher'!F7494</f>
        <v>0</v>
      </c>
      <c r="E7485" s="5">
        <f>'[1]TCE - ANEXO IV - Preencher'!G7494</f>
        <v>0</v>
      </c>
      <c r="F7485" s="5">
        <f>'[1]TCE - ANEXO IV - Preencher'!H7494</f>
        <v>0</v>
      </c>
      <c r="G7485" s="5">
        <f>'[1]TCE - ANEXO IV - Preencher'!I7494</f>
        <v>0</v>
      </c>
      <c r="H7485" s="5">
        <f>'[1]TCE - ANEXO IV - Preencher'!J7494</f>
        <v>0</v>
      </c>
      <c r="I7485" s="6" t="str">
        <f>IF('[1]TCE - ANEXO IV - Preencher'!K7494="","",'[1]TCE - ANEXO IV - Preencher'!K7494)</f>
        <v/>
      </c>
      <c r="J7485" s="5">
        <f>'[1]TCE - ANEXO IV - Preencher'!L7494</f>
        <v>0</v>
      </c>
      <c r="K7485" s="5" t="str">
        <f>IF(F7485="B",LEFT('[1]TCE - ANEXO IV - Preencher'!M7494,2),IF(F7485="S",LEFT('[1]TCE - ANEXO IV - Preencher'!M7494,7),IF('[1]TCE - ANEXO IV - Preencher'!H7494="","")))</f>
        <v/>
      </c>
      <c r="L7485" s="7">
        <f>'[1]TCE - ANEXO IV - Preencher'!N7494</f>
        <v>0</v>
      </c>
    </row>
    <row r="7486" spans="1:12" ht="19.5" customHeight="1" x14ac:dyDescent="0.25">
      <c r="A7486" s="3" t="str">
        <f>IFERROR(VLOOKUP(B7486,'[1]DADOS (OCULTAR)'!$Q$3:$S$136,3,0),"")</f>
        <v/>
      </c>
      <c r="B7486" s="4">
        <f>'[1]TCE - ANEXO IV - Preencher'!C7495</f>
        <v>0</v>
      </c>
      <c r="C7486" s="4" t="str">
        <f>'[1]TCE - ANEXO IV - Preencher'!E7495</f>
        <v/>
      </c>
      <c r="D7486" s="3">
        <f>'[1]TCE - ANEXO IV - Preencher'!F7495</f>
        <v>0</v>
      </c>
      <c r="E7486" s="5">
        <f>'[1]TCE - ANEXO IV - Preencher'!G7495</f>
        <v>0</v>
      </c>
      <c r="F7486" s="5">
        <f>'[1]TCE - ANEXO IV - Preencher'!H7495</f>
        <v>0</v>
      </c>
      <c r="G7486" s="5">
        <f>'[1]TCE - ANEXO IV - Preencher'!I7495</f>
        <v>0</v>
      </c>
      <c r="H7486" s="5">
        <f>'[1]TCE - ANEXO IV - Preencher'!J7495</f>
        <v>0</v>
      </c>
      <c r="I7486" s="6" t="str">
        <f>IF('[1]TCE - ANEXO IV - Preencher'!K7495="","",'[1]TCE - ANEXO IV - Preencher'!K7495)</f>
        <v/>
      </c>
      <c r="J7486" s="5">
        <f>'[1]TCE - ANEXO IV - Preencher'!L7495</f>
        <v>0</v>
      </c>
      <c r="K7486" s="5" t="str">
        <f>IF(F7486="B",LEFT('[1]TCE - ANEXO IV - Preencher'!M7495,2),IF(F7486="S",LEFT('[1]TCE - ANEXO IV - Preencher'!M7495,7),IF('[1]TCE - ANEXO IV - Preencher'!H7495="","")))</f>
        <v/>
      </c>
      <c r="L7486" s="7">
        <f>'[1]TCE - ANEXO IV - Preencher'!N7495</f>
        <v>0</v>
      </c>
    </row>
    <row r="7487" spans="1:12" ht="19.5" customHeight="1" x14ac:dyDescent="0.25">
      <c r="A7487" s="3" t="str">
        <f>IFERROR(VLOOKUP(B7487,'[1]DADOS (OCULTAR)'!$Q$3:$S$136,3,0),"")</f>
        <v/>
      </c>
      <c r="B7487" s="4">
        <f>'[1]TCE - ANEXO IV - Preencher'!C7496</f>
        <v>0</v>
      </c>
      <c r="C7487" s="4" t="str">
        <f>'[1]TCE - ANEXO IV - Preencher'!E7496</f>
        <v/>
      </c>
      <c r="D7487" s="3">
        <f>'[1]TCE - ANEXO IV - Preencher'!F7496</f>
        <v>0</v>
      </c>
      <c r="E7487" s="5">
        <f>'[1]TCE - ANEXO IV - Preencher'!G7496</f>
        <v>0</v>
      </c>
      <c r="F7487" s="5">
        <f>'[1]TCE - ANEXO IV - Preencher'!H7496</f>
        <v>0</v>
      </c>
      <c r="G7487" s="5">
        <f>'[1]TCE - ANEXO IV - Preencher'!I7496</f>
        <v>0</v>
      </c>
      <c r="H7487" s="5">
        <f>'[1]TCE - ANEXO IV - Preencher'!J7496</f>
        <v>0</v>
      </c>
      <c r="I7487" s="6" t="str">
        <f>IF('[1]TCE - ANEXO IV - Preencher'!K7496="","",'[1]TCE - ANEXO IV - Preencher'!K7496)</f>
        <v/>
      </c>
      <c r="J7487" s="5">
        <f>'[1]TCE - ANEXO IV - Preencher'!L7496</f>
        <v>0</v>
      </c>
      <c r="K7487" s="5" t="str">
        <f>IF(F7487="B",LEFT('[1]TCE - ANEXO IV - Preencher'!M7496,2),IF(F7487="S",LEFT('[1]TCE - ANEXO IV - Preencher'!M7496,7),IF('[1]TCE - ANEXO IV - Preencher'!H7496="","")))</f>
        <v/>
      </c>
      <c r="L7487" s="7">
        <f>'[1]TCE - ANEXO IV - Preencher'!N7496</f>
        <v>0</v>
      </c>
    </row>
    <row r="7488" spans="1:12" ht="19.5" customHeight="1" x14ac:dyDescent="0.25">
      <c r="A7488" s="3" t="str">
        <f>IFERROR(VLOOKUP(B7488,'[1]DADOS (OCULTAR)'!$Q$3:$S$136,3,0),"")</f>
        <v/>
      </c>
      <c r="B7488" s="4">
        <f>'[1]TCE - ANEXO IV - Preencher'!C7497</f>
        <v>0</v>
      </c>
      <c r="C7488" s="4" t="str">
        <f>'[1]TCE - ANEXO IV - Preencher'!E7497</f>
        <v/>
      </c>
      <c r="D7488" s="3">
        <f>'[1]TCE - ANEXO IV - Preencher'!F7497</f>
        <v>0</v>
      </c>
      <c r="E7488" s="5">
        <f>'[1]TCE - ANEXO IV - Preencher'!G7497</f>
        <v>0</v>
      </c>
      <c r="F7488" s="5">
        <f>'[1]TCE - ANEXO IV - Preencher'!H7497</f>
        <v>0</v>
      </c>
      <c r="G7488" s="5">
        <f>'[1]TCE - ANEXO IV - Preencher'!I7497</f>
        <v>0</v>
      </c>
      <c r="H7488" s="5">
        <f>'[1]TCE - ANEXO IV - Preencher'!J7497</f>
        <v>0</v>
      </c>
      <c r="I7488" s="6" t="str">
        <f>IF('[1]TCE - ANEXO IV - Preencher'!K7497="","",'[1]TCE - ANEXO IV - Preencher'!K7497)</f>
        <v/>
      </c>
      <c r="J7488" s="5">
        <f>'[1]TCE - ANEXO IV - Preencher'!L7497</f>
        <v>0</v>
      </c>
      <c r="K7488" s="5" t="str">
        <f>IF(F7488="B",LEFT('[1]TCE - ANEXO IV - Preencher'!M7497,2),IF(F7488="S",LEFT('[1]TCE - ANEXO IV - Preencher'!M7497,7),IF('[1]TCE - ANEXO IV - Preencher'!H7497="","")))</f>
        <v/>
      </c>
      <c r="L7488" s="7">
        <f>'[1]TCE - ANEXO IV - Preencher'!N7497</f>
        <v>0</v>
      </c>
    </row>
    <row r="7489" spans="1:12" ht="19.5" customHeight="1" x14ac:dyDescent="0.25">
      <c r="A7489" s="3" t="str">
        <f>IFERROR(VLOOKUP(B7489,'[1]DADOS (OCULTAR)'!$Q$3:$S$136,3,0),"")</f>
        <v/>
      </c>
      <c r="B7489" s="4">
        <f>'[1]TCE - ANEXO IV - Preencher'!C7498</f>
        <v>0</v>
      </c>
      <c r="C7489" s="4" t="str">
        <f>'[1]TCE - ANEXO IV - Preencher'!E7498</f>
        <v/>
      </c>
      <c r="D7489" s="3">
        <f>'[1]TCE - ANEXO IV - Preencher'!F7498</f>
        <v>0</v>
      </c>
      <c r="E7489" s="5">
        <f>'[1]TCE - ANEXO IV - Preencher'!G7498</f>
        <v>0</v>
      </c>
      <c r="F7489" s="5">
        <f>'[1]TCE - ANEXO IV - Preencher'!H7498</f>
        <v>0</v>
      </c>
      <c r="G7489" s="5">
        <f>'[1]TCE - ANEXO IV - Preencher'!I7498</f>
        <v>0</v>
      </c>
      <c r="H7489" s="5">
        <f>'[1]TCE - ANEXO IV - Preencher'!J7498</f>
        <v>0</v>
      </c>
      <c r="I7489" s="6" t="str">
        <f>IF('[1]TCE - ANEXO IV - Preencher'!K7498="","",'[1]TCE - ANEXO IV - Preencher'!K7498)</f>
        <v/>
      </c>
      <c r="J7489" s="5">
        <f>'[1]TCE - ANEXO IV - Preencher'!L7498</f>
        <v>0</v>
      </c>
      <c r="K7489" s="5" t="str">
        <f>IF(F7489="B",LEFT('[1]TCE - ANEXO IV - Preencher'!M7498,2),IF(F7489="S",LEFT('[1]TCE - ANEXO IV - Preencher'!M7498,7),IF('[1]TCE - ANEXO IV - Preencher'!H7498="","")))</f>
        <v/>
      </c>
      <c r="L7489" s="7">
        <f>'[1]TCE - ANEXO IV - Preencher'!N7498</f>
        <v>0</v>
      </c>
    </row>
    <row r="7490" spans="1:12" ht="19.5" customHeight="1" x14ac:dyDescent="0.25">
      <c r="A7490" s="3" t="str">
        <f>IFERROR(VLOOKUP(B7490,'[1]DADOS (OCULTAR)'!$Q$3:$S$136,3,0),"")</f>
        <v/>
      </c>
      <c r="B7490" s="4">
        <f>'[1]TCE - ANEXO IV - Preencher'!C7499</f>
        <v>0</v>
      </c>
      <c r="C7490" s="4" t="str">
        <f>'[1]TCE - ANEXO IV - Preencher'!E7499</f>
        <v/>
      </c>
      <c r="D7490" s="3">
        <f>'[1]TCE - ANEXO IV - Preencher'!F7499</f>
        <v>0</v>
      </c>
      <c r="E7490" s="5">
        <f>'[1]TCE - ANEXO IV - Preencher'!G7499</f>
        <v>0</v>
      </c>
      <c r="F7490" s="5">
        <f>'[1]TCE - ANEXO IV - Preencher'!H7499</f>
        <v>0</v>
      </c>
      <c r="G7490" s="5">
        <f>'[1]TCE - ANEXO IV - Preencher'!I7499</f>
        <v>0</v>
      </c>
      <c r="H7490" s="5">
        <f>'[1]TCE - ANEXO IV - Preencher'!J7499</f>
        <v>0</v>
      </c>
      <c r="I7490" s="6" t="str">
        <f>IF('[1]TCE - ANEXO IV - Preencher'!K7499="","",'[1]TCE - ANEXO IV - Preencher'!K7499)</f>
        <v/>
      </c>
      <c r="J7490" s="5">
        <f>'[1]TCE - ANEXO IV - Preencher'!L7499</f>
        <v>0</v>
      </c>
      <c r="K7490" s="5" t="str">
        <f>IF(F7490="B",LEFT('[1]TCE - ANEXO IV - Preencher'!M7499,2),IF(F7490="S",LEFT('[1]TCE - ANEXO IV - Preencher'!M7499,7),IF('[1]TCE - ANEXO IV - Preencher'!H7499="","")))</f>
        <v/>
      </c>
      <c r="L7490" s="7">
        <f>'[1]TCE - ANEXO IV - Preencher'!N7499</f>
        <v>0</v>
      </c>
    </row>
    <row r="7491" spans="1:12" ht="19.5" customHeight="1" x14ac:dyDescent="0.25">
      <c r="A7491" s="3" t="str">
        <f>IFERROR(VLOOKUP(B7491,'[1]DADOS (OCULTAR)'!$Q$3:$S$136,3,0),"")</f>
        <v/>
      </c>
      <c r="B7491" s="4">
        <f>'[1]TCE - ANEXO IV - Preencher'!C7500</f>
        <v>0</v>
      </c>
      <c r="C7491" s="4" t="str">
        <f>'[1]TCE - ANEXO IV - Preencher'!E7500</f>
        <v/>
      </c>
      <c r="D7491" s="3">
        <f>'[1]TCE - ANEXO IV - Preencher'!F7500</f>
        <v>0</v>
      </c>
      <c r="E7491" s="5">
        <f>'[1]TCE - ANEXO IV - Preencher'!G7500</f>
        <v>0</v>
      </c>
      <c r="F7491" s="5">
        <f>'[1]TCE - ANEXO IV - Preencher'!H7500</f>
        <v>0</v>
      </c>
      <c r="G7491" s="5">
        <f>'[1]TCE - ANEXO IV - Preencher'!I7500</f>
        <v>0</v>
      </c>
      <c r="H7491" s="5">
        <f>'[1]TCE - ANEXO IV - Preencher'!J7500</f>
        <v>0</v>
      </c>
      <c r="I7491" s="6" t="str">
        <f>IF('[1]TCE - ANEXO IV - Preencher'!K7500="","",'[1]TCE - ANEXO IV - Preencher'!K7500)</f>
        <v/>
      </c>
      <c r="J7491" s="5">
        <f>'[1]TCE - ANEXO IV - Preencher'!L7500</f>
        <v>0</v>
      </c>
      <c r="K7491" s="5" t="str">
        <f>IF(F7491="B",LEFT('[1]TCE - ANEXO IV - Preencher'!M7500,2),IF(F7491="S",LEFT('[1]TCE - ANEXO IV - Preencher'!M7500,7),IF('[1]TCE - ANEXO IV - Preencher'!H7500="","")))</f>
        <v/>
      </c>
      <c r="L7491" s="7">
        <f>'[1]TCE - ANEXO IV - Preencher'!N7500</f>
        <v>0</v>
      </c>
    </row>
    <row r="7492" spans="1:12" ht="19.5" customHeight="1" x14ac:dyDescent="0.25">
      <c r="A7492" s="3" t="str">
        <f>IFERROR(VLOOKUP(B7492,'[1]DADOS (OCULTAR)'!$Q$3:$S$136,3,0),"")</f>
        <v/>
      </c>
      <c r="B7492" s="4">
        <f>'[1]TCE - ANEXO IV - Preencher'!C7501</f>
        <v>0</v>
      </c>
      <c r="C7492" s="4" t="str">
        <f>'[1]TCE - ANEXO IV - Preencher'!E7501</f>
        <v/>
      </c>
      <c r="D7492" s="3">
        <f>'[1]TCE - ANEXO IV - Preencher'!F7501</f>
        <v>0</v>
      </c>
      <c r="E7492" s="5">
        <f>'[1]TCE - ANEXO IV - Preencher'!G7501</f>
        <v>0</v>
      </c>
      <c r="F7492" s="5">
        <f>'[1]TCE - ANEXO IV - Preencher'!H7501</f>
        <v>0</v>
      </c>
      <c r="G7492" s="5">
        <f>'[1]TCE - ANEXO IV - Preencher'!I7501</f>
        <v>0</v>
      </c>
      <c r="H7492" s="5">
        <f>'[1]TCE - ANEXO IV - Preencher'!J7501</f>
        <v>0</v>
      </c>
      <c r="I7492" s="6" t="str">
        <f>IF('[1]TCE - ANEXO IV - Preencher'!K7501="","",'[1]TCE - ANEXO IV - Preencher'!K7501)</f>
        <v/>
      </c>
      <c r="J7492" s="5">
        <f>'[1]TCE - ANEXO IV - Preencher'!L7501</f>
        <v>0</v>
      </c>
      <c r="K7492" s="5" t="str">
        <f>IF(F7492="B",LEFT('[1]TCE - ANEXO IV - Preencher'!M7501,2),IF(F7492="S",LEFT('[1]TCE - ANEXO IV - Preencher'!M7501,7),IF('[1]TCE - ANEXO IV - Preencher'!H7501="","")))</f>
        <v/>
      </c>
      <c r="L7492" s="7">
        <f>'[1]TCE - ANEXO IV - Preencher'!N7501</f>
        <v>0</v>
      </c>
    </row>
    <row r="7493" spans="1:12" ht="19.5" customHeight="1" x14ac:dyDescent="0.25">
      <c r="A7493" s="3" t="str">
        <f>IFERROR(VLOOKUP(B7493,'[1]DADOS (OCULTAR)'!$Q$3:$S$136,3,0),"")</f>
        <v/>
      </c>
      <c r="B7493" s="4">
        <f>'[1]TCE - ANEXO IV - Preencher'!C7502</f>
        <v>0</v>
      </c>
      <c r="C7493" s="4" t="str">
        <f>'[1]TCE - ANEXO IV - Preencher'!E7502</f>
        <v/>
      </c>
      <c r="D7493" s="3">
        <f>'[1]TCE - ANEXO IV - Preencher'!F7502</f>
        <v>0</v>
      </c>
      <c r="E7493" s="5">
        <f>'[1]TCE - ANEXO IV - Preencher'!G7502</f>
        <v>0</v>
      </c>
      <c r="F7493" s="5">
        <f>'[1]TCE - ANEXO IV - Preencher'!H7502</f>
        <v>0</v>
      </c>
      <c r="G7493" s="5">
        <f>'[1]TCE - ANEXO IV - Preencher'!I7502</f>
        <v>0</v>
      </c>
      <c r="H7493" s="5">
        <f>'[1]TCE - ANEXO IV - Preencher'!J7502</f>
        <v>0</v>
      </c>
      <c r="I7493" s="6" t="str">
        <f>IF('[1]TCE - ANEXO IV - Preencher'!K7502="","",'[1]TCE - ANEXO IV - Preencher'!K7502)</f>
        <v/>
      </c>
      <c r="J7493" s="5">
        <f>'[1]TCE - ANEXO IV - Preencher'!L7502</f>
        <v>0</v>
      </c>
      <c r="K7493" s="5" t="str">
        <f>IF(F7493="B",LEFT('[1]TCE - ANEXO IV - Preencher'!M7502,2),IF(F7493="S",LEFT('[1]TCE - ANEXO IV - Preencher'!M7502,7),IF('[1]TCE - ANEXO IV - Preencher'!H7502="","")))</f>
        <v/>
      </c>
      <c r="L7493" s="7">
        <f>'[1]TCE - ANEXO IV - Preencher'!N7502</f>
        <v>0</v>
      </c>
    </row>
    <row r="7494" spans="1:12" ht="19.5" customHeight="1" x14ac:dyDescent="0.25">
      <c r="A7494" s="3" t="str">
        <f>IFERROR(VLOOKUP(B7494,'[1]DADOS (OCULTAR)'!$Q$3:$S$136,3,0),"")</f>
        <v/>
      </c>
      <c r="B7494" s="4">
        <f>'[1]TCE - ANEXO IV - Preencher'!C7503</f>
        <v>0</v>
      </c>
      <c r="C7494" s="4" t="str">
        <f>'[1]TCE - ANEXO IV - Preencher'!E7503</f>
        <v/>
      </c>
      <c r="D7494" s="3">
        <f>'[1]TCE - ANEXO IV - Preencher'!F7503</f>
        <v>0</v>
      </c>
      <c r="E7494" s="5">
        <f>'[1]TCE - ANEXO IV - Preencher'!G7503</f>
        <v>0</v>
      </c>
      <c r="F7494" s="5">
        <f>'[1]TCE - ANEXO IV - Preencher'!H7503</f>
        <v>0</v>
      </c>
      <c r="G7494" s="5">
        <f>'[1]TCE - ANEXO IV - Preencher'!I7503</f>
        <v>0</v>
      </c>
      <c r="H7494" s="5">
        <f>'[1]TCE - ANEXO IV - Preencher'!J7503</f>
        <v>0</v>
      </c>
      <c r="I7494" s="6" t="str">
        <f>IF('[1]TCE - ANEXO IV - Preencher'!K7503="","",'[1]TCE - ANEXO IV - Preencher'!K7503)</f>
        <v/>
      </c>
      <c r="J7494" s="5">
        <f>'[1]TCE - ANEXO IV - Preencher'!L7503</f>
        <v>0</v>
      </c>
      <c r="K7494" s="5" t="str">
        <f>IF(F7494="B",LEFT('[1]TCE - ANEXO IV - Preencher'!M7503,2),IF(F7494="S",LEFT('[1]TCE - ANEXO IV - Preencher'!M7503,7),IF('[1]TCE - ANEXO IV - Preencher'!H7503="","")))</f>
        <v/>
      </c>
      <c r="L7494" s="7">
        <f>'[1]TCE - ANEXO IV - Preencher'!N7503</f>
        <v>0</v>
      </c>
    </row>
    <row r="7495" spans="1:12" ht="19.5" customHeight="1" x14ac:dyDescent="0.25">
      <c r="A7495" s="3" t="str">
        <f>IFERROR(VLOOKUP(B7495,'[1]DADOS (OCULTAR)'!$Q$3:$S$136,3,0),"")</f>
        <v/>
      </c>
      <c r="B7495" s="4">
        <f>'[1]TCE - ANEXO IV - Preencher'!C7504</f>
        <v>0</v>
      </c>
      <c r="C7495" s="4" t="str">
        <f>'[1]TCE - ANEXO IV - Preencher'!E7504</f>
        <v/>
      </c>
      <c r="D7495" s="3">
        <f>'[1]TCE - ANEXO IV - Preencher'!F7504</f>
        <v>0</v>
      </c>
      <c r="E7495" s="5">
        <f>'[1]TCE - ANEXO IV - Preencher'!G7504</f>
        <v>0</v>
      </c>
      <c r="F7495" s="5">
        <f>'[1]TCE - ANEXO IV - Preencher'!H7504</f>
        <v>0</v>
      </c>
      <c r="G7495" s="5">
        <f>'[1]TCE - ANEXO IV - Preencher'!I7504</f>
        <v>0</v>
      </c>
      <c r="H7495" s="5">
        <f>'[1]TCE - ANEXO IV - Preencher'!J7504</f>
        <v>0</v>
      </c>
      <c r="I7495" s="6" t="str">
        <f>IF('[1]TCE - ANEXO IV - Preencher'!K7504="","",'[1]TCE - ANEXO IV - Preencher'!K7504)</f>
        <v/>
      </c>
      <c r="J7495" s="5">
        <f>'[1]TCE - ANEXO IV - Preencher'!L7504</f>
        <v>0</v>
      </c>
      <c r="K7495" s="5" t="str">
        <f>IF(F7495="B",LEFT('[1]TCE - ANEXO IV - Preencher'!M7504,2),IF(F7495="S",LEFT('[1]TCE - ANEXO IV - Preencher'!M7504,7),IF('[1]TCE - ANEXO IV - Preencher'!H7504="","")))</f>
        <v/>
      </c>
      <c r="L7495" s="7">
        <f>'[1]TCE - ANEXO IV - Preencher'!N7504</f>
        <v>0</v>
      </c>
    </row>
    <row r="7496" spans="1:12" ht="19.5" customHeight="1" x14ac:dyDescent="0.25">
      <c r="A7496" s="3" t="str">
        <f>IFERROR(VLOOKUP(B7496,'[1]DADOS (OCULTAR)'!$Q$3:$S$136,3,0),"")</f>
        <v/>
      </c>
      <c r="B7496" s="4">
        <f>'[1]TCE - ANEXO IV - Preencher'!C7505</f>
        <v>0</v>
      </c>
      <c r="C7496" s="4" t="str">
        <f>'[1]TCE - ANEXO IV - Preencher'!E7505</f>
        <v/>
      </c>
      <c r="D7496" s="3">
        <f>'[1]TCE - ANEXO IV - Preencher'!F7505</f>
        <v>0</v>
      </c>
      <c r="E7496" s="5">
        <f>'[1]TCE - ANEXO IV - Preencher'!G7505</f>
        <v>0</v>
      </c>
      <c r="F7496" s="5">
        <f>'[1]TCE - ANEXO IV - Preencher'!H7505</f>
        <v>0</v>
      </c>
      <c r="G7496" s="5">
        <f>'[1]TCE - ANEXO IV - Preencher'!I7505</f>
        <v>0</v>
      </c>
      <c r="H7496" s="5">
        <f>'[1]TCE - ANEXO IV - Preencher'!J7505</f>
        <v>0</v>
      </c>
      <c r="I7496" s="6" t="str">
        <f>IF('[1]TCE - ANEXO IV - Preencher'!K7505="","",'[1]TCE - ANEXO IV - Preencher'!K7505)</f>
        <v/>
      </c>
      <c r="J7496" s="5">
        <f>'[1]TCE - ANEXO IV - Preencher'!L7505</f>
        <v>0</v>
      </c>
      <c r="K7496" s="5" t="str">
        <f>IF(F7496="B",LEFT('[1]TCE - ANEXO IV - Preencher'!M7505,2),IF(F7496="S",LEFT('[1]TCE - ANEXO IV - Preencher'!M7505,7),IF('[1]TCE - ANEXO IV - Preencher'!H7505="","")))</f>
        <v/>
      </c>
      <c r="L7496" s="7">
        <f>'[1]TCE - ANEXO IV - Preencher'!N7505</f>
        <v>0</v>
      </c>
    </row>
    <row r="7497" spans="1:12" ht="19.5" customHeight="1" x14ac:dyDescent="0.25">
      <c r="A7497" s="3" t="str">
        <f>IFERROR(VLOOKUP(B7497,'[1]DADOS (OCULTAR)'!$Q$3:$S$136,3,0),"")</f>
        <v/>
      </c>
      <c r="B7497" s="4">
        <f>'[1]TCE - ANEXO IV - Preencher'!C7506</f>
        <v>0</v>
      </c>
      <c r="C7497" s="4" t="str">
        <f>'[1]TCE - ANEXO IV - Preencher'!E7506</f>
        <v/>
      </c>
      <c r="D7497" s="3">
        <f>'[1]TCE - ANEXO IV - Preencher'!F7506</f>
        <v>0</v>
      </c>
      <c r="E7497" s="5">
        <f>'[1]TCE - ANEXO IV - Preencher'!G7506</f>
        <v>0</v>
      </c>
      <c r="F7497" s="5">
        <f>'[1]TCE - ANEXO IV - Preencher'!H7506</f>
        <v>0</v>
      </c>
      <c r="G7497" s="5">
        <f>'[1]TCE - ANEXO IV - Preencher'!I7506</f>
        <v>0</v>
      </c>
      <c r="H7497" s="5">
        <f>'[1]TCE - ANEXO IV - Preencher'!J7506</f>
        <v>0</v>
      </c>
      <c r="I7497" s="6" t="str">
        <f>IF('[1]TCE - ANEXO IV - Preencher'!K7506="","",'[1]TCE - ANEXO IV - Preencher'!K7506)</f>
        <v/>
      </c>
      <c r="J7497" s="5">
        <f>'[1]TCE - ANEXO IV - Preencher'!L7506</f>
        <v>0</v>
      </c>
      <c r="K7497" s="5" t="str">
        <f>IF(F7497="B",LEFT('[1]TCE - ANEXO IV - Preencher'!M7506,2),IF(F7497="S",LEFT('[1]TCE - ANEXO IV - Preencher'!M7506,7),IF('[1]TCE - ANEXO IV - Preencher'!H7506="","")))</f>
        <v/>
      </c>
      <c r="L7497" s="7">
        <f>'[1]TCE - ANEXO IV - Preencher'!N7506</f>
        <v>0</v>
      </c>
    </row>
    <row r="7498" spans="1:12" ht="19.5" customHeight="1" x14ac:dyDescent="0.25">
      <c r="A7498" s="3" t="str">
        <f>IFERROR(VLOOKUP(B7498,'[1]DADOS (OCULTAR)'!$Q$3:$S$136,3,0),"")</f>
        <v/>
      </c>
      <c r="B7498" s="4">
        <f>'[1]TCE - ANEXO IV - Preencher'!C7507</f>
        <v>0</v>
      </c>
      <c r="C7498" s="4" t="str">
        <f>'[1]TCE - ANEXO IV - Preencher'!E7507</f>
        <v/>
      </c>
      <c r="D7498" s="3">
        <f>'[1]TCE - ANEXO IV - Preencher'!F7507</f>
        <v>0</v>
      </c>
      <c r="E7498" s="5">
        <f>'[1]TCE - ANEXO IV - Preencher'!G7507</f>
        <v>0</v>
      </c>
      <c r="F7498" s="5">
        <f>'[1]TCE - ANEXO IV - Preencher'!H7507</f>
        <v>0</v>
      </c>
      <c r="G7498" s="5">
        <f>'[1]TCE - ANEXO IV - Preencher'!I7507</f>
        <v>0</v>
      </c>
      <c r="H7498" s="5">
        <f>'[1]TCE - ANEXO IV - Preencher'!J7507</f>
        <v>0</v>
      </c>
      <c r="I7498" s="6" t="str">
        <f>IF('[1]TCE - ANEXO IV - Preencher'!K7507="","",'[1]TCE - ANEXO IV - Preencher'!K7507)</f>
        <v/>
      </c>
      <c r="J7498" s="5">
        <f>'[1]TCE - ANEXO IV - Preencher'!L7507</f>
        <v>0</v>
      </c>
      <c r="K7498" s="5" t="str">
        <f>IF(F7498="B",LEFT('[1]TCE - ANEXO IV - Preencher'!M7507,2),IF(F7498="S",LEFT('[1]TCE - ANEXO IV - Preencher'!M7507,7),IF('[1]TCE - ANEXO IV - Preencher'!H7507="","")))</f>
        <v/>
      </c>
      <c r="L7498" s="7">
        <f>'[1]TCE - ANEXO IV - Preencher'!N7507</f>
        <v>0</v>
      </c>
    </row>
    <row r="7499" spans="1:12" ht="19.5" customHeight="1" x14ac:dyDescent="0.25">
      <c r="A7499" s="3" t="str">
        <f>IFERROR(VLOOKUP(B7499,'[1]DADOS (OCULTAR)'!$Q$3:$S$136,3,0),"")</f>
        <v/>
      </c>
      <c r="B7499" s="4">
        <f>'[1]TCE - ANEXO IV - Preencher'!C7508</f>
        <v>0</v>
      </c>
      <c r="C7499" s="4" t="str">
        <f>'[1]TCE - ANEXO IV - Preencher'!E7508</f>
        <v/>
      </c>
      <c r="D7499" s="3">
        <f>'[1]TCE - ANEXO IV - Preencher'!F7508</f>
        <v>0</v>
      </c>
      <c r="E7499" s="5">
        <f>'[1]TCE - ANEXO IV - Preencher'!G7508</f>
        <v>0</v>
      </c>
      <c r="F7499" s="5">
        <f>'[1]TCE - ANEXO IV - Preencher'!H7508</f>
        <v>0</v>
      </c>
      <c r="G7499" s="5">
        <f>'[1]TCE - ANEXO IV - Preencher'!I7508</f>
        <v>0</v>
      </c>
      <c r="H7499" s="5">
        <f>'[1]TCE - ANEXO IV - Preencher'!J7508</f>
        <v>0</v>
      </c>
      <c r="I7499" s="6" t="str">
        <f>IF('[1]TCE - ANEXO IV - Preencher'!K7508="","",'[1]TCE - ANEXO IV - Preencher'!K7508)</f>
        <v/>
      </c>
      <c r="J7499" s="5">
        <f>'[1]TCE - ANEXO IV - Preencher'!L7508</f>
        <v>0</v>
      </c>
      <c r="K7499" s="5" t="str">
        <f>IF(F7499="B",LEFT('[1]TCE - ANEXO IV - Preencher'!M7508,2),IF(F7499="S",LEFT('[1]TCE - ANEXO IV - Preencher'!M7508,7),IF('[1]TCE - ANEXO IV - Preencher'!H7508="","")))</f>
        <v/>
      </c>
      <c r="L7499" s="7">
        <f>'[1]TCE - ANEXO IV - Preencher'!N7508</f>
        <v>0</v>
      </c>
    </row>
    <row r="7500" spans="1:12" ht="19.5" customHeight="1" x14ac:dyDescent="0.25">
      <c r="A7500" s="3" t="str">
        <f>IFERROR(VLOOKUP(B7500,'[1]DADOS (OCULTAR)'!$Q$3:$S$136,3,0),"")</f>
        <v/>
      </c>
      <c r="B7500" s="4">
        <f>'[1]TCE - ANEXO IV - Preencher'!C7509</f>
        <v>0</v>
      </c>
      <c r="C7500" s="4" t="str">
        <f>'[1]TCE - ANEXO IV - Preencher'!E7509</f>
        <v/>
      </c>
      <c r="D7500" s="3">
        <f>'[1]TCE - ANEXO IV - Preencher'!F7509</f>
        <v>0</v>
      </c>
      <c r="E7500" s="5">
        <f>'[1]TCE - ANEXO IV - Preencher'!G7509</f>
        <v>0</v>
      </c>
      <c r="F7500" s="5">
        <f>'[1]TCE - ANEXO IV - Preencher'!H7509</f>
        <v>0</v>
      </c>
      <c r="G7500" s="5">
        <f>'[1]TCE - ANEXO IV - Preencher'!I7509</f>
        <v>0</v>
      </c>
      <c r="H7500" s="5">
        <f>'[1]TCE - ANEXO IV - Preencher'!J7509</f>
        <v>0</v>
      </c>
      <c r="I7500" s="6" t="str">
        <f>IF('[1]TCE - ANEXO IV - Preencher'!K7509="","",'[1]TCE - ANEXO IV - Preencher'!K7509)</f>
        <v/>
      </c>
      <c r="J7500" s="5">
        <f>'[1]TCE - ANEXO IV - Preencher'!L7509</f>
        <v>0</v>
      </c>
      <c r="K7500" s="5" t="str">
        <f>IF(F7500="B",LEFT('[1]TCE - ANEXO IV - Preencher'!M7509,2),IF(F7500="S",LEFT('[1]TCE - ANEXO IV - Preencher'!M7509,7),IF('[1]TCE - ANEXO IV - Preencher'!H7509="","")))</f>
        <v/>
      </c>
      <c r="L7500" s="7">
        <f>'[1]TCE - ANEXO IV - Preencher'!N7509</f>
        <v>0</v>
      </c>
    </row>
    <row r="7501" spans="1:12" ht="19.5" customHeight="1" x14ac:dyDescent="0.25">
      <c r="A7501" s="3" t="str">
        <f>IFERROR(VLOOKUP(B7501,'[1]DADOS (OCULTAR)'!$Q$3:$S$136,3,0),"")</f>
        <v/>
      </c>
      <c r="B7501" s="4">
        <f>'[1]TCE - ANEXO IV - Preencher'!C7510</f>
        <v>0</v>
      </c>
      <c r="C7501" s="4" t="str">
        <f>'[1]TCE - ANEXO IV - Preencher'!E7510</f>
        <v/>
      </c>
      <c r="D7501" s="3">
        <f>'[1]TCE - ANEXO IV - Preencher'!F7510</f>
        <v>0</v>
      </c>
      <c r="E7501" s="5">
        <f>'[1]TCE - ANEXO IV - Preencher'!G7510</f>
        <v>0</v>
      </c>
      <c r="F7501" s="5">
        <f>'[1]TCE - ANEXO IV - Preencher'!H7510</f>
        <v>0</v>
      </c>
      <c r="G7501" s="5">
        <f>'[1]TCE - ANEXO IV - Preencher'!I7510</f>
        <v>0</v>
      </c>
      <c r="H7501" s="5">
        <f>'[1]TCE - ANEXO IV - Preencher'!J7510</f>
        <v>0</v>
      </c>
      <c r="I7501" s="6" t="str">
        <f>IF('[1]TCE - ANEXO IV - Preencher'!K7510="","",'[1]TCE - ANEXO IV - Preencher'!K7510)</f>
        <v/>
      </c>
      <c r="J7501" s="5">
        <f>'[1]TCE - ANEXO IV - Preencher'!L7510</f>
        <v>0</v>
      </c>
      <c r="K7501" s="5" t="str">
        <f>IF(F7501="B",LEFT('[1]TCE - ANEXO IV - Preencher'!M7510,2),IF(F7501="S",LEFT('[1]TCE - ANEXO IV - Preencher'!M7510,7),IF('[1]TCE - ANEXO IV - Preencher'!H7510="","")))</f>
        <v/>
      </c>
      <c r="L7501" s="7">
        <f>'[1]TCE - ANEXO IV - Preencher'!N7510</f>
        <v>0</v>
      </c>
    </row>
    <row r="7502" spans="1:12" ht="19.5" customHeight="1" x14ac:dyDescent="0.25">
      <c r="A7502" s="3" t="str">
        <f>IFERROR(VLOOKUP(B7502,'[1]DADOS (OCULTAR)'!$Q$3:$S$136,3,0),"")</f>
        <v/>
      </c>
      <c r="B7502" s="4">
        <f>'[1]TCE - ANEXO IV - Preencher'!C7511</f>
        <v>0</v>
      </c>
      <c r="C7502" s="4" t="str">
        <f>'[1]TCE - ANEXO IV - Preencher'!E7511</f>
        <v/>
      </c>
      <c r="D7502" s="3">
        <f>'[1]TCE - ANEXO IV - Preencher'!F7511</f>
        <v>0</v>
      </c>
      <c r="E7502" s="5">
        <f>'[1]TCE - ANEXO IV - Preencher'!G7511</f>
        <v>0</v>
      </c>
      <c r="F7502" s="5">
        <f>'[1]TCE - ANEXO IV - Preencher'!H7511</f>
        <v>0</v>
      </c>
      <c r="G7502" s="5">
        <f>'[1]TCE - ANEXO IV - Preencher'!I7511</f>
        <v>0</v>
      </c>
      <c r="H7502" s="5">
        <f>'[1]TCE - ANEXO IV - Preencher'!J7511</f>
        <v>0</v>
      </c>
      <c r="I7502" s="6" t="str">
        <f>IF('[1]TCE - ANEXO IV - Preencher'!K7511="","",'[1]TCE - ANEXO IV - Preencher'!K7511)</f>
        <v/>
      </c>
      <c r="J7502" s="5">
        <f>'[1]TCE - ANEXO IV - Preencher'!L7511</f>
        <v>0</v>
      </c>
      <c r="K7502" s="5" t="str">
        <f>IF(F7502="B",LEFT('[1]TCE - ANEXO IV - Preencher'!M7511,2),IF(F7502="S",LEFT('[1]TCE - ANEXO IV - Preencher'!M7511,7),IF('[1]TCE - ANEXO IV - Preencher'!H7511="","")))</f>
        <v/>
      </c>
      <c r="L7502" s="7">
        <f>'[1]TCE - ANEXO IV - Preencher'!N7511</f>
        <v>0</v>
      </c>
    </row>
    <row r="7503" spans="1:12" ht="19.5" customHeight="1" x14ac:dyDescent="0.25">
      <c r="A7503" s="3" t="str">
        <f>IFERROR(VLOOKUP(B7503,'[1]DADOS (OCULTAR)'!$Q$3:$S$136,3,0),"")</f>
        <v/>
      </c>
      <c r="B7503" s="4">
        <f>'[1]TCE - ANEXO IV - Preencher'!C7512</f>
        <v>0</v>
      </c>
      <c r="C7503" s="4" t="str">
        <f>'[1]TCE - ANEXO IV - Preencher'!E7512</f>
        <v/>
      </c>
      <c r="D7503" s="3">
        <f>'[1]TCE - ANEXO IV - Preencher'!F7512</f>
        <v>0</v>
      </c>
      <c r="E7503" s="5">
        <f>'[1]TCE - ANEXO IV - Preencher'!G7512</f>
        <v>0</v>
      </c>
      <c r="F7503" s="5">
        <f>'[1]TCE - ANEXO IV - Preencher'!H7512</f>
        <v>0</v>
      </c>
      <c r="G7503" s="5">
        <f>'[1]TCE - ANEXO IV - Preencher'!I7512</f>
        <v>0</v>
      </c>
      <c r="H7503" s="5">
        <f>'[1]TCE - ANEXO IV - Preencher'!J7512</f>
        <v>0</v>
      </c>
      <c r="I7503" s="6" t="str">
        <f>IF('[1]TCE - ANEXO IV - Preencher'!K7512="","",'[1]TCE - ANEXO IV - Preencher'!K7512)</f>
        <v/>
      </c>
      <c r="J7503" s="5">
        <f>'[1]TCE - ANEXO IV - Preencher'!L7512</f>
        <v>0</v>
      </c>
      <c r="K7503" s="5" t="str">
        <f>IF(F7503="B",LEFT('[1]TCE - ANEXO IV - Preencher'!M7512,2),IF(F7503="S",LEFT('[1]TCE - ANEXO IV - Preencher'!M7512,7),IF('[1]TCE - ANEXO IV - Preencher'!H7512="","")))</f>
        <v/>
      </c>
      <c r="L7503" s="7">
        <f>'[1]TCE - ANEXO IV - Preencher'!N7512</f>
        <v>0</v>
      </c>
    </row>
    <row r="7504" spans="1:12" ht="19.5" customHeight="1" x14ac:dyDescent="0.25">
      <c r="A7504" s="3" t="str">
        <f>IFERROR(VLOOKUP(B7504,'[1]DADOS (OCULTAR)'!$Q$3:$S$136,3,0),"")</f>
        <v/>
      </c>
      <c r="B7504" s="4">
        <f>'[1]TCE - ANEXO IV - Preencher'!C7513</f>
        <v>0</v>
      </c>
      <c r="C7504" s="4" t="str">
        <f>'[1]TCE - ANEXO IV - Preencher'!E7513</f>
        <v/>
      </c>
      <c r="D7504" s="3">
        <f>'[1]TCE - ANEXO IV - Preencher'!F7513</f>
        <v>0</v>
      </c>
      <c r="E7504" s="5">
        <f>'[1]TCE - ANEXO IV - Preencher'!G7513</f>
        <v>0</v>
      </c>
      <c r="F7504" s="5">
        <f>'[1]TCE - ANEXO IV - Preencher'!H7513</f>
        <v>0</v>
      </c>
      <c r="G7504" s="5">
        <f>'[1]TCE - ANEXO IV - Preencher'!I7513</f>
        <v>0</v>
      </c>
      <c r="H7504" s="5">
        <f>'[1]TCE - ANEXO IV - Preencher'!J7513</f>
        <v>0</v>
      </c>
      <c r="I7504" s="6" t="str">
        <f>IF('[1]TCE - ANEXO IV - Preencher'!K7513="","",'[1]TCE - ANEXO IV - Preencher'!K7513)</f>
        <v/>
      </c>
      <c r="J7504" s="5">
        <f>'[1]TCE - ANEXO IV - Preencher'!L7513</f>
        <v>0</v>
      </c>
      <c r="K7504" s="5" t="str">
        <f>IF(F7504="B",LEFT('[1]TCE - ANEXO IV - Preencher'!M7513,2),IF(F7504="S",LEFT('[1]TCE - ANEXO IV - Preencher'!M7513,7),IF('[1]TCE - ANEXO IV - Preencher'!H7513="","")))</f>
        <v/>
      </c>
      <c r="L7504" s="7">
        <f>'[1]TCE - ANEXO IV - Preencher'!N7513</f>
        <v>0</v>
      </c>
    </row>
    <row r="7505" spans="1:12" ht="19.5" customHeight="1" x14ac:dyDescent="0.25">
      <c r="A7505" s="3" t="str">
        <f>IFERROR(VLOOKUP(B7505,'[1]DADOS (OCULTAR)'!$Q$3:$S$136,3,0),"")</f>
        <v/>
      </c>
      <c r="B7505" s="4">
        <f>'[1]TCE - ANEXO IV - Preencher'!C7514</f>
        <v>0</v>
      </c>
      <c r="C7505" s="4" t="str">
        <f>'[1]TCE - ANEXO IV - Preencher'!E7514</f>
        <v/>
      </c>
      <c r="D7505" s="3">
        <f>'[1]TCE - ANEXO IV - Preencher'!F7514</f>
        <v>0</v>
      </c>
      <c r="E7505" s="5">
        <f>'[1]TCE - ANEXO IV - Preencher'!G7514</f>
        <v>0</v>
      </c>
      <c r="F7505" s="5">
        <f>'[1]TCE - ANEXO IV - Preencher'!H7514</f>
        <v>0</v>
      </c>
      <c r="G7505" s="5">
        <f>'[1]TCE - ANEXO IV - Preencher'!I7514</f>
        <v>0</v>
      </c>
      <c r="H7505" s="5">
        <f>'[1]TCE - ANEXO IV - Preencher'!J7514</f>
        <v>0</v>
      </c>
      <c r="I7505" s="6" t="str">
        <f>IF('[1]TCE - ANEXO IV - Preencher'!K7514="","",'[1]TCE - ANEXO IV - Preencher'!K7514)</f>
        <v/>
      </c>
      <c r="J7505" s="5">
        <f>'[1]TCE - ANEXO IV - Preencher'!L7514</f>
        <v>0</v>
      </c>
      <c r="K7505" s="5" t="str">
        <f>IF(F7505="B",LEFT('[1]TCE - ANEXO IV - Preencher'!M7514,2),IF(F7505="S",LEFT('[1]TCE - ANEXO IV - Preencher'!M7514,7),IF('[1]TCE - ANEXO IV - Preencher'!H7514="","")))</f>
        <v/>
      </c>
      <c r="L7505" s="7">
        <f>'[1]TCE - ANEXO IV - Preencher'!N7514</f>
        <v>0</v>
      </c>
    </row>
    <row r="7506" spans="1:12" ht="19.5" customHeight="1" x14ac:dyDescent="0.25">
      <c r="A7506" s="3" t="str">
        <f>IFERROR(VLOOKUP(B7506,'[1]DADOS (OCULTAR)'!$Q$3:$S$136,3,0),"")</f>
        <v/>
      </c>
      <c r="B7506" s="4">
        <f>'[1]TCE - ANEXO IV - Preencher'!C7515</f>
        <v>0</v>
      </c>
      <c r="C7506" s="4" t="str">
        <f>'[1]TCE - ANEXO IV - Preencher'!E7515</f>
        <v/>
      </c>
      <c r="D7506" s="3">
        <f>'[1]TCE - ANEXO IV - Preencher'!F7515</f>
        <v>0</v>
      </c>
      <c r="E7506" s="5">
        <f>'[1]TCE - ANEXO IV - Preencher'!G7515</f>
        <v>0</v>
      </c>
      <c r="F7506" s="5">
        <f>'[1]TCE - ANEXO IV - Preencher'!H7515</f>
        <v>0</v>
      </c>
      <c r="G7506" s="5">
        <f>'[1]TCE - ANEXO IV - Preencher'!I7515</f>
        <v>0</v>
      </c>
      <c r="H7506" s="5">
        <f>'[1]TCE - ANEXO IV - Preencher'!J7515</f>
        <v>0</v>
      </c>
      <c r="I7506" s="6" t="str">
        <f>IF('[1]TCE - ANEXO IV - Preencher'!K7515="","",'[1]TCE - ANEXO IV - Preencher'!K7515)</f>
        <v/>
      </c>
      <c r="J7506" s="5">
        <f>'[1]TCE - ANEXO IV - Preencher'!L7515</f>
        <v>0</v>
      </c>
      <c r="K7506" s="5" t="str">
        <f>IF(F7506="B",LEFT('[1]TCE - ANEXO IV - Preencher'!M7515,2),IF(F7506="S",LEFT('[1]TCE - ANEXO IV - Preencher'!M7515,7),IF('[1]TCE - ANEXO IV - Preencher'!H7515="","")))</f>
        <v/>
      </c>
      <c r="L7506" s="7">
        <f>'[1]TCE - ANEXO IV - Preencher'!N7515</f>
        <v>0</v>
      </c>
    </row>
    <row r="7507" spans="1:12" ht="19.5" customHeight="1" x14ac:dyDescent="0.25">
      <c r="A7507" s="3" t="str">
        <f>IFERROR(VLOOKUP(B7507,'[1]DADOS (OCULTAR)'!$Q$3:$S$136,3,0),"")</f>
        <v/>
      </c>
      <c r="B7507" s="4">
        <f>'[1]TCE - ANEXO IV - Preencher'!C7516</f>
        <v>0</v>
      </c>
      <c r="C7507" s="4" t="str">
        <f>'[1]TCE - ANEXO IV - Preencher'!E7516</f>
        <v/>
      </c>
      <c r="D7507" s="3">
        <f>'[1]TCE - ANEXO IV - Preencher'!F7516</f>
        <v>0</v>
      </c>
      <c r="E7507" s="5">
        <f>'[1]TCE - ANEXO IV - Preencher'!G7516</f>
        <v>0</v>
      </c>
      <c r="F7507" s="5">
        <f>'[1]TCE - ANEXO IV - Preencher'!H7516</f>
        <v>0</v>
      </c>
      <c r="G7507" s="5">
        <f>'[1]TCE - ANEXO IV - Preencher'!I7516</f>
        <v>0</v>
      </c>
      <c r="H7507" s="5">
        <f>'[1]TCE - ANEXO IV - Preencher'!J7516</f>
        <v>0</v>
      </c>
      <c r="I7507" s="6" t="str">
        <f>IF('[1]TCE - ANEXO IV - Preencher'!K7516="","",'[1]TCE - ANEXO IV - Preencher'!K7516)</f>
        <v/>
      </c>
      <c r="J7507" s="5">
        <f>'[1]TCE - ANEXO IV - Preencher'!L7516</f>
        <v>0</v>
      </c>
      <c r="K7507" s="5" t="str">
        <f>IF(F7507="B",LEFT('[1]TCE - ANEXO IV - Preencher'!M7516,2),IF(F7507="S",LEFT('[1]TCE - ANEXO IV - Preencher'!M7516,7),IF('[1]TCE - ANEXO IV - Preencher'!H7516="","")))</f>
        <v/>
      </c>
      <c r="L7507" s="7">
        <f>'[1]TCE - ANEXO IV - Preencher'!N7516</f>
        <v>0</v>
      </c>
    </row>
    <row r="7508" spans="1:12" ht="19.5" customHeight="1" x14ac:dyDescent="0.25">
      <c r="A7508" s="3" t="str">
        <f>IFERROR(VLOOKUP(B7508,'[1]DADOS (OCULTAR)'!$Q$3:$S$136,3,0),"")</f>
        <v/>
      </c>
      <c r="B7508" s="4">
        <f>'[1]TCE - ANEXO IV - Preencher'!C7517</f>
        <v>0</v>
      </c>
      <c r="C7508" s="4" t="str">
        <f>'[1]TCE - ANEXO IV - Preencher'!E7517</f>
        <v/>
      </c>
      <c r="D7508" s="3">
        <f>'[1]TCE - ANEXO IV - Preencher'!F7517</f>
        <v>0</v>
      </c>
      <c r="E7508" s="5">
        <f>'[1]TCE - ANEXO IV - Preencher'!G7517</f>
        <v>0</v>
      </c>
      <c r="F7508" s="5">
        <f>'[1]TCE - ANEXO IV - Preencher'!H7517</f>
        <v>0</v>
      </c>
      <c r="G7508" s="5">
        <f>'[1]TCE - ANEXO IV - Preencher'!I7517</f>
        <v>0</v>
      </c>
      <c r="H7508" s="5">
        <f>'[1]TCE - ANEXO IV - Preencher'!J7517</f>
        <v>0</v>
      </c>
      <c r="I7508" s="6" t="str">
        <f>IF('[1]TCE - ANEXO IV - Preencher'!K7517="","",'[1]TCE - ANEXO IV - Preencher'!K7517)</f>
        <v/>
      </c>
      <c r="J7508" s="5">
        <f>'[1]TCE - ANEXO IV - Preencher'!L7517</f>
        <v>0</v>
      </c>
      <c r="K7508" s="5" t="str">
        <f>IF(F7508="B",LEFT('[1]TCE - ANEXO IV - Preencher'!M7517,2),IF(F7508="S",LEFT('[1]TCE - ANEXO IV - Preencher'!M7517,7),IF('[1]TCE - ANEXO IV - Preencher'!H7517="","")))</f>
        <v/>
      </c>
      <c r="L7508" s="7">
        <f>'[1]TCE - ANEXO IV - Preencher'!N7517</f>
        <v>0</v>
      </c>
    </row>
    <row r="7509" spans="1:12" ht="19.5" customHeight="1" x14ac:dyDescent="0.25">
      <c r="A7509" s="3" t="str">
        <f>IFERROR(VLOOKUP(B7509,'[1]DADOS (OCULTAR)'!$Q$3:$S$136,3,0),"")</f>
        <v/>
      </c>
      <c r="B7509" s="4">
        <f>'[1]TCE - ANEXO IV - Preencher'!C7518</f>
        <v>0</v>
      </c>
      <c r="C7509" s="4" t="str">
        <f>'[1]TCE - ANEXO IV - Preencher'!E7518</f>
        <v/>
      </c>
      <c r="D7509" s="3">
        <f>'[1]TCE - ANEXO IV - Preencher'!F7518</f>
        <v>0</v>
      </c>
      <c r="E7509" s="5">
        <f>'[1]TCE - ANEXO IV - Preencher'!G7518</f>
        <v>0</v>
      </c>
      <c r="F7509" s="5">
        <f>'[1]TCE - ANEXO IV - Preencher'!H7518</f>
        <v>0</v>
      </c>
      <c r="G7509" s="5">
        <f>'[1]TCE - ANEXO IV - Preencher'!I7518</f>
        <v>0</v>
      </c>
      <c r="H7509" s="5">
        <f>'[1]TCE - ANEXO IV - Preencher'!J7518</f>
        <v>0</v>
      </c>
      <c r="I7509" s="6" t="str">
        <f>IF('[1]TCE - ANEXO IV - Preencher'!K7518="","",'[1]TCE - ANEXO IV - Preencher'!K7518)</f>
        <v/>
      </c>
      <c r="J7509" s="5">
        <f>'[1]TCE - ANEXO IV - Preencher'!L7518</f>
        <v>0</v>
      </c>
      <c r="K7509" s="5" t="str">
        <f>IF(F7509="B",LEFT('[1]TCE - ANEXO IV - Preencher'!M7518,2),IF(F7509="S",LEFT('[1]TCE - ANEXO IV - Preencher'!M7518,7),IF('[1]TCE - ANEXO IV - Preencher'!H7518="","")))</f>
        <v/>
      </c>
      <c r="L7509" s="7">
        <f>'[1]TCE - ANEXO IV - Preencher'!N7518</f>
        <v>0</v>
      </c>
    </row>
    <row r="7510" spans="1:12" ht="19.5" customHeight="1" x14ac:dyDescent="0.25">
      <c r="A7510" s="3" t="str">
        <f>IFERROR(VLOOKUP(B7510,'[1]DADOS (OCULTAR)'!$Q$3:$S$136,3,0),"")</f>
        <v/>
      </c>
      <c r="B7510" s="4">
        <f>'[1]TCE - ANEXO IV - Preencher'!C7519</f>
        <v>0</v>
      </c>
      <c r="C7510" s="4" t="str">
        <f>'[1]TCE - ANEXO IV - Preencher'!E7519</f>
        <v/>
      </c>
      <c r="D7510" s="3">
        <f>'[1]TCE - ANEXO IV - Preencher'!F7519</f>
        <v>0</v>
      </c>
      <c r="E7510" s="5">
        <f>'[1]TCE - ANEXO IV - Preencher'!G7519</f>
        <v>0</v>
      </c>
      <c r="F7510" s="5">
        <f>'[1]TCE - ANEXO IV - Preencher'!H7519</f>
        <v>0</v>
      </c>
      <c r="G7510" s="5">
        <f>'[1]TCE - ANEXO IV - Preencher'!I7519</f>
        <v>0</v>
      </c>
      <c r="H7510" s="5">
        <f>'[1]TCE - ANEXO IV - Preencher'!J7519</f>
        <v>0</v>
      </c>
      <c r="I7510" s="6" t="str">
        <f>IF('[1]TCE - ANEXO IV - Preencher'!K7519="","",'[1]TCE - ANEXO IV - Preencher'!K7519)</f>
        <v/>
      </c>
      <c r="J7510" s="5">
        <f>'[1]TCE - ANEXO IV - Preencher'!L7519</f>
        <v>0</v>
      </c>
      <c r="K7510" s="5" t="str">
        <f>IF(F7510="B",LEFT('[1]TCE - ANEXO IV - Preencher'!M7519,2),IF(F7510="S",LEFT('[1]TCE - ANEXO IV - Preencher'!M7519,7),IF('[1]TCE - ANEXO IV - Preencher'!H7519="","")))</f>
        <v/>
      </c>
      <c r="L7510" s="7">
        <f>'[1]TCE - ANEXO IV - Preencher'!N7519</f>
        <v>0</v>
      </c>
    </row>
    <row r="7511" spans="1:12" ht="19.5" customHeight="1" x14ac:dyDescent="0.25">
      <c r="A7511" s="3" t="str">
        <f>IFERROR(VLOOKUP(B7511,'[1]DADOS (OCULTAR)'!$Q$3:$S$136,3,0),"")</f>
        <v/>
      </c>
      <c r="B7511" s="4">
        <f>'[1]TCE - ANEXO IV - Preencher'!C7520</f>
        <v>0</v>
      </c>
      <c r="C7511" s="4" t="str">
        <f>'[1]TCE - ANEXO IV - Preencher'!E7520</f>
        <v/>
      </c>
      <c r="D7511" s="3">
        <f>'[1]TCE - ANEXO IV - Preencher'!F7520</f>
        <v>0</v>
      </c>
      <c r="E7511" s="5">
        <f>'[1]TCE - ANEXO IV - Preencher'!G7520</f>
        <v>0</v>
      </c>
      <c r="F7511" s="5">
        <f>'[1]TCE - ANEXO IV - Preencher'!H7520</f>
        <v>0</v>
      </c>
      <c r="G7511" s="5">
        <f>'[1]TCE - ANEXO IV - Preencher'!I7520</f>
        <v>0</v>
      </c>
      <c r="H7511" s="5">
        <f>'[1]TCE - ANEXO IV - Preencher'!J7520</f>
        <v>0</v>
      </c>
      <c r="I7511" s="6" t="str">
        <f>IF('[1]TCE - ANEXO IV - Preencher'!K7520="","",'[1]TCE - ANEXO IV - Preencher'!K7520)</f>
        <v/>
      </c>
      <c r="J7511" s="5">
        <f>'[1]TCE - ANEXO IV - Preencher'!L7520</f>
        <v>0</v>
      </c>
      <c r="K7511" s="5" t="str">
        <f>IF(F7511="B",LEFT('[1]TCE - ANEXO IV - Preencher'!M7520,2),IF(F7511="S",LEFT('[1]TCE - ANEXO IV - Preencher'!M7520,7),IF('[1]TCE - ANEXO IV - Preencher'!H7520="","")))</f>
        <v/>
      </c>
      <c r="L7511" s="7">
        <f>'[1]TCE - ANEXO IV - Preencher'!N7520</f>
        <v>0</v>
      </c>
    </row>
    <row r="7512" spans="1:12" ht="19.5" customHeight="1" x14ac:dyDescent="0.25">
      <c r="A7512" s="3" t="str">
        <f>IFERROR(VLOOKUP(B7512,'[1]DADOS (OCULTAR)'!$Q$3:$S$136,3,0),"")</f>
        <v/>
      </c>
      <c r="B7512" s="4">
        <f>'[1]TCE - ANEXO IV - Preencher'!C7521</f>
        <v>0</v>
      </c>
      <c r="C7512" s="4" t="str">
        <f>'[1]TCE - ANEXO IV - Preencher'!E7521</f>
        <v/>
      </c>
      <c r="D7512" s="3">
        <f>'[1]TCE - ANEXO IV - Preencher'!F7521</f>
        <v>0</v>
      </c>
      <c r="E7512" s="5">
        <f>'[1]TCE - ANEXO IV - Preencher'!G7521</f>
        <v>0</v>
      </c>
      <c r="F7512" s="5">
        <f>'[1]TCE - ANEXO IV - Preencher'!H7521</f>
        <v>0</v>
      </c>
      <c r="G7512" s="5">
        <f>'[1]TCE - ANEXO IV - Preencher'!I7521</f>
        <v>0</v>
      </c>
      <c r="H7512" s="5">
        <f>'[1]TCE - ANEXO IV - Preencher'!J7521</f>
        <v>0</v>
      </c>
      <c r="I7512" s="6" t="str">
        <f>IF('[1]TCE - ANEXO IV - Preencher'!K7521="","",'[1]TCE - ANEXO IV - Preencher'!K7521)</f>
        <v/>
      </c>
      <c r="J7512" s="5">
        <f>'[1]TCE - ANEXO IV - Preencher'!L7521</f>
        <v>0</v>
      </c>
      <c r="K7512" s="5" t="str">
        <f>IF(F7512="B",LEFT('[1]TCE - ANEXO IV - Preencher'!M7521,2),IF(F7512="S",LEFT('[1]TCE - ANEXO IV - Preencher'!M7521,7),IF('[1]TCE - ANEXO IV - Preencher'!H7521="","")))</f>
        <v/>
      </c>
      <c r="L7512" s="7">
        <f>'[1]TCE - ANEXO IV - Preencher'!N7521</f>
        <v>0</v>
      </c>
    </row>
    <row r="7513" spans="1:12" ht="19.5" customHeight="1" x14ac:dyDescent="0.25">
      <c r="A7513" s="3" t="str">
        <f>IFERROR(VLOOKUP(B7513,'[1]DADOS (OCULTAR)'!$Q$3:$S$136,3,0),"")</f>
        <v/>
      </c>
      <c r="B7513" s="4">
        <f>'[1]TCE - ANEXO IV - Preencher'!C7522</f>
        <v>0</v>
      </c>
      <c r="C7513" s="4" t="str">
        <f>'[1]TCE - ANEXO IV - Preencher'!E7522</f>
        <v/>
      </c>
      <c r="D7513" s="3">
        <f>'[1]TCE - ANEXO IV - Preencher'!F7522</f>
        <v>0</v>
      </c>
      <c r="E7513" s="5">
        <f>'[1]TCE - ANEXO IV - Preencher'!G7522</f>
        <v>0</v>
      </c>
      <c r="F7513" s="5">
        <f>'[1]TCE - ANEXO IV - Preencher'!H7522</f>
        <v>0</v>
      </c>
      <c r="G7513" s="5">
        <f>'[1]TCE - ANEXO IV - Preencher'!I7522</f>
        <v>0</v>
      </c>
      <c r="H7513" s="5">
        <f>'[1]TCE - ANEXO IV - Preencher'!J7522</f>
        <v>0</v>
      </c>
      <c r="I7513" s="6" t="str">
        <f>IF('[1]TCE - ANEXO IV - Preencher'!K7522="","",'[1]TCE - ANEXO IV - Preencher'!K7522)</f>
        <v/>
      </c>
      <c r="J7513" s="5">
        <f>'[1]TCE - ANEXO IV - Preencher'!L7522</f>
        <v>0</v>
      </c>
      <c r="K7513" s="5" t="str">
        <f>IF(F7513="B",LEFT('[1]TCE - ANEXO IV - Preencher'!M7522,2),IF(F7513="S",LEFT('[1]TCE - ANEXO IV - Preencher'!M7522,7),IF('[1]TCE - ANEXO IV - Preencher'!H7522="","")))</f>
        <v/>
      </c>
      <c r="L7513" s="7">
        <f>'[1]TCE - ANEXO IV - Preencher'!N7522</f>
        <v>0</v>
      </c>
    </row>
    <row r="7514" spans="1:12" ht="19.5" customHeight="1" x14ac:dyDescent="0.25">
      <c r="A7514" s="3" t="str">
        <f>IFERROR(VLOOKUP(B7514,'[1]DADOS (OCULTAR)'!$Q$3:$S$136,3,0),"")</f>
        <v/>
      </c>
      <c r="B7514" s="4">
        <f>'[1]TCE - ANEXO IV - Preencher'!C7523</f>
        <v>0</v>
      </c>
      <c r="C7514" s="4" t="str">
        <f>'[1]TCE - ANEXO IV - Preencher'!E7523</f>
        <v/>
      </c>
      <c r="D7514" s="3">
        <f>'[1]TCE - ANEXO IV - Preencher'!F7523</f>
        <v>0</v>
      </c>
      <c r="E7514" s="5">
        <f>'[1]TCE - ANEXO IV - Preencher'!G7523</f>
        <v>0</v>
      </c>
      <c r="F7514" s="5">
        <f>'[1]TCE - ANEXO IV - Preencher'!H7523</f>
        <v>0</v>
      </c>
      <c r="G7514" s="5">
        <f>'[1]TCE - ANEXO IV - Preencher'!I7523</f>
        <v>0</v>
      </c>
      <c r="H7514" s="5">
        <f>'[1]TCE - ANEXO IV - Preencher'!J7523</f>
        <v>0</v>
      </c>
      <c r="I7514" s="6" t="str">
        <f>IF('[1]TCE - ANEXO IV - Preencher'!K7523="","",'[1]TCE - ANEXO IV - Preencher'!K7523)</f>
        <v/>
      </c>
      <c r="J7514" s="5">
        <f>'[1]TCE - ANEXO IV - Preencher'!L7523</f>
        <v>0</v>
      </c>
      <c r="K7514" s="5" t="str">
        <f>IF(F7514="B",LEFT('[1]TCE - ANEXO IV - Preencher'!M7523,2),IF(F7514="S",LEFT('[1]TCE - ANEXO IV - Preencher'!M7523,7),IF('[1]TCE - ANEXO IV - Preencher'!H7523="","")))</f>
        <v/>
      </c>
      <c r="L7514" s="7">
        <f>'[1]TCE - ANEXO IV - Preencher'!N7523</f>
        <v>0</v>
      </c>
    </row>
    <row r="7515" spans="1:12" ht="19.5" customHeight="1" x14ac:dyDescent="0.25">
      <c r="A7515" s="3" t="str">
        <f>IFERROR(VLOOKUP(B7515,'[1]DADOS (OCULTAR)'!$Q$3:$S$136,3,0),"")</f>
        <v/>
      </c>
      <c r="B7515" s="4">
        <f>'[1]TCE - ANEXO IV - Preencher'!C7524</f>
        <v>0</v>
      </c>
      <c r="C7515" s="4" t="str">
        <f>'[1]TCE - ANEXO IV - Preencher'!E7524</f>
        <v/>
      </c>
      <c r="D7515" s="3">
        <f>'[1]TCE - ANEXO IV - Preencher'!F7524</f>
        <v>0</v>
      </c>
      <c r="E7515" s="5">
        <f>'[1]TCE - ANEXO IV - Preencher'!G7524</f>
        <v>0</v>
      </c>
      <c r="F7515" s="5">
        <f>'[1]TCE - ANEXO IV - Preencher'!H7524</f>
        <v>0</v>
      </c>
      <c r="G7515" s="5">
        <f>'[1]TCE - ANEXO IV - Preencher'!I7524</f>
        <v>0</v>
      </c>
      <c r="H7515" s="5">
        <f>'[1]TCE - ANEXO IV - Preencher'!J7524</f>
        <v>0</v>
      </c>
      <c r="I7515" s="6" t="str">
        <f>IF('[1]TCE - ANEXO IV - Preencher'!K7524="","",'[1]TCE - ANEXO IV - Preencher'!K7524)</f>
        <v/>
      </c>
      <c r="J7515" s="5">
        <f>'[1]TCE - ANEXO IV - Preencher'!L7524</f>
        <v>0</v>
      </c>
      <c r="K7515" s="5" t="str">
        <f>IF(F7515="B",LEFT('[1]TCE - ANEXO IV - Preencher'!M7524,2),IF(F7515="S",LEFT('[1]TCE - ANEXO IV - Preencher'!M7524,7),IF('[1]TCE - ANEXO IV - Preencher'!H7524="","")))</f>
        <v/>
      </c>
      <c r="L7515" s="7">
        <f>'[1]TCE - ANEXO IV - Preencher'!N7524</f>
        <v>0</v>
      </c>
    </row>
    <row r="7516" spans="1:12" ht="19.5" customHeight="1" x14ac:dyDescent="0.25">
      <c r="A7516" s="3" t="str">
        <f>IFERROR(VLOOKUP(B7516,'[1]DADOS (OCULTAR)'!$Q$3:$S$136,3,0),"")</f>
        <v/>
      </c>
      <c r="B7516" s="4">
        <f>'[1]TCE - ANEXO IV - Preencher'!C7525</f>
        <v>0</v>
      </c>
      <c r="C7516" s="4" t="str">
        <f>'[1]TCE - ANEXO IV - Preencher'!E7525</f>
        <v/>
      </c>
      <c r="D7516" s="3">
        <f>'[1]TCE - ANEXO IV - Preencher'!F7525</f>
        <v>0</v>
      </c>
      <c r="E7516" s="5">
        <f>'[1]TCE - ANEXO IV - Preencher'!G7525</f>
        <v>0</v>
      </c>
      <c r="F7516" s="5">
        <f>'[1]TCE - ANEXO IV - Preencher'!H7525</f>
        <v>0</v>
      </c>
      <c r="G7516" s="5">
        <f>'[1]TCE - ANEXO IV - Preencher'!I7525</f>
        <v>0</v>
      </c>
      <c r="H7516" s="5">
        <f>'[1]TCE - ANEXO IV - Preencher'!J7525</f>
        <v>0</v>
      </c>
      <c r="I7516" s="6" t="str">
        <f>IF('[1]TCE - ANEXO IV - Preencher'!K7525="","",'[1]TCE - ANEXO IV - Preencher'!K7525)</f>
        <v/>
      </c>
      <c r="J7516" s="5">
        <f>'[1]TCE - ANEXO IV - Preencher'!L7525</f>
        <v>0</v>
      </c>
      <c r="K7516" s="5" t="str">
        <f>IF(F7516="B",LEFT('[1]TCE - ANEXO IV - Preencher'!M7525,2),IF(F7516="S",LEFT('[1]TCE - ANEXO IV - Preencher'!M7525,7),IF('[1]TCE - ANEXO IV - Preencher'!H7525="","")))</f>
        <v/>
      </c>
      <c r="L7516" s="7">
        <f>'[1]TCE - ANEXO IV - Preencher'!N7525</f>
        <v>0</v>
      </c>
    </row>
    <row r="7517" spans="1:12" ht="19.5" customHeight="1" x14ac:dyDescent="0.25">
      <c r="A7517" s="3" t="str">
        <f>IFERROR(VLOOKUP(B7517,'[1]DADOS (OCULTAR)'!$Q$3:$S$136,3,0),"")</f>
        <v/>
      </c>
      <c r="B7517" s="4">
        <f>'[1]TCE - ANEXO IV - Preencher'!C7526</f>
        <v>0</v>
      </c>
      <c r="C7517" s="4" t="str">
        <f>'[1]TCE - ANEXO IV - Preencher'!E7526</f>
        <v/>
      </c>
      <c r="D7517" s="3">
        <f>'[1]TCE - ANEXO IV - Preencher'!F7526</f>
        <v>0</v>
      </c>
      <c r="E7517" s="5">
        <f>'[1]TCE - ANEXO IV - Preencher'!G7526</f>
        <v>0</v>
      </c>
      <c r="F7517" s="5">
        <f>'[1]TCE - ANEXO IV - Preencher'!H7526</f>
        <v>0</v>
      </c>
      <c r="G7517" s="5">
        <f>'[1]TCE - ANEXO IV - Preencher'!I7526</f>
        <v>0</v>
      </c>
      <c r="H7517" s="5">
        <f>'[1]TCE - ANEXO IV - Preencher'!J7526</f>
        <v>0</v>
      </c>
      <c r="I7517" s="6" t="str">
        <f>IF('[1]TCE - ANEXO IV - Preencher'!K7526="","",'[1]TCE - ANEXO IV - Preencher'!K7526)</f>
        <v/>
      </c>
      <c r="J7517" s="5">
        <f>'[1]TCE - ANEXO IV - Preencher'!L7526</f>
        <v>0</v>
      </c>
      <c r="K7517" s="5" t="str">
        <f>IF(F7517="B",LEFT('[1]TCE - ANEXO IV - Preencher'!M7526,2),IF(F7517="S",LEFT('[1]TCE - ANEXO IV - Preencher'!M7526,7),IF('[1]TCE - ANEXO IV - Preencher'!H7526="","")))</f>
        <v/>
      </c>
      <c r="L7517" s="7">
        <f>'[1]TCE - ANEXO IV - Preencher'!N7526</f>
        <v>0</v>
      </c>
    </row>
    <row r="7518" spans="1:12" ht="19.5" customHeight="1" x14ac:dyDescent="0.25">
      <c r="A7518" s="3" t="str">
        <f>IFERROR(VLOOKUP(B7518,'[1]DADOS (OCULTAR)'!$Q$3:$S$136,3,0),"")</f>
        <v/>
      </c>
      <c r="B7518" s="4">
        <f>'[1]TCE - ANEXO IV - Preencher'!C7527</f>
        <v>0</v>
      </c>
      <c r="C7518" s="4" t="str">
        <f>'[1]TCE - ANEXO IV - Preencher'!E7527</f>
        <v/>
      </c>
      <c r="D7518" s="3">
        <f>'[1]TCE - ANEXO IV - Preencher'!F7527</f>
        <v>0</v>
      </c>
      <c r="E7518" s="5">
        <f>'[1]TCE - ANEXO IV - Preencher'!G7527</f>
        <v>0</v>
      </c>
      <c r="F7518" s="5">
        <f>'[1]TCE - ANEXO IV - Preencher'!H7527</f>
        <v>0</v>
      </c>
      <c r="G7518" s="5">
        <f>'[1]TCE - ANEXO IV - Preencher'!I7527</f>
        <v>0</v>
      </c>
      <c r="H7518" s="5">
        <f>'[1]TCE - ANEXO IV - Preencher'!J7527</f>
        <v>0</v>
      </c>
      <c r="I7518" s="6" t="str">
        <f>IF('[1]TCE - ANEXO IV - Preencher'!K7527="","",'[1]TCE - ANEXO IV - Preencher'!K7527)</f>
        <v/>
      </c>
      <c r="J7518" s="5">
        <f>'[1]TCE - ANEXO IV - Preencher'!L7527</f>
        <v>0</v>
      </c>
      <c r="K7518" s="5" t="str">
        <f>IF(F7518="B",LEFT('[1]TCE - ANEXO IV - Preencher'!M7527,2),IF(F7518="S",LEFT('[1]TCE - ANEXO IV - Preencher'!M7527,7),IF('[1]TCE - ANEXO IV - Preencher'!H7527="","")))</f>
        <v/>
      </c>
      <c r="L7518" s="7">
        <f>'[1]TCE - ANEXO IV - Preencher'!N7527</f>
        <v>0</v>
      </c>
    </row>
    <row r="7519" spans="1:12" ht="19.5" customHeight="1" x14ac:dyDescent="0.25">
      <c r="A7519" s="3" t="str">
        <f>IFERROR(VLOOKUP(B7519,'[1]DADOS (OCULTAR)'!$Q$3:$S$136,3,0),"")</f>
        <v/>
      </c>
      <c r="B7519" s="4">
        <f>'[1]TCE - ANEXO IV - Preencher'!C7528</f>
        <v>0</v>
      </c>
      <c r="C7519" s="4" t="str">
        <f>'[1]TCE - ANEXO IV - Preencher'!E7528</f>
        <v/>
      </c>
      <c r="D7519" s="3">
        <f>'[1]TCE - ANEXO IV - Preencher'!F7528</f>
        <v>0</v>
      </c>
      <c r="E7519" s="5">
        <f>'[1]TCE - ANEXO IV - Preencher'!G7528</f>
        <v>0</v>
      </c>
      <c r="F7519" s="5">
        <f>'[1]TCE - ANEXO IV - Preencher'!H7528</f>
        <v>0</v>
      </c>
      <c r="G7519" s="5">
        <f>'[1]TCE - ANEXO IV - Preencher'!I7528</f>
        <v>0</v>
      </c>
      <c r="H7519" s="5">
        <f>'[1]TCE - ANEXO IV - Preencher'!J7528</f>
        <v>0</v>
      </c>
      <c r="I7519" s="6" t="str">
        <f>IF('[1]TCE - ANEXO IV - Preencher'!K7528="","",'[1]TCE - ANEXO IV - Preencher'!K7528)</f>
        <v/>
      </c>
      <c r="J7519" s="5">
        <f>'[1]TCE - ANEXO IV - Preencher'!L7528</f>
        <v>0</v>
      </c>
      <c r="K7519" s="5" t="str">
        <f>IF(F7519="B",LEFT('[1]TCE - ANEXO IV - Preencher'!M7528,2),IF(F7519="S",LEFT('[1]TCE - ANEXO IV - Preencher'!M7528,7),IF('[1]TCE - ANEXO IV - Preencher'!H7528="","")))</f>
        <v/>
      </c>
      <c r="L7519" s="7">
        <f>'[1]TCE - ANEXO IV - Preencher'!N7528</f>
        <v>0</v>
      </c>
    </row>
    <row r="7520" spans="1:12" ht="19.5" customHeight="1" x14ac:dyDescent="0.25">
      <c r="A7520" s="3" t="str">
        <f>IFERROR(VLOOKUP(B7520,'[1]DADOS (OCULTAR)'!$Q$3:$S$136,3,0),"")</f>
        <v/>
      </c>
      <c r="B7520" s="4">
        <f>'[1]TCE - ANEXO IV - Preencher'!C7529</f>
        <v>0</v>
      </c>
      <c r="C7520" s="4" t="str">
        <f>'[1]TCE - ANEXO IV - Preencher'!E7529</f>
        <v/>
      </c>
      <c r="D7520" s="3">
        <f>'[1]TCE - ANEXO IV - Preencher'!F7529</f>
        <v>0</v>
      </c>
      <c r="E7520" s="5">
        <f>'[1]TCE - ANEXO IV - Preencher'!G7529</f>
        <v>0</v>
      </c>
      <c r="F7520" s="5">
        <f>'[1]TCE - ANEXO IV - Preencher'!H7529</f>
        <v>0</v>
      </c>
      <c r="G7520" s="5">
        <f>'[1]TCE - ANEXO IV - Preencher'!I7529</f>
        <v>0</v>
      </c>
      <c r="H7520" s="5">
        <f>'[1]TCE - ANEXO IV - Preencher'!J7529</f>
        <v>0</v>
      </c>
      <c r="I7520" s="6" t="str">
        <f>IF('[1]TCE - ANEXO IV - Preencher'!K7529="","",'[1]TCE - ANEXO IV - Preencher'!K7529)</f>
        <v/>
      </c>
      <c r="J7520" s="5">
        <f>'[1]TCE - ANEXO IV - Preencher'!L7529</f>
        <v>0</v>
      </c>
      <c r="K7520" s="5" t="str">
        <f>IF(F7520="B",LEFT('[1]TCE - ANEXO IV - Preencher'!M7529,2),IF(F7520="S",LEFT('[1]TCE - ANEXO IV - Preencher'!M7529,7),IF('[1]TCE - ANEXO IV - Preencher'!H7529="","")))</f>
        <v/>
      </c>
      <c r="L7520" s="7">
        <f>'[1]TCE - ANEXO IV - Preencher'!N7529</f>
        <v>0</v>
      </c>
    </row>
    <row r="7521" spans="1:12" ht="19.5" customHeight="1" x14ac:dyDescent="0.25">
      <c r="A7521" s="3" t="str">
        <f>IFERROR(VLOOKUP(B7521,'[1]DADOS (OCULTAR)'!$Q$3:$S$136,3,0),"")</f>
        <v/>
      </c>
      <c r="B7521" s="4">
        <f>'[1]TCE - ANEXO IV - Preencher'!C7530</f>
        <v>0</v>
      </c>
      <c r="C7521" s="4" t="str">
        <f>'[1]TCE - ANEXO IV - Preencher'!E7530</f>
        <v/>
      </c>
      <c r="D7521" s="3">
        <f>'[1]TCE - ANEXO IV - Preencher'!F7530</f>
        <v>0</v>
      </c>
      <c r="E7521" s="5">
        <f>'[1]TCE - ANEXO IV - Preencher'!G7530</f>
        <v>0</v>
      </c>
      <c r="F7521" s="5">
        <f>'[1]TCE - ANEXO IV - Preencher'!H7530</f>
        <v>0</v>
      </c>
      <c r="G7521" s="5">
        <f>'[1]TCE - ANEXO IV - Preencher'!I7530</f>
        <v>0</v>
      </c>
      <c r="H7521" s="5">
        <f>'[1]TCE - ANEXO IV - Preencher'!J7530</f>
        <v>0</v>
      </c>
      <c r="I7521" s="6" t="str">
        <f>IF('[1]TCE - ANEXO IV - Preencher'!K7530="","",'[1]TCE - ANEXO IV - Preencher'!K7530)</f>
        <v/>
      </c>
      <c r="J7521" s="5">
        <f>'[1]TCE - ANEXO IV - Preencher'!L7530</f>
        <v>0</v>
      </c>
      <c r="K7521" s="5" t="str">
        <f>IF(F7521="B",LEFT('[1]TCE - ANEXO IV - Preencher'!M7530,2),IF(F7521="S",LEFT('[1]TCE - ANEXO IV - Preencher'!M7530,7),IF('[1]TCE - ANEXO IV - Preencher'!H7530="","")))</f>
        <v/>
      </c>
      <c r="L7521" s="7">
        <f>'[1]TCE - ANEXO IV - Preencher'!N7530</f>
        <v>0</v>
      </c>
    </row>
    <row r="7522" spans="1:12" ht="19.5" customHeight="1" x14ac:dyDescent="0.25">
      <c r="A7522" s="3" t="str">
        <f>IFERROR(VLOOKUP(B7522,'[1]DADOS (OCULTAR)'!$Q$3:$S$136,3,0),"")</f>
        <v/>
      </c>
      <c r="B7522" s="4">
        <f>'[1]TCE - ANEXO IV - Preencher'!C7531</f>
        <v>0</v>
      </c>
      <c r="C7522" s="4" t="str">
        <f>'[1]TCE - ANEXO IV - Preencher'!E7531</f>
        <v/>
      </c>
      <c r="D7522" s="3">
        <f>'[1]TCE - ANEXO IV - Preencher'!F7531</f>
        <v>0</v>
      </c>
      <c r="E7522" s="5">
        <f>'[1]TCE - ANEXO IV - Preencher'!G7531</f>
        <v>0</v>
      </c>
      <c r="F7522" s="5">
        <f>'[1]TCE - ANEXO IV - Preencher'!H7531</f>
        <v>0</v>
      </c>
      <c r="G7522" s="5">
        <f>'[1]TCE - ANEXO IV - Preencher'!I7531</f>
        <v>0</v>
      </c>
      <c r="H7522" s="5">
        <f>'[1]TCE - ANEXO IV - Preencher'!J7531</f>
        <v>0</v>
      </c>
      <c r="I7522" s="6" t="str">
        <f>IF('[1]TCE - ANEXO IV - Preencher'!K7531="","",'[1]TCE - ANEXO IV - Preencher'!K7531)</f>
        <v/>
      </c>
      <c r="J7522" s="5">
        <f>'[1]TCE - ANEXO IV - Preencher'!L7531</f>
        <v>0</v>
      </c>
      <c r="K7522" s="5" t="str">
        <f>IF(F7522="B",LEFT('[1]TCE - ANEXO IV - Preencher'!M7531,2),IF(F7522="S",LEFT('[1]TCE - ANEXO IV - Preencher'!M7531,7),IF('[1]TCE - ANEXO IV - Preencher'!H7531="","")))</f>
        <v/>
      </c>
      <c r="L7522" s="7">
        <f>'[1]TCE - ANEXO IV - Preencher'!N7531</f>
        <v>0</v>
      </c>
    </row>
    <row r="7523" spans="1:12" ht="19.5" customHeight="1" x14ac:dyDescent="0.25">
      <c r="A7523" s="3" t="str">
        <f>IFERROR(VLOOKUP(B7523,'[1]DADOS (OCULTAR)'!$Q$3:$S$136,3,0),"")</f>
        <v/>
      </c>
      <c r="B7523" s="4">
        <f>'[1]TCE - ANEXO IV - Preencher'!C7532</f>
        <v>0</v>
      </c>
      <c r="C7523" s="4" t="str">
        <f>'[1]TCE - ANEXO IV - Preencher'!E7532</f>
        <v/>
      </c>
      <c r="D7523" s="3">
        <f>'[1]TCE - ANEXO IV - Preencher'!F7532</f>
        <v>0</v>
      </c>
      <c r="E7523" s="5">
        <f>'[1]TCE - ANEXO IV - Preencher'!G7532</f>
        <v>0</v>
      </c>
      <c r="F7523" s="5">
        <f>'[1]TCE - ANEXO IV - Preencher'!H7532</f>
        <v>0</v>
      </c>
      <c r="G7523" s="5">
        <f>'[1]TCE - ANEXO IV - Preencher'!I7532</f>
        <v>0</v>
      </c>
      <c r="H7523" s="5">
        <f>'[1]TCE - ANEXO IV - Preencher'!J7532</f>
        <v>0</v>
      </c>
      <c r="I7523" s="6" t="str">
        <f>IF('[1]TCE - ANEXO IV - Preencher'!K7532="","",'[1]TCE - ANEXO IV - Preencher'!K7532)</f>
        <v/>
      </c>
      <c r="J7523" s="5">
        <f>'[1]TCE - ANEXO IV - Preencher'!L7532</f>
        <v>0</v>
      </c>
      <c r="K7523" s="5" t="str">
        <f>IF(F7523="B",LEFT('[1]TCE - ANEXO IV - Preencher'!M7532,2),IF(F7523="S",LEFT('[1]TCE - ANEXO IV - Preencher'!M7532,7),IF('[1]TCE - ANEXO IV - Preencher'!H7532="","")))</f>
        <v/>
      </c>
      <c r="L7523" s="7">
        <f>'[1]TCE - ANEXO IV - Preencher'!N7532</f>
        <v>0</v>
      </c>
    </row>
    <row r="7524" spans="1:12" ht="19.5" customHeight="1" x14ac:dyDescent="0.25">
      <c r="A7524" s="3" t="str">
        <f>IFERROR(VLOOKUP(B7524,'[1]DADOS (OCULTAR)'!$Q$3:$S$136,3,0),"")</f>
        <v/>
      </c>
      <c r="B7524" s="4">
        <f>'[1]TCE - ANEXO IV - Preencher'!C7533</f>
        <v>0</v>
      </c>
      <c r="C7524" s="4" t="str">
        <f>'[1]TCE - ANEXO IV - Preencher'!E7533</f>
        <v/>
      </c>
      <c r="D7524" s="3">
        <f>'[1]TCE - ANEXO IV - Preencher'!F7533</f>
        <v>0</v>
      </c>
      <c r="E7524" s="5">
        <f>'[1]TCE - ANEXO IV - Preencher'!G7533</f>
        <v>0</v>
      </c>
      <c r="F7524" s="5">
        <f>'[1]TCE - ANEXO IV - Preencher'!H7533</f>
        <v>0</v>
      </c>
      <c r="G7524" s="5">
        <f>'[1]TCE - ANEXO IV - Preencher'!I7533</f>
        <v>0</v>
      </c>
      <c r="H7524" s="5">
        <f>'[1]TCE - ANEXO IV - Preencher'!J7533</f>
        <v>0</v>
      </c>
      <c r="I7524" s="6" t="str">
        <f>IF('[1]TCE - ANEXO IV - Preencher'!K7533="","",'[1]TCE - ANEXO IV - Preencher'!K7533)</f>
        <v/>
      </c>
      <c r="J7524" s="5">
        <f>'[1]TCE - ANEXO IV - Preencher'!L7533</f>
        <v>0</v>
      </c>
      <c r="K7524" s="5" t="str">
        <f>IF(F7524="B",LEFT('[1]TCE - ANEXO IV - Preencher'!M7533,2),IF(F7524="S",LEFT('[1]TCE - ANEXO IV - Preencher'!M7533,7),IF('[1]TCE - ANEXO IV - Preencher'!H7533="","")))</f>
        <v/>
      </c>
      <c r="L7524" s="7">
        <f>'[1]TCE - ANEXO IV - Preencher'!N7533</f>
        <v>0</v>
      </c>
    </row>
    <row r="7525" spans="1:12" ht="19.5" customHeight="1" x14ac:dyDescent="0.25">
      <c r="A7525" s="3" t="str">
        <f>IFERROR(VLOOKUP(B7525,'[1]DADOS (OCULTAR)'!$Q$3:$S$136,3,0),"")</f>
        <v/>
      </c>
      <c r="B7525" s="4">
        <f>'[1]TCE - ANEXO IV - Preencher'!C7534</f>
        <v>0</v>
      </c>
      <c r="C7525" s="4" t="str">
        <f>'[1]TCE - ANEXO IV - Preencher'!E7534</f>
        <v/>
      </c>
      <c r="D7525" s="3">
        <f>'[1]TCE - ANEXO IV - Preencher'!F7534</f>
        <v>0</v>
      </c>
      <c r="E7525" s="5">
        <f>'[1]TCE - ANEXO IV - Preencher'!G7534</f>
        <v>0</v>
      </c>
      <c r="F7525" s="5">
        <f>'[1]TCE - ANEXO IV - Preencher'!H7534</f>
        <v>0</v>
      </c>
      <c r="G7525" s="5">
        <f>'[1]TCE - ANEXO IV - Preencher'!I7534</f>
        <v>0</v>
      </c>
      <c r="H7525" s="5">
        <f>'[1]TCE - ANEXO IV - Preencher'!J7534</f>
        <v>0</v>
      </c>
      <c r="I7525" s="6" t="str">
        <f>IF('[1]TCE - ANEXO IV - Preencher'!K7534="","",'[1]TCE - ANEXO IV - Preencher'!K7534)</f>
        <v/>
      </c>
      <c r="J7525" s="5">
        <f>'[1]TCE - ANEXO IV - Preencher'!L7534</f>
        <v>0</v>
      </c>
      <c r="K7525" s="5" t="str">
        <f>IF(F7525="B",LEFT('[1]TCE - ANEXO IV - Preencher'!M7534,2),IF(F7525="S",LEFT('[1]TCE - ANEXO IV - Preencher'!M7534,7),IF('[1]TCE - ANEXO IV - Preencher'!H7534="","")))</f>
        <v/>
      </c>
      <c r="L7525" s="7">
        <f>'[1]TCE - ANEXO IV - Preencher'!N7534</f>
        <v>0</v>
      </c>
    </row>
    <row r="7526" spans="1:12" ht="19.5" customHeight="1" x14ac:dyDescent="0.25">
      <c r="A7526" s="3" t="str">
        <f>IFERROR(VLOOKUP(B7526,'[1]DADOS (OCULTAR)'!$Q$3:$S$136,3,0),"")</f>
        <v/>
      </c>
      <c r="B7526" s="4">
        <f>'[1]TCE - ANEXO IV - Preencher'!C7535</f>
        <v>0</v>
      </c>
      <c r="C7526" s="4" t="str">
        <f>'[1]TCE - ANEXO IV - Preencher'!E7535</f>
        <v/>
      </c>
      <c r="D7526" s="3">
        <f>'[1]TCE - ANEXO IV - Preencher'!F7535</f>
        <v>0</v>
      </c>
      <c r="E7526" s="5">
        <f>'[1]TCE - ANEXO IV - Preencher'!G7535</f>
        <v>0</v>
      </c>
      <c r="F7526" s="5">
        <f>'[1]TCE - ANEXO IV - Preencher'!H7535</f>
        <v>0</v>
      </c>
      <c r="G7526" s="5">
        <f>'[1]TCE - ANEXO IV - Preencher'!I7535</f>
        <v>0</v>
      </c>
      <c r="H7526" s="5">
        <f>'[1]TCE - ANEXO IV - Preencher'!J7535</f>
        <v>0</v>
      </c>
      <c r="I7526" s="6" t="str">
        <f>IF('[1]TCE - ANEXO IV - Preencher'!K7535="","",'[1]TCE - ANEXO IV - Preencher'!K7535)</f>
        <v/>
      </c>
      <c r="J7526" s="5">
        <f>'[1]TCE - ANEXO IV - Preencher'!L7535</f>
        <v>0</v>
      </c>
      <c r="K7526" s="5" t="str">
        <f>IF(F7526="B",LEFT('[1]TCE - ANEXO IV - Preencher'!M7535,2),IF(F7526="S",LEFT('[1]TCE - ANEXO IV - Preencher'!M7535,7),IF('[1]TCE - ANEXO IV - Preencher'!H7535="","")))</f>
        <v/>
      </c>
      <c r="L7526" s="7">
        <f>'[1]TCE - ANEXO IV - Preencher'!N7535</f>
        <v>0</v>
      </c>
    </row>
    <row r="7527" spans="1:12" ht="19.5" customHeight="1" x14ac:dyDescent="0.25">
      <c r="A7527" s="3" t="str">
        <f>IFERROR(VLOOKUP(B7527,'[1]DADOS (OCULTAR)'!$Q$3:$S$136,3,0),"")</f>
        <v/>
      </c>
      <c r="B7527" s="4">
        <f>'[1]TCE - ANEXO IV - Preencher'!C7536</f>
        <v>0</v>
      </c>
      <c r="C7527" s="4" t="str">
        <f>'[1]TCE - ANEXO IV - Preencher'!E7536</f>
        <v/>
      </c>
      <c r="D7527" s="3">
        <f>'[1]TCE - ANEXO IV - Preencher'!F7536</f>
        <v>0</v>
      </c>
      <c r="E7527" s="5">
        <f>'[1]TCE - ANEXO IV - Preencher'!G7536</f>
        <v>0</v>
      </c>
      <c r="F7527" s="5">
        <f>'[1]TCE - ANEXO IV - Preencher'!H7536</f>
        <v>0</v>
      </c>
      <c r="G7527" s="5">
        <f>'[1]TCE - ANEXO IV - Preencher'!I7536</f>
        <v>0</v>
      </c>
      <c r="H7527" s="5">
        <f>'[1]TCE - ANEXO IV - Preencher'!J7536</f>
        <v>0</v>
      </c>
      <c r="I7527" s="6" t="str">
        <f>IF('[1]TCE - ANEXO IV - Preencher'!K7536="","",'[1]TCE - ANEXO IV - Preencher'!K7536)</f>
        <v/>
      </c>
      <c r="J7527" s="5">
        <f>'[1]TCE - ANEXO IV - Preencher'!L7536</f>
        <v>0</v>
      </c>
      <c r="K7527" s="5" t="str">
        <f>IF(F7527="B",LEFT('[1]TCE - ANEXO IV - Preencher'!M7536,2),IF(F7527="S",LEFT('[1]TCE - ANEXO IV - Preencher'!M7536,7),IF('[1]TCE - ANEXO IV - Preencher'!H7536="","")))</f>
        <v/>
      </c>
      <c r="L7527" s="7">
        <f>'[1]TCE - ANEXO IV - Preencher'!N7536</f>
        <v>0</v>
      </c>
    </row>
    <row r="7528" spans="1:12" ht="19.5" customHeight="1" x14ac:dyDescent="0.25">
      <c r="A7528" s="3" t="str">
        <f>IFERROR(VLOOKUP(B7528,'[1]DADOS (OCULTAR)'!$Q$3:$S$136,3,0),"")</f>
        <v/>
      </c>
      <c r="B7528" s="4">
        <f>'[1]TCE - ANEXO IV - Preencher'!C7537</f>
        <v>0</v>
      </c>
      <c r="C7528" s="4" t="str">
        <f>'[1]TCE - ANEXO IV - Preencher'!E7537</f>
        <v/>
      </c>
      <c r="D7528" s="3">
        <f>'[1]TCE - ANEXO IV - Preencher'!F7537</f>
        <v>0</v>
      </c>
      <c r="E7528" s="5">
        <f>'[1]TCE - ANEXO IV - Preencher'!G7537</f>
        <v>0</v>
      </c>
      <c r="F7528" s="5">
        <f>'[1]TCE - ANEXO IV - Preencher'!H7537</f>
        <v>0</v>
      </c>
      <c r="G7528" s="5">
        <f>'[1]TCE - ANEXO IV - Preencher'!I7537</f>
        <v>0</v>
      </c>
      <c r="H7528" s="5">
        <f>'[1]TCE - ANEXO IV - Preencher'!J7537</f>
        <v>0</v>
      </c>
      <c r="I7528" s="6" t="str">
        <f>IF('[1]TCE - ANEXO IV - Preencher'!K7537="","",'[1]TCE - ANEXO IV - Preencher'!K7537)</f>
        <v/>
      </c>
      <c r="J7528" s="5">
        <f>'[1]TCE - ANEXO IV - Preencher'!L7537</f>
        <v>0</v>
      </c>
      <c r="K7528" s="5" t="str">
        <f>IF(F7528="B",LEFT('[1]TCE - ANEXO IV - Preencher'!M7537,2),IF(F7528="S",LEFT('[1]TCE - ANEXO IV - Preencher'!M7537,7),IF('[1]TCE - ANEXO IV - Preencher'!H7537="","")))</f>
        <v/>
      </c>
      <c r="L7528" s="7">
        <f>'[1]TCE - ANEXO IV - Preencher'!N7537</f>
        <v>0</v>
      </c>
    </row>
    <row r="7529" spans="1:12" ht="19.5" customHeight="1" x14ac:dyDescent="0.25">
      <c r="A7529" s="3" t="str">
        <f>IFERROR(VLOOKUP(B7529,'[1]DADOS (OCULTAR)'!$Q$3:$S$136,3,0),"")</f>
        <v/>
      </c>
      <c r="B7529" s="4">
        <f>'[1]TCE - ANEXO IV - Preencher'!C7538</f>
        <v>0</v>
      </c>
      <c r="C7529" s="4" t="str">
        <f>'[1]TCE - ANEXO IV - Preencher'!E7538</f>
        <v/>
      </c>
      <c r="D7529" s="3">
        <f>'[1]TCE - ANEXO IV - Preencher'!F7538</f>
        <v>0</v>
      </c>
      <c r="E7529" s="5">
        <f>'[1]TCE - ANEXO IV - Preencher'!G7538</f>
        <v>0</v>
      </c>
      <c r="F7529" s="5">
        <f>'[1]TCE - ANEXO IV - Preencher'!H7538</f>
        <v>0</v>
      </c>
      <c r="G7529" s="5">
        <f>'[1]TCE - ANEXO IV - Preencher'!I7538</f>
        <v>0</v>
      </c>
      <c r="H7529" s="5">
        <f>'[1]TCE - ANEXO IV - Preencher'!J7538</f>
        <v>0</v>
      </c>
      <c r="I7529" s="6" t="str">
        <f>IF('[1]TCE - ANEXO IV - Preencher'!K7538="","",'[1]TCE - ANEXO IV - Preencher'!K7538)</f>
        <v/>
      </c>
      <c r="J7529" s="5">
        <f>'[1]TCE - ANEXO IV - Preencher'!L7538</f>
        <v>0</v>
      </c>
      <c r="K7529" s="5" t="str">
        <f>IF(F7529="B",LEFT('[1]TCE - ANEXO IV - Preencher'!M7538,2),IF(F7529="S",LEFT('[1]TCE - ANEXO IV - Preencher'!M7538,7),IF('[1]TCE - ANEXO IV - Preencher'!H7538="","")))</f>
        <v/>
      </c>
      <c r="L7529" s="7">
        <f>'[1]TCE - ANEXO IV - Preencher'!N7538</f>
        <v>0</v>
      </c>
    </row>
    <row r="7530" spans="1:12" ht="19.5" customHeight="1" x14ac:dyDescent="0.25">
      <c r="A7530" s="3" t="str">
        <f>IFERROR(VLOOKUP(B7530,'[1]DADOS (OCULTAR)'!$Q$3:$S$136,3,0),"")</f>
        <v/>
      </c>
      <c r="B7530" s="4">
        <f>'[1]TCE - ANEXO IV - Preencher'!C7539</f>
        <v>0</v>
      </c>
      <c r="C7530" s="4" t="str">
        <f>'[1]TCE - ANEXO IV - Preencher'!E7539</f>
        <v/>
      </c>
      <c r="D7530" s="3">
        <f>'[1]TCE - ANEXO IV - Preencher'!F7539</f>
        <v>0</v>
      </c>
      <c r="E7530" s="5">
        <f>'[1]TCE - ANEXO IV - Preencher'!G7539</f>
        <v>0</v>
      </c>
      <c r="F7530" s="5">
        <f>'[1]TCE - ANEXO IV - Preencher'!H7539</f>
        <v>0</v>
      </c>
      <c r="G7530" s="5">
        <f>'[1]TCE - ANEXO IV - Preencher'!I7539</f>
        <v>0</v>
      </c>
      <c r="H7530" s="5">
        <f>'[1]TCE - ANEXO IV - Preencher'!J7539</f>
        <v>0</v>
      </c>
      <c r="I7530" s="6" t="str">
        <f>IF('[1]TCE - ANEXO IV - Preencher'!K7539="","",'[1]TCE - ANEXO IV - Preencher'!K7539)</f>
        <v/>
      </c>
      <c r="J7530" s="5">
        <f>'[1]TCE - ANEXO IV - Preencher'!L7539</f>
        <v>0</v>
      </c>
      <c r="K7530" s="5" t="str">
        <f>IF(F7530="B",LEFT('[1]TCE - ANEXO IV - Preencher'!M7539,2),IF(F7530="S",LEFT('[1]TCE - ANEXO IV - Preencher'!M7539,7),IF('[1]TCE - ANEXO IV - Preencher'!H7539="","")))</f>
        <v/>
      </c>
      <c r="L7530" s="7">
        <f>'[1]TCE - ANEXO IV - Preencher'!N7539</f>
        <v>0</v>
      </c>
    </row>
    <row r="7531" spans="1:12" ht="19.5" customHeight="1" x14ac:dyDescent="0.25">
      <c r="A7531" s="3" t="str">
        <f>IFERROR(VLOOKUP(B7531,'[1]DADOS (OCULTAR)'!$Q$3:$S$136,3,0),"")</f>
        <v/>
      </c>
      <c r="B7531" s="4">
        <f>'[1]TCE - ANEXO IV - Preencher'!C7540</f>
        <v>0</v>
      </c>
      <c r="C7531" s="4" t="str">
        <f>'[1]TCE - ANEXO IV - Preencher'!E7540</f>
        <v/>
      </c>
      <c r="D7531" s="3">
        <f>'[1]TCE - ANEXO IV - Preencher'!F7540</f>
        <v>0</v>
      </c>
      <c r="E7531" s="5">
        <f>'[1]TCE - ANEXO IV - Preencher'!G7540</f>
        <v>0</v>
      </c>
      <c r="F7531" s="5">
        <f>'[1]TCE - ANEXO IV - Preencher'!H7540</f>
        <v>0</v>
      </c>
      <c r="G7531" s="5">
        <f>'[1]TCE - ANEXO IV - Preencher'!I7540</f>
        <v>0</v>
      </c>
      <c r="H7531" s="5">
        <f>'[1]TCE - ANEXO IV - Preencher'!J7540</f>
        <v>0</v>
      </c>
      <c r="I7531" s="6" t="str">
        <f>IF('[1]TCE - ANEXO IV - Preencher'!K7540="","",'[1]TCE - ANEXO IV - Preencher'!K7540)</f>
        <v/>
      </c>
      <c r="J7531" s="5">
        <f>'[1]TCE - ANEXO IV - Preencher'!L7540</f>
        <v>0</v>
      </c>
      <c r="K7531" s="5" t="str">
        <f>IF(F7531="B",LEFT('[1]TCE - ANEXO IV - Preencher'!M7540,2),IF(F7531="S",LEFT('[1]TCE - ANEXO IV - Preencher'!M7540,7),IF('[1]TCE - ANEXO IV - Preencher'!H7540="","")))</f>
        <v/>
      </c>
      <c r="L7531" s="7">
        <f>'[1]TCE - ANEXO IV - Preencher'!N7540</f>
        <v>0</v>
      </c>
    </row>
    <row r="7532" spans="1:12" ht="19.5" customHeight="1" x14ac:dyDescent="0.25">
      <c r="A7532" s="3" t="str">
        <f>IFERROR(VLOOKUP(B7532,'[1]DADOS (OCULTAR)'!$Q$3:$S$136,3,0),"")</f>
        <v/>
      </c>
      <c r="B7532" s="4">
        <f>'[1]TCE - ANEXO IV - Preencher'!C7541</f>
        <v>0</v>
      </c>
      <c r="C7532" s="4" t="str">
        <f>'[1]TCE - ANEXO IV - Preencher'!E7541</f>
        <v/>
      </c>
      <c r="D7532" s="3">
        <f>'[1]TCE - ANEXO IV - Preencher'!F7541</f>
        <v>0</v>
      </c>
      <c r="E7532" s="5">
        <f>'[1]TCE - ANEXO IV - Preencher'!G7541</f>
        <v>0</v>
      </c>
      <c r="F7532" s="5">
        <f>'[1]TCE - ANEXO IV - Preencher'!H7541</f>
        <v>0</v>
      </c>
      <c r="G7532" s="5">
        <f>'[1]TCE - ANEXO IV - Preencher'!I7541</f>
        <v>0</v>
      </c>
      <c r="H7532" s="5">
        <f>'[1]TCE - ANEXO IV - Preencher'!J7541</f>
        <v>0</v>
      </c>
      <c r="I7532" s="6" t="str">
        <f>IF('[1]TCE - ANEXO IV - Preencher'!K7541="","",'[1]TCE - ANEXO IV - Preencher'!K7541)</f>
        <v/>
      </c>
      <c r="J7532" s="5">
        <f>'[1]TCE - ANEXO IV - Preencher'!L7541</f>
        <v>0</v>
      </c>
      <c r="K7532" s="5" t="str">
        <f>IF(F7532="B",LEFT('[1]TCE - ANEXO IV - Preencher'!M7541,2),IF(F7532="S",LEFT('[1]TCE - ANEXO IV - Preencher'!M7541,7),IF('[1]TCE - ANEXO IV - Preencher'!H7541="","")))</f>
        <v/>
      </c>
      <c r="L7532" s="7">
        <f>'[1]TCE - ANEXO IV - Preencher'!N7541</f>
        <v>0</v>
      </c>
    </row>
    <row r="7533" spans="1:12" ht="19.5" customHeight="1" x14ac:dyDescent="0.25">
      <c r="A7533" s="3" t="str">
        <f>IFERROR(VLOOKUP(B7533,'[1]DADOS (OCULTAR)'!$Q$3:$S$136,3,0),"")</f>
        <v/>
      </c>
      <c r="B7533" s="4">
        <f>'[1]TCE - ANEXO IV - Preencher'!C7542</f>
        <v>0</v>
      </c>
      <c r="C7533" s="4" t="str">
        <f>'[1]TCE - ANEXO IV - Preencher'!E7542</f>
        <v/>
      </c>
      <c r="D7533" s="3">
        <f>'[1]TCE - ANEXO IV - Preencher'!F7542</f>
        <v>0</v>
      </c>
      <c r="E7533" s="5">
        <f>'[1]TCE - ANEXO IV - Preencher'!G7542</f>
        <v>0</v>
      </c>
      <c r="F7533" s="5">
        <f>'[1]TCE - ANEXO IV - Preencher'!H7542</f>
        <v>0</v>
      </c>
      <c r="G7533" s="5">
        <f>'[1]TCE - ANEXO IV - Preencher'!I7542</f>
        <v>0</v>
      </c>
      <c r="H7533" s="5">
        <f>'[1]TCE - ANEXO IV - Preencher'!J7542</f>
        <v>0</v>
      </c>
      <c r="I7533" s="6" t="str">
        <f>IF('[1]TCE - ANEXO IV - Preencher'!K7542="","",'[1]TCE - ANEXO IV - Preencher'!K7542)</f>
        <v/>
      </c>
      <c r="J7533" s="5">
        <f>'[1]TCE - ANEXO IV - Preencher'!L7542</f>
        <v>0</v>
      </c>
      <c r="K7533" s="5" t="str">
        <f>IF(F7533="B",LEFT('[1]TCE - ANEXO IV - Preencher'!M7542,2),IF(F7533="S",LEFT('[1]TCE - ANEXO IV - Preencher'!M7542,7),IF('[1]TCE - ANEXO IV - Preencher'!H7542="","")))</f>
        <v/>
      </c>
      <c r="L7533" s="7">
        <f>'[1]TCE - ANEXO IV - Preencher'!N7542</f>
        <v>0</v>
      </c>
    </row>
    <row r="7534" spans="1:12" ht="19.5" customHeight="1" x14ac:dyDescent="0.25">
      <c r="A7534" s="3" t="str">
        <f>IFERROR(VLOOKUP(B7534,'[1]DADOS (OCULTAR)'!$Q$3:$S$136,3,0),"")</f>
        <v/>
      </c>
      <c r="B7534" s="4">
        <f>'[1]TCE - ANEXO IV - Preencher'!C7543</f>
        <v>0</v>
      </c>
      <c r="C7534" s="4" t="str">
        <f>'[1]TCE - ANEXO IV - Preencher'!E7543</f>
        <v/>
      </c>
      <c r="D7534" s="3">
        <f>'[1]TCE - ANEXO IV - Preencher'!F7543</f>
        <v>0</v>
      </c>
      <c r="E7534" s="5">
        <f>'[1]TCE - ANEXO IV - Preencher'!G7543</f>
        <v>0</v>
      </c>
      <c r="F7534" s="5">
        <f>'[1]TCE - ANEXO IV - Preencher'!H7543</f>
        <v>0</v>
      </c>
      <c r="G7534" s="5">
        <f>'[1]TCE - ANEXO IV - Preencher'!I7543</f>
        <v>0</v>
      </c>
      <c r="H7534" s="5">
        <f>'[1]TCE - ANEXO IV - Preencher'!J7543</f>
        <v>0</v>
      </c>
      <c r="I7534" s="6" t="str">
        <f>IF('[1]TCE - ANEXO IV - Preencher'!K7543="","",'[1]TCE - ANEXO IV - Preencher'!K7543)</f>
        <v/>
      </c>
      <c r="J7534" s="5">
        <f>'[1]TCE - ANEXO IV - Preencher'!L7543</f>
        <v>0</v>
      </c>
      <c r="K7534" s="5" t="str">
        <f>IF(F7534="B",LEFT('[1]TCE - ANEXO IV - Preencher'!M7543,2),IF(F7534="S",LEFT('[1]TCE - ANEXO IV - Preencher'!M7543,7),IF('[1]TCE - ANEXO IV - Preencher'!H7543="","")))</f>
        <v/>
      </c>
      <c r="L7534" s="7">
        <f>'[1]TCE - ANEXO IV - Preencher'!N7543</f>
        <v>0</v>
      </c>
    </row>
    <row r="7535" spans="1:12" ht="19.5" customHeight="1" x14ac:dyDescent="0.25">
      <c r="A7535" s="3" t="str">
        <f>IFERROR(VLOOKUP(B7535,'[1]DADOS (OCULTAR)'!$Q$3:$S$136,3,0),"")</f>
        <v/>
      </c>
      <c r="B7535" s="4">
        <f>'[1]TCE - ANEXO IV - Preencher'!C7544</f>
        <v>0</v>
      </c>
      <c r="C7535" s="4" t="str">
        <f>'[1]TCE - ANEXO IV - Preencher'!E7544</f>
        <v/>
      </c>
      <c r="D7535" s="3">
        <f>'[1]TCE - ANEXO IV - Preencher'!F7544</f>
        <v>0</v>
      </c>
      <c r="E7535" s="5">
        <f>'[1]TCE - ANEXO IV - Preencher'!G7544</f>
        <v>0</v>
      </c>
      <c r="F7535" s="5">
        <f>'[1]TCE - ANEXO IV - Preencher'!H7544</f>
        <v>0</v>
      </c>
      <c r="G7535" s="5">
        <f>'[1]TCE - ANEXO IV - Preencher'!I7544</f>
        <v>0</v>
      </c>
      <c r="H7535" s="5">
        <f>'[1]TCE - ANEXO IV - Preencher'!J7544</f>
        <v>0</v>
      </c>
      <c r="I7535" s="6" t="str">
        <f>IF('[1]TCE - ANEXO IV - Preencher'!K7544="","",'[1]TCE - ANEXO IV - Preencher'!K7544)</f>
        <v/>
      </c>
      <c r="J7535" s="5">
        <f>'[1]TCE - ANEXO IV - Preencher'!L7544</f>
        <v>0</v>
      </c>
      <c r="K7535" s="5" t="str">
        <f>IF(F7535="B",LEFT('[1]TCE - ANEXO IV - Preencher'!M7544,2),IF(F7535="S",LEFT('[1]TCE - ANEXO IV - Preencher'!M7544,7),IF('[1]TCE - ANEXO IV - Preencher'!H7544="","")))</f>
        <v/>
      </c>
      <c r="L7535" s="7">
        <f>'[1]TCE - ANEXO IV - Preencher'!N7544</f>
        <v>0</v>
      </c>
    </row>
    <row r="7536" spans="1:12" ht="19.5" customHeight="1" x14ac:dyDescent="0.25">
      <c r="A7536" s="3" t="str">
        <f>IFERROR(VLOOKUP(B7536,'[1]DADOS (OCULTAR)'!$Q$3:$S$136,3,0),"")</f>
        <v/>
      </c>
      <c r="B7536" s="4">
        <f>'[1]TCE - ANEXO IV - Preencher'!C7545</f>
        <v>0</v>
      </c>
      <c r="C7536" s="4" t="str">
        <f>'[1]TCE - ANEXO IV - Preencher'!E7545</f>
        <v/>
      </c>
      <c r="D7536" s="3">
        <f>'[1]TCE - ANEXO IV - Preencher'!F7545</f>
        <v>0</v>
      </c>
      <c r="E7536" s="5">
        <f>'[1]TCE - ANEXO IV - Preencher'!G7545</f>
        <v>0</v>
      </c>
      <c r="F7536" s="5">
        <f>'[1]TCE - ANEXO IV - Preencher'!H7545</f>
        <v>0</v>
      </c>
      <c r="G7536" s="5">
        <f>'[1]TCE - ANEXO IV - Preencher'!I7545</f>
        <v>0</v>
      </c>
      <c r="H7536" s="5">
        <f>'[1]TCE - ANEXO IV - Preencher'!J7545</f>
        <v>0</v>
      </c>
      <c r="I7536" s="6" t="str">
        <f>IF('[1]TCE - ANEXO IV - Preencher'!K7545="","",'[1]TCE - ANEXO IV - Preencher'!K7545)</f>
        <v/>
      </c>
      <c r="J7536" s="5">
        <f>'[1]TCE - ANEXO IV - Preencher'!L7545</f>
        <v>0</v>
      </c>
      <c r="K7536" s="5" t="str">
        <f>IF(F7536="B",LEFT('[1]TCE - ANEXO IV - Preencher'!M7545,2),IF(F7536="S",LEFT('[1]TCE - ANEXO IV - Preencher'!M7545,7),IF('[1]TCE - ANEXO IV - Preencher'!H7545="","")))</f>
        <v/>
      </c>
      <c r="L7536" s="7">
        <f>'[1]TCE - ANEXO IV - Preencher'!N7545</f>
        <v>0</v>
      </c>
    </row>
    <row r="7537" spans="1:12" ht="19.5" customHeight="1" x14ac:dyDescent="0.25">
      <c r="A7537" s="3" t="str">
        <f>IFERROR(VLOOKUP(B7537,'[1]DADOS (OCULTAR)'!$Q$3:$S$136,3,0),"")</f>
        <v/>
      </c>
      <c r="B7537" s="4">
        <f>'[1]TCE - ANEXO IV - Preencher'!C7546</f>
        <v>0</v>
      </c>
      <c r="C7537" s="4" t="str">
        <f>'[1]TCE - ANEXO IV - Preencher'!E7546</f>
        <v/>
      </c>
      <c r="D7537" s="3">
        <f>'[1]TCE - ANEXO IV - Preencher'!F7546</f>
        <v>0</v>
      </c>
      <c r="E7537" s="5">
        <f>'[1]TCE - ANEXO IV - Preencher'!G7546</f>
        <v>0</v>
      </c>
      <c r="F7537" s="5">
        <f>'[1]TCE - ANEXO IV - Preencher'!H7546</f>
        <v>0</v>
      </c>
      <c r="G7537" s="5">
        <f>'[1]TCE - ANEXO IV - Preencher'!I7546</f>
        <v>0</v>
      </c>
      <c r="H7537" s="5">
        <f>'[1]TCE - ANEXO IV - Preencher'!J7546</f>
        <v>0</v>
      </c>
      <c r="I7537" s="6" t="str">
        <f>IF('[1]TCE - ANEXO IV - Preencher'!K7546="","",'[1]TCE - ANEXO IV - Preencher'!K7546)</f>
        <v/>
      </c>
      <c r="J7537" s="5">
        <f>'[1]TCE - ANEXO IV - Preencher'!L7546</f>
        <v>0</v>
      </c>
      <c r="K7537" s="5" t="str">
        <f>IF(F7537="B",LEFT('[1]TCE - ANEXO IV - Preencher'!M7546,2),IF(F7537="S",LEFT('[1]TCE - ANEXO IV - Preencher'!M7546,7),IF('[1]TCE - ANEXO IV - Preencher'!H7546="","")))</f>
        <v/>
      </c>
      <c r="L7537" s="7">
        <f>'[1]TCE - ANEXO IV - Preencher'!N7546</f>
        <v>0</v>
      </c>
    </row>
    <row r="7538" spans="1:12" ht="19.5" customHeight="1" x14ac:dyDescent="0.25">
      <c r="A7538" s="3" t="str">
        <f>IFERROR(VLOOKUP(B7538,'[1]DADOS (OCULTAR)'!$Q$3:$S$136,3,0),"")</f>
        <v/>
      </c>
      <c r="B7538" s="4">
        <f>'[1]TCE - ANEXO IV - Preencher'!C7547</f>
        <v>0</v>
      </c>
      <c r="C7538" s="4" t="str">
        <f>'[1]TCE - ANEXO IV - Preencher'!E7547</f>
        <v/>
      </c>
      <c r="D7538" s="3">
        <f>'[1]TCE - ANEXO IV - Preencher'!F7547</f>
        <v>0</v>
      </c>
      <c r="E7538" s="5">
        <f>'[1]TCE - ANEXO IV - Preencher'!G7547</f>
        <v>0</v>
      </c>
      <c r="F7538" s="5">
        <f>'[1]TCE - ANEXO IV - Preencher'!H7547</f>
        <v>0</v>
      </c>
      <c r="G7538" s="5">
        <f>'[1]TCE - ANEXO IV - Preencher'!I7547</f>
        <v>0</v>
      </c>
      <c r="H7538" s="5">
        <f>'[1]TCE - ANEXO IV - Preencher'!J7547</f>
        <v>0</v>
      </c>
      <c r="I7538" s="6" t="str">
        <f>IF('[1]TCE - ANEXO IV - Preencher'!K7547="","",'[1]TCE - ANEXO IV - Preencher'!K7547)</f>
        <v/>
      </c>
      <c r="J7538" s="5">
        <f>'[1]TCE - ANEXO IV - Preencher'!L7547</f>
        <v>0</v>
      </c>
      <c r="K7538" s="5" t="str">
        <f>IF(F7538="B",LEFT('[1]TCE - ANEXO IV - Preencher'!M7547,2),IF(F7538="S",LEFT('[1]TCE - ANEXO IV - Preencher'!M7547,7),IF('[1]TCE - ANEXO IV - Preencher'!H7547="","")))</f>
        <v/>
      </c>
      <c r="L7538" s="7">
        <f>'[1]TCE - ANEXO IV - Preencher'!N7547</f>
        <v>0</v>
      </c>
    </row>
    <row r="7539" spans="1:12" ht="19.5" customHeight="1" x14ac:dyDescent="0.25">
      <c r="A7539" s="3" t="str">
        <f>IFERROR(VLOOKUP(B7539,'[1]DADOS (OCULTAR)'!$Q$3:$S$136,3,0),"")</f>
        <v/>
      </c>
      <c r="B7539" s="4">
        <f>'[1]TCE - ANEXO IV - Preencher'!C7548</f>
        <v>0</v>
      </c>
      <c r="C7539" s="4" t="str">
        <f>'[1]TCE - ANEXO IV - Preencher'!E7548</f>
        <v/>
      </c>
      <c r="D7539" s="3">
        <f>'[1]TCE - ANEXO IV - Preencher'!F7548</f>
        <v>0</v>
      </c>
      <c r="E7539" s="5">
        <f>'[1]TCE - ANEXO IV - Preencher'!G7548</f>
        <v>0</v>
      </c>
      <c r="F7539" s="5">
        <f>'[1]TCE - ANEXO IV - Preencher'!H7548</f>
        <v>0</v>
      </c>
      <c r="G7539" s="5">
        <f>'[1]TCE - ANEXO IV - Preencher'!I7548</f>
        <v>0</v>
      </c>
      <c r="H7539" s="5">
        <f>'[1]TCE - ANEXO IV - Preencher'!J7548</f>
        <v>0</v>
      </c>
      <c r="I7539" s="6" t="str">
        <f>IF('[1]TCE - ANEXO IV - Preencher'!K7548="","",'[1]TCE - ANEXO IV - Preencher'!K7548)</f>
        <v/>
      </c>
      <c r="J7539" s="5">
        <f>'[1]TCE - ANEXO IV - Preencher'!L7548</f>
        <v>0</v>
      </c>
      <c r="K7539" s="5" t="str">
        <f>IF(F7539="B",LEFT('[1]TCE - ANEXO IV - Preencher'!M7548,2),IF(F7539="S",LEFT('[1]TCE - ANEXO IV - Preencher'!M7548,7),IF('[1]TCE - ANEXO IV - Preencher'!H7548="","")))</f>
        <v/>
      </c>
      <c r="L7539" s="7">
        <f>'[1]TCE - ANEXO IV - Preencher'!N7548</f>
        <v>0</v>
      </c>
    </row>
    <row r="7540" spans="1:12" ht="19.5" customHeight="1" x14ac:dyDescent="0.25">
      <c r="A7540" s="3" t="str">
        <f>IFERROR(VLOOKUP(B7540,'[1]DADOS (OCULTAR)'!$Q$3:$S$136,3,0),"")</f>
        <v/>
      </c>
      <c r="B7540" s="4">
        <f>'[1]TCE - ANEXO IV - Preencher'!C7549</f>
        <v>0</v>
      </c>
      <c r="C7540" s="4" t="str">
        <f>'[1]TCE - ANEXO IV - Preencher'!E7549</f>
        <v/>
      </c>
      <c r="D7540" s="3">
        <f>'[1]TCE - ANEXO IV - Preencher'!F7549</f>
        <v>0</v>
      </c>
      <c r="E7540" s="5">
        <f>'[1]TCE - ANEXO IV - Preencher'!G7549</f>
        <v>0</v>
      </c>
      <c r="F7540" s="5">
        <f>'[1]TCE - ANEXO IV - Preencher'!H7549</f>
        <v>0</v>
      </c>
      <c r="G7540" s="5">
        <f>'[1]TCE - ANEXO IV - Preencher'!I7549</f>
        <v>0</v>
      </c>
      <c r="H7540" s="5">
        <f>'[1]TCE - ANEXO IV - Preencher'!J7549</f>
        <v>0</v>
      </c>
      <c r="I7540" s="6" t="str">
        <f>IF('[1]TCE - ANEXO IV - Preencher'!K7549="","",'[1]TCE - ANEXO IV - Preencher'!K7549)</f>
        <v/>
      </c>
      <c r="J7540" s="5">
        <f>'[1]TCE - ANEXO IV - Preencher'!L7549</f>
        <v>0</v>
      </c>
      <c r="K7540" s="5" t="str">
        <f>IF(F7540="B",LEFT('[1]TCE - ANEXO IV - Preencher'!M7549,2),IF(F7540="S",LEFT('[1]TCE - ANEXO IV - Preencher'!M7549,7),IF('[1]TCE - ANEXO IV - Preencher'!H7549="","")))</f>
        <v/>
      </c>
      <c r="L7540" s="7">
        <f>'[1]TCE - ANEXO IV - Preencher'!N7549</f>
        <v>0</v>
      </c>
    </row>
    <row r="7541" spans="1:12" ht="19.5" customHeight="1" x14ac:dyDescent="0.25">
      <c r="A7541" s="3" t="str">
        <f>IFERROR(VLOOKUP(B7541,'[1]DADOS (OCULTAR)'!$Q$3:$S$136,3,0),"")</f>
        <v/>
      </c>
      <c r="B7541" s="4">
        <f>'[1]TCE - ANEXO IV - Preencher'!C7550</f>
        <v>0</v>
      </c>
      <c r="C7541" s="4" t="str">
        <f>'[1]TCE - ANEXO IV - Preencher'!E7550</f>
        <v/>
      </c>
      <c r="D7541" s="3">
        <f>'[1]TCE - ANEXO IV - Preencher'!F7550</f>
        <v>0</v>
      </c>
      <c r="E7541" s="5">
        <f>'[1]TCE - ANEXO IV - Preencher'!G7550</f>
        <v>0</v>
      </c>
      <c r="F7541" s="5">
        <f>'[1]TCE - ANEXO IV - Preencher'!H7550</f>
        <v>0</v>
      </c>
      <c r="G7541" s="5">
        <f>'[1]TCE - ANEXO IV - Preencher'!I7550</f>
        <v>0</v>
      </c>
      <c r="H7541" s="5">
        <f>'[1]TCE - ANEXO IV - Preencher'!J7550</f>
        <v>0</v>
      </c>
      <c r="I7541" s="6" t="str">
        <f>IF('[1]TCE - ANEXO IV - Preencher'!K7550="","",'[1]TCE - ANEXO IV - Preencher'!K7550)</f>
        <v/>
      </c>
      <c r="J7541" s="5">
        <f>'[1]TCE - ANEXO IV - Preencher'!L7550</f>
        <v>0</v>
      </c>
      <c r="K7541" s="5" t="str">
        <f>IF(F7541="B",LEFT('[1]TCE - ANEXO IV - Preencher'!M7550,2),IF(F7541="S",LEFT('[1]TCE - ANEXO IV - Preencher'!M7550,7),IF('[1]TCE - ANEXO IV - Preencher'!H7550="","")))</f>
        <v/>
      </c>
      <c r="L7541" s="7">
        <f>'[1]TCE - ANEXO IV - Preencher'!N7550</f>
        <v>0</v>
      </c>
    </row>
    <row r="7542" spans="1:12" ht="19.5" customHeight="1" x14ac:dyDescent="0.25">
      <c r="A7542" s="3" t="str">
        <f>IFERROR(VLOOKUP(B7542,'[1]DADOS (OCULTAR)'!$Q$3:$S$136,3,0),"")</f>
        <v/>
      </c>
      <c r="B7542" s="4">
        <f>'[1]TCE - ANEXO IV - Preencher'!C7551</f>
        <v>0</v>
      </c>
      <c r="C7542" s="4" t="str">
        <f>'[1]TCE - ANEXO IV - Preencher'!E7551</f>
        <v/>
      </c>
      <c r="D7542" s="3">
        <f>'[1]TCE - ANEXO IV - Preencher'!F7551</f>
        <v>0</v>
      </c>
      <c r="E7542" s="5">
        <f>'[1]TCE - ANEXO IV - Preencher'!G7551</f>
        <v>0</v>
      </c>
      <c r="F7542" s="5">
        <f>'[1]TCE - ANEXO IV - Preencher'!H7551</f>
        <v>0</v>
      </c>
      <c r="G7542" s="5">
        <f>'[1]TCE - ANEXO IV - Preencher'!I7551</f>
        <v>0</v>
      </c>
      <c r="H7542" s="5">
        <f>'[1]TCE - ANEXO IV - Preencher'!J7551</f>
        <v>0</v>
      </c>
      <c r="I7542" s="6" t="str">
        <f>IF('[1]TCE - ANEXO IV - Preencher'!K7551="","",'[1]TCE - ANEXO IV - Preencher'!K7551)</f>
        <v/>
      </c>
      <c r="J7542" s="5">
        <f>'[1]TCE - ANEXO IV - Preencher'!L7551</f>
        <v>0</v>
      </c>
      <c r="K7542" s="5" t="str">
        <f>IF(F7542="B",LEFT('[1]TCE - ANEXO IV - Preencher'!M7551,2),IF(F7542="S",LEFT('[1]TCE - ANEXO IV - Preencher'!M7551,7),IF('[1]TCE - ANEXO IV - Preencher'!H7551="","")))</f>
        <v/>
      </c>
      <c r="L7542" s="7">
        <f>'[1]TCE - ANEXO IV - Preencher'!N7551</f>
        <v>0</v>
      </c>
    </row>
    <row r="7543" spans="1:12" ht="19.5" customHeight="1" x14ac:dyDescent="0.25">
      <c r="A7543" s="3" t="str">
        <f>IFERROR(VLOOKUP(B7543,'[1]DADOS (OCULTAR)'!$Q$3:$S$136,3,0),"")</f>
        <v/>
      </c>
      <c r="B7543" s="4">
        <f>'[1]TCE - ANEXO IV - Preencher'!C7552</f>
        <v>0</v>
      </c>
      <c r="C7543" s="4" t="str">
        <f>'[1]TCE - ANEXO IV - Preencher'!E7552</f>
        <v/>
      </c>
      <c r="D7543" s="3">
        <f>'[1]TCE - ANEXO IV - Preencher'!F7552</f>
        <v>0</v>
      </c>
      <c r="E7543" s="5">
        <f>'[1]TCE - ANEXO IV - Preencher'!G7552</f>
        <v>0</v>
      </c>
      <c r="F7543" s="5">
        <f>'[1]TCE - ANEXO IV - Preencher'!H7552</f>
        <v>0</v>
      </c>
      <c r="G7543" s="5">
        <f>'[1]TCE - ANEXO IV - Preencher'!I7552</f>
        <v>0</v>
      </c>
      <c r="H7543" s="5">
        <f>'[1]TCE - ANEXO IV - Preencher'!J7552</f>
        <v>0</v>
      </c>
      <c r="I7543" s="6" t="str">
        <f>IF('[1]TCE - ANEXO IV - Preencher'!K7552="","",'[1]TCE - ANEXO IV - Preencher'!K7552)</f>
        <v/>
      </c>
      <c r="J7543" s="5">
        <f>'[1]TCE - ANEXO IV - Preencher'!L7552</f>
        <v>0</v>
      </c>
      <c r="K7543" s="5" t="str">
        <f>IF(F7543="B",LEFT('[1]TCE - ANEXO IV - Preencher'!M7552,2),IF(F7543="S",LEFT('[1]TCE - ANEXO IV - Preencher'!M7552,7),IF('[1]TCE - ANEXO IV - Preencher'!H7552="","")))</f>
        <v/>
      </c>
      <c r="L7543" s="7">
        <f>'[1]TCE - ANEXO IV - Preencher'!N7552</f>
        <v>0</v>
      </c>
    </row>
    <row r="7544" spans="1:12" ht="19.5" customHeight="1" x14ac:dyDescent="0.25">
      <c r="A7544" s="3" t="str">
        <f>IFERROR(VLOOKUP(B7544,'[1]DADOS (OCULTAR)'!$Q$3:$S$136,3,0),"")</f>
        <v/>
      </c>
      <c r="B7544" s="4">
        <f>'[1]TCE - ANEXO IV - Preencher'!C7553</f>
        <v>0</v>
      </c>
      <c r="C7544" s="4" t="str">
        <f>'[1]TCE - ANEXO IV - Preencher'!E7553</f>
        <v/>
      </c>
      <c r="D7544" s="3">
        <f>'[1]TCE - ANEXO IV - Preencher'!F7553</f>
        <v>0</v>
      </c>
      <c r="E7544" s="5">
        <f>'[1]TCE - ANEXO IV - Preencher'!G7553</f>
        <v>0</v>
      </c>
      <c r="F7544" s="5">
        <f>'[1]TCE - ANEXO IV - Preencher'!H7553</f>
        <v>0</v>
      </c>
      <c r="G7544" s="5">
        <f>'[1]TCE - ANEXO IV - Preencher'!I7553</f>
        <v>0</v>
      </c>
      <c r="H7544" s="5">
        <f>'[1]TCE - ANEXO IV - Preencher'!J7553</f>
        <v>0</v>
      </c>
      <c r="I7544" s="6" t="str">
        <f>IF('[1]TCE - ANEXO IV - Preencher'!K7553="","",'[1]TCE - ANEXO IV - Preencher'!K7553)</f>
        <v/>
      </c>
      <c r="J7544" s="5">
        <f>'[1]TCE - ANEXO IV - Preencher'!L7553</f>
        <v>0</v>
      </c>
      <c r="K7544" s="5" t="str">
        <f>IF(F7544="B",LEFT('[1]TCE - ANEXO IV - Preencher'!M7553,2),IF(F7544="S",LEFT('[1]TCE - ANEXO IV - Preencher'!M7553,7),IF('[1]TCE - ANEXO IV - Preencher'!H7553="","")))</f>
        <v/>
      </c>
      <c r="L7544" s="7">
        <f>'[1]TCE - ANEXO IV - Preencher'!N7553</f>
        <v>0</v>
      </c>
    </row>
    <row r="7545" spans="1:12" ht="19.5" customHeight="1" x14ac:dyDescent="0.25">
      <c r="A7545" s="3" t="str">
        <f>IFERROR(VLOOKUP(B7545,'[1]DADOS (OCULTAR)'!$Q$3:$S$136,3,0),"")</f>
        <v/>
      </c>
      <c r="B7545" s="4">
        <f>'[1]TCE - ANEXO IV - Preencher'!C7554</f>
        <v>0</v>
      </c>
      <c r="C7545" s="4" t="str">
        <f>'[1]TCE - ANEXO IV - Preencher'!E7554</f>
        <v/>
      </c>
      <c r="D7545" s="3">
        <f>'[1]TCE - ANEXO IV - Preencher'!F7554</f>
        <v>0</v>
      </c>
      <c r="E7545" s="5">
        <f>'[1]TCE - ANEXO IV - Preencher'!G7554</f>
        <v>0</v>
      </c>
      <c r="F7545" s="5">
        <f>'[1]TCE - ANEXO IV - Preencher'!H7554</f>
        <v>0</v>
      </c>
      <c r="G7545" s="5">
        <f>'[1]TCE - ANEXO IV - Preencher'!I7554</f>
        <v>0</v>
      </c>
      <c r="H7545" s="5">
        <f>'[1]TCE - ANEXO IV - Preencher'!J7554</f>
        <v>0</v>
      </c>
      <c r="I7545" s="6" t="str">
        <f>IF('[1]TCE - ANEXO IV - Preencher'!K7554="","",'[1]TCE - ANEXO IV - Preencher'!K7554)</f>
        <v/>
      </c>
      <c r="J7545" s="5">
        <f>'[1]TCE - ANEXO IV - Preencher'!L7554</f>
        <v>0</v>
      </c>
      <c r="K7545" s="5" t="str">
        <f>IF(F7545="B",LEFT('[1]TCE - ANEXO IV - Preencher'!M7554,2),IF(F7545="S",LEFT('[1]TCE - ANEXO IV - Preencher'!M7554,7),IF('[1]TCE - ANEXO IV - Preencher'!H7554="","")))</f>
        <v/>
      </c>
      <c r="L7545" s="7">
        <f>'[1]TCE - ANEXO IV - Preencher'!N7554</f>
        <v>0</v>
      </c>
    </row>
    <row r="7546" spans="1:12" ht="19.5" customHeight="1" x14ac:dyDescent="0.25">
      <c r="A7546" s="3" t="str">
        <f>IFERROR(VLOOKUP(B7546,'[1]DADOS (OCULTAR)'!$Q$3:$S$136,3,0),"")</f>
        <v/>
      </c>
      <c r="B7546" s="4">
        <f>'[1]TCE - ANEXO IV - Preencher'!C7555</f>
        <v>0</v>
      </c>
      <c r="C7546" s="4" t="str">
        <f>'[1]TCE - ANEXO IV - Preencher'!E7555</f>
        <v/>
      </c>
      <c r="D7546" s="3">
        <f>'[1]TCE - ANEXO IV - Preencher'!F7555</f>
        <v>0</v>
      </c>
      <c r="E7546" s="5">
        <f>'[1]TCE - ANEXO IV - Preencher'!G7555</f>
        <v>0</v>
      </c>
      <c r="F7546" s="5">
        <f>'[1]TCE - ANEXO IV - Preencher'!H7555</f>
        <v>0</v>
      </c>
      <c r="G7546" s="5">
        <f>'[1]TCE - ANEXO IV - Preencher'!I7555</f>
        <v>0</v>
      </c>
      <c r="H7546" s="5">
        <f>'[1]TCE - ANEXO IV - Preencher'!J7555</f>
        <v>0</v>
      </c>
      <c r="I7546" s="6" t="str">
        <f>IF('[1]TCE - ANEXO IV - Preencher'!K7555="","",'[1]TCE - ANEXO IV - Preencher'!K7555)</f>
        <v/>
      </c>
      <c r="J7546" s="5">
        <f>'[1]TCE - ANEXO IV - Preencher'!L7555</f>
        <v>0</v>
      </c>
      <c r="K7546" s="5" t="str">
        <f>IF(F7546="B",LEFT('[1]TCE - ANEXO IV - Preencher'!M7555,2),IF(F7546="S",LEFT('[1]TCE - ANEXO IV - Preencher'!M7555,7),IF('[1]TCE - ANEXO IV - Preencher'!H7555="","")))</f>
        <v/>
      </c>
      <c r="L7546" s="7">
        <f>'[1]TCE - ANEXO IV - Preencher'!N7555</f>
        <v>0</v>
      </c>
    </row>
    <row r="7547" spans="1:12" ht="19.5" customHeight="1" x14ac:dyDescent="0.25">
      <c r="A7547" s="3" t="str">
        <f>IFERROR(VLOOKUP(B7547,'[1]DADOS (OCULTAR)'!$Q$3:$S$136,3,0),"")</f>
        <v/>
      </c>
      <c r="B7547" s="4">
        <f>'[1]TCE - ANEXO IV - Preencher'!C7556</f>
        <v>0</v>
      </c>
      <c r="C7547" s="4" t="str">
        <f>'[1]TCE - ANEXO IV - Preencher'!E7556</f>
        <v/>
      </c>
      <c r="D7547" s="3">
        <f>'[1]TCE - ANEXO IV - Preencher'!F7556</f>
        <v>0</v>
      </c>
      <c r="E7547" s="5">
        <f>'[1]TCE - ANEXO IV - Preencher'!G7556</f>
        <v>0</v>
      </c>
      <c r="F7547" s="5">
        <f>'[1]TCE - ANEXO IV - Preencher'!H7556</f>
        <v>0</v>
      </c>
      <c r="G7547" s="5">
        <f>'[1]TCE - ANEXO IV - Preencher'!I7556</f>
        <v>0</v>
      </c>
      <c r="H7547" s="5">
        <f>'[1]TCE - ANEXO IV - Preencher'!J7556</f>
        <v>0</v>
      </c>
      <c r="I7547" s="6" t="str">
        <f>IF('[1]TCE - ANEXO IV - Preencher'!K7556="","",'[1]TCE - ANEXO IV - Preencher'!K7556)</f>
        <v/>
      </c>
      <c r="J7547" s="5">
        <f>'[1]TCE - ANEXO IV - Preencher'!L7556</f>
        <v>0</v>
      </c>
      <c r="K7547" s="5" t="str">
        <f>IF(F7547="B",LEFT('[1]TCE - ANEXO IV - Preencher'!M7556,2),IF(F7547="S",LEFT('[1]TCE - ANEXO IV - Preencher'!M7556,7),IF('[1]TCE - ANEXO IV - Preencher'!H7556="","")))</f>
        <v/>
      </c>
      <c r="L7547" s="7">
        <f>'[1]TCE - ANEXO IV - Preencher'!N7556</f>
        <v>0</v>
      </c>
    </row>
    <row r="7548" spans="1:12" ht="19.5" customHeight="1" x14ac:dyDescent="0.25">
      <c r="A7548" s="3" t="str">
        <f>IFERROR(VLOOKUP(B7548,'[1]DADOS (OCULTAR)'!$Q$3:$S$136,3,0),"")</f>
        <v/>
      </c>
      <c r="B7548" s="4">
        <f>'[1]TCE - ANEXO IV - Preencher'!C7557</f>
        <v>0</v>
      </c>
      <c r="C7548" s="4" t="str">
        <f>'[1]TCE - ANEXO IV - Preencher'!E7557</f>
        <v/>
      </c>
      <c r="D7548" s="3">
        <f>'[1]TCE - ANEXO IV - Preencher'!F7557</f>
        <v>0</v>
      </c>
      <c r="E7548" s="5">
        <f>'[1]TCE - ANEXO IV - Preencher'!G7557</f>
        <v>0</v>
      </c>
      <c r="F7548" s="5">
        <f>'[1]TCE - ANEXO IV - Preencher'!H7557</f>
        <v>0</v>
      </c>
      <c r="G7548" s="5">
        <f>'[1]TCE - ANEXO IV - Preencher'!I7557</f>
        <v>0</v>
      </c>
      <c r="H7548" s="5">
        <f>'[1]TCE - ANEXO IV - Preencher'!J7557</f>
        <v>0</v>
      </c>
      <c r="I7548" s="6" t="str">
        <f>IF('[1]TCE - ANEXO IV - Preencher'!K7557="","",'[1]TCE - ANEXO IV - Preencher'!K7557)</f>
        <v/>
      </c>
      <c r="J7548" s="5">
        <f>'[1]TCE - ANEXO IV - Preencher'!L7557</f>
        <v>0</v>
      </c>
      <c r="K7548" s="5" t="str">
        <f>IF(F7548="B",LEFT('[1]TCE - ANEXO IV - Preencher'!M7557,2),IF(F7548="S",LEFT('[1]TCE - ANEXO IV - Preencher'!M7557,7),IF('[1]TCE - ANEXO IV - Preencher'!H7557="","")))</f>
        <v/>
      </c>
      <c r="L7548" s="7">
        <f>'[1]TCE - ANEXO IV - Preencher'!N7557</f>
        <v>0</v>
      </c>
    </row>
    <row r="7549" spans="1:12" ht="19.5" customHeight="1" x14ac:dyDescent="0.25">
      <c r="A7549" s="3" t="str">
        <f>IFERROR(VLOOKUP(B7549,'[1]DADOS (OCULTAR)'!$Q$3:$S$136,3,0),"")</f>
        <v/>
      </c>
      <c r="B7549" s="4">
        <f>'[1]TCE - ANEXO IV - Preencher'!C7558</f>
        <v>0</v>
      </c>
      <c r="C7549" s="4" t="str">
        <f>'[1]TCE - ANEXO IV - Preencher'!E7558</f>
        <v/>
      </c>
      <c r="D7549" s="3">
        <f>'[1]TCE - ANEXO IV - Preencher'!F7558</f>
        <v>0</v>
      </c>
      <c r="E7549" s="5">
        <f>'[1]TCE - ANEXO IV - Preencher'!G7558</f>
        <v>0</v>
      </c>
      <c r="F7549" s="5">
        <f>'[1]TCE - ANEXO IV - Preencher'!H7558</f>
        <v>0</v>
      </c>
      <c r="G7549" s="5">
        <f>'[1]TCE - ANEXO IV - Preencher'!I7558</f>
        <v>0</v>
      </c>
      <c r="H7549" s="5">
        <f>'[1]TCE - ANEXO IV - Preencher'!J7558</f>
        <v>0</v>
      </c>
      <c r="I7549" s="6" t="str">
        <f>IF('[1]TCE - ANEXO IV - Preencher'!K7558="","",'[1]TCE - ANEXO IV - Preencher'!K7558)</f>
        <v/>
      </c>
      <c r="J7549" s="5">
        <f>'[1]TCE - ANEXO IV - Preencher'!L7558</f>
        <v>0</v>
      </c>
      <c r="K7549" s="5" t="str">
        <f>IF(F7549="B",LEFT('[1]TCE - ANEXO IV - Preencher'!M7558,2),IF(F7549="S",LEFT('[1]TCE - ANEXO IV - Preencher'!M7558,7),IF('[1]TCE - ANEXO IV - Preencher'!H7558="","")))</f>
        <v/>
      </c>
      <c r="L7549" s="7">
        <f>'[1]TCE - ANEXO IV - Preencher'!N7558</f>
        <v>0</v>
      </c>
    </row>
    <row r="7550" spans="1:12" ht="19.5" customHeight="1" x14ac:dyDescent="0.25">
      <c r="A7550" s="3" t="str">
        <f>IFERROR(VLOOKUP(B7550,'[1]DADOS (OCULTAR)'!$Q$3:$S$136,3,0),"")</f>
        <v/>
      </c>
      <c r="B7550" s="4">
        <f>'[1]TCE - ANEXO IV - Preencher'!C7559</f>
        <v>0</v>
      </c>
      <c r="C7550" s="4" t="str">
        <f>'[1]TCE - ANEXO IV - Preencher'!E7559</f>
        <v/>
      </c>
      <c r="D7550" s="3">
        <f>'[1]TCE - ANEXO IV - Preencher'!F7559</f>
        <v>0</v>
      </c>
      <c r="E7550" s="5">
        <f>'[1]TCE - ANEXO IV - Preencher'!G7559</f>
        <v>0</v>
      </c>
      <c r="F7550" s="5">
        <f>'[1]TCE - ANEXO IV - Preencher'!H7559</f>
        <v>0</v>
      </c>
      <c r="G7550" s="5">
        <f>'[1]TCE - ANEXO IV - Preencher'!I7559</f>
        <v>0</v>
      </c>
      <c r="H7550" s="5">
        <f>'[1]TCE - ANEXO IV - Preencher'!J7559</f>
        <v>0</v>
      </c>
      <c r="I7550" s="6" t="str">
        <f>IF('[1]TCE - ANEXO IV - Preencher'!K7559="","",'[1]TCE - ANEXO IV - Preencher'!K7559)</f>
        <v/>
      </c>
      <c r="J7550" s="5">
        <f>'[1]TCE - ANEXO IV - Preencher'!L7559</f>
        <v>0</v>
      </c>
      <c r="K7550" s="5" t="str">
        <f>IF(F7550="B",LEFT('[1]TCE - ANEXO IV - Preencher'!M7559,2),IF(F7550="S",LEFT('[1]TCE - ANEXO IV - Preencher'!M7559,7),IF('[1]TCE - ANEXO IV - Preencher'!H7559="","")))</f>
        <v/>
      </c>
      <c r="L7550" s="7">
        <f>'[1]TCE - ANEXO IV - Preencher'!N7559</f>
        <v>0</v>
      </c>
    </row>
    <row r="7551" spans="1:12" ht="19.5" customHeight="1" x14ac:dyDescent="0.25">
      <c r="A7551" s="3" t="str">
        <f>IFERROR(VLOOKUP(B7551,'[1]DADOS (OCULTAR)'!$Q$3:$S$136,3,0),"")</f>
        <v/>
      </c>
      <c r="B7551" s="4">
        <f>'[1]TCE - ANEXO IV - Preencher'!C7560</f>
        <v>0</v>
      </c>
      <c r="C7551" s="4" t="str">
        <f>'[1]TCE - ANEXO IV - Preencher'!E7560</f>
        <v/>
      </c>
      <c r="D7551" s="3">
        <f>'[1]TCE - ANEXO IV - Preencher'!F7560</f>
        <v>0</v>
      </c>
      <c r="E7551" s="5">
        <f>'[1]TCE - ANEXO IV - Preencher'!G7560</f>
        <v>0</v>
      </c>
      <c r="F7551" s="5">
        <f>'[1]TCE - ANEXO IV - Preencher'!H7560</f>
        <v>0</v>
      </c>
      <c r="G7551" s="5">
        <f>'[1]TCE - ANEXO IV - Preencher'!I7560</f>
        <v>0</v>
      </c>
      <c r="H7551" s="5">
        <f>'[1]TCE - ANEXO IV - Preencher'!J7560</f>
        <v>0</v>
      </c>
      <c r="I7551" s="6" t="str">
        <f>IF('[1]TCE - ANEXO IV - Preencher'!K7560="","",'[1]TCE - ANEXO IV - Preencher'!K7560)</f>
        <v/>
      </c>
      <c r="J7551" s="5">
        <f>'[1]TCE - ANEXO IV - Preencher'!L7560</f>
        <v>0</v>
      </c>
      <c r="K7551" s="5" t="str">
        <f>IF(F7551="B",LEFT('[1]TCE - ANEXO IV - Preencher'!M7560,2),IF(F7551="S",LEFT('[1]TCE - ANEXO IV - Preencher'!M7560,7),IF('[1]TCE - ANEXO IV - Preencher'!H7560="","")))</f>
        <v/>
      </c>
      <c r="L7551" s="7">
        <f>'[1]TCE - ANEXO IV - Preencher'!N7560</f>
        <v>0</v>
      </c>
    </row>
    <row r="7552" spans="1:12" ht="19.5" customHeight="1" x14ac:dyDescent="0.25">
      <c r="A7552" s="3" t="str">
        <f>IFERROR(VLOOKUP(B7552,'[1]DADOS (OCULTAR)'!$Q$3:$S$136,3,0),"")</f>
        <v/>
      </c>
      <c r="B7552" s="4">
        <f>'[1]TCE - ANEXO IV - Preencher'!C7561</f>
        <v>0</v>
      </c>
      <c r="C7552" s="4" t="str">
        <f>'[1]TCE - ANEXO IV - Preencher'!E7561</f>
        <v/>
      </c>
      <c r="D7552" s="3">
        <f>'[1]TCE - ANEXO IV - Preencher'!F7561</f>
        <v>0</v>
      </c>
      <c r="E7552" s="5">
        <f>'[1]TCE - ANEXO IV - Preencher'!G7561</f>
        <v>0</v>
      </c>
      <c r="F7552" s="5">
        <f>'[1]TCE - ANEXO IV - Preencher'!H7561</f>
        <v>0</v>
      </c>
      <c r="G7552" s="5">
        <f>'[1]TCE - ANEXO IV - Preencher'!I7561</f>
        <v>0</v>
      </c>
      <c r="H7552" s="5">
        <f>'[1]TCE - ANEXO IV - Preencher'!J7561</f>
        <v>0</v>
      </c>
      <c r="I7552" s="6" t="str">
        <f>IF('[1]TCE - ANEXO IV - Preencher'!K7561="","",'[1]TCE - ANEXO IV - Preencher'!K7561)</f>
        <v/>
      </c>
      <c r="J7552" s="5">
        <f>'[1]TCE - ANEXO IV - Preencher'!L7561</f>
        <v>0</v>
      </c>
      <c r="K7552" s="5" t="str">
        <f>IF(F7552="B",LEFT('[1]TCE - ANEXO IV - Preencher'!M7561,2),IF(F7552="S",LEFT('[1]TCE - ANEXO IV - Preencher'!M7561,7),IF('[1]TCE - ANEXO IV - Preencher'!H7561="","")))</f>
        <v/>
      </c>
      <c r="L7552" s="7">
        <f>'[1]TCE - ANEXO IV - Preencher'!N7561</f>
        <v>0</v>
      </c>
    </row>
    <row r="7553" spans="1:12" ht="19.5" customHeight="1" x14ac:dyDescent="0.25">
      <c r="A7553" s="3" t="str">
        <f>IFERROR(VLOOKUP(B7553,'[1]DADOS (OCULTAR)'!$Q$3:$S$136,3,0),"")</f>
        <v/>
      </c>
      <c r="B7553" s="4">
        <f>'[1]TCE - ANEXO IV - Preencher'!C7562</f>
        <v>0</v>
      </c>
      <c r="C7553" s="4" t="str">
        <f>'[1]TCE - ANEXO IV - Preencher'!E7562</f>
        <v/>
      </c>
      <c r="D7553" s="3">
        <f>'[1]TCE - ANEXO IV - Preencher'!F7562</f>
        <v>0</v>
      </c>
      <c r="E7553" s="5">
        <f>'[1]TCE - ANEXO IV - Preencher'!G7562</f>
        <v>0</v>
      </c>
      <c r="F7553" s="5">
        <f>'[1]TCE - ANEXO IV - Preencher'!H7562</f>
        <v>0</v>
      </c>
      <c r="G7553" s="5">
        <f>'[1]TCE - ANEXO IV - Preencher'!I7562</f>
        <v>0</v>
      </c>
      <c r="H7553" s="5">
        <f>'[1]TCE - ANEXO IV - Preencher'!J7562</f>
        <v>0</v>
      </c>
      <c r="I7553" s="6" t="str">
        <f>IF('[1]TCE - ANEXO IV - Preencher'!K7562="","",'[1]TCE - ANEXO IV - Preencher'!K7562)</f>
        <v/>
      </c>
      <c r="J7553" s="5">
        <f>'[1]TCE - ANEXO IV - Preencher'!L7562</f>
        <v>0</v>
      </c>
      <c r="K7553" s="5" t="str">
        <f>IF(F7553="B",LEFT('[1]TCE - ANEXO IV - Preencher'!M7562,2),IF(F7553="S",LEFT('[1]TCE - ANEXO IV - Preencher'!M7562,7),IF('[1]TCE - ANEXO IV - Preencher'!H7562="","")))</f>
        <v/>
      </c>
      <c r="L7553" s="7">
        <f>'[1]TCE - ANEXO IV - Preencher'!N7562</f>
        <v>0</v>
      </c>
    </row>
    <row r="7554" spans="1:12" ht="19.5" customHeight="1" x14ac:dyDescent="0.25">
      <c r="A7554" s="3" t="str">
        <f>IFERROR(VLOOKUP(B7554,'[1]DADOS (OCULTAR)'!$Q$3:$S$136,3,0),"")</f>
        <v/>
      </c>
      <c r="B7554" s="4">
        <f>'[1]TCE - ANEXO IV - Preencher'!C7563</f>
        <v>0</v>
      </c>
      <c r="C7554" s="4" t="str">
        <f>'[1]TCE - ANEXO IV - Preencher'!E7563</f>
        <v/>
      </c>
      <c r="D7554" s="3">
        <f>'[1]TCE - ANEXO IV - Preencher'!F7563</f>
        <v>0</v>
      </c>
      <c r="E7554" s="5">
        <f>'[1]TCE - ANEXO IV - Preencher'!G7563</f>
        <v>0</v>
      </c>
      <c r="F7554" s="5">
        <f>'[1]TCE - ANEXO IV - Preencher'!H7563</f>
        <v>0</v>
      </c>
      <c r="G7554" s="5">
        <f>'[1]TCE - ANEXO IV - Preencher'!I7563</f>
        <v>0</v>
      </c>
      <c r="H7554" s="5">
        <f>'[1]TCE - ANEXO IV - Preencher'!J7563</f>
        <v>0</v>
      </c>
      <c r="I7554" s="6" t="str">
        <f>IF('[1]TCE - ANEXO IV - Preencher'!K7563="","",'[1]TCE - ANEXO IV - Preencher'!K7563)</f>
        <v/>
      </c>
      <c r="J7554" s="5">
        <f>'[1]TCE - ANEXO IV - Preencher'!L7563</f>
        <v>0</v>
      </c>
      <c r="K7554" s="5" t="str">
        <f>IF(F7554="B",LEFT('[1]TCE - ANEXO IV - Preencher'!M7563,2),IF(F7554="S",LEFT('[1]TCE - ANEXO IV - Preencher'!M7563,7),IF('[1]TCE - ANEXO IV - Preencher'!H7563="","")))</f>
        <v/>
      </c>
      <c r="L7554" s="7">
        <f>'[1]TCE - ANEXO IV - Preencher'!N7563</f>
        <v>0</v>
      </c>
    </row>
    <row r="7555" spans="1:12" ht="19.5" customHeight="1" x14ac:dyDescent="0.25">
      <c r="A7555" s="3" t="str">
        <f>IFERROR(VLOOKUP(B7555,'[1]DADOS (OCULTAR)'!$Q$3:$S$136,3,0),"")</f>
        <v/>
      </c>
      <c r="B7555" s="4">
        <f>'[1]TCE - ANEXO IV - Preencher'!C7564</f>
        <v>0</v>
      </c>
      <c r="C7555" s="4" t="str">
        <f>'[1]TCE - ANEXO IV - Preencher'!E7564</f>
        <v/>
      </c>
      <c r="D7555" s="3">
        <f>'[1]TCE - ANEXO IV - Preencher'!F7564</f>
        <v>0</v>
      </c>
      <c r="E7555" s="5">
        <f>'[1]TCE - ANEXO IV - Preencher'!G7564</f>
        <v>0</v>
      </c>
      <c r="F7555" s="5">
        <f>'[1]TCE - ANEXO IV - Preencher'!H7564</f>
        <v>0</v>
      </c>
      <c r="G7555" s="5">
        <f>'[1]TCE - ANEXO IV - Preencher'!I7564</f>
        <v>0</v>
      </c>
      <c r="H7555" s="5">
        <f>'[1]TCE - ANEXO IV - Preencher'!J7564</f>
        <v>0</v>
      </c>
      <c r="I7555" s="6" t="str">
        <f>IF('[1]TCE - ANEXO IV - Preencher'!K7564="","",'[1]TCE - ANEXO IV - Preencher'!K7564)</f>
        <v/>
      </c>
      <c r="J7555" s="5">
        <f>'[1]TCE - ANEXO IV - Preencher'!L7564</f>
        <v>0</v>
      </c>
      <c r="K7555" s="5" t="str">
        <f>IF(F7555="B",LEFT('[1]TCE - ANEXO IV - Preencher'!M7564,2),IF(F7555="S",LEFT('[1]TCE - ANEXO IV - Preencher'!M7564,7),IF('[1]TCE - ANEXO IV - Preencher'!H7564="","")))</f>
        <v/>
      </c>
      <c r="L7555" s="7">
        <f>'[1]TCE - ANEXO IV - Preencher'!N7564</f>
        <v>0</v>
      </c>
    </row>
    <row r="7556" spans="1:12" ht="19.5" customHeight="1" x14ac:dyDescent="0.25">
      <c r="A7556" s="3" t="str">
        <f>IFERROR(VLOOKUP(B7556,'[1]DADOS (OCULTAR)'!$Q$3:$S$136,3,0),"")</f>
        <v/>
      </c>
      <c r="B7556" s="4">
        <f>'[1]TCE - ANEXO IV - Preencher'!C7565</f>
        <v>0</v>
      </c>
      <c r="C7556" s="4" t="str">
        <f>'[1]TCE - ANEXO IV - Preencher'!E7565</f>
        <v/>
      </c>
      <c r="D7556" s="3">
        <f>'[1]TCE - ANEXO IV - Preencher'!F7565</f>
        <v>0</v>
      </c>
      <c r="E7556" s="5">
        <f>'[1]TCE - ANEXO IV - Preencher'!G7565</f>
        <v>0</v>
      </c>
      <c r="F7556" s="5">
        <f>'[1]TCE - ANEXO IV - Preencher'!H7565</f>
        <v>0</v>
      </c>
      <c r="G7556" s="5">
        <f>'[1]TCE - ANEXO IV - Preencher'!I7565</f>
        <v>0</v>
      </c>
      <c r="H7556" s="5">
        <f>'[1]TCE - ANEXO IV - Preencher'!J7565</f>
        <v>0</v>
      </c>
      <c r="I7556" s="6" t="str">
        <f>IF('[1]TCE - ANEXO IV - Preencher'!K7565="","",'[1]TCE - ANEXO IV - Preencher'!K7565)</f>
        <v/>
      </c>
      <c r="J7556" s="5">
        <f>'[1]TCE - ANEXO IV - Preencher'!L7565</f>
        <v>0</v>
      </c>
      <c r="K7556" s="5" t="str">
        <f>IF(F7556="B",LEFT('[1]TCE - ANEXO IV - Preencher'!M7565,2),IF(F7556="S",LEFT('[1]TCE - ANEXO IV - Preencher'!M7565,7),IF('[1]TCE - ANEXO IV - Preencher'!H7565="","")))</f>
        <v/>
      </c>
      <c r="L7556" s="7">
        <f>'[1]TCE - ANEXO IV - Preencher'!N7565</f>
        <v>0</v>
      </c>
    </row>
    <row r="7557" spans="1:12" ht="19.5" customHeight="1" x14ac:dyDescent="0.25">
      <c r="A7557" s="3" t="str">
        <f>IFERROR(VLOOKUP(B7557,'[1]DADOS (OCULTAR)'!$Q$3:$S$136,3,0),"")</f>
        <v/>
      </c>
      <c r="B7557" s="4">
        <f>'[1]TCE - ANEXO IV - Preencher'!C7566</f>
        <v>0</v>
      </c>
      <c r="C7557" s="4" t="str">
        <f>'[1]TCE - ANEXO IV - Preencher'!E7566</f>
        <v/>
      </c>
      <c r="D7557" s="3">
        <f>'[1]TCE - ANEXO IV - Preencher'!F7566</f>
        <v>0</v>
      </c>
      <c r="E7557" s="5">
        <f>'[1]TCE - ANEXO IV - Preencher'!G7566</f>
        <v>0</v>
      </c>
      <c r="F7557" s="5">
        <f>'[1]TCE - ANEXO IV - Preencher'!H7566</f>
        <v>0</v>
      </c>
      <c r="G7557" s="5">
        <f>'[1]TCE - ANEXO IV - Preencher'!I7566</f>
        <v>0</v>
      </c>
      <c r="H7557" s="5">
        <f>'[1]TCE - ANEXO IV - Preencher'!J7566</f>
        <v>0</v>
      </c>
      <c r="I7557" s="6" t="str">
        <f>IF('[1]TCE - ANEXO IV - Preencher'!K7566="","",'[1]TCE - ANEXO IV - Preencher'!K7566)</f>
        <v/>
      </c>
      <c r="J7557" s="5">
        <f>'[1]TCE - ANEXO IV - Preencher'!L7566</f>
        <v>0</v>
      </c>
      <c r="K7557" s="5" t="str">
        <f>IF(F7557="B",LEFT('[1]TCE - ANEXO IV - Preencher'!M7566,2),IF(F7557="S",LEFT('[1]TCE - ANEXO IV - Preencher'!M7566,7),IF('[1]TCE - ANEXO IV - Preencher'!H7566="","")))</f>
        <v/>
      </c>
      <c r="L7557" s="7">
        <f>'[1]TCE - ANEXO IV - Preencher'!N7566</f>
        <v>0</v>
      </c>
    </row>
    <row r="7558" spans="1:12" ht="19.5" customHeight="1" x14ac:dyDescent="0.25">
      <c r="A7558" s="3" t="str">
        <f>IFERROR(VLOOKUP(B7558,'[1]DADOS (OCULTAR)'!$Q$3:$S$136,3,0),"")</f>
        <v/>
      </c>
      <c r="B7558" s="4">
        <f>'[1]TCE - ANEXO IV - Preencher'!C7567</f>
        <v>0</v>
      </c>
      <c r="C7558" s="4" t="str">
        <f>'[1]TCE - ANEXO IV - Preencher'!E7567</f>
        <v/>
      </c>
      <c r="D7558" s="3">
        <f>'[1]TCE - ANEXO IV - Preencher'!F7567</f>
        <v>0</v>
      </c>
      <c r="E7558" s="5">
        <f>'[1]TCE - ANEXO IV - Preencher'!G7567</f>
        <v>0</v>
      </c>
      <c r="F7558" s="5">
        <f>'[1]TCE - ANEXO IV - Preencher'!H7567</f>
        <v>0</v>
      </c>
      <c r="G7558" s="5">
        <f>'[1]TCE - ANEXO IV - Preencher'!I7567</f>
        <v>0</v>
      </c>
      <c r="H7558" s="5">
        <f>'[1]TCE - ANEXO IV - Preencher'!J7567</f>
        <v>0</v>
      </c>
      <c r="I7558" s="6" t="str">
        <f>IF('[1]TCE - ANEXO IV - Preencher'!K7567="","",'[1]TCE - ANEXO IV - Preencher'!K7567)</f>
        <v/>
      </c>
      <c r="J7558" s="5">
        <f>'[1]TCE - ANEXO IV - Preencher'!L7567</f>
        <v>0</v>
      </c>
      <c r="K7558" s="5" t="str">
        <f>IF(F7558="B",LEFT('[1]TCE - ANEXO IV - Preencher'!M7567,2),IF(F7558="S",LEFT('[1]TCE - ANEXO IV - Preencher'!M7567,7),IF('[1]TCE - ANEXO IV - Preencher'!H7567="","")))</f>
        <v/>
      </c>
      <c r="L7558" s="7">
        <f>'[1]TCE - ANEXO IV - Preencher'!N7567</f>
        <v>0</v>
      </c>
    </row>
    <row r="7559" spans="1:12" ht="19.5" customHeight="1" x14ac:dyDescent="0.25">
      <c r="A7559" s="3" t="str">
        <f>IFERROR(VLOOKUP(B7559,'[1]DADOS (OCULTAR)'!$Q$3:$S$136,3,0),"")</f>
        <v/>
      </c>
      <c r="B7559" s="4">
        <f>'[1]TCE - ANEXO IV - Preencher'!C7568</f>
        <v>0</v>
      </c>
      <c r="C7559" s="4" t="str">
        <f>'[1]TCE - ANEXO IV - Preencher'!E7568</f>
        <v/>
      </c>
      <c r="D7559" s="3">
        <f>'[1]TCE - ANEXO IV - Preencher'!F7568</f>
        <v>0</v>
      </c>
      <c r="E7559" s="5">
        <f>'[1]TCE - ANEXO IV - Preencher'!G7568</f>
        <v>0</v>
      </c>
      <c r="F7559" s="5">
        <f>'[1]TCE - ANEXO IV - Preencher'!H7568</f>
        <v>0</v>
      </c>
      <c r="G7559" s="5">
        <f>'[1]TCE - ANEXO IV - Preencher'!I7568</f>
        <v>0</v>
      </c>
      <c r="H7559" s="5">
        <f>'[1]TCE - ANEXO IV - Preencher'!J7568</f>
        <v>0</v>
      </c>
      <c r="I7559" s="6" t="str">
        <f>IF('[1]TCE - ANEXO IV - Preencher'!K7568="","",'[1]TCE - ANEXO IV - Preencher'!K7568)</f>
        <v/>
      </c>
      <c r="J7559" s="5">
        <f>'[1]TCE - ANEXO IV - Preencher'!L7568</f>
        <v>0</v>
      </c>
      <c r="K7559" s="5" t="str">
        <f>IF(F7559="B",LEFT('[1]TCE - ANEXO IV - Preencher'!M7568,2),IF(F7559="S",LEFT('[1]TCE - ANEXO IV - Preencher'!M7568,7),IF('[1]TCE - ANEXO IV - Preencher'!H7568="","")))</f>
        <v/>
      </c>
      <c r="L7559" s="7">
        <f>'[1]TCE - ANEXO IV - Preencher'!N7568</f>
        <v>0</v>
      </c>
    </row>
    <row r="7560" spans="1:12" ht="19.5" customHeight="1" x14ac:dyDescent="0.25">
      <c r="A7560" s="3" t="str">
        <f>IFERROR(VLOOKUP(B7560,'[1]DADOS (OCULTAR)'!$Q$3:$S$136,3,0),"")</f>
        <v/>
      </c>
      <c r="B7560" s="4">
        <f>'[1]TCE - ANEXO IV - Preencher'!C7569</f>
        <v>0</v>
      </c>
      <c r="C7560" s="4" t="str">
        <f>'[1]TCE - ANEXO IV - Preencher'!E7569</f>
        <v/>
      </c>
      <c r="D7560" s="3">
        <f>'[1]TCE - ANEXO IV - Preencher'!F7569</f>
        <v>0</v>
      </c>
      <c r="E7560" s="5">
        <f>'[1]TCE - ANEXO IV - Preencher'!G7569</f>
        <v>0</v>
      </c>
      <c r="F7560" s="5">
        <f>'[1]TCE - ANEXO IV - Preencher'!H7569</f>
        <v>0</v>
      </c>
      <c r="G7560" s="5">
        <f>'[1]TCE - ANEXO IV - Preencher'!I7569</f>
        <v>0</v>
      </c>
      <c r="H7560" s="5">
        <f>'[1]TCE - ANEXO IV - Preencher'!J7569</f>
        <v>0</v>
      </c>
      <c r="I7560" s="6" t="str">
        <f>IF('[1]TCE - ANEXO IV - Preencher'!K7569="","",'[1]TCE - ANEXO IV - Preencher'!K7569)</f>
        <v/>
      </c>
      <c r="J7560" s="5">
        <f>'[1]TCE - ANEXO IV - Preencher'!L7569</f>
        <v>0</v>
      </c>
      <c r="K7560" s="5" t="str">
        <f>IF(F7560="B",LEFT('[1]TCE - ANEXO IV - Preencher'!M7569,2),IF(F7560="S",LEFT('[1]TCE - ANEXO IV - Preencher'!M7569,7),IF('[1]TCE - ANEXO IV - Preencher'!H7569="","")))</f>
        <v/>
      </c>
      <c r="L7560" s="7">
        <f>'[1]TCE - ANEXO IV - Preencher'!N7569</f>
        <v>0</v>
      </c>
    </row>
    <row r="7561" spans="1:12" ht="19.5" customHeight="1" x14ac:dyDescent="0.25">
      <c r="A7561" s="3" t="str">
        <f>IFERROR(VLOOKUP(B7561,'[1]DADOS (OCULTAR)'!$Q$3:$S$136,3,0),"")</f>
        <v/>
      </c>
      <c r="B7561" s="4">
        <f>'[1]TCE - ANEXO IV - Preencher'!C7570</f>
        <v>0</v>
      </c>
      <c r="C7561" s="4" t="str">
        <f>'[1]TCE - ANEXO IV - Preencher'!E7570</f>
        <v/>
      </c>
      <c r="D7561" s="3">
        <f>'[1]TCE - ANEXO IV - Preencher'!F7570</f>
        <v>0</v>
      </c>
      <c r="E7561" s="5">
        <f>'[1]TCE - ANEXO IV - Preencher'!G7570</f>
        <v>0</v>
      </c>
      <c r="F7561" s="5">
        <f>'[1]TCE - ANEXO IV - Preencher'!H7570</f>
        <v>0</v>
      </c>
      <c r="G7561" s="5">
        <f>'[1]TCE - ANEXO IV - Preencher'!I7570</f>
        <v>0</v>
      </c>
      <c r="H7561" s="5">
        <f>'[1]TCE - ANEXO IV - Preencher'!J7570</f>
        <v>0</v>
      </c>
      <c r="I7561" s="6" t="str">
        <f>IF('[1]TCE - ANEXO IV - Preencher'!K7570="","",'[1]TCE - ANEXO IV - Preencher'!K7570)</f>
        <v/>
      </c>
      <c r="J7561" s="5">
        <f>'[1]TCE - ANEXO IV - Preencher'!L7570</f>
        <v>0</v>
      </c>
      <c r="K7561" s="5" t="str">
        <f>IF(F7561="B",LEFT('[1]TCE - ANEXO IV - Preencher'!M7570,2),IF(F7561="S",LEFT('[1]TCE - ANEXO IV - Preencher'!M7570,7),IF('[1]TCE - ANEXO IV - Preencher'!H7570="","")))</f>
        <v/>
      </c>
      <c r="L7561" s="7">
        <f>'[1]TCE - ANEXO IV - Preencher'!N7570</f>
        <v>0</v>
      </c>
    </row>
    <row r="7562" spans="1:12" ht="19.5" customHeight="1" x14ac:dyDescent="0.25">
      <c r="A7562" s="3" t="str">
        <f>IFERROR(VLOOKUP(B7562,'[1]DADOS (OCULTAR)'!$Q$3:$S$136,3,0),"")</f>
        <v/>
      </c>
      <c r="B7562" s="4">
        <f>'[1]TCE - ANEXO IV - Preencher'!C7571</f>
        <v>0</v>
      </c>
      <c r="C7562" s="4" t="str">
        <f>'[1]TCE - ANEXO IV - Preencher'!E7571</f>
        <v/>
      </c>
      <c r="D7562" s="3">
        <f>'[1]TCE - ANEXO IV - Preencher'!F7571</f>
        <v>0</v>
      </c>
      <c r="E7562" s="5">
        <f>'[1]TCE - ANEXO IV - Preencher'!G7571</f>
        <v>0</v>
      </c>
      <c r="F7562" s="5">
        <f>'[1]TCE - ANEXO IV - Preencher'!H7571</f>
        <v>0</v>
      </c>
      <c r="G7562" s="5">
        <f>'[1]TCE - ANEXO IV - Preencher'!I7571</f>
        <v>0</v>
      </c>
      <c r="H7562" s="5">
        <f>'[1]TCE - ANEXO IV - Preencher'!J7571</f>
        <v>0</v>
      </c>
      <c r="I7562" s="6" t="str">
        <f>IF('[1]TCE - ANEXO IV - Preencher'!K7571="","",'[1]TCE - ANEXO IV - Preencher'!K7571)</f>
        <v/>
      </c>
      <c r="J7562" s="5">
        <f>'[1]TCE - ANEXO IV - Preencher'!L7571</f>
        <v>0</v>
      </c>
      <c r="K7562" s="5" t="str">
        <f>IF(F7562="B",LEFT('[1]TCE - ANEXO IV - Preencher'!M7571,2),IF(F7562="S",LEFT('[1]TCE - ANEXO IV - Preencher'!M7571,7),IF('[1]TCE - ANEXO IV - Preencher'!H7571="","")))</f>
        <v/>
      </c>
      <c r="L7562" s="7">
        <f>'[1]TCE - ANEXO IV - Preencher'!N7571</f>
        <v>0</v>
      </c>
    </row>
    <row r="7563" spans="1:12" ht="19.5" customHeight="1" x14ac:dyDescent="0.25">
      <c r="A7563" s="3" t="str">
        <f>IFERROR(VLOOKUP(B7563,'[1]DADOS (OCULTAR)'!$Q$3:$S$136,3,0),"")</f>
        <v/>
      </c>
      <c r="B7563" s="4">
        <f>'[1]TCE - ANEXO IV - Preencher'!C7572</f>
        <v>0</v>
      </c>
      <c r="C7563" s="4" t="str">
        <f>'[1]TCE - ANEXO IV - Preencher'!E7572</f>
        <v/>
      </c>
      <c r="D7563" s="3">
        <f>'[1]TCE - ANEXO IV - Preencher'!F7572</f>
        <v>0</v>
      </c>
      <c r="E7563" s="5">
        <f>'[1]TCE - ANEXO IV - Preencher'!G7572</f>
        <v>0</v>
      </c>
      <c r="F7563" s="5">
        <f>'[1]TCE - ANEXO IV - Preencher'!H7572</f>
        <v>0</v>
      </c>
      <c r="G7563" s="5">
        <f>'[1]TCE - ANEXO IV - Preencher'!I7572</f>
        <v>0</v>
      </c>
      <c r="H7563" s="5">
        <f>'[1]TCE - ANEXO IV - Preencher'!J7572</f>
        <v>0</v>
      </c>
      <c r="I7563" s="6" t="str">
        <f>IF('[1]TCE - ANEXO IV - Preencher'!K7572="","",'[1]TCE - ANEXO IV - Preencher'!K7572)</f>
        <v/>
      </c>
      <c r="J7563" s="5">
        <f>'[1]TCE - ANEXO IV - Preencher'!L7572</f>
        <v>0</v>
      </c>
      <c r="K7563" s="5" t="str">
        <f>IF(F7563="B",LEFT('[1]TCE - ANEXO IV - Preencher'!M7572,2),IF(F7563="S",LEFT('[1]TCE - ANEXO IV - Preencher'!M7572,7),IF('[1]TCE - ANEXO IV - Preencher'!H7572="","")))</f>
        <v/>
      </c>
      <c r="L7563" s="7">
        <f>'[1]TCE - ANEXO IV - Preencher'!N7572</f>
        <v>0</v>
      </c>
    </row>
    <row r="7564" spans="1:12" ht="19.5" customHeight="1" x14ac:dyDescent="0.25">
      <c r="A7564" s="3" t="str">
        <f>IFERROR(VLOOKUP(B7564,'[1]DADOS (OCULTAR)'!$Q$3:$S$136,3,0),"")</f>
        <v/>
      </c>
      <c r="B7564" s="4">
        <f>'[1]TCE - ANEXO IV - Preencher'!C7573</f>
        <v>0</v>
      </c>
      <c r="C7564" s="4" t="str">
        <f>'[1]TCE - ANEXO IV - Preencher'!E7573</f>
        <v/>
      </c>
      <c r="D7564" s="3">
        <f>'[1]TCE - ANEXO IV - Preencher'!F7573</f>
        <v>0</v>
      </c>
      <c r="E7564" s="5">
        <f>'[1]TCE - ANEXO IV - Preencher'!G7573</f>
        <v>0</v>
      </c>
      <c r="F7564" s="5">
        <f>'[1]TCE - ANEXO IV - Preencher'!H7573</f>
        <v>0</v>
      </c>
      <c r="G7564" s="5">
        <f>'[1]TCE - ANEXO IV - Preencher'!I7573</f>
        <v>0</v>
      </c>
      <c r="H7564" s="5">
        <f>'[1]TCE - ANEXO IV - Preencher'!J7573</f>
        <v>0</v>
      </c>
      <c r="I7564" s="6" t="str">
        <f>IF('[1]TCE - ANEXO IV - Preencher'!K7573="","",'[1]TCE - ANEXO IV - Preencher'!K7573)</f>
        <v/>
      </c>
      <c r="J7564" s="5">
        <f>'[1]TCE - ANEXO IV - Preencher'!L7573</f>
        <v>0</v>
      </c>
      <c r="K7564" s="5" t="str">
        <f>IF(F7564="B",LEFT('[1]TCE - ANEXO IV - Preencher'!M7573,2),IF(F7564="S",LEFT('[1]TCE - ANEXO IV - Preencher'!M7573,7),IF('[1]TCE - ANEXO IV - Preencher'!H7573="","")))</f>
        <v/>
      </c>
      <c r="L7564" s="7">
        <f>'[1]TCE - ANEXO IV - Preencher'!N7573</f>
        <v>0</v>
      </c>
    </row>
    <row r="7565" spans="1:12" ht="19.5" customHeight="1" x14ac:dyDescent="0.25">
      <c r="A7565" s="3" t="str">
        <f>IFERROR(VLOOKUP(B7565,'[1]DADOS (OCULTAR)'!$Q$3:$S$136,3,0),"")</f>
        <v/>
      </c>
      <c r="B7565" s="4">
        <f>'[1]TCE - ANEXO IV - Preencher'!C7574</f>
        <v>0</v>
      </c>
      <c r="C7565" s="4" t="str">
        <f>'[1]TCE - ANEXO IV - Preencher'!E7574</f>
        <v/>
      </c>
      <c r="D7565" s="3">
        <f>'[1]TCE - ANEXO IV - Preencher'!F7574</f>
        <v>0</v>
      </c>
      <c r="E7565" s="5">
        <f>'[1]TCE - ANEXO IV - Preencher'!G7574</f>
        <v>0</v>
      </c>
      <c r="F7565" s="5">
        <f>'[1]TCE - ANEXO IV - Preencher'!H7574</f>
        <v>0</v>
      </c>
      <c r="G7565" s="5">
        <f>'[1]TCE - ANEXO IV - Preencher'!I7574</f>
        <v>0</v>
      </c>
      <c r="H7565" s="5">
        <f>'[1]TCE - ANEXO IV - Preencher'!J7574</f>
        <v>0</v>
      </c>
      <c r="I7565" s="6" t="str">
        <f>IF('[1]TCE - ANEXO IV - Preencher'!K7574="","",'[1]TCE - ANEXO IV - Preencher'!K7574)</f>
        <v/>
      </c>
      <c r="J7565" s="5">
        <f>'[1]TCE - ANEXO IV - Preencher'!L7574</f>
        <v>0</v>
      </c>
      <c r="K7565" s="5" t="str">
        <f>IF(F7565="B",LEFT('[1]TCE - ANEXO IV - Preencher'!M7574,2),IF(F7565="S",LEFT('[1]TCE - ANEXO IV - Preencher'!M7574,7),IF('[1]TCE - ANEXO IV - Preencher'!H7574="","")))</f>
        <v/>
      </c>
      <c r="L7565" s="7">
        <f>'[1]TCE - ANEXO IV - Preencher'!N7574</f>
        <v>0</v>
      </c>
    </row>
    <row r="7566" spans="1:12" ht="19.5" customHeight="1" x14ac:dyDescent="0.25">
      <c r="A7566" s="3" t="str">
        <f>IFERROR(VLOOKUP(B7566,'[1]DADOS (OCULTAR)'!$Q$3:$S$136,3,0),"")</f>
        <v/>
      </c>
      <c r="B7566" s="4">
        <f>'[1]TCE - ANEXO IV - Preencher'!C7575</f>
        <v>0</v>
      </c>
      <c r="C7566" s="4" t="str">
        <f>'[1]TCE - ANEXO IV - Preencher'!E7575</f>
        <v/>
      </c>
      <c r="D7566" s="3">
        <f>'[1]TCE - ANEXO IV - Preencher'!F7575</f>
        <v>0</v>
      </c>
      <c r="E7566" s="5">
        <f>'[1]TCE - ANEXO IV - Preencher'!G7575</f>
        <v>0</v>
      </c>
      <c r="F7566" s="5">
        <f>'[1]TCE - ANEXO IV - Preencher'!H7575</f>
        <v>0</v>
      </c>
      <c r="G7566" s="5">
        <f>'[1]TCE - ANEXO IV - Preencher'!I7575</f>
        <v>0</v>
      </c>
      <c r="H7566" s="5">
        <f>'[1]TCE - ANEXO IV - Preencher'!J7575</f>
        <v>0</v>
      </c>
      <c r="I7566" s="6" t="str">
        <f>IF('[1]TCE - ANEXO IV - Preencher'!K7575="","",'[1]TCE - ANEXO IV - Preencher'!K7575)</f>
        <v/>
      </c>
      <c r="J7566" s="5">
        <f>'[1]TCE - ANEXO IV - Preencher'!L7575</f>
        <v>0</v>
      </c>
      <c r="K7566" s="5" t="str">
        <f>IF(F7566="B",LEFT('[1]TCE - ANEXO IV - Preencher'!M7575,2),IF(F7566="S",LEFT('[1]TCE - ANEXO IV - Preencher'!M7575,7),IF('[1]TCE - ANEXO IV - Preencher'!H7575="","")))</f>
        <v/>
      </c>
      <c r="L7566" s="7">
        <f>'[1]TCE - ANEXO IV - Preencher'!N7575</f>
        <v>0</v>
      </c>
    </row>
    <row r="7567" spans="1:12" ht="19.5" customHeight="1" x14ac:dyDescent="0.25">
      <c r="A7567" s="3" t="str">
        <f>IFERROR(VLOOKUP(B7567,'[1]DADOS (OCULTAR)'!$Q$3:$S$136,3,0),"")</f>
        <v/>
      </c>
      <c r="B7567" s="4">
        <f>'[1]TCE - ANEXO IV - Preencher'!C7576</f>
        <v>0</v>
      </c>
      <c r="C7567" s="4" t="str">
        <f>'[1]TCE - ANEXO IV - Preencher'!E7576</f>
        <v/>
      </c>
      <c r="D7567" s="3">
        <f>'[1]TCE - ANEXO IV - Preencher'!F7576</f>
        <v>0</v>
      </c>
      <c r="E7567" s="5">
        <f>'[1]TCE - ANEXO IV - Preencher'!G7576</f>
        <v>0</v>
      </c>
      <c r="F7567" s="5">
        <f>'[1]TCE - ANEXO IV - Preencher'!H7576</f>
        <v>0</v>
      </c>
      <c r="G7567" s="5">
        <f>'[1]TCE - ANEXO IV - Preencher'!I7576</f>
        <v>0</v>
      </c>
      <c r="H7567" s="5">
        <f>'[1]TCE - ANEXO IV - Preencher'!J7576</f>
        <v>0</v>
      </c>
      <c r="I7567" s="6" t="str">
        <f>IF('[1]TCE - ANEXO IV - Preencher'!K7576="","",'[1]TCE - ANEXO IV - Preencher'!K7576)</f>
        <v/>
      </c>
      <c r="J7567" s="5">
        <f>'[1]TCE - ANEXO IV - Preencher'!L7576</f>
        <v>0</v>
      </c>
      <c r="K7567" s="5" t="str">
        <f>IF(F7567="B",LEFT('[1]TCE - ANEXO IV - Preencher'!M7576,2),IF(F7567="S",LEFT('[1]TCE - ANEXO IV - Preencher'!M7576,7),IF('[1]TCE - ANEXO IV - Preencher'!H7576="","")))</f>
        <v/>
      </c>
      <c r="L7567" s="7">
        <f>'[1]TCE - ANEXO IV - Preencher'!N7576</f>
        <v>0</v>
      </c>
    </row>
    <row r="7568" spans="1:12" ht="19.5" customHeight="1" x14ac:dyDescent="0.25">
      <c r="A7568" s="3" t="str">
        <f>IFERROR(VLOOKUP(B7568,'[1]DADOS (OCULTAR)'!$Q$3:$S$136,3,0),"")</f>
        <v/>
      </c>
      <c r="B7568" s="4">
        <f>'[1]TCE - ANEXO IV - Preencher'!C7577</f>
        <v>0</v>
      </c>
      <c r="C7568" s="4" t="str">
        <f>'[1]TCE - ANEXO IV - Preencher'!E7577</f>
        <v/>
      </c>
      <c r="D7568" s="3">
        <f>'[1]TCE - ANEXO IV - Preencher'!F7577</f>
        <v>0</v>
      </c>
      <c r="E7568" s="5">
        <f>'[1]TCE - ANEXO IV - Preencher'!G7577</f>
        <v>0</v>
      </c>
      <c r="F7568" s="5">
        <f>'[1]TCE - ANEXO IV - Preencher'!H7577</f>
        <v>0</v>
      </c>
      <c r="G7568" s="5">
        <f>'[1]TCE - ANEXO IV - Preencher'!I7577</f>
        <v>0</v>
      </c>
      <c r="H7568" s="5">
        <f>'[1]TCE - ANEXO IV - Preencher'!J7577</f>
        <v>0</v>
      </c>
      <c r="I7568" s="6" t="str">
        <f>IF('[1]TCE - ANEXO IV - Preencher'!K7577="","",'[1]TCE - ANEXO IV - Preencher'!K7577)</f>
        <v/>
      </c>
      <c r="J7568" s="5">
        <f>'[1]TCE - ANEXO IV - Preencher'!L7577</f>
        <v>0</v>
      </c>
      <c r="K7568" s="5" t="str">
        <f>IF(F7568="B",LEFT('[1]TCE - ANEXO IV - Preencher'!M7577,2),IF(F7568="S",LEFT('[1]TCE - ANEXO IV - Preencher'!M7577,7),IF('[1]TCE - ANEXO IV - Preencher'!H7577="","")))</f>
        <v/>
      </c>
      <c r="L7568" s="7">
        <f>'[1]TCE - ANEXO IV - Preencher'!N7577</f>
        <v>0</v>
      </c>
    </row>
    <row r="7569" spans="1:12" ht="19.5" customHeight="1" x14ac:dyDescent="0.25">
      <c r="A7569" s="3" t="str">
        <f>IFERROR(VLOOKUP(B7569,'[1]DADOS (OCULTAR)'!$Q$3:$S$136,3,0),"")</f>
        <v/>
      </c>
      <c r="B7569" s="4">
        <f>'[1]TCE - ANEXO IV - Preencher'!C7578</f>
        <v>0</v>
      </c>
      <c r="C7569" s="4" t="str">
        <f>'[1]TCE - ANEXO IV - Preencher'!E7578</f>
        <v/>
      </c>
      <c r="D7569" s="3">
        <f>'[1]TCE - ANEXO IV - Preencher'!F7578</f>
        <v>0</v>
      </c>
      <c r="E7569" s="5">
        <f>'[1]TCE - ANEXO IV - Preencher'!G7578</f>
        <v>0</v>
      </c>
      <c r="F7569" s="5">
        <f>'[1]TCE - ANEXO IV - Preencher'!H7578</f>
        <v>0</v>
      </c>
      <c r="G7569" s="5">
        <f>'[1]TCE - ANEXO IV - Preencher'!I7578</f>
        <v>0</v>
      </c>
      <c r="H7569" s="5">
        <f>'[1]TCE - ANEXO IV - Preencher'!J7578</f>
        <v>0</v>
      </c>
      <c r="I7569" s="6" t="str">
        <f>IF('[1]TCE - ANEXO IV - Preencher'!K7578="","",'[1]TCE - ANEXO IV - Preencher'!K7578)</f>
        <v/>
      </c>
      <c r="J7569" s="5">
        <f>'[1]TCE - ANEXO IV - Preencher'!L7578</f>
        <v>0</v>
      </c>
      <c r="K7569" s="5" t="str">
        <f>IF(F7569="B",LEFT('[1]TCE - ANEXO IV - Preencher'!M7578,2),IF(F7569="S",LEFT('[1]TCE - ANEXO IV - Preencher'!M7578,7),IF('[1]TCE - ANEXO IV - Preencher'!H7578="","")))</f>
        <v/>
      </c>
      <c r="L7569" s="7">
        <f>'[1]TCE - ANEXO IV - Preencher'!N7578</f>
        <v>0</v>
      </c>
    </row>
    <row r="7570" spans="1:12" ht="19.5" customHeight="1" x14ac:dyDescent="0.25">
      <c r="A7570" s="3" t="str">
        <f>IFERROR(VLOOKUP(B7570,'[1]DADOS (OCULTAR)'!$Q$3:$S$136,3,0),"")</f>
        <v/>
      </c>
      <c r="B7570" s="4">
        <f>'[1]TCE - ANEXO IV - Preencher'!C7579</f>
        <v>0</v>
      </c>
      <c r="C7570" s="4" t="str">
        <f>'[1]TCE - ANEXO IV - Preencher'!E7579</f>
        <v/>
      </c>
      <c r="D7570" s="3">
        <f>'[1]TCE - ANEXO IV - Preencher'!F7579</f>
        <v>0</v>
      </c>
      <c r="E7570" s="5">
        <f>'[1]TCE - ANEXO IV - Preencher'!G7579</f>
        <v>0</v>
      </c>
      <c r="F7570" s="5">
        <f>'[1]TCE - ANEXO IV - Preencher'!H7579</f>
        <v>0</v>
      </c>
      <c r="G7570" s="5">
        <f>'[1]TCE - ANEXO IV - Preencher'!I7579</f>
        <v>0</v>
      </c>
      <c r="H7570" s="5">
        <f>'[1]TCE - ANEXO IV - Preencher'!J7579</f>
        <v>0</v>
      </c>
      <c r="I7570" s="6" t="str">
        <f>IF('[1]TCE - ANEXO IV - Preencher'!K7579="","",'[1]TCE - ANEXO IV - Preencher'!K7579)</f>
        <v/>
      </c>
      <c r="J7570" s="5">
        <f>'[1]TCE - ANEXO IV - Preencher'!L7579</f>
        <v>0</v>
      </c>
      <c r="K7570" s="5" t="str">
        <f>IF(F7570="B",LEFT('[1]TCE - ANEXO IV - Preencher'!M7579,2),IF(F7570="S",LEFT('[1]TCE - ANEXO IV - Preencher'!M7579,7),IF('[1]TCE - ANEXO IV - Preencher'!H7579="","")))</f>
        <v/>
      </c>
      <c r="L7570" s="7">
        <f>'[1]TCE - ANEXO IV - Preencher'!N7579</f>
        <v>0</v>
      </c>
    </row>
    <row r="7571" spans="1:12" ht="19.5" customHeight="1" x14ac:dyDescent="0.25">
      <c r="A7571" s="3" t="str">
        <f>IFERROR(VLOOKUP(B7571,'[1]DADOS (OCULTAR)'!$Q$3:$S$136,3,0),"")</f>
        <v/>
      </c>
      <c r="B7571" s="4">
        <f>'[1]TCE - ANEXO IV - Preencher'!C7580</f>
        <v>0</v>
      </c>
      <c r="C7571" s="4" t="str">
        <f>'[1]TCE - ANEXO IV - Preencher'!E7580</f>
        <v/>
      </c>
      <c r="D7571" s="3">
        <f>'[1]TCE - ANEXO IV - Preencher'!F7580</f>
        <v>0</v>
      </c>
      <c r="E7571" s="5">
        <f>'[1]TCE - ANEXO IV - Preencher'!G7580</f>
        <v>0</v>
      </c>
      <c r="F7571" s="5">
        <f>'[1]TCE - ANEXO IV - Preencher'!H7580</f>
        <v>0</v>
      </c>
      <c r="G7571" s="5">
        <f>'[1]TCE - ANEXO IV - Preencher'!I7580</f>
        <v>0</v>
      </c>
      <c r="H7571" s="5">
        <f>'[1]TCE - ANEXO IV - Preencher'!J7580</f>
        <v>0</v>
      </c>
      <c r="I7571" s="6" t="str">
        <f>IF('[1]TCE - ANEXO IV - Preencher'!K7580="","",'[1]TCE - ANEXO IV - Preencher'!K7580)</f>
        <v/>
      </c>
      <c r="J7571" s="5">
        <f>'[1]TCE - ANEXO IV - Preencher'!L7580</f>
        <v>0</v>
      </c>
      <c r="K7571" s="5" t="str">
        <f>IF(F7571="B",LEFT('[1]TCE - ANEXO IV - Preencher'!M7580,2),IF(F7571="S",LEFT('[1]TCE - ANEXO IV - Preencher'!M7580,7),IF('[1]TCE - ANEXO IV - Preencher'!H7580="","")))</f>
        <v/>
      </c>
      <c r="L7571" s="7">
        <f>'[1]TCE - ANEXO IV - Preencher'!N7580</f>
        <v>0</v>
      </c>
    </row>
    <row r="7572" spans="1:12" ht="19.5" customHeight="1" x14ac:dyDescent="0.25">
      <c r="A7572" s="3" t="str">
        <f>IFERROR(VLOOKUP(B7572,'[1]DADOS (OCULTAR)'!$Q$3:$S$136,3,0),"")</f>
        <v/>
      </c>
      <c r="B7572" s="4">
        <f>'[1]TCE - ANEXO IV - Preencher'!C7581</f>
        <v>0</v>
      </c>
      <c r="C7572" s="4" t="str">
        <f>'[1]TCE - ANEXO IV - Preencher'!E7581</f>
        <v/>
      </c>
      <c r="D7572" s="3">
        <f>'[1]TCE - ANEXO IV - Preencher'!F7581</f>
        <v>0</v>
      </c>
      <c r="E7572" s="5">
        <f>'[1]TCE - ANEXO IV - Preencher'!G7581</f>
        <v>0</v>
      </c>
      <c r="F7572" s="5">
        <f>'[1]TCE - ANEXO IV - Preencher'!H7581</f>
        <v>0</v>
      </c>
      <c r="G7572" s="5">
        <f>'[1]TCE - ANEXO IV - Preencher'!I7581</f>
        <v>0</v>
      </c>
      <c r="H7572" s="5">
        <f>'[1]TCE - ANEXO IV - Preencher'!J7581</f>
        <v>0</v>
      </c>
      <c r="I7572" s="6" t="str">
        <f>IF('[1]TCE - ANEXO IV - Preencher'!K7581="","",'[1]TCE - ANEXO IV - Preencher'!K7581)</f>
        <v/>
      </c>
      <c r="J7572" s="5">
        <f>'[1]TCE - ANEXO IV - Preencher'!L7581</f>
        <v>0</v>
      </c>
      <c r="K7572" s="5" t="str">
        <f>IF(F7572="B",LEFT('[1]TCE - ANEXO IV - Preencher'!M7581,2),IF(F7572="S",LEFT('[1]TCE - ANEXO IV - Preencher'!M7581,7),IF('[1]TCE - ANEXO IV - Preencher'!H7581="","")))</f>
        <v/>
      </c>
      <c r="L7572" s="7">
        <f>'[1]TCE - ANEXO IV - Preencher'!N7581</f>
        <v>0</v>
      </c>
    </row>
    <row r="7573" spans="1:12" ht="19.5" customHeight="1" x14ac:dyDescent="0.25">
      <c r="A7573" s="3" t="str">
        <f>IFERROR(VLOOKUP(B7573,'[1]DADOS (OCULTAR)'!$Q$3:$S$136,3,0),"")</f>
        <v/>
      </c>
      <c r="B7573" s="4">
        <f>'[1]TCE - ANEXO IV - Preencher'!C7582</f>
        <v>0</v>
      </c>
      <c r="C7573" s="4" t="str">
        <f>'[1]TCE - ANEXO IV - Preencher'!E7582</f>
        <v/>
      </c>
      <c r="D7573" s="3">
        <f>'[1]TCE - ANEXO IV - Preencher'!F7582</f>
        <v>0</v>
      </c>
      <c r="E7573" s="5">
        <f>'[1]TCE - ANEXO IV - Preencher'!G7582</f>
        <v>0</v>
      </c>
      <c r="F7573" s="5">
        <f>'[1]TCE - ANEXO IV - Preencher'!H7582</f>
        <v>0</v>
      </c>
      <c r="G7573" s="5">
        <f>'[1]TCE - ANEXO IV - Preencher'!I7582</f>
        <v>0</v>
      </c>
      <c r="H7573" s="5">
        <f>'[1]TCE - ANEXO IV - Preencher'!J7582</f>
        <v>0</v>
      </c>
      <c r="I7573" s="6" t="str">
        <f>IF('[1]TCE - ANEXO IV - Preencher'!K7582="","",'[1]TCE - ANEXO IV - Preencher'!K7582)</f>
        <v/>
      </c>
      <c r="J7573" s="5">
        <f>'[1]TCE - ANEXO IV - Preencher'!L7582</f>
        <v>0</v>
      </c>
      <c r="K7573" s="5" t="str">
        <f>IF(F7573="B",LEFT('[1]TCE - ANEXO IV - Preencher'!M7582,2),IF(F7573="S",LEFT('[1]TCE - ANEXO IV - Preencher'!M7582,7),IF('[1]TCE - ANEXO IV - Preencher'!H7582="","")))</f>
        <v/>
      </c>
      <c r="L7573" s="7">
        <f>'[1]TCE - ANEXO IV - Preencher'!N7582</f>
        <v>0</v>
      </c>
    </row>
    <row r="7574" spans="1:12" ht="19.5" customHeight="1" x14ac:dyDescent="0.25">
      <c r="A7574" s="3" t="str">
        <f>IFERROR(VLOOKUP(B7574,'[1]DADOS (OCULTAR)'!$Q$3:$S$136,3,0),"")</f>
        <v/>
      </c>
      <c r="B7574" s="4">
        <f>'[1]TCE - ANEXO IV - Preencher'!C7583</f>
        <v>0</v>
      </c>
      <c r="C7574" s="4" t="str">
        <f>'[1]TCE - ANEXO IV - Preencher'!E7583</f>
        <v/>
      </c>
      <c r="D7574" s="3">
        <f>'[1]TCE - ANEXO IV - Preencher'!F7583</f>
        <v>0</v>
      </c>
      <c r="E7574" s="5">
        <f>'[1]TCE - ANEXO IV - Preencher'!G7583</f>
        <v>0</v>
      </c>
      <c r="F7574" s="5">
        <f>'[1]TCE - ANEXO IV - Preencher'!H7583</f>
        <v>0</v>
      </c>
      <c r="G7574" s="5">
        <f>'[1]TCE - ANEXO IV - Preencher'!I7583</f>
        <v>0</v>
      </c>
      <c r="H7574" s="5">
        <f>'[1]TCE - ANEXO IV - Preencher'!J7583</f>
        <v>0</v>
      </c>
      <c r="I7574" s="6" t="str">
        <f>IF('[1]TCE - ANEXO IV - Preencher'!K7583="","",'[1]TCE - ANEXO IV - Preencher'!K7583)</f>
        <v/>
      </c>
      <c r="J7574" s="5">
        <f>'[1]TCE - ANEXO IV - Preencher'!L7583</f>
        <v>0</v>
      </c>
      <c r="K7574" s="5" t="str">
        <f>IF(F7574="B",LEFT('[1]TCE - ANEXO IV - Preencher'!M7583,2),IF(F7574="S",LEFT('[1]TCE - ANEXO IV - Preencher'!M7583,7),IF('[1]TCE - ANEXO IV - Preencher'!H7583="","")))</f>
        <v/>
      </c>
      <c r="L7574" s="7">
        <f>'[1]TCE - ANEXO IV - Preencher'!N7583</f>
        <v>0</v>
      </c>
    </row>
    <row r="7575" spans="1:12" ht="19.5" customHeight="1" x14ac:dyDescent="0.25">
      <c r="A7575" s="3" t="str">
        <f>IFERROR(VLOOKUP(B7575,'[1]DADOS (OCULTAR)'!$Q$3:$S$136,3,0),"")</f>
        <v/>
      </c>
      <c r="B7575" s="4">
        <f>'[1]TCE - ANEXO IV - Preencher'!C7584</f>
        <v>0</v>
      </c>
      <c r="C7575" s="4" t="str">
        <f>'[1]TCE - ANEXO IV - Preencher'!E7584</f>
        <v/>
      </c>
      <c r="D7575" s="3">
        <f>'[1]TCE - ANEXO IV - Preencher'!F7584</f>
        <v>0</v>
      </c>
      <c r="E7575" s="5">
        <f>'[1]TCE - ANEXO IV - Preencher'!G7584</f>
        <v>0</v>
      </c>
      <c r="F7575" s="5">
        <f>'[1]TCE - ANEXO IV - Preencher'!H7584</f>
        <v>0</v>
      </c>
      <c r="G7575" s="5">
        <f>'[1]TCE - ANEXO IV - Preencher'!I7584</f>
        <v>0</v>
      </c>
      <c r="H7575" s="5">
        <f>'[1]TCE - ANEXO IV - Preencher'!J7584</f>
        <v>0</v>
      </c>
      <c r="I7575" s="6" t="str">
        <f>IF('[1]TCE - ANEXO IV - Preencher'!K7584="","",'[1]TCE - ANEXO IV - Preencher'!K7584)</f>
        <v/>
      </c>
      <c r="J7575" s="5">
        <f>'[1]TCE - ANEXO IV - Preencher'!L7584</f>
        <v>0</v>
      </c>
      <c r="K7575" s="5" t="str">
        <f>IF(F7575="B",LEFT('[1]TCE - ANEXO IV - Preencher'!M7584,2),IF(F7575="S",LEFT('[1]TCE - ANEXO IV - Preencher'!M7584,7),IF('[1]TCE - ANEXO IV - Preencher'!H7584="","")))</f>
        <v/>
      </c>
      <c r="L7575" s="7">
        <f>'[1]TCE - ANEXO IV - Preencher'!N7584</f>
        <v>0</v>
      </c>
    </row>
    <row r="7576" spans="1:12" ht="19.5" customHeight="1" x14ac:dyDescent="0.25">
      <c r="A7576" s="3" t="str">
        <f>IFERROR(VLOOKUP(B7576,'[1]DADOS (OCULTAR)'!$Q$3:$S$136,3,0),"")</f>
        <v/>
      </c>
      <c r="B7576" s="4">
        <f>'[1]TCE - ANEXO IV - Preencher'!C7585</f>
        <v>0</v>
      </c>
      <c r="C7576" s="4" t="str">
        <f>'[1]TCE - ANEXO IV - Preencher'!E7585</f>
        <v/>
      </c>
      <c r="D7576" s="3">
        <f>'[1]TCE - ANEXO IV - Preencher'!F7585</f>
        <v>0</v>
      </c>
      <c r="E7576" s="5">
        <f>'[1]TCE - ANEXO IV - Preencher'!G7585</f>
        <v>0</v>
      </c>
      <c r="F7576" s="5">
        <f>'[1]TCE - ANEXO IV - Preencher'!H7585</f>
        <v>0</v>
      </c>
      <c r="G7576" s="5">
        <f>'[1]TCE - ANEXO IV - Preencher'!I7585</f>
        <v>0</v>
      </c>
      <c r="H7576" s="5">
        <f>'[1]TCE - ANEXO IV - Preencher'!J7585</f>
        <v>0</v>
      </c>
      <c r="I7576" s="6" t="str">
        <f>IF('[1]TCE - ANEXO IV - Preencher'!K7585="","",'[1]TCE - ANEXO IV - Preencher'!K7585)</f>
        <v/>
      </c>
      <c r="J7576" s="5">
        <f>'[1]TCE - ANEXO IV - Preencher'!L7585</f>
        <v>0</v>
      </c>
      <c r="K7576" s="5" t="str">
        <f>IF(F7576="B",LEFT('[1]TCE - ANEXO IV - Preencher'!M7585,2),IF(F7576="S",LEFT('[1]TCE - ANEXO IV - Preencher'!M7585,7),IF('[1]TCE - ANEXO IV - Preencher'!H7585="","")))</f>
        <v/>
      </c>
      <c r="L7576" s="7">
        <f>'[1]TCE - ANEXO IV - Preencher'!N7585</f>
        <v>0</v>
      </c>
    </row>
    <row r="7577" spans="1:12" ht="19.5" customHeight="1" x14ac:dyDescent="0.25">
      <c r="A7577" s="3" t="str">
        <f>IFERROR(VLOOKUP(B7577,'[1]DADOS (OCULTAR)'!$Q$3:$S$136,3,0),"")</f>
        <v/>
      </c>
      <c r="B7577" s="4">
        <f>'[1]TCE - ANEXO IV - Preencher'!C7586</f>
        <v>0</v>
      </c>
      <c r="C7577" s="4" t="str">
        <f>'[1]TCE - ANEXO IV - Preencher'!E7586</f>
        <v/>
      </c>
      <c r="D7577" s="3">
        <f>'[1]TCE - ANEXO IV - Preencher'!F7586</f>
        <v>0</v>
      </c>
      <c r="E7577" s="5">
        <f>'[1]TCE - ANEXO IV - Preencher'!G7586</f>
        <v>0</v>
      </c>
      <c r="F7577" s="5">
        <f>'[1]TCE - ANEXO IV - Preencher'!H7586</f>
        <v>0</v>
      </c>
      <c r="G7577" s="5">
        <f>'[1]TCE - ANEXO IV - Preencher'!I7586</f>
        <v>0</v>
      </c>
      <c r="H7577" s="5">
        <f>'[1]TCE - ANEXO IV - Preencher'!J7586</f>
        <v>0</v>
      </c>
      <c r="I7577" s="6" t="str">
        <f>IF('[1]TCE - ANEXO IV - Preencher'!K7586="","",'[1]TCE - ANEXO IV - Preencher'!K7586)</f>
        <v/>
      </c>
      <c r="J7577" s="5">
        <f>'[1]TCE - ANEXO IV - Preencher'!L7586</f>
        <v>0</v>
      </c>
      <c r="K7577" s="5" t="str">
        <f>IF(F7577="B",LEFT('[1]TCE - ANEXO IV - Preencher'!M7586,2),IF(F7577="S",LEFT('[1]TCE - ANEXO IV - Preencher'!M7586,7),IF('[1]TCE - ANEXO IV - Preencher'!H7586="","")))</f>
        <v/>
      </c>
      <c r="L7577" s="7">
        <f>'[1]TCE - ANEXO IV - Preencher'!N7586</f>
        <v>0</v>
      </c>
    </row>
    <row r="7578" spans="1:12" ht="19.5" customHeight="1" x14ac:dyDescent="0.25">
      <c r="A7578" s="3" t="str">
        <f>IFERROR(VLOOKUP(B7578,'[1]DADOS (OCULTAR)'!$Q$3:$S$136,3,0),"")</f>
        <v/>
      </c>
      <c r="B7578" s="4">
        <f>'[1]TCE - ANEXO IV - Preencher'!C7587</f>
        <v>0</v>
      </c>
      <c r="C7578" s="4" t="str">
        <f>'[1]TCE - ANEXO IV - Preencher'!E7587</f>
        <v/>
      </c>
      <c r="D7578" s="3">
        <f>'[1]TCE - ANEXO IV - Preencher'!F7587</f>
        <v>0</v>
      </c>
      <c r="E7578" s="5">
        <f>'[1]TCE - ANEXO IV - Preencher'!G7587</f>
        <v>0</v>
      </c>
      <c r="F7578" s="5">
        <f>'[1]TCE - ANEXO IV - Preencher'!H7587</f>
        <v>0</v>
      </c>
      <c r="G7578" s="5">
        <f>'[1]TCE - ANEXO IV - Preencher'!I7587</f>
        <v>0</v>
      </c>
      <c r="H7578" s="5">
        <f>'[1]TCE - ANEXO IV - Preencher'!J7587</f>
        <v>0</v>
      </c>
      <c r="I7578" s="6" t="str">
        <f>IF('[1]TCE - ANEXO IV - Preencher'!K7587="","",'[1]TCE - ANEXO IV - Preencher'!K7587)</f>
        <v/>
      </c>
      <c r="J7578" s="5">
        <f>'[1]TCE - ANEXO IV - Preencher'!L7587</f>
        <v>0</v>
      </c>
      <c r="K7578" s="5" t="str">
        <f>IF(F7578="B",LEFT('[1]TCE - ANEXO IV - Preencher'!M7587,2),IF(F7578="S",LEFT('[1]TCE - ANEXO IV - Preencher'!M7587,7),IF('[1]TCE - ANEXO IV - Preencher'!H7587="","")))</f>
        <v/>
      </c>
      <c r="L7578" s="7">
        <f>'[1]TCE - ANEXO IV - Preencher'!N7587</f>
        <v>0</v>
      </c>
    </row>
    <row r="7579" spans="1:12" ht="19.5" customHeight="1" x14ac:dyDescent="0.25">
      <c r="A7579" s="3" t="str">
        <f>IFERROR(VLOOKUP(B7579,'[1]DADOS (OCULTAR)'!$Q$3:$S$136,3,0),"")</f>
        <v/>
      </c>
      <c r="B7579" s="4">
        <f>'[1]TCE - ANEXO IV - Preencher'!C7588</f>
        <v>0</v>
      </c>
      <c r="C7579" s="4" t="str">
        <f>'[1]TCE - ANEXO IV - Preencher'!E7588</f>
        <v/>
      </c>
      <c r="D7579" s="3">
        <f>'[1]TCE - ANEXO IV - Preencher'!F7588</f>
        <v>0</v>
      </c>
      <c r="E7579" s="5">
        <f>'[1]TCE - ANEXO IV - Preencher'!G7588</f>
        <v>0</v>
      </c>
      <c r="F7579" s="5">
        <f>'[1]TCE - ANEXO IV - Preencher'!H7588</f>
        <v>0</v>
      </c>
      <c r="G7579" s="5">
        <f>'[1]TCE - ANEXO IV - Preencher'!I7588</f>
        <v>0</v>
      </c>
      <c r="H7579" s="5">
        <f>'[1]TCE - ANEXO IV - Preencher'!J7588</f>
        <v>0</v>
      </c>
      <c r="I7579" s="6" t="str">
        <f>IF('[1]TCE - ANEXO IV - Preencher'!K7588="","",'[1]TCE - ANEXO IV - Preencher'!K7588)</f>
        <v/>
      </c>
      <c r="J7579" s="5">
        <f>'[1]TCE - ANEXO IV - Preencher'!L7588</f>
        <v>0</v>
      </c>
      <c r="K7579" s="5" t="str">
        <f>IF(F7579="B",LEFT('[1]TCE - ANEXO IV - Preencher'!M7588,2),IF(F7579="S",LEFT('[1]TCE - ANEXO IV - Preencher'!M7588,7),IF('[1]TCE - ANEXO IV - Preencher'!H7588="","")))</f>
        <v/>
      </c>
      <c r="L7579" s="7">
        <f>'[1]TCE - ANEXO IV - Preencher'!N7588</f>
        <v>0</v>
      </c>
    </row>
    <row r="7580" spans="1:12" ht="19.5" customHeight="1" x14ac:dyDescent="0.25">
      <c r="A7580" s="3" t="str">
        <f>IFERROR(VLOOKUP(B7580,'[1]DADOS (OCULTAR)'!$Q$3:$S$136,3,0),"")</f>
        <v/>
      </c>
      <c r="B7580" s="4">
        <f>'[1]TCE - ANEXO IV - Preencher'!C7589</f>
        <v>0</v>
      </c>
      <c r="C7580" s="4" t="str">
        <f>'[1]TCE - ANEXO IV - Preencher'!E7589</f>
        <v/>
      </c>
      <c r="D7580" s="3">
        <f>'[1]TCE - ANEXO IV - Preencher'!F7589</f>
        <v>0</v>
      </c>
      <c r="E7580" s="5">
        <f>'[1]TCE - ANEXO IV - Preencher'!G7589</f>
        <v>0</v>
      </c>
      <c r="F7580" s="5">
        <f>'[1]TCE - ANEXO IV - Preencher'!H7589</f>
        <v>0</v>
      </c>
      <c r="G7580" s="5">
        <f>'[1]TCE - ANEXO IV - Preencher'!I7589</f>
        <v>0</v>
      </c>
      <c r="H7580" s="5">
        <f>'[1]TCE - ANEXO IV - Preencher'!J7589</f>
        <v>0</v>
      </c>
      <c r="I7580" s="6" t="str">
        <f>IF('[1]TCE - ANEXO IV - Preencher'!K7589="","",'[1]TCE - ANEXO IV - Preencher'!K7589)</f>
        <v/>
      </c>
      <c r="J7580" s="5">
        <f>'[1]TCE - ANEXO IV - Preencher'!L7589</f>
        <v>0</v>
      </c>
      <c r="K7580" s="5" t="str">
        <f>IF(F7580="B",LEFT('[1]TCE - ANEXO IV - Preencher'!M7589,2),IF(F7580="S",LEFT('[1]TCE - ANEXO IV - Preencher'!M7589,7),IF('[1]TCE - ANEXO IV - Preencher'!H7589="","")))</f>
        <v/>
      </c>
      <c r="L7580" s="7">
        <f>'[1]TCE - ANEXO IV - Preencher'!N7589</f>
        <v>0</v>
      </c>
    </row>
    <row r="7581" spans="1:12" ht="19.5" customHeight="1" x14ac:dyDescent="0.25">
      <c r="A7581" s="3" t="str">
        <f>IFERROR(VLOOKUP(B7581,'[1]DADOS (OCULTAR)'!$Q$3:$S$136,3,0),"")</f>
        <v/>
      </c>
      <c r="B7581" s="4">
        <f>'[1]TCE - ANEXO IV - Preencher'!C7590</f>
        <v>0</v>
      </c>
      <c r="C7581" s="4" t="str">
        <f>'[1]TCE - ANEXO IV - Preencher'!E7590</f>
        <v/>
      </c>
      <c r="D7581" s="3">
        <f>'[1]TCE - ANEXO IV - Preencher'!F7590</f>
        <v>0</v>
      </c>
      <c r="E7581" s="5">
        <f>'[1]TCE - ANEXO IV - Preencher'!G7590</f>
        <v>0</v>
      </c>
      <c r="F7581" s="5">
        <f>'[1]TCE - ANEXO IV - Preencher'!H7590</f>
        <v>0</v>
      </c>
      <c r="G7581" s="5">
        <f>'[1]TCE - ANEXO IV - Preencher'!I7590</f>
        <v>0</v>
      </c>
      <c r="H7581" s="5">
        <f>'[1]TCE - ANEXO IV - Preencher'!J7590</f>
        <v>0</v>
      </c>
      <c r="I7581" s="6" t="str">
        <f>IF('[1]TCE - ANEXO IV - Preencher'!K7590="","",'[1]TCE - ANEXO IV - Preencher'!K7590)</f>
        <v/>
      </c>
      <c r="J7581" s="5">
        <f>'[1]TCE - ANEXO IV - Preencher'!L7590</f>
        <v>0</v>
      </c>
      <c r="K7581" s="5" t="str">
        <f>IF(F7581="B",LEFT('[1]TCE - ANEXO IV - Preencher'!M7590,2),IF(F7581="S",LEFT('[1]TCE - ANEXO IV - Preencher'!M7590,7),IF('[1]TCE - ANEXO IV - Preencher'!H7590="","")))</f>
        <v/>
      </c>
      <c r="L7581" s="7">
        <f>'[1]TCE - ANEXO IV - Preencher'!N7590</f>
        <v>0</v>
      </c>
    </row>
    <row r="7582" spans="1:12" ht="19.5" customHeight="1" x14ac:dyDescent="0.25">
      <c r="A7582" s="3" t="str">
        <f>IFERROR(VLOOKUP(B7582,'[1]DADOS (OCULTAR)'!$Q$3:$S$136,3,0),"")</f>
        <v/>
      </c>
      <c r="B7582" s="4">
        <f>'[1]TCE - ANEXO IV - Preencher'!C7591</f>
        <v>0</v>
      </c>
      <c r="C7582" s="4" t="str">
        <f>'[1]TCE - ANEXO IV - Preencher'!E7591</f>
        <v/>
      </c>
      <c r="D7582" s="3">
        <f>'[1]TCE - ANEXO IV - Preencher'!F7591</f>
        <v>0</v>
      </c>
      <c r="E7582" s="5">
        <f>'[1]TCE - ANEXO IV - Preencher'!G7591</f>
        <v>0</v>
      </c>
      <c r="F7582" s="5">
        <f>'[1]TCE - ANEXO IV - Preencher'!H7591</f>
        <v>0</v>
      </c>
      <c r="G7582" s="5">
        <f>'[1]TCE - ANEXO IV - Preencher'!I7591</f>
        <v>0</v>
      </c>
      <c r="H7582" s="5">
        <f>'[1]TCE - ANEXO IV - Preencher'!J7591</f>
        <v>0</v>
      </c>
      <c r="I7582" s="6" t="str">
        <f>IF('[1]TCE - ANEXO IV - Preencher'!K7591="","",'[1]TCE - ANEXO IV - Preencher'!K7591)</f>
        <v/>
      </c>
      <c r="J7582" s="5">
        <f>'[1]TCE - ANEXO IV - Preencher'!L7591</f>
        <v>0</v>
      </c>
      <c r="K7582" s="5" t="str">
        <f>IF(F7582="B",LEFT('[1]TCE - ANEXO IV - Preencher'!M7591,2),IF(F7582="S",LEFT('[1]TCE - ANEXO IV - Preencher'!M7591,7),IF('[1]TCE - ANEXO IV - Preencher'!H7591="","")))</f>
        <v/>
      </c>
      <c r="L7582" s="7">
        <f>'[1]TCE - ANEXO IV - Preencher'!N7591</f>
        <v>0</v>
      </c>
    </row>
    <row r="7583" spans="1:12" ht="19.5" customHeight="1" x14ac:dyDescent="0.25">
      <c r="A7583" s="3" t="str">
        <f>IFERROR(VLOOKUP(B7583,'[1]DADOS (OCULTAR)'!$Q$3:$S$136,3,0),"")</f>
        <v/>
      </c>
      <c r="B7583" s="4">
        <f>'[1]TCE - ANEXO IV - Preencher'!C7592</f>
        <v>0</v>
      </c>
      <c r="C7583" s="4" t="str">
        <f>'[1]TCE - ANEXO IV - Preencher'!E7592</f>
        <v/>
      </c>
      <c r="D7583" s="3">
        <f>'[1]TCE - ANEXO IV - Preencher'!F7592</f>
        <v>0</v>
      </c>
      <c r="E7583" s="5">
        <f>'[1]TCE - ANEXO IV - Preencher'!G7592</f>
        <v>0</v>
      </c>
      <c r="F7583" s="5">
        <f>'[1]TCE - ANEXO IV - Preencher'!H7592</f>
        <v>0</v>
      </c>
      <c r="G7583" s="5">
        <f>'[1]TCE - ANEXO IV - Preencher'!I7592</f>
        <v>0</v>
      </c>
      <c r="H7583" s="5">
        <f>'[1]TCE - ANEXO IV - Preencher'!J7592</f>
        <v>0</v>
      </c>
      <c r="I7583" s="6" t="str">
        <f>IF('[1]TCE - ANEXO IV - Preencher'!K7592="","",'[1]TCE - ANEXO IV - Preencher'!K7592)</f>
        <v/>
      </c>
      <c r="J7583" s="5">
        <f>'[1]TCE - ANEXO IV - Preencher'!L7592</f>
        <v>0</v>
      </c>
      <c r="K7583" s="5" t="str">
        <f>IF(F7583="B",LEFT('[1]TCE - ANEXO IV - Preencher'!M7592,2),IF(F7583="S",LEFT('[1]TCE - ANEXO IV - Preencher'!M7592,7),IF('[1]TCE - ANEXO IV - Preencher'!H7592="","")))</f>
        <v/>
      </c>
      <c r="L7583" s="7">
        <f>'[1]TCE - ANEXO IV - Preencher'!N7592</f>
        <v>0</v>
      </c>
    </row>
    <row r="7584" spans="1:12" ht="19.5" customHeight="1" x14ac:dyDescent="0.25">
      <c r="A7584" s="3" t="str">
        <f>IFERROR(VLOOKUP(B7584,'[1]DADOS (OCULTAR)'!$Q$3:$S$136,3,0),"")</f>
        <v/>
      </c>
      <c r="B7584" s="4">
        <f>'[1]TCE - ANEXO IV - Preencher'!C7593</f>
        <v>0</v>
      </c>
      <c r="C7584" s="4" t="str">
        <f>'[1]TCE - ANEXO IV - Preencher'!E7593</f>
        <v/>
      </c>
      <c r="D7584" s="3">
        <f>'[1]TCE - ANEXO IV - Preencher'!F7593</f>
        <v>0</v>
      </c>
      <c r="E7584" s="5">
        <f>'[1]TCE - ANEXO IV - Preencher'!G7593</f>
        <v>0</v>
      </c>
      <c r="F7584" s="5">
        <f>'[1]TCE - ANEXO IV - Preencher'!H7593</f>
        <v>0</v>
      </c>
      <c r="G7584" s="5">
        <f>'[1]TCE - ANEXO IV - Preencher'!I7593</f>
        <v>0</v>
      </c>
      <c r="H7584" s="5">
        <f>'[1]TCE - ANEXO IV - Preencher'!J7593</f>
        <v>0</v>
      </c>
      <c r="I7584" s="6" t="str">
        <f>IF('[1]TCE - ANEXO IV - Preencher'!K7593="","",'[1]TCE - ANEXO IV - Preencher'!K7593)</f>
        <v/>
      </c>
      <c r="J7584" s="5">
        <f>'[1]TCE - ANEXO IV - Preencher'!L7593</f>
        <v>0</v>
      </c>
      <c r="K7584" s="5" t="str">
        <f>IF(F7584="B",LEFT('[1]TCE - ANEXO IV - Preencher'!M7593,2),IF(F7584="S",LEFT('[1]TCE - ANEXO IV - Preencher'!M7593,7),IF('[1]TCE - ANEXO IV - Preencher'!H7593="","")))</f>
        <v/>
      </c>
      <c r="L7584" s="7">
        <f>'[1]TCE - ANEXO IV - Preencher'!N7593</f>
        <v>0</v>
      </c>
    </row>
    <row r="7585" spans="1:12" ht="19.5" customHeight="1" x14ac:dyDescent="0.25">
      <c r="A7585" s="3" t="str">
        <f>IFERROR(VLOOKUP(B7585,'[1]DADOS (OCULTAR)'!$Q$3:$S$136,3,0),"")</f>
        <v/>
      </c>
      <c r="B7585" s="4">
        <f>'[1]TCE - ANEXO IV - Preencher'!C7594</f>
        <v>0</v>
      </c>
      <c r="C7585" s="4" t="str">
        <f>'[1]TCE - ANEXO IV - Preencher'!E7594</f>
        <v/>
      </c>
      <c r="D7585" s="3">
        <f>'[1]TCE - ANEXO IV - Preencher'!F7594</f>
        <v>0</v>
      </c>
      <c r="E7585" s="5">
        <f>'[1]TCE - ANEXO IV - Preencher'!G7594</f>
        <v>0</v>
      </c>
      <c r="F7585" s="5">
        <f>'[1]TCE - ANEXO IV - Preencher'!H7594</f>
        <v>0</v>
      </c>
      <c r="G7585" s="5">
        <f>'[1]TCE - ANEXO IV - Preencher'!I7594</f>
        <v>0</v>
      </c>
      <c r="H7585" s="5">
        <f>'[1]TCE - ANEXO IV - Preencher'!J7594</f>
        <v>0</v>
      </c>
      <c r="I7585" s="6" t="str">
        <f>IF('[1]TCE - ANEXO IV - Preencher'!K7594="","",'[1]TCE - ANEXO IV - Preencher'!K7594)</f>
        <v/>
      </c>
      <c r="J7585" s="5">
        <f>'[1]TCE - ANEXO IV - Preencher'!L7594</f>
        <v>0</v>
      </c>
      <c r="K7585" s="5" t="str">
        <f>IF(F7585="B",LEFT('[1]TCE - ANEXO IV - Preencher'!M7594,2),IF(F7585="S",LEFT('[1]TCE - ANEXO IV - Preencher'!M7594,7),IF('[1]TCE - ANEXO IV - Preencher'!H7594="","")))</f>
        <v/>
      </c>
      <c r="L7585" s="7">
        <f>'[1]TCE - ANEXO IV - Preencher'!N7594</f>
        <v>0</v>
      </c>
    </row>
    <row r="7586" spans="1:12" ht="19.5" customHeight="1" x14ac:dyDescent="0.25">
      <c r="A7586" s="3" t="str">
        <f>IFERROR(VLOOKUP(B7586,'[1]DADOS (OCULTAR)'!$Q$3:$S$136,3,0),"")</f>
        <v/>
      </c>
      <c r="B7586" s="4">
        <f>'[1]TCE - ANEXO IV - Preencher'!C7595</f>
        <v>0</v>
      </c>
      <c r="C7586" s="4" t="str">
        <f>'[1]TCE - ANEXO IV - Preencher'!E7595</f>
        <v/>
      </c>
      <c r="D7586" s="3">
        <f>'[1]TCE - ANEXO IV - Preencher'!F7595</f>
        <v>0</v>
      </c>
      <c r="E7586" s="5">
        <f>'[1]TCE - ANEXO IV - Preencher'!G7595</f>
        <v>0</v>
      </c>
      <c r="F7586" s="5">
        <f>'[1]TCE - ANEXO IV - Preencher'!H7595</f>
        <v>0</v>
      </c>
      <c r="G7586" s="5">
        <f>'[1]TCE - ANEXO IV - Preencher'!I7595</f>
        <v>0</v>
      </c>
      <c r="H7586" s="5">
        <f>'[1]TCE - ANEXO IV - Preencher'!J7595</f>
        <v>0</v>
      </c>
      <c r="I7586" s="6" t="str">
        <f>IF('[1]TCE - ANEXO IV - Preencher'!K7595="","",'[1]TCE - ANEXO IV - Preencher'!K7595)</f>
        <v/>
      </c>
      <c r="J7586" s="5">
        <f>'[1]TCE - ANEXO IV - Preencher'!L7595</f>
        <v>0</v>
      </c>
      <c r="K7586" s="5" t="str">
        <f>IF(F7586="B",LEFT('[1]TCE - ANEXO IV - Preencher'!M7595,2),IF(F7586="S",LEFT('[1]TCE - ANEXO IV - Preencher'!M7595,7),IF('[1]TCE - ANEXO IV - Preencher'!H7595="","")))</f>
        <v/>
      </c>
      <c r="L7586" s="7">
        <f>'[1]TCE - ANEXO IV - Preencher'!N7595</f>
        <v>0</v>
      </c>
    </row>
    <row r="7587" spans="1:12" ht="19.5" customHeight="1" x14ac:dyDescent="0.25">
      <c r="A7587" s="3" t="str">
        <f>IFERROR(VLOOKUP(B7587,'[1]DADOS (OCULTAR)'!$Q$3:$S$136,3,0),"")</f>
        <v/>
      </c>
      <c r="B7587" s="4">
        <f>'[1]TCE - ANEXO IV - Preencher'!C7596</f>
        <v>0</v>
      </c>
      <c r="C7587" s="4" t="str">
        <f>'[1]TCE - ANEXO IV - Preencher'!E7596</f>
        <v/>
      </c>
      <c r="D7587" s="3">
        <f>'[1]TCE - ANEXO IV - Preencher'!F7596</f>
        <v>0</v>
      </c>
      <c r="E7587" s="5">
        <f>'[1]TCE - ANEXO IV - Preencher'!G7596</f>
        <v>0</v>
      </c>
      <c r="F7587" s="5">
        <f>'[1]TCE - ANEXO IV - Preencher'!H7596</f>
        <v>0</v>
      </c>
      <c r="G7587" s="5">
        <f>'[1]TCE - ANEXO IV - Preencher'!I7596</f>
        <v>0</v>
      </c>
      <c r="H7587" s="5">
        <f>'[1]TCE - ANEXO IV - Preencher'!J7596</f>
        <v>0</v>
      </c>
      <c r="I7587" s="6" t="str">
        <f>IF('[1]TCE - ANEXO IV - Preencher'!K7596="","",'[1]TCE - ANEXO IV - Preencher'!K7596)</f>
        <v/>
      </c>
      <c r="J7587" s="5">
        <f>'[1]TCE - ANEXO IV - Preencher'!L7596</f>
        <v>0</v>
      </c>
      <c r="K7587" s="5" t="str">
        <f>IF(F7587="B",LEFT('[1]TCE - ANEXO IV - Preencher'!M7596,2),IF(F7587="S",LEFT('[1]TCE - ANEXO IV - Preencher'!M7596,7),IF('[1]TCE - ANEXO IV - Preencher'!H7596="","")))</f>
        <v/>
      </c>
      <c r="L7587" s="7">
        <f>'[1]TCE - ANEXO IV - Preencher'!N7596</f>
        <v>0</v>
      </c>
    </row>
    <row r="7588" spans="1:12" ht="19.5" customHeight="1" x14ac:dyDescent="0.25">
      <c r="A7588" s="3" t="str">
        <f>IFERROR(VLOOKUP(B7588,'[1]DADOS (OCULTAR)'!$Q$3:$S$136,3,0),"")</f>
        <v/>
      </c>
      <c r="B7588" s="4">
        <f>'[1]TCE - ANEXO IV - Preencher'!C7597</f>
        <v>0</v>
      </c>
      <c r="C7588" s="4" t="str">
        <f>'[1]TCE - ANEXO IV - Preencher'!E7597</f>
        <v/>
      </c>
      <c r="D7588" s="3">
        <f>'[1]TCE - ANEXO IV - Preencher'!F7597</f>
        <v>0</v>
      </c>
      <c r="E7588" s="5">
        <f>'[1]TCE - ANEXO IV - Preencher'!G7597</f>
        <v>0</v>
      </c>
      <c r="F7588" s="5">
        <f>'[1]TCE - ANEXO IV - Preencher'!H7597</f>
        <v>0</v>
      </c>
      <c r="G7588" s="5">
        <f>'[1]TCE - ANEXO IV - Preencher'!I7597</f>
        <v>0</v>
      </c>
      <c r="H7588" s="5">
        <f>'[1]TCE - ANEXO IV - Preencher'!J7597</f>
        <v>0</v>
      </c>
      <c r="I7588" s="6" t="str">
        <f>IF('[1]TCE - ANEXO IV - Preencher'!K7597="","",'[1]TCE - ANEXO IV - Preencher'!K7597)</f>
        <v/>
      </c>
      <c r="J7588" s="5">
        <f>'[1]TCE - ANEXO IV - Preencher'!L7597</f>
        <v>0</v>
      </c>
      <c r="K7588" s="5" t="str">
        <f>IF(F7588="B",LEFT('[1]TCE - ANEXO IV - Preencher'!M7597,2),IF(F7588="S",LEFT('[1]TCE - ANEXO IV - Preencher'!M7597,7),IF('[1]TCE - ANEXO IV - Preencher'!H7597="","")))</f>
        <v/>
      </c>
      <c r="L7588" s="7">
        <f>'[1]TCE - ANEXO IV - Preencher'!N7597</f>
        <v>0</v>
      </c>
    </row>
    <row r="7589" spans="1:12" ht="19.5" customHeight="1" x14ac:dyDescent="0.25">
      <c r="A7589" s="3" t="str">
        <f>IFERROR(VLOOKUP(B7589,'[1]DADOS (OCULTAR)'!$Q$3:$S$136,3,0),"")</f>
        <v/>
      </c>
      <c r="B7589" s="4">
        <f>'[1]TCE - ANEXO IV - Preencher'!C7598</f>
        <v>0</v>
      </c>
      <c r="C7589" s="4" t="str">
        <f>'[1]TCE - ANEXO IV - Preencher'!E7598</f>
        <v/>
      </c>
      <c r="D7589" s="3">
        <f>'[1]TCE - ANEXO IV - Preencher'!F7598</f>
        <v>0</v>
      </c>
      <c r="E7589" s="5">
        <f>'[1]TCE - ANEXO IV - Preencher'!G7598</f>
        <v>0</v>
      </c>
      <c r="F7589" s="5">
        <f>'[1]TCE - ANEXO IV - Preencher'!H7598</f>
        <v>0</v>
      </c>
      <c r="G7589" s="5">
        <f>'[1]TCE - ANEXO IV - Preencher'!I7598</f>
        <v>0</v>
      </c>
      <c r="H7589" s="5">
        <f>'[1]TCE - ANEXO IV - Preencher'!J7598</f>
        <v>0</v>
      </c>
      <c r="I7589" s="6" t="str">
        <f>IF('[1]TCE - ANEXO IV - Preencher'!K7598="","",'[1]TCE - ANEXO IV - Preencher'!K7598)</f>
        <v/>
      </c>
      <c r="J7589" s="5">
        <f>'[1]TCE - ANEXO IV - Preencher'!L7598</f>
        <v>0</v>
      </c>
      <c r="K7589" s="5" t="str">
        <f>IF(F7589="B",LEFT('[1]TCE - ANEXO IV - Preencher'!M7598,2),IF(F7589="S",LEFT('[1]TCE - ANEXO IV - Preencher'!M7598,7),IF('[1]TCE - ANEXO IV - Preencher'!H7598="","")))</f>
        <v/>
      </c>
      <c r="L7589" s="7">
        <f>'[1]TCE - ANEXO IV - Preencher'!N7598</f>
        <v>0</v>
      </c>
    </row>
    <row r="7590" spans="1:12" ht="19.5" customHeight="1" x14ac:dyDescent="0.25">
      <c r="A7590" s="3" t="str">
        <f>IFERROR(VLOOKUP(B7590,'[1]DADOS (OCULTAR)'!$Q$3:$S$136,3,0),"")</f>
        <v/>
      </c>
      <c r="B7590" s="4">
        <f>'[1]TCE - ANEXO IV - Preencher'!C7599</f>
        <v>0</v>
      </c>
      <c r="C7590" s="4" t="str">
        <f>'[1]TCE - ANEXO IV - Preencher'!E7599</f>
        <v/>
      </c>
      <c r="D7590" s="3">
        <f>'[1]TCE - ANEXO IV - Preencher'!F7599</f>
        <v>0</v>
      </c>
      <c r="E7590" s="5">
        <f>'[1]TCE - ANEXO IV - Preencher'!G7599</f>
        <v>0</v>
      </c>
      <c r="F7590" s="5">
        <f>'[1]TCE - ANEXO IV - Preencher'!H7599</f>
        <v>0</v>
      </c>
      <c r="G7590" s="5">
        <f>'[1]TCE - ANEXO IV - Preencher'!I7599</f>
        <v>0</v>
      </c>
      <c r="H7590" s="5">
        <f>'[1]TCE - ANEXO IV - Preencher'!J7599</f>
        <v>0</v>
      </c>
      <c r="I7590" s="6" t="str">
        <f>IF('[1]TCE - ANEXO IV - Preencher'!K7599="","",'[1]TCE - ANEXO IV - Preencher'!K7599)</f>
        <v/>
      </c>
      <c r="J7590" s="5">
        <f>'[1]TCE - ANEXO IV - Preencher'!L7599</f>
        <v>0</v>
      </c>
      <c r="K7590" s="5" t="str">
        <f>IF(F7590="B",LEFT('[1]TCE - ANEXO IV - Preencher'!M7599,2),IF(F7590="S",LEFT('[1]TCE - ANEXO IV - Preencher'!M7599,7),IF('[1]TCE - ANEXO IV - Preencher'!H7599="","")))</f>
        <v/>
      </c>
      <c r="L7590" s="7">
        <f>'[1]TCE - ANEXO IV - Preencher'!N7599</f>
        <v>0</v>
      </c>
    </row>
    <row r="7591" spans="1:12" ht="19.5" customHeight="1" x14ac:dyDescent="0.25">
      <c r="A7591" s="3" t="str">
        <f>IFERROR(VLOOKUP(B7591,'[1]DADOS (OCULTAR)'!$Q$3:$S$136,3,0),"")</f>
        <v/>
      </c>
      <c r="B7591" s="4">
        <f>'[1]TCE - ANEXO IV - Preencher'!C7600</f>
        <v>0</v>
      </c>
      <c r="C7591" s="4" t="str">
        <f>'[1]TCE - ANEXO IV - Preencher'!E7600</f>
        <v/>
      </c>
      <c r="D7591" s="3">
        <f>'[1]TCE - ANEXO IV - Preencher'!F7600</f>
        <v>0</v>
      </c>
      <c r="E7591" s="5">
        <f>'[1]TCE - ANEXO IV - Preencher'!G7600</f>
        <v>0</v>
      </c>
      <c r="F7591" s="5">
        <f>'[1]TCE - ANEXO IV - Preencher'!H7600</f>
        <v>0</v>
      </c>
      <c r="G7591" s="5">
        <f>'[1]TCE - ANEXO IV - Preencher'!I7600</f>
        <v>0</v>
      </c>
      <c r="H7591" s="5">
        <f>'[1]TCE - ANEXO IV - Preencher'!J7600</f>
        <v>0</v>
      </c>
      <c r="I7591" s="6" t="str">
        <f>IF('[1]TCE - ANEXO IV - Preencher'!K7600="","",'[1]TCE - ANEXO IV - Preencher'!K7600)</f>
        <v/>
      </c>
      <c r="J7591" s="5">
        <f>'[1]TCE - ANEXO IV - Preencher'!L7600</f>
        <v>0</v>
      </c>
      <c r="K7591" s="5" t="str">
        <f>IF(F7591="B",LEFT('[1]TCE - ANEXO IV - Preencher'!M7600,2),IF(F7591="S",LEFT('[1]TCE - ANEXO IV - Preencher'!M7600,7),IF('[1]TCE - ANEXO IV - Preencher'!H7600="","")))</f>
        <v/>
      </c>
      <c r="L7591" s="7">
        <f>'[1]TCE - ANEXO IV - Preencher'!N7600</f>
        <v>0</v>
      </c>
    </row>
    <row r="7592" spans="1:12" ht="19.5" customHeight="1" x14ac:dyDescent="0.25">
      <c r="A7592" s="3" t="str">
        <f>IFERROR(VLOOKUP(B7592,'[1]DADOS (OCULTAR)'!$Q$3:$S$136,3,0),"")</f>
        <v/>
      </c>
      <c r="B7592" s="4">
        <f>'[1]TCE - ANEXO IV - Preencher'!C7601</f>
        <v>0</v>
      </c>
      <c r="C7592" s="4" t="str">
        <f>'[1]TCE - ANEXO IV - Preencher'!E7601</f>
        <v/>
      </c>
      <c r="D7592" s="3">
        <f>'[1]TCE - ANEXO IV - Preencher'!F7601</f>
        <v>0</v>
      </c>
      <c r="E7592" s="5">
        <f>'[1]TCE - ANEXO IV - Preencher'!G7601</f>
        <v>0</v>
      </c>
      <c r="F7592" s="5">
        <f>'[1]TCE - ANEXO IV - Preencher'!H7601</f>
        <v>0</v>
      </c>
      <c r="G7592" s="5">
        <f>'[1]TCE - ANEXO IV - Preencher'!I7601</f>
        <v>0</v>
      </c>
      <c r="H7592" s="5">
        <f>'[1]TCE - ANEXO IV - Preencher'!J7601</f>
        <v>0</v>
      </c>
      <c r="I7592" s="6" t="str">
        <f>IF('[1]TCE - ANEXO IV - Preencher'!K7601="","",'[1]TCE - ANEXO IV - Preencher'!K7601)</f>
        <v/>
      </c>
      <c r="J7592" s="5">
        <f>'[1]TCE - ANEXO IV - Preencher'!L7601</f>
        <v>0</v>
      </c>
      <c r="K7592" s="5" t="str">
        <f>IF(F7592="B",LEFT('[1]TCE - ANEXO IV - Preencher'!M7601,2),IF(F7592="S",LEFT('[1]TCE - ANEXO IV - Preencher'!M7601,7),IF('[1]TCE - ANEXO IV - Preencher'!H7601="","")))</f>
        <v/>
      </c>
      <c r="L7592" s="7">
        <f>'[1]TCE - ANEXO IV - Preencher'!N7601</f>
        <v>0</v>
      </c>
    </row>
    <row r="7593" spans="1:12" ht="19.5" customHeight="1" x14ac:dyDescent="0.25">
      <c r="A7593" s="3" t="str">
        <f>IFERROR(VLOOKUP(B7593,'[1]DADOS (OCULTAR)'!$Q$3:$S$136,3,0),"")</f>
        <v/>
      </c>
      <c r="B7593" s="4">
        <f>'[1]TCE - ANEXO IV - Preencher'!C7602</f>
        <v>0</v>
      </c>
      <c r="C7593" s="4" t="str">
        <f>'[1]TCE - ANEXO IV - Preencher'!E7602</f>
        <v/>
      </c>
      <c r="D7593" s="3">
        <f>'[1]TCE - ANEXO IV - Preencher'!F7602</f>
        <v>0</v>
      </c>
      <c r="E7593" s="5">
        <f>'[1]TCE - ANEXO IV - Preencher'!G7602</f>
        <v>0</v>
      </c>
      <c r="F7593" s="5">
        <f>'[1]TCE - ANEXO IV - Preencher'!H7602</f>
        <v>0</v>
      </c>
      <c r="G7593" s="5">
        <f>'[1]TCE - ANEXO IV - Preencher'!I7602</f>
        <v>0</v>
      </c>
      <c r="H7593" s="5">
        <f>'[1]TCE - ANEXO IV - Preencher'!J7602</f>
        <v>0</v>
      </c>
      <c r="I7593" s="6" t="str">
        <f>IF('[1]TCE - ANEXO IV - Preencher'!K7602="","",'[1]TCE - ANEXO IV - Preencher'!K7602)</f>
        <v/>
      </c>
      <c r="J7593" s="5">
        <f>'[1]TCE - ANEXO IV - Preencher'!L7602</f>
        <v>0</v>
      </c>
      <c r="K7593" s="5" t="str">
        <f>IF(F7593="B",LEFT('[1]TCE - ANEXO IV - Preencher'!M7602,2),IF(F7593="S",LEFT('[1]TCE - ANEXO IV - Preencher'!M7602,7),IF('[1]TCE - ANEXO IV - Preencher'!H7602="","")))</f>
        <v/>
      </c>
      <c r="L7593" s="7">
        <f>'[1]TCE - ANEXO IV - Preencher'!N7602</f>
        <v>0</v>
      </c>
    </row>
    <row r="7594" spans="1:12" ht="19.5" customHeight="1" x14ac:dyDescent="0.25">
      <c r="A7594" s="3" t="str">
        <f>IFERROR(VLOOKUP(B7594,'[1]DADOS (OCULTAR)'!$Q$3:$S$136,3,0),"")</f>
        <v/>
      </c>
      <c r="B7594" s="4">
        <f>'[1]TCE - ANEXO IV - Preencher'!C7603</f>
        <v>0</v>
      </c>
      <c r="C7594" s="4" t="str">
        <f>'[1]TCE - ANEXO IV - Preencher'!E7603</f>
        <v/>
      </c>
      <c r="D7594" s="3">
        <f>'[1]TCE - ANEXO IV - Preencher'!F7603</f>
        <v>0</v>
      </c>
      <c r="E7594" s="5">
        <f>'[1]TCE - ANEXO IV - Preencher'!G7603</f>
        <v>0</v>
      </c>
      <c r="F7594" s="5">
        <f>'[1]TCE - ANEXO IV - Preencher'!H7603</f>
        <v>0</v>
      </c>
      <c r="G7594" s="5">
        <f>'[1]TCE - ANEXO IV - Preencher'!I7603</f>
        <v>0</v>
      </c>
      <c r="H7594" s="5">
        <f>'[1]TCE - ANEXO IV - Preencher'!J7603</f>
        <v>0</v>
      </c>
      <c r="I7594" s="6" t="str">
        <f>IF('[1]TCE - ANEXO IV - Preencher'!K7603="","",'[1]TCE - ANEXO IV - Preencher'!K7603)</f>
        <v/>
      </c>
      <c r="J7594" s="5">
        <f>'[1]TCE - ANEXO IV - Preencher'!L7603</f>
        <v>0</v>
      </c>
      <c r="K7594" s="5" t="str">
        <f>IF(F7594="B",LEFT('[1]TCE - ANEXO IV - Preencher'!M7603,2),IF(F7594="S",LEFT('[1]TCE - ANEXO IV - Preencher'!M7603,7),IF('[1]TCE - ANEXO IV - Preencher'!H7603="","")))</f>
        <v/>
      </c>
      <c r="L7594" s="7">
        <f>'[1]TCE - ANEXO IV - Preencher'!N7603</f>
        <v>0</v>
      </c>
    </row>
    <row r="7595" spans="1:12" ht="19.5" customHeight="1" x14ac:dyDescent="0.25">
      <c r="A7595" s="3" t="str">
        <f>IFERROR(VLOOKUP(B7595,'[1]DADOS (OCULTAR)'!$Q$3:$S$136,3,0),"")</f>
        <v/>
      </c>
      <c r="B7595" s="4">
        <f>'[1]TCE - ANEXO IV - Preencher'!C7604</f>
        <v>0</v>
      </c>
      <c r="C7595" s="4" t="str">
        <f>'[1]TCE - ANEXO IV - Preencher'!E7604</f>
        <v/>
      </c>
      <c r="D7595" s="3">
        <f>'[1]TCE - ANEXO IV - Preencher'!F7604</f>
        <v>0</v>
      </c>
      <c r="E7595" s="5">
        <f>'[1]TCE - ANEXO IV - Preencher'!G7604</f>
        <v>0</v>
      </c>
      <c r="F7595" s="5">
        <f>'[1]TCE - ANEXO IV - Preencher'!H7604</f>
        <v>0</v>
      </c>
      <c r="G7595" s="5">
        <f>'[1]TCE - ANEXO IV - Preencher'!I7604</f>
        <v>0</v>
      </c>
      <c r="H7595" s="5">
        <f>'[1]TCE - ANEXO IV - Preencher'!J7604</f>
        <v>0</v>
      </c>
      <c r="I7595" s="6" t="str">
        <f>IF('[1]TCE - ANEXO IV - Preencher'!K7604="","",'[1]TCE - ANEXO IV - Preencher'!K7604)</f>
        <v/>
      </c>
      <c r="J7595" s="5">
        <f>'[1]TCE - ANEXO IV - Preencher'!L7604</f>
        <v>0</v>
      </c>
      <c r="K7595" s="5" t="str">
        <f>IF(F7595="B",LEFT('[1]TCE - ANEXO IV - Preencher'!M7604,2),IF(F7595="S",LEFT('[1]TCE - ANEXO IV - Preencher'!M7604,7),IF('[1]TCE - ANEXO IV - Preencher'!H7604="","")))</f>
        <v/>
      </c>
      <c r="L7595" s="7">
        <f>'[1]TCE - ANEXO IV - Preencher'!N7604</f>
        <v>0</v>
      </c>
    </row>
    <row r="7596" spans="1:12" ht="19.5" customHeight="1" x14ac:dyDescent="0.25">
      <c r="A7596" s="3" t="str">
        <f>IFERROR(VLOOKUP(B7596,'[1]DADOS (OCULTAR)'!$Q$3:$S$136,3,0),"")</f>
        <v/>
      </c>
      <c r="B7596" s="4">
        <f>'[1]TCE - ANEXO IV - Preencher'!C7605</f>
        <v>0</v>
      </c>
      <c r="C7596" s="4" t="str">
        <f>'[1]TCE - ANEXO IV - Preencher'!E7605</f>
        <v/>
      </c>
      <c r="D7596" s="3">
        <f>'[1]TCE - ANEXO IV - Preencher'!F7605</f>
        <v>0</v>
      </c>
      <c r="E7596" s="5">
        <f>'[1]TCE - ANEXO IV - Preencher'!G7605</f>
        <v>0</v>
      </c>
      <c r="F7596" s="5">
        <f>'[1]TCE - ANEXO IV - Preencher'!H7605</f>
        <v>0</v>
      </c>
      <c r="G7596" s="5">
        <f>'[1]TCE - ANEXO IV - Preencher'!I7605</f>
        <v>0</v>
      </c>
      <c r="H7596" s="5">
        <f>'[1]TCE - ANEXO IV - Preencher'!J7605</f>
        <v>0</v>
      </c>
      <c r="I7596" s="6" t="str">
        <f>IF('[1]TCE - ANEXO IV - Preencher'!K7605="","",'[1]TCE - ANEXO IV - Preencher'!K7605)</f>
        <v/>
      </c>
      <c r="J7596" s="5">
        <f>'[1]TCE - ANEXO IV - Preencher'!L7605</f>
        <v>0</v>
      </c>
      <c r="K7596" s="5" t="str">
        <f>IF(F7596="B",LEFT('[1]TCE - ANEXO IV - Preencher'!M7605,2),IF(F7596="S",LEFT('[1]TCE - ANEXO IV - Preencher'!M7605,7),IF('[1]TCE - ANEXO IV - Preencher'!H7605="","")))</f>
        <v/>
      </c>
      <c r="L7596" s="7">
        <f>'[1]TCE - ANEXO IV - Preencher'!N7605</f>
        <v>0</v>
      </c>
    </row>
    <row r="7597" spans="1:12" ht="19.5" customHeight="1" x14ac:dyDescent="0.25">
      <c r="A7597" s="3" t="str">
        <f>IFERROR(VLOOKUP(B7597,'[1]DADOS (OCULTAR)'!$Q$3:$S$136,3,0),"")</f>
        <v/>
      </c>
      <c r="B7597" s="4">
        <f>'[1]TCE - ANEXO IV - Preencher'!C7606</f>
        <v>0</v>
      </c>
      <c r="C7597" s="4" t="str">
        <f>'[1]TCE - ANEXO IV - Preencher'!E7606</f>
        <v/>
      </c>
      <c r="D7597" s="3">
        <f>'[1]TCE - ANEXO IV - Preencher'!F7606</f>
        <v>0</v>
      </c>
      <c r="E7597" s="5">
        <f>'[1]TCE - ANEXO IV - Preencher'!G7606</f>
        <v>0</v>
      </c>
      <c r="F7597" s="5">
        <f>'[1]TCE - ANEXO IV - Preencher'!H7606</f>
        <v>0</v>
      </c>
      <c r="G7597" s="5">
        <f>'[1]TCE - ANEXO IV - Preencher'!I7606</f>
        <v>0</v>
      </c>
      <c r="H7597" s="5">
        <f>'[1]TCE - ANEXO IV - Preencher'!J7606</f>
        <v>0</v>
      </c>
      <c r="I7597" s="6" t="str">
        <f>IF('[1]TCE - ANEXO IV - Preencher'!K7606="","",'[1]TCE - ANEXO IV - Preencher'!K7606)</f>
        <v/>
      </c>
      <c r="J7597" s="5">
        <f>'[1]TCE - ANEXO IV - Preencher'!L7606</f>
        <v>0</v>
      </c>
      <c r="K7597" s="5" t="str">
        <f>IF(F7597="B",LEFT('[1]TCE - ANEXO IV - Preencher'!M7606,2),IF(F7597="S",LEFT('[1]TCE - ANEXO IV - Preencher'!M7606,7),IF('[1]TCE - ANEXO IV - Preencher'!H7606="","")))</f>
        <v/>
      </c>
      <c r="L7597" s="7">
        <f>'[1]TCE - ANEXO IV - Preencher'!N7606</f>
        <v>0</v>
      </c>
    </row>
    <row r="7598" spans="1:12" ht="19.5" customHeight="1" x14ac:dyDescent="0.25">
      <c r="A7598" s="3" t="str">
        <f>IFERROR(VLOOKUP(B7598,'[1]DADOS (OCULTAR)'!$Q$3:$S$136,3,0),"")</f>
        <v/>
      </c>
      <c r="B7598" s="4">
        <f>'[1]TCE - ANEXO IV - Preencher'!C7607</f>
        <v>0</v>
      </c>
      <c r="C7598" s="4" t="str">
        <f>'[1]TCE - ANEXO IV - Preencher'!E7607</f>
        <v/>
      </c>
      <c r="D7598" s="3">
        <f>'[1]TCE - ANEXO IV - Preencher'!F7607</f>
        <v>0</v>
      </c>
      <c r="E7598" s="5">
        <f>'[1]TCE - ANEXO IV - Preencher'!G7607</f>
        <v>0</v>
      </c>
      <c r="F7598" s="5">
        <f>'[1]TCE - ANEXO IV - Preencher'!H7607</f>
        <v>0</v>
      </c>
      <c r="G7598" s="5">
        <f>'[1]TCE - ANEXO IV - Preencher'!I7607</f>
        <v>0</v>
      </c>
      <c r="H7598" s="5">
        <f>'[1]TCE - ANEXO IV - Preencher'!J7607</f>
        <v>0</v>
      </c>
      <c r="I7598" s="6" t="str">
        <f>IF('[1]TCE - ANEXO IV - Preencher'!K7607="","",'[1]TCE - ANEXO IV - Preencher'!K7607)</f>
        <v/>
      </c>
      <c r="J7598" s="5">
        <f>'[1]TCE - ANEXO IV - Preencher'!L7607</f>
        <v>0</v>
      </c>
      <c r="K7598" s="5" t="str">
        <f>IF(F7598="B",LEFT('[1]TCE - ANEXO IV - Preencher'!M7607,2),IF(F7598="S",LEFT('[1]TCE - ANEXO IV - Preencher'!M7607,7),IF('[1]TCE - ANEXO IV - Preencher'!H7607="","")))</f>
        <v/>
      </c>
      <c r="L7598" s="7">
        <f>'[1]TCE - ANEXO IV - Preencher'!N7607</f>
        <v>0</v>
      </c>
    </row>
    <row r="7599" spans="1:12" ht="19.5" customHeight="1" x14ac:dyDescent="0.25">
      <c r="A7599" s="3" t="str">
        <f>IFERROR(VLOOKUP(B7599,'[1]DADOS (OCULTAR)'!$Q$3:$S$136,3,0),"")</f>
        <v/>
      </c>
      <c r="B7599" s="4">
        <f>'[1]TCE - ANEXO IV - Preencher'!C7608</f>
        <v>0</v>
      </c>
      <c r="C7599" s="4" t="str">
        <f>'[1]TCE - ANEXO IV - Preencher'!E7608</f>
        <v/>
      </c>
      <c r="D7599" s="3">
        <f>'[1]TCE - ANEXO IV - Preencher'!F7608</f>
        <v>0</v>
      </c>
      <c r="E7599" s="5">
        <f>'[1]TCE - ANEXO IV - Preencher'!G7608</f>
        <v>0</v>
      </c>
      <c r="F7599" s="5">
        <f>'[1]TCE - ANEXO IV - Preencher'!H7608</f>
        <v>0</v>
      </c>
      <c r="G7599" s="5">
        <f>'[1]TCE - ANEXO IV - Preencher'!I7608</f>
        <v>0</v>
      </c>
      <c r="H7599" s="5">
        <f>'[1]TCE - ANEXO IV - Preencher'!J7608</f>
        <v>0</v>
      </c>
      <c r="I7599" s="6" t="str">
        <f>IF('[1]TCE - ANEXO IV - Preencher'!K7608="","",'[1]TCE - ANEXO IV - Preencher'!K7608)</f>
        <v/>
      </c>
      <c r="J7599" s="5">
        <f>'[1]TCE - ANEXO IV - Preencher'!L7608</f>
        <v>0</v>
      </c>
      <c r="K7599" s="5" t="str">
        <f>IF(F7599="B",LEFT('[1]TCE - ANEXO IV - Preencher'!M7608,2),IF(F7599="S",LEFT('[1]TCE - ANEXO IV - Preencher'!M7608,7),IF('[1]TCE - ANEXO IV - Preencher'!H7608="","")))</f>
        <v/>
      </c>
      <c r="L7599" s="7">
        <f>'[1]TCE - ANEXO IV - Preencher'!N7608</f>
        <v>0</v>
      </c>
    </row>
    <row r="7600" spans="1:12" ht="19.5" customHeight="1" x14ac:dyDescent="0.25">
      <c r="A7600" s="3" t="str">
        <f>IFERROR(VLOOKUP(B7600,'[1]DADOS (OCULTAR)'!$Q$3:$S$136,3,0),"")</f>
        <v/>
      </c>
      <c r="B7600" s="4">
        <f>'[1]TCE - ANEXO IV - Preencher'!C7609</f>
        <v>0</v>
      </c>
      <c r="C7600" s="4" t="str">
        <f>'[1]TCE - ANEXO IV - Preencher'!E7609</f>
        <v/>
      </c>
      <c r="D7600" s="3">
        <f>'[1]TCE - ANEXO IV - Preencher'!F7609</f>
        <v>0</v>
      </c>
      <c r="E7600" s="5">
        <f>'[1]TCE - ANEXO IV - Preencher'!G7609</f>
        <v>0</v>
      </c>
      <c r="F7600" s="5">
        <f>'[1]TCE - ANEXO IV - Preencher'!H7609</f>
        <v>0</v>
      </c>
      <c r="G7600" s="5">
        <f>'[1]TCE - ANEXO IV - Preencher'!I7609</f>
        <v>0</v>
      </c>
      <c r="H7600" s="5">
        <f>'[1]TCE - ANEXO IV - Preencher'!J7609</f>
        <v>0</v>
      </c>
      <c r="I7600" s="6" t="str">
        <f>IF('[1]TCE - ANEXO IV - Preencher'!K7609="","",'[1]TCE - ANEXO IV - Preencher'!K7609)</f>
        <v/>
      </c>
      <c r="J7600" s="5">
        <f>'[1]TCE - ANEXO IV - Preencher'!L7609</f>
        <v>0</v>
      </c>
      <c r="K7600" s="5" t="str">
        <f>IF(F7600="B",LEFT('[1]TCE - ANEXO IV - Preencher'!M7609,2),IF(F7600="S",LEFT('[1]TCE - ANEXO IV - Preencher'!M7609,7),IF('[1]TCE - ANEXO IV - Preencher'!H7609="","")))</f>
        <v/>
      </c>
      <c r="L7600" s="7">
        <f>'[1]TCE - ANEXO IV - Preencher'!N7609</f>
        <v>0</v>
      </c>
    </row>
    <row r="7601" spans="1:12" ht="19.5" customHeight="1" x14ac:dyDescent="0.25">
      <c r="A7601" s="3" t="str">
        <f>IFERROR(VLOOKUP(B7601,'[1]DADOS (OCULTAR)'!$Q$3:$S$136,3,0),"")</f>
        <v/>
      </c>
      <c r="B7601" s="4">
        <f>'[1]TCE - ANEXO IV - Preencher'!C7610</f>
        <v>0</v>
      </c>
      <c r="C7601" s="4" t="str">
        <f>'[1]TCE - ANEXO IV - Preencher'!E7610</f>
        <v/>
      </c>
      <c r="D7601" s="3">
        <f>'[1]TCE - ANEXO IV - Preencher'!F7610</f>
        <v>0</v>
      </c>
      <c r="E7601" s="5">
        <f>'[1]TCE - ANEXO IV - Preencher'!G7610</f>
        <v>0</v>
      </c>
      <c r="F7601" s="5">
        <f>'[1]TCE - ANEXO IV - Preencher'!H7610</f>
        <v>0</v>
      </c>
      <c r="G7601" s="5">
        <f>'[1]TCE - ANEXO IV - Preencher'!I7610</f>
        <v>0</v>
      </c>
      <c r="H7601" s="5">
        <f>'[1]TCE - ANEXO IV - Preencher'!J7610</f>
        <v>0</v>
      </c>
      <c r="I7601" s="6" t="str">
        <f>IF('[1]TCE - ANEXO IV - Preencher'!K7610="","",'[1]TCE - ANEXO IV - Preencher'!K7610)</f>
        <v/>
      </c>
      <c r="J7601" s="5">
        <f>'[1]TCE - ANEXO IV - Preencher'!L7610</f>
        <v>0</v>
      </c>
      <c r="K7601" s="5" t="str">
        <f>IF(F7601="B",LEFT('[1]TCE - ANEXO IV - Preencher'!M7610,2),IF(F7601="S",LEFT('[1]TCE - ANEXO IV - Preencher'!M7610,7),IF('[1]TCE - ANEXO IV - Preencher'!H7610="","")))</f>
        <v/>
      </c>
      <c r="L7601" s="7">
        <f>'[1]TCE - ANEXO IV - Preencher'!N7610</f>
        <v>0</v>
      </c>
    </row>
    <row r="7602" spans="1:12" ht="19.5" customHeight="1" x14ac:dyDescent="0.25">
      <c r="A7602" s="3" t="str">
        <f>IFERROR(VLOOKUP(B7602,'[1]DADOS (OCULTAR)'!$Q$3:$S$136,3,0),"")</f>
        <v/>
      </c>
      <c r="B7602" s="4">
        <f>'[1]TCE - ANEXO IV - Preencher'!C7611</f>
        <v>0</v>
      </c>
      <c r="C7602" s="4" t="str">
        <f>'[1]TCE - ANEXO IV - Preencher'!E7611</f>
        <v/>
      </c>
      <c r="D7602" s="3">
        <f>'[1]TCE - ANEXO IV - Preencher'!F7611</f>
        <v>0</v>
      </c>
      <c r="E7602" s="5">
        <f>'[1]TCE - ANEXO IV - Preencher'!G7611</f>
        <v>0</v>
      </c>
      <c r="F7602" s="5">
        <f>'[1]TCE - ANEXO IV - Preencher'!H7611</f>
        <v>0</v>
      </c>
      <c r="G7602" s="5">
        <f>'[1]TCE - ANEXO IV - Preencher'!I7611</f>
        <v>0</v>
      </c>
      <c r="H7602" s="5">
        <f>'[1]TCE - ANEXO IV - Preencher'!J7611</f>
        <v>0</v>
      </c>
      <c r="I7602" s="6" t="str">
        <f>IF('[1]TCE - ANEXO IV - Preencher'!K7611="","",'[1]TCE - ANEXO IV - Preencher'!K7611)</f>
        <v/>
      </c>
      <c r="J7602" s="5">
        <f>'[1]TCE - ANEXO IV - Preencher'!L7611</f>
        <v>0</v>
      </c>
      <c r="K7602" s="5" t="str">
        <f>IF(F7602="B",LEFT('[1]TCE - ANEXO IV - Preencher'!M7611,2),IF(F7602="S",LEFT('[1]TCE - ANEXO IV - Preencher'!M7611,7),IF('[1]TCE - ANEXO IV - Preencher'!H7611="","")))</f>
        <v/>
      </c>
      <c r="L7602" s="7">
        <f>'[1]TCE - ANEXO IV - Preencher'!N7611</f>
        <v>0</v>
      </c>
    </row>
    <row r="7603" spans="1:12" ht="19.5" customHeight="1" x14ac:dyDescent="0.25">
      <c r="A7603" s="3" t="str">
        <f>IFERROR(VLOOKUP(B7603,'[1]DADOS (OCULTAR)'!$Q$3:$S$136,3,0),"")</f>
        <v/>
      </c>
      <c r="B7603" s="4">
        <f>'[1]TCE - ANEXO IV - Preencher'!C7612</f>
        <v>0</v>
      </c>
      <c r="C7603" s="4" t="str">
        <f>'[1]TCE - ANEXO IV - Preencher'!E7612</f>
        <v/>
      </c>
      <c r="D7603" s="3">
        <f>'[1]TCE - ANEXO IV - Preencher'!F7612</f>
        <v>0</v>
      </c>
      <c r="E7603" s="5">
        <f>'[1]TCE - ANEXO IV - Preencher'!G7612</f>
        <v>0</v>
      </c>
      <c r="F7603" s="5">
        <f>'[1]TCE - ANEXO IV - Preencher'!H7612</f>
        <v>0</v>
      </c>
      <c r="G7603" s="5">
        <f>'[1]TCE - ANEXO IV - Preencher'!I7612</f>
        <v>0</v>
      </c>
      <c r="H7603" s="5">
        <f>'[1]TCE - ANEXO IV - Preencher'!J7612</f>
        <v>0</v>
      </c>
      <c r="I7603" s="6" t="str">
        <f>IF('[1]TCE - ANEXO IV - Preencher'!K7612="","",'[1]TCE - ANEXO IV - Preencher'!K7612)</f>
        <v/>
      </c>
      <c r="J7603" s="5">
        <f>'[1]TCE - ANEXO IV - Preencher'!L7612</f>
        <v>0</v>
      </c>
      <c r="K7603" s="5" t="str">
        <f>IF(F7603="B",LEFT('[1]TCE - ANEXO IV - Preencher'!M7612,2),IF(F7603="S",LEFT('[1]TCE - ANEXO IV - Preencher'!M7612,7),IF('[1]TCE - ANEXO IV - Preencher'!H7612="","")))</f>
        <v/>
      </c>
      <c r="L7603" s="7">
        <f>'[1]TCE - ANEXO IV - Preencher'!N7612</f>
        <v>0</v>
      </c>
    </row>
    <row r="7604" spans="1:12" ht="19.5" customHeight="1" x14ac:dyDescent="0.25">
      <c r="A7604" s="3" t="str">
        <f>IFERROR(VLOOKUP(B7604,'[1]DADOS (OCULTAR)'!$Q$3:$S$136,3,0),"")</f>
        <v/>
      </c>
      <c r="B7604" s="4">
        <f>'[1]TCE - ANEXO IV - Preencher'!C7613</f>
        <v>0</v>
      </c>
      <c r="C7604" s="4" t="str">
        <f>'[1]TCE - ANEXO IV - Preencher'!E7613</f>
        <v/>
      </c>
      <c r="D7604" s="3">
        <f>'[1]TCE - ANEXO IV - Preencher'!F7613</f>
        <v>0</v>
      </c>
      <c r="E7604" s="5">
        <f>'[1]TCE - ANEXO IV - Preencher'!G7613</f>
        <v>0</v>
      </c>
      <c r="F7604" s="5">
        <f>'[1]TCE - ANEXO IV - Preencher'!H7613</f>
        <v>0</v>
      </c>
      <c r="G7604" s="5">
        <f>'[1]TCE - ANEXO IV - Preencher'!I7613</f>
        <v>0</v>
      </c>
      <c r="H7604" s="5">
        <f>'[1]TCE - ANEXO IV - Preencher'!J7613</f>
        <v>0</v>
      </c>
      <c r="I7604" s="6" t="str">
        <f>IF('[1]TCE - ANEXO IV - Preencher'!K7613="","",'[1]TCE - ANEXO IV - Preencher'!K7613)</f>
        <v/>
      </c>
      <c r="J7604" s="5">
        <f>'[1]TCE - ANEXO IV - Preencher'!L7613</f>
        <v>0</v>
      </c>
      <c r="K7604" s="5" t="str">
        <f>IF(F7604="B",LEFT('[1]TCE - ANEXO IV - Preencher'!M7613,2),IF(F7604="S",LEFT('[1]TCE - ANEXO IV - Preencher'!M7613,7),IF('[1]TCE - ANEXO IV - Preencher'!H7613="","")))</f>
        <v/>
      </c>
      <c r="L7604" s="7">
        <f>'[1]TCE - ANEXO IV - Preencher'!N7613</f>
        <v>0</v>
      </c>
    </row>
    <row r="7605" spans="1:12" ht="19.5" customHeight="1" x14ac:dyDescent="0.25">
      <c r="A7605" s="3" t="str">
        <f>IFERROR(VLOOKUP(B7605,'[1]DADOS (OCULTAR)'!$Q$3:$S$136,3,0),"")</f>
        <v/>
      </c>
      <c r="B7605" s="4">
        <f>'[1]TCE - ANEXO IV - Preencher'!C7614</f>
        <v>0</v>
      </c>
      <c r="C7605" s="4" t="str">
        <f>'[1]TCE - ANEXO IV - Preencher'!E7614</f>
        <v/>
      </c>
      <c r="D7605" s="3">
        <f>'[1]TCE - ANEXO IV - Preencher'!F7614</f>
        <v>0</v>
      </c>
      <c r="E7605" s="5">
        <f>'[1]TCE - ANEXO IV - Preencher'!G7614</f>
        <v>0</v>
      </c>
      <c r="F7605" s="5">
        <f>'[1]TCE - ANEXO IV - Preencher'!H7614</f>
        <v>0</v>
      </c>
      <c r="G7605" s="5">
        <f>'[1]TCE - ANEXO IV - Preencher'!I7614</f>
        <v>0</v>
      </c>
      <c r="H7605" s="5">
        <f>'[1]TCE - ANEXO IV - Preencher'!J7614</f>
        <v>0</v>
      </c>
      <c r="I7605" s="6" t="str">
        <f>IF('[1]TCE - ANEXO IV - Preencher'!K7614="","",'[1]TCE - ANEXO IV - Preencher'!K7614)</f>
        <v/>
      </c>
      <c r="J7605" s="5">
        <f>'[1]TCE - ANEXO IV - Preencher'!L7614</f>
        <v>0</v>
      </c>
      <c r="K7605" s="5" t="str">
        <f>IF(F7605="B",LEFT('[1]TCE - ANEXO IV - Preencher'!M7614,2),IF(F7605="S",LEFT('[1]TCE - ANEXO IV - Preencher'!M7614,7),IF('[1]TCE - ANEXO IV - Preencher'!H7614="","")))</f>
        <v/>
      </c>
      <c r="L7605" s="7">
        <f>'[1]TCE - ANEXO IV - Preencher'!N7614</f>
        <v>0</v>
      </c>
    </row>
    <row r="7606" spans="1:12" ht="19.5" customHeight="1" x14ac:dyDescent="0.25">
      <c r="A7606" s="3" t="str">
        <f>IFERROR(VLOOKUP(B7606,'[1]DADOS (OCULTAR)'!$Q$3:$S$136,3,0),"")</f>
        <v/>
      </c>
      <c r="B7606" s="4">
        <f>'[1]TCE - ANEXO IV - Preencher'!C7615</f>
        <v>0</v>
      </c>
      <c r="C7606" s="4" t="str">
        <f>'[1]TCE - ANEXO IV - Preencher'!E7615</f>
        <v/>
      </c>
      <c r="D7606" s="3">
        <f>'[1]TCE - ANEXO IV - Preencher'!F7615</f>
        <v>0</v>
      </c>
      <c r="E7606" s="5">
        <f>'[1]TCE - ANEXO IV - Preencher'!G7615</f>
        <v>0</v>
      </c>
      <c r="F7606" s="5">
        <f>'[1]TCE - ANEXO IV - Preencher'!H7615</f>
        <v>0</v>
      </c>
      <c r="G7606" s="5">
        <f>'[1]TCE - ANEXO IV - Preencher'!I7615</f>
        <v>0</v>
      </c>
      <c r="H7606" s="5">
        <f>'[1]TCE - ANEXO IV - Preencher'!J7615</f>
        <v>0</v>
      </c>
      <c r="I7606" s="6" t="str">
        <f>IF('[1]TCE - ANEXO IV - Preencher'!K7615="","",'[1]TCE - ANEXO IV - Preencher'!K7615)</f>
        <v/>
      </c>
      <c r="J7606" s="5">
        <f>'[1]TCE - ANEXO IV - Preencher'!L7615</f>
        <v>0</v>
      </c>
      <c r="K7606" s="5" t="str">
        <f>IF(F7606="B",LEFT('[1]TCE - ANEXO IV - Preencher'!M7615,2),IF(F7606="S",LEFT('[1]TCE - ANEXO IV - Preencher'!M7615,7),IF('[1]TCE - ANEXO IV - Preencher'!H7615="","")))</f>
        <v/>
      </c>
      <c r="L7606" s="7">
        <f>'[1]TCE - ANEXO IV - Preencher'!N7615</f>
        <v>0</v>
      </c>
    </row>
    <row r="7607" spans="1:12" ht="19.5" customHeight="1" x14ac:dyDescent="0.25">
      <c r="A7607" s="3" t="str">
        <f>IFERROR(VLOOKUP(B7607,'[1]DADOS (OCULTAR)'!$Q$3:$S$136,3,0),"")</f>
        <v/>
      </c>
      <c r="B7607" s="4">
        <f>'[1]TCE - ANEXO IV - Preencher'!C7616</f>
        <v>0</v>
      </c>
      <c r="C7607" s="4" t="str">
        <f>'[1]TCE - ANEXO IV - Preencher'!E7616</f>
        <v/>
      </c>
      <c r="D7607" s="3">
        <f>'[1]TCE - ANEXO IV - Preencher'!F7616</f>
        <v>0</v>
      </c>
      <c r="E7607" s="5">
        <f>'[1]TCE - ANEXO IV - Preencher'!G7616</f>
        <v>0</v>
      </c>
      <c r="F7607" s="5">
        <f>'[1]TCE - ANEXO IV - Preencher'!H7616</f>
        <v>0</v>
      </c>
      <c r="G7607" s="5">
        <f>'[1]TCE - ANEXO IV - Preencher'!I7616</f>
        <v>0</v>
      </c>
      <c r="H7607" s="5">
        <f>'[1]TCE - ANEXO IV - Preencher'!J7616</f>
        <v>0</v>
      </c>
      <c r="I7607" s="6" t="str">
        <f>IF('[1]TCE - ANEXO IV - Preencher'!K7616="","",'[1]TCE - ANEXO IV - Preencher'!K7616)</f>
        <v/>
      </c>
      <c r="J7607" s="5">
        <f>'[1]TCE - ANEXO IV - Preencher'!L7616</f>
        <v>0</v>
      </c>
      <c r="K7607" s="5" t="str">
        <f>IF(F7607="B",LEFT('[1]TCE - ANEXO IV - Preencher'!M7616,2),IF(F7607="S",LEFT('[1]TCE - ANEXO IV - Preencher'!M7616,7),IF('[1]TCE - ANEXO IV - Preencher'!H7616="","")))</f>
        <v/>
      </c>
      <c r="L7607" s="7">
        <f>'[1]TCE - ANEXO IV - Preencher'!N7616</f>
        <v>0</v>
      </c>
    </row>
    <row r="7608" spans="1:12" ht="19.5" customHeight="1" x14ac:dyDescent="0.25">
      <c r="A7608" s="3" t="str">
        <f>IFERROR(VLOOKUP(B7608,'[1]DADOS (OCULTAR)'!$Q$3:$S$136,3,0),"")</f>
        <v/>
      </c>
      <c r="B7608" s="4">
        <f>'[1]TCE - ANEXO IV - Preencher'!C7617</f>
        <v>0</v>
      </c>
      <c r="C7608" s="4" t="str">
        <f>'[1]TCE - ANEXO IV - Preencher'!E7617</f>
        <v/>
      </c>
      <c r="D7608" s="3">
        <f>'[1]TCE - ANEXO IV - Preencher'!F7617</f>
        <v>0</v>
      </c>
      <c r="E7608" s="5">
        <f>'[1]TCE - ANEXO IV - Preencher'!G7617</f>
        <v>0</v>
      </c>
      <c r="F7608" s="5">
        <f>'[1]TCE - ANEXO IV - Preencher'!H7617</f>
        <v>0</v>
      </c>
      <c r="G7608" s="5">
        <f>'[1]TCE - ANEXO IV - Preencher'!I7617</f>
        <v>0</v>
      </c>
      <c r="H7608" s="5">
        <f>'[1]TCE - ANEXO IV - Preencher'!J7617</f>
        <v>0</v>
      </c>
      <c r="I7608" s="6" t="str">
        <f>IF('[1]TCE - ANEXO IV - Preencher'!K7617="","",'[1]TCE - ANEXO IV - Preencher'!K7617)</f>
        <v/>
      </c>
      <c r="J7608" s="5">
        <f>'[1]TCE - ANEXO IV - Preencher'!L7617</f>
        <v>0</v>
      </c>
      <c r="K7608" s="5" t="str">
        <f>IF(F7608="B",LEFT('[1]TCE - ANEXO IV - Preencher'!M7617,2),IF(F7608="S",LEFT('[1]TCE - ANEXO IV - Preencher'!M7617,7),IF('[1]TCE - ANEXO IV - Preencher'!H7617="","")))</f>
        <v/>
      </c>
      <c r="L7608" s="7">
        <f>'[1]TCE - ANEXO IV - Preencher'!N7617</f>
        <v>0</v>
      </c>
    </row>
    <row r="7609" spans="1:12" ht="19.5" customHeight="1" x14ac:dyDescent="0.25">
      <c r="A7609" s="3" t="str">
        <f>IFERROR(VLOOKUP(B7609,'[1]DADOS (OCULTAR)'!$Q$3:$S$136,3,0),"")</f>
        <v/>
      </c>
      <c r="B7609" s="4">
        <f>'[1]TCE - ANEXO IV - Preencher'!C7618</f>
        <v>0</v>
      </c>
      <c r="C7609" s="4" t="str">
        <f>'[1]TCE - ANEXO IV - Preencher'!E7618</f>
        <v/>
      </c>
      <c r="D7609" s="3">
        <f>'[1]TCE - ANEXO IV - Preencher'!F7618</f>
        <v>0</v>
      </c>
      <c r="E7609" s="5">
        <f>'[1]TCE - ANEXO IV - Preencher'!G7618</f>
        <v>0</v>
      </c>
      <c r="F7609" s="5">
        <f>'[1]TCE - ANEXO IV - Preencher'!H7618</f>
        <v>0</v>
      </c>
      <c r="G7609" s="5">
        <f>'[1]TCE - ANEXO IV - Preencher'!I7618</f>
        <v>0</v>
      </c>
      <c r="H7609" s="5">
        <f>'[1]TCE - ANEXO IV - Preencher'!J7618</f>
        <v>0</v>
      </c>
      <c r="I7609" s="6" t="str">
        <f>IF('[1]TCE - ANEXO IV - Preencher'!K7618="","",'[1]TCE - ANEXO IV - Preencher'!K7618)</f>
        <v/>
      </c>
      <c r="J7609" s="5">
        <f>'[1]TCE - ANEXO IV - Preencher'!L7618</f>
        <v>0</v>
      </c>
      <c r="K7609" s="5" t="str">
        <f>IF(F7609="B",LEFT('[1]TCE - ANEXO IV - Preencher'!M7618,2),IF(F7609="S",LEFT('[1]TCE - ANEXO IV - Preencher'!M7618,7),IF('[1]TCE - ANEXO IV - Preencher'!H7618="","")))</f>
        <v/>
      </c>
      <c r="L7609" s="7">
        <f>'[1]TCE - ANEXO IV - Preencher'!N7618</f>
        <v>0</v>
      </c>
    </row>
    <row r="7610" spans="1:12" ht="19.5" customHeight="1" x14ac:dyDescent="0.25">
      <c r="A7610" s="3" t="str">
        <f>IFERROR(VLOOKUP(B7610,'[1]DADOS (OCULTAR)'!$Q$3:$S$136,3,0),"")</f>
        <v/>
      </c>
      <c r="B7610" s="4">
        <f>'[1]TCE - ANEXO IV - Preencher'!C7619</f>
        <v>0</v>
      </c>
      <c r="C7610" s="4" t="str">
        <f>'[1]TCE - ANEXO IV - Preencher'!E7619</f>
        <v/>
      </c>
      <c r="D7610" s="3">
        <f>'[1]TCE - ANEXO IV - Preencher'!F7619</f>
        <v>0</v>
      </c>
      <c r="E7610" s="5">
        <f>'[1]TCE - ANEXO IV - Preencher'!G7619</f>
        <v>0</v>
      </c>
      <c r="F7610" s="5">
        <f>'[1]TCE - ANEXO IV - Preencher'!H7619</f>
        <v>0</v>
      </c>
      <c r="G7610" s="5">
        <f>'[1]TCE - ANEXO IV - Preencher'!I7619</f>
        <v>0</v>
      </c>
      <c r="H7610" s="5">
        <f>'[1]TCE - ANEXO IV - Preencher'!J7619</f>
        <v>0</v>
      </c>
      <c r="I7610" s="6" t="str">
        <f>IF('[1]TCE - ANEXO IV - Preencher'!K7619="","",'[1]TCE - ANEXO IV - Preencher'!K7619)</f>
        <v/>
      </c>
      <c r="J7610" s="5">
        <f>'[1]TCE - ANEXO IV - Preencher'!L7619</f>
        <v>0</v>
      </c>
      <c r="K7610" s="5" t="str">
        <f>IF(F7610="B",LEFT('[1]TCE - ANEXO IV - Preencher'!M7619,2),IF(F7610="S",LEFT('[1]TCE - ANEXO IV - Preencher'!M7619,7),IF('[1]TCE - ANEXO IV - Preencher'!H7619="","")))</f>
        <v/>
      </c>
      <c r="L7610" s="7">
        <f>'[1]TCE - ANEXO IV - Preencher'!N7619</f>
        <v>0</v>
      </c>
    </row>
    <row r="7611" spans="1:12" ht="19.5" customHeight="1" x14ac:dyDescent="0.25">
      <c r="A7611" s="3" t="str">
        <f>IFERROR(VLOOKUP(B7611,'[1]DADOS (OCULTAR)'!$Q$3:$S$136,3,0),"")</f>
        <v/>
      </c>
      <c r="B7611" s="4">
        <f>'[1]TCE - ANEXO IV - Preencher'!C7620</f>
        <v>0</v>
      </c>
      <c r="C7611" s="4" t="str">
        <f>'[1]TCE - ANEXO IV - Preencher'!E7620</f>
        <v/>
      </c>
      <c r="D7611" s="3">
        <f>'[1]TCE - ANEXO IV - Preencher'!F7620</f>
        <v>0</v>
      </c>
      <c r="E7611" s="5">
        <f>'[1]TCE - ANEXO IV - Preencher'!G7620</f>
        <v>0</v>
      </c>
      <c r="F7611" s="5">
        <f>'[1]TCE - ANEXO IV - Preencher'!H7620</f>
        <v>0</v>
      </c>
      <c r="G7611" s="5">
        <f>'[1]TCE - ANEXO IV - Preencher'!I7620</f>
        <v>0</v>
      </c>
      <c r="H7611" s="5">
        <f>'[1]TCE - ANEXO IV - Preencher'!J7620</f>
        <v>0</v>
      </c>
      <c r="I7611" s="6" t="str">
        <f>IF('[1]TCE - ANEXO IV - Preencher'!K7620="","",'[1]TCE - ANEXO IV - Preencher'!K7620)</f>
        <v/>
      </c>
      <c r="J7611" s="5">
        <f>'[1]TCE - ANEXO IV - Preencher'!L7620</f>
        <v>0</v>
      </c>
      <c r="K7611" s="5" t="str">
        <f>IF(F7611="B",LEFT('[1]TCE - ANEXO IV - Preencher'!M7620,2),IF(F7611="S",LEFT('[1]TCE - ANEXO IV - Preencher'!M7620,7),IF('[1]TCE - ANEXO IV - Preencher'!H7620="","")))</f>
        <v/>
      </c>
      <c r="L7611" s="7">
        <f>'[1]TCE - ANEXO IV - Preencher'!N7620</f>
        <v>0</v>
      </c>
    </row>
    <row r="7612" spans="1:12" ht="19.5" customHeight="1" x14ac:dyDescent="0.25">
      <c r="A7612" s="3" t="str">
        <f>IFERROR(VLOOKUP(B7612,'[1]DADOS (OCULTAR)'!$Q$3:$S$136,3,0),"")</f>
        <v/>
      </c>
      <c r="B7612" s="4">
        <f>'[1]TCE - ANEXO IV - Preencher'!C7621</f>
        <v>0</v>
      </c>
      <c r="C7612" s="4" t="str">
        <f>'[1]TCE - ANEXO IV - Preencher'!E7621</f>
        <v/>
      </c>
      <c r="D7612" s="3">
        <f>'[1]TCE - ANEXO IV - Preencher'!F7621</f>
        <v>0</v>
      </c>
      <c r="E7612" s="5">
        <f>'[1]TCE - ANEXO IV - Preencher'!G7621</f>
        <v>0</v>
      </c>
      <c r="F7612" s="5">
        <f>'[1]TCE - ANEXO IV - Preencher'!H7621</f>
        <v>0</v>
      </c>
      <c r="G7612" s="5">
        <f>'[1]TCE - ANEXO IV - Preencher'!I7621</f>
        <v>0</v>
      </c>
      <c r="H7612" s="5">
        <f>'[1]TCE - ANEXO IV - Preencher'!J7621</f>
        <v>0</v>
      </c>
      <c r="I7612" s="6" t="str">
        <f>IF('[1]TCE - ANEXO IV - Preencher'!K7621="","",'[1]TCE - ANEXO IV - Preencher'!K7621)</f>
        <v/>
      </c>
      <c r="J7612" s="5">
        <f>'[1]TCE - ANEXO IV - Preencher'!L7621</f>
        <v>0</v>
      </c>
      <c r="K7612" s="5" t="str">
        <f>IF(F7612="B",LEFT('[1]TCE - ANEXO IV - Preencher'!M7621,2),IF(F7612="S",LEFT('[1]TCE - ANEXO IV - Preencher'!M7621,7),IF('[1]TCE - ANEXO IV - Preencher'!H7621="","")))</f>
        <v/>
      </c>
      <c r="L7612" s="7">
        <f>'[1]TCE - ANEXO IV - Preencher'!N7621</f>
        <v>0</v>
      </c>
    </row>
    <row r="7613" spans="1:12" ht="19.5" customHeight="1" x14ac:dyDescent="0.25">
      <c r="A7613" s="3" t="str">
        <f>IFERROR(VLOOKUP(B7613,'[1]DADOS (OCULTAR)'!$Q$3:$S$136,3,0),"")</f>
        <v/>
      </c>
      <c r="B7613" s="4">
        <f>'[1]TCE - ANEXO IV - Preencher'!C7622</f>
        <v>0</v>
      </c>
      <c r="C7613" s="4" t="str">
        <f>'[1]TCE - ANEXO IV - Preencher'!E7622</f>
        <v/>
      </c>
      <c r="D7613" s="3">
        <f>'[1]TCE - ANEXO IV - Preencher'!F7622</f>
        <v>0</v>
      </c>
      <c r="E7613" s="5">
        <f>'[1]TCE - ANEXO IV - Preencher'!G7622</f>
        <v>0</v>
      </c>
      <c r="F7613" s="5">
        <f>'[1]TCE - ANEXO IV - Preencher'!H7622</f>
        <v>0</v>
      </c>
      <c r="G7613" s="5">
        <f>'[1]TCE - ANEXO IV - Preencher'!I7622</f>
        <v>0</v>
      </c>
      <c r="H7613" s="5">
        <f>'[1]TCE - ANEXO IV - Preencher'!J7622</f>
        <v>0</v>
      </c>
      <c r="I7613" s="6" t="str">
        <f>IF('[1]TCE - ANEXO IV - Preencher'!K7622="","",'[1]TCE - ANEXO IV - Preencher'!K7622)</f>
        <v/>
      </c>
      <c r="J7613" s="5">
        <f>'[1]TCE - ANEXO IV - Preencher'!L7622</f>
        <v>0</v>
      </c>
      <c r="K7613" s="5" t="str">
        <f>IF(F7613="B",LEFT('[1]TCE - ANEXO IV - Preencher'!M7622,2),IF(F7613="S",LEFT('[1]TCE - ANEXO IV - Preencher'!M7622,7),IF('[1]TCE - ANEXO IV - Preencher'!H7622="","")))</f>
        <v/>
      </c>
      <c r="L7613" s="7">
        <f>'[1]TCE - ANEXO IV - Preencher'!N7622</f>
        <v>0</v>
      </c>
    </row>
    <row r="7614" spans="1:12" ht="19.5" customHeight="1" x14ac:dyDescent="0.25">
      <c r="A7614" s="3" t="str">
        <f>IFERROR(VLOOKUP(B7614,'[1]DADOS (OCULTAR)'!$Q$3:$S$136,3,0),"")</f>
        <v/>
      </c>
      <c r="B7614" s="4">
        <f>'[1]TCE - ANEXO IV - Preencher'!C7623</f>
        <v>0</v>
      </c>
      <c r="C7614" s="4" t="str">
        <f>'[1]TCE - ANEXO IV - Preencher'!E7623</f>
        <v/>
      </c>
      <c r="D7614" s="3">
        <f>'[1]TCE - ANEXO IV - Preencher'!F7623</f>
        <v>0</v>
      </c>
      <c r="E7614" s="5">
        <f>'[1]TCE - ANEXO IV - Preencher'!G7623</f>
        <v>0</v>
      </c>
      <c r="F7614" s="5">
        <f>'[1]TCE - ANEXO IV - Preencher'!H7623</f>
        <v>0</v>
      </c>
      <c r="G7614" s="5">
        <f>'[1]TCE - ANEXO IV - Preencher'!I7623</f>
        <v>0</v>
      </c>
      <c r="H7614" s="5">
        <f>'[1]TCE - ANEXO IV - Preencher'!J7623</f>
        <v>0</v>
      </c>
      <c r="I7614" s="6" t="str">
        <f>IF('[1]TCE - ANEXO IV - Preencher'!K7623="","",'[1]TCE - ANEXO IV - Preencher'!K7623)</f>
        <v/>
      </c>
      <c r="J7614" s="5">
        <f>'[1]TCE - ANEXO IV - Preencher'!L7623</f>
        <v>0</v>
      </c>
      <c r="K7614" s="5" t="str">
        <f>IF(F7614="B",LEFT('[1]TCE - ANEXO IV - Preencher'!M7623,2),IF(F7614="S",LEFT('[1]TCE - ANEXO IV - Preencher'!M7623,7),IF('[1]TCE - ANEXO IV - Preencher'!H7623="","")))</f>
        <v/>
      </c>
      <c r="L7614" s="7">
        <f>'[1]TCE - ANEXO IV - Preencher'!N7623</f>
        <v>0</v>
      </c>
    </row>
    <row r="7615" spans="1:12" ht="19.5" customHeight="1" x14ac:dyDescent="0.25">
      <c r="A7615" s="3" t="str">
        <f>IFERROR(VLOOKUP(B7615,'[1]DADOS (OCULTAR)'!$Q$3:$S$136,3,0),"")</f>
        <v/>
      </c>
      <c r="B7615" s="4">
        <f>'[1]TCE - ANEXO IV - Preencher'!C7624</f>
        <v>0</v>
      </c>
      <c r="C7615" s="4" t="str">
        <f>'[1]TCE - ANEXO IV - Preencher'!E7624</f>
        <v/>
      </c>
      <c r="D7615" s="3">
        <f>'[1]TCE - ANEXO IV - Preencher'!F7624</f>
        <v>0</v>
      </c>
      <c r="E7615" s="5">
        <f>'[1]TCE - ANEXO IV - Preencher'!G7624</f>
        <v>0</v>
      </c>
      <c r="F7615" s="5">
        <f>'[1]TCE - ANEXO IV - Preencher'!H7624</f>
        <v>0</v>
      </c>
      <c r="G7615" s="5">
        <f>'[1]TCE - ANEXO IV - Preencher'!I7624</f>
        <v>0</v>
      </c>
      <c r="H7615" s="5">
        <f>'[1]TCE - ANEXO IV - Preencher'!J7624</f>
        <v>0</v>
      </c>
      <c r="I7615" s="6" t="str">
        <f>IF('[1]TCE - ANEXO IV - Preencher'!K7624="","",'[1]TCE - ANEXO IV - Preencher'!K7624)</f>
        <v/>
      </c>
      <c r="J7615" s="5">
        <f>'[1]TCE - ANEXO IV - Preencher'!L7624</f>
        <v>0</v>
      </c>
      <c r="K7615" s="5" t="str">
        <f>IF(F7615="B",LEFT('[1]TCE - ANEXO IV - Preencher'!M7624,2),IF(F7615="S",LEFT('[1]TCE - ANEXO IV - Preencher'!M7624,7),IF('[1]TCE - ANEXO IV - Preencher'!H7624="","")))</f>
        <v/>
      </c>
      <c r="L7615" s="7">
        <f>'[1]TCE - ANEXO IV - Preencher'!N7624</f>
        <v>0</v>
      </c>
    </row>
    <row r="7616" spans="1:12" ht="19.5" customHeight="1" x14ac:dyDescent="0.25">
      <c r="A7616" s="3" t="str">
        <f>IFERROR(VLOOKUP(B7616,'[1]DADOS (OCULTAR)'!$Q$3:$S$136,3,0),"")</f>
        <v/>
      </c>
      <c r="B7616" s="4">
        <f>'[1]TCE - ANEXO IV - Preencher'!C7625</f>
        <v>0</v>
      </c>
      <c r="C7616" s="4" t="str">
        <f>'[1]TCE - ANEXO IV - Preencher'!E7625</f>
        <v/>
      </c>
      <c r="D7616" s="3">
        <f>'[1]TCE - ANEXO IV - Preencher'!F7625</f>
        <v>0</v>
      </c>
      <c r="E7616" s="5">
        <f>'[1]TCE - ANEXO IV - Preencher'!G7625</f>
        <v>0</v>
      </c>
      <c r="F7616" s="5">
        <f>'[1]TCE - ANEXO IV - Preencher'!H7625</f>
        <v>0</v>
      </c>
      <c r="G7616" s="5">
        <f>'[1]TCE - ANEXO IV - Preencher'!I7625</f>
        <v>0</v>
      </c>
      <c r="H7616" s="5">
        <f>'[1]TCE - ANEXO IV - Preencher'!J7625</f>
        <v>0</v>
      </c>
      <c r="I7616" s="6" t="str">
        <f>IF('[1]TCE - ANEXO IV - Preencher'!K7625="","",'[1]TCE - ANEXO IV - Preencher'!K7625)</f>
        <v/>
      </c>
      <c r="J7616" s="5">
        <f>'[1]TCE - ANEXO IV - Preencher'!L7625</f>
        <v>0</v>
      </c>
      <c r="K7616" s="5" t="str">
        <f>IF(F7616="B",LEFT('[1]TCE - ANEXO IV - Preencher'!M7625,2),IF(F7616="S",LEFT('[1]TCE - ANEXO IV - Preencher'!M7625,7),IF('[1]TCE - ANEXO IV - Preencher'!H7625="","")))</f>
        <v/>
      </c>
      <c r="L7616" s="7">
        <f>'[1]TCE - ANEXO IV - Preencher'!N7625</f>
        <v>0</v>
      </c>
    </row>
    <row r="7617" spans="1:12" ht="19.5" customHeight="1" x14ac:dyDescent="0.25">
      <c r="A7617" s="3" t="str">
        <f>IFERROR(VLOOKUP(B7617,'[1]DADOS (OCULTAR)'!$Q$3:$S$136,3,0),"")</f>
        <v/>
      </c>
      <c r="B7617" s="4">
        <f>'[1]TCE - ANEXO IV - Preencher'!C7626</f>
        <v>0</v>
      </c>
      <c r="C7617" s="4" t="str">
        <f>'[1]TCE - ANEXO IV - Preencher'!E7626</f>
        <v/>
      </c>
      <c r="D7617" s="3">
        <f>'[1]TCE - ANEXO IV - Preencher'!F7626</f>
        <v>0</v>
      </c>
      <c r="E7617" s="5">
        <f>'[1]TCE - ANEXO IV - Preencher'!G7626</f>
        <v>0</v>
      </c>
      <c r="F7617" s="5">
        <f>'[1]TCE - ANEXO IV - Preencher'!H7626</f>
        <v>0</v>
      </c>
      <c r="G7617" s="5">
        <f>'[1]TCE - ANEXO IV - Preencher'!I7626</f>
        <v>0</v>
      </c>
      <c r="H7617" s="5">
        <f>'[1]TCE - ANEXO IV - Preencher'!J7626</f>
        <v>0</v>
      </c>
      <c r="I7617" s="6" t="str">
        <f>IF('[1]TCE - ANEXO IV - Preencher'!K7626="","",'[1]TCE - ANEXO IV - Preencher'!K7626)</f>
        <v/>
      </c>
      <c r="J7617" s="5">
        <f>'[1]TCE - ANEXO IV - Preencher'!L7626</f>
        <v>0</v>
      </c>
      <c r="K7617" s="5" t="str">
        <f>IF(F7617="B",LEFT('[1]TCE - ANEXO IV - Preencher'!M7626,2),IF(F7617="S",LEFT('[1]TCE - ANEXO IV - Preencher'!M7626,7),IF('[1]TCE - ANEXO IV - Preencher'!H7626="","")))</f>
        <v/>
      </c>
      <c r="L7617" s="7">
        <f>'[1]TCE - ANEXO IV - Preencher'!N7626</f>
        <v>0</v>
      </c>
    </row>
    <row r="7618" spans="1:12" ht="19.5" customHeight="1" x14ac:dyDescent="0.25">
      <c r="A7618" s="3" t="str">
        <f>IFERROR(VLOOKUP(B7618,'[1]DADOS (OCULTAR)'!$Q$3:$S$136,3,0),"")</f>
        <v/>
      </c>
      <c r="B7618" s="4">
        <f>'[1]TCE - ANEXO IV - Preencher'!C7627</f>
        <v>0</v>
      </c>
      <c r="C7618" s="4" t="str">
        <f>'[1]TCE - ANEXO IV - Preencher'!E7627</f>
        <v/>
      </c>
      <c r="D7618" s="3">
        <f>'[1]TCE - ANEXO IV - Preencher'!F7627</f>
        <v>0</v>
      </c>
      <c r="E7618" s="5">
        <f>'[1]TCE - ANEXO IV - Preencher'!G7627</f>
        <v>0</v>
      </c>
      <c r="F7618" s="5">
        <f>'[1]TCE - ANEXO IV - Preencher'!H7627</f>
        <v>0</v>
      </c>
      <c r="G7618" s="5">
        <f>'[1]TCE - ANEXO IV - Preencher'!I7627</f>
        <v>0</v>
      </c>
      <c r="H7618" s="5">
        <f>'[1]TCE - ANEXO IV - Preencher'!J7627</f>
        <v>0</v>
      </c>
      <c r="I7618" s="6" t="str">
        <f>IF('[1]TCE - ANEXO IV - Preencher'!K7627="","",'[1]TCE - ANEXO IV - Preencher'!K7627)</f>
        <v/>
      </c>
      <c r="J7618" s="5">
        <f>'[1]TCE - ANEXO IV - Preencher'!L7627</f>
        <v>0</v>
      </c>
      <c r="K7618" s="5" t="str">
        <f>IF(F7618="B",LEFT('[1]TCE - ANEXO IV - Preencher'!M7627,2),IF(F7618="S",LEFT('[1]TCE - ANEXO IV - Preencher'!M7627,7),IF('[1]TCE - ANEXO IV - Preencher'!H7627="","")))</f>
        <v/>
      </c>
      <c r="L7618" s="7">
        <f>'[1]TCE - ANEXO IV - Preencher'!N7627</f>
        <v>0</v>
      </c>
    </row>
    <row r="7619" spans="1:12" ht="19.5" customHeight="1" x14ac:dyDescent="0.25">
      <c r="A7619" s="3" t="str">
        <f>IFERROR(VLOOKUP(B7619,'[1]DADOS (OCULTAR)'!$Q$3:$S$136,3,0),"")</f>
        <v/>
      </c>
      <c r="B7619" s="4">
        <f>'[1]TCE - ANEXO IV - Preencher'!C7628</f>
        <v>0</v>
      </c>
      <c r="C7619" s="4" t="str">
        <f>'[1]TCE - ANEXO IV - Preencher'!E7628</f>
        <v/>
      </c>
      <c r="D7619" s="3">
        <f>'[1]TCE - ANEXO IV - Preencher'!F7628</f>
        <v>0</v>
      </c>
      <c r="E7619" s="5">
        <f>'[1]TCE - ANEXO IV - Preencher'!G7628</f>
        <v>0</v>
      </c>
      <c r="F7619" s="5">
        <f>'[1]TCE - ANEXO IV - Preencher'!H7628</f>
        <v>0</v>
      </c>
      <c r="G7619" s="5">
        <f>'[1]TCE - ANEXO IV - Preencher'!I7628</f>
        <v>0</v>
      </c>
      <c r="H7619" s="5">
        <f>'[1]TCE - ANEXO IV - Preencher'!J7628</f>
        <v>0</v>
      </c>
      <c r="I7619" s="6" t="str">
        <f>IF('[1]TCE - ANEXO IV - Preencher'!K7628="","",'[1]TCE - ANEXO IV - Preencher'!K7628)</f>
        <v/>
      </c>
      <c r="J7619" s="5">
        <f>'[1]TCE - ANEXO IV - Preencher'!L7628</f>
        <v>0</v>
      </c>
      <c r="K7619" s="5" t="str">
        <f>IF(F7619="B",LEFT('[1]TCE - ANEXO IV - Preencher'!M7628,2),IF(F7619="S",LEFT('[1]TCE - ANEXO IV - Preencher'!M7628,7),IF('[1]TCE - ANEXO IV - Preencher'!H7628="","")))</f>
        <v/>
      </c>
      <c r="L7619" s="7">
        <f>'[1]TCE - ANEXO IV - Preencher'!N7628</f>
        <v>0</v>
      </c>
    </row>
    <row r="7620" spans="1:12" ht="19.5" customHeight="1" x14ac:dyDescent="0.25">
      <c r="A7620" s="3" t="str">
        <f>IFERROR(VLOOKUP(B7620,'[1]DADOS (OCULTAR)'!$Q$3:$S$136,3,0),"")</f>
        <v/>
      </c>
      <c r="B7620" s="4">
        <f>'[1]TCE - ANEXO IV - Preencher'!C7629</f>
        <v>0</v>
      </c>
      <c r="C7620" s="4" t="str">
        <f>'[1]TCE - ANEXO IV - Preencher'!E7629</f>
        <v/>
      </c>
      <c r="D7620" s="3">
        <f>'[1]TCE - ANEXO IV - Preencher'!F7629</f>
        <v>0</v>
      </c>
      <c r="E7620" s="5">
        <f>'[1]TCE - ANEXO IV - Preencher'!G7629</f>
        <v>0</v>
      </c>
      <c r="F7620" s="5">
        <f>'[1]TCE - ANEXO IV - Preencher'!H7629</f>
        <v>0</v>
      </c>
      <c r="G7620" s="5">
        <f>'[1]TCE - ANEXO IV - Preencher'!I7629</f>
        <v>0</v>
      </c>
      <c r="H7620" s="5">
        <f>'[1]TCE - ANEXO IV - Preencher'!J7629</f>
        <v>0</v>
      </c>
      <c r="I7620" s="6" t="str">
        <f>IF('[1]TCE - ANEXO IV - Preencher'!K7629="","",'[1]TCE - ANEXO IV - Preencher'!K7629)</f>
        <v/>
      </c>
      <c r="J7620" s="5">
        <f>'[1]TCE - ANEXO IV - Preencher'!L7629</f>
        <v>0</v>
      </c>
      <c r="K7620" s="5" t="str">
        <f>IF(F7620="B",LEFT('[1]TCE - ANEXO IV - Preencher'!M7629,2),IF(F7620="S",LEFT('[1]TCE - ANEXO IV - Preencher'!M7629,7),IF('[1]TCE - ANEXO IV - Preencher'!H7629="","")))</f>
        <v/>
      </c>
      <c r="L7620" s="7">
        <f>'[1]TCE - ANEXO IV - Preencher'!N7629</f>
        <v>0</v>
      </c>
    </row>
    <row r="7621" spans="1:12" ht="19.5" customHeight="1" x14ac:dyDescent="0.25">
      <c r="A7621" s="3" t="str">
        <f>IFERROR(VLOOKUP(B7621,'[1]DADOS (OCULTAR)'!$Q$3:$S$136,3,0),"")</f>
        <v/>
      </c>
      <c r="B7621" s="4">
        <f>'[1]TCE - ANEXO IV - Preencher'!C7630</f>
        <v>0</v>
      </c>
      <c r="C7621" s="4" t="str">
        <f>'[1]TCE - ANEXO IV - Preencher'!E7630</f>
        <v/>
      </c>
      <c r="D7621" s="3">
        <f>'[1]TCE - ANEXO IV - Preencher'!F7630</f>
        <v>0</v>
      </c>
      <c r="E7621" s="5">
        <f>'[1]TCE - ANEXO IV - Preencher'!G7630</f>
        <v>0</v>
      </c>
      <c r="F7621" s="5">
        <f>'[1]TCE - ANEXO IV - Preencher'!H7630</f>
        <v>0</v>
      </c>
      <c r="G7621" s="5">
        <f>'[1]TCE - ANEXO IV - Preencher'!I7630</f>
        <v>0</v>
      </c>
      <c r="H7621" s="5">
        <f>'[1]TCE - ANEXO IV - Preencher'!J7630</f>
        <v>0</v>
      </c>
      <c r="I7621" s="6" t="str">
        <f>IF('[1]TCE - ANEXO IV - Preencher'!K7630="","",'[1]TCE - ANEXO IV - Preencher'!K7630)</f>
        <v/>
      </c>
      <c r="J7621" s="5">
        <f>'[1]TCE - ANEXO IV - Preencher'!L7630</f>
        <v>0</v>
      </c>
      <c r="K7621" s="5" t="str">
        <f>IF(F7621="B",LEFT('[1]TCE - ANEXO IV - Preencher'!M7630,2),IF(F7621="S",LEFT('[1]TCE - ANEXO IV - Preencher'!M7630,7),IF('[1]TCE - ANEXO IV - Preencher'!H7630="","")))</f>
        <v/>
      </c>
      <c r="L7621" s="7">
        <f>'[1]TCE - ANEXO IV - Preencher'!N7630</f>
        <v>0</v>
      </c>
    </row>
    <row r="7622" spans="1:12" ht="19.5" customHeight="1" x14ac:dyDescent="0.25">
      <c r="A7622" s="3" t="str">
        <f>IFERROR(VLOOKUP(B7622,'[1]DADOS (OCULTAR)'!$Q$3:$S$136,3,0),"")</f>
        <v/>
      </c>
      <c r="B7622" s="4">
        <f>'[1]TCE - ANEXO IV - Preencher'!C7631</f>
        <v>0</v>
      </c>
      <c r="C7622" s="4" t="str">
        <f>'[1]TCE - ANEXO IV - Preencher'!E7631</f>
        <v/>
      </c>
      <c r="D7622" s="3">
        <f>'[1]TCE - ANEXO IV - Preencher'!F7631</f>
        <v>0</v>
      </c>
      <c r="E7622" s="5">
        <f>'[1]TCE - ANEXO IV - Preencher'!G7631</f>
        <v>0</v>
      </c>
      <c r="F7622" s="5">
        <f>'[1]TCE - ANEXO IV - Preencher'!H7631</f>
        <v>0</v>
      </c>
      <c r="G7622" s="5">
        <f>'[1]TCE - ANEXO IV - Preencher'!I7631</f>
        <v>0</v>
      </c>
      <c r="H7622" s="5">
        <f>'[1]TCE - ANEXO IV - Preencher'!J7631</f>
        <v>0</v>
      </c>
      <c r="I7622" s="6" t="str">
        <f>IF('[1]TCE - ANEXO IV - Preencher'!K7631="","",'[1]TCE - ANEXO IV - Preencher'!K7631)</f>
        <v/>
      </c>
      <c r="J7622" s="5">
        <f>'[1]TCE - ANEXO IV - Preencher'!L7631</f>
        <v>0</v>
      </c>
      <c r="K7622" s="5" t="str">
        <f>IF(F7622="B",LEFT('[1]TCE - ANEXO IV - Preencher'!M7631,2),IF(F7622="S",LEFT('[1]TCE - ANEXO IV - Preencher'!M7631,7),IF('[1]TCE - ANEXO IV - Preencher'!H7631="","")))</f>
        <v/>
      </c>
      <c r="L7622" s="7">
        <f>'[1]TCE - ANEXO IV - Preencher'!N7631</f>
        <v>0</v>
      </c>
    </row>
    <row r="7623" spans="1:12" ht="19.5" customHeight="1" x14ac:dyDescent="0.25">
      <c r="A7623" s="3" t="str">
        <f>IFERROR(VLOOKUP(B7623,'[1]DADOS (OCULTAR)'!$Q$3:$S$136,3,0),"")</f>
        <v/>
      </c>
      <c r="B7623" s="4">
        <f>'[1]TCE - ANEXO IV - Preencher'!C7632</f>
        <v>0</v>
      </c>
      <c r="C7623" s="4" t="str">
        <f>'[1]TCE - ANEXO IV - Preencher'!E7632</f>
        <v/>
      </c>
      <c r="D7623" s="3">
        <f>'[1]TCE - ANEXO IV - Preencher'!F7632</f>
        <v>0</v>
      </c>
      <c r="E7623" s="5">
        <f>'[1]TCE - ANEXO IV - Preencher'!G7632</f>
        <v>0</v>
      </c>
      <c r="F7623" s="5">
        <f>'[1]TCE - ANEXO IV - Preencher'!H7632</f>
        <v>0</v>
      </c>
      <c r="G7623" s="5">
        <f>'[1]TCE - ANEXO IV - Preencher'!I7632</f>
        <v>0</v>
      </c>
      <c r="H7623" s="5">
        <f>'[1]TCE - ANEXO IV - Preencher'!J7632</f>
        <v>0</v>
      </c>
      <c r="I7623" s="6" t="str">
        <f>IF('[1]TCE - ANEXO IV - Preencher'!K7632="","",'[1]TCE - ANEXO IV - Preencher'!K7632)</f>
        <v/>
      </c>
      <c r="J7623" s="5">
        <f>'[1]TCE - ANEXO IV - Preencher'!L7632</f>
        <v>0</v>
      </c>
      <c r="K7623" s="5" t="str">
        <f>IF(F7623="B",LEFT('[1]TCE - ANEXO IV - Preencher'!M7632,2),IF(F7623="S",LEFT('[1]TCE - ANEXO IV - Preencher'!M7632,7),IF('[1]TCE - ANEXO IV - Preencher'!H7632="","")))</f>
        <v/>
      </c>
      <c r="L7623" s="7">
        <f>'[1]TCE - ANEXO IV - Preencher'!N7632</f>
        <v>0</v>
      </c>
    </row>
    <row r="7624" spans="1:12" ht="19.5" customHeight="1" x14ac:dyDescent="0.25">
      <c r="A7624" s="3" t="str">
        <f>IFERROR(VLOOKUP(B7624,'[1]DADOS (OCULTAR)'!$Q$3:$S$136,3,0),"")</f>
        <v/>
      </c>
      <c r="B7624" s="4">
        <f>'[1]TCE - ANEXO IV - Preencher'!C7633</f>
        <v>0</v>
      </c>
      <c r="C7624" s="4" t="str">
        <f>'[1]TCE - ANEXO IV - Preencher'!E7633</f>
        <v/>
      </c>
      <c r="D7624" s="3">
        <f>'[1]TCE - ANEXO IV - Preencher'!F7633</f>
        <v>0</v>
      </c>
      <c r="E7624" s="5">
        <f>'[1]TCE - ANEXO IV - Preencher'!G7633</f>
        <v>0</v>
      </c>
      <c r="F7624" s="5">
        <f>'[1]TCE - ANEXO IV - Preencher'!H7633</f>
        <v>0</v>
      </c>
      <c r="G7624" s="5">
        <f>'[1]TCE - ANEXO IV - Preencher'!I7633</f>
        <v>0</v>
      </c>
      <c r="H7624" s="5">
        <f>'[1]TCE - ANEXO IV - Preencher'!J7633</f>
        <v>0</v>
      </c>
      <c r="I7624" s="6" t="str">
        <f>IF('[1]TCE - ANEXO IV - Preencher'!K7633="","",'[1]TCE - ANEXO IV - Preencher'!K7633)</f>
        <v/>
      </c>
      <c r="J7624" s="5">
        <f>'[1]TCE - ANEXO IV - Preencher'!L7633</f>
        <v>0</v>
      </c>
      <c r="K7624" s="5" t="str">
        <f>IF(F7624="B",LEFT('[1]TCE - ANEXO IV - Preencher'!M7633,2),IF(F7624="S",LEFT('[1]TCE - ANEXO IV - Preencher'!M7633,7),IF('[1]TCE - ANEXO IV - Preencher'!H7633="","")))</f>
        <v/>
      </c>
      <c r="L7624" s="7">
        <f>'[1]TCE - ANEXO IV - Preencher'!N7633</f>
        <v>0</v>
      </c>
    </row>
    <row r="7625" spans="1:12" ht="19.5" customHeight="1" x14ac:dyDescent="0.25">
      <c r="A7625" s="3" t="str">
        <f>IFERROR(VLOOKUP(B7625,'[1]DADOS (OCULTAR)'!$Q$3:$S$136,3,0),"")</f>
        <v/>
      </c>
      <c r="B7625" s="4">
        <f>'[1]TCE - ANEXO IV - Preencher'!C7634</f>
        <v>0</v>
      </c>
      <c r="C7625" s="4" t="str">
        <f>'[1]TCE - ANEXO IV - Preencher'!E7634</f>
        <v/>
      </c>
      <c r="D7625" s="3">
        <f>'[1]TCE - ANEXO IV - Preencher'!F7634</f>
        <v>0</v>
      </c>
      <c r="E7625" s="5">
        <f>'[1]TCE - ANEXO IV - Preencher'!G7634</f>
        <v>0</v>
      </c>
      <c r="F7625" s="5">
        <f>'[1]TCE - ANEXO IV - Preencher'!H7634</f>
        <v>0</v>
      </c>
      <c r="G7625" s="5">
        <f>'[1]TCE - ANEXO IV - Preencher'!I7634</f>
        <v>0</v>
      </c>
      <c r="H7625" s="5">
        <f>'[1]TCE - ANEXO IV - Preencher'!J7634</f>
        <v>0</v>
      </c>
      <c r="I7625" s="6" t="str">
        <f>IF('[1]TCE - ANEXO IV - Preencher'!K7634="","",'[1]TCE - ANEXO IV - Preencher'!K7634)</f>
        <v/>
      </c>
      <c r="J7625" s="5">
        <f>'[1]TCE - ANEXO IV - Preencher'!L7634</f>
        <v>0</v>
      </c>
      <c r="K7625" s="5" t="str">
        <f>IF(F7625="B",LEFT('[1]TCE - ANEXO IV - Preencher'!M7634,2),IF(F7625="S",LEFT('[1]TCE - ANEXO IV - Preencher'!M7634,7),IF('[1]TCE - ANEXO IV - Preencher'!H7634="","")))</f>
        <v/>
      </c>
      <c r="L7625" s="7">
        <f>'[1]TCE - ANEXO IV - Preencher'!N7634</f>
        <v>0</v>
      </c>
    </row>
    <row r="7626" spans="1:12" ht="19.5" customHeight="1" x14ac:dyDescent="0.25">
      <c r="A7626" s="3" t="str">
        <f>IFERROR(VLOOKUP(B7626,'[1]DADOS (OCULTAR)'!$Q$3:$S$136,3,0),"")</f>
        <v/>
      </c>
      <c r="B7626" s="4">
        <f>'[1]TCE - ANEXO IV - Preencher'!C7635</f>
        <v>0</v>
      </c>
      <c r="C7626" s="4" t="str">
        <f>'[1]TCE - ANEXO IV - Preencher'!E7635</f>
        <v/>
      </c>
      <c r="D7626" s="3">
        <f>'[1]TCE - ANEXO IV - Preencher'!F7635</f>
        <v>0</v>
      </c>
      <c r="E7626" s="5">
        <f>'[1]TCE - ANEXO IV - Preencher'!G7635</f>
        <v>0</v>
      </c>
      <c r="F7626" s="5">
        <f>'[1]TCE - ANEXO IV - Preencher'!H7635</f>
        <v>0</v>
      </c>
      <c r="G7626" s="5">
        <f>'[1]TCE - ANEXO IV - Preencher'!I7635</f>
        <v>0</v>
      </c>
      <c r="H7626" s="5">
        <f>'[1]TCE - ANEXO IV - Preencher'!J7635</f>
        <v>0</v>
      </c>
      <c r="I7626" s="6" t="str">
        <f>IF('[1]TCE - ANEXO IV - Preencher'!K7635="","",'[1]TCE - ANEXO IV - Preencher'!K7635)</f>
        <v/>
      </c>
      <c r="J7626" s="5">
        <f>'[1]TCE - ANEXO IV - Preencher'!L7635</f>
        <v>0</v>
      </c>
      <c r="K7626" s="5" t="str">
        <f>IF(F7626="B",LEFT('[1]TCE - ANEXO IV - Preencher'!M7635,2),IF(F7626="S",LEFT('[1]TCE - ANEXO IV - Preencher'!M7635,7),IF('[1]TCE - ANEXO IV - Preencher'!H7635="","")))</f>
        <v/>
      </c>
      <c r="L7626" s="7">
        <f>'[1]TCE - ANEXO IV - Preencher'!N7635</f>
        <v>0</v>
      </c>
    </row>
    <row r="7627" spans="1:12" ht="19.5" customHeight="1" x14ac:dyDescent="0.25">
      <c r="A7627" s="3" t="str">
        <f>IFERROR(VLOOKUP(B7627,'[1]DADOS (OCULTAR)'!$Q$3:$S$136,3,0),"")</f>
        <v/>
      </c>
      <c r="B7627" s="4">
        <f>'[1]TCE - ANEXO IV - Preencher'!C7636</f>
        <v>0</v>
      </c>
      <c r="C7627" s="4" t="str">
        <f>'[1]TCE - ANEXO IV - Preencher'!E7636</f>
        <v/>
      </c>
      <c r="D7627" s="3">
        <f>'[1]TCE - ANEXO IV - Preencher'!F7636</f>
        <v>0</v>
      </c>
      <c r="E7627" s="5">
        <f>'[1]TCE - ANEXO IV - Preencher'!G7636</f>
        <v>0</v>
      </c>
      <c r="F7627" s="5">
        <f>'[1]TCE - ANEXO IV - Preencher'!H7636</f>
        <v>0</v>
      </c>
      <c r="G7627" s="5">
        <f>'[1]TCE - ANEXO IV - Preencher'!I7636</f>
        <v>0</v>
      </c>
      <c r="H7627" s="5">
        <f>'[1]TCE - ANEXO IV - Preencher'!J7636</f>
        <v>0</v>
      </c>
      <c r="I7627" s="6" t="str">
        <f>IF('[1]TCE - ANEXO IV - Preencher'!K7636="","",'[1]TCE - ANEXO IV - Preencher'!K7636)</f>
        <v/>
      </c>
      <c r="J7627" s="5">
        <f>'[1]TCE - ANEXO IV - Preencher'!L7636</f>
        <v>0</v>
      </c>
      <c r="K7627" s="5" t="str">
        <f>IF(F7627="B",LEFT('[1]TCE - ANEXO IV - Preencher'!M7636,2),IF(F7627="S",LEFT('[1]TCE - ANEXO IV - Preencher'!M7636,7),IF('[1]TCE - ANEXO IV - Preencher'!H7636="","")))</f>
        <v/>
      </c>
      <c r="L7627" s="7">
        <f>'[1]TCE - ANEXO IV - Preencher'!N7636</f>
        <v>0</v>
      </c>
    </row>
    <row r="7628" spans="1:12" ht="19.5" customHeight="1" x14ac:dyDescent="0.25">
      <c r="A7628" s="3" t="str">
        <f>IFERROR(VLOOKUP(B7628,'[1]DADOS (OCULTAR)'!$Q$3:$S$136,3,0),"")</f>
        <v/>
      </c>
      <c r="B7628" s="4">
        <f>'[1]TCE - ANEXO IV - Preencher'!C7637</f>
        <v>0</v>
      </c>
      <c r="C7628" s="4" t="str">
        <f>'[1]TCE - ANEXO IV - Preencher'!E7637</f>
        <v/>
      </c>
      <c r="D7628" s="3">
        <f>'[1]TCE - ANEXO IV - Preencher'!F7637</f>
        <v>0</v>
      </c>
      <c r="E7628" s="5">
        <f>'[1]TCE - ANEXO IV - Preencher'!G7637</f>
        <v>0</v>
      </c>
      <c r="F7628" s="5">
        <f>'[1]TCE - ANEXO IV - Preencher'!H7637</f>
        <v>0</v>
      </c>
      <c r="G7628" s="5">
        <f>'[1]TCE - ANEXO IV - Preencher'!I7637</f>
        <v>0</v>
      </c>
      <c r="H7628" s="5">
        <f>'[1]TCE - ANEXO IV - Preencher'!J7637</f>
        <v>0</v>
      </c>
      <c r="I7628" s="6" t="str">
        <f>IF('[1]TCE - ANEXO IV - Preencher'!K7637="","",'[1]TCE - ANEXO IV - Preencher'!K7637)</f>
        <v/>
      </c>
      <c r="J7628" s="5">
        <f>'[1]TCE - ANEXO IV - Preencher'!L7637</f>
        <v>0</v>
      </c>
      <c r="K7628" s="5" t="str">
        <f>IF(F7628="B",LEFT('[1]TCE - ANEXO IV - Preencher'!M7637,2),IF(F7628="S",LEFT('[1]TCE - ANEXO IV - Preencher'!M7637,7),IF('[1]TCE - ANEXO IV - Preencher'!H7637="","")))</f>
        <v/>
      </c>
      <c r="L7628" s="7">
        <f>'[1]TCE - ANEXO IV - Preencher'!N7637</f>
        <v>0</v>
      </c>
    </row>
    <row r="7629" spans="1:12" ht="19.5" customHeight="1" x14ac:dyDescent="0.25">
      <c r="A7629" s="3" t="str">
        <f>IFERROR(VLOOKUP(B7629,'[1]DADOS (OCULTAR)'!$Q$3:$S$136,3,0),"")</f>
        <v/>
      </c>
      <c r="B7629" s="4">
        <f>'[1]TCE - ANEXO IV - Preencher'!C7638</f>
        <v>0</v>
      </c>
      <c r="C7629" s="4" t="str">
        <f>'[1]TCE - ANEXO IV - Preencher'!E7638</f>
        <v/>
      </c>
      <c r="D7629" s="3">
        <f>'[1]TCE - ANEXO IV - Preencher'!F7638</f>
        <v>0</v>
      </c>
      <c r="E7629" s="5">
        <f>'[1]TCE - ANEXO IV - Preencher'!G7638</f>
        <v>0</v>
      </c>
      <c r="F7629" s="5">
        <f>'[1]TCE - ANEXO IV - Preencher'!H7638</f>
        <v>0</v>
      </c>
      <c r="G7629" s="5">
        <f>'[1]TCE - ANEXO IV - Preencher'!I7638</f>
        <v>0</v>
      </c>
      <c r="H7629" s="5">
        <f>'[1]TCE - ANEXO IV - Preencher'!J7638</f>
        <v>0</v>
      </c>
      <c r="I7629" s="6" t="str">
        <f>IF('[1]TCE - ANEXO IV - Preencher'!K7638="","",'[1]TCE - ANEXO IV - Preencher'!K7638)</f>
        <v/>
      </c>
      <c r="J7629" s="5">
        <f>'[1]TCE - ANEXO IV - Preencher'!L7638</f>
        <v>0</v>
      </c>
      <c r="K7629" s="5" t="str">
        <f>IF(F7629="B",LEFT('[1]TCE - ANEXO IV - Preencher'!M7638,2),IF(F7629="S",LEFT('[1]TCE - ANEXO IV - Preencher'!M7638,7),IF('[1]TCE - ANEXO IV - Preencher'!H7638="","")))</f>
        <v/>
      </c>
      <c r="L7629" s="7">
        <f>'[1]TCE - ANEXO IV - Preencher'!N7638</f>
        <v>0</v>
      </c>
    </row>
    <row r="7630" spans="1:12" ht="19.5" customHeight="1" x14ac:dyDescent="0.25">
      <c r="A7630" s="3" t="str">
        <f>IFERROR(VLOOKUP(B7630,'[1]DADOS (OCULTAR)'!$Q$3:$S$136,3,0),"")</f>
        <v/>
      </c>
      <c r="B7630" s="4">
        <f>'[1]TCE - ANEXO IV - Preencher'!C7639</f>
        <v>0</v>
      </c>
      <c r="C7630" s="4" t="str">
        <f>'[1]TCE - ANEXO IV - Preencher'!E7639</f>
        <v/>
      </c>
      <c r="D7630" s="3">
        <f>'[1]TCE - ANEXO IV - Preencher'!F7639</f>
        <v>0</v>
      </c>
      <c r="E7630" s="5">
        <f>'[1]TCE - ANEXO IV - Preencher'!G7639</f>
        <v>0</v>
      </c>
      <c r="F7630" s="5">
        <f>'[1]TCE - ANEXO IV - Preencher'!H7639</f>
        <v>0</v>
      </c>
      <c r="G7630" s="5">
        <f>'[1]TCE - ANEXO IV - Preencher'!I7639</f>
        <v>0</v>
      </c>
      <c r="H7630" s="5">
        <f>'[1]TCE - ANEXO IV - Preencher'!J7639</f>
        <v>0</v>
      </c>
      <c r="I7630" s="6" t="str">
        <f>IF('[1]TCE - ANEXO IV - Preencher'!K7639="","",'[1]TCE - ANEXO IV - Preencher'!K7639)</f>
        <v/>
      </c>
      <c r="J7630" s="5">
        <f>'[1]TCE - ANEXO IV - Preencher'!L7639</f>
        <v>0</v>
      </c>
      <c r="K7630" s="5" t="str">
        <f>IF(F7630="B",LEFT('[1]TCE - ANEXO IV - Preencher'!M7639,2),IF(F7630="S",LEFT('[1]TCE - ANEXO IV - Preencher'!M7639,7),IF('[1]TCE - ANEXO IV - Preencher'!H7639="","")))</f>
        <v/>
      </c>
      <c r="L7630" s="7">
        <f>'[1]TCE - ANEXO IV - Preencher'!N7639</f>
        <v>0</v>
      </c>
    </row>
    <row r="7631" spans="1:12" ht="19.5" customHeight="1" x14ac:dyDescent="0.25">
      <c r="A7631" s="3" t="str">
        <f>IFERROR(VLOOKUP(B7631,'[1]DADOS (OCULTAR)'!$Q$3:$S$136,3,0),"")</f>
        <v/>
      </c>
      <c r="B7631" s="4">
        <f>'[1]TCE - ANEXO IV - Preencher'!C7640</f>
        <v>0</v>
      </c>
      <c r="C7631" s="4" t="str">
        <f>'[1]TCE - ANEXO IV - Preencher'!E7640</f>
        <v/>
      </c>
      <c r="D7631" s="3">
        <f>'[1]TCE - ANEXO IV - Preencher'!F7640</f>
        <v>0</v>
      </c>
      <c r="E7631" s="5">
        <f>'[1]TCE - ANEXO IV - Preencher'!G7640</f>
        <v>0</v>
      </c>
      <c r="F7631" s="5">
        <f>'[1]TCE - ANEXO IV - Preencher'!H7640</f>
        <v>0</v>
      </c>
      <c r="G7631" s="5">
        <f>'[1]TCE - ANEXO IV - Preencher'!I7640</f>
        <v>0</v>
      </c>
      <c r="H7631" s="5">
        <f>'[1]TCE - ANEXO IV - Preencher'!J7640</f>
        <v>0</v>
      </c>
      <c r="I7631" s="6" t="str">
        <f>IF('[1]TCE - ANEXO IV - Preencher'!K7640="","",'[1]TCE - ANEXO IV - Preencher'!K7640)</f>
        <v/>
      </c>
      <c r="J7631" s="5">
        <f>'[1]TCE - ANEXO IV - Preencher'!L7640</f>
        <v>0</v>
      </c>
      <c r="K7631" s="5" t="str">
        <f>IF(F7631="B",LEFT('[1]TCE - ANEXO IV - Preencher'!M7640,2),IF(F7631="S",LEFT('[1]TCE - ANEXO IV - Preencher'!M7640,7),IF('[1]TCE - ANEXO IV - Preencher'!H7640="","")))</f>
        <v/>
      </c>
      <c r="L7631" s="7">
        <f>'[1]TCE - ANEXO IV - Preencher'!N7640</f>
        <v>0</v>
      </c>
    </row>
    <row r="7632" spans="1:12" ht="19.5" customHeight="1" x14ac:dyDescent="0.25">
      <c r="A7632" s="3" t="str">
        <f>IFERROR(VLOOKUP(B7632,'[1]DADOS (OCULTAR)'!$Q$3:$S$136,3,0),"")</f>
        <v/>
      </c>
      <c r="B7632" s="4">
        <f>'[1]TCE - ANEXO IV - Preencher'!C7641</f>
        <v>0</v>
      </c>
      <c r="C7632" s="4" t="str">
        <f>'[1]TCE - ANEXO IV - Preencher'!E7641</f>
        <v/>
      </c>
      <c r="D7632" s="3">
        <f>'[1]TCE - ANEXO IV - Preencher'!F7641</f>
        <v>0</v>
      </c>
      <c r="E7632" s="5">
        <f>'[1]TCE - ANEXO IV - Preencher'!G7641</f>
        <v>0</v>
      </c>
      <c r="F7632" s="5">
        <f>'[1]TCE - ANEXO IV - Preencher'!H7641</f>
        <v>0</v>
      </c>
      <c r="G7632" s="5">
        <f>'[1]TCE - ANEXO IV - Preencher'!I7641</f>
        <v>0</v>
      </c>
      <c r="H7632" s="5">
        <f>'[1]TCE - ANEXO IV - Preencher'!J7641</f>
        <v>0</v>
      </c>
      <c r="I7632" s="6" t="str">
        <f>IF('[1]TCE - ANEXO IV - Preencher'!K7641="","",'[1]TCE - ANEXO IV - Preencher'!K7641)</f>
        <v/>
      </c>
      <c r="J7632" s="5">
        <f>'[1]TCE - ANEXO IV - Preencher'!L7641</f>
        <v>0</v>
      </c>
      <c r="K7632" s="5" t="str">
        <f>IF(F7632="B",LEFT('[1]TCE - ANEXO IV - Preencher'!M7641,2),IF(F7632="S",LEFT('[1]TCE - ANEXO IV - Preencher'!M7641,7),IF('[1]TCE - ANEXO IV - Preencher'!H7641="","")))</f>
        <v/>
      </c>
      <c r="L7632" s="7">
        <f>'[1]TCE - ANEXO IV - Preencher'!N7641</f>
        <v>0</v>
      </c>
    </row>
    <row r="7633" spans="1:12" ht="19.5" customHeight="1" x14ac:dyDescent="0.25">
      <c r="A7633" s="3" t="str">
        <f>IFERROR(VLOOKUP(B7633,'[1]DADOS (OCULTAR)'!$Q$3:$S$136,3,0),"")</f>
        <v/>
      </c>
      <c r="B7633" s="4">
        <f>'[1]TCE - ANEXO IV - Preencher'!C7642</f>
        <v>0</v>
      </c>
      <c r="C7633" s="4" t="str">
        <f>'[1]TCE - ANEXO IV - Preencher'!E7642</f>
        <v/>
      </c>
      <c r="D7633" s="3">
        <f>'[1]TCE - ANEXO IV - Preencher'!F7642</f>
        <v>0</v>
      </c>
      <c r="E7633" s="5">
        <f>'[1]TCE - ANEXO IV - Preencher'!G7642</f>
        <v>0</v>
      </c>
      <c r="F7633" s="5">
        <f>'[1]TCE - ANEXO IV - Preencher'!H7642</f>
        <v>0</v>
      </c>
      <c r="G7633" s="5">
        <f>'[1]TCE - ANEXO IV - Preencher'!I7642</f>
        <v>0</v>
      </c>
      <c r="H7633" s="5">
        <f>'[1]TCE - ANEXO IV - Preencher'!J7642</f>
        <v>0</v>
      </c>
      <c r="I7633" s="6" t="str">
        <f>IF('[1]TCE - ANEXO IV - Preencher'!K7642="","",'[1]TCE - ANEXO IV - Preencher'!K7642)</f>
        <v/>
      </c>
      <c r="J7633" s="5">
        <f>'[1]TCE - ANEXO IV - Preencher'!L7642</f>
        <v>0</v>
      </c>
      <c r="K7633" s="5" t="str">
        <f>IF(F7633="B",LEFT('[1]TCE - ANEXO IV - Preencher'!M7642,2),IF(F7633="S",LEFT('[1]TCE - ANEXO IV - Preencher'!M7642,7),IF('[1]TCE - ANEXO IV - Preencher'!H7642="","")))</f>
        <v/>
      </c>
      <c r="L7633" s="7">
        <f>'[1]TCE - ANEXO IV - Preencher'!N7642</f>
        <v>0</v>
      </c>
    </row>
    <row r="7634" spans="1:12" ht="19.5" customHeight="1" x14ac:dyDescent="0.25">
      <c r="A7634" s="3" t="str">
        <f>IFERROR(VLOOKUP(B7634,'[1]DADOS (OCULTAR)'!$Q$3:$S$136,3,0),"")</f>
        <v/>
      </c>
      <c r="B7634" s="4">
        <f>'[1]TCE - ANEXO IV - Preencher'!C7643</f>
        <v>0</v>
      </c>
      <c r="C7634" s="4" t="str">
        <f>'[1]TCE - ANEXO IV - Preencher'!E7643</f>
        <v/>
      </c>
      <c r="D7634" s="3">
        <f>'[1]TCE - ANEXO IV - Preencher'!F7643</f>
        <v>0</v>
      </c>
      <c r="E7634" s="5">
        <f>'[1]TCE - ANEXO IV - Preencher'!G7643</f>
        <v>0</v>
      </c>
      <c r="F7634" s="5">
        <f>'[1]TCE - ANEXO IV - Preencher'!H7643</f>
        <v>0</v>
      </c>
      <c r="G7634" s="5">
        <f>'[1]TCE - ANEXO IV - Preencher'!I7643</f>
        <v>0</v>
      </c>
      <c r="H7634" s="5">
        <f>'[1]TCE - ANEXO IV - Preencher'!J7643</f>
        <v>0</v>
      </c>
      <c r="I7634" s="6" t="str">
        <f>IF('[1]TCE - ANEXO IV - Preencher'!K7643="","",'[1]TCE - ANEXO IV - Preencher'!K7643)</f>
        <v/>
      </c>
      <c r="J7634" s="5">
        <f>'[1]TCE - ANEXO IV - Preencher'!L7643</f>
        <v>0</v>
      </c>
      <c r="K7634" s="5" t="str">
        <f>IF(F7634="B",LEFT('[1]TCE - ANEXO IV - Preencher'!M7643,2),IF(F7634="S",LEFT('[1]TCE - ANEXO IV - Preencher'!M7643,7),IF('[1]TCE - ANEXO IV - Preencher'!H7643="","")))</f>
        <v/>
      </c>
      <c r="L7634" s="7">
        <f>'[1]TCE - ANEXO IV - Preencher'!N7643</f>
        <v>0</v>
      </c>
    </row>
    <row r="7635" spans="1:12" ht="19.5" customHeight="1" x14ac:dyDescent="0.25">
      <c r="A7635" s="3" t="str">
        <f>IFERROR(VLOOKUP(B7635,'[1]DADOS (OCULTAR)'!$Q$3:$S$136,3,0),"")</f>
        <v/>
      </c>
      <c r="B7635" s="4">
        <f>'[1]TCE - ANEXO IV - Preencher'!C7644</f>
        <v>0</v>
      </c>
      <c r="C7635" s="4" t="str">
        <f>'[1]TCE - ANEXO IV - Preencher'!E7644</f>
        <v/>
      </c>
      <c r="D7635" s="3">
        <f>'[1]TCE - ANEXO IV - Preencher'!F7644</f>
        <v>0</v>
      </c>
      <c r="E7635" s="5">
        <f>'[1]TCE - ANEXO IV - Preencher'!G7644</f>
        <v>0</v>
      </c>
      <c r="F7635" s="5">
        <f>'[1]TCE - ANEXO IV - Preencher'!H7644</f>
        <v>0</v>
      </c>
      <c r="G7635" s="5">
        <f>'[1]TCE - ANEXO IV - Preencher'!I7644</f>
        <v>0</v>
      </c>
      <c r="H7635" s="5">
        <f>'[1]TCE - ANEXO IV - Preencher'!J7644</f>
        <v>0</v>
      </c>
      <c r="I7635" s="6" t="str">
        <f>IF('[1]TCE - ANEXO IV - Preencher'!K7644="","",'[1]TCE - ANEXO IV - Preencher'!K7644)</f>
        <v/>
      </c>
      <c r="J7635" s="5">
        <f>'[1]TCE - ANEXO IV - Preencher'!L7644</f>
        <v>0</v>
      </c>
      <c r="K7635" s="5" t="str">
        <f>IF(F7635="B",LEFT('[1]TCE - ANEXO IV - Preencher'!M7644,2),IF(F7635="S",LEFT('[1]TCE - ANEXO IV - Preencher'!M7644,7),IF('[1]TCE - ANEXO IV - Preencher'!H7644="","")))</f>
        <v/>
      </c>
      <c r="L7635" s="7">
        <f>'[1]TCE - ANEXO IV - Preencher'!N7644</f>
        <v>0</v>
      </c>
    </row>
    <row r="7636" spans="1:12" ht="19.5" customHeight="1" x14ac:dyDescent="0.25">
      <c r="A7636" s="3" t="str">
        <f>IFERROR(VLOOKUP(B7636,'[1]DADOS (OCULTAR)'!$Q$3:$S$136,3,0),"")</f>
        <v/>
      </c>
      <c r="B7636" s="4">
        <f>'[1]TCE - ANEXO IV - Preencher'!C7645</f>
        <v>0</v>
      </c>
      <c r="C7636" s="4" t="str">
        <f>'[1]TCE - ANEXO IV - Preencher'!E7645</f>
        <v/>
      </c>
      <c r="D7636" s="3">
        <f>'[1]TCE - ANEXO IV - Preencher'!F7645</f>
        <v>0</v>
      </c>
      <c r="E7636" s="5">
        <f>'[1]TCE - ANEXO IV - Preencher'!G7645</f>
        <v>0</v>
      </c>
      <c r="F7636" s="5">
        <f>'[1]TCE - ANEXO IV - Preencher'!H7645</f>
        <v>0</v>
      </c>
      <c r="G7636" s="5">
        <f>'[1]TCE - ANEXO IV - Preencher'!I7645</f>
        <v>0</v>
      </c>
      <c r="H7636" s="5">
        <f>'[1]TCE - ANEXO IV - Preencher'!J7645</f>
        <v>0</v>
      </c>
      <c r="I7636" s="6" t="str">
        <f>IF('[1]TCE - ANEXO IV - Preencher'!K7645="","",'[1]TCE - ANEXO IV - Preencher'!K7645)</f>
        <v/>
      </c>
      <c r="J7636" s="5">
        <f>'[1]TCE - ANEXO IV - Preencher'!L7645</f>
        <v>0</v>
      </c>
      <c r="K7636" s="5" t="str">
        <f>IF(F7636="B",LEFT('[1]TCE - ANEXO IV - Preencher'!M7645,2),IF(F7636="S",LEFT('[1]TCE - ANEXO IV - Preencher'!M7645,7),IF('[1]TCE - ANEXO IV - Preencher'!H7645="","")))</f>
        <v/>
      </c>
      <c r="L7636" s="7">
        <f>'[1]TCE - ANEXO IV - Preencher'!N7645</f>
        <v>0</v>
      </c>
    </row>
    <row r="7637" spans="1:12" ht="19.5" customHeight="1" x14ac:dyDescent="0.25">
      <c r="A7637" s="3" t="str">
        <f>IFERROR(VLOOKUP(B7637,'[1]DADOS (OCULTAR)'!$Q$3:$S$136,3,0),"")</f>
        <v/>
      </c>
      <c r="B7637" s="4">
        <f>'[1]TCE - ANEXO IV - Preencher'!C7646</f>
        <v>0</v>
      </c>
      <c r="C7637" s="4" t="str">
        <f>'[1]TCE - ANEXO IV - Preencher'!E7646</f>
        <v/>
      </c>
      <c r="D7637" s="3">
        <f>'[1]TCE - ANEXO IV - Preencher'!F7646</f>
        <v>0</v>
      </c>
      <c r="E7637" s="5">
        <f>'[1]TCE - ANEXO IV - Preencher'!G7646</f>
        <v>0</v>
      </c>
      <c r="F7637" s="5">
        <f>'[1]TCE - ANEXO IV - Preencher'!H7646</f>
        <v>0</v>
      </c>
      <c r="G7637" s="5">
        <f>'[1]TCE - ANEXO IV - Preencher'!I7646</f>
        <v>0</v>
      </c>
      <c r="H7637" s="5">
        <f>'[1]TCE - ANEXO IV - Preencher'!J7646</f>
        <v>0</v>
      </c>
      <c r="I7637" s="6" t="str">
        <f>IF('[1]TCE - ANEXO IV - Preencher'!K7646="","",'[1]TCE - ANEXO IV - Preencher'!K7646)</f>
        <v/>
      </c>
      <c r="J7637" s="5">
        <f>'[1]TCE - ANEXO IV - Preencher'!L7646</f>
        <v>0</v>
      </c>
      <c r="K7637" s="5" t="str">
        <f>IF(F7637="B",LEFT('[1]TCE - ANEXO IV - Preencher'!M7646,2),IF(F7637="S",LEFT('[1]TCE - ANEXO IV - Preencher'!M7646,7),IF('[1]TCE - ANEXO IV - Preencher'!H7646="","")))</f>
        <v/>
      </c>
      <c r="L7637" s="7">
        <f>'[1]TCE - ANEXO IV - Preencher'!N7646</f>
        <v>0</v>
      </c>
    </row>
    <row r="7638" spans="1:12" ht="19.5" customHeight="1" x14ac:dyDescent="0.25">
      <c r="A7638" s="3" t="str">
        <f>IFERROR(VLOOKUP(B7638,'[1]DADOS (OCULTAR)'!$Q$3:$S$136,3,0),"")</f>
        <v/>
      </c>
      <c r="B7638" s="4">
        <f>'[1]TCE - ANEXO IV - Preencher'!C7647</f>
        <v>0</v>
      </c>
      <c r="C7638" s="4" t="str">
        <f>'[1]TCE - ANEXO IV - Preencher'!E7647</f>
        <v/>
      </c>
      <c r="D7638" s="3">
        <f>'[1]TCE - ANEXO IV - Preencher'!F7647</f>
        <v>0</v>
      </c>
      <c r="E7638" s="5">
        <f>'[1]TCE - ANEXO IV - Preencher'!G7647</f>
        <v>0</v>
      </c>
      <c r="F7638" s="5">
        <f>'[1]TCE - ANEXO IV - Preencher'!H7647</f>
        <v>0</v>
      </c>
      <c r="G7638" s="5">
        <f>'[1]TCE - ANEXO IV - Preencher'!I7647</f>
        <v>0</v>
      </c>
      <c r="H7638" s="5">
        <f>'[1]TCE - ANEXO IV - Preencher'!J7647</f>
        <v>0</v>
      </c>
      <c r="I7638" s="6" t="str">
        <f>IF('[1]TCE - ANEXO IV - Preencher'!K7647="","",'[1]TCE - ANEXO IV - Preencher'!K7647)</f>
        <v/>
      </c>
      <c r="J7638" s="5">
        <f>'[1]TCE - ANEXO IV - Preencher'!L7647</f>
        <v>0</v>
      </c>
      <c r="K7638" s="5" t="str">
        <f>IF(F7638="B",LEFT('[1]TCE - ANEXO IV - Preencher'!M7647,2),IF(F7638="S",LEFT('[1]TCE - ANEXO IV - Preencher'!M7647,7),IF('[1]TCE - ANEXO IV - Preencher'!H7647="","")))</f>
        <v/>
      </c>
      <c r="L7638" s="7">
        <f>'[1]TCE - ANEXO IV - Preencher'!N7647</f>
        <v>0</v>
      </c>
    </row>
    <row r="7639" spans="1:12" ht="19.5" customHeight="1" x14ac:dyDescent="0.25">
      <c r="A7639" s="3" t="str">
        <f>IFERROR(VLOOKUP(B7639,'[1]DADOS (OCULTAR)'!$Q$3:$S$136,3,0),"")</f>
        <v/>
      </c>
      <c r="B7639" s="4">
        <f>'[1]TCE - ANEXO IV - Preencher'!C7648</f>
        <v>0</v>
      </c>
      <c r="C7639" s="4" t="str">
        <f>'[1]TCE - ANEXO IV - Preencher'!E7648</f>
        <v/>
      </c>
      <c r="D7639" s="3">
        <f>'[1]TCE - ANEXO IV - Preencher'!F7648</f>
        <v>0</v>
      </c>
      <c r="E7639" s="5">
        <f>'[1]TCE - ANEXO IV - Preencher'!G7648</f>
        <v>0</v>
      </c>
      <c r="F7639" s="5">
        <f>'[1]TCE - ANEXO IV - Preencher'!H7648</f>
        <v>0</v>
      </c>
      <c r="G7639" s="5">
        <f>'[1]TCE - ANEXO IV - Preencher'!I7648</f>
        <v>0</v>
      </c>
      <c r="H7639" s="5">
        <f>'[1]TCE - ANEXO IV - Preencher'!J7648</f>
        <v>0</v>
      </c>
      <c r="I7639" s="6" t="str">
        <f>IF('[1]TCE - ANEXO IV - Preencher'!K7648="","",'[1]TCE - ANEXO IV - Preencher'!K7648)</f>
        <v/>
      </c>
      <c r="J7639" s="5">
        <f>'[1]TCE - ANEXO IV - Preencher'!L7648</f>
        <v>0</v>
      </c>
      <c r="K7639" s="5" t="str">
        <f>IF(F7639="B",LEFT('[1]TCE - ANEXO IV - Preencher'!M7648,2),IF(F7639="S",LEFT('[1]TCE - ANEXO IV - Preencher'!M7648,7),IF('[1]TCE - ANEXO IV - Preencher'!H7648="","")))</f>
        <v/>
      </c>
      <c r="L7639" s="7">
        <f>'[1]TCE - ANEXO IV - Preencher'!N7648</f>
        <v>0</v>
      </c>
    </row>
    <row r="7640" spans="1:12" ht="19.5" customHeight="1" x14ac:dyDescent="0.25">
      <c r="A7640" s="3" t="str">
        <f>IFERROR(VLOOKUP(B7640,'[1]DADOS (OCULTAR)'!$Q$3:$S$136,3,0),"")</f>
        <v/>
      </c>
      <c r="B7640" s="4">
        <f>'[1]TCE - ANEXO IV - Preencher'!C7649</f>
        <v>0</v>
      </c>
      <c r="C7640" s="4" t="str">
        <f>'[1]TCE - ANEXO IV - Preencher'!E7649</f>
        <v/>
      </c>
      <c r="D7640" s="3">
        <f>'[1]TCE - ANEXO IV - Preencher'!F7649</f>
        <v>0</v>
      </c>
      <c r="E7640" s="5">
        <f>'[1]TCE - ANEXO IV - Preencher'!G7649</f>
        <v>0</v>
      </c>
      <c r="F7640" s="5">
        <f>'[1]TCE - ANEXO IV - Preencher'!H7649</f>
        <v>0</v>
      </c>
      <c r="G7640" s="5">
        <f>'[1]TCE - ANEXO IV - Preencher'!I7649</f>
        <v>0</v>
      </c>
      <c r="H7640" s="5">
        <f>'[1]TCE - ANEXO IV - Preencher'!J7649</f>
        <v>0</v>
      </c>
      <c r="I7640" s="6" t="str">
        <f>IF('[1]TCE - ANEXO IV - Preencher'!K7649="","",'[1]TCE - ANEXO IV - Preencher'!K7649)</f>
        <v/>
      </c>
      <c r="J7640" s="5">
        <f>'[1]TCE - ANEXO IV - Preencher'!L7649</f>
        <v>0</v>
      </c>
      <c r="K7640" s="5" t="str">
        <f>IF(F7640="B",LEFT('[1]TCE - ANEXO IV - Preencher'!M7649,2),IF(F7640="S",LEFT('[1]TCE - ANEXO IV - Preencher'!M7649,7),IF('[1]TCE - ANEXO IV - Preencher'!H7649="","")))</f>
        <v/>
      </c>
      <c r="L7640" s="7">
        <f>'[1]TCE - ANEXO IV - Preencher'!N7649</f>
        <v>0</v>
      </c>
    </row>
    <row r="7641" spans="1:12" ht="19.5" customHeight="1" x14ac:dyDescent="0.25">
      <c r="A7641" s="3" t="str">
        <f>IFERROR(VLOOKUP(B7641,'[1]DADOS (OCULTAR)'!$Q$3:$S$136,3,0),"")</f>
        <v/>
      </c>
      <c r="B7641" s="4">
        <f>'[1]TCE - ANEXO IV - Preencher'!C7650</f>
        <v>0</v>
      </c>
      <c r="C7641" s="4" t="str">
        <f>'[1]TCE - ANEXO IV - Preencher'!E7650</f>
        <v/>
      </c>
      <c r="D7641" s="3">
        <f>'[1]TCE - ANEXO IV - Preencher'!F7650</f>
        <v>0</v>
      </c>
      <c r="E7641" s="5">
        <f>'[1]TCE - ANEXO IV - Preencher'!G7650</f>
        <v>0</v>
      </c>
      <c r="F7641" s="5">
        <f>'[1]TCE - ANEXO IV - Preencher'!H7650</f>
        <v>0</v>
      </c>
      <c r="G7641" s="5">
        <f>'[1]TCE - ANEXO IV - Preencher'!I7650</f>
        <v>0</v>
      </c>
      <c r="H7641" s="5">
        <f>'[1]TCE - ANEXO IV - Preencher'!J7650</f>
        <v>0</v>
      </c>
      <c r="I7641" s="6" t="str">
        <f>IF('[1]TCE - ANEXO IV - Preencher'!K7650="","",'[1]TCE - ANEXO IV - Preencher'!K7650)</f>
        <v/>
      </c>
      <c r="J7641" s="5">
        <f>'[1]TCE - ANEXO IV - Preencher'!L7650</f>
        <v>0</v>
      </c>
      <c r="K7641" s="5" t="str">
        <f>IF(F7641="B",LEFT('[1]TCE - ANEXO IV - Preencher'!M7650,2),IF(F7641="S",LEFT('[1]TCE - ANEXO IV - Preencher'!M7650,7),IF('[1]TCE - ANEXO IV - Preencher'!H7650="","")))</f>
        <v/>
      </c>
      <c r="L7641" s="7">
        <f>'[1]TCE - ANEXO IV - Preencher'!N7650</f>
        <v>0</v>
      </c>
    </row>
    <row r="7642" spans="1:12" ht="19.5" customHeight="1" x14ac:dyDescent="0.25">
      <c r="A7642" s="3" t="str">
        <f>IFERROR(VLOOKUP(B7642,'[1]DADOS (OCULTAR)'!$Q$3:$S$136,3,0),"")</f>
        <v/>
      </c>
      <c r="B7642" s="4">
        <f>'[1]TCE - ANEXO IV - Preencher'!C7651</f>
        <v>0</v>
      </c>
      <c r="C7642" s="4" t="str">
        <f>'[1]TCE - ANEXO IV - Preencher'!E7651</f>
        <v/>
      </c>
      <c r="D7642" s="3">
        <f>'[1]TCE - ANEXO IV - Preencher'!F7651</f>
        <v>0</v>
      </c>
      <c r="E7642" s="5">
        <f>'[1]TCE - ANEXO IV - Preencher'!G7651</f>
        <v>0</v>
      </c>
      <c r="F7642" s="5">
        <f>'[1]TCE - ANEXO IV - Preencher'!H7651</f>
        <v>0</v>
      </c>
      <c r="G7642" s="5">
        <f>'[1]TCE - ANEXO IV - Preencher'!I7651</f>
        <v>0</v>
      </c>
      <c r="H7642" s="5">
        <f>'[1]TCE - ANEXO IV - Preencher'!J7651</f>
        <v>0</v>
      </c>
      <c r="I7642" s="6" t="str">
        <f>IF('[1]TCE - ANEXO IV - Preencher'!K7651="","",'[1]TCE - ANEXO IV - Preencher'!K7651)</f>
        <v/>
      </c>
      <c r="J7642" s="5">
        <f>'[1]TCE - ANEXO IV - Preencher'!L7651</f>
        <v>0</v>
      </c>
      <c r="K7642" s="5" t="str">
        <f>IF(F7642="B",LEFT('[1]TCE - ANEXO IV - Preencher'!M7651,2),IF(F7642="S",LEFT('[1]TCE - ANEXO IV - Preencher'!M7651,7),IF('[1]TCE - ANEXO IV - Preencher'!H7651="","")))</f>
        <v/>
      </c>
      <c r="L7642" s="7">
        <f>'[1]TCE - ANEXO IV - Preencher'!N7651</f>
        <v>0</v>
      </c>
    </row>
    <row r="7643" spans="1:12" ht="19.5" customHeight="1" x14ac:dyDescent="0.25">
      <c r="A7643" s="3" t="str">
        <f>IFERROR(VLOOKUP(B7643,'[1]DADOS (OCULTAR)'!$Q$3:$S$136,3,0),"")</f>
        <v/>
      </c>
      <c r="B7643" s="4">
        <f>'[1]TCE - ANEXO IV - Preencher'!C7652</f>
        <v>0</v>
      </c>
      <c r="C7643" s="4" t="str">
        <f>'[1]TCE - ANEXO IV - Preencher'!E7652</f>
        <v/>
      </c>
      <c r="D7643" s="3">
        <f>'[1]TCE - ANEXO IV - Preencher'!F7652</f>
        <v>0</v>
      </c>
      <c r="E7643" s="5">
        <f>'[1]TCE - ANEXO IV - Preencher'!G7652</f>
        <v>0</v>
      </c>
      <c r="F7643" s="5">
        <f>'[1]TCE - ANEXO IV - Preencher'!H7652</f>
        <v>0</v>
      </c>
      <c r="G7643" s="5">
        <f>'[1]TCE - ANEXO IV - Preencher'!I7652</f>
        <v>0</v>
      </c>
      <c r="H7643" s="5">
        <f>'[1]TCE - ANEXO IV - Preencher'!J7652</f>
        <v>0</v>
      </c>
      <c r="I7643" s="6" t="str">
        <f>IF('[1]TCE - ANEXO IV - Preencher'!K7652="","",'[1]TCE - ANEXO IV - Preencher'!K7652)</f>
        <v/>
      </c>
      <c r="J7643" s="5">
        <f>'[1]TCE - ANEXO IV - Preencher'!L7652</f>
        <v>0</v>
      </c>
      <c r="K7643" s="5" t="str">
        <f>IF(F7643="B",LEFT('[1]TCE - ANEXO IV - Preencher'!M7652,2),IF(F7643="S",LEFT('[1]TCE - ANEXO IV - Preencher'!M7652,7),IF('[1]TCE - ANEXO IV - Preencher'!H7652="","")))</f>
        <v/>
      </c>
      <c r="L7643" s="7">
        <f>'[1]TCE - ANEXO IV - Preencher'!N7652</f>
        <v>0</v>
      </c>
    </row>
    <row r="7644" spans="1:12" ht="19.5" customHeight="1" x14ac:dyDescent="0.25">
      <c r="A7644" s="3" t="str">
        <f>IFERROR(VLOOKUP(B7644,'[1]DADOS (OCULTAR)'!$Q$3:$S$136,3,0),"")</f>
        <v/>
      </c>
      <c r="B7644" s="4">
        <f>'[1]TCE - ANEXO IV - Preencher'!C7653</f>
        <v>0</v>
      </c>
      <c r="C7644" s="4" t="str">
        <f>'[1]TCE - ANEXO IV - Preencher'!E7653</f>
        <v/>
      </c>
      <c r="D7644" s="3">
        <f>'[1]TCE - ANEXO IV - Preencher'!F7653</f>
        <v>0</v>
      </c>
      <c r="E7644" s="5">
        <f>'[1]TCE - ANEXO IV - Preencher'!G7653</f>
        <v>0</v>
      </c>
      <c r="F7644" s="5">
        <f>'[1]TCE - ANEXO IV - Preencher'!H7653</f>
        <v>0</v>
      </c>
      <c r="G7644" s="5">
        <f>'[1]TCE - ANEXO IV - Preencher'!I7653</f>
        <v>0</v>
      </c>
      <c r="H7644" s="5">
        <f>'[1]TCE - ANEXO IV - Preencher'!J7653</f>
        <v>0</v>
      </c>
      <c r="I7644" s="6" t="str">
        <f>IF('[1]TCE - ANEXO IV - Preencher'!K7653="","",'[1]TCE - ANEXO IV - Preencher'!K7653)</f>
        <v/>
      </c>
      <c r="J7644" s="5">
        <f>'[1]TCE - ANEXO IV - Preencher'!L7653</f>
        <v>0</v>
      </c>
      <c r="K7644" s="5" t="str">
        <f>IF(F7644="B",LEFT('[1]TCE - ANEXO IV - Preencher'!M7653,2),IF(F7644="S",LEFT('[1]TCE - ANEXO IV - Preencher'!M7653,7),IF('[1]TCE - ANEXO IV - Preencher'!H7653="","")))</f>
        <v/>
      </c>
      <c r="L7644" s="7">
        <f>'[1]TCE - ANEXO IV - Preencher'!N7653</f>
        <v>0</v>
      </c>
    </row>
    <row r="7645" spans="1:12" ht="19.5" customHeight="1" x14ac:dyDescent="0.25">
      <c r="A7645" s="3" t="str">
        <f>IFERROR(VLOOKUP(B7645,'[1]DADOS (OCULTAR)'!$Q$3:$S$136,3,0),"")</f>
        <v/>
      </c>
      <c r="B7645" s="4">
        <f>'[1]TCE - ANEXO IV - Preencher'!C7654</f>
        <v>0</v>
      </c>
      <c r="C7645" s="4" t="str">
        <f>'[1]TCE - ANEXO IV - Preencher'!E7654</f>
        <v/>
      </c>
      <c r="D7645" s="3">
        <f>'[1]TCE - ANEXO IV - Preencher'!F7654</f>
        <v>0</v>
      </c>
      <c r="E7645" s="5">
        <f>'[1]TCE - ANEXO IV - Preencher'!G7654</f>
        <v>0</v>
      </c>
      <c r="F7645" s="5">
        <f>'[1]TCE - ANEXO IV - Preencher'!H7654</f>
        <v>0</v>
      </c>
      <c r="G7645" s="5">
        <f>'[1]TCE - ANEXO IV - Preencher'!I7654</f>
        <v>0</v>
      </c>
      <c r="H7645" s="5">
        <f>'[1]TCE - ANEXO IV - Preencher'!J7654</f>
        <v>0</v>
      </c>
      <c r="I7645" s="6" t="str">
        <f>IF('[1]TCE - ANEXO IV - Preencher'!K7654="","",'[1]TCE - ANEXO IV - Preencher'!K7654)</f>
        <v/>
      </c>
      <c r="J7645" s="5">
        <f>'[1]TCE - ANEXO IV - Preencher'!L7654</f>
        <v>0</v>
      </c>
      <c r="K7645" s="5" t="str">
        <f>IF(F7645="B",LEFT('[1]TCE - ANEXO IV - Preencher'!M7654,2),IF(F7645="S",LEFT('[1]TCE - ANEXO IV - Preencher'!M7654,7),IF('[1]TCE - ANEXO IV - Preencher'!H7654="","")))</f>
        <v/>
      </c>
      <c r="L7645" s="7">
        <f>'[1]TCE - ANEXO IV - Preencher'!N7654</f>
        <v>0</v>
      </c>
    </row>
    <row r="7646" spans="1:12" ht="19.5" customHeight="1" x14ac:dyDescent="0.25">
      <c r="A7646" s="3" t="str">
        <f>IFERROR(VLOOKUP(B7646,'[1]DADOS (OCULTAR)'!$Q$3:$S$136,3,0),"")</f>
        <v/>
      </c>
      <c r="B7646" s="4">
        <f>'[1]TCE - ANEXO IV - Preencher'!C7655</f>
        <v>0</v>
      </c>
      <c r="C7646" s="4" t="str">
        <f>'[1]TCE - ANEXO IV - Preencher'!E7655</f>
        <v/>
      </c>
      <c r="D7646" s="3">
        <f>'[1]TCE - ANEXO IV - Preencher'!F7655</f>
        <v>0</v>
      </c>
      <c r="E7646" s="5">
        <f>'[1]TCE - ANEXO IV - Preencher'!G7655</f>
        <v>0</v>
      </c>
      <c r="F7646" s="5">
        <f>'[1]TCE - ANEXO IV - Preencher'!H7655</f>
        <v>0</v>
      </c>
      <c r="G7646" s="5">
        <f>'[1]TCE - ANEXO IV - Preencher'!I7655</f>
        <v>0</v>
      </c>
      <c r="H7646" s="5">
        <f>'[1]TCE - ANEXO IV - Preencher'!J7655</f>
        <v>0</v>
      </c>
      <c r="I7646" s="6" t="str">
        <f>IF('[1]TCE - ANEXO IV - Preencher'!K7655="","",'[1]TCE - ANEXO IV - Preencher'!K7655)</f>
        <v/>
      </c>
      <c r="J7646" s="5">
        <f>'[1]TCE - ANEXO IV - Preencher'!L7655</f>
        <v>0</v>
      </c>
      <c r="K7646" s="5" t="str">
        <f>IF(F7646="B",LEFT('[1]TCE - ANEXO IV - Preencher'!M7655,2),IF(F7646="S",LEFT('[1]TCE - ANEXO IV - Preencher'!M7655,7),IF('[1]TCE - ANEXO IV - Preencher'!H7655="","")))</f>
        <v/>
      </c>
      <c r="L7646" s="7">
        <f>'[1]TCE - ANEXO IV - Preencher'!N7655</f>
        <v>0</v>
      </c>
    </row>
    <row r="7647" spans="1:12" ht="19.5" customHeight="1" x14ac:dyDescent="0.25">
      <c r="A7647" s="3" t="str">
        <f>IFERROR(VLOOKUP(B7647,'[1]DADOS (OCULTAR)'!$Q$3:$S$136,3,0),"")</f>
        <v/>
      </c>
      <c r="B7647" s="4">
        <f>'[1]TCE - ANEXO IV - Preencher'!C7656</f>
        <v>0</v>
      </c>
      <c r="C7647" s="4" t="str">
        <f>'[1]TCE - ANEXO IV - Preencher'!E7656</f>
        <v/>
      </c>
      <c r="D7647" s="3">
        <f>'[1]TCE - ANEXO IV - Preencher'!F7656</f>
        <v>0</v>
      </c>
      <c r="E7647" s="5">
        <f>'[1]TCE - ANEXO IV - Preencher'!G7656</f>
        <v>0</v>
      </c>
      <c r="F7647" s="5">
        <f>'[1]TCE - ANEXO IV - Preencher'!H7656</f>
        <v>0</v>
      </c>
      <c r="G7647" s="5">
        <f>'[1]TCE - ANEXO IV - Preencher'!I7656</f>
        <v>0</v>
      </c>
      <c r="H7647" s="5">
        <f>'[1]TCE - ANEXO IV - Preencher'!J7656</f>
        <v>0</v>
      </c>
      <c r="I7647" s="6" t="str">
        <f>IF('[1]TCE - ANEXO IV - Preencher'!K7656="","",'[1]TCE - ANEXO IV - Preencher'!K7656)</f>
        <v/>
      </c>
      <c r="J7647" s="5">
        <f>'[1]TCE - ANEXO IV - Preencher'!L7656</f>
        <v>0</v>
      </c>
      <c r="K7647" s="5" t="str">
        <f>IF(F7647="B",LEFT('[1]TCE - ANEXO IV - Preencher'!M7656,2),IF(F7647="S",LEFT('[1]TCE - ANEXO IV - Preencher'!M7656,7),IF('[1]TCE - ANEXO IV - Preencher'!H7656="","")))</f>
        <v/>
      </c>
      <c r="L7647" s="7">
        <f>'[1]TCE - ANEXO IV - Preencher'!N7656</f>
        <v>0</v>
      </c>
    </row>
    <row r="7648" spans="1:12" ht="19.5" customHeight="1" x14ac:dyDescent="0.25">
      <c r="A7648" s="3" t="str">
        <f>IFERROR(VLOOKUP(B7648,'[1]DADOS (OCULTAR)'!$Q$3:$S$136,3,0),"")</f>
        <v/>
      </c>
      <c r="B7648" s="4">
        <f>'[1]TCE - ANEXO IV - Preencher'!C7657</f>
        <v>0</v>
      </c>
      <c r="C7648" s="4" t="str">
        <f>'[1]TCE - ANEXO IV - Preencher'!E7657</f>
        <v/>
      </c>
      <c r="D7648" s="3">
        <f>'[1]TCE - ANEXO IV - Preencher'!F7657</f>
        <v>0</v>
      </c>
      <c r="E7648" s="5">
        <f>'[1]TCE - ANEXO IV - Preencher'!G7657</f>
        <v>0</v>
      </c>
      <c r="F7648" s="5">
        <f>'[1]TCE - ANEXO IV - Preencher'!H7657</f>
        <v>0</v>
      </c>
      <c r="G7648" s="5">
        <f>'[1]TCE - ANEXO IV - Preencher'!I7657</f>
        <v>0</v>
      </c>
      <c r="H7648" s="5">
        <f>'[1]TCE - ANEXO IV - Preencher'!J7657</f>
        <v>0</v>
      </c>
      <c r="I7648" s="6" t="str">
        <f>IF('[1]TCE - ANEXO IV - Preencher'!K7657="","",'[1]TCE - ANEXO IV - Preencher'!K7657)</f>
        <v/>
      </c>
      <c r="J7648" s="5">
        <f>'[1]TCE - ANEXO IV - Preencher'!L7657</f>
        <v>0</v>
      </c>
      <c r="K7648" s="5" t="str">
        <f>IF(F7648="B",LEFT('[1]TCE - ANEXO IV - Preencher'!M7657,2),IF(F7648="S",LEFT('[1]TCE - ANEXO IV - Preencher'!M7657,7),IF('[1]TCE - ANEXO IV - Preencher'!H7657="","")))</f>
        <v/>
      </c>
      <c r="L7648" s="7">
        <f>'[1]TCE - ANEXO IV - Preencher'!N7657</f>
        <v>0</v>
      </c>
    </row>
    <row r="7649" spans="1:12" ht="19.5" customHeight="1" x14ac:dyDescent="0.25">
      <c r="A7649" s="3" t="str">
        <f>IFERROR(VLOOKUP(B7649,'[1]DADOS (OCULTAR)'!$Q$3:$S$136,3,0),"")</f>
        <v/>
      </c>
      <c r="B7649" s="4">
        <f>'[1]TCE - ANEXO IV - Preencher'!C7658</f>
        <v>0</v>
      </c>
      <c r="C7649" s="4" t="str">
        <f>'[1]TCE - ANEXO IV - Preencher'!E7658</f>
        <v/>
      </c>
      <c r="D7649" s="3">
        <f>'[1]TCE - ANEXO IV - Preencher'!F7658</f>
        <v>0</v>
      </c>
      <c r="E7649" s="5">
        <f>'[1]TCE - ANEXO IV - Preencher'!G7658</f>
        <v>0</v>
      </c>
      <c r="F7649" s="5">
        <f>'[1]TCE - ANEXO IV - Preencher'!H7658</f>
        <v>0</v>
      </c>
      <c r="G7649" s="5">
        <f>'[1]TCE - ANEXO IV - Preencher'!I7658</f>
        <v>0</v>
      </c>
      <c r="H7649" s="5">
        <f>'[1]TCE - ANEXO IV - Preencher'!J7658</f>
        <v>0</v>
      </c>
      <c r="I7649" s="6" t="str">
        <f>IF('[1]TCE - ANEXO IV - Preencher'!K7658="","",'[1]TCE - ANEXO IV - Preencher'!K7658)</f>
        <v/>
      </c>
      <c r="J7649" s="5">
        <f>'[1]TCE - ANEXO IV - Preencher'!L7658</f>
        <v>0</v>
      </c>
      <c r="K7649" s="5" t="str">
        <f>IF(F7649="B",LEFT('[1]TCE - ANEXO IV - Preencher'!M7658,2),IF(F7649="S",LEFT('[1]TCE - ANEXO IV - Preencher'!M7658,7),IF('[1]TCE - ANEXO IV - Preencher'!H7658="","")))</f>
        <v/>
      </c>
      <c r="L7649" s="7">
        <f>'[1]TCE - ANEXO IV - Preencher'!N7658</f>
        <v>0</v>
      </c>
    </row>
    <row r="7650" spans="1:12" ht="19.5" customHeight="1" x14ac:dyDescent="0.25">
      <c r="A7650" s="3" t="str">
        <f>IFERROR(VLOOKUP(B7650,'[1]DADOS (OCULTAR)'!$Q$3:$S$136,3,0),"")</f>
        <v/>
      </c>
      <c r="B7650" s="4">
        <f>'[1]TCE - ANEXO IV - Preencher'!C7659</f>
        <v>0</v>
      </c>
      <c r="C7650" s="4" t="str">
        <f>'[1]TCE - ANEXO IV - Preencher'!E7659</f>
        <v/>
      </c>
      <c r="D7650" s="3">
        <f>'[1]TCE - ANEXO IV - Preencher'!F7659</f>
        <v>0</v>
      </c>
      <c r="E7650" s="5">
        <f>'[1]TCE - ANEXO IV - Preencher'!G7659</f>
        <v>0</v>
      </c>
      <c r="F7650" s="5">
        <f>'[1]TCE - ANEXO IV - Preencher'!H7659</f>
        <v>0</v>
      </c>
      <c r="G7650" s="5">
        <f>'[1]TCE - ANEXO IV - Preencher'!I7659</f>
        <v>0</v>
      </c>
      <c r="H7650" s="5">
        <f>'[1]TCE - ANEXO IV - Preencher'!J7659</f>
        <v>0</v>
      </c>
      <c r="I7650" s="6" t="str">
        <f>IF('[1]TCE - ANEXO IV - Preencher'!K7659="","",'[1]TCE - ANEXO IV - Preencher'!K7659)</f>
        <v/>
      </c>
      <c r="J7650" s="5">
        <f>'[1]TCE - ANEXO IV - Preencher'!L7659</f>
        <v>0</v>
      </c>
      <c r="K7650" s="5" t="str">
        <f>IF(F7650="B",LEFT('[1]TCE - ANEXO IV - Preencher'!M7659,2),IF(F7650="S",LEFT('[1]TCE - ANEXO IV - Preencher'!M7659,7),IF('[1]TCE - ANEXO IV - Preencher'!H7659="","")))</f>
        <v/>
      </c>
      <c r="L7650" s="7">
        <f>'[1]TCE - ANEXO IV - Preencher'!N7659</f>
        <v>0</v>
      </c>
    </row>
    <row r="7651" spans="1:12" ht="19.5" customHeight="1" x14ac:dyDescent="0.25">
      <c r="A7651" s="3" t="str">
        <f>IFERROR(VLOOKUP(B7651,'[1]DADOS (OCULTAR)'!$Q$3:$S$136,3,0),"")</f>
        <v/>
      </c>
      <c r="B7651" s="4">
        <f>'[1]TCE - ANEXO IV - Preencher'!C7660</f>
        <v>0</v>
      </c>
      <c r="C7651" s="4" t="str">
        <f>'[1]TCE - ANEXO IV - Preencher'!E7660</f>
        <v/>
      </c>
      <c r="D7651" s="3">
        <f>'[1]TCE - ANEXO IV - Preencher'!F7660</f>
        <v>0</v>
      </c>
      <c r="E7651" s="5">
        <f>'[1]TCE - ANEXO IV - Preencher'!G7660</f>
        <v>0</v>
      </c>
      <c r="F7651" s="5">
        <f>'[1]TCE - ANEXO IV - Preencher'!H7660</f>
        <v>0</v>
      </c>
      <c r="G7651" s="5">
        <f>'[1]TCE - ANEXO IV - Preencher'!I7660</f>
        <v>0</v>
      </c>
      <c r="H7651" s="5">
        <f>'[1]TCE - ANEXO IV - Preencher'!J7660</f>
        <v>0</v>
      </c>
      <c r="I7651" s="6" t="str">
        <f>IF('[1]TCE - ANEXO IV - Preencher'!K7660="","",'[1]TCE - ANEXO IV - Preencher'!K7660)</f>
        <v/>
      </c>
      <c r="J7651" s="5">
        <f>'[1]TCE - ANEXO IV - Preencher'!L7660</f>
        <v>0</v>
      </c>
      <c r="K7651" s="5" t="str">
        <f>IF(F7651="B",LEFT('[1]TCE - ANEXO IV - Preencher'!M7660,2),IF(F7651="S",LEFT('[1]TCE - ANEXO IV - Preencher'!M7660,7),IF('[1]TCE - ANEXO IV - Preencher'!H7660="","")))</f>
        <v/>
      </c>
      <c r="L7651" s="7">
        <f>'[1]TCE - ANEXO IV - Preencher'!N7660</f>
        <v>0</v>
      </c>
    </row>
    <row r="7652" spans="1:12" ht="19.5" customHeight="1" x14ac:dyDescent="0.25">
      <c r="A7652" s="3" t="str">
        <f>IFERROR(VLOOKUP(B7652,'[1]DADOS (OCULTAR)'!$Q$3:$S$136,3,0),"")</f>
        <v/>
      </c>
      <c r="B7652" s="4">
        <f>'[1]TCE - ANEXO IV - Preencher'!C7661</f>
        <v>0</v>
      </c>
      <c r="C7652" s="4" t="str">
        <f>'[1]TCE - ANEXO IV - Preencher'!E7661</f>
        <v/>
      </c>
      <c r="D7652" s="3">
        <f>'[1]TCE - ANEXO IV - Preencher'!F7661</f>
        <v>0</v>
      </c>
      <c r="E7652" s="5">
        <f>'[1]TCE - ANEXO IV - Preencher'!G7661</f>
        <v>0</v>
      </c>
      <c r="F7652" s="5">
        <f>'[1]TCE - ANEXO IV - Preencher'!H7661</f>
        <v>0</v>
      </c>
      <c r="G7652" s="5">
        <f>'[1]TCE - ANEXO IV - Preencher'!I7661</f>
        <v>0</v>
      </c>
      <c r="H7652" s="5">
        <f>'[1]TCE - ANEXO IV - Preencher'!J7661</f>
        <v>0</v>
      </c>
      <c r="I7652" s="6" t="str">
        <f>IF('[1]TCE - ANEXO IV - Preencher'!K7661="","",'[1]TCE - ANEXO IV - Preencher'!K7661)</f>
        <v/>
      </c>
      <c r="J7652" s="5">
        <f>'[1]TCE - ANEXO IV - Preencher'!L7661</f>
        <v>0</v>
      </c>
      <c r="K7652" s="5" t="str">
        <f>IF(F7652="B",LEFT('[1]TCE - ANEXO IV - Preencher'!M7661,2),IF(F7652="S",LEFT('[1]TCE - ANEXO IV - Preencher'!M7661,7),IF('[1]TCE - ANEXO IV - Preencher'!H7661="","")))</f>
        <v/>
      </c>
      <c r="L7652" s="7">
        <f>'[1]TCE - ANEXO IV - Preencher'!N7661</f>
        <v>0</v>
      </c>
    </row>
    <row r="7653" spans="1:12" ht="19.5" customHeight="1" x14ac:dyDescent="0.25">
      <c r="A7653" s="3" t="str">
        <f>IFERROR(VLOOKUP(B7653,'[1]DADOS (OCULTAR)'!$Q$3:$S$136,3,0),"")</f>
        <v/>
      </c>
      <c r="B7653" s="4">
        <f>'[1]TCE - ANEXO IV - Preencher'!C7662</f>
        <v>0</v>
      </c>
      <c r="C7653" s="4" t="str">
        <f>'[1]TCE - ANEXO IV - Preencher'!E7662</f>
        <v/>
      </c>
      <c r="D7653" s="3">
        <f>'[1]TCE - ANEXO IV - Preencher'!F7662</f>
        <v>0</v>
      </c>
      <c r="E7653" s="5">
        <f>'[1]TCE - ANEXO IV - Preencher'!G7662</f>
        <v>0</v>
      </c>
      <c r="F7653" s="5">
        <f>'[1]TCE - ANEXO IV - Preencher'!H7662</f>
        <v>0</v>
      </c>
      <c r="G7653" s="5">
        <f>'[1]TCE - ANEXO IV - Preencher'!I7662</f>
        <v>0</v>
      </c>
      <c r="H7653" s="5">
        <f>'[1]TCE - ANEXO IV - Preencher'!J7662</f>
        <v>0</v>
      </c>
      <c r="I7653" s="6" t="str">
        <f>IF('[1]TCE - ANEXO IV - Preencher'!K7662="","",'[1]TCE - ANEXO IV - Preencher'!K7662)</f>
        <v/>
      </c>
      <c r="J7653" s="5">
        <f>'[1]TCE - ANEXO IV - Preencher'!L7662</f>
        <v>0</v>
      </c>
      <c r="K7653" s="5" t="str">
        <f>IF(F7653="B",LEFT('[1]TCE - ANEXO IV - Preencher'!M7662,2),IF(F7653="S",LEFT('[1]TCE - ANEXO IV - Preencher'!M7662,7),IF('[1]TCE - ANEXO IV - Preencher'!H7662="","")))</f>
        <v/>
      </c>
      <c r="L7653" s="7">
        <f>'[1]TCE - ANEXO IV - Preencher'!N7662</f>
        <v>0</v>
      </c>
    </row>
    <row r="7654" spans="1:12" ht="19.5" customHeight="1" x14ac:dyDescent="0.25">
      <c r="A7654" s="3" t="str">
        <f>IFERROR(VLOOKUP(B7654,'[1]DADOS (OCULTAR)'!$Q$3:$S$136,3,0),"")</f>
        <v/>
      </c>
      <c r="B7654" s="4">
        <f>'[1]TCE - ANEXO IV - Preencher'!C7663</f>
        <v>0</v>
      </c>
      <c r="C7654" s="4" t="str">
        <f>'[1]TCE - ANEXO IV - Preencher'!E7663</f>
        <v/>
      </c>
      <c r="D7654" s="3">
        <f>'[1]TCE - ANEXO IV - Preencher'!F7663</f>
        <v>0</v>
      </c>
      <c r="E7654" s="5">
        <f>'[1]TCE - ANEXO IV - Preencher'!G7663</f>
        <v>0</v>
      </c>
      <c r="F7654" s="5">
        <f>'[1]TCE - ANEXO IV - Preencher'!H7663</f>
        <v>0</v>
      </c>
      <c r="G7654" s="5">
        <f>'[1]TCE - ANEXO IV - Preencher'!I7663</f>
        <v>0</v>
      </c>
      <c r="H7654" s="5">
        <f>'[1]TCE - ANEXO IV - Preencher'!J7663</f>
        <v>0</v>
      </c>
      <c r="I7654" s="6" t="str">
        <f>IF('[1]TCE - ANEXO IV - Preencher'!K7663="","",'[1]TCE - ANEXO IV - Preencher'!K7663)</f>
        <v/>
      </c>
      <c r="J7654" s="5">
        <f>'[1]TCE - ANEXO IV - Preencher'!L7663</f>
        <v>0</v>
      </c>
      <c r="K7654" s="5" t="str">
        <f>IF(F7654="B",LEFT('[1]TCE - ANEXO IV - Preencher'!M7663,2),IF(F7654="S",LEFT('[1]TCE - ANEXO IV - Preencher'!M7663,7),IF('[1]TCE - ANEXO IV - Preencher'!H7663="","")))</f>
        <v/>
      </c>
      <c r="L7654" s="7">
        <f>'[1]TCE - ANEXO IV - Preencher'!N7663</f>
        <v>0</v>
      </c>
    </row>
    <row r="7655" spans="1:12" ht="19.5" customHeight="1" x14ac:dyDescent="0.25">
      <c r="A7655" s="3" t="str">
        <f>IFERROR(VLOOKUP(B7655,'[1]DADOS (OCULTAR)'!$Q$3:$S$136,3,0),"")</f>
        <v/>
      </c>
      <c r="B7655" s="4">
        <f>'[1]TCE - ANEXO IV - Preencher'!C7664</f>
        <v>0</v>
      </c>
      <c r="C7655" s="4" t="str">
        <f>'[1]TCE - ANEXO IV - Preencher'!E7664</f>
        <v/>
      </c>
      <c r="D7655" s="3">
        <f>'[1]TCE - ANEXO IV - Preencher'!F7664</f>
        <v>0</v>
      </c>
      <c r="E7655" s="5">
        <f>'[1]TCE - ANEXO IV - Preencher'!G7664</f>
        <v>0</v>
      </c>
      <c r="F7655" s="5">
        <f>'[1]TCE - ANEXO IV - Preencher'!H7664</f>
        <v>0</v>
      </c>
      <c r="G7655" s="5">
        <f>'[1]TCE - ANEXO IV - Preencher'!I7664</f>
        <v>0</v>
      </c>
      <c r="H7655" s="5">
        <f>'[1]TCE - ANEXO IV - Preencher'!J7664</f>
        <v>0</v>
      </c>
      <c r="I7655" s="6" t="str">
        <f>IF('[1]TCE - ANEXO IV - Preencher'!K7664="","",'[1]TCE - ANEXO IV - Preencher'!K7664)</f>
        <v/>
      </c>
      <c r="J7655" s="5">
        <f>'[1]TCE - ANEXO IV - Preencher'!L7664</f>
        <v>0</v>
      </c>
      <c r="K7655" s="5" t="str">
        <f>IF(F7655="B",LEFT('[1]TCE - ANEXO IV - Preencher'!M7664,2),IF(F7655="S",LEFT('[1]TCE - ANEXO IV - Preencher'!M7664,7),IF('[1]TCE - ANEXO IV - Preencher'!H7664="","")))</f>
        <v/>
      </c>
      <c r="L7655" s="7">
        <f>'[1]TCE - ANEXO IV - Preencher'!N7664</f>
        <v>0</v>
      </c>
    </row>
    <row r="7656" spans="1:12" ht="19.5" customHeight="1" x14ac:dyDescent="0.25">
      <c r="A7656" s="3" t="str">
        <f>IFERROR(VLOOKUP(B7656,'[1]DADOS (OCULTAR)'!$Q$3:$S$136,3,0),"")</f>
        <v/>
      </c>
      <c r="B7656" s="4">
        <f>'[1]TCE - ANEXO IV - Preencher'!C7665</f>
        <v>0</v>
      </c>
      <c r="C7656" s="4" t="str">
        <f>'[1]TCE - ANEXO IV - Preencher'!E7665</f>
        <v/>
      </c>
      <c r="D7656" s="3">
        <f>'[1]TCE - ANEXO IV - Preencher'!F7665</f>
        <v>0</v>
      </c>
      <c r="E7656" s="5">
        <f>'[1]TCE - ANEXO IV - Preencher'!G7665</f>
        <v>0</v>
      </c>
      <c r="F7656" s="5">
        <f>'[1]TCE - ANEXO IV - Preencher'!H7665</f>
        <v>0</v>
      </c>
      <c r="G7656" s="5">
        <f>'[1]TCE - ANEXO IV - Preencher'!I7665</f>
        <v>0</v>
      </c>
      <c r="H7656" s="5">
        <f>'[1]TCE - ANEXO IV - Preencher'!J7665</f>
        <v>0</v>
      </c>
      <c r="I7656" s="6" t="str">
        <f>IF('[1]TCE - ANEXO IV - Preencher'!K7665="","",'[1]TCE - ANEXO IV - Preencher'!K7665)</f>
        <v/>
      </c>
      <c r="J7656" s="5">
        <f>'[1]TCE - ANEXO IV - Preencher'!L7665</f>
        <v>0</v>
      </c>
      <c r="K7656" s="5" t="str">
        <f>IF(F7656="B",LEFT('[1]TCE - ANEXO IV - Preencher'!M7665,2),IF(F7656="S",LEFT('[1]TCE - ANEXO IV - Preencher'!M7665,7),IF('[1]TCE - ANEXO IV - Preencher'!H7665="","")))</f>
        <v/>
      </c>
      <c r="L7656" s="7">
        <f>'[1]TCE - ANEXO IV - Preencher'!N7665</f>
        <v>0</v>
      </c>
    </row>
    <row r="7657" spans="1:12" ht="19.5" customHeight="1" x14ac:dyDescent="0.25">
      <c r="A7657" s="3" t="str">
        <f>IFERROR(VLOOKUP(B7657,'[1]DADOS (OCULTAR)'!$Q$3:$S$136,3,0),"")</f>
        <v/>
      </c>
      <c r="B7657" s="4">
        <f>'[1]TCE - ANEXO IV - Preencher'!C7666</f>
        <v>0</v>
      </c>
      <c r="C7657" s="4" t="str">
        <f>'[1]TCE - ANEXO IV - Preencher'!E7666</f>
        <v/>
      </c>
      <c r="D7657" s="3">
        <f>'[1]TCE - ANEXO IV - Preencher'!F7666</f>
        <v>0</v>
      </c>
      <c r="E7657" s="5">
        <f>'[1]TCE - ANEXO IV - Preencher'!G7666</f>
        <v>0</v>
      </c>
      <c r="F7657" s="5">
        <f>'[1]TCE - ANEXO IV - Preencher'!H7666</f>
        <v>0</v>
      </c>
      <c r="G7657" s="5">
        <f>'[1]TCE - ANEXO IV - Preencher'!I7666</f>
        <v>0</v>
      </c>
      <c r="H7657" s="5">
        <f>'[1]TCE - ANEXO IV - Preencher'!J7666</f>
        <v>0</v>
      </c>
      <c r="I7657" s="6" t="str">
        <f>IF('[1]TCE - ANEXO IV - Preencher'!K7666="","",'[1]TCE - ANEXO IV - Preencher'!K7666)</f>
        <v/>
      </c>
      <c r="J7657" s="5">
        <f>'[1]TCE - ANEXO IV - Preencher'!L7666</f>
        <v>0</v>
      </c>
      <c r="K7657" s="5" t="str">
        <f>IF(F7657="B",LEFT('[1]TCE - ANEXO IV - Preencher'!M7666,2),IF(F7657="S",LEFT('[1]TCE - ANEXO IV - Preencher'!M7666,7),IF('[1]TCE - ANEXO IV - Preencher'!H7666="","")))</f>
        <v/>
      </c>
      <c r="L7657" s="7">
        <f>'[1]TCE - ANEXO IV - Preencher'!N7666</f>
        <v>0</v>
      </c>
    </row>
    <row r="7658" spans="1:12" ht="19.5" customHeight="1" x14ac:dyDescent="0.25">
      <c r="A7658" s="3" t="str">
        <f>IFERROR(VLOOKUP(B7658,'[1]DADOS (OCULTAR)'!$Q$3:$S$136,3,0),"")</f>
        <v/>
      </c>
      <c r="B7658" s="4">
        <f>'[1]TCE - ANEXO IV - Preencher'!C7667</f>
        <v>0</v>
      </c>
      <c r="C7658" s="4" t="str">
        <f>'[1]TCE - ANEXO IV - Preencher'!E7667</f>
        <v/>
      </c>
      <c r="D7658" s="3">
        <f>'[1]TCE - ANEXO IV - Preencher'!F7667</f>
        <v>0</v>
      </c>
      <c r="E7658" s="5">
        <f>'[1]TCE - ANEXO IV - Preencher'!G7667</f>
        <v>0</v>
      </c>
      <c r="F7658" s="5">
        <f>'[1]TCE - ANEXO IV - Preencher'!H7667</f>
        <v>0</v>
      </c>
      <c r="G7658" s="5">
        <f>'[1]TCE - ANEXO IV - Preencher'!I7667</f>
        <v>0</v>
      </c>
      <c r="H7658" s="5">
        <f>'[1]TCE - ANEXO IV - Preencher'!J7667</f>
        <v>0</v>
      </c>
      <c r="I7658" s="6" t="str">
        <f>IF('[1]TCE - ANEXO IV - Preencher'!K7667="","",'[1]TCE - ANEXO IV - Preencher'!K7667)</f>
        <v/>
      </c>
      <c r="J7658" s="5">
        <f>'[1]TCE - ANEXO IV - Preencher'!L7667</f>
        <v>0</v>
      </c>
      <c r="K7658" s="5" t="str">
        <f>IF(F7658="B",LEFT('[1]TCE - ANEXO IV - Preencher'!M7667,2),IF(F7658="S",LEFT('[1]TCE - ANEXO IV - Preencher'!M7667,7),IF('[1]TCE - ANEXO IV - Preencher'!H7667="","")))</f>
        <v/>
      </c>
      <c r="L7658" s="7">
        <f>'[1]TCE - ANEXO IV - Preencher'!N7667</f>
        <v>0</v>
      </c>
    </row>
    <row r="7659" spans="1:12" ht="19.5" customHeight="1" x14ac:dyDescent="0.25">
      <c r="A7659" s="3" t="str">
        <f>IFERROR(VLOOKUP(B7659,'[1]DADOS (OCULTAR)'!$Q$3:$S$136,3,0),"")</f>
        <v/>
      </c>
      <c r="B7659" s="4">
        <f>'[1]TCE - ANEXO IV - Preencher'!C7668</f>
        <v>0</v>
      </c>
      <c r="C7659" s="4" t="str">
        <f>'[1]TCE - ANEXO IV - Preencher'!E7668</f>
        <v/>
      </c>
      <c r="D7659" s="3">
        <f>'[1]TCE - ANEXO IV - Preencher'!F7668</f>
        <v>0</v>
      </c>
      <c r="E7659" s="5">
        <f>'[1]TCE - ANEXO IV - Preencher'!G7668</f>
        <v>0</v>
      </c>
      <c r="F7659" s="5">
        <f>'[1]TCE - ANEXO IV - Preencher'!H7668</f>
        <v>0</v>
      </c>
      <c r="G7659" s="5">
        <f>'[1]TCE - ANEXO IV - Preencher'!I7668</f>
        <v>0</v>
      </c>
      <c r="H7659" s="5">
        <f>'[1]TCE - ANEXO IV - Preencher'!J7668</f>
        <v>0</v>
      </c>
      <c r="I7659" s="6" t="str">
        <f>IF('[1]TCE - ANEXO IV - Preencher'!K7668="","",'[1]TCE - ANEXO IV - Preencher'!K7668)</f>
        <v/>
      </c>
      <c r="J7659" s="5">
        <f>'[1]TCE - ANEXO IV - Preencher'!L7668</f>
        <v>0</v>
      </c>
      <c r="K7659" s="5" t="str">
        <f>IF(F7659="B",LEFT('[1]TCE - ANEXO IV - Preencher'!M7668,2),IF(F7659="S",LEFT('[1]TCE - ANEXO IV - Preencher'!M7668,7),IF('[1]TCE - ANEXO IV - Preencher'!H7668="","")))</f>
        <v/>
      </c>
      <c r="L7659" s="7">
        <f>'[1]TCE - ANEXO IV - Preencher'!N7668</f>
        <v>0</v>
      </c>
    </row>
    <row r="7660" spans="1:12" ht="19.5" customHeight="1" x14ac:dyDescent="0.25">
      <c r="A7660" s="3" t="str">
        <f>IFERROR(VLOOKUP(B7660,'[1]DADOS (OCULTAR)'!$Q$3:$S$136,3,0),"")</f>
        <v/>
      </c>
      <c r="B7660" s="4">
        <f>'[1]TCE - ANEXO IV - Preencher'!C7669</f>
        <v>0</v>
      </c>
      <c r="C7660" s="4" t="str">
        <f>'[1]TCE - ANEXO IV - Preencher'!E7669</f>
        <v/>
      </c>
      <c r="D7660" s="3">
        <f>'[1]TCE - ANEXO IV - Preencher'!F7669</f>
        <v>0</v>
      </c>
      <c r="E7660" s="5">
        <f>'[1]TCE - ANEXO IV - Preencher'!G7669</f>
        <v>0</v>
      </c>
      <c r="F7660" s="5">
        <f>'[1]TCE - ANEXO IV - Preencher'!H7669</f>
        <v>0</v>
      </c>
      <c r="G7660" s="5">
        <f>'[1]TCE - ANEXO IV - Preencher'!I7669</f>
        <v>0</v>
      </c>
      <c r="H7660" s="5">
        <f>'[1]TCE - ANEXO IV - Preencher'!J7669</f>
        <v>0</v>
      </c>
      <c r="I7660" s="6" t="str">
        <f>IF('[1]TCE - ANEXO IV - Preencher'!K7669="","",'[1]TCE - ANEXO IV - Preencher'!K7669)</f>
        <v/>
      </c>
      <c r="J7660" s="5">
        <f>'[1]TCE - ANEXO IV - Preencher'!L7669</f>
        <v>0</v>
      </c>
      <c r="K7660" s="5" t="str">
        <f>IF(F7660="B",LEFT('[1]TCE - ANEXO IV - Preencher'!M7669,2),IF(F7660="S",LEFT('[1]TCE - ANEXO IV - Preencher'!M7669,7),IF('[1]TCE - ANEXO IV - Preencher'!H7669="","")))</f>
        <v/>
      </c>
      <c r="L7660" s="7">
        <f>'[1]TCE - ANEXO IV - Preencher'!N7669</f>
        <v>0</v>
      </c>
    </row>
    <row r="7661" spans="1:12" ht="19.5" customHeight="1" x14ac:dyDescent="0.25">
      <c r="A7661" s="3" t="str">
        <f>IFERROR(VLOOKUP(B7661,'[1]DADOS (OCULTAR)'!$Q$3:$S$136,3,0),"")</f>
        <v/>
      </c>
      <c r="B7661" s="4">
        <f>'[1]TCE - ANEXO IV - Preencher'!C7670</f>
        <v>0</v>
      </c>
      <c r="C7661" s="4" t="str">
        <f>'[1]TCE - ANEXO IV - Preencher'!E7670</f>
        <v/>
      </c>
      <c r="D7661" s="3">
        <f>'[1]TCE - ANEXO IV - Preencher'!F7670</f>
        <v>0</v>
      </c>
      <c r="E7661" s="5">
        <f>'[1]TCE - ANEXO IV - Preencher'!G7670</f>
        <v>0</v>
      </c>
      <c r="F7661" s="5">
        <f>'[1]TCE - ANEXO IV - Preencher'!H7670</f>
        <v>0</v>
      </c>
      <c r="G7661" s="5">
        <f>'[1]TCE - ANEXO IV - Preencher'!I7670</f>
        <v>0</v>
      </c>
      <c r="H7661" s="5">
        <f>'[1]TCE - ANEXO IV - Preencher'!J7670</f>
        <v>0</v>
      </c>
      <c r="I7661" s="6" t="str">
        <f>IF('[1]TCE - ANEXO IV - Preencher'!K7670="","",'[1]TCE - ANEXO IV - Preencher'!K7670)</f>
        <v/>
      </c>
      <c r="J7661" s="5">
        <f>'[1]TCE - ANEXO IV - Preencher'!L7670</f>
        <v>0</v>
      </c>
      <c r="K7661" s="5" t="str">
        <f>IF(F7661="B",LEFT('[1]TCE - ANEXO IV - Preencher'!M7670,2),IF(F7661="S",LEFT('[1]TCE - ANEXO IV - Preencher'!M7670,7),IF('[1]TCE - ANEXO IV - Preencher'!H7670="","")))</f>
        <v/>
      </c>
      <c r="L7661" s="7">
        <f>'[1]TCE - ANEXO IV - Preencher'!N7670</f>
        <v>0</v>
      </c>
    </row>
    <row r="7662" spans="1:12" ht="19.5" customHeight="1" x14ac:dyDescent="0.25">
      <c r="A7662" s="3" t="str">
        <f>IFERROR(VLOOKUP(B7662,'[1]DADOS (OCULTAR)'!$Q$3:$S$136,3,0),"")</f>
        <v/>
      </c>
      <c r="B7662" s="4">
        <f>'[1]TCE - ANEXO IV - Preencher'!C7671</f>
        <v>0</v>
      </c>
      <c r="C7662" s="4" t="str">
        <f>'[1]TCE - ANEXO IV - Preencher'!E7671</f>
        <v/>
      </c>
      <c r="D7662" s="3">
        <f>'[1]TCE - ANEXO IV - Preencher'!F7671</f>
        <v>0</v>
      </c>
      <c r="E7662" s="5">
        <f>'[1]TCE - ANEXO IV - Preencher'!G7671</f>
        <v>0</v>
      </c>
      <c r="F7662" s="5">
        <f>'[1]TCE - ANEXO IV - Preencher'!H7671</f>
        <v>0</v>
      </c>
      <c r="G7662" s="5">
        <f>'[1]TCE - ANEXO IV - Preencher'!I7671</f>
        <v>0</v>
      </c>
      <c r="H7662" s="5">
        <f>'[1]TCE - ANEXO IV - Preencher'!J7671</f>
        <v>0</v>
      </c>
      <c r="I7662" s="6" t="str">
        <f>IF('[1]TCE - ANEXO IV - Preencher'!K7671="","",'[1]TCE - ANEXO IV - Preencher'!K7671)</f>
        <v/>
      </c>
      <c r="J7662" s="5">
        <f>'[1]TCE - ANEXO IV - Preencher'!L7671</f>
        <v>0</v>
      </c>
      <c r="K7662" s="5" t="str">
        <f>IF(F7662="B",LEFT('[1]TCE - ANEXO IV - Preencher'!M7671,2),IF(F7662="S",LEFT('[1]TCE - ANEXO IV - Preencher'!M7671,7),IF('[1]TCE - ANEXO IV - Preencher'!H7671="","")))</f>
        <v/>
      </c>
      <c r="L7662" s="7">
        <f>'[1]TCE - ANEXO IV - Preencher'!N7671</f>
        <v>0</v>
      </c>
    </row>
    <row r="7663" spans="1:12" ht="19.5" customHeight="1" x14ac:dyDescent="0.25">
      <c r="A7663" s="3" t="str">
        <f>IFERROR(VLOOKUP(B7663,'[1]DADOS (OCULTAR)'!$Q$3:$S$136,3,0),"")</f>
        <v/>
      </c>
      <c r="B7663" s="4">
        <f>'[1]TCE - ANEXO IV - Preencher'!C7672</f>
        <v>0</v>
      </c>
      <c r="C7663" s="4" t="str">
        <f>'[1]TCE - ANEXO IV - Preencher'!E7672</f>
        <v/>
      </c>
      <c r="D7663" s="3">
        <f>'[1]TCE - ANEXO IV - Preencher'!F7672</f>
        <v>0</v>
      </c>
      <c r="E7663" s="5">
        <f>'[1]TCE - ANEXO IV - Preencher'!G7672</f>
        <v>0</v>
      </c>
      <c r="F7663" s="5">
        <f>'[1]TCE - ANEXO IV - Preencher'!H7672</f>
        <v>0</v>
      </c>
      <c r="G7663" s="5">
        <f>'[1]TCE - ANEXO IV - Preencher'!I7672</f>
        <v>0</v>
      </c>
      <c r="H7663" s="5">
        <f>'[1]TCE - ANEXO IV - Preencher'!J7672</f>
        <v>0</v>
      </c>
      <c r="I7663" s="6" t="str">
        <f>IF('[1]TCE - ANEXO IV - Preencher'!K7672="","",'[1]TCE - ANEXO IV - Preencher'!K7672)</f>
        <v/>
      </c>
      <c r="J7663" s="5">
        <f>'[1]TCE - ANEXO IV - Preencher'!L7672</f>
        <v>0</v>
      </c>
      <c r="K7663" s="5" t="str">
        <f>IF(F7663="B",LEFT('[1]TCE - ANEXO IV - Preencher'!M7672,2),IF(F7663="S",LEFT('[1]TCE - ANEXO IV - Preencher'!M7672,7),IF('[1]TCE - ANEXO IV - Preencher'!H7672="","")))</f>
        <v/>
      </c>
      <c r="L7663" s="7">
        <f>'[1]TCE - ANEXO IV - Preencher'!N7672</f>
        <v>0</v>
      </c>
    </row>
    <row r="7664" spans="1:12" ht="19.5" customHeight="1" x14ac:dyDescent="0.25">
      <c r="A7664" s="3" t="str">
        <f>IFERROR(VLOOKUP(B7664,'[1]DADOS (OCULTAR)'!$Q$3:$S$136,3,0),"")</f>
        <v/>
      </c>
      <c r="B7664" s="4">
        <f>'[1]TCE - ANEXO IV - Preencher'!C7673</f>
        <v>0</v>
      </c>
      <c r="C7664" s="4" t="str">
        <f>'[1]TCE - ANEXO IV - Preencher'!E7673</f>
        <v/>
      </c>
      <c r="D7664" s="3">
        <f>'[1]TCE - ANEXO IV - Preencher'!F7673</f>
        <v>0</v>
      </c>
      <c r="E7664" s="5">
        <f>'[1]TCE - ANEXO IV - Preencher'!G7673</f>
        <v>0</v>
      </c>
      <c r="F7664" s="5">
        <f>'[1]TCE - ANEXO IV - Preencher'!H7673</f>
        <v>0</v>
      </c>
      <c r="G7664" s="5">
        <f>'[1]TCE - ANEXO IV - Preencher'!I7673</f>
        <v>0</v>
      </c>
      <c r="H7664" s="5">
        <f>'[1]TCE - ANEXO IV - Preencher'!J7673</f>
        <v>0</v>
      </c>
      <c r="I7664" s="6" t="str">
        <f>IF('[1]TCE - ANEXO IV - Preencher'!K7673="","",'[1]TCE - ANEXO IV - Preencher'!K7673)</f>
        <v/>
      </c>
      <c r="J7664" s="5">
        <f>'[1]TCE - ANEXO IV - Preencher'!L7673</f>
        <v>0</v>
      </c>
      <c r="K7664" s="5" t="str">
        <f>IF(F7664="B",LEFT('[1]TCE - ANEXO IV - Preencher'!M7673,2),IF(F7664="S",LEFT('[1]TCE - ANEXO IV - Preencher'!M7673,7),IF('[1]TCE - ANEXO IV - Preencher'!H7673="","")))</f>
        <v/>
      </c>
      <c r="L7664" s="7">
        <f>'[1]TCE - ANEXO IV - Preencher'!N7673</f>
        <v>0</v>
      </c>
    </row>
    <row r="7665" spans="1:12" ht="19.5" customHeight="1" x14ac:dyDescent="0.25">
      <c r="A7665" s="3" t="str">
        <f>IFERROR(VLOOKUP(B7665,'[1]DADOS (OCULTAR)'!$Q$3:$S$136,3,0),"")</f>
        <v/>
      </c>
      <c r="B7665" s="4">
        <f>'[1]TCE - ANEXO IV - Preencher'!C7674</f>
        <v>0</v>
      </c>
      <c r="C7665" s="4" t="str">
        <f>'[1]TCE - ANEXO IV - Preencher'!E7674</f>
        <v/>
      </c>
      <c r="D7665" s="3">
        <f>'[1]TCE - ANEXO IV - Preencher'!F7674</f>
        <v>0</v>
      </c>
      <c r="E7665" s="5">
        <f>'[1]TCE - ANEXO IV - Preencher'!G7674</f>
        <v>0</v>
      </c>
      <c r="F7665" s="5">
        <f>'[1]TCE - ANEXO IV - Preencher'!H7674</f>
        <v>0</v>
      </c>
      <c r="G7665" s="5">
        <f>'[1]TCE - ANEXO IV - Preencher'!I7674</f>
        <v>0</v>
      </c>
      <c r="H7665" s="5">
        <f>'[1]TCE - ANEXO IV - Preencher'!J7674</f>
        <v>0</v>
      </c>
      <c r="I7665" s="6" t="str">
        <f>IF('[1]TCE - ANEXO IV - Preencher'!K7674="","",'[1]TCE - ANEXO IV - Preencher'!K7674)</f>
        <v/>
      </c>
      <c r="J7665" s="5">
        <f>'[1]TCE - ANEXO IV - Preencher'!L7674</f>
        <v>0</v>
      </c>
      <c r="K7665" s="5" t="str">
        <f>IF(F7665="B",LEFT('[1]TCE - ANEXO IV - Preencher'!M7674,2),IF(F7665="S",LEFT('[1]TCE - ANEXO IV - Preencher'!M7674,7),IF('[1]TCE - ANEXO IV - Preencher'!H7674="","")))</f>
        <v/>
      </c>
      <c r="L7665" s="7">
        <f>'[1]TCE - ANEXO IV - Preencher'!N7674</f>
        <v>0</v>
      </c>
    </row>
    <row r="7666" spans="1:12" ht="19.5" customHeight="1" x14ac:dyDescent="0.25">
      <c r="A7666" s="3" t="str">
        <f>IFERROR(VLOOKUP(B7666,'[1]DADOS (OCULTAR)'!$Q$3:$S$136,3,0),"")</f>
        <v/>
      </c>
      <c r="B7666" s="4">
        <f>'[1]TCE - ANEXO IV - Preencher'!C7675</f>
        <v>0</v>
      </c>
      <c r="C7666" s="4" t="str">
        <f>'[1]TCE - ANEXO IV - Preencher'!E7675</f>
        <v/>
      </c>
      <c r="D7666" s="3">
        <f>'[1]TCE - ANEXO IV - Preencher'!F7675</f>
        <v>0</v>
      </c>
      <c r="E7666" s="5">
        <f>'[1]TCE - ANEXO IV - Preencher'!G7675</f>
        <v>0</v>
      </c>
      <c r="F7666" s="5">
        <f>'[1]TCE - ANEXO IV - Preencher'!H7675</f>
        <v>0</v>
      </c>
      <c r="G7666" s="5">
        <f>'[1]TCE - ANEXO IV - Preencher'!I7675</f>
        <v>0</v>
      </c>
      <c r="H7666" s="5">
        <f>'[1]TCE - ANEXO IV - Preencher'!J7675</f>
        <v>0</v>
      </c>
      <c r="I7666" s="6" t="str">
        <f>IF('[1]TCE - ANEXO IV - Preencher'!K7675="","",'[1]TCE - ANEXO IV - Preencher'!K7675)</f>
        <v/>
      </c>
      <c r="J7666" s="5">
        <f>'[1]TCE - ANEXO IV - Preencher'!L7675</f>
        <v>0</v>
      </c>
      <c r="K7666" s="5" t="str">
        <f>IF(F7666="B",LEFT('[1]TCE - ANEXO IV - Preencher'!M7675,2),IF(F7666="S",LEFT('[1]TCE - ANEXO IV - Preencher'!M7675,7),IF('[1]TCE - ANEXO IV - Preencher'!H7675="","")))</f>
        <v/>
      </c>
      <c r="L7666" s="7">
        <f>'[1]TCE - ANEXO IV - Preencher'!N7675</f>
        <v>0</v>
      </c>
    </row>
    <row r="7667" spans="1:12" ht="19.5" customHeight="1" x14ac:dyDescent="0.25">
      <c r="A7667" s="3" t="str">
        <f>IFERROR(VLOOKUP(B7667,'[1]DADOS (OCULTAR)'!$Q$3:$S$136,3,0),"")</f>
        <v/>
      </c>
      <c r="B7667" s="4">
        <f>'[1]TCE - ANEXO IV - Preencher'!C7676</f>
        <v>0</v>
      </c>
      <c r="C7667" s="4" t="str">
        <f>'[1]TCE - ANEXO IV - Preencher'!E7676</f>
        <v/>
      </c>
      <c r="D7667" s="3">
        <f>'[1]TCE - ANEXO IV - Preencher'!F7676</f>
        <v>0</v>
      </c>
      <c r="E7667" s="5">
        <f>'[1]TCE - ANEXO IV - Preencher'!G7676</f>
        <v>0</v>
      </c>
      <c r="F7667" s="5">
        <f>'[1]TCE - ANEXO IV - Preencher'!H7676</f>
        <v>0</v>
      </c>
      <c r="G7667" s="5">
        <f>'[1]TCE - ANEXO IV - Preencher'!I7676</f>
        <v>0</v>
      </c>
      <c r="H7667" s="5">
        <f>'[1]TCE - ANEXO IV - Preencher'!J7676</f>
        <v>0</v>
      </c>
      <c r="I7667" s="6" t="str">
        <f>IF('[1]TCE - ANEXO IV - Preencher'!K7676="","",'[1]TCE - ANEXO IV - Preencher'!K7676)</f>
        <v/>
      </c>
      <c r="J7667" s="5">
        <f>'[1]TCE - ANEXO IV - Preencher'!L7676</f>
        <v>0</v>
      </c>
      <c r="K7667" s="5" t="str">
        <f>IF(F7667="B",LEFT('[1]TCE - ANEXO IV - Preencher'!M7676,2),IF(F7667="S",LEFT('[1]TCE - ANEXO IV - Preencher'!M7676,7),IF('[1]TCE - ANEXO IV - Preencher'!H7676="","")))</f>
        <v/>
      </c>
      <c r="L7667" s="7">
        <f>'[1]TCE - ANEXO IV - Preencher'!N7676</f>
        <v>0</v>
      </c>
    </row>
    <row r="7668" spans="1:12" ht="19.5" customHeight="1" x14ac:dyDescent="0.25">
      <c r="A7668" s="3" t="str">
        <f>IFERROR(VLOOKUP(B7668,'[1]DADOS (OCULTAR)'!$Q$3:$S$136,3,0),"")</f>
        <v/>
      </c>
      <c r="B7668" s="4">
        <f>'[1]TCE - ANEXO IV - Preencher'!C7677</f>
        <v>0</v>
      </c>
      <c r="C7668" s="4" t="str">
        <f>'[1]TCE - ANEXO IV - Preencher'!E7677</f>
        <v/>
      </c>
      <c r="D7668" s="3">
        <f>'[1]TCE - ANEXO IV - Preencher'!F7677</f>
        <v>0</v>
      </c>
      <c r="E7668" s="5">
        <f>'[1]TCE - ANEXO IV - Preencher'!G7677</f>
        <v>0</v>
      </c>
      <c r="F7668" s="5">
        <f>'[1]TCE - ANEXO IV - Preencher'!H7677</f>
        <v>0</v>
      </c>
      <c r="G7668" s="5">
        <f>'[1]TCE - ANEXO IV - Preencher'!I7677</f>
        <v>0</v>
      </c>
      <c r="H7668" s="5">
        <f>'[1]TCE - ANEXO IV - Preencher'!J7677</f>
        <v>0</v>
      </c>
      <c r="I7668" s="6" t="str">
        <f>IF('[1]TCE - ANEXO IV - Preencher'!K7677="","",'[1]TCE - ANEXO IV - Preencher'!K7677)</f>
        <v/>
      </c>
      <c r="J7668" s="5">
        <f>'[1]TCE - ANEXO IV - Preencher'!L7677</f>
        <v>0</v>
      </c>
      <c r="K7668" s="5" t="str">
        <f>IF(F7668="B",LEFT('[1]TCE - ANEXO IV - Preencher'!M7677,2),IF(F7668="S",LEFT('[1]TCE - ANEXO IV - Preencher'!M7677,7),IF('[1]TCE - ANEXO IV - Preencher'!H7677="","")))</f>
        <v/>
      </c>
      <c r="L7668" s="7">
        <f>'[1]TCE - ANEXO IV - Preencher'!N7677</f>
        <v>0</v>
      </c>
    </row>
    <row r="7669" spans="1:12" ht="19.5" customHeight="1" x14ac:dyDescent="0.25">
      <c r="A7669" s="3" t="str">
        <f>IFERROR(VLOOKUP(B7669,'[1]DADOS (OCULTAR)'!$Q$3:$S$136,3,0),"")</f>
        <v/>
      </c>
      <c r="B7669" s="4">
        <f>'[1]TCE - ANEXO IV - Preencher'!C7678</f>
        <v>0</v>
      </c>
      <c r="C7669" s="4" t="str">
        <f>'[1]TCE - ANEXO IV - Preencher'!E7678</f>
        <v/>
      </c>
      <c r="D7669" s="3">
        <f>'[1]TCE - ANEXO IV - Preencher'!F7678</f>
        <v>0</v>
      </c>
      <c r="E7669" s="5">
        <f>'[1]TCE - ANEXO IV - Preencher'!G7678</f>
        <v>0</v>
      </c>
      <c r="F7669" s="5">
        <f>'[1]TCE - ANEXO IV - Preencher'!H7678</f>
        <v>0</v>
      </c>
      <c r="G7669" s="5">
        <f>'[1]TCE - ANEXO IV - Preencher'!I7678</f>
        <v>0</v>
      </c>
      <c r="H7669" s="5">
        <f>'[1]TCE - ANEXO IV - Preencher'!J7678</f>
        <v>0</v>
      </c>
      <c r="I7669" s="6" t="str">
        <f>IF('[1]TCE - ANEXO IV - Preencher'!K7678="","",'[1]TCE - ANEXO IV - Preencher'!K7678)</f>
        <v/>
      </c>
      <c r="J7669" s="5">
        <f>'[1]TCE - ANEXO IV - Preencher'!L7678</f>
        <v>0</v>
      </c>
      <c r="K7669" s="5" t="str">
        <f>IF(F7669="B",LEFT('[1]TCE - ANEXO IV - Preencher'!M7678,2),IF(F7669="S",LEFT('[1]TCE - ANEXO IV - Preencher'!M7678,7),IF('[1]TCE - ANEXO IV - Preencher'!H7678="","")))</f>
        <v/>
      </c>
      <c r="L7669" s="7">
        <f>'[1]TCE - ANEXO IV - Preencher'!N7678</f>
        <v>0</v>
      </c>
    </row>
    <row r="7670" spans="1:12" ht="19.5" customHeight="1" x14ac:dyDescent="0.25">
      <c r="A7670" s="3" t="str">
        <f>IFERROR(VLOOKUP(B7670,'[1]DADOS (OCULTAR)'!$Q$3:$S$136,3,0),"")</f>
        <v/>
      </c>
      <c r="B7670" s="4">
        <f>'[1]TCE - ANEXO IV - Preencher'!C7679</f>
        <v>0</v>
      </c>
      <c r="C7670" s="4" t="str">
        <f>'[1]TCE - ANEXO IV - Preencher'!E7679</f>
        <v/>
      </c>
      <c r="D7670" s="3">
        <f>'[1]TCE - ANEXO IV - Preencher'!F7679</f>
        <v>0</v>
      </c>
      <c r="E7670" s="5">
        <f>'[1]TCE - ANEXO IV - Preencher'!G7679</f>
        <v>0</v>
      </c>
      <c r="F7670" s="5">
        <f>'[1]TCE - ANEXO IV - Preencher'!H7679</f>
        <v>0</v>
      </c>
      <c r="G7670" s="5">
        <f>'[1]TCE - ANEXO IV - Preencher'!I7679</f>
        <v>0</v>
      </c>
      <c r="H7670" s="5">
        <f>'[1]TCE - ANEXO IV - Preencher'!J7679</f>
        <v>0</v>
      </c>
      <c r="I7670" s="6" t="str">
        <f>IF('[1]TCE - ANEXO IV - Preencher'!K7679="","",'[1]TCE - ANEXO IV - Preencher'!K7679)</f>
        <v/>
      </c>
      <c r="J7670" s="5">
        <f>'[1]TCE - ANEXO IV - Preencher'!L7679</f>
        <v>0</v>
      </c>
      <c r="K7670" s="5" t="str">
        <f>IF(F7670="B",LEFT('[1]TCE - ANEXO IV - Preencher'!M7679,2),IF(F7670="S",LEFT('[1]TCE - ANEXO IV - Preencher'!M7679,7),IF('[1]TCE - ANEXO IV - Preencher'!H7679="","")))</f>
        <v/>
      </c>
      <c r="L7670" s="7">
        <f>'[1]TCE - ANEXO IV - Preencher'!N7679</f>
        <v>0</v>
      </c>
    </row>
    <row r="7671" spans="1:12" ht="19.5" customHeight="1" x14ac:dyDescent="0.25">
      <c r="A7671" s="3" t="str">
        <f>IFERROR(VLOOKUP(B7671,'[1]DADOS (OCULTAR)'!$Q$3:$S$136,3,0),"")</f>
        <v/>
      </c>
      <c r="B7671" s="4">
        <f>'[1]TCE - ANEXO IV - Preencher'!C7680</f>
        <v>0</v>
      </c>
      <c r="C7671" s="4" t="str">
        <f>'[1]TCE - ANEXO IV - Preencher'!E7680</f>
        <v/>
      </c>
      <c r="D7671" s="3">
        <f>'[1]TCE - ANEXO IV - Preencher'!F7680</f>
        <v>0</v>
      </c>
      <c r="E7671" s="5">
        <f>'[1]TCE - ANEXO IV - Preencher'!G7680</f>
        <v>0</v>
      </c>
      <c r="F7671" s="5">
        <f>'[1]TCE - ANEXO IV - Preencher'!H7680</f>
        <v>0</v>
      </c>
      <c r="G7671" s="5">
        <f>'[1]TCE - ANEXO IV - Preencher'!I7680</f>
        <v>0</v>
      </c>
      <c r="H7671" s="5">
        <f>'[1]TCE - ANEXO IV - Preencher'!J7680</f>
        <v>0</v>
      </c>
      <c r="I7671" s="6" t="str">
        <f>IF('[1]TCE - ANEXO IV - Preencher'!K7680="","",'[1]TCE - ANEXO IV - Preencher'!K7680)</f>
        <v/>
      </c>
      <c r="J7671" s="5">
        <f>'[1]TCE - ANEXO IV - Preencher'!L7680</f>
        <v>0</v>
      </c>
      <c r="K7671" s="5" t="str">
        <f>IF(F7671="B",LEFT('[1]TCE - ANEXO IV - Preencher'!M7680,2),IF(F7671="S",LEFT('[1]TCE - ANEXO IV - Preencher'!M7680,7),IF('[1]TCE - ANEXO IV - Preencher'!H7680="","")))</f>
        <v/>
      </c>
      <c r="L7671" s="7">
        <f>'[1]TCE - ANEXO IV - Preencher'!N7680</f>
        <v>0</v>
      </c>
    </row>
    <row r="7672" spans="1:12" ht="19.5" customHeight="1" x14ac:dyDescent="0.25">
      <c r="A7672" s="3" t="str">
        <f>IFERROR(VLOOKUP(B7672,'[1]DADOS (OCULTAR)'!$Q$3:$S$136,3,0),"")</f>
        <v/>
      </c>
      <c r="B7672" s="4">
        <f>'[1]TCE - ANEXO IV - Preencher'!C7681</f>
        <v>0</v>
      </c>
      <c r="C7672" s="4" t="str">
        <f>'[1]TCE - ANEXO IV - Preencher'!E7681</f>
        <v/>
      </c>
      <c r="D7672" s="3">
        <f>'[1]TCE - ANEXO IV - Preencher'!F7681</f>
        <v>0</v>
      </c>
      <c r="E7672" s="5">
        <f>'[1]TCE - ANEXO IV - Preencher'!G7681</f>
        <v>0</v>
      </c>
      <c r="F7672" s="5">
        <f>'[1]TCE - ANEXO IV - Preencher'!H7681</f>
        <v>0</v>
      </c>
      <c r="G7672" s="5">
        <f>'[1]TCE - ANEXO IV - Preencher'!I7681</f>
        <v>0</v>
      </c>
      <c r="H7672" s="5">
        <f>'[1]TCE - ANEXO IV - Preencher'!J7681</f>
        <v>0</v>
      </c>
      <c r="I7672" s="6" t="str">
        <f>IF('[1]TCE - ANEXO IV - Preencher'!K7681="","",'[1]TCE - ANEXO IV - Preencher'!K7681)</f>
        <v/>
      </c>
      <c r="J7672" s="5">
        <f>'[1]TCE - ANEXO IV - Preencher'!L7681</f>
        <v>0</v>
      </c>
      <c r="K7672" s="5" t="str">
        <f>IF(F7672="B",LEFT('[1]TCE - ANEXO IV - Preencher'!M7681,2),IF(F7672="S",LEFT('[1]TCE - ANEXO IV - Preencher'!M7681,7),IF('[1]TCE - ANEXO IV - Preencher'!H7681="","")))</f>
        <v/>
      </c>
      <c r="L7672" s="7">
        <f>'[1]TCE - ANEXO IV - Preencher'!N7681</f>
        <v>0</v>
      </c>
    </row>
    <row r="7673" spans="1:12" ht="19.5" customHeight="1" x14ac:dyDescent="0.25">
      <c r="A7673" s="3" t="str">
        <f>IFERROR(VLOOKUP(B7673,'[1]DADOS (OCULTAR)'!$Q$3:$S$136,3,0),"")</f>
        <v/>
      </c>
      <c r="B7673" s="4">
        <f>'[1]TCE - ANEXO IV - Preencher'!C7682</f>
        <v>0</v>
      </c>
      <c r="C7673" s="4" t="str">
        <f>'[1]TCE - ANEXO IV - Preencher'!E7682</f>
        <v/>
      </c>
      <c r="D7673" s="3">
        <f>'[1]TCE - ANEXO IV - Preencher'!F7682</f>
        <v>0</v>
      </c>
      <c r="E7673" s="5">
        <f>'[1]TCE - ANEXO IV - Preencher'!G7682</f>
        <v>0</v>
      </c>
      <c r="F7673" s="5">
        <f>'[1]TCE - ANEXO IV - Preencher'!H7682</f>
        <v>0</v>
      </c>
      <c r="G7673" s="5">
        <f>'[1]TCE - ANEXO IV - Preencher'!I7682</f>
        <v>0</v>
      </c>
      <c r="H7673" s="5">
        <f>'[1]TCE - ANEXO IV - Preencher'!J7682</f>
        <v>0</v>
      </c>
      <c r="I7673" s="6" t="str">
        <f>IF('[1]TCE - ANEXO IV - Preencher'!K7682="","",'[1]TCE - ANEXO IV - Preencher'!K7682)</f>
        <v/>
      </c>
      <c r="J7673" s="5">
        <f>'[1]TCE - ANEXO IV - Preencher'!L7682</f>
        <v>0</v>
      </c>
      <c r="K7673" s="5" t="str">
        <f>IF(F7673="B",LEFT('[1]TCE - ANEXO IV - Preencher'!M7682,2),IF(F7673="S",LEFT('[1]TCE - ANEXO IV - Preencher'!M7682,7),IF('[1]TCE - ANEXO IV - Preencher'!H7682="","")))</f>
        <v/>
      </c>
      <c r="L7673" s="7">
        <f>'[1]TCE - ANEXO IV - Preencher'!N7682</f>
        <v>0</v>
      </c>
    </row>
    <row r="7674" spans="1:12" ht="19.5" customHeight="1" x14ac:dyDescent="0.25">
      <c r="A7674" s="3" t="str">
        <f>IFERROR(VLOOKUP(B7674,'[1]DADOS (OCULTAR)'!$Q$3:$S$136,3,0),"")</f>
        <v/>
      </c>
      <c r="B7674" s="4">
        <f>'[1]TCE - ANEXO IV - Preencher'!C7683</f>
        <v>0</v>
      </c>
      <c r="C7674" s="4" t="str">
        <f>'[1]TCE - ANEXO IV - Preencher'!E7683</f>
        <v/>
      </c>
      <c r="D7674" s="3">
        <f>'[1]TCE - ANEXO IV - Preencher'!F7683</f>
        <v>0</v>
      </c>
      <c r="E7674" s="5">
        <f>'[1]TCE - ANEXO IV - Preencher'!G7683</f>
        <v>0</v>
      </c>
      <c r="F7674" s="5">
        <f>'[1]TCE - ANEXO IV - Preencher'!H7683</f>
        <v>0</v>
      </c>
      <c r="G7674" s="5">
        <f>'[1]TCE - ANEXO IV - Preencher'!I7683</f>
        <v>0</v>
      </c>
      <c r="H7674" s="5">
        <f>'[1]TCE - ANEXO IV - Preencher'!J7683</f>
        <v>0</v>
      </c>
      <c r="I7674" s="6" t="str">
        <f>IF('[1]TCE - ANEXO IV - Preencher'!K7683="","",'[1]TCE - ANEXO IV - Preencher'!K7683)</f>
        <v/>
      </c>
      <c r="J7674" s="5">
        <f>'[1]TCE - ANEXO IV - Preencher'!L7683</f>
        <v>0</v>
      </c>
      <c r="K7674" s="5" t="str">
        <f>IF(F7674="B",LEFT('[1]TCE - ANEXO IV - Preencher'!M7683,2),IF(F7674="S",LEFT('[1]TCE - ANEXO IV - Preencher'!M7683,7),IF('[1]TCE - ANEXO IV - Preencher'!H7683="","")))</f>
        <v/>
      </c>
      <c r="L7674" s="7">
        <f>'[1]TCE - ANEXO IV - Preencher'!N7683</f>
        <v>0</v>
      </c>
    </row>
    <row r="7675" spans="1:12" ht="19.5" customHeight="1" x14ac:dyDescent="0.25">
      <c r="A7675" s="3" t="str">
        <f>IFERROR(VLOOKUP(B7675,'[1]DADOS (OCULTAR)'!$Q$3:$S$136,3,0),"")</f>
        <v/>
      </c>
      <c r="B7675" s="4">
        <f>'[1]TCE - ANEXO IV - Preencher'!C7684</f>
        <v>0</v>
      </c>
      <c r="C7675" s="4" t="str">
        <f>'[1]TCE - ANEXO IV - Preencher'!E7684</f>
        <v/>
      </c>
      <c r="D7675" s="3">
        <f>'[1]TCE - ANEXO IV - Preencher'!F7684</f>
        <v>0</v>
      </c>
      <c r="E7675" s="5">
        <f>'[1]TCE - ANEXO IV - Preencher'!G7684</f>
        <v>0</v>
      </c>
      <c r="F7675" s="5">
        <f>'[1]TCE - ANEXO IV - Preencher'!H7684</f>
        <v>0</v>
      </c>
      <c r="G7675" s="5">
        <f>'[1]TCE - ANEXO IV - Preencher'!I7684</f>
        <v>0</v>
      </c>
      <c r="H7675" s="5">
        <f>'[1]TCE - ANEXO IV - Preencher'!J7684</f>
        <v>0</v>
      </c>
      <c r="I7675" s="6" t="str">
        <f>IF('[1]TCE - ANEXO IV - Preencher'!K7684="","",'[1]TCE - ANEXO IV - Preencher'!K7684)</f>
        <v/>
      </c>
      <c r="J7675" s="5">
        <f>'[1]TCE - ANEXO IV - Preencher'!L7684</f>
        <v>0</v>
      </c>
      <c r="K7675" s="5" t="str">
        <f>IF(F7675="B",LEFT('[1]TCE - ANEXO IV - Preencher'!M7684,2),IF(F7675="S",LEFT('[1]TCE - ANEXO IV - Preencher'!M7684,7),IF('[1]TCE - ANEXO IV - Preencher'!H7684="","")))</f>
        <v/>
      </c>
      <c r="L7675" s="7">
        <f>'[1]TCE - ANEXO IV - Preencher'!N7684</f>
        <v>0</v>
      </c>
    </row>
    <row r="7676" spans="1:12" ht="19.5" customHeight="1" x14ac:dyDescent="0.25">
      <c r="A7676" s="3" t="str">
        <f>IFERROR(VLOOKUP(B7676,'[1]DADOS (OCULTAR)'!$Q$3:$S$136,3,0),"")</f>
        <v/>
      </c>
      <c r="B7676" s="4">
        <f>'[1]TCE - ANEXO IV - Preencher'!C7685</f>
        <v>0</v>
      </c>
      <c r="C7676" s="4" t="str">
        <f>'[1]TCE - ANEXO IV - Preencher'!E7685</f>
        <v/>
      </c>
      <c r="D7676" s="3">
        <f>'[1]TCE - ANEXO IV - Preencher'!F7685</f>
        <v>0</v>
      </c>
      <c r="E7676" s="5">
        <f>'[1]TCE - ANEXO IV - Preencher'!G7685</f>
        <v>0</v>
      </c>
      <c r="F7676" s="5">
        <f>'[1]TCE - ANEXO IV - Preencher'!H7685</f>
        <v>0</v>
      </c>
      <c r="G7676" s="5">
        <f>'[1]TCE - ANEXO IV - Preencher'!I7685</f>
        <v>0</v>
      </c>
      <c r="H7676" s="5">
        <f>'[1]TCE - ANEXO IV - Preencher'!J7685</f>
        <v>0</v>
      </c>
      <c r="I7676" s="6" t="str">
        <f>IF('[1]TCE - ANEXO IV - Preencher'!K7685="","",'[1]TCE - ANEXO IV - Preencher'!K7685)</f>
        <v/>
      </c>
      <c r="J7676" s="5">
        <f>'[1]TCE - ANEXO IV - Preencher'!L7685</f>
        <v>0</v>
      </c>
      <c r="K7676" s="5" t="str">
        <f>IF(F7676="B",LEFT('[1]TCE - ANEXO IV - Preencher'!M7685,2),IF(F7676="S",LEFT('[1]TCE - ANEXO IV - Preencher'!M7685,7),IF('[1]TCE - ANEXO IV - Preencher'!H7685="","")))</f>
        <v/>
      </c>
      <c r="L7676" s="7">
        <f>'[1]TCE - ANEXO IV - Preencher'!N7685</f>
        <v>0</v>
      </c>
    </row>
    <row r="7677" spans="1:12" ht="19.5" customHeight="1" x14ac:dyDescent="0.25">
      <c r="A7677" s="3" t="str">
        <f>IFERROR(VLOOKUP(B7677,'[1]DADOS (OCULTAR)'!$Q$3:$S$136,3,0),"")</f>
        <v/>
      </c>
      <c r="B7677" s="4">
        <f>'[1]TCE - ANEXO IV - Preencher'!C7686</f>
        <v>0</v>
      </c>
      <c r="C7677" s="4" t="str">
        <f>'[1]TCE - ANEXO IV - Preencher'!E7686</f>
        <v/>
      </c>
      <c r="D7677" s="3">
        <f>'[1]TCE - ANEXO IV - Preencher'!F7686</f>
        <v>0</v>
      </c>
      <c r="E7677" s="5">
        <f>'[1]TCE - ANEXO IV - Preencher'!G7686</f>
        <v>0</v>
      </c>
      <c r="F7677" s="5">
        <f>'[1]TCE - ANEXO IV - Preencher'!H7686</f>
        <v>0</v>
      </c>
      <c r="G7677" s="5">
        <f>'[1]TCE - ANEXO IV - Preencher'!I7686</f>
        <v>0</v>
      </c>
      <c r="H7677" s="5">
        <f>'[1]TCE - ANEXO IV - Preencher'!J7686</f>
        <v>0</v>
      </c>
      <c r="I7677" s="6" t="str">
        <f>IF('[1]TCE - ANEXO IV - Preencher'!K7686="","",'[1]TCE - ANEXO IV - Preencher'!K7686)</f>
        <v/>
      </c>
      <c r="J7677" s="5">
        <f>'[1]TCE - ANEXO IV - Preencher'!L7686</f>
        <v>0</v>
      </c>
      <c r="K7677" s="5" t="str">
        <f>IF(F7677="B",LEFT('[1]TCE - ANEXO IV - Preencher'!M7686,2),IF(F7677="S",LEFT('[1]TCE - ANEXO IV - Preencher'!M7686,7),IF('[1]TCE - ANEXO IV - Preencher'!H7686="","")))</f>
        <v/>
      </c>
      <c r="L7677" s="7">
        <f>'[1]TCE - ANEXO IV - Preencher'!N7686</f>
        <v>0</v>
      </c>
    </row>
    <row r="7678" spans="1:12" ht="19.5" customHeight="1" x14ac:dyDescent="0.25">
      <c r="A7678" s="3" t="str">
        <f>IFERROR(VLOOKUP(B7678,'[1]DADOS (OCULTAR)'!$Q$3:$S$136,3,0),"")</f>
        <v/>
      </c>
      <c r="B7678" s="4">
        <f>'[1]TCE - ANEXO IV - Preencher'!C7687</f>
        <v>0</v>
      </c>
      <c r="C7678" s="4" t="str">
        <f>'[1]TCE - ANEXO IV - Preencher'!E7687</f>
        <v/>
      </c>
      <c r="D7678" s="3">
        <f>'[1]TCE - ANEXO IV - Preencher'!F7687</f>
        <v>0</v>
      </c>
      <c r="E7678" s="5">
        <f>'[1]TCE - ANEXO IV - Preencher'!G7687</f>
        <v>0</v>
      </c>
      <c r="F7678" s="5">
        <f>'[1]TCE - ANEXO IV - Preencher'!H7687</f>
        <v>0</v>
      </c>
      <c r="G7678" s="5">
        <f>'[1]TCE - ANEXO IV - Preencher'!I7687</f>
        <v>0</v>
      </c>
      <c r="H7678" s="5">
        <f>'[1]TCE - ANEXO IV - Preencher'!J7687</f>
        <v>0</v>
      </c>
      <c r="I7678" s="6" t="str">
        <f>IF('[1]TCE - ANEXO IV - Preencher'!K7687="","",'[1]TCE - ANEXO IV - Preencher'!K7687)</f>
        <v/>
      </c>
      <c r="J7678" s="5">
        <f>'[1]TCE - ANEXO IV - Preencher'!L7687</f>
        <v>0</v>
      </c>
      <c r="K7678" s="5" t="str">
        <f>IF(F7678="B",LEFT('[1]TCE - ANEXO IV - Preencher'!M7687,2),IF(F7678="S",LEFT('[1]TCE - ANEXO IV - Preencher'!M7687,7),IF('[1]TCE - ANEXO IV - Preencher'!H7687="","")))</f>
        <v/>
      </c>
      <c r="L7678" s="7">
        <f>'[1]TCE - ANEXO IV - Preencher'!N7687</f>
        <v>0</v>
      </c>
    </row>
    <row r="7679" spans="1:12" ht="19.5" customHeight="1" x14ac:dyDescent="0.25">
      <c r="A7679" s="3" t="str">
        <f>IFERROR(VLOOKUP(B7679,'[1]DADOS (OCULTAR)'!$Q$3:$S$136,3,0),"")</f>
        <v/>
      </c>
      <c r="B7679" s="4">
        <f>'[1]TCE - ANEXO IV - Preencher'!C7688</f>
        <v>0</v>
      </c>
      <c r="C7679" s="4" t="str">
        <f>'[1]TCE - ANEXO IV - Preencher'!E7688</f>
        <v/>
      </c>
      <c r="D7679" s="3">
        <f>'[1]TCE - ANEXO IV - Preencher'!F7688</f>
        <v>0</v>
      </c>
      <c r="E7679" s="5">
        <f>'[1]TCE - ANEXO IV - Preencher'!G7688</f>
        <v>0</v>
      </c>
      <c r="F7679" s="5">
        <f>'[1]TCE - ANEXO IV - Preencher'!H7688</f>
        <v>0</v>
      </c>
      <c r="G7679" s="5">
        <f>'[1]TCE - ANEXO IV - Preencher'!I7688</f>
        <v>0</v>
      </c>
      <c r="H7679" s="5">
        <f>'[1]TCE - ANEXO IV - Preencher'!J7688</f>
        <v>0</v>
      </c>
      <c r="I7679" s="6" t="str">
        <f>IF('[1]TCE - ANEXO IV - Preencher'!K7688="","",'[1]TCE - ANEXO IV - Preencher'!K7688)</f>
        <v/>
      </c>
      <c r="J7679" s="5">
        <f>'[1]TCE - ANEXO IV - Preencher'!L7688</f>
        <v>0</v>
      </c>
      <c r="K7679" s="5" t="str">
        <f>IF(F7679="B",LEFT('[1]TCE - ANEXO IV - Preencher'!M7688,2),IF(F7679="S",LEFT('[1]TCE - ANEXO IV - Preencher'!M7688,7),IF('[1]TCE - ANEXO IV - Preencher'!H7688="","")))</f>
        <v/>
      </c>
      <c r="L7679" s="7">
        <f>'[1]TCE - ANEXO IV - Preencher'!N7688</f>
        <v>0</v>
      </c>
    </row>
    <row r="7680" spans="1:12" ht="19.5" customHeight="1" x14ac:dyDescent="0.25">
      <c r="A7680" s="3" t="str">
        <f>IFERROR(VLOOKUP(B7680,'[1]DADOS (OCULTAR)'!$Q$3:$S$136,3,0),"")</f>
        <v/>
      </c>
      <c r="B7680" s="4">
        <f>'[1]TCE - ANEXO IV - Preencher'!C7689</f>
        <v>0</v>
      </c>
      <c r="C7680" s="4" t="str">
        <f>'[1]TCE - ANEXO IV - Preencher'!E7689</f>
        <v/>
      </c>
      <c r="D7680" s="3">
        <f>'[1]TCE - ANEXO IV - Preencher'!F7689</f>
        <v>0</v>
      </c>
      <c r="E7680" s="5">
        <f>'[1]TCE - ANEXO IV - Preencher'!G7689</f>
        <v>0</v>
      </c>
      <c r="F7680" s="5">
        <f>'[1]TCE - ANEXO IV - Preencher'!H7689</f>
        <v>0</v>
      </c>
      <c r="G7680" s="5">
        <f>'[1]TCE - ANEXO IV - Preencher'!I7689</f>
        <v>0</v>
      </c>
      <c r="H7680" s="5">
        <f>'[1]TCE - ANEXO IV - Preencher'!J7689</f>
        <v>0</v>
      </c>
      <c r="I7680" s="6" t="str">
        <f>IF('[1]TCE - ANEXO IV - Preencher'!K7689="","",'[1]TCE - ANEXO IV - Preencher'!K7689)</f>
        <v/>
      </c>
      <c r="J7680" s="5">
        <f>'[1]TCE - ANEXO IV - Preencher'!L7689</f>
        <v>0</v>
      </c>
      <c r="K7680" s="5" t="str">
        <f>IF(F7680="B",LEFT('[1]TCE - ANEXO IV - Preencher'!M7689,2),IF(F7680="S",LEFT('[1]TCE - ANEXO IV - Preencher'!M7689,7),IF('[1]TCE - ANEXO IV - Preencher'!H7689="","")))</f>
        <v/>
      </c>
      <c r="L7680" s="7">
        <f>'[1]TCE - ANEXO IV - Preencher'!N7689</f>
        <v>0</v>
      </c>
    </row>
    <row r="7681" spans="1:12" ht="19.5" customHeight="1" x14ac:dyDescent="0.25">
      <c r="A7681" s="3" t="str">
        <f>IFERROR(VLOOKUP(B7681,'[1]DADOS (OCULTAR)'!$Q$3:$S$136,3,0),"")</f>
        <v/>
      </c>
      <c r="B7681" s="4">
        <f>'[1]TCE - ANEXO IV - Preencher'!C7690</f>
        <v>0</v>
      </c>
      <c r="C7681" s="4" t="str">
        <f>'[1]TCE - ANEXO IV - Preencher'!E7690</f>
        <v/>
      </c>
      <c r="D7681" s="3">
        <f>'[1]TCE - ANEXO IV - Preencher'!F7690</f>
        <v>0</v>
      </c>
      <c r="E7681" s="5">
        <f>'[1]TCE - ANEXO IV - Preencher'!G7690</f>
        <v>0</v>
      </c>
      <c r="F7681" s="5">
        <f>'[1]TCE - ANEXO IV - Preencher'!H7690</f>
        <v>0</v>
      </c>
      <c r="G7681" s="5">
        <f>'[1]TCE - ANEXO IV - Preencher'!I7690</f>
        <v>0</v>
      </c>
      <c r="H7681" s="5">
        <f>'[1]TCE - ANEXO IV - Preencher'!J7690</f>
        <v>0</v>
      </c>
      <c r="I7681" s="6" t="str">
        <f>IF('[1]TCE - ANEXO IV - Preencher'!K7690="","",'[1]TCE - ANEXO IV - Preencher'!K7690)</f>
        <v/>
      </c>
      <c r="J7681" s="5">
        <f>'[1]TCE - ANEXO IV - Preencher'!L7690</f>
        <v>0</v>
      </c>
      <c r="K7681" s="5" t="str">
        <f>IF(F7681="B",LEFT('[1]TCE - ANEXO IV - Preencher'!M7690,2),IF(F7681="S",LEFT('[1]TCE - ANEXO IV - Preencher'!M7690,7),IF('[1]TCE - ANEXO IV - Preencher'!H7690="","")))</f>
        <v/>
      </c>
      <c r="L7681" s="7">
        <f>'[1]TCE - ANEXO IV - Preencher'!N7690</f>
        <v>0</v>
      </c>
    </row>
    <row r="7682" spans="1:12" ht="19.5" customHeight="1" x14ac:dyDescent="0.25">
      <c r="A7682" s="3" t="str">
        <f>IFERROR(VLOOKUP(B7682,'[1]DADOS (OCULTAR)'!$Q$3:$S$136,3,0),"")</f>
        <v/>
      </c>
      <c r="B7682" s="4">
        <f>'[1]TCE - ANEXO IV - Preencher'!C7691</f>
        <v>0</v>
      </c>
      <c r="C7682" s="4" t="str">
        <f>'[1]TCE - ANEXO IV - Preencher'!E7691</f>
        <v/>
      </c>
      <c r="D7682" s="3">
        <f>'[1]TCE - ANEXO IV - Preencher'!F7691</f>
        <v>0</v>
      </c>
      <c r="E7682" s="5">
        <f>'[1]TCE - ANEXO IV - Preencher'!G7691</f>
        <v>0</v>
      </c>
      <c r="F7682" s="5">
        <f>'[1]TCE - ANEXO IV - Preencher'!H7691</f>
        <v>0</v>
      </c>
      <c r="G7682" s="5">
        <f>'[1]TCE - ANEXO IV - Preencher'!I7691</f>
        <v>0</v>
      </c>
      <c r="H7682" s="5">
        <f>'[1]TCE - ANEXO IV - Preencher'!J7691</f>
        <v>0</v>
      </c>
      <c r="I7682" s="6" t="str">
        <f>IF('[1]TCE - ANEXO IV - Preencher'!K7691="","",'[1]TCE - ANEXO IV - Preencher'!K7691)</f>
        <v/>
      </c>
      <c r="J7682" s="5">
        <f>'[1]TCE - ANEXO IV - Preencher'!L7691</f>
        <v>0</v>
      </c>
      <c r="K7682" s="5" t="str">
        <f>IF(F7682="B",LEFT('[1]TCE - ANEXO IV - Preencher'!M7691,2),IF(F7682="S",LEFT('[1]TCE - ANEXO IV - Preencher'!M7691,7),IF('[1]TCE - ANEXO IV - Preencher'!H7691="","")))</f>
        <v/>
      </c>
      <c r="L7682" s="7">
        <f>'[1]TCE - ANEXO IV - Preencher'!N7691</f>
        <v>0</v>
      </c>
    </row>
    <row r="7683" spans="1:12" ht="19.5" customHeight="1" x14ac:dyDescent="0.25">
      <c r="A7683" s="3" t="str">
        <f>IFERROR(VLOOKUP(B7683,'[1]DADOS (OCULTAR)'!$Q$3:$S$136,3,0),"")</f>
        <v/>
      </c>
      <c r="B7683" s="4">
        <f>'[1]TCE - ANEXO IV - Preencher'!C7692</f>
        <v>0</v>
      </c>
      <c r="C7683" s="4" t="str">
        <f>'[1]TCE - ANEXO IV - Preencher'!E7692</f>
        <v/>
      </c>
      <c r="D7683" s="3">
        <f>'[1]TCE - ANEXO IV - Preencher'!F7692</f>
        <v>0</v>
      </c>
      <c r="E7683" s="5">
        <f>'[1]TCE - ANEXO IV - Preencher'!G7692</f>
        <v>0</v>
      </c>
      <c r="F7683" s="5">
        <f>'[1]TCE - ANEXO IV - Preencher'!H7692</f>
        <v>0</v>
      </c>
      <c r="G7683" s="5">
        <f>'[1]TCE - ANEXO IV - Preencher'!I7692</f>
        <v>0</v>
      </c>
      <c r="H7683" s="5">
        <f>'[1]TCE - ANEXO IV - Preencher'!J7692</f>
        <v>0</v>
      </c>
      <c r="I7683" s="6" t="str">
        <f>IF('[1]TCE - ANEXO IV - Preencher'!K7692="","",'[1]TCE - ANEXO IV - Preencher'!K7692)</f>
        <v/>
      </c>
      <c r="J7683" s="5">
        <f>'[1]TCE - ANEXO IV - Preencher'!L7692</f>
        <v>0</v>
      </c>
      <c r="K7683" s="5" t="str">
        <f>IF(F7683="B",LEFT('[1]TCE - ANEXO IV - Preencher'!M7692,2),IF(F7683="S",LEFT('[1]TCE - ANEXO IV - Preencher'!M7692,7),IF('[1]TCE - ANEXO IV - Preencher'!H7692="","")))</f>
        <v/>
      </c>
      <c r="L7683" s="7">
        <f>'[1]TCE - ANEXO IV - Preencher'!N7692</f>
        <v>0</v>
      </c>
    </row>
    <row r="7684" spans="1:12" ht="19.5" customHeight="1" x14ac:dyDescent="0.25">
      <c r="A7684" s="3" t="str">
        <f>IFERROR(VLOOKUP(B7684,'[1]DADOS (OCULTAR)'!$Q$3:$S$136,3,0),"")</f>
        <v/>
      </c>
      <c r="B7684" s="4">
        <f>'[1]TCE - ANEXO IV - Preencher'!C7693</f>
        <v>0</v>
      </c>
      <c r="C7684" s="4" t="str">
        <f>'[1]TCE - ANEXO IV - Preencher'!E7693</f>
        <v/>
      </c>
      <c r="D7684" s="3">
        <f>'[1]TCE - ANEXO IV - Preencher'!F7693</f>
        <v>0</v>
      </c>
      <c r="E7684" s="5">
        <f>'[1]TCE - ANEXO IV - Preencher'!G7693</f>
        <v>0</v>
      </c>
      <c r="F7684" s="5">
        <f>'[1]TCE - ANEXO IV - Preencher'!H7693</f>
        <v>0</v>
      </c>
      <c r="G7684" s="5">
        <f>'[1]TCE - ANEXO IV - Preencher'!I7693</f>
        <v>0</v>
      </c>
      <c r="H7684" s="5">
        <f>'[1]TCE - ANEXO IV - Preencher'!J7693</f>
        <v>0</v>
      </c>
      <c r="I7684" s="6" t="str">
        <f>IF('[1]TCE - ANEXO IV - Preencher'!K7693="","",'[1]TCE - ANEXO IV - Preencher'!K7693)</f>
        <v/>
      </c>
      <c r="J7684" s="5">
        <f>'[1]TCE - ANEXO IV - Preencher'!L7693</f>
        <v>0</v>
      </c>
      <c r="K7684" s="5" t="str">
        <f>IF(F7684="B",LEFT('[1]TCE - ANEXO IV - Preencher'!M7693,2),IF(F7684="S",LEFT('[1]TCE - ANEXO IV - Preencher'!M7693,7),IF('[1]TCE - ANEXO IV - Preencher'!H7693="","")))</f>
        <v/>
      </c>
      <c r="L7684" s="7">
        <f>'[1]TCE - ANEXO IV - Preencher'!N7693</f>
        <v>0</v>
      </c>
    </row>
    <row r="7685" spans="1:12" ht="19.5" customHeight="1" x14ac:dyDescent="0.25">
      <c r="A7685" s="3" t="str">
        <f>IFERROR(VLOOKUP(B7685,'[1]DADOS (OCULTAR)'!$Q$3:$S$136,3,0),"")</f>
        <v/>
      </c>
      <c r="B7685" s="4">
        <f>'[1]TCE - ANEXO IV - Preencher'!C7694</f>
        <v>0</v>
      </c>
      <c r="C7685" s="4" t="str">
        <f>'[1]TCE - ANEXO IV - Preencher'!E7694</f>
        <v/>
      </c>
      <c r="D7685" s="3">
        <f>'[1]TCE - ANEXO IV - Preencher'!F7694</f>
        <v>0</v>
      </c>
      <c r="E7685" s="5">
        <f>'[1]TCE - ANEXO IV - Preencher'!G7694</f>
        <v>0</v>
      </c>
      <c r="F7685" s="5">
        <f>'[1]TCE - ANEXO IV - Preencher'!H7694</f>
        <v>0</v>
      </c>
      <c r="G7685" s="5">
        <f>'[1]TCE - ANEXO IV - Preencher'!I7694</f>
        <v>0</v>
      </c>
      <c r="H7685" s="5">
        <f>'[1]TCE - ANEXO IV - Preencher'!J7694</f>
        <v>0</v>
      </c>
      <c r="I7685" s="6" t="str">
        <f>IF('[1]TCE - ANEXO IV - Preencher'!K7694="","",'[1]TCE - ANEXO IV - Preencher'!K7694)</f>
        <v/>
      </c>
      <c r="J7685" s="5">
        <f>'[1]TCE - ANEXO IV - Preencher'!L7694</f>
        <v>0</v>
      </c>
      <c r="K7685" s="5" t="str">
        <f>IF(F7685="B",LEFT('[1]TCE - ANEXO IV - Preencher'!M7694,2),IF(F7685="S",LEFT('[1]TCE - ANEXO IV - Preencher'!M7694,7),IF('[1]TCE - ANEXO IV - Preencher'!H7694="","")))</f>
        <v/>
      </c>
      <c r="L7685" s="7">
        <f>'[1]TCE - ANEXO IV - Preencher'!N7694</f>
        <v>0</v>
      </c>
    </row>
    <row r="7686" spans="1:12" ht="19.5" customHeight="1" x14ac:dyDescent="0.25">
      <c r="A7686" s="3" t="str">
        <f>IFERROR(VLOOKUP(B7686,'[1]DADOS (OCULTAR)'!$Q$3:$S$136,3,0),"")</f>
        <v/>
      </c>
      <c r="B7686" s="4">
        <f>'[1]TCE - ANEXO IV - Preencher'!C7695</f>
        <v>0</v>
      </c>
      <c r="C7686" s="4" t="str">
        <f>'[1]TCE - ANEXO IV - Preencher'!E7695</f>
        <v/>
      </c>
      <c r="D7686" s="3">
        <f>'[1]TCE - ANEXO IV - Preencher'!F7695</f>
        <v>0</v>
      </c>
      <c r="E7686" s="5">
        <f>'[1]TCE - ANEXO IV - Preencher'!G7695</f>
        <v>0</v>
      </c>
      <c r="F7686" s="5">
        <f>'[1]TCE - ANEXO IV - Preencher'!H7695</f>
        <v>0</v>
      </c>
      <c r="G7686" s="5">
        <f>'[1]TCE - ANEXO IV - Preencher'!I7695</f>
        <v>0</v>
      </c>
      <c r="H7686" s="5">
        <f>'[1]TCE - ANEXO IV - Preencher'!J7695</f>
        <v>0</v>
      </c>
      <c r="I7686" s="6" t="str">
        <f>IF('[1]TCE - ANEXO IV - Preencher'!K7695="","",'[1]TCE - ANEXO IV - Preencher'!K7695)</f>
        <v/>
      </c>
      <c r="J7686" s="5">
        <f>'[1]TCE - ANEXO IV - Preencher'!L7695</f>
        <v>0</v>
      </c>
      <c r="K7686" s="5" t="str">
        <f>IF(F7686="B",LEFT('[1]TCE - ANEXO IV - Preencher'!M7695,2),IF(F7686="S",LEFT('[1]TCE - ANEXO IV - Preencher'!M7695,7),IF('[1]TCE - ANEXO IV - Preencher'!H7695="","")))</f>
        <v/>
      </c>
      <c r="L7686" s="7">
        <f>'[1]TCE - ANEXO IV - Preencher'!N7695</f>
        <v>0</v>
      </c>
    </row>
    <row r="7687" spans="1:12" ht="19.5" customHeight="1" x14ac:dyDescent="0.25">
      <c r="A7687" s="3" t="str">
        <f>IFERROR(VLOOKUP(B7687,'[1]DADOS (OCULTAR)'!$Q$3:$S$136,3,0),"")</f>
        <v/>
      </c>
      <c r="B7687" s="4">
        <f>'[1]TCE - ANEXO IV - Preencher'!C7696</f>
        <v>0</v>
      </c>
      <c r="C7687" s="4" t="str">
        <f>'[1]TCE - ANEXO IV - Preencher'!E7696</f>
        <v/>
      </c>
      <c r="D7687" s="3">
        <f>'[1]TCE - ANEXO IV - Preencher'!F7696</f>
        <v>0</v>
      </c>
      <c r="E7687" s="5">
        <f>'[1]TCE - ANEXO IV - Preencher'!G7696</f>
        <v>0</v>
      </c>
      <c r="F7687" s="5">
        <f>'[1]TCE - ANEXO IV - Preencher'!H7696</f>
        <v>0</v>
      </c>
      <c r="G7687" s="5">
        <f>'[1]TCE - ANEXO IV - Preencher'!I7696</f>
        <v>0</v>
      </c>
      <c r="H7687" s="5">
        <f>'[1]TCE - ANEXO IV - Preencher'!J7696</f>
        <v>0</v>
      </c>
      <c r="I7687" s="6" t="str">
        <f>IF('[1]TCE - ANEXO IV - Preencher'!K7696="","",'[1]TCE - ANEXO IV - Preencher'!K7696)</f>
        <v/>
      </c>
      <c r="J7687" s="5">
        <f>'[1]TCE - ANEXO IV - Preencher'!L7696</f>
        <v>0</v>
      </c>
      <c r="K7687" s="5" t="str">
        <f>IF(F7687="B",LEFT('[1]TCE - ANEXO IV - Preencher'!M7696,2),IF(F7687="S",LEFT('[1]TCE - ANEXO IV - Preencher'!M7696,7),IF('[1]TCE - ANEXO IV - Preencher'!H7696="","")))</f>
        <v/>
      </c>
      <c r="L7687" s="7">
        <f>'[1]TCE - ANEXO IV - Preencher'!N7696</f>
        <v>0</v>
      </c>
    </row>
    <row r="7688" spans="1:12" ht="19.5" customHeight="1" x14ac:dyDescent="0.25">
      <c r="A7688" s="3" t="str">
        <f>IFERROR(VLOOKUP(B7688,'[1]DADOS (OCULTAR)'!$Q$3:$S$136,3,0),"")</f>
        <v/>
      </c>
      <c r="B7688" s="4">
        <f>'[1]TCE - ANEXO IV - Preencher'!C7697</f>
        <v>0</v>
      </c>
      <c r="C7688" s="4" t="str">
        <f>'[1]TCE - ANEXO IV - Preencher'!E7697</f>
        <v/>
      </c>
      <c r="D7688" s="3">
        <f>'[1]TCE - ANEXO IV - Preencher'!F7697</f>
        <v>0</v>
      </c>
      <c r="E7688" s="5">
        <f>'[1]TCE - ANEXO IV - Preencher'!G7697</f>
        <v>0</v>
      </c>
      <c r="F7688" s="5">
        <f>'[1]TCE - ANEXO IV - Preencher'!H7697</f>
        <v>0</v>
      </c>
      <c r="G7688" s="5">
        <f>'[1]TCE - ANEXO IV - Preencher'!I7697</f>
        <v>0</v>
      </c>
      <c r="H7688" s="5">
        <f>'[1]TCE - ANEXO IV - Preencher'!J7697</f>
        <v>0</v>
      </c>
      <c r="I7688" s="6" t="str">
        <f>IF('[1]TCE - ANEXO IV - Preencher'!K7697="","",'[1]TCE - ANEXO IV - Preencher'!K7697)</f>
        <v/>
      </c>
      <c r="J7688" s="5">
        <f>'[1]TCE - ANEXO IV - Preencher'!L7697</f>
        <v>0</v>
      </c>
      <c r="K7688" s="5" t="str">
        <f>IF(F7688="B",LEFT('[1]TCE - ANEXO IV - Preencher'!M7697,2),IF(F7688="S",LEFT('[1]TCE - ANEXO IV - Preencher'!M7697,7),IF('[1]TCE - ANEXO IV - Preencher'!H7697="","")))</f>
        <v/>
      </c>
      <c r="L7688" s="7">
        <f>'[1]TCE - ANEXO IV - Preencher'!N7697</f>
        <v>0</v>
      </c>
    </row>
    <row r="7689" spans="1:12" ht="19.5" customHeight="1" x14ac:dyDescent="0.25">
      <c r="A7689" s="3" t="str">
        <f>IFERROR(VLOOKUP(B7689,'[1]DADOS (OCULTAR)'!$Q$3:$S$136,3,0),"")</f>
        <v/>
      </c>
      <c r="B7689" s="4">
        <f>'[1]TCE - ANEXO IV - Preencher'!C7698</f>
        <v>0</v>
      </c>
      <c r="C7689" s="4" t="str">
        <f>'[1]TCE - ANEXO IV - Preencher'!E7698</f>
        <v/>
      </c>
      <c r="D7689" s="3">
        <f>'[1]TCE - ANEXO IV - Preencher'!F7698</f>
        <v>0</v>
      </c>
      <c r="E7689" s="5">
        <f>'[1]TCE - ANEXO IV - Preencher'!G7698</f>
        <v>0</v>
      </c>
      <c r="F7689" s="5">
        <f>'[1]TCE - ANEXO IV - Preencher'!H7698</f>
        <v>0</v>
      </c>
      <c r="G7689" s="5">
        <f>'[1]TCE - ANEXO IV - Preencher'!I7698</f>
        <v>0</v>
      </c>
      <c r="H7689" s="5">
        <f>'[1]TCE - ANEXO IV - Preencher'!J7698</f>
        <v>0</v>
      </c>
      <c r="I7689" s="6" t="str">
        <f>IF('[1]TCE - ANEXO IV - Preencher'!K7698="","",'[1]TCE - ANEXO IV - Preencher'!K7698)</f>
        <v/>
      </c>
      <c r="J7689" s="5">
        <f>'[1]TCE - ANEXO IV - Preencher'!L7698</f>
        <v>0</v>
      </c>
      <c r="K7689" s="5" t="str">
        <f>IF(F7689="B",LEFT('[1]TCE - ANEXO IV - Preencher'!M7698,2),IF(F7689="S",LEFT('[1]TCE - ANEXO IV - Preencher'!M7698,7),IF('[1]TCE - ANEXO IV - Preencher'!H7698="","")))</f>
        <v/>
      </c>
      <c r="L7689" s="7">
        <f>'[1]TCE - ANEXO IV - Preencher'!N7698</f>
        <v>0</v>
      </c>
    </row>
    <row r="7690" spans="1:12" ht="19.5" customHeight="1" x14ac:dyDescent="0.25">
      <c r="A7690" s="3" t="str">
        <f>IFERROR(VLOOKUP(B7690,'[1]DADOS (OCULTAR)'!$Q$3:$S$136,3,0),"")</f>
        <v/>
      </c>
      <c r="B7690" s="4">
        <f>'[1]TCE - ANEXO IV - Preencher'!C7699</f>
        <v>0</v>
      </c>
      <c r="C7690" s="4" t="str">
        <f>'[1]TCE - ANEXO IV - Preencher'!E7699</f>
        <v/>
      </c>
      <c r="D7690" s="3">
        <f>'[1]TCE - ANEXO IV - Preencher'!F7699</f>
        <v>0</v>
      </c>
      <c r="E7690" s="5">
        <f>'[1]TCE - ANEXO IV - Preencher'!G7699</f>
        <v>0</v>
      </c>
      <c r="F7690" s="5">
        <f>'[1]TCE - ANEXO IV - Preencher'!H7699</f>
        <v>0</v>
      </c>
      <c r="G7690" s="5">
        <f>'[1]TCE - ANEXO IV - Preencher'!I7699</f>
        <v>0</v>
      </c>
      <c r="H7690" s="5">
        <f>'[1]TCE - ANEXO IV - Preencher'!J7699</f>
        <v>0</v>
      </c>
      <c r="I7690" s="6" t="str">
        <f>IF('[1]TCE - ANEXO IV - Preencher'!K7699="","",'[1]TCE - ANEXO IV - Preencher'!K7699)</f>
        <v/>
      </c>
      <c r="J7690" s="5">
        <f>'[1]TCE - ANEXO IV - Preencher'!L7699</f>
        <v>0</v>
      </c>
      <c r="K7690" s="5" t="str">
        <f>IF(F7690="B",LEFT('[1]TCE - ANEXO IV - Preencher'!M7699,2),IF(F7690="S",LEFT('[1]TCE - ANEXO IV - Preencher'!M7699,7),IF('[1]TCE - ANEXO IV - Preencher'!H7699="","")))</f>
        <v/>
      </c>
      <c r="L7690" s="7">
        <f>'[1]TCE - ANEXO IV - Preencher'!N7699</f>
        <v>0</v>
      </c>
    </row>
    <row r="7691" spans="1:12" ht="19.5" customHeight="1" x14ac:dyDescent="0.25">
      <c r="A7691" s="3" t="str">
        <f>IFERROR(VLOOKUP(B7691,'[1]DADOS (OCULTAR)'!$Q$3:$S$136,3,0),"")</f>
        <v/>
      </c>
      <c r="B7691" s="4">
        <f>'[1]TCE - ANEXO IV - Preencher'!C7700</f>
        <v>0</v>
      </c>
      <c r="C7691" s="4" t="str">
        <f>'[1]TCE - ANEXO IV - Preencher'!E7700</f>
        <v/>
      </c>
      <c r="D7691" s="3">
        <f>'[1]TCE - ANEXO IV - Preencher'!F7700</f>
        <v>0</v>
      </c>
      <c r="E7691" s="5">
        <f>'[1]TCE - ANEXO IV - Preencher'!G7700</f>
        <v>0</v>
      </c>
      <c r="F7691" s="5">
        <f>'[1]TCE - ANEXO IV - Preencher'!H7700</f>
        <v>0</v>
      </c>
      <c r="G7691" s="5">
        <f>'[1]TCE - ANEXO IV - Preencher'!I7700</f>
        <v>0</v>
      </c>
      <c r="H7691" s="5">
        <f>'[1]TCE - ANEXO IV - Preencher'!J7700</f>
        <v>0</v>
      </c>
      <c r="I7691" s="6" t="str">
        <f>IF('[1]TCE - ANEXO IV - Preencher'!K7700="","",'[1]TCE - ANEXO IV - Preencher'!K7700)</f>
        <v/>
      </c>
      <c r="J7691" s="5">
        <f>'[1]TCE - ANEXO IV - Preencher'!L7700</f>
        <v>0</v>
      </c>
      <c r="K7691" s="5" t="str">
        <f>IF(F7691="B",LEFT('[1]TCE - ANEXO IV - Preencher'!M7700,2),IF(F7691="S",LEFT('[1]TCE - ANEXO IV - Preencher'!M7700,7),IF('[1]TCE - ANEXO IV - Preencher'!H7700="","")))</f>
        <v/>
      </c>
      <c r="L7691" s="7">
        <f>'[1]TCE - ANEXO IV - Preencher'!N7700</f>
        <v>0</v>
      </c>
    </row>
    <row r="7692" spans="1:12" ht="19.5" customHeight="1" x14ac:dyDescent="0.25">
      <c r="A7692" s="3" t="str">
        <f>IFERROR(VLOOKUP(B7692,'[1]DADOS (OCULTAR)'!$Q$3:$S$136,3,0),"")</f>
        <v/>
      </c>
      <c r="B7692" s="4">
        <f>'[1]TCE - ANEXO IV - Preencher'!C7701</f>
        <v>0</v>
      </c>
      <c r="C7692" s="4" t="str">
        <f>'[1]TCE - ANEXO IV - Preencher'!E7701</f>
        <v/>
      </c>
      <c r="D7692" s="3">
        <f>'[1]TCE - ANEXO IV - Preencher'!F7701</f>
        <v>0</v>
      </c>
      <c r="E7692" s="5">
        <f>'[1]TCE - ANEXO IV - Preencher'!G7701</f>
        <v>0</v>
      </c>
      <c r="F7692" s="5">
        <f>'[1]TCE - ANEXO IV - Preencher'!H7701</f>
        <v>0</v>
      </c>
      <c r="G7692" s="5">
        <f>'[1]TCE - ANEXO IV - Preencher'!I7701</f>
        <v>0</v>
      </c>
      <c r="H7692" s="5">
        <f>'[1]TCE - ANEXO IV - Preencher'!J7701</f>
        <v>0</v>
      </c>
      <c r="I7692" s="6" t="str">
        <f>IF('[1]TCE - ANEXO IV - Preencher'!K7701="","",'[1]TCE - ANEXO IV - Preencher'!K7701)</f>
        <v/>
      </c>
      <c r="J7692" s="5">
        <f>'[1]TCE - ANEXO IV - Preencher'!L7701</f>
        <v>0</v>
      </c>
      <c r="K7692" s="5" t="str">
        <f>IF(F7692="B",LEFT('[1]TCE - ANEXO IV - Preencher'!M7701,2),IF(F7692="S",LEFT('[1]TCE - ANEXO IV - Preencher'!M7701,7),IF('[1]TCE - ANEXO IV - Preencher'!H7701="","")))</f>
        <v/>
      </c>
      <c r="L7692" s="7">
        <f>'[1]TCE - ANEXO IV - Preencher'!N7701</f>
        <v>0</v>
      </c>
    </row>
    <row r="7693" spans="1:12" ht="19.5" customHeight="1" x14ac:dyDescent="0.25">
      <c r="A7693" s="3" t="str">
        <f>IFERROR(VLOOKUP(B7693,'[1]DADOS (OCULTAR)'!$Q$3:$S$136,3,0),"")</f>
        <v/>
      </c>
      <c r="B7693" s="4">
        <f>'[1]TCE - ANEXO IV - Preencher'!C7702</f>
        <v>0</v>
      </c>
      <c r="C7693" s="4" t="str">
        <f>'[1]TCE - ANEXO IV - Preencher'!E7702</f>
        <v/>
      </c>
      <c r="D7693" s="3">
        <f>'[1]TCE - ANEXO IV - Preencher'!F7702</f>
        <v>0</v>
      </c>
      <c r="E7693" s="5">
        <f>'[1]TCE - ANEXO IV - Preencher'!G7702</f>
        <v>0</v>
      </c>
      <c r="F7693" s="5">
        <f>'[1]TCE - ANEXO IV - Preencher'!H7702</f>
        <v>0</v>
      </c>
      <c r="G7693" s="5">
        <f>'[1]TCE - ANEXO IV - Preencher'!I7702</f>
        <v>0</v>
      </c>
      <c r="H7693" s="5">
        <f>'[1]TCE - ANEXO IV - Preencher'!J7702</f>
        <v>0</v>
      </c>
      <c r="I7693" s="6" t="str">
        <f>IF('[1]TCE - ANEXO IV - Preencher'!K7702="","",'[1]TCE - ANEXO IV - Preencher'!K7702)</f>
        <v/>
      </c>
      <c r="J7693" s="5">
        <f>'[1]TCE - ANEXO IV - Preencher'!L7702</f>
        <v>0</v>
      </c>
      <c r="K7693" s="5" t="str">
        <f>IF(F7693="B",LEFT('[1]TCE - ANEXO IV - Preencher'!M7702,2),IF(F7693="S",LEFT('[1]TCE - ANEXO IV - Preencher'!M7702,7),IF('[1]TCE - ANEXO IV - Preencher'!H7702="","")))</f>
        <v/>
      </c>
      <c r="L7693" s="7">
        <f>'[1]TCE - ANEXO IV - Preencher'!N7702</f>
        <v>0</v>
      </c>
    </row>
    <row r="7694" spans="1:12" ht="19.5" customHeight="1" x14ac:dyDescent="0.25">
      <c r="A7694" s="3" t="str">
        <f>IFERROR(VLOOKUP(B7694,'[1]DADOS (OCULTAR)'!$Q$3:$S$136,3,0),"")</f>
        <v/>
      </c>
      <c r="B7694" s="4">
        <f>'[1]TCE - ANEXO IV - Preencher'!C7703</f>
        <v>0</v>
      </c>
      <c r="C7694" s="4" t="str">
        <f>'[1]TCE - ANEXO IV - Preencher'!E7703</f>
        <v/>
      </c>
      <c r="D7694" s="3">
        <f>'[1]TCE - ANEXO IV - Preencher'!F7703</f>
        <v>0</v>
      </c>
      <c r="E7694" s="5">
        <f>'[1]TCE - ANEXO IV - Preencher'!G7703</f>
        <v>0</v>
      </c>
      <c r="F7694" s="5">
        <f>'[1]TCE - ANEXO IV - Preencher'!H7703</f>
        <v>0</v>
      </c>
      <c r="G7694" s="5">
        <f>'[1]TCE - ANEXO IV - Preencher'!I7703</f>
        <v>0</v>
      </c>
      <c r="H7694" s="5">
        <f>'[1]TCE - ANEXO IV - Preencher'!J7703</f>
        <v>0</v>
      </c>
      <c r="I7694" s="6" t="str">
        <f>IF('[1]TCE - ANEXO IV - Preencher'!K7703="","",'[1]TCE - ANEXO IV - Preencher'!K7703)</f>
        <v/>
      </c>
      <c r="J7694" s="5">
        <f>'[1]TCE - ANEXO IV - Preencher'!L7703</f>
        <v>0</v>
      </c>
      <c r="K7694" s="5" t="str">
        <f>IF(F7694="B",LEFT('[1]TCE - ANEXO IV - Preencher'!M7703,2),IF(F7694="S",LEFT('[1]TCE - ANEXO IV - Preencher'!M7703,7),IF('[1]TCE - ANEXO IV - Preencher'!H7703="","")))</f>
        <v/>
      </c>
      <c r="L7694" s="7">
        <f>'[1]TCE - ANEXO IV - Preencher'!N7703</f>
        <v>0</v>
      </c>
    </row>
    <row r="7695" spans="1:12" ht="19.5" customHeight="1" x14ac:dyDescent="0.25">
      <c r="A7695" s="3" t="str">
        <f>IFERROR(VLOOKUP(B7695,'[1]DADOS (OCULTAR)'!$Q$3:$S$136,3,0),"")</f>
        <v/>
      </c>
      <c r="B7695" s="4">
        <f>'[1]TCE - ANEXO IV - Preencher'!C7704</f>
        <v>0</v>
      </c>
      <c r="C7695" s="4" t="str">
        <f>'[1]TCE - ANEXO IV - Preencher'!E7704</f>
        <v/>
      </c>
      <c r="D7695" s="3">
        <f>'[1]TCE - ANEXO IV - Preencher'!F7704</f>
        <v>0</v>
      </c>
      <c r="E7695" s="5">
        <f>'[1]TCE - ANEXO IV - Preencher'!G7704</f>
        <v>0</v>
      </c>
      <c r="F7695" s="5">
        <f>'[1]TCE - ANEXO IV - Preencher'!H7704</f>
        <v>0</v>
      </c>
      <c r="G7695" s="5">
        <f>'[1]TCE - ANEXO IV - Preencher'!I7704</f>
        <v>0</v>
      </c>
      <c r="H7695" s="5">
        <f>'[1]TCE - ANEXO IV - Preencher'!J7704</f>
        <v>0</v>
      </c>
      <c r="I7695" s="6" t="str">
        <f>IF('[1]TCE - ANEXO IV - Preencher'!K7704="","",'[1]TCE - ANEXO IV - Preencher'!K7704)</f>
        <v/>
      </c>
      <c r="J7695" s="5">
        <f>'[1]TCE - ANEXO IV - Preencher'!L7704</f>
        <v>0</v>
      </c>
      <c r="K7695" s="5" t="str">
        <f>IF(F7695="B",LEFT('[1]TCE - ANEXO IV - Preencher'!M7704,2),IF(F7695="S",LEFT('[1]TCE - ANEXO IV - Preencher'!M7704,7),IF('[1]TCE - ANEXO IV - Preencher'!H7704="","")))</f>
        <v/>
      </c>
      <c r="L7695" s="7">
        <f>'[1]TCE - ANEXO IV - Preencher'!N7704</f>
        <v>0</v>
      </c>
    </row>
    <row r="7696" spans="1:12" ht="19.5" customHeight="1" x14ac:dyDescent="0.25">
      <c r="A7696" s="3" t="str">
        <f>IFERROR(VLOOKUP(B7696,'[1]DADOS (OCULTAR)'!$Q$3:$S$136,3,0),"")</f>
        <v/>
      </c>
      <c r="B7696" s="4">
        <f>'[1]TCE - ANEXO IV - Preencher'!C7705</f>
        <v>0</v>
      </c>
      <c r="C7696" s="4" t="str">
        <f>'[1]TCE - ANEXO IV - Preencher'!E7705</f>
        <v/>
      </c>
      <c r="D7696" s="3">
        <f>'[1]TCE - ANEXO IV - Preencher'!F7705</f>
        <v>0</v>
      </c>
      <c r="E7696" s="5">
        <f>'[1]TCE - ANEXO IV - Preencher'!G7705</f>
        <v>0</v>
      </c>
      <c r="F7696" s="5">
        <f>'[1]TCE - ANEXO IV - Preencher'!H7705</f>
        <v>0</v>
      </c>
      <c r="G7696" s="5">
        <f>'[1]TCE - ANEXO IV - Preencher'!I7705</f>
        <v>0</v>
      </c>
      <c r="H7696" s="5">
        <f>'[1]TCE - ANEXO IV - Preencher'!J7705</f>
        <v>0</v>
      </c>
      <c r="I7696" s="6" t="str">
        <f>IF('[1]TCE - ANEXO IV - Preencher'!K7705="","",'[1]TCE - ANEXO IV - Preencher'!K7705)</f>
        <v/>
      </c>
      <c r="J7696" s="5">
        <f>'[1]TCE - ANEXO IV - Preencher'!L7705</f>
        <v>0</v>
      </c>
      <c r="K7696" s="5" t="str">
        <f>IF(F7696="B",LEFT('[1]TCE - ANEXO IV - Preencher'!M7705,2),IF(F7696="S",LEFT('[1]TCE - ANEXO IV - Preencher'!M7705,7),IF('[1]TCE - ANEXO IV - Preencher'!H7705="","")))</f>
        <v/>
      </c>
      <c r="L7696" s="7">
        <f>'[1]TCE - ANEXO IV - Preencher'!N7705</f>
        <v>0</v>
      </c>
    </row>
    <row r="7697" spans="1:12" ht="19.5" customHeight="1" x14ac:dyDescent="0.25">
      <c r="A7697" s="3" t="str">
        <f>IFERROR(VLOOKUP(B7697,'[1]DADOS (OCULTAR)'!$Q$3:$S$136,3,0),"")</f>
        <v/>
      </c>
      <c r="B7697" s="4">
        <f>'[1]TCE - ANEXO IV - Preencher'!C7706</f>
        <v>0</v>
      </c>
      <c r="C7697" s="4" t="str">
        <f>'[1]TCE - ANEXO IV - Preencher'!E7706</f>
        <v/>
      </c>
      <c r="D7697" s="3">
        <f>'[1]TCE - ANEXO IV - Preencher'!F7706</f>
        <v>0</v>
      </c>
      <c r="E7697" s="5">
        <f>'[1]TCE - ANEXO IV - Preencher'!G7706</f>
        <v>0</v>
      </c>
      <c r="F7697" s="5">
        <f>'[1]TCE - ANEXO IV - Preencher'!H7706</f>
        <v>0</v>
      </c>
      <c r="G7697" s="5">
        <f>'[1]TCE - ANEXO IV - Preencher'!I7706</f>
        <v>0</v>
      </c>
      <c r="H7697" s="5">
        <f>'[1]TCE - ANEXO IV - Preencher'!J7706</f>
        <v>0</v>
      </c>
      <c r="I7697" s="6" t="str">
        <f>IF('[1]TCE - ANEXO IV - Preencher'!K7706="","",'[1]TCE - ANEXO IV - Preencher'!K7706)</f>
        <v/>
      </c>
      <c r="J7697" s="5">
        <f>'[1]TCE - ANEXO IV - Preencher'!L7706</f>
        <v>0</v>
      </c>
      <c r="K7697" s="5" t="str">
        <f>IF(F7697="B",LEFT('[1]TCE - ANEXO IV - Preencher'!M7706,2),IF(F7697="S",LEFT('[1]TCE - ANEXO IV - Preencher'!M7706,7),IF('[1]TCE - ANEXO IV - Preencher'!H7706="","")))</f>
        <v/>
      </c>
      <c r="L7697" s="7">
        <f>'[1]TCE - ANEXO IV - Preencher'!N7706</f>
        <v>0</v>
      </c>
    </row>
    <row r="7698" spans="1:12" ht="19.5" customHeight="1" x14ac:dyDescent="0.25">
      <c r="A7698" s="3" t="str">
        <f>IFERROR(VLOOKUP(B7698,'[1]DADOS (OCULTAR)'!$Q$3:$S$136,3,0),"")</f>
        <v/>
      </c>
      <c r="B7698" s="4">
        <f>'[1]TCE - ANEXO IV - Preencher'!C7707</f>
        <v>0</v>
      </c>
      <c r="C7698" s="4" t="str">
        <f>'[1]TCE - ANEXO IV - Preencher'!E7707</f>
        <v/>
      </c>
      <c r="D7698" s="3">
        <f>'[1]TCE - ANEXO IV - Preencher'!F7707</f>
        <v>0</v>
      </c>
      <c r="E7698" s="5">
        <f>'[1]TCE - ANEXO IV - Preencher'!G7707</f>
        <v>0</v>
      </c>
      <c r="F7698" s="5">
        <f>'[1]TCE - ANEXO IV - Preencher'!H7707</f>
        <v>0</v>
      </c>
      <c r="G7698" s="5">
        <f>'[1]TCE - ANEXO IV - Preencher'!I7707</f>
        <v>0</v>
      </c>
      <c r="H7698" s="5">
        <f>'[1]TCE - ANEXO IV - Preencher'!J7707</f>
        <v>0</v>
      </c>
      <c r="I7698" s="6" t="str">
        <f>IF('[1]TCE - ANEXO IV - Preencher'!K7707="","",'[1]TCE - ANEXO IV - Preencher'!K7707)</f>
        <v/>
      </c>
      <c r="J7698" s="5">
        <f>'[1]TCE - ANEXO IV - Preencher'!L7707</f>
        <v>0</v>
      </c>
      <c r="K7698" s="5" t="str">
        <f>IF(F7698="B",LEFT('[1]TCE - ANEXO IV - Preencher'!M7707,2),IF(F7698="S",LEFT('[1]TCE - ANEXO IV - Preencher'!M7707,7),IF('[1]TCE - ANEXO IV - Preencher'!H7707="","")))</f>
        <v/>
      </c>
      <c r="L7698" s="7">
        <f>'[1]TCE - ANEXO IV - Preencher'!N7707</f>
        <v>0</v>
      </c>
    </row>
    <row r="7699" spans="1:12" ht="19.5" customHeight="1" x14ac:dyDescent="0.25">
      <c r="A7699" s="3" t="str">
        <f>IFERROR(VLOOKUP(B7699,'[1]DADOS (OCULTAR)'!$Q$3:$S$136,3,0),"")</f>
        <v/>
      </c>
      <c r="B7699" s="4">
        <f>'[1]TCE - ANEXO IV - Preencher'!C7708</f>
        <v>0</v>
      </c>
      <c r="C7699" s="4" t="str">
        <f>'[1]TCE - ANEXO IV - Preencher'!E7708</f>
        <v/>
      </c>
      <c r="D7699" s="3">
        <f>'[1]TCE - ANEXO IV - Preencher'!F7708</f>
        <v>0</v>
      </c>
      <c r="E7699" s="5">
        <f>'[1]TCE - ANEXO IV - Preencher'!G7708</f>
        <v>0</v>
      </c>
      <c r="F7699" s="5">
        <f>'[1]TCE - ANEXO IV - Preencher'!H7708</f>
        <v>0</v>
      </c>
      <c r="G7699" s="5">
        <f>'[1]TCE - ANEXO IV - Preencher'!I7708</f>
        <v>0</v>
      </c>
      <c r="H7699" s="5">
        <f>'[1]TCE - ANEXO IV - Preencher'!J7708</f>
        <v>0</v>
      </c>
      <c r="I7699" s="6" t="str">
        <f>IF('[1]TCE - ANEXO IV - Preencher'!K7708="","",'[1]TCE - ANEXO IV - Preencher'!K7708)</f>
        <v/>
      </c>
      <c r="J7699" s="5">
        <f>'[1]TCE - ANEXO IV - Preencher'!L7708</f>
        <v>0</v>
      </c>
      <c r="K7699" s="5" t="str">
        <f>IF(F7699="B",LEFT('[1]TCE - ANEXO IV - Preencher'!M7708,2),IF(F7699="S",LEFT('[1]TCE - ANEXO IV - Preencher'!M7708,7),IF('[1]TCE - ANEXO IV - Preencher'!H7708="","")))</f>
        <v/>
      </c>
      <c r="L7699" s="7">
        <f>'[1]TCE - ANEXO IV - Preencher'!N7708</f>
        <v>0</v>
      </c>
    </row>
    <row r="7700" spans="1:12" ht="19.5" customHeight="1" x14ac:dyDescent="0.25">
      <c r="A7700" s="3" t="str">
        <f>IFERROR(VLOOKUP(B7700,'[1]DADOS (OCULTAR)'!$Q$3:$S$136,3,0),"")</f>
        <v/>
      </c>
      <c r="B7700" s="4">
        <f>'[1]TCE - ANEXO IV - Preencher'!C7709</f>
        <v>0</v>
      </c>
      <c r="C7700" s="4" t="str">
        <f>'[1]TCE - ANEXO IV - Preencher'!E7709</f>
        <v/>
      </c>
      <c r="D7700" s="3">
        <f>'[1]TCE - ANEXO IV - Preencher'!F7709</f>
        <v>0</v>
      </c>
      <c r="E7700" s="5">
        <f>'[1]TCE - ANEXO IV - Preencher'!G7709</f>
        <v>0</v>
      </c>
      <c r="F7700" s="5">
        <f>'[1]TCE - ANEXO IV - Preencher'!H7709</f>
        <v>0</v>
      </c>
      <c r="G7700" s="5">
        <f>'[1]TCE - ANEXO IV - Preencher'!I7709</f>
        <v>0</v>
      </c>
      <c r="H7700" s="5">
        <f>'[1]TCE - ANEXO IV - Preencher'!J7709</f>
        <v>0</v>
      </c>
      <c r="I7700" s="6" t="str">
        <f>IF('[1]TCE - ANEXO IV - Preencher'!K7709="","",'[1]TCE - ANEXO IV - Preencher'!K7709)</f>
        <v/>
      </c>
      <c r="J7700" s="5">
        <f>'[1]TCE - ANEXO IV - Preencher'!L7709</f>
        <v>0</v>
      </c>
      <c r="K7700" s="5" t="str">
        <f>IF(F7700="B",LEFT('[1]TCE - ANEXO IV - Preencher'!M7709,2),IF(F7700="S",LEFT('[1]TCE - ANEXO IV - Preencher'!M7709,7),IF('[1]TCE - ANEXO IV - Preencher'!H7709="","")))</f>
        <v/>
      </c>
      <c r="L7700" s="7">
        <f>'[1]TCE - ANEXO IV - Preencher'!N7709</f>
        <v>0</v>
      </c>
    </row>
    <row r="7701" spans="1:12" ht="19.5" customHeight="1" x14ac:dyDescent="0.25">
      <c r="A7701" s="3" t="str">
        <f>IFERROR(VLOOKUP(B7701,'[1]DADOS (OCULTAR)'!$Q$3:$S$136,3,0),"")</f>
        <v/>
      </c>
      <c r="B7701" s="4">
        <f>'[1]TCE - ANEXO IV - Preencher'!C7710</f>
        <v>0</v>
      </c>
      <c r="C7701" s="4" t="str">
        <f>'[1]TCE - ANEXO IV - Preencher'!E7710</f>
        <v/>
      </c>
      <c r="D7701" s="3">
        <f>'[1]TCE - ANEXO IV - Preencher'!F7710</f>
        <v>0</v>
      </c>
      <c r="E7701" s="5">
        <f>'[1]TCE - ANEXO IV - Preencher'!G7710</f>
        <v>0</v>
      </c>
      <c r="F7701" s="5">
        <f>'[1]TCE - ANEXO IV - Preencher'!H7710</f>
        <v>0</v>
      </c>
      <c r="G7701" s="5">
        <f>'[1]TCE - ANEXO IV - Preencher'!I7710</f>
        <v>0</v>
      </c>
      <c r="H7701" s="5">
        <f>'[1]TCE - ANEXO IV - Preencher'!J7710</f>
        <v>0</v>
      </c>
      <c r="I7701" s="6" t="str">
        <f>IF('[1]TCE - ANEXO IV - Preencher'!K7710="","",'[1]TCE - ANEXO IV - Preencher'!K7710)</f>
        <v/>
      </c>
      <c r="J7701" s="5">
        <f>'[1]TCE - ANEXO IV - Preencher'!L7710</f>
        <v>0</v>
      </c>
      <c r="K7701" s="5" t="str">
        <f>IF(F7701="B",LEFT('[1]TCE - ANEXO IV - Preencher'!M7710,2),IF(F7701="S",LEFT('[1]TCE - ANEXO IV - Preencher'!M7710,7),IF('[1]TCE - ANEXO IV - Preencher'!H7710="","")))</f>
        <v/>
      </c>
      <c r="L7701" s="7">
        <f>'[1]TCE - ANEXO IV - Preencher'!N7710</f>
        <v>0</v>
      </c>
    </row>
    <row r="7702" spans="1:12" ht="19.5" customHeight="1" x14ac:dyDescent="0.25">
      <c r="A7702" s="3" t="str">
        <f>IFERROR(VLOOKUP(B7702,'[1]DADOS (OCULTAR)'!$Q$3:$S$136,3,0),"")</f>
        <v/>
      </c>
      <c r="B7702" s="4">
        <f>'[1]TCE - ANEXO IV - Preencher'!C7711</f>
        <v>0</v>
      </c>
      <c r="C7702" s="4" t="str">
        <f>'[1]TCE - ANEXO IV - Preencher'!E7711</f>
        <v/>
      </c>
      <c r="D7702" s="3">
        <f>'[1]TCE - ANEXO IV - Preencher'!F7711</f>
        <v>0</v>
      </c>
      <c r="E7702" s="5">
        <f>'[1]TCE - ANEXO IV - Preencher'!G7711</f>
        <v>0</v>
      </c>
      <c r="F7702" s="5">
        <f>'[1]TCE - ANEXO IV - Preencher'!H7711</f>
        <v>0</v>
      </c>
      <c r="G7702" s="5">
        <f>'[1]TCE - ANEXO IV - Preencher'!I7711</f>
        <v>0</v>
      </c>
      <c r="H7702" s="5">
        <f>'[1]TCE - ANEXO IV - Preencher'!J7711</f>
        <v>0</v>
      </c>
      <c r="I7702" s="6" t="str">
        <f>IF('[1]TCE - ANEXO IV - Preencher'!K7711="","",'[1]TCE - ANEXO IV - Preencher'!K7711)</f>
        <v/>
      </c>
      <c r="J7702" s="5">
        <f>'[1]TCE - ANEXO IV - Preencher'!L7711</f>
        <v>0</v>
      </c>
      <c r="K7702" s="5" t="str">
        <f>IF(F7702="B",LEFT('[1]TCE - ANEXO IV - Preencher'!M7711,2),IF(F7702="S",LEFT('[1]TCE - ANEXO IV - Preencher'!M7711,7),IF('[1]TCE - ANEXO IV - Preencher'!H7711="","")))</f>
        <v/>
      </c>
      <c r="L7702" s="7">
        <f>'[1]TCE - ANEXO IV - Preencher'!N7711</f>
        <v>0</v>
      </c>
    </row>
    <row r="7703" spans="1:12" ht="19.5" customHeight="1" x14ac:dyDescent="0.25">
      <c r="A7703" s="3" t="str">
        <f>IFERROR(VLOOKUP(B7703,'[1]DADOS (OCULTAR)'!$Q$3:$S$136,3,0),"")</f>
        <v/>
      </c>
      <c r="B7703" s="4">
        <f>'[1]TCE - ANEXO IV - Preencher'!C7712</f>
        <v>0</v>
      </c>
      <c r="C7703" s="4" t="str">
        <f>'[1]TCE - ANEXO IV - Preencher'!E7712</f>
        <v/>
      </c>
      <c r="D7703" s="3">
        <f>'[1]TCE - ANEXO IV - Preencher'!F7712</f>
        <v>0</v>
      </c>
      <c r="E7703" s="5">
        <f>'[1]TCE - ANEXO IV - Preencher'!G7712</f>
        <v>0</v>
      </c>
      <c r="F7703" s="5">
        <f>'[1]TCE - ANEXO IV - Preencher'!H7712</f>
        <v>0</v>
      </c>
      <c r="G7703" s="5">
        <f>'[1]TCE - ANEXO IV - Preencher'!I7712</f>
        <v>0</v>
      </c>
      <c r="H7703" s="5">
        <f>'[1]TCE - ANEXO IV - Preencher'!J7712</f>
        <v>0</v>
      </c>
      <c r="I7703" s="6" t="str">
        <f>IF('[1]TCE - ANEXO IV - Preencher'!K7712="","",'[1]TCE - ANEXO IV - Preencher'!K7712)</f>
        <v/>
      </c>
      <c r="J7703" s="5">
        <f>'[1]TCE - ANEXO IV - Preencher'!L7712</f>
        <v>0</v>
      </c>
      <c r="K7703" s="5" t="str">
        <f>IF(F7703="B",LEFT('[1]TCE - ANEXO IV - Preencher'!M7712,2),IF(F7703="S",LEFT('[1]TCE - ANEXO IV - Preencher'!M7712,7),IF('[1]TCE - ANEXO IV - Preencher'!H7712="","")))</f>
        <v/>
      </c>
      <c r="L7703" s="7">
        <f>'[1]TCE - ANEXO IV - Preencher'!N7712</f>
        <v>0</v>
      </c>
    </row>
    <row r="7704" spans="1:12" ht="19.5" customHeight="1" x14ac:dyDescent="0.25">
      <c r="A7704" s="3" t="str">
        <f>IFERROR(VLOOKUP(B7704,'[1]DADOS (OCULTAR)'!$Q$3:$S$136,3,0),"")</f>
        <v/>
      </c>
      <c r="B7704" s="4">
        <f>'[1]TCE - ANEXO IV - Preencher'!C7713</f>
        <v>0</v>
      </c>
      <c r="C7704" s="4" t="str">
        <f>'[1]TCE - ANEXO IV - Preencher'!E7713</f>
        <v/>
      </c>
      <c r="D7704" s="3">
        <f>'[1]TCE - ANEXO IV - Preencher'!F7713</f>
        <v>0</v>
      </c>
      <c r="E7704" s="5">
        <f>'[1]TCE - ANEXO IV - Preencher'!G7713</f>
        <v>0</v>
      </c>
      <c r="F7704" s="5">
        <f>'[1]TCE - ANEXO IV - Preencher'!H7713</f>
        <v>0</v>
      </c>
      <c r="G7704" s="5">
        <f>'[1]TCE - ANEXO IV - Preencher'!I7713</f>
        <v>0</v>
      </c>
      <c r="H7704" s="5">
        <f>'[1]TCE - ANEXO IV - Preencher'!J7713</f>
        <v>0</v>
      </c>
      <c r="I7704" s="6" t="str">
        <f>IF('[1]TCE - ANEXO IV - Preencher'!K7713="","",'[1]TCE - ANEXO IV - Preencher'!K7713)</f>
        <v/>
      </c>
      <c r="J7704" s="5">
        <f>'[1]TCE - ANEXO IV - Preencher'!L7713</f>
        <v>0</v>
      </c>
      <c r="K7704" s="5" t="str">
        <f>IF(F7704="B",LEFT('[1]TCE - ANEXO IV - Preencher'!M7713,2),IF(F7704="S",LEFT('[1]TCE - ANEXO IV - Preencher'!M7713,7),IF('[1]TCE - ANEXO IV - Preencher'!H7713="","")))</f>
        <v/>
      </c>
      <c r="L7704" s="7">
        <f>'[1]TCE - ANEXO IV - Preencher'!N7713</f>
        <v>0</v>
      </c>
    </row>
    <row r="7705" spans="1:12" ht="19.5" customHeight="1" x14ac:dyDescent="0.25">
      <c r="A7705" s="3" t="str">
        <f>IFERROR(VLOOKUP(B7705,'[1]DADOS (OCULTAR)'!$Q$3:$S$136,3,0),"")</f>
        <v/>
      </c>
      <c r="B7705" s="4">
        <f>'[1]TCE - ANEXO IV - Preencher'!C7714</f>
        <v>0</v>
      </c>
      <c r="C7705" s="4" t="str">
        <f>'[1]TCE - ANEXO IV - Preencher'!E7714</f>
        <v/>
      </c>
      <c r="D7705" s="3">
        <f>'[1]TCE - ANEXO IV - Preencher'!F7714</f>
        <v>0</v>
      </c>
      <c r="E7705" s="5">
        <f>'[1]TCE - ANEXO IV - Preencher'!G7714</f>
        <v>0</v>
      </c>
      <c r="F7705" s="5">
        <f>'[1]TCE - ANEXO IV - Preencher'!H7714</f>
        <v>0</v>
      </c>
      <c r="G7705" s="5">
        <f>'[1]TCE - ANEXO IV - Preencher'!I7714</f>
        <v>0</v>
      </c>
      <c r="H7705" s="5">
        <f>'[1]TCE - ANEXO IV - Preencher'!J7714</f>
        <v>0</v>
      </c>
      <c r="I7705" s="6" t="str">
        <f>IF('[1]TCE - ANEXO IV - Preencher'!K7714="","",'[1]TCE - ANEXO IV - Preencher'!K7714)</f>
        <v/>
      </c>
      <c r="J7705" s="5">
        <f>'[1]TCE - ANEXO IV - Preencher'!L7714</f>
        <v>0</v>
      </c>
      <c r="K7705" s="5" t="str">
        <f>IF(F7705="B",LEFT('[1]TCE - ANEXO IV - Preencher'!M7714,2),IF(F7705="S",LEFT('[1]TCE - ANEXO IV - Preencher'!M7714,7),IF('[1]TCE - ANEXO IV - Preencher'!H7714="","")))</f>
        <v/>
      </c>
      <c r="L7705" s="7">
        <f>'[1]TCE - ANEXO IV - Preencher'!N7714</f>
        <v>0</v>
      </c>
    </row>
    <row r="7706" spans="1:12" ht="19.5" customHeight="1" x14ac:dyDescent="0.25">
      <c r="A7706" s="3" t="str">
        <f>IFERROR(VLOOKUP(B7706,'[1]DADOS (OCULTAR)'!$Q$3:$S$136,3,0),"")</f>
        <v/>
      </c>
      <c r="B7706" s="4">
        <f>'[1]TCE - ANEXO IV - Preencher'!C7715</f>
        <v>0</v>
      </c>
      <c r="C7706" s="4" t="str">
        <f>'[1]TCE - ANEXO IV - Preencher'!E7715</f>
        <v/>
      </c>
      <c r="D7706" s="3">
        <f>'[1]TCE - ANEXO IV - Preencher'!F7715</f>
        <v>0</v>
      </c>
      <c r="E7706" s="5">
        <f>'[1]TCE - ANEXO IV - Preencher'!G7715</f>
        <v>0</v>
      </c>
      <c r="F7706" s="5">
        <f>'[1]TCE - ANEXO IV - Preencher'!H7715</f>
        <v>0</v>
      </c>
      <c r="G7706" s="5">
        <f>'[1]TCE - ANEXO IV - Preencher'!I7715</f>
        <v>0</v>
      </c>
      <c r="H7706" s="5">
        <f>'[1]TCE - ANEXO IV - Preencher'!J7715</f>
        <v>0</v>
      </c>
      <c r="I7706" s="6" t="str">
        <f>IF('[1]TCE - ANEXO IV - Preencher'!K7715="","",'[1]TCE - ANEXO IV - Preencher'!K7715)</f>
        <v/>
      </c>
      <c r="J7706" s="5">
        <f>'[1]TCE - ANEXO IV - Preencher'!L7715</f>
        <v>0</v>
      </c>
      <c r="K7706" s="5" t="str">
        <f>IF(F7706="B",LEFT('[1]TCE - ANEXO IV - Preencher'!M7715,2),IF(F7706="S",LEFT('[1]TCE - ANEXO IV - Preencher'!M7715,7),IF('[1]TCE - ANEXO IV - Preencher'!H7715="","")))</f>
        <v/>
      </c>
      <c r="L7706" s="7">
        <f>'[1]TCE - ANEXO IV - Preencher'!N7715</f>
        <v>0</v>
      </c>
    </row>
    <row r="7707" spans="1:12" ht="19.5" customHeight="1" x14ac:dyDescent="0.25">
      <c r="A7707" s="3" t="str">
        <f>IFERROR(VLOOKUP(B7707,'[1]DADOS (OCULTAR)'!$Q$3:$S$136,3,0),"")</f>
        <v/>
      </c>
      <c r="B7707" s="4">
        <f>'[1]TCE - ANEXO IV - Preencher'!C7716</f>
        <v>0</v>
      </c>
      <c r="C7707" s="4" t="str">
        <f>'[1]TCE - ANEXO IV - Preencher'!E7716</f>
        <v/>
      </c>
      <c r="D7707" s="3">
        <f>'[1]TCE - ANEXO IV - Preencher'!F7716</f>
        <v>0</v>
      </c>
      <c r="E7707" s="5">
        <f>'[1]TCE - ANEXO IV - Preencher'!G7716</f>
        <v>0</v>
      </c>
      <c r="F7707" s="5">
        <f>'[1]TCE - ANEXO IV - Preencher'!H7716</f>
        <v>0</v>
      </c>
      <c r="G7707" s="5">
        <f>'[1]TCE - ANEXO IV - Preencher'!I7716</f>
        <v>0</v>
      </c>
      <c r="H7707" s="5">
        <f>'[1]TCE - ANEXO IV - Preencher'!J7716</f>
        <v>0</v>
      </c>
      <c r="I7707" s="6" t="str">
        <f>IF('[1]TCE - ANEXO IV - Preencher'!K7716="","",'[1]TCE - ANEXO IV - Preencher'!K7716)</f>
        <v/>
      </c>
      <c r="J7707" s="5">
        <f>'[1]TCE - ANEXO IV - Preencher'!L7716</f>
        <v>0</v>
      </c>
      <c r="K7707" s="5" t="str">
        <f>IF(F7707="B",LEFT('[1]TCE - ANEXO IV - Preencher'!M7716,2),IF(F7707="S",LEFT('[1]TCE - ANEXO IV - Preencher'!M7716,7),IF('[1]TCE - ANEXO IV - Preencher'!H7716="","")))</f>
        <v/>
      </c>
      <c r="L7707" s="7">
        <f>'[1]TCE - ANEXO IV - Preencher'!N7716</f>
        <v>0</v>
      </c>
    </row>
    <row r="7708" spans="1:12" ht="19.5" customHeight="1" x14ac:dyDescent="0.25">
      <c r="A7708" s="3" t="str">
        <f>IFERROR(VLOOKUP(B7708,'[1]DADOS (OCULTAR)'!$Q$3:$S$136,3,0),"")</f>
        <v/>
      </c>
      <c r="B7708" s="4">
        <f>'[1]TCE - ANEXO IV - Preencher'!C7717</f>
        <v>0</v>
      </c>
      <c r="C7708" s="4" t="str">
        <f>'[1]TCE - ANEXO IV - Preencher'!E7717</f>
        <v/>
      </c>
      <c r="D7708" s="3">
        <f>'[1]TCE - ANEXO IV - Preencher'!F7717</f>
        <v>0</v>
      </c>
      <c r="E7708" s="5">
        <f>'[1]TCE - ANEXO IV - Preencher'!G7717</f>
        <v>0</v>
      </c>
      <c r="F7708" s="5">
        <f>'[1]TCE - ANEXO IV - Preencher'!H7717</f>
        <v>0</v>
      </c>
      <c r="G7708" s="5">
        <f>'[1]TCE - ANEXO IV - Preencher'!I7717</f>
        <v>0</v>
      </c>
      <c r="H7708" s="5">
        <f>'[1]TCE - ANEXO IV - Preencher'!J7717</f>
        <v>0</v>
      </c>
      <c r="I7708" s="6" t="str">
        <f>IF('[1]TCE - ANEXO IV - Preencher'!K7717="","",'[1]TCE - ANEXO IV - Preencher'!K7717)</f>
        <v/>
      </c>
      <c r="J7708" s="5">
        <f>'[1]TCE - ANEXO IV - Preencher'!L7717</f>
        <v>0</v>
      </c>
      <c r="K7708" s="5" t="str">
        <f>IF(F7708="B",LEFT('[1]TCE - ANEXO IV - Preencher'!M7717,2),IF(F7708="S",LEFT('[1]TCE - ANEXO IV - Preencher'!M7717,7),IF('[1]TCE - ANEXO IV - Preencher'!H7717="","")))</f>
        <v/>
      </c>
      <c r="L7708" s="7">
        <f>'[1]TCE - ANEXO IV - Preencher'!N7717</f>
        <v>0</v>
      </c>
    </row>
    <row r="7709" spans="1:12" ht="19.5" customHeight="1" x14ac:dyDescent="0.25">
      <c r="A7709" s="3" t="str">
        <f>IFERROR(VLOOKUP(B7709,'[1]DADOS (OCULTAR)'!$Q$3:$S$136,3,0),"")</f>
        <v/>
      </c>
      <c r="B7709" s="4">
        <f>'[1]TCE - ANEXO IV - Preencher'!C7718</f>
        <v>0</v>
      </c>
      <c r="C7709" s="4" t="str">
        <f>'[1]TCE - ANEXO IV - Preencher'!E7718</f>
        <v/>
      </c>
      <c r="D7709" s="3">
        <f>'[1]TCE - ANEXO IV - Preencher'!F7718</f>
        <v>0</v>
      </c>
      <c r="E7709" s="5">
        <f>'[1]TCE - ANEXO IV - Preencher'!G7718</f>
        <v>0</v>
      </c>
      <c r="F7709" s="5">
        <f>'[1]TCE - ANEXO IV - Preencher'!H7718</f>
        <v>0</v>
      </c>
      <c r="G7709" s="5">
        <f>'[1]TCE - ANEXO IV - Preencher'!I7718</f>
        <v>0</v>
      </c>
      <c r="H7709" s="5">
        <f>'[1]TCE - ANEXO IV - Preencher'!J7718</f>
        <v>0</v>
      </c>
      <c r="I7709" s="6" t="str">
        <f>IF('[1]TCE - ANEXO IV - Preencher'!K7718="","",'[1]TCE - ANEXO IV - Preencher'!K7718)</f>
        <v/>
      </c>
      <c r="J7709" s="5">
        <f>'[1]TCE - ANEXO IV - Preencher'!L7718</f>
        <v>0</v>
      </c>
      <c r="K7709" s="5" t="str">
        <f>IF(F7709="B",LEFT('[1]TCE - ANEXO IV - Preencher'!M7718,2),IF(F7709="S",LEFT('[1]TCE - ANEXO IV - Preencher'!M7718,7),IF('[1]TCE - ANEXO IV - Preencher'!H7718="","")))</f>
        <v/>
      </c>
      <c r="L7709" s="7">
        <f>'[1]TCE - ANEXO IV - Preencher'!N7718</f>
        <v>0</v>
      </c>
    </row>
    <row r="7710" spans="1:12" ht="19.5" customHeight="1" x14ac:dyDescent="0.25">
      <c r="A7710" s="3" t="str">
        <f>IFERROR(VLOOKUP(B7710,'[1]DADOS (OCULTAR)'!$Q$3:$S$136,3,0),"")</f>
        <v/>
      </c>
      <c r="B7710" s="4">
        <f>'[1]TCE - ANEXO IV - Preencher'!C7719</f>
        <v>0</v>
      </c>
      <c r="C7710" s="4" t="str">
        <f>'[1]TCE - ANEXO IV - Preencher'!E7719</f>
        <v/>
      </c>
      <c r="D7710" s="3">
        <f>'[1]TCE - ANEXO IV - Preencher'!F7719</f>
        <v>0</v>
      </c>
      <c r="E7710" s="5">
        <f>'[1]TCE - ANEXO IV - Preencher'!G7719</f>
        <v>0</v>
      </c>
      <c r="F7710" s="5">
        <f>'[1]TCE - ANEXO IV - Preencher'!H7719</f>
        <v>0</v>
      </c>
      <c r="G7710" s="5">
        <f>'[1]TCE - ANEXO IV - Preencher'!I7719</f>
        <v>0</v>
      </c>
      <c r="H7710" s="5">
        <f>'[1]TCE - ANEXO IV - Preencher'!J7719</f>
        <v>0</v>
      </c>
      <c r="I7710" s="6" t="str">
        <f>IF('[1]TCE - ANEXO IV - Preencher'!K7719="","",'[1]TCE - ANEXO IV - Preencher'!K7719)</f>
        <v/>
      </c>
      <c r="J7710" s="5">
        <f>'[1]TCE - ANEXO IV - Preencher'!L7719</f>
        <v>0</v>
      </c>
      <c r="K7710" s="5" t="str">
        <f>IF(F7710="B",LEFT('[1]TCE - ANEXO IV - Preencher'!M7719,2),IF(F7710="S",LEFT('[1]TCE - ANEXO IV - Preencher'!M7719,7),IF('[1]TCE - ANEXO IV - Preencher'!H7719="","")))</f>
        <v/>
      </c>
      <c r="L7710" s="7">
        <f>'[1]TCE - ANEXO IV - Preencher'!N7719</f>
        <v>0</v>
      </c>
    </row>
    <row r="7711" spans="1:12" ht="19.5" customHeight="1" x14ac:dyDescent="0.25">
      <c r="A7711" s="3" t="str">
        <f>IFERROR(VLOOKUP(B7711,'[1]DADOS (OCULTAR)'!$Q$3:$S$136,3,0),"")</f>
        <v/>
      </c>
      <c r="B7711" s="4">
        <f>'[1]TCE - ANEXO IV - Preencher'!C7720</f>
        <v>0</v>
      </c>
      <c r="C7711" s="4" t="str">
        <f>'[1]TCE - ANEXO IV - Preencher'!E7720</f>
        <v/>
      </c>
      <c r="D7711" s="3">
        <f>'[1]TCE - ANEXO IV - Preencher'!F7720</f>
        <v>0</v>
      </c>
      <c r="E7711" s="5">
        <f>'[1]TCE - ANEXO IV - Preencher'!G7720</f>
        <v>0</v>
      </c>
      <c r="F7711" s="5">
        <f>'[1]TCE - ANEXO IV - Preencher'!H7720</f>
        <v>0</v>
      </c>
      <c r="G7711" s="5">
        <f>'[1]TCE - ANEXO IV - Preencher'!I7720</f>
        <v>0</v>
      </c>
      <c r="H7711" s="5">
        <f>'[1]TCE - ANEXO IV - Preencher'!J7720</f>
        <v>0</v>
      </c>
      <c r="I7711" s="6" t="str">
        <f>IF('[1]TCE - ANEXO IV - Preencher'!K7720="","",'[1]TCE - ANEXO IV - Preencher'!K7720)</f>
        <v/>
      </c>
      <c r="J7711" s="5">
        <f>'[1]TCE - ANEXO IV - Preencher'!L7720</f>
        <v>0</v>
      </c>
      <c r="K7711" s="5" t="str">
        <f>IF(F7711="B",LEFT('[1]TCE - ANEXO IV - Preencher'!M7720,2),IF(F7711="S",LEFT('[1]TCE - ANEXO IV - Preencher'!M7720,7),IF('[1]TCE - ANEXO IV - Preencher'!H7720="","")))</f>
        <v/>
      </c>
      <c r="L7711" s="7">
        <f>'[1]TCE - ANEXO IV - Preencher'!N7720</f>
        <v>0</v>
      </c>
    </row>
    <row r="7712" spans="1:12" ht="19.5" customHeight="1" x14ac:dyDescent="0.25">
      <c r="A7712" s="3" t="str">
        <f>IFERROR(VLOOKUP(B7712,'[1]DADOS (OCULTAR)'!$Q$3:$S$136,3,0),"")</f>
        <v/>
      </c>
      <c r="B7712" s="4">
        <f>'[1]TCE - ANEXO IV - Preencher'!C7721</f>
        <v>0</v>
      </c>
      <c r="C7712" s="4" t="str">
        <f>'[1]TCE - ANEXO IV - Preencher'!E7721</f>
        <v/>
      </c>
      <c r="D7712" s="3">
        <f>'[1]TCE - ANEXO IV - Preencher'!F7721</f>
        <v>0</v>
      </c>
      <c r="E7712" s="5">
        <f>'[1]TCE - ANEXO IV - Preencher'!G7721</f>
        <v>0</v>
      </c>
      <c r="F7712" s="5">
        <f>'[1]TCE - ANEXO IV - Preencher'!H7721</f>
        <v>0</v>
      </c>
      <c r="G7712" s="5">
        <f>'[1]TCE - ANEXO IV - Preencher'!I7721</f>
        <v>0</v>
      </c>
      <c r="H7712" s="5">
        <f>'[1]TCE - ANEXO IV - Preencher'!J7721</f>
        <v>0</v>
      </c>
      <c r="I7712" s="6" t="str">
        <f>IF('[1]TCE - ANEXO IV - Preencher'!K7721="","",'[1]TCE - ANEXO IV - Preencher'!K7721)</f>
        <v/>
      </c>
      <c r="J7712" s="5">
        <f>'[1]TCE - ANEXO IV - Preencher'!L7721</f>
        <v>0</v>
      </c>
      <c r="K7712" s="5" t="str">
        <f>IF(F7712="B",LEFT('[1]TCE - ANEXO IV - Preencher'!M7721,2),IF(F7712="S",LEFT('[1]TCE - ANEXO IV - Preencher'!M7721,7),IF('[1]TCE - ANEXO IV - Preencher'!H7721="","")))</f>
        <v/>
      </c>
      <c r="L7712" s="7">
        <f>'[1]TCE - ANEXO IV - Preencher'!N7721</f>
        <v>0</v>
      </c>
    </row>
    <row r="7713" spans="1:12" ht="19.5" customHeight="1" x14ac:dyDescent="0.25">
      <c r="A7713" s="3" t="str">
        <f>IFERROR(VLOOKUP(B7713,'[1]DADOS (OCULTAR)'!$Q$3:$S$136,3,0),"")</f>
        <v/>
      </c>
      <c r="B7713" s="4">
        <f>'[1]TCE - ANEXO IV - Preencher'!C7722</f>
        <v>0</v>
      </c>
      <c r="C7713" s="4" t="str">
        <f>'[1]TCE - ANEXO IV - Preencher'!E7722</f>
        <v/>
      </c>
      <c r="D7713" s="3">
        <f>'[1]TCE - ANEXO IV - Preencher'!F7722</f>
        <v>0</v>
      </c>
      <c r="E7713" s="5">
        <f>'[1]TCE - ANEXO IV - Preencher'!G7722</f>
        <v>0</v>
      </c>
      <c r="F7713" s="5">
        <f>'[1]TCE - ANEXO IV - Preencher'!H7722</f>
        <v>0</v>
      </c>
      <c r="G7713" s="5">
        <f>'[1]TCE - ANEXO IV - Preencher'!I7722</f>
        <v>0</v>
      </c>
      <c r="H7713" s="5">
        <f>'[1]TCE - ANEXO IV - Preencher'!J7722</f>
        <v>0</v>
      </c>
      <c r="I7713" s="6" t="str">
        <f>IF('[1]TCE - ANEXO IV - Preencher'!K7722="","",'[1]TCE - ANEXO IV - Preencher'!K7722)</f>
        <v/>
      </c>
      <c r="J7713" s="5">
        <f>'[1]TCE - ANEXO IV - Preencher'!L7722</f>
        <v>0</v>
      </c>
      <c r="K7713" s="5" t="str">
        <f>IF(F7713="B",LEFT('[1]TCE - ANEXO IV - Preencher'!M7722,2),IF(F7713="S",LEFT('[1]TCE - ANEXO IV - Preencher'!M7722,7),IF('[1]TCE - ANEXO IV - Preencher'!H7722="","")))</f>
        <v/>
      </c>
      <c r="L7713" s="7">
        <f>'[1]TCE - ANEXO IV - Preencher'!N7722</f>
        <v>0</v>
      </c>
    </row>
    <row r="7714" spans="1:12" ht="19.5" customHeight="1" x14ac:dyDescent="0.25">
      <c r="A7714" s="3" t="str">
        <f>IFERROR(VLOOKUP(B7714,'[1]DADOS (OCULTAR)'!$Q$3:$S$136,3,0),"")</f>
        <v/>
      </c>
      <c r="B7714" s="4">
        <f>'[1]TCE - ANEXO IV - Preencher'!C7723</f>
        <v>0</v>
      </c>
      <c r="C7714" s="4" t="str">
        <f>'[1]TCE - ANEXO IV - Preencher'!E7723</f>
        <v/>
      </c>
      <c r="D7714" s="3">
        <f>'[1]TCE - ANEXO IV - Preencher'!F7723</f>
        <v>0</v>
      </c>
      <c r="E7714" s="5">
        <f>'[1]TCE - ANEXO IV - Preencher'!G7723</f>
        <v>0</v>
      </c>
      <c r="F7714" s="5">
        <f>'[1]TCE - ANEXO IV - Preencher'!H7723</f>
        <v>0</v>
      </c>
      <c r="G7714" s="5">
        <f>'[1]TCE - ANEXO IV - Preencher'!I7723</f>
        <v>0</v>
      </c>
      <c r="H7714" s="5">
        <f>'[1]TCE - ANEXO IV - Preencher'!J7723</f>
        <v>0</v>
      </c>
      <c r="I7714" s="6" t="str">
        <f>IF('[1]TCE - ANEXO IV - Preencher'!K7723="","",'[1]TCE - ANEXO IV - Preencher'!K7723)</f>
        <v/>
      </c>
      <c r="J7714" s="5">
        <f>'[1]TCE - ANEXO IV - Preencher'!L7723</f>
        <v>0</v>
      </c>
      <c r="K7714" s="5" t="str">
        <f>IF(F7714="B",LEFT('[1]TCE - ANEXO IV - Preencher'!M7723,2),IF(F7714="S",LEFT('[1]TCE - ANEXO IV - Preencher'!M7723,7),IF('[1]TCE - ANEXO IV - Preencher'!H7723="","")))</f>
        <v/>
      </c>
      <c r="L7714" s="7">
        <f>'[1]TCE - ANEXO IV - Preencher'!N7723</f>
        <v>0</v>
      </c>
    </row>
    <row r="7715" spans="1:12" ht="19.5" customHeight="1" x14ac:dyDescent="0.25">
      <c r="A7715" s="3" t="str">
        <f>IFERROR(VLOOKUP(B7715,'[1]DADOS (OCULTAR)'!$Q$3:$S$136,3,0),"")</f>
        <v/>
      </c>
      <c r="B7715" s="4">
        <f>'[1]TCE - ANEXO IV - Preencher'!C7724</f>
        <v>0</v>
      </c>
      <c r="C7715" s="4" t="str">
        <f>'[1]TCE - ANEXO IV - Preencher'!E7724</f>
        <v/>
      </c>
      <c r="D7715" s="3">
        <f>'[1]TCE - ANEXO IV - Preencher'!F7724</f>
        <v>0</v>
      </c>
      <c r="E7715" s="5">
        <f>'[1]TCE - ANEXO IV - Preencher'!G7724</f>
        <v>0</v>
      </c>
      <c r="F7715" s="5">
        <f>'[1]TCE - ANEXO IV - Preencher'!H7724</f>
        <v>0</v>
      </c>
      <c r="G7715" s="5">
        <f>'[1]TCE - ANEXO IV - Preencher'!I7724</f>
        <v>0</v>
      </c>
      <c r="H7715" s="5">
        <f>'[1]TCE - ANEXO IV - Preencher'!J7724</f>
        <v>0</v>
      </c>
      <c r="I7715" s="6" t="str">
        <f>IF('[1]TCE - ANEXO IV - Preencher'!K7724="","",'[1]TCE - ANEXO IV - Preencher'!K7724)</f>
        <v/>
      </c>
      <c r="J7715" s="5">
        <f>'[1]TCE - ANEXO IV - Preencher'!L7724</f>
        <v>0</v>
      </c>
      <c r="K7715" s="5" t="str">
        <f>IF(F7715="B",LEFT('[1]TCE - ANEXO IV - Preencher'!M7724,2),IF(F7715="S",LEFT('[1]TCE - ANEXO IV - Preencher'!M7724,7),IF('[1]TCE - ANEXO IV - Preencher'!H7724="","")))</f>
        <v/>
      </c>
      <c r="L7715" s="7">
        <f>'[1]TCE - ANEXO IV - Preencher'!N7724</f>
        <v>0</v>
      </c>
    </row>
    <row r="7716" spans="1:12" ht="19.5" customHeight="1" x14ac:dyDescent="0.25">
      <c r="A7716" s="3" t="str">
        <f>IFERROR(VLOOKUP(B7716,'[1]DADOS (OCULTAR)'!$Q$3:$S$136,3,0),"")</f>
        <v/>
      </c>
      <c r="B7716" s="4">
        <f>'[1]TCE - ANEXO IV - Preencher'!C7725</f>
        <v>0</v>
      </c>
      <c r="C7716" s="4" t="str">
        <f>'[1]TCE - ANEXO IV - Preencher'!E7725</f>
        <v/>
      </c>
      <c r="D7716" s="3">
        <f>'[1]TCE - ANEXO IV - Preencher'!F7725</f>
        <v>0</v>
      </c>
      <c r="E7716" s="5">
        <f>'[1]TCE - ANEXO IV - Preencher'!G7725</f>
        <v>0</v>
      </c>
      <c r="F7716" s="5">
        <f>'[1]TCE - ANEXO IV - Preencher'!H7725</f>
        <v>0</v>
      </c>
      <c r="G7716" s="5">
        <f>'[1]TCE - ANEXO IV - Preencher'!I7725</f>
        <v>0</v>
      </c>
      <c r="H7716" s="5">
        <f>'[1]TCE - ANEXO IV - Preencher'!J7725</f>
        <v>0</v>
      </c>
      <c r="I7716" s="6" t="str">
        <f>IF('[1]TCE - ANEXO IV - Preencher'!K7725="","",'[1]TCE - ANEXO IV - Preencher'!K7725)</f>
        <v/>
      </c>
      <c r="J7716" s="5">
        <f>'[1]TCE - ANEXO IV - Preencher'!L7725</f>
        <v>0</v>
      </c>
      <c r="K7716" s="5" t="str">
        <f>IF(F7716="B",LEFT('[1]TCE - ANEXO IV - Preencher'!M7725,2),IF(F7716="S",LEFT('[1]TCE - ANEXO IV - Preencher'!M7725,7),IF('[1]TCE - ANEXO IV - Preencher'!H7725="","")))</f>
        <v/>
      </c>
      <c r="L7716" s="7">
        <f>'[1]TCE - ANEXO IV - Preencher'!N7725</f>
        <v>0</v>
      </c>
    </row>
    <row r="7717" spans="1:12" ht="19.5" customHeight="1" x14ac:dyDescent="0.25">
      <c r="A7717" s="3" t="str">
        <f>IFERROR(VLOOKUP(B7717,'[1]DADOS (OCULTAR)'!$Q$3:$S$136,3,0),"")</f>
        <v/>
      </c>
      <c r="B7717" s="4">
        <f>'[1]TCE - ANEXO IV - Preencher'!C7726</f>
        <v>0</v>
      </c>
      <c r="C7717" s="4" t="str">
        <f>'[1]TCE - ANEXO IV - Preencher'!E7726</f>
        <v/>
      </c>
      <c r="D7717" s="3">
        <f>'[1]TCE - ANEXO IV - Preencher'!F7726</f>
        <v>0</v>
      </c>
      <c r="E7717" s="5">
        <f>'[1]TCE - ANEXO IV - Preencher'!G7726</f>
        <v>0</v>
      </c>
      <c r="F7717" s="5">
        <f>'[1]TCE - ANEXO IV - Preencher'!H7726</f>
        <v>0</v>
      </c>
      <c r="G7717" s="5">
        <f>'[1]TCE - ANEXO IV - Preencher'!I7726</f>
        <v>0</v>
      </c>
      <c r="H7717" s="5">
        <f>'[1]TCE - ANEXO IV - Preencher'!J7726</f>
        <v>0</v>
      </c>
      <c r="I7717" s="6" t="str">
        <f>IF('[1]TCE - ANEXO IV - Preencher'!K7726="","",'[1]TCE - ANEXO IV - Preencher'!K7726)</f>
        <v/>
      </c>
      <c r="J7717" s="5">
        <f>'[1]TCE - ANEXO IV - Preencher'!L7726</f>
        <v>0</v>
      </c>
      <c r="K7717" s="5" t="str">
        <f>IF(F7717="B",LEFT('[1]TCE - ANEXO IV - Preencher'!M7726,2),IF(F7717="S",LEFT('[1]TCE - ANEXO IV - Preencher'!M7726,7),IF('[1]TCE - ANEXO IV - Preencher'!H7726="","")))</f>
        <v/>
      </c>
      <c r="L7717" s="7">
        <f>'[1]TCE - ANEXO IV - Preencher'!N7726</f>
        <v>0</v>
      </c>
    </row>
    <row r="7718" spans="1:12" ht="19.5" customHeight="1" x14ac:dyDescent="0.25">
      <c r="A7718" s="3" t="str">
        <f>IFERROR(VLOOKUP(B7718,'[1]DADOS (OCULTAR)'!$Q$3:$S$136,3,0),"")</f>
        <v/>
      </c>
      <c r="B7718" s="4">
        <f>'[1]TCE - ANEXO IV - Preencher'!C7727</f>
        <v>0</v>
      </c>
      <c r="C7718" s="4" t="str">
        <f>'[1]TCE - ANEXO IV - Preencher'!E7727</f>
        <v/>
      </c>
      <c r="D7718" s="3">
        <f>'[1]TCE - ANEXO IV - Preencher'!F7727</f>
        <v>0</v>
      </c>
      <c r="E7718" s="5">
        <f>'[1]TCE - ANEXO IV - Preencher'!G7727</f>
        <v>0</v>
      </c>
      <c r="F7718" s="5">
        <f>'[1]TCE - ANEXO IV - Preencher'!H7727</f>
        <v>0</v>
      </c>
      <c r="G7718" s="5">
        <f>'[1]TCE - ANEXO IV - Preencher'!I7727</f>
        <v>0</v>
      </c>
      <c r="H7718" s="5">
        <f>'[1]TCE - ANEXO IV - Preencher'!J7727</f>
        <v>0</v>
      </c>
      <c r="I7718" s="6" t="str">
        <f>IF('[1]TCE - ANEXO IV - Preencher'!K7727="","",'[1]TCE - ANEXO IV - Preencher'!K7727)</f>
        <v/>
      </c>
      <c r="J7718" s="5">
        <f>'[1]TCE - ANEXO IV - Preencher'!L7727</f>
        <v>0</v>
      </c>
      <c r="K7718" s="5" t="str">
        <f>IF(F7718="B",LEFT('[1]TCE - ANEXO IV - Preencher'!M7727,2),IF(F7718="S",LEFT('[1]TCE - ANEXO IV - Preencher'!M7727,7),IF('[1]TCE - ANEXO IV - Preencher'!H7727="","")))</f>
        <v/>
      </c>
      <c r="L7718" s="7">
        <f>'[1]TCE - ANEXO IV - Preencher'!N7727</f>
        <v>0</v>
      </c>
    </row>
    <row r="7719" spans="1:12" ht="19.5" customHeight="1" x14ac:dyDescent="0.25">
      <c r="A7719" s="3" t="str">
        <f>IFERROR(VLOOKUP(B7719,'[1]DADOS (OCULTAR)'!$Q$3:$S$136,3,0),"")</f>
        <v/>
      </c>
      <c r="B7719" s="4">
        <f>'[1]TCE - ANEXO IV - Preencher'!C7728</f>
        <v>0</v>
      </c>
      <c r="C7719" s="4" t="str">
        <f>'[1]TCE - ANEXO IV - Preencher'!E7728</f>
        <v/>
      </c>
      <c r="D7719" s="3">
        <f>'[1]TCE - ANEXO IV - Preencher'!F7728</f>
        <v>0</v>
      </c>
      <c r="E7719" s="5">
        <f>'[1]TCE - ANEXO IV - Preencher'!G7728</f>
        <v>0</v>
      </c>
      <c r="F7719" s="5">
        <f>'[1]TCE - ANEXO IV - Preencher'!H7728</f>
        <v>0</v>
      </c>
      <c r="G7719" s="5">
        <f>'[1]TCE - ANEXO IV - Preencher'!I7728</f>
        <v>0</v>
      </c>
      <c r="H7719" s="5">
        <f>'[1]TCE - ANEXO IV - Preencher'!J7728</f>
        <v>0</v>
      </c>
      <c r="I7719" s="6" t="str">
        <f>IF('[1]TCE - ANEXO IV - Preencher'!K7728="","",'[1]TCE - ANEXO IV - Preencher'!K7728)</f>
        <v/>
      </c>
      <c r="J7719" s="5">
        <f>'[1]TCE - ANEXO IV - Preencher'!L7728</f>
        <v>0</v>
      </c>
      <c r="K7719" s="5" t="str">
        <f>IF(F7719="B",LEFT('[1]TCE - ANEXO IV - Preencher'!M7728,2),IF(F7719="S",LEFT('[1]TCE - ANEXO IV - Preencher'!M7728,7),IF('[1]TCE - ANEXO IV - Preencher'!H7728="","")))</f>
        <v/>
      </c>
      <c r="L7719" s="7">
        <f>'[1]TCE - ANEXO IV - Preencher'!N7728</f>
        <v>0</v>
      </c>
    </row>
    <row r="7720" spans="1:12" ht="19.5" customHeight="1" x14ac:dyDescent="0.25">
      <c r="A7720" s="3" t="str">
        <f>IFERROR(VLOOKUP(B7720,'[1]DADOS (OCULTAR)'!$Q$3:$S$136,3,0),"")</f>
        <v/>
      </c>
      <c r="B7720" s="4">
        <f>'[1]TCE - ANEXO IV - Preencher'!C7729</f>
        <v>0</v>
      </c>
      <c r="C7720" s="4" t="str">
        <f>'[1]TCE - ANEXO IV - Preencher'!E7729</f>
        <v/>
      </c>
      <c r="D7720" s="3">
        <f>'[1]TCE - ANEXO IV - Preencher'!F7729</f>
        <v>0</v>
      </c>
      <c r="E7720" s="5">
        <f>'[1]TCE - ANEXO IV - Preencher'!G7729</f>
        <v>0</v>
      </c>
      <c r="F7720" s="5">
        <f>'[1]TCE - ANEXO IV - Preencher'!H7729</f>
        <v>0</v>
      </c>
      <c r="G7720" s="5">
        <f>'[1]TCE - ANEXO IV - Preencher'!I7729</f>
        <v>0</v>
      </c>
      <c r="H7720" s="5">
        <f>'[1]TCE - ANEXO IV - Preencher'!J7729</f>
        <v>0</v>
      </c>
      <c r="I7720" s="6" t="str">
        <f>IF('[1]TCE - ANEXO IV - Preencher'!K7729="","",'[1]TCE - ANEXO IV - Preencher'!K7729)</f>
        <v/>
      </c>
      <c r="J7720" s="5">
        <f>'[1]TCE - ANEXO IV - Preencher'!L7729</f>
        <v>0</v>
      </c>
      <c r="K7720" s="5" t="str">
        <f>IF(F7720="B",LEFT('[1]TCE - ANEXO IV - Preencher'!M7729,2),IF(F7720="S",LEFT('[1]TCE - ANEXO IV - Preencher'!M7729,7),IF('[1]TCE - ANEXO IV - Preencher'!H7729="","")))</f>
        <v/>
      </c>
      <c r="L7720" s="7">
        <f>'[1]TCE - ANEXO IV - Preencher'!N7729</f>
        <v>0</v>
      </c>
    </row>
    <row r="7721" spans="1:12" ht="19.5" customHeight="1" x14ac:dyDescent="0.25">
      <c r="A7721" s="3" t="str">
        <f>IFERROR(VLOOKUP(B7721,'[1]DADOS (OCULTAR)'!$Q$3:$S$136,3,0),"")</f>
        <v/>
      </c>
      <c r="B7721" s="4">
        <f>'[1]TCE - ANEXO IV - Preencher'!C7730</f>
        <v>0</v>
      </c>
      <c r="C7721" s="4" t="str">
        <f>'[1]TCE - ANEXO IV - Preencher'!E7730</f>
        <v/>
      </c>
      <c r="D7721" s="3">
        <f>'[1]TCE - ANEXO IV - Preencher'!F7730</f>
        <v>0</v>
      </c>
      <c r="E7721" s="5">
        <f>'[1]TCE - ANEXO IV - Preencher'!G7730</f>
        <v>0</v>
      </c>
      <c r="F7721" s="5">
        <f>'[1]TCE - ANEXO IV - Preencher'!H7730</f>
        <v>0</v>
      </c>
      <c r="G7721" s="5">
        <f>'[1]TCE - ANEXO IV - Preencher'!I7730</f>
        <v>0</v>
      </c>
      <c r="H7721" s="5">
        <f>'[1]TCE - ANEXO IV - Preencher'!J7730</f>
        <v>0</v>
      </c>
      <c r="I7721" s="6" t="str">
        <f>IF('[1]TCE - ANEXO IV - Preencher'!K7730="","",'[1]TCE - ANEXO IV - Preencher'!K7730)</f>
        <v/>
      </c>
      <c r="J7721" s="5">
        <f>'[1]TCE - ANEXO IV - Preencher'!L7730</f>
        <v>0</v>
      </c>
      <c r="K7721" s="5" t="str">
        <f>IF(F7721="B",LEFT('[1]TCE - ANEXO IV - Preencher'!M7730,2),IF(F7721="S",LEFT('[1]TCE - ANEXO IV - Preencher'!M7730,7),IF('[1]TCE - ANEXO IV - Preencher'!H7730="","")))</f>
        <v/>
      </c>
      <c r="L7721" s="7">
        <f>'[1]TCE - ANEXO IV - Preencher'!N7730</f>
        <v>0</v>
      </c>
    </row>
    <row r="7722" spans="1:12" ht="19.5" customHeight="1" x14ac:dyDescent="0.25">
      <c r="A7722" s="3" t="str">
        <f>IFERROR(VLOOKUP(B7722,'[1]DADOS (OCULTAR)'!$Q$3:$S$136,3,0),"")</f>
        <v/>
      </c>
      <c r="B7722" s="4">
        <f>'[1]TCE - ANEXO IV - Preencher'!C7731</f>
        <v>0</v>
      </c>
      <c r="C7722" s="4" t="str">
        <f>'[1]TCE - ANEXO IV - Preencher'!E7731</f>
        <v/>
      </c>
      <c r="D7722" s="3">
        <f>'[1]TCE - ANEXO IV - Preencher'!F7731</f>
        <v>0</v>
      </c>
      <c r="E7722" s="5">
        <f>'[1]TCE - ANEXO IV - Preencher'!G7731</f>
        <v>0</v>
      </c>
      <c r="F7722" s="5">
        <f>'[1]TCE - ANEXO IV - Preencher'!H7731</f>
        <v>0</v>
      </c>
      <c r="G7722" s="5">
        <f>'[1]TCE - ANEXO IV - Preencher'!I7731</f>
        <v>0</v>
      </c>
      <c r="H7722" s="5">
        <f>'[1]TCE - ANEXO IV - Preencher'!J7731</f>
        <v>0</v>
      </c>
      <c r="I7722" s="6" t="str">
        <f>IF('[1]TCE - ANEXO IV - Preencher'!K7731="","",'[1]TCE - ANEXO IV - Preencher'!K7731)</f>
        <v/>
      </c>
      <c r="J7722" s="5">
        <f>'[1]TCE - ANEXO IV - Preencher'!L7731</f>
        <v>0</v>
      </c>
      <c r="K7722" s="5" t="str">
        <f>IF(F7722="B",LEFT('[1]TCE - ANEXO IV - Preencher'!M7731,2),IF(F7722="S",LEFT('[1]TCE - ANEXO IV - Preencher'!M7731,7),IF('[1]TCE - ANEXO IV - Preencher'!H7731="","")))</f>
        <v/>
      </c>
      <c r="L7722" s="7">
        <f>'[1]TCE - ANEXO IV - Preencher'!N7731</f>
        <v>0</v>
      </c>
    </row>
    <row r="7723" spans="1:12" ht="19.5" customHeight="1" x14ac:dyDescent="0.25">
      <c r="A7723" s="3" t="str">
        <f>IFERROR(VLOOKUP(B7723,'[1]DADOS (OCULTAR)'!$Q$3:$S$136,3,0),"")</f>
        <v/>
      </c>
      <c r="B7723" s="4">
        <f>'[1]TCE - ANEXO IV - Preencher'!C7732</f>
        <v>0</v>
      </c>
      <c r="C7723" s="4" t="str">
        <f>'[1]TCE - ANEXO IV - Preencher'!E7732</f>
        <v/>
      </c>
      <c r="D7723" s="3">
        <f>'[1]TCE - ANEXO IV - Preencher'!F7732</f>
        <v>0</v>
      </c>
      <c r="E7723" s="5">
        <f>'[1]TCE - ANEXO IV - Preencher'!G7732</f>
        <v>0</v>
      </c>
      <c r="F7723" s="5">
        <f>'[1]TCE - ANEXO IV - Preencher'!H7732</f>
        <v>0</v>
      </c>
      <c r="G7723" s="5">
        <f>'[1]TCE - ANEXO IV - Preencher'!I7732</f>
        <v>0</v>
      </c>
      <c r="H7723" s="5">
        <f>'[1]TCE - ANEXO IV - Preencher'!J7732</f>
        <v>0</v>
      </c>
      <c r="I7723" s="6" t="str">
        <f>IF('[1]TCE - ANEXO IV - Preencher'!K7732="","",'[1]TCE - ANEXO IV - Preencher'!K7732)</f>
        <v/>
      </c>
      <c r="J7723" s="5">
        <f>'[1]TCE - ANEXO IV - Preencher'!L7732</f>
        <v>0</v>
      </c>
      <c r="K7723" s="5" t="str">
        <f>IF(F7723="B",LEFT('[1]TCE - ANEXO IV - Preencher'!M7732,2),IF(F7723="S",LEFT('[1]TCE - ANEXO IV - Preencher'!M7732,7),IF('[1]TCE - ANEXO IV - Preencher'!H7732="","")))</f>
        <v/>
      </c>
      <c r="L7723" s="7">
        <f>'[1]TCE - ANEXO IV - Preencher'!N7732</f>
        <v>0</v>
      </c>
    </row>
    <row r="7724" spans="1:12" ht="19.5" customHeight="1" x14ac:dyDescent="0.25">
      <c r="A7724" s="3" t="str">
        <f>IFERROR(VLOOKUP(B7724,'[1]DADOS (OCULTAR)'!$Q$3:$S$136,3,0),"")</f>
        <v/>
      </c>
      <c r="B7724" s="4">
        <f>'[1]TCE - ANEXO IV - Preencher'!C7733</f>
        <v>0</v>
      </c>
      <c r="C7724" s="4" t="str">
        <f>'[1]TCE - ANEXO IV - Preencher'!E7733</f>
        <v/>
      </c>
      <c r="D7724" s="3">
        <f>'[1]TCE - ANEXO IV - Preencher'!F7733</f>
        <v>0</v>
      </c>
      <c r="E7724" s="5">
        <f>'[1]TCE - ANEXO IV - Preencher'!G7733</f>
        <v>0</v>
      </c>
      <c r="F7724" s="5">
        <f>'[1]TCE - ANEXO IV - Preencher'!H7733</f>
        <v>0</v>
      </c>
      <c r="G7724" s="5">
        <f>'[1]TCE - ANEXO IV - Preencher'!I7733</f>
        <v>0</v>
      </c>
      <c r="H7724" s="5">
        <f>'[1]TCE - ANEXO IV - Preencher'!J7733</f>
        <v>0</v>
      </c>
      <c r="I7724" s="6" t="str">
        <f>IF('[1]TCE - ANEXO IV - Preencher'!K7733="","",'[1]TCE - ANEXO IV - Preencher'!K7733)</f>
        <v/>
      </c>
      <c r="J7724" s="5">
        <f>'[1]TCE - ANEXO IV - Preencher'!L7733</f>
        <v>0</v>
      </c>
      <c r="K7724" s="5" t="str">
        <f>IF(F7724="B",LEFT('[1]TCE - ANEXO IV - Preencher'!M7733,2),IF(F7724="S",LEFT('[1]TCE - ANEXO IV - Preencher'!M7733,7),IF('[1]TCE - ANEXO IV - Preencher'!H7733="","")))</f>
        <v/>
      </c>
      <c r="L7724" s="7">
        <f>'[1]TCE - ANEXO IV - Preencher'!N7733</f>
        <v>0</v>
      </c>
    </row>
    <row r="7725" spans="1:12" ht="19.5" customHeight="1" x14ac:dyDescent="0.25">
      <c r="A7725" s="3" t="str">
        <f>IFERROR(VLOOKUP(B7725,'[1]DADOS (OCULTAR)'!$Q$3:$S$136,3,0),"")</f>
        <v/>
      </c>
      <c r="B7725" s="4">
        <f>'[1]TCE - ANEXO IV - Preencher'!C7734</f>
        <v>0</v>
      </c>
      <c r="C7725" s="4" t="str">
        <f>'[1]TCE - ANEXO IV - Preencher'!E7734</f>
        <v/>
      </c>
      <c r="D7725" s="3">
        <f>'[1]TCE - ANEXO IV - Preencher'!F7734</f>
        <v>0</v>
      </c>
      <c r="E7725" s="5">
        <f>'[1]TCE - ANEXO IV - Preencher'!G7734</f>
        <v>0</v>
      </c>
      <c r="F7725" s="5">
        <f>'[1]TCE - ANEXO IV - Preencher'!H7734</f>
        <v>0</v>
      </c>
      <c r="G7725" s="5">
        <f>'[1]TCE - ANEXO IV - Preencher'!I7734</f>
        <v>0</v>
      </c>
      <c r="H7725" s="5">
        <f>'[1]TCE - ANEXO IV - Preencher'!J7734</f>
        <v>0</v>
      </c>
      <c r="I7725" s="6" t="str">
        <f>IF('[1]TCE - ANEXO IV - Preencher'!K7734="","",'[1]TCE - ANEXO IV - Preencher'!K7734)</f>
        <v/>
      </c>
      <c r="J7725" s="5">
        <f>'[1]TCE - ANEXO IV - Preencher'!L7734</f>
        <v>0</v>
      </c>
      <c r="K7725" s="5" t="str">
        <f>IF(F7725="B",LEFT('[1]TCE - ANEXO IV - Preencher'!M7734,2),IF(F7725="S",LEFT('[1]TCE - ANEXO IV - Preencher'!M7734,7),IF('[1]TCE - ANEXO IV - Preencher'!H7734="","")))</f>
        <v/>
      </c>
      <c r="L7725" s="7">
        <f>'[1]TCE - ANEXO IV - Preencher'!N7734</f>
        <v>0</v>
      </c>
    </row>
    <row r="7726" spans="1:12" ht="19.5" customHeight="1" x14ac:dyDescent="0.25">
      <c r="A7726" s="3" t="str">
        <f>IFERROR(VLOOKUP(B7726,'[1]DADOS (OCULTAR)'!$Q$3:$S$136,3,0),"")</f>
        <v/>
      </c>
      <c r="B7726" s="4">
        <f>'[1]TCE - ANEXO IV - Preencher'!C7735</f>
        <v>0</v>
      </c>
      <c r="C7726" s="4" t="str">
        <f>'[1]TCE - ANEXO IV - Preencher'!E7735</f>
        <v/>
      </c>
      <c r="D7726" s="3">
        <f>'[1]TCE - ANEXO IV - Preencher'!F7735</f>
        <v>0</v>
      </c>
      <c r="E7726" s="5">
        <f>'[1]TCE - ANEXO IV - Preencher'!G7735</f>
        <v>0</v>
      </c>
      <c r="F7726" s="5">
        <f>'[1]TCE - ANEXO IV - Preencher'!H7735</f>
        <v>0</v>
      </c>
      <c r="G7726" s="5">
        <f>'[1]TCE - ANEXO IV - Preencher'!I7735</f>
        <v>0</v>
      </c>
      <c r="H7726" s="5">
        <f>'[1]TCE - ANEXO IV - Preencher'!J7735</f>
        <v>0</v>
      </c>
      <c r="I7726" s="6" t="str">
        <f>IF('[1]TCE - ANEXO IV - Preencher'!K7735="","",'[1]TCE - ANEXO IV - Preencher'!K7735)</f>
        <v/>
      </c>
      <c r="J7726" s="5">
        <f>'[1]TCE - ANEXO IV - Preencher'!L7735</f>
        <v>0</v>
      </c>
      <c r="K7726" s="5" t="str">
        <f>IF(F7726="B",LEFT('[1]TCE - ANEXO IV - Preencher'!M7735,2),IF(F7726="S",LEFT('[1]TCE - ANEXO IV - Preencher'!M7735,7),IF('[1]TCE - ANEXO IV - Preencher'!H7735="","")))</f>
        <v/>
      </c>
      <c r="L7726" s="7">
        <f>'[1]TCE - ANEXO IV - Preencher'!N7735</f>
        <v>0</v>
      </c>
    </row>
    <row r="7727" spans="1:12" ht="19.5" customHeight="1" x14ac:dyDescent="0.25">
      <c r="A7727" s="3" t="str">
        <f>IFERROR(VLOOKUP(B7727,'[1]DADOS (OCULTAR)'!$Q$3:$S$136,3,0),"")</f>
        <v/>
      </c>
      <c r="B7727" s="4">
        <f>'[1]TCE - ANEXO IV - Preencher'!C7736</f>
        <v>0</v>
      </c>
      <c r="C7727" s="4" t="str">
        <f>'[1]TCE - ANEXO IV - Preencher'!E7736</f>
        <v/>
      </c>
      <c r="D7727" s="3">
        <f>'[1]TCE - ANEXO IV - Preencher'!F7736</f>
        <v>0</v>
      </c>
      <c r="E7727" s="5">
        <f>'[1]TCE - ANEXO IV - Preencher'!G7736</f>
        <v>0</v>
      </c>
      <c r="F7727" s="5">
        <f>'[1]TCE - ANEXO IV - Preencher'!H7736</f>
        <v>0</v>
      </c>
      <c r="G7727" s="5">
        <f>'[1]TCE - ANEXO IV - Preencher'!I7736</f>
        <v>0</v>
      </c>
      <c r="H7727" s="5">
        <f>'[1]TCE - ANEXO IV - Preencher'!J7736</f>
        <v>0</v>
      </c>
      <c r="I7727" s="6" t="str">
        <f>IF('[1]TCE - ANEXO IV - Preencher'!K7736="","",'[1]TCE - ANEXO IV - Preencher'!K7736)</f>
        <v/>
      </c>
      <c r="J7727" s="5">
        <f>'[1]TCE - ANEXO IV - Preencher'!L7736</f>
        <v>0</v>
      </c>
      <c r="K7727" s="5" t="str">
        <f>IF(F7727="B",LEFT('[1]TCE - ANEXO IV - Preencher'!M7736,2),IF(F7727="S",LEFT('[1]TCE - ANEXO IV - Preencher'!M7736,7),IF('[1]TCE - ANEXO IV - Preencher'!H7736="","")))</f>
        <v/>
      </c>
      <c r="L7727" s="7">
        <f>'[1]TCE - ANEXO IV - Preencher'!N7736</f>
        <v>0</v>
      </c>
    </row>
    <row r="7728" spans="1:12" ht="19.5" customHeight="1" x14ac:dyDescent="0.25">
      <c r="A7728" s="3" t="str">
        <f>IFERROR(VLOOKUP(B7728,'[1]DADOS (OCULTAR)'!$Q$3:$S$136,3,0),"")</f>
        <v/>
      </c>
      <c r="B7728" s="4">
        <f>'[1]TCE - ANEXO IV - Preencher'!C7737</f>
        <v>0</v>
      </c>
      <c r="C7728" s="4" t="str">
        <f>'[1]TCE - ANEXO IV - Preencher'!E7737</f>
        <v/>
      </c>
      <c r="D7728" s="3">
        <f>'[1]TCE - ANEXO IV - Preencher'!F7737</f>
        <v>0</v>
      </c>
      <c r="E7728" s="5">
        <f>'[1]TCE - ANEXO IV - Preencher'!G7737</f>
        <v>0</v>
      </c>
      <c r="F7728" s="5">
        <f>'[1]TCE - ANEXO IV - Preencher'!H7737</f>
        <v>0</v>
      </c>
      <c r="G7728" s="5">
        <f>'[1]TCE - ANEXO IV - Preencher'!I7737</f>
        <v>0</v>
      </c>
      <c r="H7728" s="5">
        <f>'[1]TCE - ANEXO IV - Preencher'!J7737</f>
        <v>0</v>
      </c>
      <c r="I7728" s="6" t="str">
        <f>IF('[1]TCE - ANEXO IV - Preencher'!K7737="","",'[1]TCE - ANEXO IV - Preencher'!K7737)</f>
        <v/>
      </c>
      <c r="J7728" s="5">
        <f>'[1]TCE - ANEXO IV - Preencher'!L7737</f>
        <v>0</v>
      </c>
      <c r="K7728" s="5" t="str">
        <f>IF(F7728="B",LEFT('[1]TCE - ANEXO IV - Preencher'!M7737,2),IF(F7728="S",LEFT('[1]TCE - ANEXO IV - Preencher'!M7737,7),IF('[1]TCE - ANEXO IV - Preencher'!H7737="","")))</f>
        <v/>
      </c>
      <c r="L7728" s="7">
        <f>'[1]TCE - ANEXO IV - Preencher'!N7737</f>
        <v>0</v>
      </c>
    </row>
    <row r="7729" spans="1:12" ht="19.5" customHeight="1" x14ac:dyDescent="0.25">
      <c r="A7729" s="3" t="str">
        <f>IFERROR(VLOOKUP(B7729,'[1]DADOS (OCULTAR)'!$Q$3:$S$136,3,0),"")</f>
        <v/>
      </c>
      <c r="B7729" s="4">
        <f>'[1]TCE - ANEXO IV - Preencher'!C7738</f>
        <v>0</v>
      </c>
      <c r="C7729" s="4" t="str">
        <f>'[1]TCE - ANEXO IV - Preencher'!E7738</f>
        <v/>
      </c>
      <c r="D7729" s="3">
        <f>'[1]TCE - ANEXO IV - Preencher'!F7738</f>
        <v>0</v>
      </c>
      <c r="E7729" s="5">
        <f>'[1]TCE - ANEXO IV - Preencher'!G7738</f>
        <v>0</v>
      </c>
      <c r="F7729" s="5">
        <f>'[1]TCE - ANEXO IV - Preencher'!H7738</f>
        <v>0</v>
      </c>
      <c r="G7729" s="5">
        <f>'[1]TCE - ANEXO IV - Preencher'!I7738</f>
        <v>0</v>
      </c>
      <c r="H7729" s="5">
        <f>'[1]TCE - ANEXO IV - Preencher'!J7738</f>
        <v>0</v>
      </c>
      <c r="I7729" s="6" t="str">
        <f>IF('[1]TCE - ANEXO IV - Preencher'!K7738="","",'[1]TCE - ANEXO IV - Preencher'!K7738)</f>
        <v/>
      </c>
      <c r="J7729" s="5">
        <f>'[1]TCE - ANEXO IV - Preencher'!L7738</f>
        <v>0</v>
      </c>
      <c r="K7729" s="5" t="str">
        <f>IF(F7729="B",LEFT('[1]TCE - ANEXO IV - Preencher'!M7738,2),IF(F7729="S",LEFT('[1]TCE - ANEXO IV - Preencher'!M7738,7),IF('[1]TCE - ANEXO IV - Preencher'!H7738="","")))</f>
        <v/>
      </c>
      <c r="L7729" s="7">
        <f>'[1]TCE - ANEXO IV - Preencher'!N7738</f>
        <v>0</v>
      </c>
    </row>
    <row r="7730" spans="1:12" ht="19.5" customHeight="1" x14ac:dyDescent="0.25">
      <c r="A7730" s="3" t="str">
        <f>IFERROR(VLOOKUP(B7730,'[1]DADOS (OCULTAR)'!$Q$3:$S$136,3,0),"")</f>
        <v/>
      </c>
      <c r="B7730" s="4">
        <f>'[1]TCE - ANEXO IV - Preencher'!C7739</f>
        <v>0</v>
      </c>
      <c r="C7730" s="4" t="str">
        <f>'[1]TCE - ANEXO IV - Preencher'!E7739</f>
        <v/>
      </c>
      <c r="D7730" s="3">
        <f>'[1]TCE - ANEXO IV - Preencher'!F7739</f>
        <v>0</v>
      </c>
      <c r="E7730" s="5">
        <f>'[1]TCE - ANEXO IV - Preencher'!G7739</f>
        <v>0</v>
      </c>
      <c r="F7730" s="5">
        <f>'[1]TCE - ANEXO IV - Preencher'!H7739</f>
        <v>0</v>
      </c>
      <c r="G7730" s="5">
        <f>'[1]TCE - ANEXO IV - Preencher'!I7739</f>
        <v>0</v>
      </c>
      <c r="H7730" s="5">
        <f>'[1]TCE - ANEXO IV - Preencher'!J7739</f>
        <v>0</v>
      </c>
      <c r="I7730" s="6" t="str">
        <f>IF('[1]TCE - ANEXO IV - Preencher'!K7739="","",'[1]TCE - ANEXO IV - Preencher'!K7739)</f>
        <v/>
      </c>
      <c r="J7730" s="5">
        <f>'[1]TCE - ANEXO IV - Preencher'!L7739</f>
        <v>0</v>
      </c>
      <c r="K7730" s="5" t="str">
        <f>IF(F7730="B",LEFT('[1]TCE - ANEXO IV - Preencher'!M7739,2),IF(F7730="S",LEFT('[1]TCE - ANEXO IV - Preencher'!M7739,7),IF('[1]TCE - ANEXO IV - Preencher'!H7739="","")))</f>
        <v/>
      </c>
      <c r="L7730" s="7">
        <f>'[1]TCE - ANEXO IV - Preencher'!N7739</f>
        <v>0</v>
      </c>
    </row>
    <row r="7731" spans="1:12" ht="19.5" customHeight="1" x14ac:dyDescent="0.25">
      <c r="A7731" s="3" t="str">
        <f>IFERROR(VLOOKUP(B7731,'[1]DADOS (OCULTAR)'!$Q$3:$S$136,3,0),"")</f>
        <v/>
      </c>
      <c r="B7731" s="4">
        <f>'[1]TCE - ANEXO IV - Preencher'!C7740</f>
        <v>0</v>
      </c>
      <c r="C7731" s="4" t="str">
        <f>'[1]TCE - ANEXO IV - Preencher'!E7740</f>
        <v/>
      </c>
      <c r="D7731" s="3">
        <f>'[1]TCE - ANEXO IV - Preencher'!F7740</f>
        <v>0</v>
      </c>
      <c r="E7731" s="5">
        <f>'[1]TCE - ANEXO IV - Preencher'!G7740</f>
        <v>0</v>
      </c>
      <c r="F7731" s="5">
        <f>'[1]TCE - ANEXO IV - Preencher'!H7740</f>
        <v>0</v>
      </c>
      <c r="G7731" s="5">
        <f>'[1]TCE - ANEXO IV - Preencher'!I7740</f>
        <v>0</v>
      </c>
      <c r="H7731" s="5">
        <f>'[1]TCE - ANEXO IV - Preencher'!J7740</f>
        <v>0</v>
      </c>
      <c r="I7731" s="6" t="str">
        <f>IF('[1]TCE - ANEXO IV - Preencher'!K7740="","",'[1]TCE - ANEXO IV - Preencher'!K7740)</f>
        <v/>
      </c>
      <c r="J7731" s="5">
        <f>'[1]TCE - ANEXO IV - Preencher'!L7740</f>
        <v>0</v>
      </c>
      <c r="K7731" s="5" t="str">
        <f>IF(F7731="B",LEFT('[1]TCE - ANEXO IV - Preencher'!M7740,2),IF(F7731="S",LEFT('[1]TCE - ANEXO IV - Preencher'!M7740,7),IF('[1]TCE - ANEXO IV - Preencher'!H7740="","")))</f>
        <v/>
      </c>
      <c r="L7731" s="7">
        <f>'[1]TCE - ANEXO IV - Preencher'!N7740</f>
        <v>0</v>
      </c>
    </row>
    <row r="7732" spans="1:12" ht="19.5" customHeight="1" x14ac:dyDescent="0.25">
      <c r="A7732" s="3" t="str">
        <f>IFERROR(VLOOKUP(B7732,'[1]DADOS (OCULTAR)'!$Q$3:$S$136,3,0),"")</f>
        <v/>
      </c>
      <c r="B7732" s="4">
        <f>'[1]TCE - ANEXO IV - Preencher'!C7741</f>
        <v>0</v>
      </c>
      <c r="C7732" s="4" t="str">
        <f>'[1]TCE - ANEXO IV - Preencher'!E7741</f>
        <v/>
      </c>
      <c r="D7732" s="3">
        <f>'[1]TCE - ANEXO IV - Preencher'!F7741</f>
        <v>0</v>
      </c>
      <c r="E7732" s="5">
        <f>'[1]TCE - ANEXO IV - Preencher'!G7741</f>
        <v>0</v>
      </c>
      <c r="F7732" s="5">
        <f>'[1]TCE - ANEXO IV - Preencher'!H7741</f>
        <v>0</v>
      </c>
      <c r="G7732" s="5">
        <f>'[1]TCE - ANEXO IV - Preencher'!I7741</f>
        <v>0</v>
      </c>
      <c r="H7732" s="5">
        <f>'[1]TCE - ANEXO IV - Preencher'!J7741</f>
        <v>0</v>
      </c>
      <c r="I7732" s="6" t="str">
        <f>IF('[1]TCE - ANEXO IV - Preencher'!K7741="","",'[1]TCE - ANEXO IV - Preencher'!K7741)</f>
        <v/>
      </c>
      <c r="J7732" s="5">
        <f>'[1]TCE - ANEXO IV - Preencher'!L7741</f>
        <v>0</v>
      </c>
      <c r="K7732" s="5" t="str">
        <f>IF(F7732="B",LEFT('[1]TCE - ANEXO IV - Preencher'!M7741,2),IF(F7732="S",LEFT('[1]TCE - ANEXO IV - Preencher'!M7741,7),IF('[1]TCE - ANEXO IV - Preencher'!H7741="","")))</f>
        <v/>
      </c>
      <c r="L7732" s="7">
        <f>'[1]TCE - ANEXO IV - Preencher'!N7741</f>
        <v>0</v>
      </c>
    </row>
    <row r="7733" spans="1:12" ht="19.5" customHeight="1" x14ac:dyDescent="0.25">
      <c r="A7733" s="3" t="str">
        <f>IFERROR(VLOOKUP(B7733,'[1]DADOS (OCULTAR)'!$Q$3:$S$136,3,0),"")</f>
        <v/>
      </c>
      <c r="B7733" s="4">
        <f>'[1]TCE - ANEXO IV - Preencher'!C7742</f>
        <v>0</v>
      </c>
      <c r="C7733" s="4" t="str">
        <f>'[1]TCE - ANEXO IV - Preencher'!E7742</f>
        <v/>
      </c>
      <c r="D7733" s="3">
        <f>'[1]TCE - ANEXO IV - Preencher'!F7742</f>
        <v>0</v>
      </c>
      <c r="E7733" s="5">
        <f>'[1]TCE - ANEXO IV - Preencher'!G7742</f>
        <v>0</v>
      </c>
      <c r="F7733" s="5">
        <f>'[1]TCE - ANEXO IV - Preencher'!H7742</f>
        <v>0</v>
      </c>
      <c r="G7733" s="5">
        <f>'[1]TCE - ANEXO IV - Preencher'!I7742</f>
        <v>0</v>
      </c>
      <c r="H7733" s="5">
        <f>'[1]TCE - ANEXO IV - Preencher'!J7742</f>
        <v>0</v>
      </c>
      <c r="I7733" s="6" t="str">
        <f>IF('[1]TCE - ANEXO IV - Preencher'!K7742="","",'[1]TCE - ANEXO IV - Preencher'!K7742)</f>
        <v/>
      </c>
      <c r="J7733" s="5">
        <f>'[1]TCE - ANEXO IV - Preencher'!L7742</f>
        <v>0</v>
      </c>
      <c r="K7733" s="5" t="str">
        <f>IF(F7733="B",LEFT('[1]TCE - ANEXO IV - Preencher'!M7742,2),IF(F7733="S",LEFT('[1]TCE - ANEXO IV - Preencher'!M7742,7),IF('[1]TCE - ANEXO IV - Preencher'!H7742="","")))</f>
        <v/>
      </c>
      <c r="L7733" s="7">
        <f>'[1]TCE - ANEXO IV - Preencher'!N7742</f>
        <v>0</v>
      </c>
    </row>
    <row r="7734" spans="1:12" ht="19.5" customHeight="1" x14ac:dyDescent="0.25">
      <c r="A7734" s="3" t="str">
        <f>IFERROR(VLOOKUP(B7734,'[1]DADOS (OCULTAR)'!$Q$3:$S$136,3,0),"")</f>
        <v/>
      </c>
      <c r="B7734" s="4">
        <f>'[1]TCE - ANEXO IV - Preencher'!C7743</f>
        <v>0</v>
      </c>
      <c r="C7734" s="4" t="str">
        <f>'[1]TCE - ANEXO IV - Preencher'!E7743</f>
        <v/>
      </c>
      <c r="D7734" s="3">
        <f>'[1]TCE - ANEXO IV - Preencher'!F7743</f>
        <v>0</v>
      </c>
      <c r="E7734" s="5">
        <f>'[1]TCE - ANEXO IV - Preencher'!G7743</f>
        <v>0</v>
      </c>
      <c r="F7734" s="5">
        <f>'[1]TCE - ANEXO IV - Preencher'!H7743</f>
        <v>0</v>
      </c>
      <c r="G7734" s="5">
        <f>'[1]TCE - ANEXO IV - Preencher'!I7743</f>
        <v>0</v>
      </c>
      <c r="H7734" s="5">
        <f>'[1]TCE - ANEXO IV - Preencher'!J7743</f>
        <v>0</v>
      </c>
      <c r="I7734" s="6" t="str">
        <f>IF('[1]TCE - ANEXO IV - Preencher'!K7743="","",'[1]TCE - ANEXO IV - Preencher'!K7743)</f>
        <v/>
      </c>
      <c r="J7734" s="5">
        <f>'[1]TCE - ANEXO IV - Preencher'!L7743</f>
        <v>0</v>
      </c>
      <c r="K7734" s="5" t="str">
        <f>IF(F7734="B",LEFT('[1]TCE - ANEXO IV - Preencher'!M7743,2),IF(F7734="S",LEFT('[1]TCE - ANEXO IV - Preencher'!M7743,7),IF('[1]TCE - ANEXO IV - Preencher'!H7743="","")))</f>
        <v/>
      </c>
      <c r="L7734" s="7">
        <f>'[1]TCE - ANEXO IV - Preencher'!N7743</f>
        <v>0</v>
      </c>
    </row>
    <row r="7735" spans="1:12" ht="19.5" customHeight="1" x14ac:dyDescent="0.25">
      <c r="A7735" s="3" t="str">
        <f>IFERROR(VLOOKUP(B7735,'[1]DADOS (OCULTAR)'!$Q$3:$S$136,3,0),"")</f>
        <v/>
      </c>
      <c r="B7735" s="4">
        <f>'[1]TCE - ANEXO IV - Preencher'!C7744</f>
        <v>0</v>
      </c>
      <c r="C7735" s="4" t="str">
        <f>'[1]TCE - ANEXO IV - Preencher'!E7744</f>
        <v/>
      </c>
      <c r="D7735" s="3">
        <f>'[1]TCE - ANEXO IV - Preencher'!F7744</f>
        <v>0</v>
      </c>
      <c r="E7735" s="5">
        <f>'[1]TCE - ANEXO IV - Preencher'!G7744</f>
        <v>0</v>
      </c>
      <c r="F7735" s="5">
        <f>'[1]TCE - ANEXO IV - Preencher'!H7744</f>
        <v>0</v>
      </c>
      <c r="G7735" s="5">
        <f>'[1]TCE - ANEXO IV - Preencher'!I7744</f>
        <v>0</v>
      </c>
      <c r="H7735" s="5">
        <f>'[1]TCE - ANEXO IV - Preencher'!J7744</f>
        <v>0</v>
      </c>
      <c r="I7735" s="6" t="str">
        <f>IF('[1]TCE - ANEXO IV - Preencher'!K7744="","",'[1]TCE - ANEXO IV - Preencher'!K7744)</f>
        <v/>
      </c>
      <c r="J7735" s="5">
        <f>'[1]TCE - ANEXO IV - Preencher'!L7744</f>
        <v>0</v>
      </c>
      <c r="K7735" s="5" t="str">
        <f>IF(F7735="B",LEFT('[1]TCE - ANEXO IV - Preencher'!M7744,2),IF(F7735="S",LEFT('[1]TCE - ANEXO IV - Preencher'!M7744,7),IF('[1]TCE - ANEXO IV - Preencher'!H7744="","")))</f>
        <v/>
      </c>
      <c r="L7735" s="7">
        <f>'[1]TCE - ANEXO IV - Preencher'!N7744</f>
        <v>0</v>
      </c>
    </row>
    <row r="7736" spans="1:12" ht="19.5" customHeight="1" x14ac:dyDescent="0.25">
      <c r="A7736" s="3" t="str">
        <f>IFERROR(VLOOKUP(B7736,'[1]DADOS (OCULTAR)'!$Q$3:$S$136,3,0),"")</f>
        <v/>
      </c>
      <c r="B7736" s="4">
        <f>'[1]TCE - ANEXO IV - Preencher'!C7745</f>
        <v>0</v>
      </c>
      <c r="C7736" s="4" t="str">
        <f>'[1]TCE - ANEXO IV - Preencher'!E7745</f>
        <v/>
      </c>
      <c r="D7736" s="3">
        <f>'[1]TCE - ANEXO IV - Preencher'!F7745</f>
        <v>0</v>
      </c>
      <c r="E7736" s="5">
        <f>'[1]TCE - ANEXO IV - Preencher'!G7745</f>
        <v>0</v>
      </c>
      <c r="F7736" s="5">
        <f>'[1]TCE - ANEXO IV - Preencher'!H7745</f>
        <v>0</v>
      </c>
      <c r="G7736" s="5">
        <f>'[1]TCE - ANEXO IV - Preencher'!I7745</f>
        <v>0</v>
      </c>
      <c r="H7736" s="5">
        <f>'[1]TCE - ANEXO IV - Preencher'!J7745</f>
        <v>0</v>
      </c>
      <c r="I7736" s="6" t="str">
        <f>IF('[1]TCE - ANEXO IV - Preencher'!K7745="","",'[1]TCE - ANEXO IV - Preencher'!K7745)</f>
        <v/>
      </c>
      <c r="J7736" s="5">
        <f>'[1]TCE - ANEXO IV - Preencher'!L7745</f>
        <v>0</v>
      </c>
      <c r="K7736" s="5" t="str">
        <f>IF(F7736="B",LEFT('[1]TCE - ANEXO IV - Preencher'!M7745,2),IF(F7736="S",LEFT('[1]TCE - ANEXO IV - Preencher'!M7745,7),IF('[1]TCE - ANEXO IV - Preencher'!H7745="","")))</f>
        <v/>
      </c>
      <c r="L7736" s="7">
        <f>'[1]TCE - ANEXO IV - Preencher'!N7745</f>
        <v>0</v>
      </c>
    </row>
    <row r="7737" spans="1:12" ht="19.5" customHeight="1" x14ac:dyDescent="0.25">
      <c r="A7737" s="3" t="str">
        <f>IFERROR(VLOOKUP(B7737,'[1]DADOS (OCULTAR)'!$Q$3:$S$136,3,0),"")</f>
        <v/>
      </c>
      <c r="B7737" s="4">
        <f>'[1]TCE - ANEXO IV - Preencher'!C7746</f>
        <v>0</v>
      </c>
      <c r="C7737" s="4" t="str">
        <f>'[1]TCE - ANEXO IV - Preencher'!E7746</f>
        <v/>
      </c>
      <c r="D7737" s="3">
        <f>'[1]TCE - ANEXO IV - Preencher'!F7746</f>
        <v>0</v>
      </c>
      <c r="E7737" s="5">
        <f>'[1]TCE - ANEXO IV - Preencher'!G7746</f>
        <v>0</v>
      </c>
      <c r="F7737" s="5">
        <f>'[1]TCE - ANEXO IV - Preencher'!H7746</f>
        <v>0</v>
      </c>
      <c r="G7737" s="5">
        <f>'[1]TCE - ANEXO IV - Preencher'!I7746</f>
        <v>0</v>
      </c>
      <c r="H7737" s="5">
        <f>'[1]TCE - ANEXO IV - Preencher'!J7746</f>
        <v>0</v>
      </c>
      <c r="I7737" s="6" t="str">
        <f>IF('[1]TCE - ANEXO IV - Preencher'!K7746="","",'[1]TCE - ANEXO IV - Preencher'!K7746)</f>
        <v/>
      </c>
      <c r="J7737" s="5">
        <f>'[1]TCE - ANEXO IV - Preencher'!L7746</f>
        <v>0</v>
      </c>
      <c r="K7737" s="5" t="str">
        <f>IF(F7737="B",LEFT('[1]TCE - ANEXO IV - Preencher'!M7746,2),IF(F7737="S",LEFT('[1]TCE - ANEXO IV - Preencher'!M7746,7),IF('[1]TCE - ANEXO IV - Preencher'!H7746="","")))</f>
        <v/>
      </c>
      <c r="L7737" s="7">
        <f>'[1]TCE - ANEXO IV - Preencher'!N7746</f>
        <v>0</v>
      </c>
    </row>
    <row r="7738" spans="1:12" ht="19.5" customHeight="1" x14ac:dyDescent="0.25">
      <c r="A7738" s="3" t="str">
        <f>IFERROR(VLOOKUP(B7738,'[1]DADOS (OCULTAR)'!$Q$3:$S$136,3,0),"")</f>
        <v/>
      </c>
      <c r="B7738" s="4">
        <f>'[1]TCE - ANEXO IV - Preencher'!C7747</f>
        <v>0</v>
      </c>
      <c r="C7738" s="4" t="str">
        <f>'[1]TCE - ANEXO IV - Preencher'!E7747</f>
        <v/>
      </c>
      <c r="D7738" s="3">
        <f>'[1]TCE - ANEXO IV - Preencher'!F7747</f>
        <v>0</v>
      </c>
      <c r="E7738" s="5">
        <f>'[1]TCE - ANEXO IV - Preencher'!G7747</f>
        <v>0</v>
      </c>
      <c r="F7738" s="5">
        <f>'[1]TCE - ANEXO IV - Preencher'!H7747</f>
        <v>0</v>
      </c>
      <c r="G7738" s="5">
        <f>'[1]TCE - ANEXO IV - Preencher'!I7747</f>
        <v>0</v>
      </c>
      <c r="H7738" s="5">
        <f>'[1]TCE - ANEXO IV - Preencher'!J7747</f>
        <v>0</v>
      </c>
      <c r="I7738" s="6" t="str">
        <f>IF('[1]TCE - ANEXO IV - Preencher'!K7747="","",'[1]TCE - ANEXO IV - Preencher'!K7747)</f>
        <v/>
      </c>
      <c r="J7738" s="5">
        <f>'[1]TCE - ANEXO IV - Preencher'!L7747</f>
        <v>0</v>
      </c>
      <c r="K7738" s="5" t="str">
        <f>IF(F7738="B",LEFT('[1]TCE - ANEXO IV - Preencher'!M7747,2),IF(F7738="S",LEFT('[1]TCE - ANEXO IV - Preencher'!M7747,7),IF('[1]TCE - ANEXO IV - Preencher'!H7747="","")))</f>
        <v/>
      </c>
      <c r="L7738" s="7">
        <f>'[1]TCE - ANEXO IV - Preencher'!N7747</f>
        <v>0</v>
      </c>
    </row>
    <row r="7739" spans="1:12" ht="19.5" customHeight="1" x14ac:dyDescent="0.25">
      <c r="A7739" s="3" t="str">
        <f>IFERROR(VLOOKUP(B7739,'[1]DADOS (OCULTAR)'!$Q$3:$S$136,3,0),"")</f>
        <v/>
      </c>
      <c r="B7739" s="4">
        <f>'[1]TCE - ANEXO IV - Preencher'!C7748</f>
        <v>0</v>
      </c>
      <c r="C7739" s="4" t="str">
        <f>'[1]TCE - ANEXO IV - Preencher'!E7748</f>
        <v/>
      </c>
      <c r="D7739" s="3">
        <f>'[1]TCE - ANEXO IV - Preencher'!F7748</f>
        <v>0</v>
      </c>
      <c r="E7739" s="5">
        <f>'[1]TCE - ANEXO IV - Preencher'!G7748</f>
        <v>0</v>
      </c>
      <c r="F7739" s="5">
        <f>'[1]TCE - ANEXO IV - Preencher'!H7748</f>
        <v>0</v>
      </c>
      <c r="G7739" s="5">
        <f>'[1]TCE - ANEXO IV - Preencher'!I7748</f>
        <v>0</v>
      </c>
      <c r="H7739" s="5">
        <f>'[1]TCE - ANEXO IV - Preencher'!J7748</f>
        <v>0</v>
      </c>
      <c r="I7739" s="6" t="str">
        <f>IF('[1]TCE - ANEXO IV - Preencher'!K7748="","",'[1]TCE - ANEXO IV - Preencher'!K7748)</f>
        <v/>
      </c>
      <c r="J7739" s="5">
        <f>'[1]TCE - ANEXO IV - Preencher'!L7748</f>
        <v>0</v>
      </c>
      <c r="K7739" s="5" t="str">
        <f>IF(F7739="B",LEFT('[1]TCE - ANEXO IV - Preencher'!M7748,2),IF(F7739="S",LEFT('[1]TCE - ANEXO IV - Preencher'!M7748,7),IF('[1]TCE - ANEXO IV - Preencher'!H7748="","")))</f>
        <v/>
      </c>
      <c r="L7739" s="7">
        <f>'[1]TCE - ANEXO IV - Preencher'!N7748</f>
        <v>0</v>
      </c>
    </row>
    <row r="7740" spans="1:12" ht="19.5" customHeight="1" x14ac:dyDescent="0.25">
      <c r="A7740" s="3" t="str">
        <f>IFERROR(VLOOKUP(B7740,'[1]DADOS (OCULTAR)'!$Q$3:$S$136,3,0),"")</f>
        <v/>
      </c>
      <c r="B7740" s="4">
        <f>'[1]TCE - ANEXO IV - Preencher'!C7749</f>
        <v>0</v>
      </c>
      <c r="C7740" s="4" t="str">
        <f>'[1]TCE - ANEXO IV - Preencher'!E7749</f>
        <v/>
      </c>
      <c r="D7740" s="3">
        <f>'[1]TCE - ANEXO IV - Preencher'!F7749</f>
        <v>0</v>
      </c>
      <c r="E7740" s="5">
        <f>'[1]TCE - ANEXO IV - Preencher'!G7749</f>
        <v>0</v>
      </c>
      <c r="F7740" s="5">
        <f>'[1]TCE - ANEXO IV - Preencher'!H7749</f>
        <v>0</v>
      </c>
      <c r="G7740" s="5">
        <f>'[1]TCE - ANEXO IV - Preencher'!I7749</f>
        <v>0</v>
      </c>
      <c r="H7740" s="5">
        <f>'[1]TCE - ANEXO IV - Preencher'!J7749</f>
        <v>0</v>
      </c>
      <c r="I7740" s="6" t="str">
        <f>IF('[1]TCE - ANEXO IV - Preencher'!K7749="","",'[1]TCE - ANEXO IV - Preencher'!K7749)</f>
        <v/>
      </c>
      <c r="J7740" s="5">
        <f>'[1]TCE - ANEXO IV - Preencher'!L7749</f>
        <v>0</v>
      </c>
      <c r="K7740" s="5" t="str">
        <f>IF(F7740="B",LEFT('[1]TCE - ANEXO IV - Preencher'!M7749,2),IF(F7740="S",LEFT('[1]TCE - ANEXO IV - Preencher'!M7749,7),IF('[1]TCE - ANEXO IV - Preencher'!H7749="","")))</f>
        <v/>
      </c>
      <c r="L7740" s="7">
        <f>'[1]TCE - ANEXO IV - Preencher'!N7749</f>
        <v>0</v>
      </c>
    </row>
    <row r="7741" spans="1:12" ht="19.5" customHeight="1" x14ac:dyDescent="0.25">
      <c r="A7741" s="3" t="str">
        <f>IFERROR(VLOOKUP(B7741,'[1]DADOS (OCULTAR)'!$Q$3:$S$136,3,0),"")</f>
        <v/>
      </c>
      <c r="B7741" s="4">
        <f>'[1]TCE - ANEXO IV - Preencher'!C7750</f>
        <v>0</v>
      </c>
      <c r="C7741" s="4" t="str">
        <f>'[1]TCE - ANEXO IV - Preencher'!E7750</f>
        <v/>
      </c>
      <c r="D7741" s="3">
        <f>'[1]TCE - ANEXO IV - Preencher'!F7750</f>
        <v>0</v>
      </c>
      <c r="E7741" s="5">
        <f>'[1]TCE - ANEXO IV - Preencher'!G7750</f>
        <v>0</v>
      </c>
      <c r="F7741" s="5">
        <f>'[1]TCE - ANEXO IV - Preencher'!H7750</f>
        <v>0</v>
      </c>
      <c r="G7741" s="5">
        <f>'[1]TCE - ANEXO IV - Preencher'!I7750</f>
        <v>0</v>
      </c>
      <c r="H7741" s="5">
        <f>'[1]TCE - ANEXO IV - Preencher'!J7750</f>
        <v>0</v>
      </c>
      <c r="I7741" s="6" t="str">
        <f>IF('[1]TCE - ANEXO IV - Preencher'!K7750="","",'[1]TCE - ANEXO IV - Preencher'!K7750)</f>
        <v/>
      </c>
      <c r="J7741" s="5">
        <f>'[1]TCE - ANEXO IV - Preencher'!L7750</f>
        <v>0</v>
      </c>
      <c r="K7741" s="5" t="str">
        <f>IF(F7741="B",LEFT('[1]TCE - ANEXO IV - Preencher'!M7750,2),IF(F7741="S",LEFT('[1]TCE - ANEXO IV - Preencher'!M7750,7),IF('[1]TCE - ANEXO IV - Preencher'!H7750="","")))</f>
        <v/>
      </c>
      <c r="L7741" s="7">
        <f>'[1]TCE - ANEXO IV - Preencher'!N7750</f>
        <v>0</v>
      </c>
    </row>
    <row r="7742" spans="1:12" ht="19.5" customHeight="1" x14ac:dyDescent="0.25">
      <c r="A7742" s="3" t="str">
        <f>IFERROR(VLOOKUP(B7742,'[1]DADOS (OCULTAR)'!$Q$3:$S$136,3,0),"")</f>
        <v/>
      </c>
      <c r="B7742" s="4">
        <f>'[1]TCE - ANEXO IV - Preencher'!C7751</f>
        <v>0</v>
      </c>
      <c r="C7742" s="4" t="str">
        <f>'[1]TCE - ANEXO IV - Preencher'!E7751</f>
        <v/>
      </c>
      <c r="D7742" s="3">
        <f>'[1]TCE - ANEXO IV - Preencher'!F7751</f>
        <v>0</v>
      </c>
      <c r="E7742" s="5">
        <f>'[1]TCE - ANEXO IV - Preencher'!G7751</f>
        <v>0</v>
      </c>
      <c r="F7742" s="5">
        <f>'[1]TCE - ANEXO IV - Preencher'!H7751</f>
        <v>0</v>
      </c>
      <c r="G7742" s="5">
        <f>'[1]TCE - ANEXO IV - Preencher'!I7751</f>
        <v>0</v>
      </c>
      <c r="H7742" s="5">
        <f>'[1]TCE - ANEXO IV - Preencher'!J7751</f>
        <v>0</v>
      </c>
      <c r="I7742" s="6" t="str">
        <f>IF('[1]TCE - ANEXO IV - Preencher'!K7751="","",'[1]TCE - ANEXO IV - Preencher'!K7751)</f>
        <v/>
      </c>
      <c r="J7742" s="5">
        <f>'[1]TCE - ANEXO IV - Preencher'!L7751</f>
        <v>0</v>
      </c>
      <c r="K7742" s="5" t="str">
        <f>IF(F7742="B",LEFT('[1]TCE - ANEXO IV - Preencher'!M7751,2),IF(F7742="S",LEFT('[1]TCE - ANEXO IV - Preencher'!M7751,7),IF('[1]TCE - ANEXO IV - Preencher'!H7751="","")))</f>
        <v/>
      </c>
      <c r="L7742" s="7">
        <f>'[1]TCE - ANEXO IV - Preencher'!N7751</f>
        <v>0</v>
      </c>
    </row>
    <row r="7743" spans="1:12" ht="19.5" customHeight="1" x14ac:dyDescent="0.25">
      <c r="A7743" s="3" t="str">
        <f>IFERROR(VLOOKUP(B7743,'[1]DADOS (OCULTAR)'!$Q$3:$S$136,3,0),"")</f>
        <v/>
      </c>
      <c r="B7743" s="4">
        <f>'[1]TCE - ANEXO IV - Preencher'!C7752</f>
        <v>0</v>
      </c>
      <c r="C7743" s="4" t="str">
        <f>'[1]TCE - ANEXO IV - Preencher'!E7752</f>
        <v/>
      </c>
      <c r="D7743" s="3">
        <f>'[1]TCE - ANEXO IV - Preencher'!F7752</f>
        <v>0</v>
      </c>
      <c r="E7743" s="5">
        <f>'[1]TCE - ANEXO IV - Preencher'!G7752</f>
        <v>0</v>
      </c>
      <c r="F7743" s="5">
        <f>'[1]TCE - ANEXO IV - Preencher'!H7752</f>
        <v>0</v>
      </c>
      <c r="G7743" s="5">
        <f>'[1]TCE - ANEXO IV - Preencher'!I7752</f>
        <v>0</v>
      </c>
      <c r="H7743" s="5">
        <f>'[1]TCE - ANEXO IV - Preencher'!J7752</f>
        <v>0</v>
      </c>
      <c r="I7743" s="6" t="str">
        <f>IF('[1]TCE - ANEXO IV - Preencher'!K7752="","",'[1]TCE - ANEXO IV - Preencher'!K7752)</f>
        <v/>
      </c>
      <c r="J7743" s="5">
        <f>'[1]TCE - ANEXO IV - Preencher'!L7752</f>
        <v>0</v>
      </c>
      <c r="K7743" s="5" t="str">
        <f>IF(F7743="B",LEFT('[1]TCE - ANEXO IV - Preencher'!M7752,2),IF(F7743="S",LEFT('[1]TCE - ANEXO IV - Preencher'!M7752,7),IF('[1]TCE - ANEXO IV - Preencher'!H7752="","")))</f>
        <v/>
      </c>
      <c r="L7743" s="7">
        <f>'[1]TCE - ANEXO IV - Preencher'!N7752</f>
        <v>0</v>
      </c>
    </row>
    <row r="7744" spans="1:12" ht="19.5" customHeight="1" x14ac:dyDescent="0.25">
      <c r="A7744" s="3" t="str">
        <f>IFERROR(VLOOKUP(B7744,'[1]DADOS (OCULTAR)'!$Q$3:$S$136,3,0),"")</f>
        <v/>
      </c>
      <c r="B7744" s="4">
        <f>'[1]TCE - ANEXO IV - Preencher'!C7753</f>
        <v>0</v>
      </c>
      <c r="C7744" s="4" t="str">
        <f>'[1]TCE - ANEXO IV - Preencher'!E7753</f>
        <v/>
      </c>
      <c r="D7744" s="3">
        <f>'[1]TCE - ANEXO IV - Preencher'!F7753</f>
        <v>0</v>
      </c>
      <c r="E7744" s="5">
        <f>'[1]TCE - ANEXO IV - Preencher'!G7753</f>
        <v>0</v>
      </c>
      <c r="F7744" s="5">
        <f>'[1]TCE - ANEXO IV - Preencher'!H7753</f>
        <v>0</v>
      </c>
      <c r="G7744" s="5">
        <f>'[1]TCE - ANEXO IV - Preencher'!I7753</f>
        <v>0</v>
      </c>
      <c r="H7744" s="5">
        <f>'[1]TCE - ANEXO IV - Preencher'!J7753</f>
        <v>0</v>
      </c>
      <c r="I7744" s="6" t="str">
        <f>IF('[1]TCE - ANEXO IV - Preencher'!K7753="","",'[1]TCE - ANEXO IV - Preencher'!K7753)</f>
        <v/>
      </c>
      <c r="J7744" s="5">
        <f>'[1]TCE - ANEXO IV - Preencher'!L7753</f>
        <v>0</v>
      </c>
      <c r="K7744" s="5" t="str">
        <f>IF(F7744="B",LEFT('[1]TCE - ANEXO IV - Preencher'!M7753,2),IF(F7744="S",LEFT('[1]TCE - ANEXO IV - Preencher'!M7753,7),IF('[1]TCE - ANEXO IV - Preencher'!H7753="","")))</f>
        <v/>
      </c>
      <c r="L7744" s="7">
        <f>'[1]TCE - ANEXO IV - Preencher'!N7753</f>
        <v>0</v>
      </c>
    </row>
    <row r="7745" spans="1:12" ht="19.5" customHeight="1" x14ac:dyDescent="0.25">
      <c r="A7745" s="3" t="str">
        <f>IFERROR(VLOOKUP(B7745,'[1]DADOS (OCULTAR)'!$Q$3:$S$136,3,0),"")</f>
        <v/>
      </c>
      <c r="B7745" s="4">
        <f>'[1]TCE - ANEXO IV - Preencher'!C7754</f>
        <v>0</v>
      </c>
      <c r="C7745" s="4" t="str">
        <f>'[1]TCE - ANEXO IV - Preencher'!E7754</f>
        <v/>
      </c>
      <c r="D7745" s="3">
        <f>'[1]TCE - ANEXO IV - Preencher'!F7754</f>
        <v>0</v>
      </c>
      <c r="E7745" s="5">
        <f>'[1]TCE - ANEXO IV - Preencher'!G7754</f>
        <v>0</v>
      </c>
      <c r="F7745" s="5">
        <f>'[1]TCE - ANEXO IV - Preencher'!H7754</f>
        <v>0</v>
      </c>
      <c r="G7745" s="5">
        <f>'[1]TCE - ANEXO IV - Preencher'!I7754</f>
        <v>0</v>
      </c>
      <c r="H7745" s="5">
        <f>'[1]TCE - ANEXO IV - Preencher'!J7754</f>
        <v>0</v>
      </c>
      <c r="I7745" s="6" t="str">
        <f>IF('[1]TCE - ANEXO IV - Preencher'!K7754="","",'[1]TCE - ANEXO IV - Preencher'!K7754)</f>
        <v/>
      </c>
      <c r="J7745" s="5">
        <f>'[1]TCE - ANEXO IV - Preencher'!L7754</f>
        <v>0</v>
      </c>
      <c r="K7745" s="5" t="str">
        <f>IF(F7745="B",LEFT('[1]TCE - ANEXO IV - Preencher'!M7754,2),IF(F7745="S",LEFT('[1]TCE - ANEXO IV - Preencher'!M7754,7),IF('[1]TCE - ANEXO IV - Preencher'!H7754="","")))</f>
        <v/>
      </c>
      <c r="L7745" s="7">
        <f>'[1]TCE - ANEXO IV - Preencher'!N7754</f>
        <v>0</v>
      </c>
    </row>
    <row r="7746" spans="1:12" ht="19.5" customHeight="1" x14ac:dyDescent="0.25">
      <c r="A7746" s="3" t="str">
        <f>IFERROR(VLOOKUP(B7746,'[1]DADOS (OCULTAR)'!$Q$3:$S$136,3,0),"")</f>
        <v/>
      </c>
      <c r="B7746" s="4">
        <f>'[1]TCE - ANEXO IV - Preencher'!C7755</f>
        <v>0</v>
      </c>
      <c r="C7746" s="4" t="str">
        <f>'[1]TCE - ANEXO IV - Preencher'!E7755</f>
        <v/>
      </c>
      <c r="D7746" s="3">
        <f>'[1]TCE - ANEXO IV - Preencher'!F7755</f>
        <v>0</v>
      </c>
      <c r="E7746" s="5">
        <f>'[1]TCE - ANEXO IV - Preencher'!G7755</f>
        <v>0</v>
      </c>
      <c r="F7746" s="5">
        <f>'[1]TCE - ANEXO IV - Preencher'!H7755</f>
        <v>0</v>
      </c>
      <c r="G7746" s="5">
        <f>'[1]TCE - ANEXO IV - Preencher'!I7755</f>
        <v>0</v>
      </c>
      <c r="H7746" s="5">
        <f>'[1]TCE - ANEXO IV - Preencher'!J7755</f>
        <v>0</v>
      </c>
      <c r="I7746" s="6" t="str">
        <f>IF('[1]TCE - ANEXO IV - Preencher'!K7755="","",'[1]TCE - ANEXO IV - Preencher'!K7755)</f>
        <v/>
      </c>
      <c r="J7746" s="5">
        <f>'[1]TCE - ANEXO IV - Preencher'!L7755</f>
        <v>0</v>
      </c>
      <c r="K7746" s="5" t="str">
        <f>IF(F7746="B",LEFT('[1]TCE - ANEXO IV - Preencher'!M7755,2),IF(F7746="S",LEFT('[1]TCE - ANEXO IV - Preencher'!M7755,7),IF('[1]TCE - ANEXO IV - Preencher'!H7755="","")))</f>
        <v/>
      </c>
      <c r="L7746" s="7">
        <f>'[1]TCE - ANEXO IV - Preencher'!N7755</f>
        <v>0</v>
      </c>
    </row>
    <row r="7747" spans="1:12" ht="19.5" customHeight="1" x14ac:dyDescent="0.25">
      <c r="A7747" s="3" t="str">
        <f>IFERROR(VLOOKUP(B7747,'[1]DADOS (OCULTAR)'!$Q$3:$S$136,3,0),"")</f>
        <v/>
      </c>
      <c r="B7747" s="4">
        <f>'[1]TCE - ANEXO IV - Preencher'!C7756</f>
        <v>0</v>
      </c>
      <c r="C7747" s="4" t="str">
        <f>'[1]TCE - ANEXO IV - Preencher'!E7756</f>
        <v/>
      </c>
      <c r="D7747" s="3">
        <f>'[1]TCE - ANEXO IV - Preencher'!F7756</f>
        <v>0</v>
      </c>
      <c r="E7747" s="5">
        <f>'[1]TCE - ANEXO IV - Preencher'!G7756</f>
        <v>0</v>
      </c>
      <c r="F7747" s="5">
        <f>'[1]TCE - ANEXO IV - Preencher'!H7756</f>
        <v>0</v>
      </c>
      <c r="G7747" s="5">
        <f>'[1]TCE - ANEXO IV - Preencher'!I7756</f>
        <v>0</v>
      </c>
      <c r="H7747" s="5">
        <f>'[1]TCE - ANEXO IV - Preencher'!J7756</f>
        <v>0</v>
      </c>
      <c r="I7747" s="6" t="str">
        <f>IF('[1]TCE - ANEXO IV - Preencher'!K7756="","",'[1]TCE - ANEXO IV - Preencher'!K7756)</f>
        <v/>
      </c>
      <c r="J7747" s="5">
        <f>'[1]TCE - ANEXO IV - Preencher'!L7756</f>
        <v>0</v>
      </c>
      <c r="K7747" s="5" t="str">
        <f>IF(F7747="B",LEFT('[1]TCE - ANEXO IV - Preencher'!M7756,2),IF(F7747="S",LEFT('[1]TCE - ANEXO IV - Preencher'!M7756,7),IF('[1]TCE - ANEXO IV - Preencher'!H7756="","")))</f>
        <v/>
      </c>
      <c r="L7747" s="7">
        <f>'[1]TCE - ANEXO IV - Preencher'!N7756</f>
        <v>0</v>
      </c>
    </row>
    <row r="7748" spans="1:12" ht="19.5" customHeight="1" x14ac:dyDescent="0.25">
      <c r="A7748" s="3" t="str">
        <f>IFERROR(VLOOKUP(B7748,'[1]DADOS (OCULTAR)'!$Q$3:$S$136,3,0),"")</f>
        <v/>
      </c>
      <c r="B7748" s="4">
        <f>'[1]TCE - ANEXO IV - Preencher'!C7757</f>
        <v>0</v>
      </c>
      <c r="C7748" s="4" t="str">
        <f>'[1]TCE - ANEXO IV - Preencher'!E7757</f>
        <v/>
      </c>
      <c r="D7748" s="3">
        <f>'[1]TCE - ANEXO IV - Preencher'!F7757</f>
        <v>0</v>
      </c>
      <c r="E7748" s="5">
        <f>'[1]TCE - ANEXO IV - Preencher'!G7757</f>
        <v>0</v>
      </c>
      <c r="F7748" s="5">
        <f>'[1]TCE - ANEXO IV - Preencher'!H7757</f>
        <v>0</v>
      </c>
      <c r="G7748" s="5">
        <f>'[1]TCE - ANEXO IV - Preencher'!I7757</f>
        <v>0</v>
      </c>
      <c r="H7748" s="5">
        <f>'[1]TCE - ANEXO IV - Preencher'!J7757</f>
        <v>0</v>
      </c>
      <c r="I7748" s="6" t="str">
        <f>IF('[1]TCE - ANEXO IV - Preencher'!K7757="","",'[1]TCE - ANEXO IV - Preencher'!K7757)</f>
        <v/>
      </c>
      <c r="J7748" s="5">
        <f>'[1]TCE - ANEXO IV - Preencher'!L7757</f>
        <v>0</v>
      </c>
      <c r="K7748" s="5" t="str">
        <f>IF(F7748="B",LEFT('[1]TCE - ANEXO IV - Preencher'!M7757,2),IF(F7748="S",LEFT('[1]TCE - ANEXO IV - Preencher'!M7757,7),IF('[1]TCE - ANEXO IV - Preencher'!H7757="","")))</f>
        <v/>
      </c>
      <c r="L7748" s="7">
        <f>'[1]TCE - ANEXO IV - Preencher'!N7757</f>
        <v>0</v>
      </c>
    </row>
    <row r="7749" spans="1:12" ht="19.5" customHeight="1" x14ac:dyDescent="0.25">
      <c r="A7749" s="3" t="str">
        <f>IFERROR(VLOOKUP(B7749,'[1]DADOS (OCULTAR)'!$Q$3:$S$136,3,0),"")</f>
        <v/>
      </c>
      <c r="B7749" s="4">
        <f>'[1]TCE - ANEXO IV - Preencher'!C7758</f>
        <v>0</v>
      </c>
      <c r="C7749" s="4" t="str">
        <f>'[1]TCE - ANEXO IV - Preencher'!E7758</f>
        <v/>
      </c>
      <c r="D7749" s="3">
        <f>'[1]TCE - ANEXO IV - Preencher'!F7758</f>
        <v>0</v>
      </c>
      <c r="E7749" s="5">
        <f>'[1]TCE - ANEXO IV - Preencher'!G7758</f>
        <v>0</v>
      </c>
      <c r="F7749" s="5">
        <f>'[1]TCE - ANEXO IV - Preencher'!H7758</f>
        <v>0</v>
      </c>
      <c r="G7749" s="5">
        <f>'[1]TCE - ANEXO IV - Preencher'!I7758</f>
        <v>0</v>
      </c>
      <c r="H7749" s="5">
        <f>'[1]TCE - ANEXO IV - Preencher'!J7758</f>
        <v>0</v>
      </c>
      <c r="I7749" s="6" t="str">
        <f>IF('[1]TCE - ANEXO IV - Preencher'!K7758="","",'[1]TCE - ANEXO IV - Preencher'!K7758)</f>
        <v/>
      </c>
      <c r="J7749" s="5">
        <f>'[1]TCE - ANEXO IV - Preencher'!L7758</f>
        <v>0</v>
      </c>
      <c r="K7749" s="5" t="str">
        <f>IF(F7749="B",LEFT('[1]TCE - ANEXO IV - Preencher'!M7758,2),IF(F7749="S",LEFT('[1]TCE - ANEXO IV - Preencher'!M7758,7),IF('[1]TCE - ANEXO IV - Preencher'!H7758="","")))</f>
        <v/>
      </c>
      <c r="L7749" s="7">
        <f>'[1]TCE - ANEXO IV - Preencher'!N7758</f>
        <v>0</v>
      </c>
    </row>
    <row r="7750" spans="1:12" ht="19.5" customHeight="1" x14ac:dyDescent="0.25">
      <c r="A7750" s="3" t="str">
        <f>IFERROR(VLOOKUP(B7750,'[1]DADOS (OCULTAR)'!$Q$3:$S$136,3,0),"")</f>
        <v/>
      </c>
      <c r="B7750" s="4">
        <f>'[1]TCE - ANEXO IV - Preencher'!C7759</f>
        <v>0</v>
      </c>
      <c r="C7750" s="4" t="str">
        <f>'[1]TCE - ANEXO IV - Preencher'!E7759</f>
        <v/>
      </c>
      <c r="D7750" s="3">
        <f>'[1]TCE - ANEXO IV - Preencher'!F7759</f>
        <v>0</v>
      </c>
      <c r="E7750" s="5">
        <f>'[1]TCE - ANEXO IV - Preencher'!G7759</f>
        <v>0</v>
      </c>
      <c r="F7750" s="5">
        <f>'[1]TCE - ANEXO IV - Preencher'!H7759</f>
        <v>0</v>
      </c>
      <c r="G7750" s="5">
        <f>'[1]TCE - ANEXO IV - Preencher'!I7759</f>
        <v>0</v>
      </c>
      <c r="H7750" s="5">
        <f>'[1]TCE - ANEXO IV - Preencher'!J7759</f>
        <v>0</v>
      </c>
      <c r="I7750" s="6" t="str">
        <f>IF('[1]TCE - ANEXO IV - Preencher'!K7759="","",'[1]TCE - ANEXO IV - Preencher'!K7759)</f>
        <v/>
      </c>
      <c r="J7750" s="5">
        <f>'[1]TCE - ANEXO IV - Preencher'!L7759</f>
        <v>0</v>
      </c>
      <c r="K7750" s="5" t="str">
        <f>IF(F7750="B",LEFT('[1]TCE - ANEXO IV - Preencher'!M7759,2),IF(F7750="S",LEFT('[1]TCE - ANEXO IV - Preencher'!M7759,7),IF('[1]TCE - ANEXO IV - Preencher'!H7759="","")))</f>
        <v/>
      </c>
      <c r="L7750" s="7">
        <f>'[1]TCE - ANEXO IV - Preencher'!N7759</f>
        <v>0</v>
      </c>
    </row>
    <row r="7751" spans="1:12" ht="19.5" customHeight="1" x14ac:dyDescent="0.25">
      <c r="A7751" s="3" t="str">
        <f>IFERROR(VLOOKUP(B7751,'[1]DADOS (OCULTAR)'!$Q$3:$S$136,3,0),"")</f>
        <v/>
      </c>
      <c r="B7751" s="4">
        <f>'[1]TCE - ANEXO IV - Preencher'!C7760</f>
        <v>0</v>
      </c>
      <c r="C7751" s="4" t="str">
        <f>'[1]TCE - ANEXO IV - Preencher'!E7760</f>
        <v/>
      </c>
      <c r="D7751" s="3">
        <f>'[1]TCE - ANEXO IV - Preencher'!F7760</f>
        <v>0</v>
      </c>
      <c r="E7751" s="5">
        <f>'[1]TCE - ANEXO IV - Preencher'!G7760</f>
        <v>0</v>
      </c>
      <c r="F7751" s="5">
        <f>'[1]TCE - ANEXO IV - Preencher'!H7760</f>
        <v>0</v>
      </c>
      <c r="G7751" s="5">
        <f>'[1]TCE - ANEXO IV - Preencher'!I7760</f>
        <v>0</v>
      </c>
      <c r="H7751" s="5">
        <f>'[1]TCE - ANEXO IV - Preencher'!J7760</f>
        <v>0</v>
      </c>
      <c r="I7751" s="6" t="str">
        <f>IF('[1]TCE - ANEXO IV - Preencher'!K7760="","",'[1]TCE - ANEXO IV - Preencher'!K7760)</f>
        <v/>
      </c>
      <c r="J7751" s="5">
        <f>'[1]TCE - ANEXO IV - Preencher'!L7760</f>
        <v>0</v>
      </c>
      <c r="K7751" s="5" t="str">
        <f>IF(F7751="B",LEFT('[1]TCE - ANEXO IV - Preencher'!M7760,2),IF(F7751="S",LEFT('[1]TCE - ANEXO IV - Preencher'!M7760,7),IF('[1]TCE - ANEXO IV - Preencher'!H7760="","")))</f>
        <v/>
      </c>
      <c r="L7751" s="7">
        <f>'[1]TCE - ANEXO IV - Preencher'!N7760</f>
        <v>0</v>
      </c>
    </row>
    <row r="7752" spans="1:12" ht="19.5" customHeight="1" x14ac:dyDescent="0.25">
      <c r="A7752" s="3" t="str">
        <f>IFERROR(VLOOKUP(B7752,'[1]DADOS (OCULTAR)'!$Q$3:$S$136,3,0),"")</f>
        <v/>
      </c>
      <c r="B7752" s="4">
        <f>'[1]TCE - ANEXO IV - Preencher'!C7761</f>
        <v>0</v>
      </c>
      <c r="C7752" s="4" t="str">
        <f>'[1]TCE - ANEXO IV - Preencher'!E7761</f>
        <v/>
      </c>
      <c r="D7752" s="3">
        <f>'[1]TCE - ANEXO IV - Preencher'!F7761</f>
        <v>0</v>
      </c>
      <c r="E7752" s="5">
        <f>'[1]TCE - ANEXO IV - Preencher'!G7761</f>
        <v>0</v>
      </c>
      <c r="F7752" s="5">
        <f>'[1]TCE - ANEXO IV - Preencher'!H7761</f>
        <v>0</v>
      </c>
      <c r="G7752" s="5">
        <f>'[1]TCE - ANEXO IV - Preencher'!I7761</f>
        <v>0</v>
      </c>
      <c r="H7752" s="5">
        <f>'[1]TCE - ANEXO IV - Preencher'!J7761</f>
        <v>0</v>
      </c>
      <c r="I7752" s="6" t="str">
        <f>IF('[1]TCE - ANEXO IV - Preencher'!K7761="","",'[1]TCE - ANEXO IV - Preencher'!K7761)</f>
        <v/>
      </c>
      <c r="J7752" s="5">
        <f>'[1]TCE - ANEXO IV - Preencher'!L7761</f>
        <v>0</v>
      </c>
      <c r="K7752" s="5" t="str">
        <f>IF(F7752="B",LEFT('[1]TCE - ANEXO IV - Preencher'!M7761,2),IF(F7752="S",LEFT('[1]TCE - ANEXO IV - Preencher'!M7761,7),IF('[1]TCE - ANEXO IV - Preencher'!H7761="","")))</f>
        <v/>
      </c>
      <c r="L7752" s="7">
        <f>'[1]TCE - ANEXO IV - Preencher'!N7761</f>
        <v>0</v>
      </c>
    </row>
    <row r="7753" spans="1:12" ht="19.5" customHeight="1" x14ac:dyDescent="0.25">
      <c r="A7753" s="3" t="str">
        <f>IFERROR(VLOOKUP(B7753,'[1]DADOS (OCULTAR)'!$Q$3:$S$136,3,0),"")</f>
        <v/>
      </c>
      <c r="B7753" s="4">
        <f>'[1]TCE - ANEXO IV - Preencher'!C7762</f>
        <v>0</v>
      </c>
      <c r="C7753" s="4" t="str">
        <f>'[1]TCE - ANEXO IV - Preencher'!E7762</f>
        <v/>
      </c>
      <c r="D7753" s="3">
        <f>'[1]TCE - ANEXO IV - Preencher'!F7762</f>
        <v>0</v>
      </c>
      <c r="E7753" s="5">
        <f>'[1]TCE - ANEXO IV - Preencher'!G7762</f>
        <v>0</v>
      </c>
      <c r="F7753" s="5">
        <f>'[1]TCE - ANEXO IV - Preencher'!H7762</f>
        <v>0</v>
      </c>
      <c r="G7753" s="5">
        <f>'[1]TCE - ANEXO IV - Preencher'!I7762</f>
        <v>0</v>
      </c>
      <c r="H7753" s="5">
        <f>'[1]TCE - ANEXO IV - Preencher'!J7762</f>
        <v>0</v>
      </c>
      <c r="I7753" s="6" t="str">
        <f>IF('[1]TCE - ANEXO IV - Preencher'!K7762="","",'[1]TCE - ANEXO IV - Preencher'!K7762)</f>
        <v/>
      </c>
      <c r="J7753" s="5">
        <f>'[1]TCE - ANEXO IV - Preencher'!L7762</f>
        <v>0</v>
      </c>
      <c r="K7753" s="5" t="str">
        <f>IF(F7753="B",LEFT('[1]TCE - ANEXO IV - Preencher'!M7762,2),IF(F7753="S",LEFT('[1]TCE - ANEXO IV - Preencher'!M7762,7),IF('[1]TCE - ANEXO IV - Preencher'!H7762="","")))</f>
        <v/>
      </c>
      <c r="L7753" s="7">
        <f>'[1]TCE - ANEXO IV - Preencher'!N7762</f>
        <v>0</v>
      </c>
    </row>
    <row r="7754" spans="1:12" ht="19.5" customHeight="1" x14ac:dyDescent="0.25">
      <c r="A7754" s="3" t="str">
        <f>IFERROR(VLOOKUP(B7754,'[1]DADOS (OCULTAR)'!$Q$3:$S$136,3,0),"")</f>
        <v/>
      </c>
      <c r="B7754" s="4">
        <f>'[1]TCE - ANEXO IV - Preencher'!C7763</f>
        <v>0</v>
      </c>
      <c r="C7754" s="4" t="str">
        <f>'[1]TCE - ANEXO IV - Preencher'!E7763</f>
        <v/>
      </c>
      <c r="D7754" s="3">
        <f>'[1]TCE - ANEXO IV - Preencher'!F7763</f>
        <v>0</v>
      </c>
      <c r="E7754" s="5">
        <f>'[1]TCE - ANEXO IV - Preencher'!G7763</f>
        <v>0</v>
      </c>
      <c r="F7754" s="5">
        <f>'[1]TCE - ANEXO IV - Preencher'!H7763</f>
        <v>0</v>
      </c>
      <c r="G7754" s="5">
        <f>'[1]TCE - ANEXO IV - Preencher'!I7763</f>
        <v>0</v>
      </c>
      <c r="H7754" s="5">
        <f>'[1]TCE - ANEXO IV - Preencher'!J7763</f>
        <v>0</v>
      </c>
      <c r="I7754" s="6" t="str">
        <f>IF('[1]TCE - ANEXO IV - Preencher'!K7763="","",'[1]TCE - ANEXO IV - Preencher'!K7763)</f>
        <v/>
      </c>
      <c r="J7754" s="5">
        <f>'[1]TCE - ANEXO IV - Preencher'!L7763</f>
        <v>0</v>
      </c>
      <c r="K7754" s="5" t="str">
        <f>IF(F7754="B",LEFT('[1]TCE - ANEXO IV - Preencher'!M7763,2),IF(F7754="S",LEFT('[1]TCE - ANEXO IV - Preencher'!M7763,7),IF('[1]TCE - ANEXO IV - Preencher'!H7763="","")))</f>
        <v/>
      </c>
      <c r="L7754" s="7">
        <f>'[1]TCE - ANEXO IV - Preencher'!N7763</f>
        <v>0</v>
      </c>
    </row>
    <row r="7755" spans="1:12" ht="19.5" customHeight="1" x14ac:dyDescent="0.25">
      <c r="A7755" s="3" t="str">
        <f>IFERROR(VLOOKUP(B7755,'[1]DADOS (OCULTAR)'!$Q$3:$S$136,3,0),"")</f>
        <v/>
      </c>
      <c r="B7755" s="4">
        <f>'[1]TCE - ANEXO IV - Preencher'!C7764</f>
        <v>0</v>
      </c>
      <c r="C7755" s="4" t="str">
        <f>'[1]TCE - ANEXO IV - Preencher'!E7764</f>
        <v/>
      </c>
      <c r="D7755" s="3">
        <f>'[1]TCE - ANEXO IV - Preencher'!F7764</f>
        <v>0</v>
      </c>
      <c r="E7755" s="5">
        <f>'[1]TCE - ANEXO IV - Preencher'!G7764</f>
        <v>0</v>
      </c>
      <c r="F7755" s="5">
        <f>'[1]TCE - ANEXO IV - Preencher'!H7764</f>
        <v>0</v>
      </c>
      <c r="G7755" s="5">
        <f>'[1]TCE - ANEXO IV - Preencher'!I7764</f>
        <v>0</v>
      </c>
      <c r="H7755" s="5">
        <f>'[1]TCE - ANEXO IV - Preencher'!J7764</f>
        <v>0</v>
      </c>
      <c r="I7755" s="6" t="str">
        <f>IF('[1]TCE - ANEXO IV - Preencher'!K7764="","",'[1]TCE - ANEXO IV - Preencher'!K7764)</f>
        <v/>
      </c>
      <c r="J7755" s="5">
        <f>'[1]TCE - ANEXO IV - Preencher'!L7764</f>
        <v>0</v>
      </c>
      <c r="K7755" s="5" t="str">
        <f>IF(F7755="B",LEFT('[1]TCE - ANEXO IV - Preencher'!M7764,2),IF(F7755="S",LEFT('[1]TCE - ANEXO IV - Preencher'!M7764,7),IF('[1]TCE - ANEXO IV - Preencher'!H7764="","")))</f>
        <v/>
      </c>
      <c r="L7755" s="7">
        <f>'[1]TCE - ANEXO IV - Preencher'!N7764</f>
        <v>0</v>
      </c>
    </row>
    <row r="7756" spans="1:12" ht="19.5" customHeight="1" x14ac:dyDescent="0.25">
      <c r="A7756" s="3" t="str">
        <f>IFERROR(VLOOKUP(B7756,'[1]DADOS (OCULTAR)'!$Q$3:$S$136,3,0),"")</f>
        <v/>
      </c>
      <c r="B7756" s="4">
        <f>'[1]TCE - ANEXO IV - Preencher'!C7765</f>
        <v>0</v>
      </c>
      <c r="C7756" s="4" t="str">
        <f>'[1]TCE - ANEXO IV - Preencher'!E7765</f>
        <v/>
      </c>
      <c r="D7756" s="3">
        <f>'[1]TCE - ANEXO IV - Preencher'!F7765</f>
        <v>0</v>
      </c>
      <c r="E7756" s="5">
        <f>'[1]TCE - ANEXO IV - Preencher'!G7765</f>
        <v>0</v>
      </c>
      <c r="F7756" s="5">
        <f>'[1]TCE - ANEXO IV - Preencher'!H7765</f>
        <v>0</v>
      </c>
      <c r="G7756" s="5">
        <f>'[1]TCE - ANEXO IV - Preencher'!I7765</f>
        <v>0</v>
      </c>
      <c r="H7756" s="5">
        <f>'[1]TCE - ANEXO IV - Preencher'!J7765</f>
        <v>0</v>
      </c>
      <c r="I7756" s="6" t="str">
        <f>IF('[1]TCE - ANEXO IV - Preencher'!K7765="","",'[1]TCE - ANEXO IV - Preencher'!K7765)</f>
        <v/>
      </c>
      <c r="J7756" s="5">
        <f>'[1]TCE - ANEXO IV - Preencher'!L7765</f>
        <v>0</v>
      </c>
      <c r="K7756" s="5" t="str">
        <f>IF(F7756="B",LEFT('[1]TCE - ANEXO IV - Preencher'!M7765,2),IF(F7756="S",LEFT('[1]TCE - ANEXO IV - Preencher'!M7765,7),IF('[1]TCE - ANEXO IV - Preencher'!H7765="","")))</f>
        <v/>
      </c>
      <c r="L7756" s="7">
        <f>'[1]TCE - ANEXO IV - Preencher'!N7765</f>
        <v>0</v>
      </c>
    </row>
    <row r="7757" spans="1:12" ht="19.5" customHeight="1" x14ac:dyDescent="0.25">
      <c r="A7757" s="3" t="str">
        <f>IFERROR(VLOOKUP(B7757,'[1]DADOS (OCULTAR)'!$Q$3:$S$136,3,0),"")</f>
        <v/>
      </c>
      <c r="B7757" s="4">
        <f>'[1]TCE - ANEXO IV - Preencher'!C7766</f>
        <v>0</v>
      </c>
      <c r="C7757" s="4" t="str">
        <f>'[1]TCE - ANEXO IV - Preencher'!E7766</f>
        <v/>
      </c>
      <c r="D7757" s="3">
        <f>'[1]TCE - ANEXO IV - Preencher'!F7766</f>
        <v>0</v>
      </c>
      <c r="E7757" s="5">
        <f>'[1]TCE - ANEXO IV - Preencher'!G7766</f>
        <v>0</v>
      </c>
      <c r="F7757" s="5">
        <f>'[1]TCE - ANEXO IV - Preencher'!H7766</f>
        <v>0</v>
      </c>
      <c r="G7757" s="5">
        <f>'[1]TCE - ANEXO IV - Preencher'!I7766</f>
        <v>0</v>
      </c>
      <c r="H7757" s="5">
        <f>'[1]TCE - ANEXO IV - Preencher'!J7766</f>
        <v>0</v>
      </c>
      <c r="I7757" s="6" t="str">
        <f>IF('[1]TCE - ANEXO IV - Preencher'!K7766="","",'[1]TCE - ANEXO IV - Preencher'!K7766)</f>
        <v/>
      </c>
      <c r="J7757" s="5">
        <f>'[1]TCE - ANEXO IV - Preencher'!L7766</f>
        <v>0</v>
      </c>
      <c r="K7757" s="5" t="str">
        <f>IF(F7757="B",LEFT('[1]TCE - ANEXO IV - Preencher'!M7766,2),IF(F7757="S",LEFT('[1]TCE - ANEXO IV - Preencher'!M7766,7),IF('[1]TCE - ANEXO IV - Preencher'!H7766="","")))</f>
        <v/>
      </c>
      <c r="L7757" s="7">
        <f>'[1]TCE - ANEXO IV - Preencher'!N7766</f>
        <v>0</v>
      </c>
    </row>
    <row r="7758" spans="1:12" ht="19.5" customHeight="1" x14ac:dyDescent="0.25">
      <c r="A7758" s="3" t="str">
        <f>IFERROR(VLOOKUP(B7758,'[1]DADOS (OCULTAR)'!$Q$3:$S$136,3,0),"")</f>
        <v/>
      </c>
      <c r="B7758" s="4">
        <f>'[1]TCE - ANEXO IV - Preencher'!C7767</f>
        <v>0</v>
      </c>
      <c r="C7758" s="4" t="str">
        <f>'[1]TCE - ANEXO IV - Preencher'!E7767</f>
        <v/>
      </c>
      <c r="D7758" s="3">
        <f>'[1]TCE - ANEXO IV - Preencher'!F7767</f>
        <v>0</v>
      </c>
      <c r="E7758" s="5">
        <f>'[1]TCE - ANEXO IV - Preencher'!G7767</f>
        <v>0</v>
      </c>
      <c r="F7758" s="5">
        <f>'[1]TCE - ANEXO IV - Preencher'!H7767</f>
        <v>0</v>
      </c>
      <c r="G7758" s="5">
        <f>'[1]TCE - ANEXO IV - Preencher'!I7767</f>
        <v>0</v>
      </c>
      <c r="H7758" s="5">
        <f>'[1]TCE - ANEXO IV - Preencher'!J7767</f>
        <v>0</v>
      </c>
      <c r="I7758" s="6" t="str">
        <f>IF('[1]TCE - ANEXO IV - Preencher'!K7767="","",'[1]TCE - ANEXO IV - Preencher'!K7767)</f>
        <v/>
      </c>
      <c r="J7758" s="5">
        <f>'[1]TCE - ANEXO IV - Preencher'!L7767</f>
        <v>0</v>
      </c>
      <c r="K7758" s="5" t="str">
        <f>IF(F7758="B",LEFT('[1]TCE - ANEXO IV - Preencher'!M7767,2),IF(F7758="S",LEFT('[1]TCE - ANEXO IV - Preencher'!M7767,7),IF('[1]TCE - ANEXO IV - Preencher'!H7767="","")))</f>
        <v/>
      </c>
      <c r="L7758" s="7">
        <f>'[1]TCE - ANEXO IV - Preencher'!N7767</f>
        <v>0</v>
      </c>
    </row>
    <row r="7759" spans="1:12" ht="19.5" customHeight="1" x14ac:dyDescent="0.25">
      <c r="A7759" s="3" t="str">
        <f>IFERROR(VLOOKUP(B7759,'[1]DADOS (OCULTAR)'!$Q$3:$S$136,3,0),"")</f>
        <v/>
      </c>
      <c r="B7759" s="4">
        <f>'[1]TCE - ANEXO IV - Preencher'!C7768</f>
        <v>0</v>
      </c>
      <c r="C7759" s="4" t="str">
        <f>'[1]TCE - ANEXO IV - Preencher'!E7768</f>
        <v/>
      </c>
      <c r="D7759" s="3">
        <f>'[1]TCE - ANEXO IV - Preencher'!F7768</f>
        <v>0</v>
      </c>
      <c r="E7759" s="5">
        <f>'[1]TCE - ANEXO IV - Preencher'!G7768</f>
        <v>0</v>
      </c>
      <c r="F7759" s="5">
        <f>'[1]TCE - ANEXO IV - Preencher'!H7768</f>
        <v>0</v>
      </c>
      <c r="G7759" s="5">
        <f>'[1]TCE - ANEXO IV - Preencher'!I7768</f>
        <v>0</v>
      </c>
      <c r="H7759" s="5">
        <f>'[1]TCE - ANEXO IV - Preencher'!J7768</f>
        <v>0</v>
      </c>
      <c r="I7759" s="6" t="str">
        <f>IF('[1]TCE - ANEXO IV - Preencher'!K7768="","",'[1]TCE - ANEXO IV - Preencher'!K7768)</f>
        <v/>
      </c>
      <c r="J7759" s="5">
        <f>'[1]TCE - ANEXO IV - Preencher'!L7768</f>
        <v>0</v>
      </c>
      <c r="K7759" s="5" t="str">
        <f>IF(F7759="B",LEFT('[1]TCE - ANEXO IV - Preencher'!M7768,2),IF(F7759="S",LEFT('[1]TCE - ANEXO IV - Preencher'!M7768,7),IF('[1]TCE - ANEXO IV - Preencher'!H7768="","")))</f>
        <v/>
      </c>
      <c r="L7759" s="7">
        <f>'[1]TCE - ANEXO IV - Preencher'!N7768</f>
        <v>0</v>
      </c>
    </row>
    <row r="7760" spans="1:12" ht="19.5" customHeight="1" x14ac:dyDescent="0.25">
      <c r="A7760" s="3" t="str">
        <f>IFERROR(VLOOKUP(B7760,'[1]DADOS (OCULTAR)'!$Q$3:$S$136,3,0),"")</f>
        <v/>
      </c>
      <c r="B7760" s="4">
        <f>'[1]TCE - ANEXO IV - Preencher'!C7769</f>
        <v>0</v>
      </c>
      <c r="C7760" s="4" t="str">
        <f>'[1]TCE - ANEXO IV - Preencher'!E7769</f>
        <v/>
      </c>
      <c r="D7760" s="3">
        <f>'[1]TCE - ANEXO IV - Preencher'!F7769</f>
        <v>0</v>
      </c>
      <c r="E7760" s="5">
        <f>'[1]TCE - ANEXO IV - Preencher'!G7769</f>
        <v>0</v>
      </c>
      <c r="F7760" s="5">
        <f>'[1]TCE - ANEXO IV - Preencher'!H7769</f>
        <v>0</v>
      </c>
      <c r="G7760" s="5">
        <f>'[1]TCE - ANEXO IV - Preencher'!I7769</f>
        <v>0</v>
      </c>
      <c r="H7760" s="5">
        <f>'[1]TCE - ANEXO IV - Preencher'!J7769</f>
        <v>0</v>
      </c>
      <c r="I7760" s="6" t="str">
        <f>IF('[1]TCE - ANEXO IV - Preencher'!K7769="","",'[1]TCE - ANEXO IV - Preencher'!K7769)</f>
        <v/>
      </c>
      <c r="J7760" s="5">
        <f>'[1]TCE - ANEXO IV - Preencher'!L7769</f>
        <v>0</v>
      </c>
      <c r="K7760" s="5" t="str">
        <f>IF(F7760="B",LEFT('[1]TCE - ANEXO IV - Preencher'!M7769,2),IF(F7760="S",LEFT('[1]TCE - ANEXO IV - Preencher'!M7769,7),IF('[1]TCE - ANEXO IV - Preencher'!H7769="","")))</f>
        <v/>
      </c>
      <c r="L7760" s="7">
        <f>'[1]TCE - ANEXO IV - Preencher'!N7769</f>
        <v>0</v>
      </c>
    </row>
    <row r="7761" spans="1:12" ht="19.5" customHeight="1" x14ac:dyDescent="0.25">
      <c r="A7761" s="3" t="str">
        <f>IFERROR(VLOOKUP(B7761,'[1]DADOS (OCULTAR)'!$Q$3:$S$136,3,0),"")</f>
        <v/>
      </c>
      <c r="B7761" s="4">
        <f>'[1]TCE - ANEXO IV - Preencher'!C7770</f>
        <v>0</v>
      </c>
      <c r="C7761" s="4" t="str">
        <f>'[1]TCE - ANEXO IV - Preencher'!E7770</f>
        <v/>
      </c>
      <c r="D7761" s="3">
        <f>'[1]TCE - ANEXO IV - Preencher'!F7770</f>
        <v>0</v>
      </c>
      <c r="E7761" s="5">
        <f>'[1]TCE - ANEXO IV - Preencher'!G7770</f>
        <v>0</v>
      </c>
      <c r="F7761" s="5">
        <f>'[1]TCE - ANEXO IV - Preencher'!H7770</f>
        <v>0</v>
      </c>
      <c r="G7761" s="5">
        <f>'[1]TCE - ANEXO IV - Preencher'!I7770</f>
        <v>0</v>
      </c>
      <c r="H7761" s="5">
        <f>'[1]TCE - ANEXO IV - Preencher'!J7770</f>
        <v>0</v>
      </c>
      <c r="I7761" s="6" t="str">
        <f>IF('[1]TCE - ANEXO IV - Preencher'!K7770="","",'[1]TCE - ANEXO IV - Preencher'!K7770)</f>
        <v/>
      </c>
      <c r="J7761" s="5">
        <f>'[1]TCE - ANEXO IV - Preencher'!L7770</f>
        <v>0</v>
      </c>
      <c r="K7761" s="5" t="str">
        <f>IF(F7761="B",LEFT('[1]TCE - ANEXO IV - Preencher'!M7770,2),IF(F7761="S",LEFT('[1]TCE - ANEXO IV - Preencher'!M7770,7),IF('[1]TCE - ANEXO IV - Preencher'!H7770="","")))</f>
        <v/>
      </c>
      <c r="L7761" s="7">
        <f>'[1]TCE - ANEXO IV - Preencher'!N7770</f>
        <v>0</v>
      </c>
    </row>
    <row r="7762" spans="1:12" ht="19.5" customHeight="1" x14ac:dyDescent="0.25">
      <c r="A7762" s="3" t="str">
        <f>IFERROR(VLOOKUP(B7762,'[1]DADOS (OCULTAR)'!$Q$3:$S$136,3,0),"")</f>
        <v/>
      </c>
      <c r="B7762" s="4">
        <f>'[1]TCE - ANEXO IV - Preencher'!C7771</f>
        <v>0</v>
      </c>
      <c r="C7762" s="4" t="str">
        <f>'[1]TCE - ANEXO IV - Preencher'!E7771</f>
        <v/>
      </c>
      <c r="D7762" s="3">
        <f>'[1]TCE - ANEXO IV - Preencher'!F7771</f>
        <v>0</v>
      </c>
      <c r="E7762" s="5">
        <f>'[1]TCE - ANEXO IV - Preencher'!G7771</f>
        <v>0</v>
      </c>
      <c r="F7762" s="5">
        <f>'[1]TCE - ANEXO IV - Preencher'!H7771</f>
        <v>0</v>
      </c>
      <c r="G7762" s="5">
        <f>'[1]TCE - ANEXO IV - Preencher'!I7771</f>
        <v>0</v>
      </c>
      <c r="H7762" s="5">
        <f>'[1]TCE - ANEXO IV - Preencher'!J7771</f>
        <v>0</v>
      </c>
      <c r="I7762" s="6" t="str">
        <f>IF('[1]TCE - ANEXO IV - Preencher'!K7771="","",'[1]TCE - ANEXO IV - Preencher'!K7771)</f>
        <v/>
      </c>
      <c r="J7762" s="5">
        <f>'[1]TCE - ANEXO IV - Preencher'!L7771</f>
        <v>0</v>
      </c>
      <c r="K7762" s="5" t="str">
        <f>IF(F7762="B",LEFT('[1]TCE - ANEXO IV - Preencher'!M7771,2),IF(F7762="S",LEFT('[1]TCE - ANEXO IV - Preencher'!M7771,7),IF('[1]TCE - ANEXO IV - Preencher'!H7771="","")))</f>
        <v/>
      </c>
      <c r="L7762" s="7">
        <f>'[1]TCE - ANEXO IV - Preencher'!N7771</f>
        <v>0</v>
      </c>
    </row>
    <row r="7763" spans="1:12" ht="19.5" customHeight="1" x14ac:dyDescent="0.25">
      <c r="A7763" s="3" t="str">
        <f>IFERROR(VLOOKUP(B7763,'[1]DADOS (OCULTAR)'!$Q$3:$S$136,3,0),"")</f>
        <v/>
      </c>
      <c r="B7763" s="4">
        <f>'[1]TCE - ANEXO IV - Preencher'!C7772</f>
        <v>0</v>
      </c>
      <c r="C7763" s="4" t="str">
        <f>'[1]TCE - ANEXO IV - Preencher'!E7772</f>
        <v/>
      </c>
      <c r="D7763" s="3">
        <f>'[1]TCE - ANEXO IV - Preencher'!F7772</f>
        <v>0</v>
      </c>
      <c r="E7763" s="5">
        <f>'[1]TCE - ANEXO IV - Preencher'!G7772</f>
        <v>0</v>
      </c>
      <c r="F7763" s="5">
        <f>'[1]TCE - ANEXO IV - Preencher'!H7772</f>
        <v>0</v>
      </c>
      <c r="G7763" s="5">
        <f>'[1]TCE - ANEXO IV - Preencher'!I7772</f>
        <v>0</v>
      </c>
      <c r="H7763" s="5">
        <f>'[1]TCE - ANEXO IV - Preencher'!J7772</f>
        <v>0</v>
      </c>
      <c r="I7763" s="6" t="str">
        <f>IF('[1]TCE - ANEXO IV - Preencher'!K7772="","",'[1]TCE - ANEXO IV - Preencher'!K7772)</f>
        <v/>
      </c>
      <c r="J7763" s="5">
        <f>'[1]TCE - ANEXO IV - Preencher'!L7772</f>
        <v>0</v>
      </c>
      <c r="K7763" s="5" t="str">
        <f>IF(F7763="B",LEFT('[1]TCE - ANEXO IV - Preencher'!M7772,2),IF(F7763="S",LEFT('[1]TCE - ANEXO IV - Preencher'!M7772,7),IF('[1]TCE - ANEXO IV - Preencher'!H7772="","")))</f>
        <v/>
      </c>
      <c r="L7763" s="7">
        <f>'[1]TCE - ANEXO IV - Preencher'!N7772</f>
        <v>0</v>
      </c>
    </row>
    <row r="7764" spans="1:12" ht="19.5" customHeight="1" x14ac:dyDescent="0.25">
      <c r="A7764" s="3" t="str">
        <f>IFERROR(VLOOKUP(B7764,'[1]DADOS (OCULTAR)'!$Q$3:$S$136,3,0),"")</f>
        <v/>
      </c>
      <c r="B7764" s="4">
        <f>'[1]TCE - ANEXO IV - Preencher'!C7773</f>
        <v>0</v>
      </c>
      <c r="C7764" s="4" t="str">
        <f>'[1]TCE - ANEXO IV - Preencher'!E7773</f>
        <v/>
      </c>
      <c r="D7764" s="3">
        <f>'[1]TCE - ANEXO IV - Preencher'!F7773</f>
        <v>0</v>
      </c>
      <c r="E7764" s="5">
        <f>'[1]TCE - ANEXO IV - Preencher'!G7773</f>
        <v>0</v>
      </c>
      <c r="F7764" s="5">
        <f>'[1]TCE - ANEXO IV - Preencher'!H7773</f>
        <v>0</v>
      </c>
      <c r="G7764" s="5">
        <f>'[1]TCE - ANEXO IV - Preencher'!I7773</f>
        <v>0</v>
      </c>
      <c r="H7764" s="5">
        <f>'[1]TCE - ANEXO IV - Preencher'!J7773</f>
        <v>0</v>
      </c>
      <c r="I7764" s="6" t="str">
        <f>IF('[1]TCE - ANEXO IV - Preencher'!K7773="","",'[1]TCE - ANEXO IV - Preencher'!K7773)</f>
        <v/>
      </c>
      <c r="J7764" s="5">
        <f>'[1]TCE - ANEXO IV - Preencher'!L7773</f>
        <v>0</v>
      </c>
      <c r="K7764" s="5" t="str">
        <f>IF(F7764="B",LEFT('[1]TCE - ANEXO IV - Preencher'!M7773,2),IF(F7764="S",LEFT('[1]TCE - ANEXO IV - Preencher'!M7773,7),IF('[1]TCE - ANEXO IV - Preencher'!H7773="","")))</f>
        <v/>
      </c>
      <c r="L7764" s="7">
        <f>'[1]TCE - ANEXO IV - Preencher'!N7773</f>
        <v>0</v>
      </c>
    </row>
    <row r="7765" spans="1:12" ht="19.5" customHeight="1" x14ac:dyDescent="0.25">
      <c r="A7765" s="3" t="str">
        <f>IFERROR(VLOOKUP(B7765,'[1]DADOS (OCULTAR)'!$Q$3:$S$136,3,0),"")</f>
        <v/>
      </c>
      <c r="B7765" s="4">
        <f>'[1]TCE - ANEXO IV - Preencher'!C7774</f>
        <v>0</v>
      </c>
      <c r="C7765" s="4" t="str">
        <f>'[1]TCE - ANEXO IV - Preencher'!E7774</f>
        <v/>
      </c>
      <c r="D7765" s="3">
        <f>'[1]TCE - ANEXO IV - Preencher'!F7774</f>
        <v>0</v>
      </c>
      <c r="E7765" s="5">
        <f>'[1]TCE - ANEXO IV - Preencher'!G7774</f>
        <v>0</v>
      </c>
      <c r="F7765" s="5">
        <f>'[1]TCE - ANEXO IV - Preencher'!H7774</f>
        <v>0</v>
      </c>
      <c r="G7765" s="5">
        <f>'[1]TCE - ANEXO IV - Preencher'!I7774</f>
        <v>0</v>
      </c>
      <c r="H7765" s="5">
        <f>'[1]TCE - ANEXO IV - Preencher'!J7774</f>
        <v>0</v>
      </c>
      <c r="I7765" s="6" t="str">
        <f>IF('[1]TCE - ANEXO IV - Preencher'!K7774="","",'[1]TCE - ANEXO IV - Preencher'!K7774)</f>
        <v/>
      </c>
      <c r="J7765" s="5">
        <f>'[1]TCE - ANEXO IV - Preencher'!L7774</f>
        <v>0</v>
      </c>
      <c r="K7765" s="5" t="str">
        <f>IF(F7765="B",LEFT('[1]TCE - ANEXO IV - Preencher'!M7774,2),IF(F7765="S",LEFT('[1]TCE - ANEXO IV - Preencher'!M7774,7),IF('[1]TCE - ANEXO IV - Preencher'!H7774="","")))</f>
        <v/>
      </c>
      <c r="L7765" s="7">
        <f>'[1]TCE - ANEXO IV - Preencher'!N7774</f>
        <v>0</v>
      </c>
    </row>
    <row r="7766" spans="1:12" ht="19.5" customHeight="1" x14ac:dyDescent="0.25">
      <c r="A7766" s="3" t="str">
        <f>IFERROR(VLOOKUP(B7766,'[1]DADOS (OCULTAR)'!$Q$3:$S$136,3,0),"")</f>
        <v/>
      </c>
      <c r="B7766" s="4">
        <f>'[1]TCE - ANEXO IV - Preencher'!C7775</f>
        <v>0</v>
      </c>
      <c r="C7766" s="4" t="str">
        <f>'[1]TCE - ANEXO IV - Preencher'!E7775</f>
        <v/>
      </c>
      <c r="D7766" s="3">
        <f>'[1]TCE - ANEXO IV - Preencher'!F7775</f>
        <v>0</v>
      </c>
      <c r="E7766" s="5">
        <f>'[1]TCE - ANEXO IV - Preencher'!G7775</f>
        <v>0</v>
      </c>
      <c r="F7766" s="5">
        <f>'[1]TCE - ANEXO IV - Preencher'!H7775</f>
        <v>0</v>
      </c>
      <c r="G7766" s="5">
        <f>'[1]TCE - ANEXO IV - Preencher'!I7775</f>
        <v>0</v>
      </c>
      <c r="H7766" s="5">
        <f>'[1]TCE - ANEXO IV - Preencher'!J7775</f>
        <v>0</v>
      </c>
      <c r="I7766" s="6" t="str">
        <f>IF('[1]TCE - ANEXO IV - Preencher'!K7775="","",'[1]TCE - ANEXO IV - Preencher'!K7775)</f>
        <v/>
      </c>
      <c r="J7766" s="5">
        <f>'[1]TCE - ANEXO IV - Preencher'!L7775</f>
        <v>0</v>
      </c>
      <c r="K7766" s="5" t="str">
        <f>IF(F7766="B",LEFT('[1]TCE - ANEXO IV - Preencher'!M7775,2),IF(F7766="S",LEFT('[1]TCE - ANEXO IV - Preencher'!M7775,7),IF('[1]TCE - ANEXO IV - Preencher'!H7775="","")))</f>
        <v/>
      </c>
      <c r="L7766" s="7">
        <f>'[1]TCE - ANEXO IV - Preencher'!N7775</f>
        <v>0</v>
      </c>
    </row>
    <row r="7767" spans="1:12" ht="19.5" customHeight="1" x14ac:dyDescent="0.25">
      <c r="A7767" s="3" t="str">
        <f>IFERROR(VLOOKUP(B7767,'[1]DADOS (OCULTAR)'!$Q$3:$S$136,3,0),"")</f>
        <v/>
      </c>
      <c r="B7767" s="4">
        <f>'[1]TCE - ANEXO IV - Preencher'!C7776</f>
        <v>0</v>
      </c>
      <c r="C7767" s="4" t="str">
        <f>'[1]TCE - ANEXO IV - Preencher'!E7776</f>
        <v/>
      </c>
      <c r="D7767" s="3">
        <f>'[1]TCE - ANEXO IV - Preencher'!F7776</f>
        <v>0</v>
      </c>
      <c r="E7767" s="5">
        <f>'[1]TCE - ANEXO IV - Preencher'!G7776</f>
        <v>0</v>
      </c>
      <c r="F7767" s="5">
        <f>'[1]TCE - ANEXO IV - Preencher'!H7776</f>
        <v>0</v>
      </c>
      <c r="G7767" s="5">
        <f>'[1]TCE - ANEXO IV - Preencher'!I7776</f>
        <v>0</v>
      </c>
      <c r="H7767" s="5">
        <f>'[1]TCE - ANEXO IV - Preencher'!J7776</f>
        <v>0</v>
      </c>
      <c r="I7767" s="6" t="str">
        <f>IF('[1]TCE - ANEXO IV - Preencher'!K7776="","",'[1]TCE - ANEXO IV - Preencher'!K7776)</f>
        <v/>
      </c>
      <c r="J7767" s="5">
        <f>'[1]TCE - ANEXO IV - Preencher'!L7776</f>
        <v>0</v>
      </c>
      <c r="K7767" s="5" t="str">
        <f>IF(F7767="B",LEFT('[1]TCE - ANEXO IV - Preencher'!M7776,2),IF(F7767="S",LEFT('[1]TCE - ANEXO IV - Preencher'!M7776,7),IF('[1]TCE - ANEXO IV - Preencher'!H7776="","")))</f>
        <v/>
      </c>
      <c r="L7767" s="7">
        <f>'[1]TCE - ANEXO IV - Preencher'!N7776</f>
        <v>0</v>
      </c>
    </row>
    <row r="7768" spans="1:12" ht="19.5" customHeight="1" x14ac:dyDescent="0.25">
      <c r="A7768" s="3" t="str">
        <f>IFERROR(VLOOKUP(B7768,'[1]DADOS (OCULTAR)'!$Q$3:$S$136,3,0),"")</f>
        <v/>
      </c>
      <c r="B7768" s="4">
        <f>'[1]TCE - ANEXO IV - Preencher'!C7777</f>
        <v>0</v>
      </c>
      <c r="C7768" s="4" t="str">
        <f>'[1]TCE - ANEXO IV - Preencher'!E7777</f>
        <v/>
      </c>
      <c r="D7768" s="3">
        <f>'[1]TCE - ANEXO IV - Preencher'!F7777</f>
        <v>0</v>
      </c>
      <c r="E7768" s="5">
        <f>'[1]TCE - ANEXO IV - Preencher'!G7777</f>
        <v>0</v>
      </c>
      <c r="F7768" s="5">
        <f>'[1]TCE - ANEXO IV - Preencher'!H7777</f>
        <v>0</v>
      </c>
      <c r="G7768" s="5">
        <f>'[1]TCE - ANEXO IV - Preencher'!I7777</f>
        <v>0</v>
      </c>
      <c r="H7768" s="5">
        <f>'[1]TCE - ANEXO IV - Preencher'!J7777</f>
        <v>0</v>
      </c>
      <c r="I7768" s="6" t="str">
        <f>IF('[1]TCE - ANEXO IV - Preencher'!K7777="","",'[1]TCE - ANEXO IV - Preencher'!K7777)</f>
        <v/>
      </c>
      <c r="J7768" s="5">
        <f>'[1]TCE - ANEXO IV - Preencher'!L7777</f>
        <v>0</v>
      </c>
      <c r="K7768" s="5" t="str">
        <f>IF(F7768="B",LEFT('[1]TCE - ANEXO IV - Preencher'!M7777,2),IF(F7768="S",LEFT('[1]TCE - ANEXO IV - Preencher'!M7777,7),IF('[1]TCE - ANEXO IV - Preencher'!H7777="","")))</f>
        <v/>
      </c>
      <c r="L7768" s="7">
        <f>'[1]TCE - ANEXO IV - Preencher'!N7777</f>
        <v>0</v>
      </c>
    </row>
    <row r="7769" spans="1:12" ht="19.5" customHeight="1" x14ac:dyDescent="0.25">
      <c r="A7769" s="3" t="str">
        <f>IFERROR(VLOOKUP(B7769,'[1]DADOS (OCULTAR)'!$Q$3:$S$136,3,0),"")</f>
        <v/>
      </c>
      <c r="B7769" s="4">
        <f>'[1]TCE - ANEXO IV - Preencher'!C7778</f>
        <v>0</v>
      </c>
      <c r="C7769" s="4" t="str">
        <f>'[1]TCE - ANEXO IV - Preencher'!E7778</f>
        <v/>
      </c>
      <c r="D7769" s="3">
        <f>'[1]TCE - ANEXO IV - Preencher'!F7778</f>
        <v>0</v>
      </c>
      <c r="E7769" s="5">
        <f>'[1]TCE - ANEXO IV - Preencher'!G7778</f>
        <v>0</v>
      </c>
      <c r="F7769" s="5">
        <f>'[1]TCE - ANEXO IV - Preencher'!H7778</f>
        <v>0</v>
      </c>
      <c r="G7769" s="5">
        <f>'[1]TCE - ANEXO IV - Preencher'!I7778</f>
        <v>0</v>
      </c>
      <c r="H7769" s="5">
        <f>'[1]TCE - ANEXO IV - Preencher'!J7778</f>
        <v>0</v>
      </c>
      <c r="I7769" s="6" t="str">
        <f>IF('[1]TCE - ANEXO IV - Preencher'!K7778="","",'[1]TCE - ANEXO IV - Preencher'!K7778)</f>
        <v/>
      </c>
      <c r="J7769" s="5">
        <f>'[1]TCE - ANEXO IV - Preencher'!L7778</f>
        <v>0</v>
      </c>
      <c r="K7769" s="5" t="str">
        <f>IF(F7769="B",LEFT('[1]TCE - ANEXO IV - Preencher'!M7778,2),IF(F7769="S",LEFT('[1]TCE - ANEXO IV - Preencher'!M7778,7),IF('[1]TCE - ANEXO IV - Preencher'!H7778="","")))</f>
        <v/>
      </c>
      <c r="L7769" s="7">
        <f>'[1]TCE - ANEXO IV - Preencher'!N7778</f>
        <v>0</v>
      </c>
    </row>
    <row r="7770" spans="1:12" ht="19.5" customHeight="1" x14ac:dyDescent="0.25">
      <c r="A7770" s="3" t="str">
        <f>IFERROR(VLOOKUP(B7770,'[1]DADOS (OCULTAR)'!$Q$3:$S$136,3,0),"")</f>
        <v/>
      </c>
      <c r="B7770" s="4">
        <f>'[1]TCE - ANEXO IV - Preencher'!C7779</f>
        <v>0</v>
      </c>
      <c r="C7770" s="4" t="str">
        <f>'[1]TCE - ANEXO IV - Preencher'!E7779</f>
        <v/>
      </c>
      <c r="D7770" s="3">
        <f>'[1]TCE - ANEXO IV - Preencher'!F7779</f>
        <v>0</v>
      </c>
      <c r="E7770" s="5">
        <f>'[1]TCE - ANEXO IV - Preencher'!G7779</f>
        <v>0</v>
      </c>
      <c r="F7770" s="5">
        <f>'[1]TCE - ANEXO IV - Preencher'!H7779</f>
        <v>0</v>
      </c>
      <c r="G7770" s="5">
        <f>'[1]TCE - ANEXO IV - Preencher'!I7779</f>
        <v>0</v>
      </c>
      <c r="H7770" s="5">
        <f>'[1]TCE - ANEXO IV - Preencher'!J7779</f>
        <v>0</v>
      </c>
      <c r="I7770" s="6" t="str">
        <f>IF('[1]TCE - ANEXO IV - Preencher'!K7779="","",'[1]TCE - ANEXO IV - Preencher'!K7779)</f>
        <v/>
      </c>
      <c r="J7770" s="5">
        <f>'[1]TCE - ANEXO IV - Preencher'!L7779</f>
        <v>0</v>
      </c>
      <c r="K7770" s="5" t="str">
        <f>IF(F7770="B",LEFT('[1]TCE - ANEXO IV - Preencher'!M7779,2),IF(F7770="S",LEFT('[1]TCE - ANEXO IV - Preencher'!M7779,7),IF('[1]TCE - ANEXO IV - Preencher'!H7779="","")))</f>
        <v/>
      </c>
      <c r="L7770" s="7">
        <f>'[1]TCE - ANEXO IV - Preencher'!N7779</f>
        <v>0</v>
      </c>
    </row>
    <row r="7771" spans="1:12" ht="19.5" customHeight="1" x14ac:dyDescent="0.25">
      <c r="A7771" s="3" t="str">
        <f>IFERROR(VLOOKUP(B7771,'[1]DADOS (OCULTAR)'!$Q$3:$S$136,3,0),"")</f>
        <v/>
      </c>
      <c r="B7771" s="4">
        <f>'[1]TCE - ANEXO IV - Preencher'!C7780</f>
        <v>0</v>
      </c>
      <c r="C7771" s="4" t="str">
        <f>'[1]TCE - ANEXO IV - Preencher'!E7780</f>
        <v/>
      </c>
      <c r="D7771" s="3">
        <f>'[1]TCE - ANEXO IV - Preencher'!F7780</f>
        <v>0</v>
      </c>
      <c r="E7771" s="5">
        <f>'[1]TCE - ANEXO IV - Preencher'!G7780</f>
        <v>0</v>
      </c>
      <c r="F7771" s="5">
        <f>'[1]TCE - ANEXO IV - Preencher'!H7780</f>
        <v>0</v>
      </c>
      <c r="G7771" s="5">
        <f>'[1]TCE - ANEXO IV - Preencher'!I7780</f>
        <v>0</v>
      </c>
      <c r="H7771" s="5">
        <f>'[1]TCE - ANEXO IV - Preencher'!J7780</f>
        <v>0</v>
      </c>
      <c r="I7771" s="6" t="str">
        <f>IF('[1]TCE - ANEXO IV - Preencher'!K7780="","",'[1]TCE - ANEXO IV - Preencher'!K7780)</f>
        <v/>
      </c>
      <c r="J7771" s="5">
        <f>'[1]TCE - ANEXO IV - Preencher'!L7780</f>
        <v>0</v>
      </c>
      <c r="K7771" s="5" t="str">
        <f>IF(F7771="B",LEFT('[1]TCE - ANEXO IV - Preencher'!M7780,2),IF(F7771="S",LEFT('[1]TCE - ANEXO IV - Preencher'!M7780,7),IF('[1]TCE - ANEXO IV - Preencher'!H7780="","")))</f>
        <v/>
      </c>
      <c r="L7771" s="7">
        <f>'[1]TCE - ANEXO IV - Preencher'!N7780</f>
        <v>0</v>
      </c>
    </row>
    <row r="7772" spans="1:12" ht="19.5" customHeight="1" x14ac:dyDescent="0.25">
      <c r="A7772" s="3" t="str">
        <f>IFERROR(VLOOKUP(B7772,'[1]DADOS (OCULTAR)'!$Q$3:$S$136,3,0),"")</f>
        <v/>
      </c>
      <c r="B7772" s="4">
        <f>'[1]TCE - ANEXO IV - Preencher'!C7781</f>
        <v>0</v>
      </c>
      <c r="C7772" s="4" t="str">
        <f>'[1]TCE - ANEXO IV - Preencher'!E7781</f>
        <v/>
      </c>
      <c r="D7772" s="3">
        <f>'[1]TCE - ANEXO IV - Preencher'!F7781</f>
        <v>0</v>
      </c>
      <c r="E7772" s="5">
        <f>'[1]TCE - ANEXO IV - Preencher'!G7781</f>
        <v>0</v>
      </c>
      <c r="F7772" s="5">
        <f>'[1]TCE - ANEXO IV - Preencher'!H7781</f>
        <v>0</v>
      </c>
      <c r="G7772" s="5">
        <f>'[1]TCE - ANEXO IV - Preencher'!I7781</f>
        <v>0</v>
      </c>
      <c r="H7772" s="5">
        <f>'[1]TCE - ANEXO IV - Preencher'!J7781</f>
        <v>0</v>
      </c>
      <c r="I7772" s="6" t="str">
        <f>IF('[1]TCE - ANEXO IV - Preencher'!K7781="","",'[1]TCE - ANEXO IV - Preencher'!K7781)</f>
        <v/>
      </c>
      <c r="J7772" s="5">
        <f>'[1]TCE - ANEXO IV - Preencher'!L7781</f>
        <v>0</v>
      </c>
      <c r="K7772" s="5" t="str">
        <f>IF(F7772="B",LEFT('[1]TCE - ANEXO IV - Preencher'!M7781,2),IF(F7772="S",LEFT('[1]TCE - ANEXO IV - Preencher'!M7781,7),IF('[1]TCE - ANEXO IV - Preencher'!H7781="","")))</f>
        <v/>
      </c>
      <c r="L7772" s="7">
        <f>'[1]TCE - ANEXO IV - Preencher'!N7781</f>
        <v>0</v>
      </c>
    </row>
    <row r="7773" spans="1:12" ht="19.5" customHeight="1" x14ac:dyDescent="0.25">
      <c r="A7773" s="3" t="str">
        <f>IFERROR(VLOOKUP(B7773,'[1]DADOS (OCULTAR)'!$Q$3:$S$136,3,0),"")</f>
        <v/>
      </c>
      <c r="B7773" s="4">
        <f>'[1]TCE - ANEXO IV - Preencher'!C7782</f>
        <v>0</v>
      </c>
      <c r="C7773" s="4" t="str">
        <f>'[1]TCE - ANEXO IV - Preencher'!E7782</f>
        <v/>
      </c>
      <c r="D7773" s="3">
        <f>'[1]TCE - ANEXO IV - Preencher'!F7782</f>
        <v>0</v>
      </c>
      <c r="E7773" s="5">
        <f>'[1]TCE - ANEXO IV - Preencher'!G7782</f>
        <v>0</v>
      </c>
      <c r="F7773" s="5">
        <f>'[1]TCE - ANEXO IV - Preencher'!H7782</f>
        <v>0</v>
      </c>
      <c r="G7773" s="5">
        <f>'[1]TCE - ANEXO IV - Preencher'!I7782</f>
        <v>0</v>
      </c>
      <c r="H7773" s="5">
        <f>'[1]TCE - ANEXO IV - Preencher'!J7782</f>
        <v>0</v>
      </c>
      <c r="I7773" s="6" t="str">
        <f>IF('[1]TCE - ANEXO IV - Preencher'!K7782="","",'[1]TCE - ANEXO IV - Preencher'!K7782)</f>
        <v/>
      </c>
      <c r="J7773" s="5">
        <f>'[1]TCE - ANEXO IV - Preencher'!L7782</f>
        <v>0</v>
      </c>
      <c r="K7773" s="5" t="str">
        <f>IF(F7773="B",LEFT('[1]TCE - ANEXO IV - Preencher'!M7782,2),IF(F7773="S",LEFT('[1]TCE - ANEXO IV - Preencher'!M7782,7),IF('[1]TCE - ANEXO IV - Preencher'!H7782="","")))</f>
        <v/>
      </c>
      <c r="L7773" s="7">
        <f>'[1]TCE - ANEXO IV - Preencher'!N7782</f>
        <v>0</v>
      </c>
    </row>
    <row r="7774" spans="1:12" ht="19.5" customHeight="1" x14ac:dyDescent="0.25">
      <c r="A7774" s="3" t="str">
        <f>IFERROR(VLOOKUP(B7774,'[1]DADOS (OCULTAR)'!$Q$3:$S$136,3,0),"")</f>
        <v/>
      </c>
      <c r="B7774" s="4">
        <f>'[1]TCE - ANEXO IV - Preencher'!C7783</f>
        <v>0</v>
      </c>
      <c r="C7774" s="4" t="str">
        <f>'[1]TCE - ANEXO IV - Preencher'!E7783</f>
        <v/>
      </c>
      <c r="D7774" s="3">
        <f>'[1]TCE - ANEXO IV - Preencher'!F7783</f>
        <v>0</v>
      </c>
      <c r="E7774" s="5">
        <f>'[1]TCE - ANEXO IV - Preencher'!G7783</f>
        <v>0</v>
      </c>
      <c r="F7774" s="5">
        <f>'[1]TCE - ANEXO IV - Preencher'!H7783</f>
        <v>0</v>
      </c>
      <c r="G7774" s="5">
        <f>'[1]TCE - ANEXO IV - Preencher'!I7783</f>
        <v>0</v>
      </c>
      <c r="H7774" s="5">
        <f>'[1]TCE - ANEXO IV - Preencher'!J7783</f>
        <v>0</v>
      </c>
      <c r="I7774" s="6" t="str">
        <f>IF('[1]TCE - ANEXO IV - Preencher'!K7783="","",'[1]TCE - ANEXO IV - Preencher'!K7783)</f>
        <v/>
      </c>
      <c r="J7774" s="5">
        <f>'[1]TCE - ANEXO IV - Preencher'!L7783</f>
        <v>0</v>
      </c>
      <c r="K7774" s="5" t="str">
        <f>IF(F7774="B",LEFT('[1]TCE - ANEXO IV - Preencher'!M7783,2),IF(F7774="S",LEFT('[1]TCE - ANEXO IV - Preencher'!M7783,7),IF('[1]TCE - ANEXO IV - Preencher'!H7783="","")))</f>
        <v/>
      </c>
      <c r="L7774" s="7">
        <f>'[1]TCE - ANEXO IV - Preencher'!N7783</f>
        <v>0</v>
      </c>
    </row>
    <row r="7775" spans="1:12" ht="19.5" customHeight="1" x14ac:dyDescent="0.25">
      <c r="A7775" s="3" t="str">
        <f>IFERROR(VLOOKUP(B7775,'[1]DADOS (OCULTAR)'!$Q$3:$S$136,3,0),"")</f>
        <v/>
      </c>
      <c r="B7775" s="4">
        <f>'[1]TCE - ANEXO IV - Preencher'!C7784</f>
        <v>0</v>
      </c>
      <c r="C7775" s="4" t="str">
        <f>'[1]TCE - ANEXO IV - Preencher'!E7784</f>
        <v/>
      </c>
      <c r="D7775" s="3">
        <f>'[1]TCE - ANEXO IV - Preencher'!F7784</f>
        <v>0</v>
      </c>
      <c r="E7775" s="5">
        <f>'[1]TCE - ANEXO IV - Preencher'!G7784</f>
        <v>0</v>
      </c>
      <c r="F7775" s="5">
        <f>'[1]TCE - ANEXO IV - Preencher'!H7784</f>
        <v>0</v>
      </c>
      <c r="G7775" s="5">
        <f>'[1]TCE - ANEXO IV - Preencher'!I7784</f>
        <v>0</v>
      </c>
      <c r="H7775" s="5">
        <f>'[1]TCE - ANEXO IV - Preencher'!J7784</f>
        <v>0</v>
      </c>
      <c r="I7775" s="6" t="str">
        <f>IF('[1]TCE - ANEXO IV - Preencher'!K7784="","",'[1]TCE - ANEXO IV - Preencher'!K7784)</f>
        <v/>
      </c>
      <c r="J7775" s="5">
        <f>'[1]TCE - ANEXO IV - Preencher'!L7784</f>
        <v>0</v>
      </c>
      <c r="K7775" s="5" t="str">
        <f>IF(F7775="B",LEFT('[1]TCE - ANEXO IV - Preencher'!M7784,2),IF(F7775="S",LEFT('[1]TCE - ANEXO IV - Preencher'!M7784,7),IF('[1]TCE - ANEXO IV - Preencher'!H7784="","")))</f>
        <v/>
      </c>
      <c r="L7775" s="7">
        <f>'[1]TCE - ANEXO IV - Preencher'!N7784</f>
        <v>0</v>
      </c>
    </row>
    <row r="7776" spans="1:12" ht="19.5" customHeight="1" x14ac:dyDescent="0.25">
      <c r="A7776" s="3" t="str">
        <f>IFERROR(VLOOKUP(B7776,'[1]DADOS (OCULTAR)'!$Q$3:$S$136,3,0),"")</f>
        <v/>
      </c>
      <c r="B7776" s="4">
        <f>'[1]TCE - ANEXO IV - Preencher'!C7785</f>
        <v>0</v>
      </c>
      <c r="C7776" s="4" t="str">
        <f>'[1]TCE - ANEXO IV - Preencher'!E7785</f>
        <v/>
      </c>
      <c r="D7776" s="3">
        <f>'[1]TCE - ANEXO IV - Preencher'!F7785</f>
        <v>0</v>
      </c>
      <c r="E7776" s="5">
        <f>'[1]TCE - ANEXO IV - Preencher'!G7785</f>
        <v>0</v>
      </c>
      <c r="F7776" s="5">
        <f>'[1]TCE - ANEXO IV - Preencher'!H7785</f>
        <v>0</v>
      </c>
      <c r="G7776" s="5">
        <f>'[1]TCE - ANEXO IV - Preencher'!I7785</f>
        <v>0</v>
      </c>
      <c r="H7776" s="5">
        <f>'[1]TCE - ANEXO IV - Preencher'!J7785</f>
        <v>0</v>
      </c>
      <c r="I7776" s="6" t="str">
        <f>IF('[1]TCE - ANEXO IV - Preencher'!K7785="","",'[1]TCE - ANEXO IV - Preencher'!K7785)</f>
        <v/>
      </c>
      <c r="J7776" s="5">
        <f>'[1]TCE - ANEXO IV - Preencher'!L7785</f>
        <v>0</v>
      </c>
      <c r="K7776" s="5" t="str">
        <f>IF(F7776="B",LEFT('[1]TCE - ANEXO IV - Preencher'!M7785,2),IF(F7776="S",LEFT('[1]TCE - ANEXO IV - Preencher'!M7785,7),IF('[1]TCE - ANEXO IV - Preencher'!H7785="","")))</f>
        <v/>
      </c>
      <c r="L7776" s="7">
        <f>'[1]TCE - ANEXO IV - Preencher'!N7785</f>
        <v>0</v>
      </c>
    </row>
    <row r="7777" spans="1:12" ht="19.5" customHeight="1" x14ac:dyDescent="0.25">
      <c r="A7777" s="3" t="str">
        <f>IFERROR(VLOOKUP(B7777,'[1]DADOS (OCULTAR)'!$Q$3:$S$136,3,0),"")</f>
        <v/>
      </c>
      <c r="B7777" s="4">
        <f>'[1]TCE - ANEXO IV - Preencher'!C7786</f>
        <v>0</v>
      </c>
      <c r="C7777" s="4" t="str">
        <f>'[1]TCE - ANEXO IV - Preencher'!E7786</f>
        <v/>
      </c>
      <c r="D7777" s="3">
        <f>'[1]TCE - ANEXO IV - Preencher'!F7786</f>
        <v>0</v>
      </c>
      <c r="E7777" s="5">
        <f>'[1]TCE - ANEXO IV - Preencher'!G7786</f>
        <v>0</v>
      </c>
      <c r="F7777" s="5">
        <f>'[1]TCE - ANEXO IV - Preencher'!H7786</f>
        <v>0</v>
      </c>
      <c r="G7777" s="5">
        <f>'[1]TCE - ANEXO IV - Preencher'!I7786</f>
        <v>0</v>
      </c>
      <c r="H7777" s="5">
        <f>'[1]TCE - ANEXO IV - Preencher'!J7786</f>
        <v>0</v>
      </c>
      <c r="I7777" s="6" t="str">
        <f>IF('[1]TCE - ANEXO IV - Preencher'!K7786="","",'[1]TCE - ANEXO IV - Preencher'!K7786)</f>
        <v/>
      </c>
      <c r="J7777" s="5">
        <f>'[1]TCE - ANEXO IV - Preencher'!L7786</f>
        <v>0</v>
      </c>
      <c r="K7777" s="5" t="str">
        <f>IF(F7777="B",LEFT('[1]TCE - ANEXO IV - Preencher'!M7786,2),IF(F7777="S",LEFT('[1]TCE - ANEXO IV - Preencher'!M7786,7),IF('[1]TCE - ANEXO IV - Preencher'!H7786="","")))</f>
        <v/>
      </c>
      <c r="L7777" s="7">
        <f>'[1]TCE - ANEXO IV - Preencher'!N7786</f>
        <v>0</v>
      </c>
    </row>
    <row r="7778" spans="1:12" ht="19.5" customHeight="1" x14ac:dyDescent="0.25">
      <c r="A7778" s="3" t="str">
        <f>IFERROR(VLOOKUP(B7778,'[1]DADOS (OCULTAR)'!$Q$3:$S$136,3,0),"")</f>
        <v/>
      </c>
      <c r="B7778" s="4">
        <f>'[1]TCE - ANEXO IV - Preencher'!C7787</f>
        <v>0</v>
      </c>
      <c r="C7778" s="4" t="str">
        <f>'[1]TCE - ANEXO IV - Preencher'!E7787</f>
        <v/>
      </c>
      <c r="D7778" s="3">
        <f>'[1]TCE - ANEXO IV - Preencher'!F7787</f>
        <v>0</v>
      </c>
      <c r="E7778" s="5">
        <f>'[1]TCE - ANEXO IV - Preencher'!G7787</f>
        <v>0</v>
      </c>
      <c r="F7778" s="5">
        <f>'[1]TCE - ANEXO IV - Preencher'!H7787</f>
        <v>0</v>
      </c>
      <c r="G7778" s="5">
        <f>'[1]TCE - ANEXO IV - Preencher'!I7787</f>
        <v>0</v>
      </c>
      <c r="H7778" s="5">
        <f>'[1]TCE - ANEXO IV - Preencher'!J7787</f>
        <v>0</v>
      </c>
      <c r="I7778" s="6" t="str">
        <f>IF('[1]TCE - ANEXO IV - Preencher'!K7787="","",'[1]TCE - ANEXO IV - Preencher'!K7787)</f>
        <v/>
      </c>
      <c r="J7778" s="5">
        <f>'[1]TCE - ANEXO IV - Preencher'!L7787</f>
        <v>0</v>
      </c>
      <c r="K7778" s="5" t="str">
        <f>IF(F7778="B",LEFT('[1]TCE - ANEXO IV - Preencher'!M7787,2),IF(F7778="S",LEFT('[1]TCE - ANEXO IV - Preencher'!M7787,7),IF('[1]TCE - ANEXO IV - Preencher'!H7787="","")))</f>
        <v/>
      </c>
      <c r="L7778" s="7">
        <f>'[1]TCE - ANEXO IV - Preencher'!N7787</f>
        <v>0</v>
      </c>
    </row>
    <row r="7779" spans="1:12" ht="19.5" customHeight="1" x14ac:dyDescent="0.25">
      <c r="A7779" s="3" t="str">
        <f>IFERROR(VLOOKUP(B7779,'[1]DADOS (OCULTAR)'!$Q$3:$S$136,3,0),"")</f>
        <v/>
      </c>
      <c r="B7779" s="4">
        <f>'[1]TCE - ANEXO IV - Preencher'!C7788</f>
        <v>0</v>
      </c>
      <c r="C7779" s="4" t="str">
        <f>'[1]TCE - ANEXO IV - Preencher'!E7788</f>
        <v/>
      </c>
      <c r="D7779" s="3">
        <f>'[1]TCE - ANEXO IV - Preencher'!F7788</f>
        <v>0</v>
      </c>
      <c r="E7779" s="5">
        <f>'[1]TCE - ANEXO IV - Preencher'!G7788</f>
        <v>0</v>
      </c>
      <c r="F7779" s="5">
        <f>'[1]TCE - ANEXO IV - Preencher'!H7788</f>
        <v>0</v>
      </c>
      <c r="G7779" s="5">
        <f>'[1]TCE - ANEXO IV - Preencher'!I7788</f>
        <v>0</v>
      </c>
      <c r="H7779" s="5">
        <f>'[1]TCE - ANEXO IV - Preencher'!J7788</f>
        <v>0</v>
      </c>
      <c r="I7779" s="6" t="str">
        <f>IF('[1]TCE - ANEXO IV - Preencher'!K7788="","",'[1]TCE - ANEXO IV - Preencher'!K7788)</f>
        <v/>
      </c>
      <c r="J7779" s="5">
        <f>'[1]TCE - ANEXO IV - Preencher'!L7788</f>
        <v>0</v>
      </c>
      <c r="K7779" s="5" t="str">
        <f>IF(F7779="B",LEFT('[1]TCE - ANEXO IV - Preencher'!M7788,2),IF(F7779="S",LEFT('[1]TCE - ANEXO IV - Preencher'!M7788,7),IF('[1]TCE - ANEXO IV - Preencher'!H7788="","")))</f>
        <v/>
      </c>
      <c r="L7779" s="7">
        <f>'[1]TCE - ANEXO IV - Preencher'!N7788</f>
        <v>0</v>
      </c>
    </row>
    <row r="7780" spans="1:12" ht="19.5" customHeight="1" x14ac:dyDescent="0.25">
      <c r="A7780" s="3" t="str">
        <f>IFERROR(VLOOKUP(B7780,'[1]DADOS (OCULTAR)'!$Q$3:$S$136,3,0),"")</f>
        <v/>
      </c>
      <c r="B7780" s="4">
        <f>'[1]TCE - ANEXO IV - Preencher'!C7789</f>
        <v>0</v>
      </c>
      <c r="C7780" s="4" t="str">
        <f>'[1]TCE - ANEXO IV - Preencher'!E7789</f>
        <v/>
      </c>
      <c r="D7780" s="3">
        <f>'[1]TCE - ANEXO IV - Preencher'!F7789</f>
        <v>0</v>
      </c>
      <c r="E7780" s="5">
        <f>'[1]TCE - ANEXO IV - Preencher'!G7789</f>
        <v>0</v>
      </c>
      <c r="F7780" s="5">
        <f>'[1]TCE - ANEXO IV - Preencher'!H7789</f>
        <v>0</v>
      </c>
      <c r="G7780" s="5">
        <f>'[1]TCE - ANEXO IV - Preencher'!I7789</f>
        <v>0</v>
      </c>
      <c r="H7780" s="5">
        <f>'[1]TCE - ANEXO IV - Preencher'!J7789</f>
        <v>0</v>
      </c>
      <c r="I7780" s="6" t="str">
        <f>IF('[1]TCE - ANEXO IV - Preencher'!K7789="","",'[1]TCE - ANEXO IV - Preencher'!K7789)</f>
        <v/>
      </c>
      <c r="J7780" s="5">
        <f>'[1]TCE - ANEXO IV - Preencher'!L7789</f>
        <v>0</v>
      </c>
      <c r="K7780" s="5" t="str">
        <f>IF(F7780="B",LEFT('[1]TCE - ANEXO IV - Preencher'!M7789,2),IF(F7780="S",LEFT('[1]TCE - ANEXO IV - Preencher'!M7789,7),IF('[1]TCE - ANEXO IV - Preencher'!H7789="","")))</f>
        <v/>
      </c>
      <c r="L7780" s="7">
        <f>'[1]TCE - ANEXO IV - Preencher'!N7789</f>
        <v>0</v>
      </c>
    </row>
    <row r="7781" spans="1:12" ht="19.5" customHeight="1" x14ac:dyDescent="0.25">
      <c r="A7781" s="3" t="str">
        <f>IFERROR(VLOOKUP(B7781,'[1]DADOS (OCULTAR)'!$Q$3:$S$136,3,0),"")</f>
        <v/>
      </c>
      <c r="B7781" s="4">
        <f>'[1]TCE - ANEXO IV - Preencher'!C7790</f>
        <v>0</v>
      </c>
      <c r="C7781" s="4" t="str">
        <f>'[1]TCE - ANEXO IV - Preencher'!E7790</f>
        <v/>
      </c>
      <c r="D7781" s="3">
        <f>'[1]TCE - ANEXO IV - Preencher'!F7790</f>
        <v>0</v>
      </c>
      <c r="E7781" s="5">
        <f>'[1]TCE - ANEXO IV - Preencher'!G7790</f>
        <v>0</v>
      </c>
      <c r="F7781" s="5">
        <f>'[1]TCE - ANEXO IV - Preencher'!H7790</f>
        <v>0</v>
      </c>
      <c r="G7781" s="5">
        <f>'[1]TCE - ANEXO IV - Preencher'!I7790</f>
        <v>0</v>
      </c>
      <c r="H7781" s="5">
        <f>'[1]TCE - ANEXO IV - Preencher'!J7790</f>
        <v>0</v>
      </c>
      <c r="I7781" s="6" t="str">
        <f>IF('[1]TCE - ANEXO IV - Preencher'!K7790="","",'[1]TCE - ANEXO IV - Preencher'!K7790)</f>
        <v/>
      </c>
      <c r="J7781" s="5">
        <f>'[1]TCE - ANEXO IV - Preencher'!L7790</f>
        <v>0</v>
      </c>
      <c r="K7781" s="5" t="str">
        <f>IF(F7781="B",LEFT('[1]TCE - ANEXO IV - Preencher'!M7790,2),IF(F7781="S",LEFT('[1]TCE - ANEXO IV - Preencher'!M7790,7),IF('[1]TCE - ANEXO IV - Preencher'!H7790="","")))</f>
        <v/>
      </c>
      <c r="L7781" s="7">
        <f>'[1]TCE - ANEXO IV - Preencher'!N7790</f>
        <v>0</v>
      </c>
    </row>
    <row r="7782" spans="1:12" ht="19.5" customHeight="1" x14ac:dyDescent="0.25">
      <c r="A7782" s="3" t="str">
        <f>IFERROR(VLOOKUP(B7782,'[1]DADOS (OCULTAR)'!$Q$3:$S$136,3,0),"")</f>
        <v/>
      </c>
      <c r="B7782" s="4">
        <f>'[1]TCE - ANEXO IV - Preencher'!C7791</f>
        <v>0</v>
      </c>
      <c r="C7782" s="4" t="str">
        <f>'[1]TCE - ANEXO IV - Preencher'!E7791</f>
        <v/>
      </c>
      <c r="D7782" s="3">
        <f>'[1]TCE - ANEXO IV - Preencher'!F7791</f>
        <v>0</v>
      </c>
      <c r="E7782" s="5">
        <f>'[1]TCE - ANEXO IV - Preencher'!G7791</f>
        <v>0</v>
      </c>
      <c r="F7782" s="5">
        <f>'[1]TCE - ANEXO IV - Preencher'!H7791</f>
        <v>0</v>
      </c>
      <c r="G7782" s="5">
        <f>'[1]TCE - ANEXO IV - Preencher'!I7791</f>
        <v>0</v>
      </c>
      <c r="H7782" s="5">
        <f>'[1]TCE - ANEXO IV - Preencher'!J7791</f>
        <v>0</v>
      </c>
      <c r="I7782" s="6" t="str">
        <f>IF('[1]TCE - ANEXO IV - Preencher'!K7791="","",'[1]TCE - ANEXO IV - Preencher'!K7791)</f>
        <v/>
      </c>
      <c r="J7782" s="5">
        <f>'[1]TCE - ANEXO IV - Preencher'!L7791</f>
        <v>0</v>
      </c>
      <c r="K7782" s="5" t="str">
        <f>IF(F7782="B",LEFT('[1]TCE - ANEXO IV - Preencher'!M7791,2),IF(F7782="S",LEFT('[1]TCE - ANEXO IV - Preencher'!M7791,7),IF('[1]TCE - ANEXO IV - Preencher'!H7791="","")))</f>
        <v/>
      </c>
      <c r="L7782" s="7">
        <f>'[1]TCE - ANEXO IV - Preencher'!N7791</f>
        <v>0</v>
      </c>
    </row>
    <row r="7783" spans="1:12" ht="19.5" customHeight="1" x14ac:dyDescent="0.25">
      <c r="A7783" s="3" t="str">
        <f>IFERROR(VLOOKUP(B7783,'[1]DADOS (OCULTAR)'!$Q$3:$S$136,3,0),"")</f>
        <v/>
      </c>
      <c r="B7783" s="4">
        <f>'[1]TCE - ANEXO IV - Preencher'!C7792</f>
        <v>0</v>
      </c>
      <c r="C7783" s="4" t="str">
        <f>'[1]TCE - ANEXO IV - Preencher'!E7792</f>
        <v/>
      </c>
      <c r="D7783" s="3">
        <f>'[1]TCE - ANEXO IV - Preencher'!F7792</f>
        <v>0</v>
      </c>
      <c r="E7783" s="5">
        <f>'[1]TCE - ANEXO IV - Preencher'!G7792</f>
        <v>0</v>
      </c>
      <c r="F7783" s="5">
        <f>'[1]TCE - ANEXO IV - Preencher'!H7792</f>
        <v>0</v>
      </c>
      <c r="G7783" s="5">
        <f>'[1]TCE - ANEXO IV - Preencher'!I7792</f>
        <v>0</v>
      </c>
      <c r="H7783" s="5">
        <f>'[1]TCE - ANEXO IV - Preencher'!J7792</f>
        <v>0</v>
      </c>
      <c r="I7783" s="6" t="str">
        <f>IF('[1]TCE - ANEXO IV - Preencher'!K7792="","",'[1]TCE - ANEXO IV - Preencher'!K7792)</f>
        <v/>
      </c>
      <c r="J7783" s="5">
        <f>'[1]TCE - ANEXO IV - Preencher'!L7792</f>
        <v>0</v>
      </c>
      <c r="K7783" s="5" t="str">
        <f>IF(F7783="B",LEFT('[1]TCE - ANEXO IV - Preencher'!M7792,2),IF(F7783="S",LEFT('[1]TCE - ANEXO IV - Preencher'!M7792,7),IF('[1]TCE - ANEXO IV - Preencher'!H7792="","")))</f>
        <v/>
      </c>
      <c r="L7783" s="7">
        <f>'[1]TCE - ANEXO IV - Preencher'!N7792</f>
        <v>0</v>
      </c>
    </row>
    <row r="7784" spans="1:12" ht="19.5" customHeight="1" x14ac:dyDescent="0.25">
      <c r="A7784" s="3" t="str">
        <f>IFERROR(VLOOKUP(B7784,'[1]DADOS (OCULTAR)'!$Q$3:$S$136,3,0),"")</f>
        <v/>
      </c>
      <c r="B7784" s="4">
        <f>'[1]TCE - ANEXO IV - Preencher'!C7793</f>
        <v>0</v>
      </c>
      <c r="C7784" s="4" t="str">
        <f>'[1]TCE - ANEXO IV - Preencher'!E7793</f>
        <v/>
      </c>
      <c r="D7784" s="3">
        <f>'[1]TCE - ANEXO IV - Preencher'!F7793</f>
        <v>0</v>
      </c>
      <c r="E7784" s="5">
        <f>'[1]TCE - ANEXO IV - Preencher'!G7793</f>
        <v>0</v>
      </c>
      <c r="F7784" s="5">
        <f>'[1]TCE - ANEXO IV - Preencher'!H7793</f>
        <v>0</v>
      </c>
      <c r="G7784" s="5">
        <f>'[1]TCE - ANEXO IV - Preencher'!I7793</f>
        <v>0</v>
      </c>
      <c r="H7784" s="5">
        <f>'[1]TCE - ANEXO IV - Preencher'!J7793</f>
        <v>0</v>
      </c>
      <c r="I7784" s="6" t="str">
        <f>IF('[1]TCE - ANEXO IV - Preencher'!K7793="","",'[1]TCE - ANEXO IV - Preencher'!K7793)</f>
        <v/>
      </c>
      <c r="J7784" s="5">
        <f>'[1]TCE - ANEXO IV - Preencher'!L7793</f>
        <v>0</v>
      </c>
      <c r="K7784" s="5" t="str">
        <f>IF(F7784="B",LEFT('[1]TCE - ANEXO IV - Preencher'!M7793,2),IF(F7784="S",LEFT('[1]TCE - ANEXO IV - Preencher'!M7793,7),IF('[1]TCE - ANEXO IV - Preencher'!H7793="","")))</f>
        <v/>
      </c>
      <c r="L7784" s="7">
        <f>'[1]TCE - ANEXO IV - Preencher'!N7793</f>
        <v>0</v>
      </c>
    </row>
    <row r="7785" spans="1:12" ht="19.5" customHeight="1" x14ac:dyDescent="0.25">
      <c r="A7785" s="3" t="str">
        <f>IFERROR(VLOOKUP(B7785,'[1]DADOS (OCULTAR)'!$Q$3:$S$136,3,0),"")</f>
        <v/>
      </c>
      <c r="B7785" s="4">
        <f>'[1]TCE - ANEXO IV - Preencher'!C7794</f>
        <v>0</v>
      </c>
      <c r="C7785" s="4" t="str">
        <f>'[1]TCE - ANEXO IV - Preencher'!E7794</f>
        <v/>
      </c>
      <c r="D7785" s="3">
        <f>'[1]TCE - ANEXO IV - Preencher'!F7794</f>
        <v>0</v>
      </c>
      <c r="E7785" s="5">
        <f>'[1]TCE - ANEXO IV - Preencher'!G7794</f>
        <v>0</v>
      </c>
      <c r="F7785" s="5">
        <f>'[1]TCE - ANEXO IV - Preencher'!H7794</f>
        <v>0</v>
      </c>
      <c r="G7785" s="5">
        <f>'[1]TCE - ANEXO IV - Preencher'!I7794</f>
        <v>0</v>
      </c>
      <c r="H7785" s="5">
        <f>'[1]TCE - ANEXO IV - Preencher'!J7794</f>
        <v>0</v>
      </c>
      <c r="I7785" s="6" t="str">
        <f>IF('[1]TCE - ANEXO IV - Preencher'!K7794="","",'[1]TCE - ANEXO IV - Preencher'!K7794)</f>
        <v/>
      </c>
      <c r="J7785" s="5">
        <f>'[1]TCE - ANEXO IV - Preencher'!L7794</f>
        <v>0</v>
      </c>
      <c r="K7785" s="5" t="str">
        <f>IF(F7785="B",LEFT('[1]TCE - ANEXO IV - Preencher'!M7794,2),IF(F7785="S",LEFT('[1]TCE - ANEXO IV - Preencher'!M7794,7),IF('[1]TCE - ANEXO IV - Preencher'!H7794="","")))</f>
        <v/>
      </c>
      <c r="L7785" s="7">
        <f>'[1]TCE - ANEXO IV - Preencher'!N7794</f>
        <v>0</v>
      </c>
    </row>
    <row r="7786" spans="1:12" ht="19.5" customHeight="1" x14ac:dyDescent="0.25">
      <c r="A7786" s="3" t="str">
        <f>IFERROR(VLOOKUP(B7786,'[1]DADOS (OCULTAR)'!$Q$3:$S$136,3,0),"")</f>
        <v/>
      </c>
      <c r="B7786" s="4">
        <f>'[1]TCE - ANEXO IV - Preencher'!C7795</f>
        <v>0</v>
      </c>
      <c r="C7786" s="4" t="str">
        <f>'[1]TCE - ANEXO IV - Preencher'!E7795</f>
        <v/>
      </c>
      <c r="D7786" s="3">
        <f>'[1]TCE - ANEXO IV - Preencher'!F7795</f>
        <v>0</v>
      </c>
      <c r="E7786" s="5">
        <f>'[1]TCE - ANEXO IV - Preencher'!G7795</f>
        <v>0</v>
      </c>
      <c r="F7786" s="5">
        <f>'[1]TCE - ANEXO IV - Preencher'!H7795</f>
        <v>0</v>
      </c>
      <c r="G7786" s="5">
        <f>'[1]TCE - ANEXO IV - Preencher'!I7795</f>
        <v>0</v>
      </c>
      <c r="H7786" s="5">
        <f>'[1]TCE - ANEXO IV - Preencher'!J7795</f>
        <v>0</v>
      </c>
      <c r="I7786" s="6" t="str">
        <f>IF('[1]TCE - ANEXO IV - Preencher'!K7795="","",'[1]TCE - ANEXO IV - Preencher'!K7795)</f>
        <v/>
      </c>
      <c r="J7786" s="5">
        <f>'[1]TCE - ANEXO IV - Preencher'!L7795</f>
        <v>0</v>
      </c>
      <c r="K7786" s="5" t="str">
        <f>IF(F7786="B",LEFT('[1]TCE - ANEXO IV - Preencher'!M7795,2),IF(F7786="S",LEFT('[1]TCE - ANEXO IV - Preencher'!M7795,7),IF('[1]TCE - ANEXO IV - Preencher'!H7795="","")))</f>
        <v/>
      </c>
      <c r="L7786" s="7">
        <f>'[1]TCE - ANEXO IV - Preencher'!N7795</f>
        <v>0</v>
      </c>
    </row>
    <row r="7787" spans="1:12" ht="19.5" customHeight="1" x14ac:dyDescent="0.25">
      <c r="A7787" s="3" t="str">
        <f>IFERROR(VLOOKUP(B7787,'[1]DADOS (OCULTAR)'!$Q$3:$S$136,3,0),"")</f>
        <v/>
      </c>
      <c r="B7787" s="4">
        <f>'[1]TCE - ANEXO IV - Preencher'!C7796</f>
        <v>0</v>
      </c>
      <c r="C7787" s="4" t="str">
        <f>'[1]TCE - ANEXO IV - Preencher'!E7796</f>
        <v/>
      </c>
      <c r="D7787" s="3">
        <f>'[1]TCE - ANEXO IV - Preencher'!F7796</f>
        <v>0</v>
      </c>
      <c r="E7787" s="5">
        <f>'[1]TCE - ANEXO IV - Preencher'!G7796</f>
        <v>0</v>
      </c>
      <c r="F7787" s="5">
        <f>'[1]TCE - ANEXO IV - Preencher'!H7796</f>
        <v>0</v>
      </c>
      <c r="G7787" s="5">
        <f>'[1]TCE - ANEXO IV - Preencher'!I7796</f>
        <v>0</v>
      </c>
      <c r="H7787" s="5">
        <f>'[1]TCE - ANEXO IV - Preencher'!J7796</f>
        <v>0</v>
      </c>
      <c r="I7787" s="6" t="str">
        <f>IF('[1]TCE - ANEXO IV - Preencher'!K7796="","",'[1]TCE - ANEXO IV - Preencher'!K7796)</f>
        <v/>
      </c>
      <c r="J7787" s="5">
        <f>'[1]TCE - ANEXO IV - Preencher'!L7796</f>
        <v>0</v>
      </c>
      <c r="K7787" s="5" t="str">
        <f>IF(F7787="B",LEFT('[1]TCE - ANEXO IV - Preencher'!M7796,2),IF(F7787="S",LEFT('[1]TCE - ANEXO IV - Preencher'!M7796,7),IF('[1]TCE - ANEXO IV - Preencher'!H7796="","")))</f>
        <v/>
      </c>
      <c r="L7787" s="7">
        <f>'[1]TCE - ANEXO IV - Preencher'!N7796</f>
        <v>0</v>
      </c>
    </row>
    <row r="7788" spans="1:12" ht="19.5" customHeight="1" x14ac:dyDescent="0.25">
      <c r="A7788" s="3" t="str">
        <f>IFERROR(VLOOKUP(B7788,'[1]DADOS (OCULTAR)'!$Q$3:$S$136,3,0),"")</f>
        <v/>
      </c>
      <c r="B7788" s="4">
        <f>'[1]TCE - ANEXO IV - Preencher'!C7797</f>
        <v>0</v>
      </c>
      <c r="C7788" s="4" t="str">
        <f>'[1]TCE - ANEXO IV - Preencher'!E7797</f>
        <v/>
      </c>
      <c r="D7788" s="3">
        <f>'[1]TCE - ANEXO IV - Preencher'!F7797</f>
        <v>0</v>
      </c>
      <c r="E7788" s="5">
        <f>'[1]TCE - ANEXO IV - Preencher'!G7797</f>
        <v>0</v>
      </c>
      <c r="F7788" s="5">
        <f>'[1]TCE - ANEXO IV - Preencher'!H7797</f>
        <v>0</v>
      </c>
      <c r="G7788" s="5">
        <f>'[1]TCE - ANEXO IV - Preencher'!I7797</f>
        <v>0</v>
      </c>
      <c r="H7788" s="5">
        <f>'[1]TCE - ANEXO IV - Preencher'!J7797</f>
        <v>0</v>
      </c>
      <c r="I7788" s="6" t="str">
        <f>IF('[1]TCE - ANEXO IV - Preencher'!K7797="","",'[1]TCE - ANEXO IV - Preencher'!K7797)</f>
        <v/>
      </c>
      <c r="J7788" s="5">
        <f>'[1]TCE - ANEXO IV - Preencher'!L7797</f>
        <v>0</v>
      </c>
      <c r="K7788" s="5" t="str">
        <f>IF(F7788="B",LEFT('[1]TCE - ANEXO IV - Preencher'!M7797,2),IF(F7788="S",LEFT('[1]TCE - ANEXO IV - Preencher'!M7797,7),IF('[1]TCE - ANEXO IV - Preencher'!H7797="","")))</f>
        <v/>
      </c>
      <c r="L7788" s="7">
        <f>'[1]TCE - ANEXO IV - Preencher'!N7797</f>
        <v>0</v>
      </c>
    </row>
    <row r="7789" spans="1:12" ht="19.5" customHeight="1" x14ac:dyDescent="0.25">
      <c r="A7789" s="3" t="str">
        <f>IFERROR(VLOOKUP(B7789,'[1]DADOS (OCULTAR)'!$Q$3:$S$136,3,0),"")</f>
        <v/>
      </c>
      <c r="B7789" s="4">
        <f>'[1]TCE - ANEXO IV - Preencher'!C7798</f>
        <v>0</v>
      </c>
      <c r="C7789" s="4" t="str">
        <f>'[1]TCE - ANEXO IV - Preencher'!E7798</f>
        <v/>
      </c>
      <c r="D7789" s="3">
        <f>'[1]TCE - ANEXO IV - Preencher'!F7798</f>
        <v>0</v>
      </c>
      <c r="E7789" s="5">
        <f>'[1]TCE - ANEXO IV - Preencher'!G7798</f>
        <v>0</v>
      </c>
      <c r="F7789" s="5">
        <f>'[1]TCE - ANEXO IV - Preencher'!H7798</f>
        <v>0</v>
      </c>
      <c r="G7789" s="5">
        <f>'[1]TCE - ANEXO IV - Preencher'!I7798</f>
        <v>0</v>
      </c>
      <c r="H7789" s="5">
        <f>'[1]TCE - ANEXO IV - Preencher'!J7798</f>
        <v>0</v>
      </c>
      <c r="I7789" s="6" t="str">
        <f>IF('[1]TCE - ANEXO IV - Preencher'!K7798="","",'[1]TCE - ANEXO IV - Preencher'!K7798)</f>
        <v/>
      </c>
      <c r="J7789" s="5">
        <f>'[1]TCE - ANEXO IV - Preencher'!L7798</f>
        <v>0</v>
      </c>
      <c r="K7789" s="5" t="str">
        <f>IF(F7789="B",LEFT('[1]TCE - ANEXO IV - Preencher'!M7798,2),IF(F7789="S",LEFT('[1]TCE - ANEXO IV - Preencher'!M7798,7),IF('[1]TCE - ANEXO IV - Preencher'!H7798="","")))</f>
        <v/>
      </c>
      <c r="L7789" s="7">
        <f>'[1]TCE - ANEXO IV - Preencher'!N7798</f>
        <v>0</v>
      </c>
    </row>
    <row r="7790" spans="1:12" ht="19.5" customHeight="1" x14ac:dyDescent="0.25">
      <c r="A7790" s="3" t="str">
        <f>IFERROR(VLOOKUP(B7790,'[1]DADOS (OCULTAR)'!$Q$3:$S$136,3,0),"")</f>
        <v/>
      </c>
      <c r="B7790" s="4">
        <f>'[1]TCE - ANEXO IV - Preencher'!C7799</f>
        <v>0</v>
      </c>
      <c r="C7790" s="4" t="str">
        <f>'[1]TCE - ANEXO IV - Preencher'!E7799</f>
        <v/>
      </c>
      <c r="D7790" s="3">
        <f>'[1]TCE - ANEXO IV - Preencher'!F7799</f>
        <v>0</v>
      </c>
      <c r="E7790" s="5">
        <f>'[1]TCE - ANEXO IV - Preencher'!G7799</f>
        <v>0</v>
      </c>
      <c r="F7790" s="5">
        <f>'[1]TCE - ANEXO IV - Preencher'!H7799</f>
        <v>0</v>
      </c>
      <c r="G7790" s="5">
        <f>'[1]TCE - ANEXO IV - Preencher'!I7799</f>
        <v>0</v>
      </c>
      <c r="H7790" s="5">
        <f>'[1]TCE - ANEXO IV - Preencher'!J7799</f>
        <v>0</v>
      </c>
      <c r="I7790" s="6" t="str">
        <f>IF('[1]TCE - ANEXO IV - Preencher'!K7799="","",'[1]TCE - ANEXO IV - Preencher'!K7799)</f>
        <v/>
      </c>
      <c r="J7790" s="5">
        <f>'[1]TCE - ANEXO IV - Preencher'!L7799</f>
        <v>0</v>
      </c>
      <c r="K7790" s="5" t="str">
        <f>IF(F7790="B",LEFT('[1]TCE - ANEXO IV - Preencher'!M7799,2),IF(F7790="S",LEFT('[1]TCE - ANEXO IV - Preencher'!M7799,7),IF('[1]TCE - ANEXO IV - Preencher'!H7799="","")))</f>
        <v/>
      </c>
      <c r="L7790" s="7">
        <f>'[1]TCE - ANEXO IV - Preencher'!N7799</f>
        <v>0</v>
      </c>
    </row>
    <row r="7791" spans="1:12" ht="19.5" customHeight="1" x14ac:dyDescent="0.25">
      <c r="A7791" s="3" t="str">
        <f>IFERROR(VLOOKUP(B7791,'[1]DADOS (OCULTAR)'!$Q$3:$S$136,3,0),"")</f>
        <v/>
      </c>
      <c r="B7791" s="4">
        <f>'[1]TCE - ANEXO IV - Preencher'!C7800</f>
        <v>0</v>
      </c>
      <c r="C7791" s="4" t="str">
        <f>'[1]TCE - ANEXO IV - Preencher'!E7800</f>
        <v/>
      </c>
      <c r="D7791" s="3">
        <f>'[1]TCE - ANEXO IV - Preencher'!F7800</f>
        <v>0</v>
      </c>
      <c r="E7791" s="5">
        <f>'[1]TCE - ANEXO IV - Preencher'!G7800</f>
        <v>0</v>
      </c>
      <c r="F7791" s="5">
        <f>'[1]TCE - ANEXO IV - Preencher'!H7800</f>
        <v>0</v>
      </c>
      <c r="G7791" s="5">
        <f>'[1]TCE - ANEXO IV - Preencher'!I7800</f>
        <v>0</v>
      </c>
      <c r="H7791" s="5">
        <f>'[1]TCE - ANEXO IV - Preencher'!J7800</f>
        <v>0</v>
      </c>
      <c r="I7791" s="6" t="str">
        <f>IF('[1]TCE - ANEXO IV - Preencher'!K7800="","",'[1]TCE - ANEXO IV - Preencher'!K7800)</f>
        <v/>
      </c>
      <c r="J7791" s="5">
        <f>'[1]TCE - ANEXO IV - Preencher'!L7800</f>
        <v>0</v>
      </c>
      <c r="K7791" s="5" t="str">
        <f>IF(F7791="B",LEFT('[1]TCE - ANEXO IV - Preencher'!M7800,2),IF(F7791="S",LEFT('[1]TCE - ANEXO IV - Preencher'!M7800,7),IF('[1]TCE - ANEXO IV - Preencher'!H7800="","")))</f>
        <v/>
      </c>
      <c r="L7791" s="7">
        <f>'[1]TCE - ANEXO IV - Preencher'!N7800</f>
        <v>0</v>
      </c>
    </row>
    <row r="7792" spans="1:12" ht="19.5" customHeight="1" x14ac:dyDescent="0.25">
      <c r="A7792" s="3" t="str">
        <f>IFERROR(VLOOKUP(B7792,'[1]DADOS (OCULTAR)'!$Q$3:$S$136,3,0),"")</f>
        <v/>
      </c>
      <c r="B7792" s="4">
        <f>'[1]TCE - ANEXO IV - Preencher'!C7801</f>
        <v>0</v>
      </c>
      <c r="C7792" s="4" t="str">
        <f>'[1]TCE - ANEXO IV - Preencher'!E7801</f>
        <v/>
      </c>
      <c r="D7792" s="3">
        <f>'[1]TCE - ANEXO IV - Preencher'!F7801</f>
        <v>0</v>
      </c>
      <c r="E7792" s="5">
        <f>'[1]TCE - ANEXO IV - Preencher'!G7801</f>
        <v>0</v>
      </c>
      <c r="F7792" s="5">
        <f>'[1]TCE - ANEXO IV - Preencher'!H7801</f>
        <v>0</v>
      </c>
      <c r="G7792" s="5">
        <f>'[1]TCE - ANEXO IV - Preencher'!I7801</f>
        <v>0</v>
      </c>
      <c r="H7792" s="5">
        <f>'[1]TCE - ANEXO IV - Preencher'!J7801</f>
        <v>0</v>
      </c>
      <c r="I7792" s="6" t="str">
        <f>IF('[1]TCE - ANEXO IV - Preencher'!K7801="","",'[1]TCE - ANEXO IV - Preencher'!K7801)</f>
        <v/>
      </c>
      <c r="J7792" s="5">
        <f>'[1]TCE - ANEXO IV - Preencher'!L7801</f>
        <v>0</v>
      </c>
      <c r="K7792" s="5" t="str">
        <f>IF(F7792="B",LEFT('[1]TCE - ANEXO IV - Preencher'!M7801,2),IF(F7792="S",LEFT('[1]TCE - ANEXO IV - Preencher'!M7801,7),IF('[1]TCE - ANEXO IV - Preencher'!H7801="","")))</f>
        <v/>
      </c>
      <c r="L7792" s="7">
        <f>'[1]TCE - ANEXO IV - Preencher'!N7801</f>
        <v>0</v>
      </c>
    </row>
    <row r="7793" spans="1:12" ht="19.5" customHeight="1" x14ac:dyDescent="0.25">
      <c r="A7793" s="3" t="str">
        <f>IFERROR(VLOOKUP(B7793,'[1]DADOS (OCULTAR)'!$Q$3:$S$136,3,0),"")</f>
        <v/>
      </c>
      <c r="B7793" s="4">
        <f>'[1]TCE - ANEXO IV - Preencher'!C7802</f>
        <v>0</v>
      </c>
      <c r="C7793" s="4" t="str">
        <f>'[1]TCE - ANEXO IV - Preencher'!E7802</f>
        <v/>
      </c>
      <c r="D7793" s="3">
        <f>'[1]TCE - ANEXO IV - Preencher'!F7802</f>
        <v>0</v>
      </c>
      <c r="E7793" s="5">
        <f>'[1]TCE - ANEXO IV - Preencher'!G7802</f>
        <v>0</v>
      </c>
      <c r="F7793" s="5">
        <f>'[1]TCE - ANEXO IV - Preencher'!H7802</f>
        <v>0</v>
      </c>
      <c r="G7793" s="5">
        <f>'[1]TCE - ANEXO IV - Preencher'!I7802</f>
        <v>0</v>
      </c>
      <c r="H7793" s="5">
        <f>'[1]TCE - ANEXO IV - Preencher'!J7802</f>
        <v>0</v>
      </c>
      <c r="I7793" s="6" t="str">
        <f>IF('[1]TCE - ANEXO IV - Preencher'!K7802="","",'[1]TCE - ANEXO IV - Preencher'!K7802)</f>
        <v/>
      </c>
      <c r="J7793" s="5">
        <f>'[1]TCE - ANEXO IV - Preencher'!L7802</f>
        <v>0</v>
      </c>
      <c r="K7793" s="5" t="str">
        <f>IF(F7793="B",LEFT('[1]TCE - ANEXO IV - Preencher'!M7802,2),IF(F7793="S",LEFT('[1]TCE - ANEXO IV - Preencher'!M7802,7),IF('[1]TCE - ANEXO IV - Preencher'!H7802="","")))</f>
        <v/>
      </c>
      <c r="L7793" s="7">
        <f>'[1]TCE - ANEXO IV - Preencher'!N7802</f>
        <v>0</v>
      </c>
    </row>
    <row r="7794" spans="1:12" ht="19.5" customHeight="1" x14ac:dyDescent="0.25">
      <c r="A7794" s="3" t="str">
        <f>IFERROR(VLOOKUP(B7794,'[1]DADOS (OCULTAR)'!$Q$3:$S$136,3,0),"")</f>
        <v/>
      </c>
      <c r="B7794" s="4">
        <f>'[1]TCE - ANEXO IV - Preencher'!C7803</f>
        <v>0</v>
      </c>
      <c r="C7794" s="4" t="str">
        <f>'[1]TCE - ANEXO IV - Preencher'!E7803</f>
        <v/>
      </c>
      <c r="D7794" s="3">
        <f>'[1]TCE - ANEXO IV - Preencher'!F7803</f>
        <v>0</v>
      </c>
      <c r="E7794" s="5">
        <f>'[1]TCE - ANEXO IV - Preencher'!G7803</f>
        <v>0</v>
      </c>
      <c r="F7794" s="5">
        <f>'[1]TCE - ANEXO IV - Preencher'!H7803</f>
        <v>0</v>
      </c>
      <c r="G7794" s="5">
        <f>'[1]TCE - ANEXO IV - Preencher'!I7803</f>
        <v>0</v>
      </c>
      <c r="H7794" s="5">
        <f>'[1]TCE - ANEXO IV - Preencher'!J7803</f>
        <v>0</v>
      </c>
      <c r="I7794" s="6" t="str">
        <f>IF('[1]TCE - ANEXO IV - Preencher'!K7803="","",'[1]TCE - ANEXO IV - Preencher'!K7803)</f>
        <v/>
      </c>
      <c r="J7794" s="5">
        <f>'[1]TCE - ANEXO IV - Preencher'!L7803</f>
        <v>0</v>
      </c>
      <c r="K7794" s="5" t="str">
        <f>IF(F7794="B",LEFT('[1]TCE - ANEXO IV - Preencher'!M7803,2),IF(F7794="S",LEFT('[1]TCE - ANEXO IV - Preencher'!M7803,7),IF('[1]TCE - ANEXO IV - Preencher'!H7803="","")))</f>
        <v/>
      </c>
      <c r="L7794" s="7">
        <f>'[1]TCE - ANEXO IV - Preencher'!N7803</f>
        <v>0</v>
      </c>
    </row>
    <row r="7795" spans="1:12" ht="19.5" customHeight="1" x14ac:dyDescent="0.25">
      <c r="A7795" s="3" t="str">
        <f>IFERROR(VLOOKUP(B7795,'[1]DADOS (OCULTAR)'!$Q$3:$S$136,3,0),"")</f>
        <v/>
      </c>
      <c r="B7795" s="4">
        <f>'[1]TCE - ANEXO IV - Preencher'!C7804</f>
        <v>0</v>
      </c>
      <c r="C7795" s="4" t="str">
        <f>'[1]TCE - ANEXO IV - Preencher'!E7804</f>
        <v/>
      </c>
      <c r="D7795" s="3">
        <f>'[1]TCE - ANEXO IV - Preencher'!F7804</f>
        <v>0</v>
      </c>
      <c r="E7795" s="5">
        <f>'[1]TCE - ANEXO IV - Preencher'!G7804</f>
        <v>0</v>
      </c>
      <c r="F7795" s="5">
        <f>'[1]TCE - ANEXO IV - Preencher'!H7804</f>
        <v>0</v>
      </c>
      <c r="G7795" s="5">
        <f>'[1]TCE - ANEXO IV - Preencher'!I7804</f>
        <v>0</v>
      </c>
      <c r="H7795" s="5">
        <f>'[1]TCE - ANEXO IV - Preencher'!J7804</f>
        <v>0</v>
      </c>
      <c r="I7795" s="6" t="str">
        <f>IF('[1]TCE - ANEXO IV - Preencher'!K7804="","",'[1]TCE - ANEXO IV - Preencher'!K7804)</f>
        <v/>
      </c>
      <c r="J7795" s="5">
        <f>'[1]TCE - ANEXO IV - Preencher'!L7804</f>
        <v>0</v>
      </c>
      <c r="K7795" s="5" t="str">
        <f>IF(F7795="B",LEFT('[1]TCE - ANEXO IV - Preencher'!M7804,2),IF(F7795="S",LEFT('[1]TCE - ANEXO IV - Preencher'!M7804,7),IF('[1]TCE - ANEXO IV - Preencher'!H7804="","")))</f>
        <v/>
      </c>
      <c r="L7795" s="7">
        <f>'[1]TCE - ANEXO IV - Preencher'!N7804</f>
        <v>0</v>
      </c>
    </row>
    <row r="7796" spans="1:12" ht="19.5" customHeight="1" x14ac:dyDescent="0.25">
      <c r="A7796" s="3" t="str">
        <f>IFERROR(VLOOKUP(B7796,'[1]DADOS (OCULTAR)'!$Q$3:$S$136,3,0),"")</f>
        <v/>
      </c>
      <c r="B7796" s="4">
        <f>'[1]TCE - ANEXO IV - Preencher'!C7805</f>
        <v>0</v>
      </c>
      <c r="C7796" s="4" t="str">
        <f>'[1]TCE - ANEXO IV - Preencher'!E7805</f>
        <v/>
      </c>
      <c r="D7796" s="3">
        <f>'[1]TCE - ANEXO IV - Preencher'!F7805</f>
        <v>0</v>
      </c>
      <c r="E7796" s="5">
        <f>'[1]TCE - ANEXO IV - Preencher'!G7805</f>
        <v>0</v>
      </c>
      <c r="F7796" s="5">
        <f>'[1]TCE - ANEXO IV - Preencher'!H7805</f>
        <v>0</v>
      </c>
      <c r="G7796" s="5">
        <f>'[1]TCE - ANEXO IV - Preencher'!I7805</f>
        <v>0</v>
      </c>
      <c r="H7796" s="5">
        <f>'[1]TCE - ANEXO IV - Preencher'!J7805</f>
        <v>0</v>
      </c>
      <c r="I7796" s="6" t="str">
        <f>IF('[1]TCE - ANEXO IV - Preencher'!K7805="","",'[1]TCE - ANEXO IV - Preencher'!K7805)</f>
        <v/>
      </c>
      <c r="J7796" s="5">
        <f>'[1]TCE - ANEXO IV - Preencher'!L7805</f>
        <v>0</v>
      </c>
      <c r="K7796" s="5" t="str">
        <f>IF(F7796="B",LEFT('[1]TCE - ANEXO IV - Preencher'!M7805,2),IF(F7796="S",LEFT('[1]TCE - ANEXO IV - Preencher'!M7805,7),IF('[1]TCE - ANEXO IV - Preencher'!H7805="","")))</f>
        <v/>
      </c>
      <c r="L7796" s="7">
        <f>'[1]TCE - ANEXO IV - Preencher'!N7805</f>
        <v>0</v>
      </c>
    </row>
    <row r="7797" spans="1:12" ht="19.5" customHeight="1" x14ac:dyDescent="0.25">
      <c r="A7797" s="3" t="str">
        <f>IFERROR(VLOOKUP(B7797,'[1]DADOS (OCULTAR)'!$Q$3:$S$136,3,0),"")</f>
        <v/>
      </c>
      <c r="B7797" s="4">
        <f>'[1]TCE - ANEXO IV - Preencher'!C7806</f>
        <v>0</v>
      </c>
      <c r="C7797" s="4" t="str">
        <f>'[1]TCE - ANEXO IV - Preencher'!E7806</f>
        <v/>
      </c>
      <c r="D7797" s="3">
        <f>'[1]TCE - ANEXO IV - Preencher'!F7806</f>
        <v>0</v>
      </c>
      <c r="E7797" s="5">
        <f>'[1]TCE - ANEXO IV - Preencher'!G7806</f>
        <v>0</v>
      </c>
      <c r="F7797" s="5">
        <f>'[1]TCE - ANEXO IV - Preencher'!H7806</f>
        <v>0</v>
      </c>
      <c r="G7797" s="5">
        <f>'[1]TCE - ANEXO IV - Preencher'!I7806</f>
        <v>0</v>
      </c>
      <c r="H7797" s="5">
        <f>'[1]TCE - ANEXO IV - Preencher'!J7806</f>
        <v>0</v>
      </c>
      <c r="I7797" s="6" t="str">
        <f>IF('[1]TCE - ANEXO IV - Preencher'!K7806="","",'[1]TCE - ANEXO IV - Preencher'!K7806)</f>
        <v/>
      </c>
      <c r="J7797" s="5">
        <f>'[1]TCE - ANEXO IV - Preencher'!L7806</f>
        <v>0</v>
      </c>
      <c r="K7797" s="5" t="str">
        <f>IF(F7797="B",LEFT('[1]TCE - ANEXO IV - Preencher'!M7806,2),IF(F7797="S",LEFT('[1]TCE - ANEXO IV - Preencher'!M7806,7),IF('[1]TCE - ANEXO IV - Preencher'!H7806="","")))</f>
        <v/>
      </c>
      <c r="L7797" s="7">
        <f>'[1]TCE - ANEXO IV - Preencher'!N7806</f>
        <v>0</v>
      </c>
    </row>
    <row r="7798" spans="1:12" ht="19.5" customHeight="1" x14ac:dyDescent="0.25">
      <c r="A7798" s="3" t="str">
        <f>IFERROR(VLOOKUP(B7798,'[1]DADOS (OCULTAR)'!$Q$3:$S$136,3,0),"")</f>
        <v/>
      </c>
      <c r="B7798" s="4">
        <f>'[1]TCE - ANEXO IV - Preencher'!C7807</f>
        <v>0</v>
      </c>
      <c r="C7798" s="4" t="str">
        <f>'[1]TCE - ANEXO IV - Preencher'!E7807</f>
        <v/>
      </c>
      <c r="D7798" s="3">
        <f>'[1]TCE - ANEXO IV - Preencher'!F7807</f>
        <v>0</v>
      </c>
      <c r="E7798" s="5">
        <f>'[1]TCE - ANEXO IV - Preencher'!G7807</f>
        <v>0</v>
      </c>
      <c r="F7798" s="5">
        <f>'[1]TCE - ANEXO IV - Preencher'!H7807</f>
        <v>0</v>
      </c>
      <c r="G7798" s="5">
        <f>'[1]TCE - ANEXO IV - Preencher'!I7807</f>
        <v>0</v>
      </c>
      <c r="H7798" s="5">
        <f>'[1]TCE - ANEXO IV - Preencher'!J7807</f>
        <v>0</v>
      </c>
      <c r="I7798" s="6" t="str">
        <f>IF('[1]TCE - ANEXO IV - Preencher'!K7807="","",'[1]TCE - ANEXO IV - Preencher'!K7807)</f>
        <v/>
      </c>
      <c r="J7798" s="5">
        <f>'[1]TCE - ANEXO IV - Preencher'!L7807</f>
        <v>0</v>
      </c>
      <c r="K7798" s="5" t="str">
        <f>IF(F7798="B",LEFT('[1]TCE - ANEXO IV - Preencher'!M7807,2),IF(F7798="S",LEFT('[1]TCE - ANEXO IV - Preencher'!M7807,7),IF('[1]TCE - ANEXO IV - Preencher'!H7807="","")))</f>
        <v/>
      </c>
      <c r="L7798" s="7">
        <f>'[1]TCE - ANEXO IV - Preencher'!N7807</f>
        <v>0</v>
      </c>
    </row>
    <row r="7799" spans="1:12" ht="19.5" customHeight="1" x14ac:dyDescent="0.25">
      <c r="A7799" s="3" t="str">
        <f>IFERROR(VLOOKUP(B7799,'[1]DADOS (OCULTAR)'!$Q$3:$S$136,3,0),"")</f>
        <v/>
      </c>
      <c r="B7799" s="4">
        <f>'[1]TCE - ANEXO IV - Preencher'!C7808</f>
        <v>0</v>
      </c>
      <c r="C7799" s="4" t="str">
        <f>'[1]TCE - ANEXO IV - Preencher'!E7808</f>
        <v/>
      </c>
      <c r="D7799" s="3">
        <f>'[1]TCE - ANEXO IV - Preencher'!F7808</f>
        <v>0</v>
      </c>
      <c r="E7799" s="5">
        <f>'[1]TCE - ANEXO IV - Preencher'!G7808</f>
        <v>0</v>
      </c>
      <c r="F7799" s="5">
        <f>'[1]TCE - ANEXO IV - Preencher'!H7808</f>
        <v>0</v>
      </c>
      <c r="G7799" s="5">
        <f>'[1]TCE - ANEXO IV - Preencher'!I7808</f>
        <v>0</v>
      </c>
      <c r="H7799" s="5">
        <f>'[1]TCE - ANEXO IV - Preencher'!J7808</f>
        <v>0</v>
      </c>
      <c r="I7799" s="6" t="str">
        <f>IF('[1]TCE - ANEXO IV - Preencher'!K7808="","",'[1]TCE - ANEXO IV - Preencher'!K7808)</f>
        <v/>
      </c>
      <c r="J7799" s="5">
        <f>'[1]TCE - ANEXO IV - Preencher'!L7808</f>
        <v>0</v>
      </c>
      <c r="K7799" s="5" t="str">
        <f>IF(F7799="B",LEFT('[1]TCE - ANEXO IV - Preencher'!M7808,2),IF(F7799="S",LEFT('[1]TCE - ANEXO IV - Preencher'!M7808,7),IF('[1]TCE - ANEXO IV - Preencher'!H7808="","")))</f>
        <v/>
      </c>
      <c r="L7799" s="7">
        <f>'[1]TCE - ANEXO IV - Preencher'!N7808</f>
        <v>0</v>
      </c>
    </row>
    <row r="7800" spans="1:12" ht="19.5" customHeight="1" x14ac:dyDescent="0.25">
      <c r="A7800" s="3" t="str">
        <f>IFERROR(VLOOKUP(B7800,'[1]DADOS (OCULTAR)'!$Q$3:$S$136,3,0),"")</f>
        <v/>
      </c>
      <c r="B7800" s="4">
        <f>'[1]TCE - ANEXO IV - Preencher'!C7809</f>
        <v>0</v>
      </c>
      <c r="C7800" s="4" t="str">
        <f>'[1]TCE - ANEXO IV - Preencher'!E7809</f>
        <v/>
      </c>
      <c r="D7800" s="3">
        <f>'[1]TCE - ANEXO IV - Preencher'!F7809</f>
        <v>0</v>
      </c>
      <c r="E7800" s="5">
        <f>'[1]TCE - ANEXO IV - Preencher'!G7809</f>
        <v>0</v>
      </c>
      <c r="F7800" s="5">
        <f>'[1]TCE - ANEXO IV - Preencher'!H7809</f>
        <v>0</v>
      </c>
      <c r="G7800" s="5">
        <f>'[1]TCE - ANEXO IV - Preencher'!I7809</f>
        <v>0</v>
      </c>
      <c r="H7800" s="5">
        <f>'[1]TCE - ANEXO IV - Preencher'!J7809</f>
        <v>0</v>
      </c>
      <c r="I7800" s="6" t="str">
        <f>IF('[1]TCE - ANEXO IV - Preencher'!K7809="","",'[1]TCE - ANEXO IV - Preencher'!K7809)</f>
        <v/>
      </c>
      <c r="J7800" s="5">
        <f>'[1]TCE - ANEXO IV - Preencher'!L7809</f>
        <v>0</v>
      </c>
      <c r="K7800" s="5" t="str">
        <f>IF(F7800="B",LEFT('[1]TCE - ANEXO IV - Preencher'!M7809,2),IF(F7800="S",LEFT('[1]TCE - ANEXO IV - Preencher'!M7809,7),IF('[1]TCE - ANEXO IV - Preencher'!H7809="","")))</f>
        <v/>
      </c>
      <c r="L7800" s="7">
        <f>'[1]TCE - ANEXO IV - Preencher'!N7809</f>
        <v>0</v>
      </c>
    </row>
    <row r="7801" spans="1:12" ht="19.5" customHeight="1" x14ac:dyDescent="0.25">
      <c r="A7801" s="3" t="str">
        <f>IFERROR(VLOOKUP(B7801,'[1]DADOS (OCULTAR)'!$Q$3:$S$136,3,0),"")</f>
        <v/>
      </c>
      <c r="B7801" s="4">
        <f>'[1]TCE - ANEXO IV - Preencher'!C7810</f>
        <v>0</v>
      </c>
      <c r="C7801" s="4" t="str">
        <f>'[1]TCE - ANEXO IV - Preencher'!E7810</f>
        <v/>
      </c>
      <c r="D7801" s="3">
        <f>'[1]TCE - ANEXO IV - Preencher'!F7810</f>
        <v>0</v>
      </c>
      <c r="E7801" s="5">
        <f>'[1]TCE - ANEXO IV - Preencher'!G7810</f>
        <v>0</v>
      </c>
      <c r="F7801" s="5">
        <f>'[1]TCE - ANEXO IV - Preencher'!H7810</f>
        <v>0</v>
      </c>
      <c r="G7801" s="5">
        <f>'[1]TCE - ANEXO IV - Preencher'!I7810</f>
        <v>0</v>
      </c>
      <c r="H7801" s="5">
        <f>'[1]TCE - ANEXO IV - Preencher'!J7810</f>
        <v>0</v>
      </c>
      <c r="I7801" s="6" t="str">
        <f>IF('[1]TCE - ANEXO IV - Preencher'!K7810="","",'[1]TCE - ANEXO IV - Preencher'!K7810)</f>
        <v/>
      </c>
      <c r="J7801" s="5">
        <f>'[1]TCE - ANEXO IV - Preencher'!L7810</f>
        <v>0</v>
      </c>
      <c r="K7801" s="5" t="str">
        <f>IF(F7801="B",LEFT('[1]TCE - ANEXO IV - Preencher'!M7810,2),IF(F7801="S",LEFT('[1]TCE - ANEXO IV - Preencher'!M7810,7),IF('[1]TCE - ANEXO IV - Preencher'!H7810="","")))</f>
        <v/>
      </c>
      <c r="L7801" s="7">
        <f>'[1]TCE - ANEXO IV - Preencher'!N7810</f>
        <v>0</v>
      </c>
    </row>
    <row r="7802" spans="1:12" ht="19.5" customHeight="1" x14ac:dyDescent="0.25">
      <c r="A7802" s="3" t="str">
        <f>IFERROR(VLOOKUP(B7802,'[1]DADOS (OCULTAR)'!$Q$3:$S$136,3,0),"")</f>
        <v/>
      </c>
      <c r="B7802" s="4">
        <f>'[1]TCE - ANEXO IV - Preencher'!C7811</f>
        <v>0</v>
      </c>
      <c r="C7802" s="4" t="str">
        <f>'[1]TCE - ANEXO IV - Preencher'!E7811</f>
        <v/>
      </c>
      <c r="D7802" s="3">
        <f>'[1]TCE - ANEXO IV - Preencher'!F7811</f>
        <v>0</v>
      </c>
      <c r="E7802" s="5">
        <f>'[1]TCE - ANEXO IV - Preencher'!G7811</f>
        <v>0</v>
      </c>
      <c r="F7802" s="5">
        <f>'[1]TCE - ANEXO IV - Preencher'!H7811</f>
        <v>0</v>
      </c>
      <c r="G7802" s="5">
        <f>'[1]TCE - ANEXO IV - Preencher'!I7811</f>
        <v>0</v>
      </c>
      <c r="H7802" s="5">
        <f>'[1]TCE - ANEXO IV - Preencher'!J7811</f>
        <v>0</v>
      </c>
      <c r="I7802" s="6" t="str">
        <f>IF('[1]TCE - ANEXO IV - Preencher'!K7811="","",'[1]TCE - ANEXO IV - Preencher'!K7811)</f>
        <v/>
      </c>
      <c r="J7802" s="5">
        <f>'[1]TCE - ANEXO IV - Preencher'!L7811</f>
        <v>0</v>
      </c>
      <c r="K7802" s="5" t="str">
        <f>IF(F7802="B",LEFT('[1]TCE - ANEXO IV - Preencher'!M7811,2),IF(F7802="S",LEFT('[1]TCE - ANEXO IV - Preencher'!M7811,7),IF('[1]TCE - ANEXO IV - Preencher'!H7811="","")))</f>
        <v/>
      </c>
      <c r="L7802" s="7">
        <f>'[1]TCE - ANEXO IV - Preencher'!N7811</f>
        <v>0</v>
      </c>
    </row>
    <row r="7803" spans="1:12" ht="19.5" customHeight="1" x14ac:dyDescent="0.25">
      <c r="A7803" s="3" t="str">
        <f>IFERROR(VLOOKUP(B7803,'[1]DADOS (OCULTAR)'!$Q$3:$S$136,3,0),"")</f>
        <v/>
      </c>
      <c r="B7803" s="4">
        <f>'[1]TCE - ANEXO IV - Preencher'!C7812</f>
        <v>0</v>
      </c>
      <c r="C7803" s="4" t="str">
        <f>'[1]TCE - ANEXO IV - Preencher'!E7812</f>
        <v/>
      </c>
      <c r="D7803" s="3">
        <f>'[1]TCE - ANEXO IV - Preencher'!F7812</f>
        <v>0</v>
      </c>
      <c r="E7803" s="5">
        <f>'[1]TCE - ANEXO IV - Preencher'!G7812</f>
        <v>0</v>
      </c>
      <c r="F7803" s="5">
        <f>'[1]TCE - ANEXO IV - Preencher'!H7812</f>
        <v>0</v>
      </c>
      <c r="G7803" s="5">
        <f>'[1]TCE - ANEXO IV - Preencher'!I7812</f>
        <v>0</v>
      </c>
      <c r="H7803" s="5">
        <f>'[1]TCE - ANEXO IV - Preencher'!J7812</f>
        <v>0</v>
      </c>
      <c r="I7803" s="6" t="str">
        <f>IF('[1]TCE - ANEXO IV - Preencher'!K7812="","",'[1]TCE - ANEXO IV - Preencher'!K7812)</f>
        <v/>
      </c>
      <c r="J7803" s="5">
        <f>'[1]TCE - ANEXO IV - Preencher'!L7812</f>
        <v>0</v>
      </c>
      <c r="K7803" s="5" t="str">
        <f>IF(F7803="B",LEFT('[1]TCE - ANEXO IV - Preencher'!M7812,2),IF(F7803="S",LEFT('[1]TCE - ANEXO IV - Preencher'!M7812,7),IF('[1]TCE - ANEXO IV - Preencher'!H7812="","")))</f>
        <v/>
      </c>
      <c r="L7803" s="7">
        <f>'[1]TCE - ANEXO IV - Preencher'!N7812</f>
        <v>0</v>
      </c>
    </row>
    <row r="7804" spans="1:12" ht="19.5" customHeight="1" x14ac:dyDescent="0.25">
      <c r="A7804" s="3" t="str">
        <f>IFERROR(VLOOKUP(B7804,'[1]DADOS (OCULTAR)'!$Q$3:$S$136,3,0),"")</f>
        <v/>
      </c>
      <c r="B7804" s="4">
        <f>'[1]TCE - ANEXO IV - Preencher'!C7813</f>
        <v>0</v>
      </c>
      <c r="C7804" s="4" t="str">
        <f>'[1]TCE - ANEXO IV - Preencher'!E7813</f>
        <v/>
      </c>
      <c r="D7804" s="3">
        <f>'[1]TCE - ANEXO IV - Preencher'!F7813</f>
        <v>0</v>
      </c>
      <c r="E7804" s="5">
        <f>'[1]TCE - ANEXO IV - Preencher'!G7813</f>
        <v>0</v>
      </c>
      <c r="F7804" s="5">
        <f>'[1]TCE - ANEXO IV - Preencher'!H7813</f>
        <v>0</v>
      </c>
      <c r="G7804" s="5">
        <f>'[1]TCE - ANEXO IV - Preencher'!I7813</f>
        <v>0</v>
      </c>
      <c r="H7804" s="5">
        <f>'[1]TCE - ANEXO IV - Preencher'!J7813</f>
        <v>0</v>
      </c>
      <c r="I7804" s="6" t="str">
        <f>IF('[1]TCE - ANEXO IV - Preencher'!K7813="","",'[1]TCE - ANEXO IV - Preencher'!K7813)</f>
        <v/>
      </c>
      <c r="J7804" s="5">
        <f>'[1]TCE - ANEXO IV - Preencher'!L7813</f>
        <v>0</v>
      </c>
      <c r="K7804" s="5" t="str">
        <f>IF(F7804="B",LEFT('[1]TCE - ANEXO IV - Preencher'!M7813,2),IF(F7804="S",LEFT('[1]TCE - ANEXO IV - Preencher'!M7813,7),IF('[1]TCE - ANEXO IV - Preencher'!H7813="","")))</f>
        <v/>
      </c>
      <c r="L7804" s="7">
        <f>'[1]TCE - ANEXO IV - Preencher'!N7813</f>
        <v>0</v>
      </c>
    </row>
    <row r="7805" spans="1:12" ht="19.5" customHeight="1" x14ac:dyDescent="0.25">
      <c r="A7805" s="3" t="str">
        <f>IFERROR(VLOOKUP(B7805,'[1]DADOS (OCULTAR)'!$Q$3:$S$136,3,0),"")</f>
        <v/>
      </c>
      <c r="B7805" s="4">
        <f>'[1]TCE - ANEXO IV - Preencher'!C7814</f>
        <v>0</v>
      </c>
      <c r="C7805" s="4" t="str">
        <f>'[1]TCE - ANEXO IV - Preencher'!E7814</f>
        <v/>
      </c>
      <c r="D7805" s="3">
        <f>'[1]TCE - ANEXO IV - Preencher'!F7814</f>
        <v>0</v>
      </c>
      <c r="E7805" s="5">
        <f>'[1]TCE - ANEXO IV - Preencher'!G7814</f>
        <v>0</v>
      </c>
      <c r="F7805" s="5">
        <f>'[1]TCE - ANEXO IV - Preencher'!H7814</f>
        <v>0</v>
      </c>
      <c r="G7805" s="5">
        <f>'[1]TCE - ANEXO IV - Preencher'!I7814</f>
        <v>0</v>
      </c>
      <c r="H7805" s="5">
        <f>'[1]TCE - ANEXO IV - Preencher'!J7814</f>
        <v>0</v>
      </c>
      <c r="I7805" s="6" t="str">
        <f>IF('[1]TCE - ANEXO IV - Preencher'!K7814="","",'[1]TCE - ANEXO IV - Preencher'!K7814)</f>
        <v/>
      </c>
      <c r="J7805" s="5">
        <f>'[1]TCE - ANEXO IV - Preencher'!L7814</f>
        <v>0</v>
      </c>
      <c r="K7805" s="5" t="str">
        <f>IF(F7805="B",LEFT('[1]TCE - ANEXO IV - Preencher'!M7814,2),IF(F7805="S",LEFT('[1]TCE - ANEXO IV - Preencher'!M7814,7),IF('[1]TCE - ANEXO IV - Preencher'!H7814="","")))</f>
        <v/>
      </c>
      <c r="L7805" s="7">
        <f>'[1]TCE - ANEXO IV - Preencher'!N7814</f>
        <v>0</v>
      </c>
    </row>
    <row r="7806" spans="1:12" ht="19.5" customHeight="1" x14ac:dyDescent="0.25">
      <c r="A7806" s="3" t="str">
        <f>IFERROR(VLOOKUP(B7806,'[1]DADOS (OCULTAR)'!$Q$3:$S$136,3,0),"")</f>
        <v/>
      </c>
      <c r="B7806" s="4">
        <f>'[1]TCE - ANEXO IV - Preencher'!C7815</f>
        <v>0</v>
      </c>
      <c r="C7806" s="4" t="str">
        <f>'[1]TCE - ANEXO IV - Preencher'!E7815</f>
        <v/>
      </c>
      <c r="D7806" s="3">
        <f>'[1]TCE - ANEXO IV - Preencher'!F7815</f>
        <v>0</v>
      </c>
      <c r="E7806" s="5">
        <f>'[1]TCE - ANEXO IV - Preencher'!G7815</f>
        <v>0</v>
      </c>
      <c r="F7806" s="5">
        <f>'[1]TCE - ANEXO IV - Preencher'!H7815</f>
        <v>0</v>
      </c>
      <c r="G7806" s="5">
        <f>'[1]TCE - ANEXO IV - Preencher'!I7815</f>
        <v>0</v>
      </c>
      <c r="H7806" s="5">
        <f>'[1]TCE - ANEXO IV - Preencher'!J7815</f>
        <v>0</v>
      </c>
      <c r="I7806" s="6" t="str">
        <f>IF('[1]TCE - ANEXO IV - Preencher'!K7815="","",'[1]TCE - ANEXO IV - Preencher'!K7815)</f>
        <v/>
      </c>
      <c r="J7806" s="5">
        <f>'[1]TCE - ANEXO IV - Preencher'!L7815</f>
        <v>0</v>
      </c>
      <c r="K7806" s="5" t="str">
        <f>IF(F7806="B",LEFT('[1]TCE - ANEXO IV - Preencher'!M7815,2),IF(F7806="S",LEFT('[1]TCE - ANEXO IV - Preencher'!M7815,7),IF('[1]TCE - ANEXO IV - Preencher'!H7815="","")))</f>
        <v/>
      </c>
      <c r="L7806" s="7">
        <f>'[1]TCE - ANEXO IV - Preencher'!N7815</f>
        <v>0</v>
      </c>
    </row>
    <row r="7807" spans="1:12" ht="19.5" customHeight="1" x14ac:dyDescent="0.25">
      <c r="A7807" s="3" t="str">
        <f>IFERROR(VLOOKUP(B7807,'[1]DADOS (OCULTAR)'!$Q$3:$S$136,3,0),"")</f>
        <v/>
      </c>
      <c r="B7807" s="4">
        <f>'[1]TCE - ANEXO IV - Preencher'!C7816</f>
        <v>0</v>
      </c>
      <c r="C7807" s="4" t="str">
        <f>'[1]TCE - ANEXO IV - Preencher'!E7816</f>
        <v/>
      </c>
      <c r="D7807" s="3">
        <f>'[1]TCE - ANEXO IV - Preencher'!F7816</f>
        <v>0</v>
      </c>
      <c r="E7807" s="5">
        <f>'[1]TCE - ANEXO IV - Preencher'!G7816</f>
        <v>0</v>
      </c>
      <c r="F7807" s="5">
        <f>'[1]TCE - ANEXO IV - Preencher'!H7816</f>
        <v>0</v>
      </c>
      <c r="G7807" s="5">
        <f>'[1]TCE - ANEXO IV - Preencher'!I7816</f>
        <v>0</v>
      </c>
      <c r="H7807" s="5">
        <f>'[1]TCE - ANEXO IV - Preencher'!J7816</f>
        <v>0</v>
      </c>
      <c r="I7807" s="6" t="str">
        <f>IF('[1]TCE - ANEXO IV - Preencher'!K7816="","",'[1]TCE - ANEXO IV - Preencher'!K7816)</f>
        <v/>
      </c>
      <c r="J7807" s="5">
        <f>'[1]TCE - ANEXO IV - Preencher'!L7816</f>
        <v>0</v>
      </c>
      <c r="K7807" s="5" t="str">
        <f>IF(F7807="B",LEFT('[1]TCE - ANEXO IV - Preencher'!M7816,2),IF(F7807="S",LEFT('[1]TCE - ANEXO IV - Preencher'!M7816,7),IF('[1]TCE - ANEXO IV - Preencher'!H7816="","")))</f>
        <v/>
      </c>
      <c r="L7807" s="7">
        <f>'[1]TCE - ANEXO IV - Preencher'!N7816</f>
        <v>0</v>
      </c>
    </row>
    <row r="7808" spans="1:12" ht="19.5" customHeight="1" x14ac:dyDescent="0.25">
      <c r="A7808" s="3" t="str">
        <f>IFERROR(VLOOKUP(B7808,'[1]DADOS (OCULTAR)'!$Q$3:$S$136,3,0),"")</f>
        <v/>
      </c>
      <c r="B7808" s="4">
        <f>'[1]TCE - ANEXO IV - Preencher'!C7817</f>
        <v>0</v>
      </c>
      <c r="C7808" s="4" t="str">
        <f>'[1]TCE - ANEXO IV - Preencher'!E7817</f>
        <v/>
      </c>
      <c r="D7808" s="3">
        <f>'[1]TCE - ANEXO IV - Preencher'!F7817</f>
        <v>0</v>
      </c>
      <c r="E7808" s="5">
        <f>'[1]TCE - ANEXO IV - Preencher'!G7817</f>
        <v>0</v>
      </c>
      <c r="F7808" s="5">
        <f>'[1]TCE - ANEXO IV - Preencher'!H7817</f>
        <v>0</v>
      </c>
      <c r="G7808" s="5">
        <f>'[1]TCE - ANEXO IV - Preencher'!I7817</f>
        <v>0</v>
      </c>
      <c r="H7808" s="5">
        <f>'[1]TCE - ANEXO IV - Preencher'!J7817</f>
        <v>0</v>
      </c>
      <c r="I7808" s="6" t="str">
        <f>IF('[1]TCE - ANEXO IV - Preencher'!K7817="","",'[1]TCE - ANEXO IV - Preencher'!K7817)</f>
        <v/>
      </c>
      <c r="J7808" s="5">
        <f>'[1]TCE - ANEXO IV - Preencher'!L7817</f>
        <v>0</v>
      </c>
      <c r="K7808" s="5" t="str">
        <f>IF(F7808="B",LEFT('[1]TCE - ANEXO IV - Preencher'!M7817,2),IF(F7808="S",LEFT('[1]TCE - ANEXO IV - Preencher'!M7817,7),IF('[1]TCE - ANEXO IV - Preencher'!H7817="","")))</f>
        <v/>
      </c>
      <c r="L7808" s="7">
        <f>'[1]TCE - ANEXO IV - Preencher'!N7817</f>
        <v>0</v>
      </c>
    </row>
    <row r="7809" spans="1:12" ht="19.5" customHeight="1" x14ac:dyDescent="0.25">
      <c r="A7809" s="3" t="str">
        <f>IFERROR(VLOOKUP(B7809,'[1]DADOS (OCULTAR)'!$Q$3:$S$136,3,0),"")</f>
        <v/>
      </c>
      <c r="B7809" s="4">
        <f>'[1]TCE - ANEXO IV - Preencher'!C7818</f>
        <v>0</v>
      </c>
      <c r="C7809" s="4" t="str">
        <f>'[1]TCE - ANEXO IV - Preencher'!E7818</f>
        <v/>
      </c>
      <c r="D7809" s="3">
        <f>'[1]TCE - ANEXO IV - Preencher'!F7818</f>
        <v>0</v>
      </c>
      <c r="E7809" s="5">
        <f>'[1]TCE - ANEXO IV - Preencher'!G7818</f>
        <v>0</v>
      </c>
      <c r="F7809" s="5">
        <f>'[1]TCE - ANEXO IV - Preencher'!H7818</f>
        <v>0</v>
      </c>
      <c r="G7809" s="5">
        <f>'[1]TCE - ANEXO IV - Preencher'!I7818</f>
        <v>0</v>
      </c>
      <c r="H7809" s="5">
        <f>'[1]TCE - ANEXO IV - Preencher'!J7818</f>
        <v>0</v>
      </c>
      <c r="I7809" s="6" t="str">
        <f>IF('[1]TCE - ANEXO IV - Preencher'!K7818="","",'[1]TCE - ANEXO IV - Preencher'!K7818)</f>
        <v/>
      </c>
      <c r="J7809" s="5">
        <f>'[1]TCE - ANEXO IV - Preencher'!L7818</f>
        <v>0</v>
      </c>
      <c r="K7809" s="5" t="str">
        <f>IF(F7809="B",LEFT('[1]TCE - ANEXO IV - Preencher'!M7818,2),IF(F7809="S",LEFT('[1]TCE - ANEXO IV - Preencher'!M7818,7),IF('[1]TCE - ANEXO IV - Preencher'!H7818="","")))</f>
        <v/>
      </c>
      <c r="L7809" s="7">
        <f>'[1]TCE - ANEXO IV - Preencher'!N7818</f>
        <v>0</v>
      </c>
    </row>
    <row r="7810" spans="1:12" ht="19.5" customHeight="1" x14ac:dyDescent="0.25">
      <c r="A7810" s="3" t="str">
        <f>IFERROR(VLOOKUP(B7810,'[1]DADOS (OCULTAR)'!$Q$3:$S$136,3,0),"")</f>
        <v/>
      </c>
      <c r="B7810" s="4">
        <f>'[1]TCE - ANEXO IV - Preencher'!C7819</f>
        <v>0</v>
      </c>
      <c r="C7810" s="4" t="str">
        <f>'[1]TCE - ANEXO IV - Preencher'!E7819</f>
        <v/>
      </c>
      <c r="D7810" s="3">
        <f>'[1]TCE - ANEXO IV - Preencher'!F7819</f>
        <v>0</v>
      </c>
      <c r="E7810" s="5">
        <f>'[1]TCE - ANEXO IV - Preencher'!G7819</f>
        <v>0</v>
      </c>
      <c r="F7810" s="5">
        <f>'[1]TCE - ANEXO IV - Preencher'!H7819</f>
        <v>0</v>
      </c>
      <c r="G7810" s="5">
        <f>'[1]TCE - ANEXO IV - Preencher'!I7819</f>
        <v>0</v>
      </c>
      <c r="H7810" s="5">
        <f>'[1]TCE - ANEXO IV - Preencher'!J7819</f>
        <v>0</v>
      </c>
      <c r="I7810" s="6" t="str">
        <f>IF('[1]TCE - ANEXO IV - Preencher'!K7819="","",'[1]TCE - ANEXO IV - Preencher'!K7819)</f>
        <v/>
      </c>
      <c r="J7810" s="5">
        <f>'[1]TCE - ANEXO IV - Preencher'!L7819</f>
        <v>0</v>
      </c>
      <c r="K7810" s="5" t="str">
        <f>IF(F7810="B",LEFT('[1]TCE - ANEXO IV - Preencher'!M7819,2),IF(F7810="S",LEFT('[1]TCE - ANEXO IV - Preencher'!M7819,7),IF('[1]TCE - ANEXO IV - Preencher'!H7819="","")))</f>
        <v/>
      </c>
      <c r="L7810" s="7">
        <f>'[1]TCE - ANEXO IV - Preencher'!N7819</f>
        <v>0</v>
      </c>
    </row>
    <row r="7811" spans="1:12" ht="19.5" customHeight="1" x14ac:dyDescent="0.25">
      <c r="A7811" s="3" t="str">
        <f>IFERROR(VLOOKUP(B7811,'[1]DADOS (OCULTAR)'!$Q$3:$S$136,3,0),"")</f>
        <v/>
      </c>
      <c r="B7811" s="4">
        <f>'[1]TCE - ANEXO IV - Preencher'!C7820</f>
        <v>0</v>
      </c>
      <c r="C7811" s="4" t="str">
        <f>'[1]TCE - ANEXO IV - Preencher'!E7820</f>
        <v/>
      </c>
      <c r="D7811" s="3">
        <f>'[1]TCE - ANEXO IV - Preencher'!F7820</f>
        <v>0</v>
      </c>
      <c r="E7811" s="5">
        <f>'[1]TCE - ANEXO IV - Preencher'!G7820</f>
        <v>0</v>
      </c>
      <c r="F7811" s="5">
        <f>'[1]TCE - ANEXO IV - Preencher'!H7820</f>
        <v>0</v>
      </c>
      <c r="G7811" s="5">
        <f>'[1]TCE - ANEXO IV - Preencher'!I7820</f>
        <v>0</v>
      </c>
      <c r="H7811" s="5">
        <f>'[1]TCE - ANEXO IV - Preencher'!J7820</f>
        <v>0</v>
      </c>
      <c r="I7811" s="6" t="str">
        <f>IF('[1]TCE - ANEXO IV - Preencher'!K7820="","",'[1]TCE - ANEXO IV - Preencher'!K7820)</f>
        <v/>
      </c>
      <c r="J7811" s="5">
        <f>'[1]TCE - ANEXO IV - Preencher'!L7820</f>
        <v>0</v>
      </c>
      <c r="K7811" s="5" t="str">
        <f>IF(F7811="B",LEFT('[1]TCE - ANEXO IV - Preencher'!M7820,2),IF(F7811="S",LEFT('[1]TCE - ANEXO IV - Preencher'!M7820,7),IF('[1]TCE - ANEXO IV - Preencher'!H7820="","")))</f>
        <v/>
      </c>
      <c r="L7811" s="7">
        <f>'[1]TCE - ANEXO IV - Preencher'!N7820</f>
        <v>0</v>
      </c>
    </row>
    <row r="7812" spans="1:12" ht="19.5" customHeight="1" x14ac:dyDescent="0.25">
      <c r="A7812" s="3" t="str">
        <f>IFERROR(VLOOKUP(B7812,'[1]DADOS (OCULTAR)'!$Q$3:$S$136,3,0),"")</f>
        <v/>
      </c>
      <c r="B7812" s="4">
        <f>'[1]TCE - ANEXO IV - Preencher'!C7821</f>
        <v>0</v>
      </c>
      <c r="C7812" s="4" t="str">
        <f>'[1]TCE - ANEXO IV - Preencher'!E7821</f>
        <v/>
      </c>
      <c r="D7812" s="3">
        <f>'[1]TCE - ANEXO IV - Preencher'!F7821</f>
        <v>0</v>
      </c>
      <c r="E7812" s="5">
        <f>'[1]TCE - ANEXO IV - Preencher'!G7821</f>
        <v>0</v>
      </c>
      <c r="F7812" s="5">
        <f>'[1]TCE - ANEXO IV - Preencher'!H7821</f>
        <v>0</v>
      </c>
      <c r="G7812" s="5">
        <f>'[1]TCE - ANEXO IV - Preencher'!I7821</f>
        <v>0</v>
      </c>
      <c r="H7812" s="5">
        <f>'[1]TCE - ANEXO IV - Preencher'!J7821</f>
        <v>0</v>
      </c>
      <c r="I7812" s="6" t="str">
        <f>IF('[1]TCE - ANEXO IV - Preencher'!K7821="","",'[1]TCE - ANEXO IV - Preencher'!K7821)</f>
        <v/>
      </c>
      <c r="J7812" s="5">
        <f>'[1]TCE - ANEXO IV - Preencher'!L7821</f>
        <v>0</v>
      </c>
      <c r="K7812" s="5" t="str">
        <f>IF(F7812="B",LEFT('[1]TCE - ANEXO IV - Preencher'!M7821,2),IF(F7812="S",LEFT('[1]TCE - ANEXO IV - Preencher'!M7821,7),IF('[1]TCE - ANEXO IV - Preencher'!H7821="","")))</f>
        <v/>
      </c>
      <c r="L7812" s="7">
        <f>'[1]TCE - ANEXO IV - Preencher'!N7821</f>
        <v>0</v>
      </c>
    </row>
    <row r="7813" spans="1:12" ht="19.5" customHeight="1" x14ac:dyDescent="0.25">
      <c r="A7813" s="3" t="str">
        <f>IFERROR(VLOOKUP(B7813,'[1]DADOS (OCULTAR)'!$Q$3:$S$136,3,0),"")</f>
        <v/>
      </c>
      <c r="B7813" s="4">
        <f>'[1]TCE - ANEXO IV - Preencher'!C7822</f>
        <v>0</v>
      </c>
      <c r="C7813" s="4" t="str">
        <f>'[1]TCE - ANEXO IV - Preencher'!E7822</f>
        <v/>
      </c>
      <c r="D7813" s="3">
        <f>'[1]TCE - ANEXO IV - Preencher'!F7822</f>
        <v>0</v>
      </c>
      <c r="E7813" s="5">
        <f>'[1]TCE - ANEXO IV - Preencher'!G7822</f>
        <v>0</v>
      </c>
      <c r="F7813" s="5">
        <f>'[1]TCE - ANEXO IV - Preencher'!H7822</f>
        <v>0</v>
      </c>
      <c r="G7813" s="5">
        <f>'[1]TCE - ANEXO IV - Preencher'!I7822</f>
        <v>0</v>
      </c>
      <c r="H7813" s="5">
        <f>'[1]TCE - ANEXO IV - Preencher'!J7822</f>
        <v>0</v>
      </c>
      <c r="I7813" s="6" t="str">
        <f>IF('[1]TCE - ANEXO IV - Preencher'!K7822="","",'[1]TCE - ANEXO IV - Preencher'!K7822)</f>
        <v/>
      </c>
      <c r="J7813" s="5">
        <f>'[1]TCE - ANEXO IV - Preencher'!L7822</f>
        <v>0</v>
      </c>
      <c r="K7813" s="5" t="str">
        <f>IF(F7813="B",LEFT('[1]TCE - ANEXO IV - Preencher'!M7822,2),IF(F7813="S",LEFT('[1]TCE - ANEXO IV - Preencher'!M7822,7),IF('[1]TCE - ANEXO IV - Preencher'!H7822="","")))</f>
        <v/>
      </c>
      <c r="L7813" s="7">
        <f>'[1]TCE - ANEXO IV - Preencher'!N7822</f>
        <v>0</v>
      </c>
    </row>
    <row r="7814" spans="1:12" ht="19.5" customHeight="1" x14ac:dyDescent="0.25">
      <c r="A7814" s="3" t="str">
        <f>IFERROR(VLOOKUP(B7814,'[1]DADOS (OCULTAR)'!$Q$3:$S$136,3,0),"")</f>
        <v/>
      </c>
      <c r="B7814" s="4">
        <f>'[1]TCE - ANEXO IV - Preencher'!C7823</f>
        <v>0</v>
      </c>
      <c r="C7814" s="4" t="str">
        <f>'[1]TCE - ANEXO IV - Preencher'!E7823</f>
        <v/>
      </c>
      <c r="D7814" s="3">
        <f>'[1]TCE - ANEXO IV - Preencher'!F7823</f>
        <v>0</v>
      </c>
      <c r="E7814" s="5">
        <f>'[1]TCE - ANEXO IV - Preencher'!G7823</f>
        <v>0</v>
      </c>
      <c r="F7814" s="5">
        <f>'[1]TCE - ANEXO IV - Preencher'!H7823</f>
        <v>0</v>
      </c>
      <c r="G7814" s="5">
        <f>'[1]TCE - ANEXO IV - Preencher'!I7823</f>
        <v>0</v>
      </c>
      <c r="H7814" s="5">
        <f>'[1]TCE - ANEXO IV - Preencher'!J7823</f>
        <v>0</v>
      </c>
      <c r="I7814" s="6" t="str">
        <f>IF('[1]TCE - ANEXO IV - Preencher'!K7823="","",'[1]TCE - ANEXO IV - Preencher'!K7823)</f>
        <v/>
      </c>
      <c r="J7814" s="5">
        <f>'[1]TCE - ANEXO IV - Preencher'!L7823</f>
        <v>0</v>
      </c>
      <c r="K7814" s="5" t="str">
        <f>IF(F7814="B",LEFT('[1]TCE - ANEXO IV - Preencher'!M7823,2),IF(F7814="S",LEFT('[1]TCE - ANEXO IV - Preencher'!M7823,7),IF('[1]TCE - ANEXO IV - Preencher'!H7823="","")))</f>
        <v/>
      </c>
      <c r="L7814" s="7">
        <f>'[1]TCE - ANEXO IV - Preencher'!N7823</f>
        <v>0</v>
      </c>
    </row>
    <row r="7815" spans="1:12" ht="19.5" customHeight="1" x14ac:dyDescent="0.25">
      <c r="A7815" s="3" t="str">
        <f>IFERROR(VLOOKUP(B7815,'[1]DADOS (OCULTAR)'!$Q$3:$S$136,3,0),"")</f>
        <v/>
      </c>
      <c r="B7815" s="4">
        <f>'[1]TCE - ANEXO IV - Preencher'!C7824</f>
        <v>0</v>
      </c>
      <c r="C7815" s="4" t="str">
        <f>'[1]TCE - ANEXO IV - Preencher'!E7824</f>
        <v/>
      </c>
      <c r="D7815" s="3">
        <f>'[1]TCE - ANEXO IV - Preencher'!F7824</f>
        <v>0</v>
      </c>
      <c r="E7815" s="5">
        <f>'[1]TCE - ANEXO IV - Preencher'!G7824</f>
        <v>0</v>
      </c>
      <c r="F7815" s="5">
        <f>'[1]TCE - ANEXO IV - Preencher'!H7824</f>
        <v>0</v>
      </c>
      <c r="G7815" s="5">
        <f>'[1]TCE - ANEXO IV - Preencher'!I7824</f>
        <v>0</v>
      </c>
      <c r="H7815" s="5">
        <f>'[1]TCE - ANEXO IV - Preencher'!J7824</f>
        <v>0</v>
      </c>
      <c r="I7815" s="6" t="str">
        <f>IF('[1]TCE - ANEXO IV - Preencher'!K7824="","",'[1]TCE - ANEXO IV - Preencher'!K7824)</f>
        <v/>
      </c>
      <c r="J7815" s="5">
        <f>'[1]TCE - ANEXO IV - Preencher'!L7824</f>
        <v>0</v>
      </c>
      <c r="K7815" s="5" t="str">
        <f>IF(F7815="B",LEFT('[1]TCE - ANEXO IV - Preencher'!M7824,2),IF(F7815="S",LEFT('[1]TCE - ANEXO IV - Preencher'!M7824,7),IF('[1]TCE - ANEXO IV - Preencher'!H7824="","")))</f>
        <v/>
      </c>
      <c r="L7815" s="7">
        <f>'[1]TCE - ANEXO IV - Preencher'!N7824</f>
        <v>0</v>
      </c>
    </row>
    <row r="7816" spans="1:12" ht="19.5" customHeight="1" x14ac:dyDescent="0.25">
      <c r="A7816" s="3" t="str">
        <f>IFERROR(VLOOKUP(B7816,'[1]DADOS (OCULTAR)'!$Q$3:$S$136,3,0),"")</f>
        <v/>
      </c>
      <c r="B7816" s="4">
        <f>'[1]TCE - ANEXO IV - Preencher'!C7825</f>
        <v>0</v>
      </c>
      <c r="C7816" s="4" t="str">
        <f>'[1]TCE - ANEXO IV - Preencher'!E7825</f>
        <v/>
      </c>
      <c r="D7816" s="3">
        <f>'[1]TCE - ANEXO IV - Preencher'!F7825</f>
        <v>0</v>
      </c>
      <c r="E7816" s="5">
        <f>'[1]TCE - ANEXO IV - Preencher'!G7825</f>
        <v>0</v>
      </c>
      <c r="F7816" s="5">
        <f>'[1]TCE - ANEXO IV - Preencher'!H7825</f>
        <v>0</v>
      </c>
      <c r="G7816" s="5">
        <f>'[1]TCE - ANEXO IV - Preencher'!I7825</f>
        <v>0</v>
      </c>
      <c r="H7816" s="5">
        <f>'[1]TCE - ANEXO IV - Preencher'!J7825</f>
        <v>0</v>
      </c>
      <c r="I7816" s="6" t="str">
        <f>IF('[1]TCE - ANEXO IV - Preencher'!K7825="","",'[1]TCE - ANEXO IV - Preencher'!K7825)</f>
        <v/>
      </c>
      <c r="J7816" s="5">
        <f>'[1]TCE - ANEXO IV - Preencher'!L7825</f>
        <v>0</v>
      </c>
      <c r="K7816" s="5" t="str">
        <f>IF(F7816="B",LEFT('[1]TCE - ANEXO IV - Preencher'!M7825,2),IF(F7816="S",LEFT('[1]TCE - ANEXO IV - Preencher'!M7825,7),IF('[1]TCE - ANEXO IV - Preencher'!H7825="","")))</f>
        <v/>
      </c>
      <c r="L7816" s="7">
        <f>'[1]TCE - ANEXO IV - Preencher'!N7825</f>
        <v>0</v>
      </c>
    </row>
    <row r="7817" spans="1:12" ht="19.5" customHeight="1" x14ac:dyDescent="0.25">
      <c r="A7817" s="3" t="str">
        <f>IFERROR(VLOOKUP(B7817,'[1]DADOS (OCULTAR)'!$Q$3:$S$136,3,0),"")</f>
        <v/>
      </c>
      <c r="B7817" s="4">
        <f>'[1]TCE - ANEXO IV - Preencher'!C7826</f>
        <v>0</v>
      </c>
      <c r="C7817" s="4" t="str">
        <f>'[1]TCE - ANEXO IV - Preencher'!E7826</f>
        <v/>
      </c>
      <c r="D7817" s="3">
        <f>'[1]TCE - ANEXO IV - Preencher'!F7826</f>
        <v>0</v>
      </c>
      <c r="E7817" s="5">
        <f>'[1]TCE - ANEXO IV - Preencher'!G7826</f>
        <v>0</v>
      </c>
      <c r="F7817" s="5">
        <f>'[1]TCE - ANEXO IV - Preencher'!H7826</f>
        <v>0</v>
      </c>
      <c r="G7817" s="5">
        <f>'[1]TCE - ANEXO IV - Preencher'!I7826</f>
        <v>0</v>
      </c>
      <c r="H7817" s="5">
        <f>'[1]TCE - ANEXO IV - Preencher'!J7826</f>
        <v>0</v>
      </c>
      <c r="I7817" s="6" t="str">
        <f>IF('[1]TCE - ANEXO IV - Preencher'!K7826="","",'[1]TCE - ANEXO IV - Preencher'!K7826)</f>
        <v/>
      </c>
      <c r="J7817" s="5">
        <f>'[1]TCE - ANEXO IV - Preencher'!L7826</f>
        <v>0</v>
      </c>
      <c r="K7817" s="5" t="str">
        <f>IF(F7817="B",LEFT('[1]TCE - ANEXO IV - Preencher'!M7826,2),IF(F7817="S",LEFT('[1]TCE - ANEXO IV - Preencher'!M7826,7),IF('[1]TCE - ANEXO IV - Preencher'!H7826="","")))</f>
        <v/>
      </c>
      <c r="L7817" s="7">
        <f>'[1]TCE - ANEXO IV - Preencher'!N7826</f>
        <v>0</v>
      </c>
    </row>
    <row r="7818" spans="1:12" ht="19.5" customHeight="1" x14ac:dyDescent="0.25">
      <c r="A7818" s="3" t="str">
        <f>IFERROR(VLOOKUP(B7818,'[1]DADOS (OCULTAR)'!$Q$3:$S$136,3,0),"")</f>
        <v/>
      </c>
      <c r="B7818" s="4">
        <f>'[1]TCE - ANEXO IV - Preencher'!C7827</f>
        <v>0</v>
      </c>
      <c r="C7818" s="4" t="str">
        <f>'[1]TCE - ANEXO IV - Preencher'!E7827</f>
        <v/>
      </c>
      <c r="D7818" s="3">
        <f>'[1]TCE - ANEXO IV - Preencher'!F7827</f>
        <v>0</v>
      </c>
      <c r="E7818" s="5">
        <f>'[1]TCE - ANEXO IV - Preencher'!G7827</f>
        <v>0</v>
      </c>
      <c r="F7818" s="5">
        <f>'[1]TCE - ANEXO IV - Preencher'!H7827</f>
        <v>0</v>
      </c>
      <c r="G7818" s="5">
        <f>'[1]TCE - ANEXO IV - Preencher'!I7827</f>
        <v>0</v>
      </c>
      <c r="H7818" s="5">
        <f>'[1]TCE - ANEXO IV - Preencher'!J7827</f>
        <v>0</v>
      </c>
      <c r="I7818" s="6" t="str">
        <f>IF('[1]TCE - ANEXO IV - Preencher'!K7827="","",'[1]TCE - ANEXO IV - Preencher'!K7827)</f>
        <v/>
      </c>
      <c r="J7818" s="5">
        <f>'[1]TCE - ANEXO IV - Preencher'!L7827</f>
        <v>0</v>
      </c>
      <c r="K7818" s="5" t="str">
        <f>IF(F7818="B",LEFT('[1]TCE - ANEXO IV - Preencher'!M7827,2),IF(F7818="S",LEFT('[1]TCE - ANEXO IV - Preencher'!M7827,7),IF('[1]TCE - ANEXO IV - Preencher'!H7827="","")))</f>
        <v/>
      </c>
      <c r="L7818" s="7">
        <f>'[1]TCE - ANEXO IV - Preencher'!N7827</f>
        <v>0</v>
      </c>
    </row>
    <row r="7819" spans="1:12" ht="19.5" customHeight="1" x14ac:dyDescent="0.25">
      <c r="A7819" s="3" t="str">
        <f>IFERROR(VLOOKUP(B7819,'[1]DADOS (OCULTAR)'!$Q$3:$S$136,3,0),"")</f>
        <v/>
      </c>
      <c r="B7819" s="4">
        <f>'[1]TCE - ANEXO IV - Preencher'!C7828</f>
        <v>0</v>
      </c>
      <c r="C7819" s="4" t="str">
        <f>'[1]TCE - ANEXO IV - Preencher'!E7828</f>
        <v/>
      </c>
      <c r="D7819" s="3">
        <f>'[1]TCE - ANEXO IV - Preencher'!F7828</f>
        <v>0</v>
      </c>
      <c r="E7819" s="5">
        <f>'[1]TCE - ANEXO IV - Preencher'!G7828</f>
        <v>0</v>
      </c>
      <c r="F7819" s="5">
        <f>'[1]TCE - ANEXO IV - Preencher'!H7828</f>
        <v>0</v>
      </c>
      <c r="G7819" s="5">
        <f>'[1]TCE - ANEXO IV - Preencher'!I7828</f>
        <v>0</v>
      </c>
      <c r="H7819" s="5">
        <f>'[1]TCE - ANEXO IV - Preencher'!J7828</f>
        <v>0</v>
      </c>
      <c r="I7819" s="6" t="str">
        <f>IF('[1]TCE - ANEXO IV - Preencher'!K7828="","",'[1]TCE - ANEXO IV - Preencher'!K7828)</f>
        <v/>
      </c>
      <c r="J7819" s="5">
        <f>'[1]TCE - ANEXO IV - Preencher'!L7828</f>
        <v>0</v>
      </c>
      <c r="K7819" s="5" t="str">
        <f>IF(F7819="B",LEFT('[1]TCE - ANEXO IV - Preencher'!M7828,2),IF(F7819="S",LEFT('[1]TCE - ANEXO IV - Preencher'!M7828,7),IF('[1]TCE - ANEXO IV - Preencher'!H7828="","")))</f>
        <v/>
      </c>
      <c r="L7819" s="7">
        <f>'[1]TCE - ANEXO IV - Preencher'!N7828</f>
        <v>0</v>
      </c>
    </row>
    <row r="7820" spans="1:12" ht="19.5" customHeight="1" x14ac:dyDescent="0.25">
      <c r="A7820" s="3" t="str">
        <f>IFERROR(VLOOKUP(B7820,'[1]DADOS (OCULTAR)'!$Q$3:$S$136,3,0),"")</f>
        <v/>
      </c>
      <c r="B7820" s="4">
        <f>'[1]TCE - ANEXO IV - Preencher'!C7829</f>
        <v>0</v>
      </c>
      <c r="C7820" s="4" t="str">
        <f>'[1]TCE - ANEXO IV - Preencher'!E7829</f>
        <v/>
      </c>
      <c r="D7820" s="3">
        <f>'[1]TCE - ANEXO IV - Preencher'!F7829</f>
        <v>0</v>
      </c>
      <c r="E7820" s="5">
        <f>'[1]TCE - ANEXO IV - Preencher'!G7829</f>
        <v>0</v>
      </c>
      <c r="F7820" s="5">
        <f>'[1]TCE - ANEXO IV - Preencher'!H7829</f>
        <v>0</v>
      </c>
      <c r="G7820" s="5">
        <f>'[1]TCE - ANEXO IV - Preencher'!I7829</f>
        <v>0</v>
      </c>
      <c r="H7820" s="5">
        <f>'[1]TCE - ANEXO IV - Preencher'!J7829</f>
        <v>0</v>
      </c>
      <c r="I7820" s="6" t="str">
        <f>IF('[1]TCE - ANEXO IV - Preencher'!K7829="","",'[1]TCE - ANEXO IV - Preencher'!K7829)</f>
        <v/>
      </c>
      <c r="J7820" s="5">
        <f>'[1]TCE - ANEXO IV - Preencher'!L7829</f>
        <v>0</v>
      </c>
      <c r="K7820" s="5" t="str">
        <f>IF(F7820="B",LEFT('[1]TCE - ANEXO IV - Preencher'!M7829,2),IF(F7820="S",LEFT('[1]TCE - ANEXO IV - Preencher'!M7829,7),IF('[1]TCE - ANEXO IV - Preencher'!H7829="","")))</f>
        <v/>
      </c>
      <c r="L7820" s="7">
        <f>'[1]TCE - ANEXO IV - Preencher'!N7829</f>
        <v>0</v>
      </c>
    </row>
    <row r="7821" spans="1:12" ht="19.5" customHeight="1" x14ac:dyDescent="0.25">
      <c r="A7821" s="3" t="str">
        <f>IFERROR(VLOOKUP(B7821,'[1]DADOS (OCULTAR)'!$Q$3:$S$136,3,0),"")</f>
        <v/>
      </c>
      <c r="B7821" s="4">
        <f>'[1]TCE - ANEXO IV - Preencher'!C7830</f>
        <v>0</v>
      </c>
      <c r="C7821" s="4" t="str">
        <f>'[1]TCE - ANEXO IV - Preencher'!E7830</f>
        <v/>
      </c>
      <c r="D7821" s="3">
        <f>'[1]TCE - ANEXO IV - Preencher'!F7830</f>
        <v>0</v>
      </c>
      <c r="E7821" s="5">
        <f>'[1]TCE - ANEXO IV - Preencher'!G7830</f>
        <v>0</v>
      </c>
      <c r="F7821" s="5">
        <f>'[1]TCE - ANEXO IV - Preencher'!H7830</f>
        <v>0</v>
      </c>
      <c r="G7821" s="5">
        <f>'[1]TCE - ANEXO IV - Preencher'!I7830</f>
        <v>0</v>
      </c>
      <c r="H7821" s="5">
        <f>'[1]TCE - ANEXO IV - Preencher'!J7830</f>
        <v>0</v>
      </c>
      <c r="I7821" s="6" t="str">
        <f>IF('[1]TCE - ANEXO IV - Preencher'!K7830="","",'[1]TCE - ANEXO IV - Preencher'!K7830)</f>
        <v/>
      </c>
      <c r="J7821" s="5">
        <f>'[1]TCE - ANEXO IV - Preencher'!L7830</f>
        <v>0</v>
      </c>
      <c r="K7821" s="5" t="str">
        <f>IF(F7821="B",LEFT('[1]TCE - ANEXO IV - Preencher'!M7830,2),IF(F7821="S",LEFT('[1]TCE - ANEXO IV - Preencher'!M7830,7),IF('[1]TCE - ANEXO IV - Preencher'!H7830="","")))</f>
        <v/>
      </c>
      <c r="L7821" s="7">
        <f>'[1]TCE - ANEXO IV - Preencher'!N7830</f>
        <v>0</v>
      </c>
    </row>
    <row r="7822" spans="1:12" ht="19.5" customHeight="1" x14ac:dyDescent="0.25">
      <c r="A7822" s="3" t="str">
        <f>IFERROR(VLOOKUP(B7822,'[1]DADOS (OCULTAR)'!$Q$3:$S$136,3,0),"")</f>
        <v/>
      </c>
      <c r="B7822" s="4">
        <f>'[1]TCE - ANEXO IV - Preencher'!C7831</f>
        <v>0</v>
      </c>
      <c r="C7822" s="4" t="str">
        <f>'[1]TCE - ANEXO IV - Preencher'!E7831</f>
        <v/>
      </c>
      <c r="D7822" s="3">
        <f>'[1]TCE - ANEXO IV - Preencher'!F7831</f>
        <v>0</v>
      </c>
      <c r="E7822" s="5">
        <f>'[1]TCE - ANEXO IV - Preencher'!G7831</f>
        <v>0</v>
      </c>
      <c r="F7822" s="5">
        <f>'[1]TCE - ANEXO IV - Preencher'!H7831</f>
        <v>0</v>
      </c>
      <c r="G7822" s="5">
        <f>'[1]TCE - ANEXO IV - Preencher'!I7831</f>
        <v>0</v>
      </c>
      <c r="H7822" s="5">
        <f>'[1]TCE - ANEXO IV - Preencher'!J7831</f>
        <v>0</v>
      </c>
      <c r="I7822" s="6" t="str">
        <f>IF('[1]TCE - ANEXO IV - Preencher'!K7831="","",'[1]TCE - ANEXO IV - Preencher'!K7831)</f>
        <v/>
      </c>
      <c r="J7822" s="5">
        <f>'[1]TCE - ANEXO IV - Preencher'!L7831</f>
        <v>0</v>
      </c>
      <c r="K7822" s="5" t="str">
        <f>IF(F7822="B",LEFT('[1]TCE - ANEXO IV - Preencher'!M7831,2),IF(F7822="S",LEFT('[1]TCE - ANEXO IV - Preencher'!M7831,7),IF('[1]TCE - ANEXO IV - Preencher'!H7831="","")))</f>
        <v/>
      </c>
      <c r="L7822" s="7">
        <f>'[1]TCE - ANEXO IV - Preencher'!N7831</f>
        <v>0</v>
      </c>
    </row>
    <row r="7823" spans="1:12" ht="19.5" customHeight="1" x14ac:dyDescent="0.25">
      <c r="A7823" s="3" t="str">
        <f>IFERROR(VLOOKUP(B7823,'[1]DADOS (OCULTAR)'!$Q$3:$S$136,3,0),"")</f>
        <v/>
      </c>
      <c r="B7823" s="4">
        <f>'[1]TCE - ANEXO IV - Preencher'!C7832</f>
        <v>0</v>
      </c>
      <c r="C7823" s="4" t="str">
        <f>'[1]TCE - ANEXO IV - Preencher'!E7832</f>
        <v/>
      </c>
      <c r="D7823" s="3">
        <f>'[1]TCE - ANEXO IV - Preencher'!F7832</f>
        <v>0</v>
      </c>
      <c r="E7823" s="5">
        <f>'[1]TCE - ANEXO IV - Preencher'!G7832</f>
        <v>0</v>
      </c>
      <c r="F7823" s="5">
        <f>'[1]TCE - ANEXO IV - Preencher'!H7832</f>
        <v>0</v>
      </c>
      <c r="G7823" s="5">
        <f>'[1]TCE - ANEXO IV - Preencher'!I7832</f>
        <v>0</v>
      </c>
      <c r="H7823" s="5">
        <f>'[1]TCE - ANEXO IV - Preencher'!J7832</f>
        <v>0</v>
      </c>
      <c r="I7823" s="6" t="str">
        <f>IF('[1]TCE - ANEXO IV - Preencher'!K7832="","",'[1]TCE - ANEXO IV - Preencher'!K7832)</f>
        <v/>
      </c>
      <c r="J7823" s="5">
        <f>'[1]TCE - ANEXO IV - Preencher'!L7832</f>
        <v>0</v>
      </c>
      <c r="K7823" s="5" t="str">
        <f>IF(F7823="B",LEFT('[1]TCE - ANEXO IV - Preencher'!M7832,2),IF(F7823="S",LEFT('[1]TCE - ANEXO IV - Preencher'!M7832,7),IF('[1]TCE - ANEXO IV - Preencher'!H7832="","")))</f>
        <v/>
      </c>
      <c r="L7823" s="7">
        <f>'[1]TCE - ANEXO IV - Preencher'!N7832</f>
        <v>0</v>
      </c>
    </row>
    <row r="7824" spans="1:12" ht="19.5" customHeight="1" x14ac:dyDescent="0.25">
      <c r="A7824" s="3" t="str">
        <f>IFERROR(VLOOKUP(B7824,'[1]DADOS (OCULTAR)'!$Q$3:$S$136,3,0),"")</f>
        <v/>
      </c>
      <c r="B7824" s="4">
        <f>'[1]TCE - ANEXO IV - Preencher'!C7833</f>
        <v>0</v>
      </c>
      <c r="C7824" s="4" t="str">
        <f>'[1]TCE - ANEXO IV - Preencher'!E7833</f>
        <v/>
      </c>
      <c r="D7824" s="3">
        <f>'[1]TCE - ANEXO IV - Preencher'!F7833</f>
        <v>0</v>
      </c>
      <c r="E7824" s="5">
        <f>'[1]TCE - ANEXO IV - Preencher'!G7833</f>
        <v>0</v>
      </c>
      <c r="F7824" s="5">
        <f>'[1]TCE - ANEXO IV - Preencher'!H7833</f>
        <v>0</v>
      </c>
      <c r="G7824" s="5">
        <f>'[1]TCE - ANEXO IV - Preencher'!I7833</f>
        <v>0</v>
      </c>
      <c r="H7824" s="5">
        <f>'[1]TCE - ANEXO IV - Preencher'!J7833</f>
        <v>0</v>
      </c>
      <c r="I7824" s="6" t="str">
        <f>IF('[1]TCE - ANEXO IV - Preencher'!K7833="","",'[1]TCE - ANEXO IV - Preencher'!K7833)</f>
        <v/>
      </c>
      <c r="J7824" s="5">
        <f>'[1]TCE - ANEXO IV - Preencher'!L7833</f>
        <v>0</v>
      </c>
      <c r="K7824" s="5" t="str">
        <f>IF(F7824="B",LEFT('[1]TCE - ANEXO IV - Preencher'!M7833,2),IF(F7824="S",LEFT('[1]TCE - ANEXO IV - Preencher'!M7833,7),IF('[1]TCE - ANEXO IV - Preencher'!H7833="","")))</f>
        <v/>
      </c>
      <c r="L7824" s="7">
        <f>'[1]TCE - ANEXO IV - Preencher'!N7833</f>
        <v>0</v>
      </c>
    </row>
    <row r="7825" spans="1:12" ht="19.5" customHeight="1" x14ac:dyDescent="0.25">
      <c r="A7825" s="3" t="str">
        <f>IFERROR(VLOOKUP(B7825,'[1]DADOS (OCULTAR)'!$Q$3:$S$136,3,0),"")</f>
        <v/>
      </c>
      <c r="B7825" s="4">
        <f>'[1]TCE - ANEXO IV - Preencher'!C7834</f>
        <v>0</v>
      </c>
      <c r="C7825" s="4" t="str">
        <f>'[1]TCE - ANEXO IV - Preencher'!E7834</f>
        <v/>
      </c>
      <c r="D7825" s="3">
        <f>'[1]TCE - ANEXO IV - Preencher'!F7834</f>
        <v>0</v>
      </c>
      <c r="E7825" s="5">
        <f>'[1]TCE - ANEXO IV - Preencher'!G7834</f>
        <v>0</v>
      </c>
      <c r="F7825" s="5">
        <f>'[1]TCE - ANEXO IV - Preencher'!H7834</f>
        <v>0</v>
      </c>
      <c r="G7825" s="5">
        <f>'[1]TCE - ANEXO IV - Preencher'!I7834</f>
        <v>0</v>
      </c>
      <c r="H7825" s="5">
        <f>'[1]TCE - ANEXO IV - Preencher'!J7834</f>
        <v>0</v>
      </c>
      <c r="I7825" s="6" t="str">
        <f>IF('[1]TCE - ANEXO IV - Preencher'!K7834="","",'[1]TCE - ANEXO IV - Preencher'!K7834)</f>
        <v/>
      </c>
      <c r="J7825" s="5">
        <f>'[1]TCE - ANEXO IV - Preencher'!L7834</f>
        <v>0</v>
      </c>
      <c r="K7825" s="5" t="str">
        <f>IF(F7825="B",LEFT('[1]TCE - ANEXO IV - Preencher'!M7834,2),IF(F7825="S",LEFT('[1]TCE - ANEXO IV - Preencher'!M7834,7),IF('[1]TCE - ANEXO IV - Preencher'!H7834="","")))</f>
        <v/>
      </c>
      <c r="L7825" s="7">
        <f>'[1]TCE - ANEXO IV - Preencher'!N7834</f>
        <v>0</v>
      </c>
    </row>
    <row r="7826" spans="1:12" ht="19.5" customHeight="1" x14ac:dyDescent="0.25">
      <c r="A7826" s="3" t="str">
        <f>IFERROR(VLOOKUP(B7826,'[1]DADOS (OCULTAR)'!$Q$3:$S$136,3,0),"")</f>
        <v/>
      </c>
      <c r="B7826" s="4">
        <f>'[1]TCE - ANEXO IV - Preencher'!C7835</f>
        <v>0</v>
      </c>
      <c r="C7826" s="4" t="str">
        <f>'[1]TCE - ANEXO IV - Preencher'!E7835</f>
        <v/>
      </c>
      <c r="D7826" s="3">
        <f>'[1]TCE - ANEXO IV - Preencher'!F7835</f>
        <v>0</v>
      </c>
      <c r="E7826" s="5">
        <f>'[1]TCE - ANEXO IV - Preencher'!G7835</f>
        <v>0</v>
      </c>
      <c r="F7826" s="5">
        <f>'[1]TCE - ANEXO IV - Preencher'!H7835</f>
        <v>0</v>
      </c>
      <c r="G7826" s="5">
        <f>'[1]TCE - ANEXO IV - Preencher'!I7835</f>
        <v>0</v>
      </c>
      <c r="H7826" s="5">
        <f>'[1]TCE - ANEXO IV - Preencher'!J7835</f>
        <v>0</v>
      </c>
      <c r="I7826" s="6" t="str">
        <f>IF('[1]TCE - ANEXO IV - Preencher'!K7835="","",'[1]TCE - ANEXO IV - Preencher'!K7835)</f>
        <v/>
      </c>
      <c r="J7826" s="5">
        <f>'[1]TCE - ANEXO IV - Preencher'!L7835</f>
        <v>0</v>
      </c>
      <c r="K7826" s="5" t="str">
        <f>IF(F7826="B",LEFT('[1]TCE - ANEXO IV - Preencher'!M7835,2),IF(F7826="S",LEFT('[1]TCE - ANEXO IV - Preencher'!M7835,7),IF('[1]TCE - ANEXO IV - Preencher'!H7835="","")))</f>
        <v/>
      </c>
      <c r="L7826" s="7">
        <f>'[1]TCE - ANEXO IV - Preencher'!N7835</f>
        <v>0</v>
      </c>
    </row>
    <row r="7827" spans="1:12" ht="19.5" customHeight="1" x14ac:dyDescent="0.25">
      <c r="A7827" s="3" t="str">
        <f>IFERROR(VLOOKUP(B7827,'[1]DADOS (OCULTAR)'!$Q$3:$S$136,3,0),"")</f>
        <v/>
      </c>
      <c r="B7827" s="4">
        <f>'[1]TCE - ANEXO IV - Preencher'!C7836</f>
        <v>0</v>
      </c>
      <c r="C7827" s="4" t="str">
        <f>'[1]TCE - ANEXO IV - Preencher'!E7836</f>
        <v/>
      </c>
      <c r="D7827" s="3">
        <f>'[1]TCE - ANEXO IV - Preencher'!F7836</f>
        <v>0</v>
      </c>
      <c r="E7827" s="5">
        <f>'[1]TCE - ANEXO IV - Preencher'!G7836</f>
        <v>0</v>
      </c>
      <c r="F7827" s="5">
        <f>'[1]TCE - ANEXO IV - Preencher'!H7836</f>
        <v>0</v>
      </c>
      <c r="G7827" s="5">
        <f>'[1]TCE - ANEXO IV - Preencher'!I7836</f>
        <v>0</v>
      </c>
      <c r="H7827" s="5">
        <f>'[1]TCE - ANEXO IV - Preencher'!J7836</f>
        <v>0</v>
      </c>
      <c r="I7827" s="6" t="str">
        <f>IF('[1]TCE - ANEXO IV - Preencher'!K7836="","",'[1]TCE - ANEXO IV - Preencher'!K7836)</f>
        <v/>
      </c>
      <c r="J7827" s="5">
        <f>'[1]TCE - ANEXO IV - Preencher'!L7836</f>
        <v>0</v>
      </c>
      <c r="K7827" s="5" t="str">
        <f>IF(F7827="B",LEFT('[1]TCE - ANEXO IV - Preencher'!M7836,2),IF(F7827="S",LEFT('[1]TCE - ANEXO IV - Preencher'!M7836,7),IF('[1]TCE - ANEXO IV - Preencher'!H7836="","")))</f>
        <v/>
      </c>
      <c r="L7827" s="7">
        <f>'[1]TCE - ANEXO IV - Preencher'!N7836</f>
        <v>0</v>
      </c>
    </row>
    <row r="7828" spans="1:12" ht="19.5" customHeight="1" x14ac:dyDescent="0.25">
      <c r="A7828" s="3" t="str">
        <f>IFERROR(VLOOKUP(B7828,'[1]DADOS (OCULTAR)'!$Q$3:$S$136,3,0),"")</f>
        <v/>
      </c>
      <c r="B7828" s="4">
        <f>'[1]TCE - ANEXO IV - Preencher'!C7837</f>
        <v>0</v>
      </c>
      <c r="C7828" s="4" t="str">
        <f>'[1]TCE - ANEXO IV - Preencher'!E7837</f>
        <v/>
      </c>
      <c r="D7828" s="3">
        <f>'[1]TCE - ANEXO IV - Preencher'!F7837</f>
        <v>0</v>
      </c>
      <c r="E7828" s="5">
        <f>'[1]TCE - ANEXO IV - Preencher'!G7837</f>
        <v>0</v>
      </c>
      <c r="F7828" s="5">
        <f>'[1]TCE - ANEXO IV - Preencher'!H7837</f>
        <v>0</v>
      </c>
      <c r="G7828" s="5">
        <f>'[1]TCE - ANEXO IV - Preencher'!I7837</f>
        <v>0</v>
      </c>
      <c r="H7828" s="5">
        <f>'[1]TCE - ANEXO IV - Preencher'!J7837</f>
        <v>0</v>
      </c>
      <c r="I7828" s="6" t="str">
        <f>IF('[1]TCE - ANEXO IV - Preencher'!K7837="","",'[1]TCE - ANEXO IV - Preencher'!K7837)</f>
        <v/>
      </c>
      <c r="J7828" s="5">
        <f>'[1]TCE - ANEXO IV - Preencher'!L7837</f>
        <v>0</v>
      </c>
      <c r="K7828" s="5" t="str">
        <f>IF(F7828="B",LEFT('[1]TCE - ANEXO IV - Preencher'!M7837,2),IF(F7828="S",LEFT('[1]TCE - ANEXO IV - Preencher'!M7837,7),IF('[1]TCE - ANEXO IV - Preencher'!H7837="","")))</f>
        <v/>
      </c>
      <c r="L7828" s="7">
        <f>'[1]TCE - ANEXO IV - Preencher'!N7837</f>
        <v>0</v>
      </c>
    </row>
    <row r="7829" spans="1:12" ht="19.5" customHeight="1" x14ac:dyDescent="0.25">
      <c r="A7829" s="3" t="str">
        <f>IFERROR(VLOOKUP(B7829,'[1]DADOS (OCULTAR)'!$Q$3:$S$136,3,0),"")</f>
        <v/>
      </c>
      <c r="B7829" s="4">
        <f>'[1]TCE - ANEXO IV - Preencher'!C7838</f>
        <v>0</v>
      </c>
      <c r="C7829" s="4" t="str">
        <f>'[1]TCE - ANEXO IV - Preencher'!E7838</f>
        <v/>
      </c>
      <c r="D7829" s="3">
        <f>'[1]TCE - ANEXO IV - Preencher'!F7838</f>
        <v>0</v>
      </c>
      <c r="E7829" s="5">
        <f>'[1]TCE - ANEXO IV - Preencher'!G7838</f>
        <v>0</v>
      </c>
      <c r="F7829" s="5">
        <f>'[1]TCE - ANEXO IV - Preencher'!H7838</f>
        <v>0</v>
      </c>
      <c r="G7829" s="5">
        <f>'[1]TCE - ANEXO IV - Preencher'!I7838</f>
        <v>0</v>
      </c>
      <c r="H7829" s="5">
        <f>'[1]TCE - ANEXO IV - Preencher'!J7838</f>
        <v>0</v>
      </c>
      <c r="I7829" s="6" t="str">
        <f>IF('[1]TCE - ANEXO IV - Preencher'!K7838="","",'[1]TCE - ANEXO IV - Preencher'!K7838)</f>
        <v/>
      </c>
      <c r="J7829" s="5">
        <f>'[1]TCE - ANEXO IV - Preencher'!L7838</f>
        <v>0</v>
      </c>
      <c r="K7829" s="5" t="str">
        <f>IF(F7829="B",LEFT('[1]TCE - ANEXO IV - Preencher'!M7838,2),IF(F7829="S",LEFT('[1]TCE - ANEXO IV - Preencher'!M7838,7),IF('[1]TCE - ANEXO IV - Preencher'!H7838="","")))</f>
        <v/>
      </c>
      <c r="L7829" s="7">
        <f>'[1]TCE - ANEXO IV - Preencher'!N7838</f>
        <v>0</v>
      </c>
    </row>
    <row r="7830" spans="1:12" ht="19.5" customHeight="1" x14ac:dyDescent="0.25">
      <c r="A7830" s="3" t="str">
        <f>IFERROR(VLOOKUP(B7830,'[1]DADOS (OCULTAR)'!$Q$3:$S$136,3,0),"")</f>
        <v/>
      </c>
      <c r="B7830" s="4">
        <f>'[1]TCE - ANEXO IV - Preencher'!C7839</f>
        <v>0</v>
      </c>
      <c r="C7830" s="4" t="str">
        <f>'[1]TCE - ANEXO IV - Preencher'!E7839</f>
        <v/>
      </c>
      <c r="D7830" s="3">
        <f>'[1]TCE - ANEXO IV - Preencher'!F7839</f>
        <v>0</v>
      </c>
      <c r="E7830" s="5">
        <f>'[1]TCE - ANEXO IV - Preencher'!G7839</f>
        <v>0</v>
      </c>
      <c r="F7830" s="5">
        <f>'[1]TCE - ANEXO IV - Preencher'!H7839</f>
        <v>0</v>
      </c>
      <c r="G7830" s="5">
        <f>'[1]TCE - ANEXO IV - Preencher'!I7839</f>
        <v>0</v>
      </c>
      <c r="H7830" s="5">
        <f>'[1]TCE - ANEXO IV - Preencher'!J7839</f>
        <v>0</v>
      </c>
      <c r="I7830" s="6" t="str">
        <f>IF('[1]TCE - ANEXO IV - Preencher'!K7839="","",'[1]TCE - ANEXO IV - Preencher'!K7839)</f>
        <v/>
      </c>
      <c r="J7830" s="5">
        <f>'[1]TCE - ANEXO IV - Preencher'!L7839</f>
        <v>0</v>
      </c>
      <c r="K7830" s="5" t="str">
        <f>IF(F7830="B",LEFT('[1]TCE - ANEXO IV - Preencher'!M7839,2),IF(F7830="S",LEFT('[1]TCE - ANEXO IV - Preencher'!M7839,7),IF('[1]TCE - ANEXO IV - Preencher'!H7839="","")))</f>
        <v/>
      </c>
      <c r="L7830" s="7">
        <f>'[1]TCE - ANEXO IV - Preencher'!N7839</f>
        <v>0</v>
      </c>
    </row>
    <row r="7831" spans="1:12" ht="19.5" customHeight="1" x14ac:dyDescent="0.25">
      <c r="A7831" s="3" t="str">
        <f>IFERROR(VLOOKUP(B7831,'[1]DADOS (OCULTAR)'!$Q$3:$S$136,3,0),"")</f>
        <v/>
      </c>
      <c r="B7831" s="4">
        <f>'[1]TCE - ANEXO IV - Preencher'!C7840</f>
        <v>0</v>
      </c>
      <c r="C7831" s="4" t="str">
        <f>'[1]TCE - ANEXO IV - Preencher'!E7840</f>
        <v/>
      </c>
      <c r="D7831" s="3">
        <f>'[1]TCE - ANEXO IV - Preencher'!F7840</f>
        <v>0</v>
      </c>
      <c r="E7831" s="5">
        <f>'[1]TCE - ANEXO IV - Preencher'!G7840</f>
        <v>0</v>
      </c>
      <c r="F7831" s="5">
        <f>'[1]TCE - ANEXO IV - Preencher'!H7840</f>
        <v>0</v>
      </c>
      <c r="G7831" s="5">
        <f>'[1]TCE - ANEXO IV - Preencher'!I7840</f>
        <v>0</v>
      </c>
      <c r="H7831" s="5">
        <f>'[1]TCE - ANEXO IV - Preencher'!J7840</f>
        <v>0</v>
      </c>
      <c r="I7831" s="6" t="str">
        <f>IF('[1]TCE - ANEXO IV - Preencher'!K7840="","",'[1]TCE - ANEXO IV - Preencher'!K7840)</f>
        <v/>
      </c>
      <c r="J7831" s="5">
        <f>'[1]TCE - ANEXO IV - Preencher'!L7840</f>
        <v>0</v>
      </c>
      <c r="K7831" s="5" t="str">
        <f>IF(F7831="B",LEFT('[1]TCE - ANEXO IV - Preencher'!M7840,2),IF(F7831="S",LEFT('[1]TCE - ANEXO IV - Preencher'!M7840,7),IF('[1]TCE - ANEXO IV - Preencher'!H7840="","")))</f>
        <v/>
      </c>
      <c r="L7831" s="7">
        <f>'[1]TCE - ANEXO IV - Preencher'!N7840</f>
        <v>0</v>
      </c>
    </row>
    <row r="7832" spans="1:12" ht="19.5" customHeight="1" x14ac:dyDescent="0.25">
      <c r="A7832" s="3" t="str">
        <f>IFERROR(VLOOKUP(B7832,'[1]DADOS (OCULTAR)'!$Q$3:$S$136,3,0),"")</f>
        <v/>
      </c>
      <c r="B7832" s="4">
        <f>'[1]TCE - ANEXO IV - Preencher'!C7841</f>
        <v>0</v>
      </c>
      <c r="C7832" s="4" t="str">
        <f>'[1]TCE - ANEXO IV - Preencher'!E7841</f>
        <v/>
      </c>
      <c r="D7832" s="3">
        <f>'[1]TCE - ANEXO IV - Preencher'!F7841</f>
        <v>0</v>
      </c>
      <c r="E7832" s="5">
        <f>'[1]TCE - ANEXO IV - Preencher'!G7841</f>
        <v>0</v>
      </c>
      <c r="F7832" s="5">
        <f>'[1]TCE - ANEXO IV - Preencher'!H7841</f>
        <v>0</v>
      </c>
      <c r="G7832" s="5">
        <f>'[1]TCE - ANEXO IV - Preencher'!I7841</f>
        <v>0</v>
      </c>
      <c r="H7832" s="5">
        <f>'[1]TCE - ANEXO IV - Preencher'!J7841</f>
        <v>0</v>
      </c>
      <c r="I7832" s="6" t="str">
        <f>IF('[1]TCE - ANEXO IV - Preencher'!K7841="","",'[1]TCE - ANEXO IV - Preencher'!K7841)</f>
        <v/>
      </c>
      <c r="J7832" s="5">
        <f>'[1]TCE - ANEXO IV - Preencher'!L7841</f>
        <v>0</v>
      </c>
      <c r="K7832" s="5" t="str">
        <f>IF(F7832="B",LEFT('[1]TCE - ANEXO IV - Preencher'!M7841,2),IF(F7832="S",LEFT('[1]TCE - ANEXO IV - Preencher'!M7841,7),IF('[1]TCE - ANEXO IV - Preencher'!H7841="","")))</f>
        <v/>
      </c>
      <c r="L7832" s="7">
        <f>'[1]TCE - ANEXO IV - Preencher'!N7841</f>
        <v>0</v>
      </c>
    </row>
    <row r="7833" spans="1:12" ht="19.5" customHeight="1" x14ac:dyDescent="0.25">
      <c r="A7833" s="3" t="str">
        <f>IFERROR(VLOOKUP(B7833,'[1]DADOS (OCULTAR)'!$Q$3:$S$136,3,0),"")</f>
        <v/>
      </c>
      <c r="B7833" s="4">
        <f>'[1]TCE - ANEXO IV - Preencher'!C7842</f>
        <v>0</v>
      </c>
      <c r="C7833" s="4" t="str">
        <f>'[1]TCE - ANEXO IV - Preencher'!E7842</f>
        <v/>
      </c>
      <c r="D7833" s="3">
        <f>'[1]TCE - ANEXO IV - Preencher'!F7842</f>
        <v>0</v>
      </c>
      <c r="E7833" s="5">
        <f>'[1]TCE - ANEXO IV - Preencher'!G7842</f>
        <v>0</v>
      </c>
      <c r="F7833" s="5">
        <f>'[1]TCE - ANEXO IV - Preencher'!H7842</f>
        <v>0</v>
      </c>
      <c r="G7833" s="5">
        <f>'[1]TCE - ANEXO IV - Preencher'!I7842</f>
        <v>0</v>
      </c>
      <c r="H7833" s="5">
        <f>'[1]TCE - ANEXO IV - Preencher'!J7842</f>
        <v>0</v>
      </c>
      <c r="I7833" s="6" t="str">
        <f>IF('[1]TCE - ANEXO IV - Preencher'!K7842="","",'[1]TCE - ANEXO IV - Preencher'!K7842)</f>
        <v/>
      </c>
      <c r="J7833" s="5">
        <f>'[1]TCE - ANEXO IV - Preencher'!L7842</f>
        <v>0</v>
      </c>
      <c r="K7833" s="5" t="str">
        <f>IF(F7833="B",LEFT('[1]TCE - ANEXO IV - Preencher'!M7842,2),IF(F7833="S",LEFT('[1]TCE - ANEXO IV - Preencher'!M7842,7),IF('[1]TCE - ANEXO IV - Preencher'!H7842="","")))</f>
        <v/>
      </c>
      <c r="L7833" s="7">
        <f>'[1]TCE - ANEXO IV - Preencher'!N7842</f>
        <v>0</v>
      </c>
    </row>
    <row r="7834" spans="1:12" ht="19.5" customHeight="1" x14ac:dyDescent="0.25">
      <c r="A7834" s="3" t="str">
        <f>IFERROR(VLOOKUP(B7834,'[1]DADOS (OCULTAR)'!$Q$3:$S$136,3,0),"")</f>
        <v/>
      </c>
      <c r="B7834" s="4">
        <f>'[1]TCE - ANEXO IV - Preencher'!C7843</f>
        <v>0</v>
      </c>
      <c r="C7834" s="4" t="str">
        <f>'[1]TCE - ANEXO IV - Preencher'!E7843</f>
        <v/>
      </c>
      <c r="D7834" s="3">
        <f>'[1]TCE - ANEXO IV - Preencher'!F7843</f>
        <v>0</v>
      </c>
      <c r="E7834" s="5">
        <f>'[1]TCE - ANEXO IV - Preencher'!G7843</f>
        <v>0</v>
      </c>
      <c r="F7834" s="5">
        <f>'[1]TCE - ANEXO IV - Preencher'!H7843</f>
        <v>0</v>
      </c>
      <c r="G7834" s="5">
        <f>'[1]TCE - ANEXO IV - Preencher'!I7843</f>
        <v>0</v>
      </c>
      <c r="H7834" s="5">
        <f>'[1]TCE - ANEXO IV - Preencher'!J7843</f>
        <v>0</v>
      </c>
      <c r="I7834" s="6" t="str">
        <f>IF('[1]TCE - ANEXO IV - Preencher'!K7843="","",'[1]TCE - ANEXO IV - Preencher'!K7843)</f>
        <v/>
      </c>
      <c r="J7834" s="5">
        <f>'[1]TCE - ANEXO IV - Preencher'!L7843</f>
        <v>0</v>
      </c>
      <c r="K7834" s="5" t="str">
        <f>IF(F7834="B",LEFT('[1]TCE - ANEXO IV - Preencher'!M7843,2),IF(F7834="S",LEFT('[1]TCE - ANEXO IV - Preencher'!M7843,7),IF('[1]TCE - ANEXO IV - Preencher'!H7843="","")))</f>
        <v/>
      </c>
      <c r="L7834" s="7">
        <f>'[1]TCE - ANEXO IV - Preencher'!N7843</f>
        <v>0</v>
      </c>
    </row>
    <row r="7835" spans="1:12" ht="19.5" customHeight="1" x14ac:dyDescent="0.25">
      <c r="A7835" s="3" t="str">
        <f>IFERROR(VLOOKUP(B7835,'[1]DADOS (OCULTAR)'!$Q$3:$S$136,3,0),"")</f>
        <v/>
      </c>
      <c r="B7835" s="4">
        <f>'[1]TCE - ANEXO IV - Preencher'!C7844</f>
        <v>0</v>
      </c>
      <c r="C7835" s="4" t="str">
        <f>'[1]TCE - ANEXO IV - Preencher'!E7844</f>
        <v/>
      </c>
      <c r="D7835" s="3">
        <f>'[1]TCE - ANEXO IV - Preencher'!F7844</f>
        <v>0</v>
      </c>
      <c r="E7835" s="5">
        <f>'[1]TCE - ANEXO IV - Preencher'!G7844</f>
        <v>0</v>
      </c>
      <c r="F7835" s="5">
        <f>'[1]TCE - ANEXO IV - Preencher'!H7844</f>
        <v>0</v>
      </c>
      <c r="G7835" s="5">
        <f>'[1]TCE - ANEXO IV - Preencher'!I7844</f>
        <v>0</v>
      </c>
      <c r="H7835" s="5">
        <f>'[1]TCE - ANEXO IV - Preencher'!J7844</f>
        <v>0</v>
      </c>
      <c r="I7835" s="6" t="str">
        <f>IF('[1]TCE - ANEXO IV - Preencher'!K7844="","",'[1]TCE - ANEXO IV - Preencher'!K7844)</f>
        <v/>
      </c>
      <c r="J7835" s="5">
        <f>'[1]TCE - ANEXO IV - Preencher'!L7844</f>
        <v>0</v>
      </c>
      <c r="K7835" s="5" t="str">
        <f>IF(F7835="B",LEFT('[1]TCE - ANEXO IV - Preencher'!M7844,2),IF(F7835="S",LEFT('[1]TCE - ANEXO IV - Preencher'!M7844,7),IF('[1]TCE - ANEXO IV - Preencher'!H7844="","")))</f>
        <v/>
      </c>
      <c r="L7835" s="7">
        <f>'[1]TCE - ANEXO IV - Preencher'!N7844</f>
        <v>0</v>
      </c>
    </row>
    <row r="7836" spans="1:12" ht="19.5" customHeight="1" x14ac:dyDescent="0.25">
      <c r="A7836" s="3" t="str">
        <f>IFERROR(VLOOKUP(B7836,'[1]DADOS (OCULTAR)'!$Q$3:$S$136,3,0),"")</f>
        <v/>
      </c>
      <c r="B7836" s="4">
        <f>'[1]TCE - ANEXO IV - Preencher'!C7845</f>
        <v>0</v>
      </c>
      <c r="C7836" s="4" t="str">
        <f>'[1]TCE - ANEXO IV - Preencher'!E7845</f>
        <v/>
      </c>
      <c r="D7836" s="3">
        <f>'[1]TCE - ANEXO IV - Preencher'!F7845</f>
        <v>0</v>
      </c>
      <c r="E7836" s="5">
        <f>'[1]TCE - ANEXO IV - Preencher'!G7845</f>
        <v>0</v>
      </c>
      <c r="F7836" s="5">
        <f>'[1]TCE - ANEXO IV - Preencher'!H7845</f>
        <v>0</v>
      </c>
      <c r="G7836" s="5">
        <f>'[1]TCE - ANEXO IV - Preencher'!I7845</f>
        <v>0</v>
      </c>
      <c r="H7836" s="5">
        <f>'[1]TCE - ANEXO IV - Preencher'!J7845</f>
        <v>0</v>
      </c>
      <c r="I7836" s="6" t="str">
        <f>IF('[1]TCE - ANEXO IV - Preencher'!K7845="","",'[1]TCE - ANEXO IV - Preencher'!K7845)</f>
        <v/>
      </c>
      <c r="J7836" s="5">
        <f>'[1]TCE - ANEXO IV - Preencher'!L7845</f>
        <v>0</v>
      </c>
      <c r="K7836" s="5" t="str">
        <f>IF(F7836="B",LEFT('[1]TCE - ANEXO IV - Preencher'!M7845,2),IF(F7836="S",LEFT('[1]TCE - ANEXO IV - Preencher'!M7845,7),IF('[1]TCE - ANEXO IV - Preencher'!H7845="","")))</f>
        <v/>
      </c>
      <c r="L7836" s="7">
        <f>'[1]TCE - ANEXO IV - Preencher'!N7845</f>
        <v>0</v>
      </c>
    </row>
    <row r="7837" spans="1:12" ht="19.5" customHeight="1" x14ac:dyDescent="0.25">
      <c r="A7837" s="3" t="str">
        <f>IFERROR(VLOOKUP(B7837,'[1]DADOS (OCULTAR)'!$Q$3:$S$136,3,0),"")</f>
        <v/>
      </c>
      <c r="B7837" s="4">
        <f>'[1]TCE - ANEXO IV - Preencher'!C7846</f>
        <v>0</v>
      </c>
      <c r="C7837" s="4" t="str">
        <f>'[1]TCE - ANEXO IV - Preencher'!E7846</f>
        <v/>
      </c>
      <c r="D7837" s="3">
        <f>'[1]TCE - ANEXO IV - Preencher'!F7846</f>
        <v>0</v>
      </c>
      <c r="E7837" s="5">
        <f>'[1]TCE - ANEXO IV - Preencher'!G7846</f>
        <v>0</v>
      </c>
      <c r="F7837" s="5">
        <f>'[1]TCE - ANEXO IV - Preencher'!H7846</f>
        <v>0</v>
      </c>
      <c r="G7837" s="5">
        <f>'[1]TCE - ANEXO IV - Preencher'!I7846</f>
        <v>0</v>
      </c>
      <c r="H7837" s="5">
        <f>'[1]TCE - ANEXO IV - Preencher'!J7846</f>
        <v>0</v>
      </c>
      <c r="I7837" s="6" t="str">
        <f>IF('[1]TCE - ANEXO IV - Preencher'!K7846="","",'[1]TCE - ANEXO IV - Preencher'!K7846)</f>
        <v/>
      </c>
      <c r="J7837" s="5">
        <f>'[1]TCE - ANEXO IV - Preencher'!L7846</f>
        <v>0</v>
      </c>
      <c r="K7837" s="5" t="str">
        <f>IF(F7837="B",LEFT('[1]TCE - ANEXO IV - Preencher'!M7846,2),IF(F7837="S",LEFT('[1]TCE - ANEXO IV - Preencher'!M7846,7),IF('[1]TCE - ANEXO IV - Preencher'!H7846="","")))</f>
        <v/>
      </c>
      <c r="L7837" s="7">
        <f>'[1]TCE - ANEXO IV - Preencher'!N7846</f>
        <v>0</v>
      </c>
    </row>
    <row r="7838" spans="1:12" ht="19.5" customHeight="1" x14ac:dyDescent="0.25">
      <c r="A7838" s="3" t="str">
        <f>IFERROR(VLOOKUP(B7838,'[1]DADOS (OCULTAR)'!$Q$3:$S$136,3,0),"")</f>
        <v/>
      </c>
      <c r="B7838" s="4">
        <f>'[1]TCE - ANEXO IV - Preencher'!C7847</f>
        <v>0</v>
      </c>
      <c r="C7838" s="4" t="str">
        <f>'[1]TCE - ANEXO IV - Preencher'!E7847</f>
        <v/>
      </c>
      <c r="D7838" s="3">
        <f>'[1]TCE - ANEXO IV - Preencher'!F7847</f>
        <v>0</v>
      </c>
      <c r="E7838" s="5">
        <f>'[1]TCE - ANEXO IV - Preencher'!G7847</f>
        <v>0</v>
      </c>
      <c r="F7838" s="5">
        <f>'[1]TCE - ANEXO IV - Preencher'!H7847</f>
        <v>0</v>
      </c>
      <c r="G7838" s="5">
        <f>'[1]TCE - ANEXO IV - Preencher'!I7847</f>
        <v>0</v>
      </c>
      <c r="H7838" s="5">
        <f>'[1]TCE - ANEXO IV - Preencher'!J7847</f>
        <v>0</v>
      </c>
      <c r="I7838" s="6" t="str">
        <f>IF('[1]TCE - ANEXO IV - Preencher'!K7847="","",'[1]TCE - ANEXO IV - Preencher'!K7847)</f>
        <v/>
      </c>
      <c r="J7838" s="5">
        <f>'[1]TCE - ANEXO IV - Preencher'!L7847</f>
        <v>0</v>
      </c>
      <c r="K7838" s="5" t="str">
        <f>IF(F7838="B",LEFT('[1]TCE - ANEXO IV - Preencher'!M7847,2),IF(F7838="S",LEFT('[1]TCE - ANEXO IV - Preencher'!M7847,7),IF('[1]TCE - ANEXO IV - Preencher'!H7847="","")))</f>
        <v/>
      </c>
      <c r="L7838" s="7">
        <f>'[1]TCE - ANEXO IV - Preencher'!N7847</f>
        <v>0</v>
      </c>
    </row>
    <row r="7839" spans="1:12" ht="19.5" customHeight="1" x14ac:dyDescent="0.25">
      <c r="A7839" s="3" t="str">
        <f>IFERROR(VLOOKUP(B7839,'[1]DADOS (OCULTAR)'!$Q$3:$S$136,3,0),"")</f>
        <v/>
      </c>
      <c r="B7839" s="4">
        <f>'[1]TCE - ANEXO IV - Preencher'!C7848</f>
        <v>0</v>
      </c>
      <c r="C7839" s="4" t="str">
        <f>'[1]TCE - ANEXO IV - Preencher'!E7848</f>
        <v/>
      </c>
      <c r="D7839" s="3">
        <f>'[1]TCE - ANEXO IV - Preencher'!F7848</f>
        <v>0</v>
      </c>
      <c r="E7839" s="5">
        <f>'[1]TCE - ANEXO IV - Preencher'!G7848</f>
        <v>0</v>
      </c>
      <c r="F7839" s="5">
        <f>'[1]TCE - ANEXO IV - Preencher'!H7848</f>
        <v>0</v>
      </c>
      <c r="G7839" s="5">
        <f>'[1]TCE - ANEXO IV - Preencher'!I7848</f>
        <v>0</v>
      </c>
      <c r="H7839" s="5">
        <f>'[1]TCE - ANEXO IV - Preencher'!J7848</f>
        <v>0</v>
      </c>
      <c r="I7839" s="6" t="str">
        <f>IF('[1]TCE - ANEXO IV - Preencher'!K7848="","",'[1]TCE - ANEXO IV - Preencher'!K7848)</f>
        <v/>
      </c>
      <c r="J7839" s="5">
        <f>'[1]TCE - ANEXO IV - Preencher'!L7848</f>
        <v>0</v>
      </c>
      <c r="K7839" s="5" t="str">
        <f>IF(F7839="B",LEFT('[1]TCE - ANEXO IV - Preencher'!M7848,2),IF(F7839="S",LEFT('[1]TCE - ANEXO IV - Preencher'!M7848,7),IF('[1]TCE - ANEXO IV - Preencher'!H7848="","")))</f>
        <v/>
      </c>
      <c r="L7839" s="7">
        <f>'[1]TCE - ANEXO IV - Preencher'!N7848</f>
        <v>0</v>
      </c>
    </row>
    <row r="7840" spans="1:12" ht="19.5" customHeight="1" x14ac:dyDescent="0.25">
      <c r="A7840" s="3" t="str">
        <f>IFERROR(VLOOKUP(B7840,'[1]DADOS (OCULTAR)'!$Q$3:$S$136,3,0),"")</f>
        <v/>
      </c>
      <c r="B7840" s="4">
        <f>'[1]TCE - ANEXO IV - Preencher'!C7849</f>
        <v>0</v>
      </c>
      <c r="C7840" s="4" t="str">
        <f>'[1]TCE - ANEXO IV - Preencher'!E7849</f>
        <v/>
      </c>
      <c r="D7840" s="3">
        <f>'[1]TCE - ANEXO IV - Preencher'!F7849</f>
        <v>0</v>
      </c>
      <c r="E7840" s="5">
        <f>'[1]TCE - ANEXO IV - Preencher'!G7849</f>
        <v>0</v>
      </c>
      <c r="F7840" s="5">
        <f>'[1]TCE - ANEXO IV - Preencher'!H7849</f>
        <v>0</v>
      </c>
      <c r="G7840" s="5">
        <f>'[1]TCE - ANEXO IV - Preencher'!I7849</f>
        <v>0</v>
      </c>
      <c r="H7840" s="5">
        <f>'[1]TCE - ANEXO IV - Preencher'!J7849</f>
        <v>0</v>
      </c>
      <c r="I7840" s="6" t="str">
        <f>IF('[1]TCE - ANEXO IV - Preencher'!K7849="","",'[1]TCE - ANEXO IV - Preencher'!K7849)</f>
        <v/>
      </c>
      <c r="J7840" s="5">
        <f>'[1]TCE - ANEXO IV - Preencher'!L7849</f>
        <v>0</v>
      </c>
      <c r="K7840" s="5" t="str">
        <f>IF(F7840="B",LEFT('[1]TCE - ANEXO IV - Preencher'!M7849,2),IF(F7840="S",LEFT('[1]TCE - ANEXO IV - Preencher'!M7849,7),IF('[1]TCE - ANEXO IV - Preencher'!H7849="","")))</f>
        <v/>
      </c>
      <c r="L7840" s="7">
        <f>'[1]TCE - ANEXO IV - Preencher'!N7849</f>
        <v>0</v>
      </c>
    </row>
    <row r="7841" spans="1:12" ht="19.5" customHeight="1" x14ac:dyDescent="0.25">
      <c r="A7841" s="3" t="str">
        <f>IFERROR(VLOOKUP(B7841,'[1]DADOS (OCULTAR)'!$Q$3:$S$136,3,0),"")</f>
        <v/>
      </c>
      <c r="B7841" s="4">
        <f>'[1]TCE - ANEXO IV - Preencher'!C7850</f>
        <v>0</v>
      </c>
      <c r="C7841" s="4" t="str">
        <f>'[1]TCE - ANEXO IV - Preencher'!E7850</f>
        <v/>
      </c>
      <c r="D7841" s="3">
        <f>'[1]TCE - ANEXO IV - Preencher'!F7850</f>
        <v>0</v>
      </c>
      <c r="E7841" s="5">
        <f>'[1]TCE - ANEXO IV - Preencher'!G7850</f>
        <v>0</v>
      </c>
      <c r="F7841" s="5">
        <f>'[1]TCE - ANEXO IV - Preencher'!H7850</f>
        <v>0</v>
      </c>
      <c r="G7841" s="5">
        <f>'[1]TCE - ANEXO IV - Preencher'!I7850</f>
        <v>0</v>
      </c>
      <c r="H7841" s="5">
        <f>'[1]TCE - ANEXO IV - Preencher'!J7850</f>
        <v>0</v>
      </c>
      <c r="I7841" s="6" t="str">
        <f>IF('[1]TCE - ANEXO IV - Preencher'!K7850="","",'[1]TCE - ANEXO IV - Preencher'!K7850)</f>
        <v/>
      </c>
      <c r="J7841" s="5">
        <f>'[1]TCE - ANEXO IV - Preencher'!L7850</f>
        <v>0</v>
      </c>
      <c r="K7841" s="5" t="str">
        <f>IF(F7841="B",LEFT('[1]TCE - ANEXO IV - Preencher'!M7850,2),IF(F7841="S",LEFT('[1]TCE - ANEXO IV - Preencher'!M7850,7),IF('[1]TCE - ANEXO IV - Preencher'!H7850="","")))</f>
        <v/>
      </c>
      <c r="L7841" s="7">
        <f>'[1]TCE - ANEXO IV - Preencher'!N7850</f>
        <v>0</v>
      </c>
    </row>
    <row r="7842" spans="1:12" ht="19.5" customHeight="1" x14ac:dyDescent="0.25">
      <c r="A7842" s="3" t="str">
        <f>IFERROR(VLOOKUP(B7842,'[1]DADOS (OCULTAR)'!$Q$3:$S$136,3,0),"")</f>
        <v/>
      </c>
      <c r="B7842" s="4">
        <f>'[1]TCE - ANEXO IV - Preencher'!C7851</f>
        <v>0</v>
      </c>
      <c r="C7842" s="4" t="str">
        <f>'[1]TCE - ANEXO IV - Preencher'!E7851</f>
        <v/>
      </c>
      <c r="D7842" s="3">
        <f>'[1]TCE - ANEXO IV - Preencher'!F7851</f>
        <v>0</v>
      </c>
      <c r="E7842" s="5">
        <f>'[1]TCE - ANEXO IV - Preencher'!G7851</f>
        <v>0</v>
      </c>
      <c r="F7842" s="5">
        <f>'[1]TCE - ANEXO IV - Preencher'!H7851</f>
        <v>0</v>
      </c>
      <c r="G7842" s="5">
        <f>'[1]TCE - ANEXO IV - Preencher'!I7851</f>
        <v>0</v>
      </c>
      <c r="H7842" s="5">
        <f>'[1]TCE - ANEXO IV - Preencher'!J7851</f>
        <v>0</v>
      </c>
      <c r="I7842" s="6" t="str">
        <f>IF('[1]TCE - ANEXO IV - Preencher'!K7851="","",'[1]TCE - ANEXO IV - Preencher'!K7851)</f>
        <v/>
      </c>
      <c r="J7842" s="5">
        <f>'[1]TCE - ANEXO IV - Preencher'!L7851</f>
        <v>0</v>
      </c>
      <c r="K7842" s="5" t="str">
        <f>IF(F7842="B",LEFT('[1]TCE - ANEXO IV - Preencher'!M7851,2),IF(F7842="S",LEFT('[1]TCE - ANEXO IV - Preencher'!M7851,7),IF('[1]TCE - ANEXO IV - Preencher'!H7851="","")))</f>
        <v/>
      </c>
      <c r="L7842" s="7">
        <f>'[1]TCE - ANEXO IV - Preencher'!N7851</f>
        <v>0</v>
      </c>
    </row>
    <row r="7843" spans="1:12" ht="19.5" customHeight="1" x14ac:dyDescent="0.25">
      <c r="A7843" s="3" t="str">
        <f>IFERROR(VLOOKUP(B7843,'[1]DADOS (OCULTAR)'!$Q$3:$S$136,3,0),"")</f>
        <v/>
      </c>
      <c r="B7843" s="4">
        <f>'[1]TCE - ANEXO IV - Preencher'!C7852</f>
        <v>0</v>
      </c>
      <c r="C7843" s="4" t="str">
        <f>'[1]TCE - ANEXO IV - Preencher'!E7852</f>
        <v/>
      </c>
      <c r="D7843" s="3">
        <f>'[1]TCE - ANEXO IV - Preencher'!F7852</f>
        <v>0</v>
      </c>
      <c r="E7843" s="5">
        <f>'[1]TCE - ANEXO IV - Preencher'!G7852</f>
        <v>0</v>
      </c>
      <c r="F7843" s="5">
        <f>'[1]TCE - ANEXO IV - Preencher'!H7852</f>
        <v>0</v>
      </c>
      <c r="G7843" s="5">
        <f>'[1]TCE - ANEXO IV - Preencher'!I7852</f>
        <v>0</v>
      </c>
      <c r="H7843" s="5">
        <f>'[1]TCE - ANEXO IV - Preencher'!J7852</f>
        <v>0</v>
      </c>
      <c r="I7843" s="6" t="str">
        <f>IF('[1]TCE - ANEXO IV - Preencher'!K7852="","",'[1]TCE - ANEXO IV - Preencher'!K7852)</f>
        <v/>
      </c>
      <c r="J7843" s="5">
        <f>'[1]TCE - ANEXO IV - Preencher'!L7852</f>
        <v>0</v>
      </c>
      <c r="K7843" s="5" t="str">
        <f>IF(F7843="B",LEFT('[1]TCE - ANEXO IV - Preencher'!M7852,2),IF(F7843="S",LEFT('[1]TCE - ANEXO IV - Preencher'!M7852,7),IF('[1]TCE - ANEXO IV - Preencher'!H7852="","")))</f>
        <v/>
      </c>
      <c r="L7843" s="7">
        <f>'[1]TCE - ANEXO IV - Preencher'!N7852</f>
        <v>0</v>
      </c>
    </row>
    <row r="7844" spans="1:12" ht="19.5" customHeight="1" x14ac:dyDescent="0.25">
      <c r="A7844" s="3" t="str">
        <f>IFERROR(VLOOKUP(B7844,'[1]DADOS (OCULTAR)'!$Q$3:$S$136,3,0),"")</f>
        <v/>
      </c>
      <c r="B7844" s="4">
        <f>'[1]TCE - ANEXO IV - Preencher'!C7853</f>
        <v>0</v>
      </c>
      <c r="C7844" s="4" t="str">
        <f>'[1]TCE - ANEXO IV - Preencher'!E7853</f>
        <v/>
      </c>
      <c r="D7844" s="3">
        <f>'[1]TCE - ANEXO IV - Preencher'!F7853</f>
        <v>0</v>
      </c>
      <c r="E7844" s="5">
        <f>'[1]TCE - ANEXO IV - Preencher'!G7853</f>
        <v>0</v>
      </c>
      <c r="F7844" s="5">
        <f>'[1]TCE - ANEXO IV - Preencher'!H7853</f>
        <v>0</v>
      </c>
      <c r="G7844" s="5">
        <f>'[1]TCE - ANEXO IV - Preencher'!I7853</f>
        <v>0</v>
      </c>
      <c r="H7844" s="5">
        <f>'[1]TCE - ANEXO IV - Preencher'!J7853</f>
        <v>0</v>
      </c>
      <c r="I7844" s="6" t="str">
        <f>IF('[1]TCE - ANEXO IV - Preencher'!K7853="","",'[1]TCE - ANEXO IV - Preencher'!K7853)</f>
        <v/>
      </c>
      <c r="J7844" s="5">
        <f>'[1]TCE - ANEXO IV - Preencher'!L7853</f>
        <v>0</v>
      </c>
      <c r="K7844" s="5" t="str">
        <f>IF(F7844="B",LEFT('[1]TCE - ANEXO IV - Preencher'!M7853,2),IF(F7844="S",LEFT('[1]TCE - ANEXO IV - Preencher'!M7853,7),IF('[1]TCE - ANEXO IV - Preencher'!H7853="","")))</f>
        <v/>
      </c>
      <c r="L7844" s="7">
        <f>'[1]TCE - ANEXO IV - Preencher'!N7853</f>
        <v>0</v>
      </c>
    </row>
    <row r="7845" spans="1:12" ht="19.5" customHeight="1" x14ac:dyDescent="0.25">
      <c r="A7845" s="3" t="str">
        <f>IFERROR(VLOOKUP(B7845,'[1]DADOS (OCULTAR)'!$Q$3:$S$136,3,0),"")</f>
        <v/>
      </c>
      <c r="B7845" s="4">
        <f>'[1]TCE - ANEXO IV - Preencher'!C7854</f>
        <v>0</v>
      </c>
      <c r="C7845" s="4" t="str">
        <f>'[1]TCE - ANEXO IV - Preencher'!E7854</f>
        <v/>
      </c>
      <c r="D7845" s="3">
        <f>'[1]TCE - ANEXO IV - Preencher'!F7854</f>
        <v>0</v>
      </c>
      <c r="E7845" s="5">
        <f>'[1]TCE - ANEXO IV - Preencher'!G7854</f>
        <v>0</v>
      </c>
      <c r="F7845" s="5">
        <f>'[1]TCE - ANEXO IV - Preencher'!H7854</f>
        <v>0</v>
      </c>
      <c r="G7845" s="5">
        <f>'[1]TCE - ANEXO IV - Preencher'!I7854</f>
        <v>0</v>
      </c>
      <c r="H7845" s="5">
        <f>'[1]TCE - ANEXO IV - Preencher'!J7854</f>
        <v>0</v>
      </c>
      <c r="I7845" s="6" t="str">
        <f>IF('[1]TCE - ANEXO IV - Preencher'!K7854="","",'[1]TCE - ANEXO IV - Preencher'!K7854)</f>
        <v/>
      </c>
      <c r="J7845" s="5">
        <f>'[1]TCE - ANEXO IV - Preencher'!L7854</f>
        <v>0</v>
      </c>
      <c r="K7845" s="5" t="str">
        <f>IF(F7845="B",LEFT('[1]TCE - ANEXO IV - Preencher'!M7854,2),IF(F7845="S",LEFT('[1]TCE - ANEXO IV - Preencher'!M7854,7),IF('[1]TCE - ANEXO IV - Preencher'!H7854="","")))</f>
        <v/>
      </c>
      <c r="L7845" s="7">
        <f>'[1]TCE - ANEXO IV - Preencher'!N7854</f>
        <v>0</v>
      </c>
    </row>
    <row r="7846" spans="1:12" ht="19.5" customHeight="1" x14ac:dyDescent="0.25">
      <c r="A7846" s="3" t="str">
        <f>IFERROR(VLOOKUP(B7846,'[1]DADOS (OCULTAR)'!$Q$3:$S$136,3,0),"")</f>
        <v/>
      </c>
      <c r="B7846" s="4">
        <f>'[1]TCE - ANEXO IV - Preencher'!C7855</f>
        <v>0</v>
      </c>
      <c r="C7846" s="4" t="str">
        <f>'[1]TCE - ANEXO IV - Preencher'!E7855</f>
        <v/>
      </c>
      <c r="D7846" s="3">
        <f>'[1]TCE - ANEXO IV - Preencher'!F7855</f>
        <v>0</v>
      </c>
      <c r="E7846" s="5">
        <f>'[1]TCE - ANEXO IV - Preencher'!G7855</f>
        <v>0</v>
      </c>
      <c r="F7846" s="5">
        <f>'[1]TCE - ANEXO IV - Preencher'!H7855</f>
        <v>0</v>
      </c>
      <c r="G7846" s="5">
        <f>'[1]TCE - ANEXO IV - Preencher'!I7855</f>
        <v>0</v>
      </c>
      <c r="H7846" s="5">
        <f>'[1]TCE - ANEXO IV - Preencher'!J7855</f>
        <v>0</v>
      </c>
      <c r="I7846" s="6" t="str">
        <f>IF('[1]TCE - ANEXO IV - Preencher'!K7855="","",'[1]TCE - ANEXO IV - Preencher'!K7855)</f>
        <v/>
      </c>
      <c r="J7846" s="5">
        <f>'[1]TCE - ANEXO IV - Preencher'!L7855</f>
        <v>0</v>
      </c>
      <c r="K7846" s="5" t="str">
        <f>IF(F7846="B",LEFT('[1]TCE - ANEXO IV - Preencher'!M7855,2),IF(F7846="S",LEFT('[1]TCE - ANEXO IV - Preencher'!M7855,7),IF('[1]TCE - ANEXO IV - Preencher'!H7855="","")))</f>
        <v/>
      </c>
      <c r="L7846" s="7">
        <f>'[1]TCE - ANEXO IV - Preencher'!N7855</f>
        <v>0</v>
      </c>
    </row>
    <row r="7847" spans="1:12" ht="19.5" customHeight="1" x14ac:dyDescent="0.25">
      <c r="A7847" s="3" t="str">
        <f>IFERROR(VLOOKUP(B7847,'[1]DADOS (OCULTAR)'!$Q$3:$S$136,3,0),"")</f>
        <v/>
      </c>
      <c r="B7847" s="4">
        <f>'[1]TCE - ANEXO IV - Preencher'!C7856</f>
        <v>0</v>
      </c>
      <c r="C7847" s="4" t="str">
        <f>'[1]TCE - ANEXO IV - Preencher'!E7856</f>
        <v/>
      </c>
      <c r="D7847" s="3">
        <f>'[1]TCE - ANEXO IV - Preencher'!F7856</f>
        <v>0</v>
      </c>
      <c r="E7847" s="5">
        <f>'[1]TCE - ANEXO IV - Preencher'!G7856</f>
        <v>0</v>
      </c>
      <c r="F7847" s="5">
        <f>'[1]TCE - ANEXO IV - Preencher'!H7856</f>
        <v>0</v>
      </c>
      <c r="G7847" s="5">
        <f>'[1]TCE - ANEXO IV - Preencher'!I7856</f>
        <v>0</v>
      </c>
      <c r="H7847" s="5">
        <f>'[1]TCE - ANEXO IV - Preencher'!J7856</f>
        <v>0</v>
      </c>
      <c r="I7847" s="6" t="str">
        <f>IF('[1]TCE - ANEXO IV - Preencher'!K7856="","",'[1]TCE - ANEXO IV - Preencher'!K7856)</f>
        <v/>
      </c>
      <c r="J7847" s="5">
        <f>'[1]TCE - ANEXO IV - Preencher'!L7856</f>
        <v>0</v>
      </c>
      <c r="K7847" s="5" t="str">
        <f>IF(F7847="B",LEFT('[1]TCE - ANEXO IV - Preencher'!M7856,2),IF(F7847="S",LEFT('[1]TCE - ANEXO IV - Preencher'!M7856,7),IF('[1]TCE - ANEXO IV - Preencher'!H7856="","")))</f>
        <v/>
      </c>
      <c r="L7847" s="7">
        <f>'[1]TCE - ANEXO IV - Preencher'!N7856</f>
        <v>0</v>
      </c>
    </row>
    <row r="7848" spans="1:12" ht="19.5" customHeight="1" x14ac:dyDescent="0.25">
      <c r="A7848" s="3" t="str">
        <f>IFERROR(VLOOKUP(B7848,'[1]DADOS (OCULTAR)'!$Q$3:$S$136,3,0),"")</f>
        <v/>
      </c>
      <c r="B7848" s="4">
        <f>'[1]TCE - ANEXO IV - Preencher'!C7857</f>
        <v>0</v>
      </c>
      <c r="C7848" s="4" t="str">
        <f>'[1]TCE - ANEXO IV - Preencher'!E7857</f>
        <v/>
      </c>
      <c r="D7848" s="3">
        <f>'[1]TCE - ANEXO IV - Preencher'!F7857</f>
        <v>0</v>
      </c>
      <c r="E7848" s="5">
        <f>'[1]TCE - ANEXO IV - Preencher'!G7857</f>
        <v>0</v>
      </c>
      <c r="F7848" s="5">
        <f>'[1]TCE - ANEXO IV - Preencher'!H7857</f>
        <v>0</v>
      </c>
      <c r="G7848" s="5">
        <f>'[1]TCE - ANEXO IV - Preencher'!I7857</f>
        <v>0</v>
      </c>
      <c r="H7848" s="5">
        <f>'[1]TCE - ANEXO IV - Preencher'!J7857</f>
        <v>0</v>
      </c>
      <c r="I7848" s="6" t="str">
        <f>IF('[1]TCE - ANEXO IV - Preencher'!K7857="","",'[1]TCE - ANEXO IV - Preencher'!K7857)</f>
        <v/>
      </c>
      <c r="J7848" s="5">
        <f>'[1]TCE - ANEXO IV - Preencher'!L7857</f>
        <v>0</v>
      </c>
      <c r="K7848" s="5" t="str">
        <f>IF(F7848="B",LEFT('[1]TCE - ANEXO IV - Preencher'!M7857,2),IF(F7848="S",LEFT('[1]TCE - ANEXO IV - Preencher'!M7857,7),IF('[1]TCE - ANEXO IV - Preencher'!H7857="","")))</f>
        <v/>
      </c>
      <c r="L7848" s="7">
        <f>'[1]TCE - ANEXO IV - Preencher'!N7857</f>
        <v>0</v>
      </c>
    </row>
    <row r="7849" spans="1:12" ht="19.5" customHeight="1" x14ac:dyDescent="0.25">
      <c r="A7849" s="3" t="str">
        <f>IFERROR(VLOOKUP(B7849,'[1]DADOS (OCULTAR)'!$Q$3:$S$136,3,0),"")</f>
        <v/>
      </c>
      <c r="B7849" s="4">
        <f>'[1]TCE - ANEXO IV - Preencher'!C7858</f>
        <v>0</v>
      </c>
      <c r="C7849" s="4" t="str">
        <f>'[1]TCE - ANEXO IV - Preencher'!E7858</f>
        <v/>
      </c>
      <c r="D7849" s="3">
        <f>'[1]TCE - ANEXO IV - Preencher'!F7858</f>
        <v>0</v>
      </c>
      <c r="E7849" s="5">
        <f>'[1]TCE - ANEXO IV - Preencher'!G7858</f>
        <v>0</v>
      </c>
      <c r="F7849" s="5">
        <f>'[1]TCE - ANEXO IV - Preencher'!H7858</f>
        <v>0</v>
      </c>
      <c r="G7849" s="5">
        <f>'[1]TCE - ANEXO IV - Preencher'!I7858</f>
        <v>0</v>
      </c>
      <c r="H7849" s="5">
        <f>'[1]TCE - ANEXO IV - Preencher'!J7858</f>
        <v>0</v>
      </c>
      <c r="I7849" s="6" t="str">
        <f>IF('[1]TCE - ANEXO IV - Preencher'!K7858="","",'[1]TCE - ANEXO IV - Preencher'!K7858)</f>
        <v/>
      </c>
      <c r="J7849" s="5">
        <f>'[1]TCE - ANEXO IV - Preencher'!L7858</f>
        <v>0</v>
      </c>
      <c r="K7849" s="5" t="str">
        <f>IF(F7849="B",LEFT('[1]TCE - ANEXO IV - Preencher'!M7858,2),IF(F7849="S",LEFT('[1]TCE - ANEXO IV - Preencher'!M7858,7),IF('[1]TCE - ANEXO IV - Preencher'!H7858="","")))</f>
        <v/>
      </c>
      <c r="L7849" s="7">
        <f>'[1]TCE - ANEXO IV - Preencher'!N7858</f>
        <v>0</v>
      </c>
    </row>
    <row r="7850" spans="1:12" ht="19.5" customHeight="1" x14ac:dyDescent="0.25">
      <c r="A7850" s="3" t="str">
        <f>IFERROR(VLOOKUP(B7850,'[1]DADOS (OCULTAR)'!$Q$3:$S$136,3,0),"")</f>
        <v/>
      </c>
      <c r="B7850" s="4">
        <f>'[1]TCE - ANEXO IV - Preencher'!C7859</f>
        <v>0</v>
      </c>
      <c r="C7850" s="4" t="str">
        <f>'[1]TCE - ANEXO IV - Preencher'!E7859</f>
        <v/>
      </c>
      <c r="D7850" s="3">
        <f>'[1]TCE - ANEXO IV - Preencher'!F7859</f>
        <v>0</v>
      </c>
      <c r="E7850" s="5">
        <f>'[1]TCE - ANEXO IV - Preencher'!G7859</f>
        <v>0</v>
      </c>
      <c r="F7850" s="5">
        <f>'[1]TCE - ANEXO IV - Preencher'!H7859</f>
        <v>0</v>
      </c>
      <c r="G7850" s="5">
        <f>'[1]TCE - ANEXO IV - Preencher'!I7859</f>
        <v>0</v>
      </c>
      <c r="H7850" s="5">
        <f>'[1]TCE - ANEXO IV - Preencher'!J7859</f>
        <v>0</v>
      </c>
      <c r="I7850" s="6" t="str">
        <f>IF('[1]TCE - ANEXO IV - Preencher'!K7859="","",'[1]TCE - ANEXO IV - Preencher'!K7859)</f>
        <v/>
      </c>
      <c r="J7850" s="5">
        <f>'[1]TCE - ANEXO IV - Preencher'!L7859</f>
        <v>0</v>
      </c>
      <c r="K7850" s="5" t="str">
        <f>IF(F7850="B",LEFT('[1]TCE - ANEXO IV - Preencher'!M7859,2),IF(F7850="S",LEFT('[1]TCE - ANEXO IV - Preencher'!M7859,7),IF('[1]TCE - ANEXO IV - Preencher'!H7859="","")))</f>
        <v/>
      </c>
      <c r="L7850" s="7">
        <f>'[1]TCE - ANEXO IV - Preencher'!N7859</f>
        <v>0</v>
      </c>
    </row>
    <row r="7851" spans="1:12" ht="19.5" customHeight="1" x14ac:dyDescent="0.25">
      <c r="A7851" s="3" t="str">
        <f>IFERROR(VLOOKUP(B7851,'[1]DADOS (OCULTAR)'!$Q$3:$S$136,3,0),"")</f>
        <v/>
      </c>
      <c r="B7851" s="4">
        <f>'[1]TCE - ANEXO IV - Preencher'!C7860</f>
        <v>0</v>
      </c>
      <c r="C7851" s="4" t="str">
        <f>'[1]TCE - ANEXO IV - Preencher'!E7860</f>
        <v/>
      </c>
      <c r="D7851" s="3">
        <f>'[1]TCE - ANEXO IV - Preencher'!F7860</f>
        <v>0</v>
      </c>
      <c r="E7851" s="5">
        <f>'[1]TCE - ANEXO IV - Preencher'!G7860</f>
        <v>0</v>
      </c>
      <c r="F7851" s="5">
        <f>'[1]TCE - ANEXO IV - Preencher'!H7860</f>
        <v>0</v>
      </c>
      <c r="G7851" s="5">
        <f>'[1]TCE - ANEXO IV - Preencher'!I7860</f>
        <v>0</v>
      </c>
      <c r="H7851" s="5">
        <f>'[1]TCE - ANEXO IV - Preencher'!J7860</f>
        <v>0</v>
      </c>
      <c r="I7851" s="6" t="str">
        <f>IF('[1]TCE - ANEXO IV - Preencher'!K7860="","",'[1]TCE - ANEXO IV - Preencher'!K7860)</f>
        <v/>
      </c>
      <c r="J7851" s="5">
        <f>'[1]TCE - ANEXO IV - Preencher'!L7860</f>
        <v>0</v>
      </c>
      <c r="K7851" s="5" t="str">
        <f>IF(F7851="B",LEFT('[1]TCE - ANEXO IV - Preencher'!M7860,2),IF(F7851="S",LEFT('[1]TCE - ANEXO IV - Preencher'!M7860,7),IF('[1]TCE - ANEXO IV - Preencher'!H7860="","")))</f>
        <v/>
      </c>
      <c r="L7851" s="7">
        <f>'[1]TCE - ANEXO IV - Preencher'!N7860</f>
        <v>0</v>
      </c>
    </row>
    <row r="7852" spans="1:12" ht="19.5" customHeight="1" x14ac:dyDescent="0.25">
      <c r="A7852" s="3" t="str">
        <f>IFERROR(VLOOKUP(B7852,'[1]DADOS (OCULTAR)'!$Q$3:$S$136,3,0),"")</f>
        <v/>
      </c>
      <c r="B7852" s="4">
        <f>'[1]TCE - ANEXO IV - Preencher'!C7861</f>
        <v>0</v>
      </c>
      <c r="C7852" s="4" t="str">
        <f>'[1]TCE - ANEXO IV - Preencher'!E7861</f>
        <v/>
      </c>
      <c r="D7852" s="3">
        <f>'[1]TCE - ANEXO IV - Preencher'!F7861</f>
        <v>0</v>
      </c>
      <c r="E7852" s="5">
        <f>'[1]TCE - ANEXO IV - Preencher'!G7861</f>
        <v>0</v>
      </c>
      <c r="F7852" s="5">
        <f>'[1]TCE - ANEXO IV - Preencher'!H7861</f>
        <v>0</v>
      </c>
      <c r="G7852" s="5">
        <f>'[1]TCE - ANEXO IV - Preencher'!I7861</f>
        <v>0</v>
      </c>
      <c r="H7852" s="5">
        <f>'[1]TCE - ANEXO IV - Preencher'!J7861</f>
        <v>0</v>
      </c>
      <c r="I7852" s="6" t="str">
        <f>IF('[1]TCE - ANEXO IV - Preencher'!K7861="","",'[1]TCE - ANEXO IV - Preencher'!K7861)</f>
        <v/>
      </c>
      <c r="J7852" s="5">
        <f>'[1]TCE - ANEXO IV - Preencher'!L7861</f>
        <v>0</v>
      </c>
      <c r="K7852" s="5" t="str">
        <f>IF(F7852="B",LEFT('[1]TCE - ANEXO IV - Preencher'!M7861,2),IF(F7852="S",LEFT('[1]TCE - ANEXO IV - Preencher'!M7861,7),IF('[1]TCE - ANEXO IV - Preencher'!H7861="","")))</f>
        <v/>
      </c>
      <c r="L7852" s="7">
        <f>'[1]TCE - ANEXO IV - Preencher'!N7861</f>
        <v>0</v>
      </c>
    </row>
    <row r="7853" spans="1:12" ht="19.5" customHeight="1" x14ac:dyDescent="0.25">
      <c r="A7853" s="3" t="str">
        <f>IFERROR(VLOOKUP(B7853,'[1]DADOS (OCULTAR)'!$Q$3:$S$136,3,0),"")</f>
        <v/>
      </c>
      <c r="B7853" s="4">
        <f>'[1]TCE - ANEXO IV - Preencher'!C7862</f>
        <v>0</v>
      </c>
      <c r="C7853" s="4" t="str">
        <f>'[1]TCE - ANEXO IV - Preencher'!E7862</f>
        <v/>
      </c>
      <c r="D7853" s="3">
        <f>'[1]TCE - ANEXO IV - Preencher'!F7862</f>
        <v>0</v>
      </c>
      <c r="E7853" s="5">
        <f>'[1]TCE - ANEXO IV - Preencher'!G7862</f>
        <v>0</v>
      </c>
      <c r="F7853" s="5">
        <f>'[1]TCE - ANEXO IV - Preencher'!H7862</f>
        <v>0</v>
      </c>
      <c r="G7853" s="5">
        <f>'[1]TCE - ANEXO IV - Preencher'!I7862</f>
        <v>0</v>
      </c>
      <c r="H7853" s="5">
        <f>'[1]TCE - ANEXO IV - Preencher'!J7862</f>
        <v>0</v>
      </c>
      <c r="I7853" s="6" t="str">
        <f>IF('[1]TCE - ANEXO IV - Preencher'!K7862="","",'[1]TCE - ANEXO IV - Preencher'!K7862)</f>
        <v/>
      </c>
      <c r="J7853" s="5">
        <f>'[1]TCE - ANEXO IV - Preencher'!L7862</f>
        <v>0</v>
      </c>
      <c r="K7853" s="5" t="str">
        <f>IF(F7853="B",LEFT('[1]TCE - ANEXO IV - Preencher'!M7862,2),IF(F7853="S",LEFT('[1]TCE - ANEXO IV - Preencher'!M7862,7),IF('[1]TCE - ANEXO IV - Preencher'!H7862="","")))</f>
        <v/>
      </c>
      <c r="L7853" s="7">
        <f>'[1]TCE - ANEXO IV - Preencher'!N7862</f>
        <v>0</v>
      </c>
    </row>
    <row r="7854" spans="1:12" ht="19.5" customHeight="1" x14ac:dyDescent="0.25">
      <c r="A7854" s="3" t="str">
        <f>IFERROR(VLOOKUP(B7854,'[1]DADOS (OCULTAR)'!$Q$3:$S$136,3,0),"")</f>
        <v/>
      </c>
      <c r="B7854" s="4">
        <f>'[1]TCE - ANEXO IV - Preencher'!C7863</f>
        <v>0</v>
      </c>
      <c r="C7854" s="4" t="str">
        <f>'[1]TCE - ANEXO IV - Preencher'!E7863</f>
        <v/>
      </c>
      <c r="D7854" s="3">
        <f>'[1]TCE - ANEXO IV - Preencher'!F7863</f>
        <v>0</v>
      </c>
      <c r="E7854" s="5">
        <f>'[1]TCE - ANEXO IV - Preencher'!G7863</f>
        <v>0</v>
      </c>
      <c r="F7854" s="5">
        <f>'[1]TCE - ANEXO IV - Preencher'!H7863</f>
        <v>0</v>
      </c>
      <c r="G7854" s="5">
        <f>'[1]TCE - ANEXO IV - Preencher'!I7863</f>
        <v>0</v>
      </c>
      <c r="H7854" s="5">
        <f>'[1]TCE - ANEXO IV - Preencher'!J7863</f>
        <v>0</v>
      </c>
      <c r="I7854" s="6" t="str">
        <f>IF('[1]TCE - ANEXO IV - Preencher'!K7863="","",'[1]TCE - ANEXO IV - Preencher'!K7863)</f>
        <v/>
      </c>
      <c r="J7854" s="5">
        <f>'[1]TCE - ANEXO IV - Preencher'!L7863</f>
        <v>0</v>
      </c>
      <c r="K7854" s="5" t="str">
        <f>IF(F7854="B",LEFT('[1]TCE - ANEXO IV - Preencher'!M7863,2),IF(F7854="S",LEFT('[1]TCE - ANEXO IV - Preencher'!M7863,7),IF('[1]TCE - ANEXO IV - Preencher'!H7863="","")))</f>
        <v/>
      </c>
      <c r="L7854" s="7">
        <f>'[1]TCE - ANEXO IV - Preencher'!N7863</f>
        <v>0</v>
      </c>
    </row>
    <row r="7855" spans="1:12" ht="19.5" customHeight="1" x14ac:dyDescent="0.25">
      <c r="A7855" s="3" t="str">
        <f>IFERROR(VLOOKUP(B7855,'[1]DADOS (OCULTAR)'!$Q$3:$S$136,3,0),"")</f>
        <v/>
      </c>
      <c r="B7855" s="4">
        <f>'[1]TCE - ANEXO IV - Preencher'!C7864</f>
        <v>0</v>
      </c>
      <c r="C7855" s="4" t="str">
        <f>'[1]TCE - ANEXO IV - Preencher'!E7864</f>
        <v/>
      </c>
      <c r="D7855" s="3">
        <f>'[1]TCE - ANEXO IV - Preencher'!F7864</f>
        <v>0</v>
      </c>
      <c r="E7855" s="5">
        <f>'[1]TCE - ANEXO IV - Preencher'!G7864</f>
        <v>0</v>
      </c>
      <c r="F7855" s="5">
        <f>'[1]TCE - ANEXO IV - Preencher'!H7864</f>
        <v>0</v>
      </c>
      <c r="G7855" s="5">
        <f>'[1]TCE - ANEXO IV - Preencher'!I7864</f>
        <v>0</v>
      </c>
      <c r="H7855" s="5">
        <f>'[1]TCE - ANEXO IV - Preencher'!J7864</f>
        <v>0</v>
      </c>
      <c r="I7855" s="6" t="str">
        <f>IF('[1]TCE - ANEXO IV - Preencher'!K7864="","",'[1]TCE - ANEXO IV - Preencher'!K7864)</f>
        <v/>
      </c>
      <c r="J7855" s="5">
        <f>'[1]TCE - ANEXO IV - Preencher'!L7864</f>
        <v>0</v>
      </c>
      <c r="K7855" s="5" t="str">
        <f>IF(F7855="B",LEFT('[1]TCE - ANEXO IV - Preencher'!M7864,2),IF(F7855="S",LEFT('[1]TCE - ANEXO IV - Preencher'!M7864,7),IF('[1]TCE - ANEXO IV - Preencher'!H7864="","")))</f>
        <v/>
      </c>
      <c r="L7855" s="7">
        <f>'[1]TCE - ANEXO IV - Preencher'!N7864</f>
        <v>0</v>
      </c>
    </row>
    <row r="7856" spans="1:12" ht="19.5" customHeight="1" x14ac:dyDescent="0.25">
      <c r="A7856" s="3" t="str">
        <f>IFERROR(VLOOKUP(B7856,'[1]DADOS (OCULTAR)'!$Q$3:$S$136,3,0),"")</f>
        <v/>
      </c>
      <c r="B7856" s="4">
        <f>'[1]TCE - ANEXO IV - Preencher'!C7865</f>
        <v>0</v>
      </c>
      <c r="C7856" s="4" t="str">
        <f>'[1]TCE - ANEXO IV - Preencher'!E7865</f>
        <v/>
      </c>
      <c r="D7856" s="3">
        <f>'[1]TCE - ANEXO IV - Preencher'!F7865</f>
        <v>0</v>
      </c>
      <c r="E7856" s="5">
        <f>'[1]TCE - ANEXO IV - Preencher'!G7865</f>
        <v>0</v>
      </c>
      <c r="F7856" s="5">
        <f>'[1]TCE - ANEXO IV - Preencher'!H7865</f>
        <v>0</v>
      </c>
      <c r="G7856" s="5">
        <f>'[1]TCE - ANEXO IV - Preencher'!I7865</f>
        <v>0</v>
      </c>
      <c r="H7856" s="5">
        <f>'[1]TCE - ANEXO IV - Preencher'!J7865</f>
        <v>0</v>
      </c>
      <c r="I7856" s="6" t="str">
        <f>IF('[1]TCE - ANEXO IV - Preencher'!K7865="","",'[1]TCE - ANEXO IV - Preencher'!K7865)</f>
        <v/>
      </c>
      <c r="J7856" s="5">
        <f>'[1]TCE - ANEXO IV - Preencher'!L7865</f>
        <v>0</v>
      </c>
      <c r="K7856" s="5" t="str">
        <f>IF(F7856="B",LEFT('[1]TCE - ANEXO IV - Preencher'!M7865,2),IF(F7856="S",LEFT('[1]TCE - ANEXO IV - Preencher'!M7865,7),IF('[1]TCE - ANEXO IV - Preencher'!H7865="","")))</f>
        <v/>
      </c>
      <c r="L7856" s="7">
        <f>'[1]TCE - ANEXO IV - Preencher'!N7865</f>
        <v>0</v>
      </c>
    </row>
    <row r="7857" spans="1:12" ht="19.5" customHeight="1" x14ac:dyDescent="0.25">
      <c r="A7857" s="3" t="str">
        <f>IFERROR(VLOOKUP(B7857,'[1]DADOS (OCULTAR)'!$Q$3:$S$136,3,0),"")</f>
        <v/>
      </c>
      <c r="B7857" s="4">
        <f>'[1]TCE - ANEXO IV - Preencher'!C7866</f>
        <v>0</v>
      </c>
      <c r="C7857" s="4" t="str">
        <f>'[1]TCE - ANEXO IV - Preencher'!E7866</f>
        <v/>
      </c>
      <c r="D7857" s="3">
        <f>'[1]TCE - ANEXO IV - Preencher'!F7866</f>
        <v>0</v>
      </c>
      <c r="E7857" s="5">
        <f>'[1]TCE - ANEXO IV - Preencher'!G7866</f>
        <v>0</v>
      </c>
      <c r="F7857" s="5">
        <f>'[1]TCE - ANEXO IV - Preencher'!H7866</f>
        <v>0</v>
      </c>
      <c r="G7857" s="5">
        <f>'[1]TCE - ANEXO IV - Preencher'!I7866</f>
        <v>0</v>
      </c>
      <c r="H7857" s="5">
        <f>'[1]TCE - ANEXO IV - Preencher'!J7866</f>
        <v>0</v>
      </c>
      <c r="I7857" s="6" t="str">
        <f>IF('[1]TCE - ANEXO IV - Preencher'!K7866="","",'[1]TCE - ANEXO IV - Preencher'!K7866)</f>
        <v/>
      </c>
      <c r="J7857" s="5">
        <f>'[1]TCE - ANEXO IV - Preencher'!L7866</f>
        <v>0</v>
      </c>
      <c r="K7857" s="5" t="str">
        <f>IF(F7857="B",LEFT('[1]TCE - ANEXO IV - Preencher'!M7866,2),IF(F7857="S",LEFT('[1]TCE - ANEXO IV - Preencher'!M7866,7),IF('[1]TCE - ANEXO IV - Preencher'!H7866="","")))</f>
        <v/>
      </c>
      <c r="L7857" s="7">
        <f>'[1]TCE - ANEXO IV - Preencher'!N7866</f>
        <v>0</v>
      </c>
    </row>
    <row r="7858" spans="1:12" ht="19.5" customHeight="1" x14ac:dyDescent="0.25">
      <c r="A7858" s="3" t="str">
        <f>IFERROR(VLOOKUP(B7858,'[1]DADOS (OCULTAR)'!$Q$3:$S$136,3,0),"")</f>
        <v/>
      </c>
      <c r="B7858" s="4">
        <f>'[1]TCE - ANEXO IV - Preencher'!C7867</f>
        <v>0</v>
      </c>
      <c r="C7858" s="4" t="str">
        <f>'[1]TCE - ANEXO IV - Preencher'!E7867</f>
        <v/>
      </c>
      <c r="D7858" s="3">
        <f>'[1]TCE - ANEXO IV - Preencher'!F7867</f>
        <v>0</v>
      </c>
      <c r="E7858" s="5">
        <f>'[1]TCE - ANEXO IV - Preencher'!G7867</f>
        <v>0</v>
      </c>
      <c r="F7858" s="5">
        <f>'[1]TCE - ANEXO IV - Preencher'!H7867</f>
        <v>0</v>
      </c>
      <c r="G7858" s="5">
        <f>'[1]TCE - ANEXO IV - Preencher'!I7867</f>
        <v>0</v>
      </c>
      <c r="H7858" s="5">
        <f>'[1]TCE - ANEXO IV - Preencher'!J7867</f>
        <v>0</v>
      </c>
      <c r="I7858" s="6" t="str">
        <f>IF('[1]TCE - ANEXO IV - Preencher'!K7867="","",'[1]TCE - ANEXO IV - Preencher'!K7867)</f>
        <v/>
      </c>
      <c r="J7858" s="5">
        <f>'[1]TCE - ANEXO IV - Preencher'!L7867</f>
        <v>0</v>
      </c>
      <c r="K7858" s="5" t="str">
        <f>IF(F7858="B",LEFT('[1]TCE - ANEXO IV - Preencher'!M7867,2),IF(F7858="S",LEFT('[1]TCE - ANEXO IV - Preencher'!M7867,7),IF('[1]TCE - ANEXO IV - Preencher'!H7867="","")))</f>
        <v/>
      </c>
      <c r="L7858" s="7">
        <f>'[1]TCE - ANEXO IV - Preencher'!N7867</f>
        <v>0</v>
      </c>
    </row>
    <row r="7859" spans="1:12" ht="19.5" customHeight="1" x14ac:dyDescent="0.25">
      <c r="A7859" s="3" t="str">
        <f>IFERROR(VLOOKUP(B7859,'[1]DADOS (OCULTAR)'!$Q$3:$S$136,3,0),"")</f>
        <v/>
      </c>
      <c r="B7859" s="4">
        <f>'[1]TCE - ANEXO IV - Preencher'!C7868</f>
        <v>0</v>
      </c>
      <c r="C7859" s="4" t="str">
        <f>'[1]TCE - ANEXO IV - Preencher'!E7868</f>
        <v/>
      </c>
      <c r="D7859" s="3">
        <f>'[1]TCE - ANEXO IV - Preencher'!F7868</f>
        <v>0</v>
      </c>
      <c r="E7859" s="5">
        <f>'[1]TCE - ANEXO IV - Preencher'!G7868</f>
        <v>0</v>
      </c>
      <c r="F7859" s="5">
        <f>'[1]TCE - ANEXO IV - Preencher'!H7868</f>
        <v>0</v>
      </c>
      <c r="G7859" s="5">
        <f>'[1]TCE - ANEXO IV - Preencher'!I7868</f>
        <v>0</v>
      </c>
      <c r="H7859" s="5">
        <f>'[1]TCE - ANEXO IV - Preencher'!J7868</f>
        <v>0</v>
      </c>
      <c r="I7859" s="6" t="str">
        <f>IF('[1]TCE - ANEXO IV - Preencher'!K7868="","",'[1]TCE - ANEXO IV - Preencher'!K7868)</f>
        <v/>
      </c>
      <c r="J7859" s="5">
        <f>'[1]TCE - ANEXO IV - Preencher'!L7868</f>
        <v>0</v>
      </c>
      <c r="K7859" s="5" t="str">
        <f>IF(F7859="B",LEFT('[1]TCE - ANEXO IV - Preencher'!M7868,2),IF(F7859="S",LEFT('[1]TCE - ANEXO IV - Preencher'!M7868,7),IF('[1]TCE - ANEXO IV - Preencher'!H7868="","")))</f>
        <v/>
      </c>
      <c r="L7859" s="7">
        <f>'[1]TCE - ANEXO IV - Preencher'!N7868</f>
        <v>0</v>
      </c>
    </row>
    <row r="7860" spans="1:12" ht="19.5" customHeight="1" x14ac:dyDescent="0.25">
      <c r="A7860" s="3" t="str">
        <f>IFERROR(VLOOKUP(B7860,'[1]DADOS (OCULTAR)'!$Q$3:$S$136,3,0),"")</f>
        <v/>
      </c>
      <c r="B7860" s="4">
        <f>'[1]TCE - ANEXO IV - Preencher'!C7869</f>
        <v>0</v>
      </c>
      <c r="C7860" s="4" t="str">
        <f>'[1]TCE - ANEXO IV - Preencher'!E7869</f>
        <v/>
      </c>
      <c r="D7860" s="3">
        <f>'[1]TCE - ANEXO IV - Preencher'!F7869</f>
        <v>0</v>
      </c>
      <c r="E7860" s="5">
        <f>'[1]TCE - ANEXO IV - Preencher'!G7869</f>
        <v>0</v>
      </c>
      <c r="F7860" s="5">
        <f>'[1]TCE - ANEXO IV - Preencher'!H7869</f>
        <v>0</v>
      </c>
      <c r="G7860" s="5">
        <f>'[1]TCE - ANEXO IV - Preencher'!I7869</f>
        <v>0</v>
      </c>
      <c r="H7860" s="5">
        <f>'[1]TCE - ANEXO IV - Preencher'!J7869</f>
        <v>0</v>
      </c>
      <c r="I7860" s="6" t="str">
        <f>IF('[1]TCE - ANEXO IV - Preencher'!K7869="","",'[1]TCE - ANEXO IV - Preencher'!K7869)</f>
        <v/>
      </c>
      <c r="J7860" s="5">
        <f>'[1]TCE - ANEXO IV - Preencher'!L7869</f>
        <v>0</v>
      </c>
      <c r="K7860" s="5" t="str">
        <f>IF(F7860="B",LEFT('[1]TCE - ANEXO IV - Preencher'!M7869,2),IF(F7860="S",LEFT('[1]TCE - ANEXO IV - Preencher'!M7869,7),IF('[1]TCE - ANEXO IV - Preencher'!H7869="","")))</f>
        <v/>
      </c>
      <c r="L7860" s="7">
        <f>'[1]TCE - ANEXO IV - Preencher'!N7869</f>
        <v>0</v>
      </c>
    </row>
    <row r="7861" spans="1:12" ht="19.5" customHeight="1" x14ac:dyDescent="0.25">
      <c r="A7861" s="3" t="str">
        <f>IFERROR(VLOOKUP(B7861,'[1]DADOS (OCULTAR)'!$Q$3:$S$136,3,0),"")</f>
        <v/>
      </c>
      <c r="B7861" s="4">
        <f>'[1]TCE - ANEXO IV - Preencher'!C7870</f>
        <v>0</v>
      </c>
      <c r="C7861" s="4" t="str">
        <f>'[1]TCE - ANEXO IV - Preencher'!E7870</f>
        <v/>
      </c>
      <c r="D7861" s="3">
        <f>'[1]TCE - ANEXO IV - Preencher'!F7870</f>
        <v>0</v>
      </c>
      <c r="E7861" s="5">
        <f>'[1]TCE - ANEXO IV - Preencher'!G7870</f>
        <v>0</v>
      </c>
      <c r="F7861" s="5">
        <f>'[1]TCE - ANEXO IV - Preencher'!H7870</f>
        <v>0</v>
      </c>
      <c r="G7861" s="5">
        <f>'[1]TCE - ANEXO IV - Preencher'!I7870</f>
        <v>0</v>
      </c>
      <c r="H7861" s="5">
        <f>'[1]TCE - ANEXO IV - Preencher'!J7870</f>
        <v>0</v>
      </c>
      <c r="I7861" s="6" t="str">
        <f>IF('[1]TCE - ANEXO IV - Preencher'!K7870="","",'[1]TCE - ANEXO IV - Preencher'!K7870)</f>
        <v/>
      </c>
      <c r="J7861" s="5">
        <f>'[1]TCE - ANEXO IV - Preencher'!L7870</f>
        <v>0</v>
      </c>
      <c r="K7861" s="5" t="str">
        <f>IF(F7861="B",LEFT('[1]TCE - ANEXO IV - Preencher'!M7870,2),IF(F7861="S",LEFT('[1]TCE - ANEXO IV - Preencher'!M7870,7),IF('[1]TCE - ANEXO IV - Preencher'!H7870="","")))</f>
        <v/>
      </c>
      <c r="L7861" s="7">
        <f>'[1]TCE - ANEXO IV - Preencher'!N7870</f>
        <v>0</v>
      </c>
    </row>
    <row r="7862" spans="1:12" ht="19.5" customHeight="1" x14ac:dyDescent="0.25">
      <c r="A7862" s="3" t="str">
        <f>IFERROR(VLOOKUP(B7862,'[1]DADOS (OCULTAR)'!$Q$3:$S$136,3,0),"")</f>
        <v/>
      </c>
      <c r="B7862" s="4">
        <f>'[1]TCE - ANEXO IV - Preencher'!C7871</f>
        <v>0</v>
      </c>
      <c r="C7862" s="4" t="str">
        <f>'[1]TCE - ANEXO IV - Preencher'!E7871</f>
        <v/>
      </c>
      <c r="D7862" s="3">
        <f>'[1]TCE - ANEXO IV - Preencher'!F7871</f>
        <v>0</v>
      </c>
      <c r="E7862" s="5">
        <f>'[1]TCE - ANEXO IV - Preencher'!G7871</f>
        <v>0</v>
      </c>
      <c r="F7862" s="5">
        <f>'[1]TCE - ANEXO IV - Preencher'!H7871</f>
        <v>0</v>
      </c>
      <c r="G7862" s="5">
        <f>'[1]TCE - ANEXO IV - Preencher'!I7871</f>
        <v>0</v>
      </c>
      <c r="H7862" s="5">
        <f>'[1]TCE - ANEXO IV - Preencher'!J7871</f>
        <v>0</v>
      </c>
      <c r="I7862" s="6" t="str">
        <f>IF('[1]TCE - ANEXO IV - Preencher'!K7871="","",'[1]TCE - ANEXO IV - Preencher'!K7871)</f>
        <v/>
      </c>
      <c r="J7862" s="5">
        <f>'[1]TCE - ANEXO IV - Preencher'!L7871</f>
        <v>0</v>
      </c>
      <c r="K7862" s="5" t="str">
        <f>IF(F7862="B",LEFT('[1]TCE - ANEXO IV - Preencher'!M7871,2),IF(F7862="S",LEFT('[1]TCE - ANEXO IV - Preencher'!M7871,7),IF('[1]TCE - ANEXO IV - Preencher'!H7871="","")))</f>
        <v/>
      </c>
      <c r="L7862" s="7">
        <f>'[1]TCE - ANEXO IV - Preencher'!N7871</f>
        <v>0</v>
      </c>
    </row>
    <row r="7863" spans="1:12" ht="19.5" customHeight="1" x14ac:dyDescent="0.25">
      <c r="A7863" s="3" t="str">
        <f>IFERROR(VLOOKUP(B7863,'[1]DADOS (OCULTAR)'!$Q$3:$S$136,3,0),"")</f>
        <v/>
      </c>
      <c r="B7863" s="4">
        <f>'[1]TCE - ANEXO IV - Preencher'!C7872</f>
        <v>0</v>
      </c>
      <c r="C7863" s="4" t="str">
        <f>'[1]TCE - ANEXO IV - Preencher'!E7872</f>
        <v/>
      </c>
      <c r="D7863" s="3">
        <f>'[1]TCE - ANEXO IV - Preencher'!F7872</f>
        <v>0</v>
      </c>
      <c r="E7863" s="5">
        <f>'[1]TCE - ANEXO IV - Preencher'!G7872</f>
        <v>0</v>
      </c>
      <c r="F7863" s="5">
        <f>'[1]TCE - ANEXO IV - Preencher'!H7872</f>
        <v>0</v>
      </c>
      <c r="G7863" s="5">
        <f>'[1]TCE - ANEXO IV - Preencher'!I7872</f>
        <v>0</v>
      </c>
      <c r="H7863" s="5">
        <f>'[1]TCE - ANEXO IV - Preencher'!J7872</f>
        <v>0</v>
      </c>
      <c r="I7863" s="6" t="str">
        <f>IF('[1]TCE - ANEXO IV - Preencher'!K7872="","",'[1]TCE - ANEXO IV - Preencher'!K7872)</f>
        <v/>
      </c>
      <c r="J7863" s="5">
        <f>'[1]TCE - ANEXO IV - Preencher'!L7872</f>
        <v>0</v>
      </c>
      <c r="K7863" s="5" t="str">
        <f>IF(F7863="B",LEFT('[1]TCE - ANEXO IV - Preencher'!M7872,2),IF(F7863="S",LEFT('[1]TCE - ANEXO IV - Preencher'!M7872,7),IF('[1]TCE - ANEXO IV - Preencher'!H7872="","")))</f>
        <v/>
      </c>
      <c r="L7863" s="7">
        <f>'[1]TCE - ANEXO IV - Preencher'!N7872</f>
        <v>0</v>
      </c>
    </row>
    <row r="7864" spans="1:12" ht="19.5" customHeight="1" x14ac:dyDescent="0.25">
      <c r="A7864" s="3" t="str">
        <f>IFERROR(VLOOKUP(B7864,'[1]DADOS (OCULTAR)'!$Q$3:$S$136,3,0),"")</f>
        <v/>
      </c>
      <c r="B7864" s="4">
        <f>'[1]TCE - ANEXO IV - Preencher'!C7873</f>
        <v>0</v>
      </c>
      <c r="C7864" s="4" t="str">
        <f>'[1]TCE - ANEXO IV - Preencher'!E7873</f>
        <v/>
      </c>
      <c r="D7864" s="3">
        <f>'[1]TCE - ANEXO IV - Preencher'!F7873</f>
        <v>0</v>
      </c>
      <c r="E7864" s="5">
        <f>'[1]TCE - ANEXO IV - Preencher'!G7873</f>
        <v>0</v>
      </c>
      <c r="F7864" s="5">
        <f>'[1]TCE - ANEXO IV - Preencher'!H7873</f>
        <v>0</v>
      </c>
      <c r="G7864" s="5">
        <f>'[1]TCE - ANEXO IV - Preencher'!I7873</f>
        <v>0</v>
      </c>
      <c r="H7864" s="5">
        <f>'[1]TCE - ANEXO IV - Preencher'!J7873</f>
        <v>0</v>
      </c>
      <c r="I7864" s="6" t="str">
        <f>IF('[1]TCE - ANEXO IV - Preencher'!K7873="","",'[1]TCE - ANEXO IV - Preencher'!K7873)</f>
        <v/>
      </c>
      <c r="J7864" s="5">
        <f>'[1]TCE - ANEXO IV - Preencher'!L7873</f>
        <v>0</v>
      </c>
      <c r="K7864" s="5" t="str">
        <f>IF(F7864="B",LEFT('[1]TCE - ANEXO IV - Preencher'!M7873,2),IF(F7864="S",LEFT('[1]TCE - ANEXO IV - Preencher'!M7873,7),IF('[1]TCE - ANEXO IV - Preencher'!H7873="","")))</f>
        <v/>
      </c>
      <c r="L7864" s="7">
        <f>'[1]TCE - ANEXO IV - Preencher'!N7873</f>
        <v>0</v>
      </c>
    </row>
    <row r="7865" spans="1:12" ht="19.5" customHeight="1" x14ac:dyDescent="0.25">
      <c r="A7865" s="3" t="str">
        <f>IFERROR(VLOOKUP(B7865,'[1]DADOS (OCULTAR)'!$Q$3:$S$136,3,0),"")</f>
        <v/>
      </c>
      <c r="B7865" s="4">
        <f>'[1]TCE - ANEXO IV - Preencher'!C7874</f>
        <v>0</v>
      </c>
      <c r="C7865" s="4" t="str">
        <f>'[1]TCE - ANEXO IV - Preencher'!E7874</f>
        <v/>
      </c>
      <c r="D7865" s="3">
        <f>'[1]TCE - ANEXO IV - Preencher'!F7874</f>
        <v>0</v>
      </c>
      <c r="E7865" s="5">
        <f>'[1]TCE - ANEXO IV - Preencher'!G7874</f>
        <v>0</v>
      </c>
      <c r="F7865" s="5">
        <f>'[1]TCE - ANEXO IV - Preencher'!H7874</f>
        <v>0</v>
      </c>
      <c r="G7865" s="5">
        <f>'[1]TCE - ANEXO IV - Preencher'!I7874</f>
        <v>0</v>
      </c>
      <c r="H7865" s="5">
        <f>'[1]TCE - ANEXO IV - Preencher'!J7874</f>
        <v>0</v>
      </c>
      <c r="I7865" s="6" t="str">
        <f>IF('[1]TCE - ANEXO IV - Preencher'!K7874="","",'[1]TCE - ANEXO IV - Preencher'!K7874)</f>
        <v/>
      </c>
      <c r="J7865" s="5">
        <f>'[1]TCE - ANEXO IV - Preencher'!L7874</f>
        <v>0</v>
      </c>
      <c r="K7865" s="5" t="str">
        <f>IF(F7865="B",LEFT('[1]TCE - ANEXO IV - Preencher'!M7874,2),IF(F7865="S",LEFT('[1]TCE - ANEXO IV - Preencher'!M7874,7),IF('[1]TCE - ANEXO IV - Preencher'!H7874="","")))</f>
        <v/>
      </c>
      <c r="L7865" s="7">
        <f>'[1]TCE - ANEXO IV - Preencher'!N7874</f>
        <v>0</v>
      </c>
    </row>
    <row r="7866" spans="1:12" ht="19.5" customHeight="1" x14ac:dyDescent="0.25">
      <c r="A7866" s="3" t="str">
        <f>IFERROR(VLOOKUP(B7866,'[1]DADOS (OCULTAR)'!$Q$3:$S$136,3,0),"")</f>
        <v/>
      </c>
      <c r="B7866" s="4">
        <f>'[1]TCE - ANEXO IV - Preencher'!C7875</f>
        <v>0</v>
      </c>
      <c r="C7866" s="4" t="str">
        <f>'[1]TCE - ANEXO IV - Preencher'!E7875</f>
        <v/>
      </c>
      <c r="D7866" s="3">
        <f>'[1]TCE - ANEXO IV - Preencher'!F7875</f>
        <v>0</v>
      </c>
      <c r="E7866" s="5">
        <f>'[1]TCE - ANEXO IV - Preencher'!G7875</f>
        <v>0</v>
      </c>
      <c r="F7866" s="5">
        <f>'[1]TCE - ANEXO IV - Preencher'!H7875</f>
        <v>0</v>
      </c>
      <c r="G7866" s="5">
        <f>'[1]TCE - ANEXO IV - Preencher'!I7875</f>
        <v>0</v>
      </c>
      <c r="H7866" s="5">
        <f>'[1]TCE - ANEXO IV - Preencher'!J7875</f>
        <v>0</v>
      </c>
      <c r="I7866" s="6" t="str">
        <f>IF('[1]TCE - ANEXO IV - Preencher'!K7875="","",'[1]TCE - ANEXO IV - Preencher'!K7875)</f>
        <v/>
      </c>
      <c r="J7866" s="5">
        <f>'[1]TCE - ANEXO IV - Preencher'!L7875</f>
        <v>0</v>
      </c>
      <c r="K7866" s="5" t="str">
        <f>IF(F7866="B",LEFT('[1]TCE - ANEXO IV - Preencher'!M7875,2),IF(F7866="S",LEFT('[1]TCE - ANEXO IV - Preencher'!M7875,7),IF('[1]TCE - ANEXO IV - Preencher'!H7875="","")))</f>
        <v/>
      </c>
      <c r="L7866" s="7">
        <f>'[1]TCE - ANEXO IV - Preencher'!N7875</f>
        <v>0</v>
      </c>
    </row>
    <row r="7867" spans="1:12" ht="19.5" customHeight="1" x14ac:dyDescent="0.25">
      <c r="A7867" s="3" t="str">
        <f>IFERROR(VLOOKUP(B7867,'[1]DADOS (OCULTAR)'!$Q$3:$S$136,3,0),"")</f>
        <v/>
      </c>
      <c r="B7867" s="4">
        <f>'[1]TCE - ANEXO IV - Preencher'!C7876</f>
        <v>0</v>
      </c>
      <c r="C7867" s="4" t="str">
        <f>'[1]TCE - ANEXO IV - Preencher'!E7876</f>
        <v/>
      </c>
      <c r="D7867" s="3">
        <f>'[1]TCE - ANEXO IV - Preencher'!F7876</f>
        <v>0</v>
      </c>
      <c r="E7867" s="5">
        <f>'[1]TCE - ANEXO IV - Preencher'!G7876</f>
        <v>0</v>
      </c>
      <c r="F7867" s="5">
        <f>'[1]TCE - ANEXO IV - Preencher'!H7876</f>
        <v>0</v>
      </c>
      <c r="G7867" s="5">
        <f>'[1]TCE - ANEXO IV - Preencher'!I7876</f>
        <v>0</v>
      </c>
      <c r="H7867" s="5">
        <f>'[1]TCE - ANEXO IV - Preencher'!J7876</f>
        <v>0</v>
      </c>
      <c r="I7867" s="6" t="str">
        <f>IF('[1]TCE - ANEXO IV - Preencher'!K7876="","",'[1]TCE - ANEXO IV - Preencher'!K7876)</f>
        <v/>
      </c>
      <c r="J7867" s="5">
        <f>'[1]TCE - ANEXO IV - Preencher'!L7876</f>
        <v>0</v>
      </c>
      <c r="K7867" s="5" t="str">
        <f>IF(F7867="B",LEFT('[1]TCE - ANEXO IV - Preencher'!M7876,2),IF(F7867="S",LEFT('[1]TCE - ANEXO IV - Preencher'!M7876,7),IF('[1]TCE - ANEXO IV - Preencher'!H7876="","")))</f>
        <v/>
      </c>
      <c r="L7867" s="7">
        <f>'[1]TCE - ANEXO IV - Preencher'!N7876</f>
        <v>0</v>
      </c>
    </row>
    <row r="7868" spans="1:12" ht="19.5" customHeight="1" x14ac:dyDescent="0.25">
      <c r="A7868" s="3" t="str">
        <f>IFERROR(VLOOKUP(B7868,'[1]DADOS (OCULTAR)'!$Q$3:$S$136,3,0),"")</f>
        <v/>
      </c>
      <c r="B7868" s="4">
        <f>'[1]TCE - ANEXO IV - Preencher'!C7877</f>
        <v>0</v>
      </c>
      <c r="C7868" s="4" t="str">
        <f>'[1]TCE - ANEXO IV - Preencher'!E7877</f>
        <v/>
      </c>
      <c r="D7868" s="3">
        <f>'[1]TCE - ANEXO IV - Preencher'!F7877</f>
        <v>0</v>
      </c>
      <c r="E7868" s="5">
        <f>'[1]TCE - ANEXO IV - Preencher'!G7877</f>
        <v>0</v>
      </c>
      <c r="F7868" s="5">
        <f>'[1]TCE - ANEXO IV - Preencher'!H7877</f>
        <v>0</v>
      </c>
      <c r="G7868" s="5">
        <f>'[1]TCE - ANEXO IV - Preencher'!I7877</f>
        <v>0</v>
      </c>
      <c r="H7868" s="5">
        <f>'[1]TCE - ANEXO IV - Preencher'!J7877</f>
        <v>0</v>
      </c>
      <c r="I7868" s="6" t="str">
        <f>IF('[1]TCE - ANEXO IV - Preencher'!K7877="","",'[1]TCE - ANEXO IV - Preencher'!K7877)</f>
        <v/>
      </c>
      <c r="J7868" s="5">
        <f>'[1]TCE - ANEXO IV - Preencher'!L7877</f>
        <v>0</v>
      </c>
      <c r="K7868" s="5" t="str">
        <f>IF(F7868="B",LEFT('[1]TCE - ANEXO IV - Preencher'!M7877,2),IF(F7868="S",LEFT('[1]TCE - ANEXO IV - Preencher'!M7877,7),IF('[1]TCE - ANEXO IV - Preencher'!H7877="","")))</f>
        <v/>
      </c>
      <c r="L7868" s="7">
        <f>'[1]TCE - ANEXO IV - Preencher'!N7877</f>
        <v>0</v>
      </c>
    </row>
    <row r="7869" spans="1:12" ht="19.5" customHeight="1" x14ac:dyDescent="0.25">
      <c r="A7869" s="3" t="str">
        <f>IFERROR(VLOOKUP(B7869,'[1]DADOS (OCULTAR)'!$Q$3:$S$136,3,0),"")</f>
        <v/>
      </c>
      <c r="B7869" s="4">
        <f>'[1]TCE - ANEXO IV - Preencher'!C7878</f>
        <v>0</v>
      </c>
      <c r="C7869" s="4" t="str">
        <f>'[1]TCE - ANEXO IV - Preencher'!E7878</f>
        <v/>
      </c>
      <c r="D7869" s="3">
        <f>'[1]TCE - ANEXO IV - Preencher'!F7878</f>
        <v>0</v>
      </c>
      <c r="E7869" s="5">
        <f>'[1]TCE - ANEXO IV - Preencher'!G7878</f>
        <v>0</v>
      </c>
      <c r="F7869" s="5">
        <f>'[1]TCE - ANEXO IV - Preencher'!H7878</f>
        <v>0</v>
      </c>
      <c r="G7869" s="5">
        <f>'[1]TCE - ANEXO IV - Preencher'!I7878</f>
        <v>0</v>
      </c>
      <c r="H7869" s="5">
        <f>'[1]TCE - ANEXO IV - Preencher'!J7878</f>
        <v>0</v>
      </c>
      <c r="I7869" s="6" t="str">
        <f>IF('[1]TCE - ANEXO IV - Preencher'!K7878="","",'[1]TCE - ANEXO IV - Preencher'!K7878)</f>
        <v/>
      </c>
      <c r="J7869" s="5">
        <f>'[1]TCE - ANEXO IV - Preencher'!L7878</f>
        <v>0</v>
      </c>
      <c r="K7869" s="5" t="str">
        <f>IF(F7869="B",LEFT('[1]TCE - ANEXO IV - Preencher'!M7878,2),IF(F7869="S",LEFT('[1]TCE - ANEXO IV - Preencher'!M7878,7),IF('[1]TCE - ANEXO IV - Preencher'!H7878="","")))</f>
        <v/>
      </c>
      <c r="L7869" s="7">
        <f>'[1]TCE - ANEXO IV - Preencher'!N7878</f>
        <v>0</v>
      </c>
    </row>
    <row r="7870" spans="1:12" ht="19.5" customHeight="1" x14ac:dyDescent="0.25">
      <c r="A7870" s="3" t="str">
        <f>IFERROR(VLOOKUP(B7870,'[1]DADOS (OCULTAR)'!$Q$3:$S$136,3,0),"")</f>
        <v/>
      </c>
      <c r="B7870" s="4">
        <f>'[1]TCE - ANEXO IV - Preencher'!C7879</f>
        <v>0</v>
      </c>
      <c r="C7870" s="4" t="str">
        <f>'[1]TCE - ANEXO IV - Preencher'!E7879</f>
        <v/>
      </c>
      <c r="D7870" s="3">
        <f>'[1]TCE - ANEXO IV - Preencher'!F7879</f>
        <v>0</v>
      </c>
      <c r="E7870" s="5">
        <f>'[1]TCE - ANEXO IV - Preencher'!G7879</f>
        <v>0</v>
      </c>
      <c r="F7870" s="5">
        <f>'[1]TCE - ANEXO IV - Preencher'!H7879</f>
        <v>0</v>
      </c>
      <c r="G7870" s="5">
        <f>'[1]TCE - ANEXO IV - Preencher'!I7879</f>
        <v>0</v>
      </c>
      <c r="H7870" s="5">
        <f>'[1]TCE - ANEXO IV - Preencher'!J7879</f>
        <v>0</v>
      </c>
      <c r="I7870" s="6" t="str">
        <f>IF('[1]TCE - ANEXO IV - Preencher'!K7879="","",'[1]TCE - ANEXO IV - Preencher'!K7879)</f>
        <v/>
      </c>
      <c r="J7870" s="5">
        <f>'[1]TCE - ANEXO IV - Preencher'!L7879</f>
        <v>0</v>
      </c>
      <c r="K7870" s="5" t="str">
        <f>IF(F7870="B",LEFT('[1]TCE - ANEXO IV - Preencher'!M7879,2),IF(F7870="S",LEFT('[1]TCE - ANEXO IV - Preencher'!M7879,7),IF('[1]TCE - ANEXO IV - Preencher'!H7879="","")))</f>
        <v/>
      </c>
      <c r="L7870" s="7">
        <f>'[1]TCE - ANEXO IV - Preencher'!N7879</f>
        <v>0</v>
      </c>
    </row>
    <row r="7871" spans="1:12" ht="19.5" customHeight="1" x14ac:dyDescent="0.25">
      <c r="A7871" s="3" t="str">
        <f>IFERROR(VLOOKUP(B7871,'[1]DADOS (OCULTAR)'!$Q$3:$S$136,3,0),"")</f>
        <v/>
      </c>
      <c r="B7871" s="4">
        <f>'[1]TCE - ANEXO IV - Preencher'!C7880</f>
        <v>0</v>
      </c>
      <c r="C7871" s="4" t="str">
        <f>'[1]TCE - ANEXO IV - Preencher'!E7880</f>
        <v/>
      </c>
      <c r="D7871" s="3">
        <f>'[1]TCE - ANEXO IV - Preencher'!F7880</f>
        <v>0</v>
      </c>
      <c r="E7871" s="5">
        <f>'[1]TCE - ANEXO IV - Preencher'!G7880</f>
        <v>0</v>
      </c>
      <c r="F7871" s="5">
        <f>'[1]TCE - ANEXO IV - Preencher'!H7880</f>
        <v>0</v>
      </c>
      <c r="G7871" s="5">
        <f>'[1]TCE - ANEXO IV - Preencher'!I7880</f>
        <v>0</v>
      </c>
      <c r="H7871" s="5">
        <f>'[1]TCE - ANEXO IV - Preencher'!J7880</f>
        <v>0</v>
      </c>
      <c r="I7871" s="6" t="str">
        <f>IF('[1]TCE - ANEXO IV - Preencher'!K7880="","",'[1]TCE - ANEXO IV - Preencher'!K7880)</f>
        <v/>
      </c>
      <c r="J7871" s="5">
        <f>'[1]TCE - ANEXO IV - Preencher'!L7880</f>
        <v>0</v>
      </c>
      <c r="K7871" s="5" t="str">
        <f>IF(F7871="B",LEFT('[1]TCE - ANEXO IV - Preencher'!M7880,2),IF(F7871="S",LEFT('[1]TCE - ANEXO IV - Preencher'!M7880,7),IF('[1]TCE - ANEXO IV - Preencher'!H7880="","")))</f>
        <v/>
      </c>
      <c r="L7871" s="7">
        <f>'[1]TCE - ANEXO IV - Preencher'!N7880</f>
        <v>0</v>
      </c>
    </row>
    <row r="7872" spans="1:12" ht="19.5" customHeight="1" x14ac:dyDescent="0.25">
      <c r="A7872" s="3" t="str">
        <f>IFERROR(VLOOKUP(B7872,'[1]DADOS (OCULTAR)'!$Q$3:$S$136,3,0),"")</f>
        <v/>
      </c>
      <c r="B7872" s="4">
        <f>'[1]TCE - ANEXO IV - Preencher'!C7881</f>
        <v>0</v>
      </c>
      <c r="C7872" s="4" t="str">
        <f>'[1]TCE - ANEXO IV - Preencher'!E7881</f>
        <v/>
      </c>
      <c r="D7872" s="3">
        <f>'[1]TCE - ANEXO IV - Preencher'!F7881</f>
        <v>0</v>
      </c>
      <c r="E7872" s="5">
        <f>'[1]TCE - ANEXO IV - Preencher'!G7881</f>
        <v>0</v>
      </c>
      <c r="F7872" s="5">
        <f>'[1]TCE - ANEXO IV - Preencher'!H7881</f>
        <v>0</v>
      </c>
      <c r="G7872" s="5">
        <f>'[1]TCE - ANEXO IV - Preencher'!I7881</f>
        <v>0</v>
      </c>
      <c r="H7872" s="5">
        <f>'[1]TCE - ANEXO IV - Preencher'!J7881</f>
        <v>0</v>
      </c>
      <c r="I7872" s="6" t="str">
        <f>IF('[1]TCE - ANEXO IV - Preencher'!K7881="","",'[1]TCE - ANEXO IV - Preencher'!K7881)</f>
        <v/>
      </c>
      <c r="J7872" s="5">
        <f>'[1]TCE - ANEXO IV - Preencher'!L7881</f>
        <v>0</v>
      </c>
      <c r="K7872" s="5" t="str">
        <f>IF(F7872="B",LEFT('[1]TCE - ANEXO IV - Preencher'!M7881,2),IF(F7872="S",LEFT('[1]TCE - ANEXO IV - Preencher'!M7881,7),IF('[1]TCE - ANEXO IV - Preencher'!H7881="","")))</f>
        <v/>
      </c>
      <c r="L7872" s="7">
        <f>'[1]TCE - ANEXO IV - Preencher'!N7881</f>
        <v>0</v>
      </c>
    </row>
    <row r="7873" spans="1:12" ht="19.5" customHeight="1" x14ac:dyDescent="0.25">
      <c r="A7873" s="3" t="str">
        <f>IFERROR(VLOOKUP(B7873,'[1]DADOS (OCULTAR)'!$Q$3:$S$136,3,0),"")</f>
        <v/>
      </c>
      <c r="B7873" s="4">
        <f>'[1]TCE - ANEXO IV - Preencher'!C7882</f>
        <v>0</v>
      </c>
      <c r="C7873" s="4" t="str">
        <f>'[1]TCE - ANEXO IV - Preencher'!E7882</f>
        <v/>
      </c>
      <c r="D7873" s="3">
        <f>'[1]TCE - ANEXO IV - Preencher'!F7882</f>
        <v>0</v>
      </c>
      <c r="E7873" s="5">
        <f>'[1]TCE - ANEXO IV - Preencher'!G7882</f>
        <v>0</v>
      </c>
      <c r="F7873" s="5">
        <f>'[1]TCE - ANEXO IV - Preencher'!H7882</f>
        <v>0</v>
      </c>
      <c r="G7873" s="5">
        <f>'[1]TCE - ANEXO IV - Preencher'!I7882</f>
        <v>0</v>
      </c>
      <c r="H7873" s="5">
        <f>'[1]TCE - ANEXO IV - Preencher'!J7882</f>
        <v>0</v>
      </c>
      <c r="I7873" s="6" t="str">
        <f>IF('[1]TCE - ANEXO IV - Preencher'!K7882="","",'[1]TCE - ANEXO IV - Preencher'!K7882)</f>
        <v/>
      </c>
      <c r="J7873" s="5">
        <f>'[1]TCE - ANEXO IV - Preencher'!L7882</f>
        <v>0</v>
      </c>
      <c r="K7873" s="5" t="str">
        <f>IF(F7873="B",LEFT('[1]TCE - ANEXO IV - Preencher'!M7882,2),IF(F7873="S",LEFT('[1]TCE - ANEXO IV - Preencher'!M7882,7),IF('[1]TCE - ANEXO IV - Preencher'!H7882="","")))</f>
        <v/>
      </c>
      <c r="L7873" s="7">
        <f>'[1]TCE - ANEXO IV - Preencher'!N7882</f>
        <v>0</v>
      </c>
    </row>
    <row r="7874" spans="1:12" ht="19.5" customHeight="1" x14ac:dyDescent="0.25">
      <c r="A7874" s="3" t="str">
        <f>IFERROR(VLOOKUP(B7874,'[1]DADOS (OCULTAR)'!$Q$3:$S$136,3,0),"")</f>
        <v/>
      </c>
      <c r="B7874" s="4">
        <f>'[1]TCE - ANEXO IV - Preencher'!C7883</f>
        <v>0</v>
      </c>
      <c r="C7874" s="4" t="str">
        <f>'[1]TCE - ANEXO IV - Preencher'!E7883</f>
        <v/>
      </c>
      <c r="D7874" s="3">
        <f>'[1]TCE - ANEXO IV - Preencher'!F7883</f>
        <v>0</v>
      </c>
      <c r="E7874" s="5">
        <f>'[1]TCE - ANEXO IV - Preencher'!G7883</f>
        <v>0</v>
      </c>
      <c r="F7874" s="5">
        <f>'[1]TCE - ANEXO IV - Preencher'!H7883</f>
        <v>0</v>
      </c>
      <c r="G7874" s="5">
        <f>'[1]TCE - ANEXO IV - Preencher'!I7883</f>
        <v>0</v>
      </c>
      <c r="H7874" s="5">
        <f>'[1]TCE - ANEXO IV - Preencher'!J7883</f>
        <v>0</v>
      </c>
      <c r="I7874" s="6" t="str">
        <f>IF('[1]TCE - ANEXO IV - Preencher'!K7883="","",'[1]TCE - ANEXO IV - Preencher'!K7883)</f>
        <v/>
      </c>
      <c r="J7874" s="5">
        <f>'[1]TCE - ANEXO IV - Preencher'!L7883</f>
        <v>0</v>
      </c>
      <c r="K7874" s="5" t="str">
        <f>IF(F7874="B",LEFT('[1]TCE - ANEXO IV - Preencher'!M7883,2),IF(F7874="S",LEFT('[1]TCE - ANEXO IV - Preencher'!M7883,7),IF('[1]TCE - ANEXO IV - Preencher'!H7883="","")))</f>
        <v/>
      </c>
      <c r="L7874" s="7">
        <f>'[1]TCE - ANEXO IV - Preencher'!N7883</f>
        <v>0</v>
      </c>
    </row>
    <row r="7875" spans="1:12" ht="19.5" customHeight="1" x14ac:dyDescent="0.25">
      <c r="A7875" s="3" t="str">
        <f>IFERROR(VLOOKUP(B7875,'[1]DADOS (OCULTAR)'!$Q$3:$S$136,3,0),"")</f>
        <v/>
      </c>
      <c r="B7875" s="4">
        <f>'[1]TCE - ANEXO IV - Preencher'!C7884</f>
        <v>0</v>
      </c>
      <c r="C7875" s="4" t="str">
        <f>'[1]TCE - ANEXO IV - Preencher'!E7884</f>
        <v/>
      </c>
      <c r="D7875" s="3">
        <f>'[1]TCE - ANEXO IV - Preencher'!F7884</f>
        <v>0</v>
      </c>
      <c r="E7875" s="5">
        <f>'[1]TCE - ANEXO IV - Preencher'!G7884</f>
        <v>0</v>
      </c>
      <c r="F7875" s="5">
        <f>'[1]TCE - ANEXO IV - Preencher'!H7884</f>
        <v>0</v>
      </c>
      <c r="G7875" s="5">
        <f>'[1]TCE - ANEXO IV - Preencher'!I7884</f>
        <v>0</v>
      </c>
      <c r="H7875" s="5">
        <f>'[1]TCE - ANEXO IV - Preencher'!J7884</f>
        <v>0</v>
      </c>
      <c r="I7875" s="6" t="str">
        <f>IF('[1]TCE - ANEXO IV - Preencher'!K7884="","",'[1]TCE - ANEXO IV - Preencher'!K7884)</f>
        <v/>
      </c>
      <c r="J7875" s="5">
        <f>'[1]TCE - ANEXO IV - Preencher'!L7884</f>
        <v>0</v>
      </c>
      <c r="K7875" s="5" t="str">
        <f>IF(F7875="B",LEFT('[1]TCE - ANEXO IV - Preencher'!M7884,2),IF(F7875="S",LEFT('[1]TCE - ANEXO IV - Preencher'!M7884,7),IF('[1]TCE - ANEXO IV - Preencher'!H7884="","")))</f>
        <v/>
      </c>
      <c r="L7875" s="7">
        <f>'[1]TCE - ANEXO IV - Preencher'!N7884</f>
        <v>0</v>
      </c>
    </row>
    <row r="7876" spans="1:12" ht="19.5" customHeight="1" x14ac:dyDescent="0.25">
      <c r="A7876" s="3" t="str">
        <f>IFERROR(VLOOKUP(B7876,'[1]DADOS (OCULTAR)'!$Q$3:$S$136,3,0),"")</f>
        <v/>
      </c>
      <c r="B7876" s="4">
        <f>'[1]TCE - ANEXO IV - Preencher'!C7885</f>
        <v>0</v>
      </c>
      <c r="C7876" s="4" t="str">
        <f>'[1]TCE - ANEXO IV - Preencher'!E7885</f>
        <v/>
      </c>
      <c r="D7876" s="3">
        <f>'[1]TCE - ANEXO IV - Preencher'!F7885</f>
        <v>0</v>
      </c>
      <c r="E7876" s="5">
        <f>'[1]TCE - ANEXO IV - Preencher'!G7885</f>
        <v>0</v>
      </c>
      <c r="F7876" s="5">
        <f>'[1]TCE - ANEXO IV - Preencher'!H7885</f>
        <v>0</v>
      </c>
      <c r="G7876" s="5">
        <f>'[1]TCE - ANEXO IV - Preencher'!I7885</f>
        <v>0</v>
      </c>
      <c r="H7876" s="5">
        <f>'[1]TCE - ANEXO IV - Preencher'!J7885</f>
        <v>0</v>
      </c>
      <c r="I7876" s="6" t="str">
        <f>IF('[1]TCE - ANEXO IV - Preencher'!K7885="","",'[1]TCE - ANEXO IV - Preencher'!K7885)</f>
        <v/>
      </c>
      <c r="J7876" s="5">
        <f>'[1]TCE - ANEXO IV - Preencher'!L7885</f>
        <v>0</v>
      </c>
      <c r="K7876" s="5" t="str">
        <f>IF(F7876="B",LEFT('[1]TCE - ANEXO IV - Preencher'!M7885,2),IF(F7876="S",LEFT('[1]TCE - ANEXO IV - Preencher'!M7885,7),IF('[1]TCE - ANEXO IV - Preencher'!H7885="","")))</f>
        <v/>
      </c>
      <c r="L7876" s="7">
        <f>'[1]TCE - ANEXO IV - Preencher'!N7885</f>
        <v>0</v>
      </c>
    </row>
    <row r="7877" spans="1:12" ht="19.5" customHeight="1" x14ac:dyDescent="0.25">
      <c r="A7877" s="3" t="str">
        <f>IFERROR(VLOOKUP(B7877,'[1]DADOS (OCULTAR)'!$Q$3:$S$136,3,0),"")</f>
        <v/>
      </c>
      <c r="B7877" s="4">
        <f>'[1]TCE - ANEXO IV - Preencher'!C7886</f>
        <v>0</v>
      </c>
      <c r="C7877" s="4" t="str">
        <f>'[1]TCE - ANEXO IV - Preencher'!E7886</f>
        <v/>
      </c>
      <c r="D7877" s="3">
        <f>'[1]TCE - ANEXO IV - Preencher'!F7886</f>
        <v>0</v>
      </c>
      <c r="E7877" s="5">
        <f>'[1]TCE - ANEXO IV - Preencher'!G7886</f>
        <v>0</v>
      </c>
      <c r="F7877" s="5">
        <f>'[1]TCE - ANEXO IV - Preencher'!H7886</f>
        <v>0</v>
      </c>
      <c r="G7877" s="5">
        <f>'[1]TCE - ANEXO IV - Preencher'!I7886</f>
        <v>0</v>
      </c>
      <c r="H7877" s="5">
        <f>'[1]TCE - ANEXO IV - Preencher'!J7886</f>
        <v>0</v>
      </c>
      <c r="I7877" s="6" t="str">
        <f>IF('[1]TCE - ANEXO IV - Preencher'!K7886="","",'[1]TCE - ANEXO IV - Preencher'!K7886)</f>
        <v/>
      </c>
      <c r="J7877" s="5">
        <f>'[1]TCE - ANEXO IV - Preencher'!L7886</f>
        <v>0</v>
      </c>
      <c r="K7877" s="5" t="str">
        <f>IF(F7877="B",LEFT('[1]TCE - ANEXO IV - Preencher'!M7886,2),IF(F7877="S",LEFT('[1]TCE - ANEXO IV - Preencher'!M7886,7),IF('[1]TCE - ANEXO IV - Preencher'!H7886="","")))</f>
        <v/>
      </c>
      <c r="L7877" s="7">
        <f>'[1]TCE - ANEXO IV - Preencher'!N7886</f>
        <v>0</v>
      </c>
    </row>
    <row r="7878" spans="1:12" ht="19.5" customHeight="1" x14ac:dyDescent="0.25">
      <c r="A7878" s="3" t="str">
        <f>IFERROR(VLOOKUP(B7878,'[1]DADOS (OCULTAR)'!$Q$3:$S$136,3,0),"")</f>
        <v/>
      </c>
      <c r="B7878" s="4">
        <f>'[1]TCE - ANEXO IV - Preencher'!C7887</f>
        <v>0</v>
      </c>
      <c r="C7878" s="4" t="str">
        <f>'[1]TCE - ANEXO IV - Preencher'!E7887</f>
        <v/>
      </c>
      <c r="D7878" s="3">
        <f>'[1]TCE - ANEXO IV - Preencher'!F7887</f>
        <v>0</v>
      </c>
      <c r="E7878" s="5">
        <f>'[1]TCE - ANEXO IV - Preencher'!G7887</f>
        <v>0</v>
      </c>
      <c r="F7878" s="5">
        <f>'[1]TCE - ANEXO IV - Preencher'!H7887</f>
        <v>0</v>
      </c>
      <c r="G7878" s="5">
        <f>'[1]TCE - ANEXO IV - Preencher'!I7887</f>
        <v>0</v>
      </c>
      <c r="H7878" s="5">
        <f>'[1]TCE - ANEXO IV - Preencher'!J7887</f>
        <v>0</v>
      </c>
      <c r="I7878" s="6" t="str">
        <f>IF('[1]TCE - ANEXO IV - Preencher'!K7887="","",'[1]TCE - ANEXO IV - Preencher'!K7887)</f>
        <v/>
      </c>
      <c r="J7878" s="5">
        <f>'[1]TCE - ANEXO IV - Preencher'!L7887</f>
        <v>0</v>
      </c>
      <c r="K7878" s="5" t="str">
        <f>IF(F7878="B",LEFT('[1]TCE - ANEXO IV - Preencher'!M7887,2),IF(F7878="S",LEFT('[1]TCE - ANEXO IV - Preencher'!M7887,7),IF('[1]TCE - ANEXO IV - Preencher'!H7887="","")))</f>
        <v/>
      </c>
      <c r="L7878" s="7">
        <f>'[1]TCE - ANEXO IV - Preencher'!N7887</f>
        <v>0</v>
      </c>
    </row>
    <row r="7879" spans="1:12" ht="19.5" customHeight="1" x14ac:dyDescent="0.25">
      <c r="A7879" s="3" t="str">
        <f>IFERROR(VLOOKUP(B7879,'[1]DADOS (OCULTAR)'!$Q$3:$S$136,3,0),"")</f>
        <v/>
      </c>
      <c r="B7879" s="4">
        <f>'[1]TCE - ANEXO IV - Preencher'!C7888</f>
        <v>0</v>
      </c>
      <c r="C7879" s="4" t="str">
        <f>'[1]TCE - ANEXO IV - Preencher'!E7888</f>
        <v/>
      </c>
      <c r="D7879" s="3">
        <f>'[1]TCE - ANEXO IV - Preencher'!F7888</f>
        <v>0</v>
      </c>
      <c r="E7879" s="5">
        <f>'[1]TCE - ANEXO IV - Preencher'!G7888</f>
        <v>0</v>
      </c>
      <c r="F7879" s="5">
        <f>'[1]TCE - ANEXO IV - Preencher'!H7888</f>
        <v>0</v>
      </c>
      <c r="G7879" s="5">
        <f>'[1]TCE - ANEXO IV - Preencher'!I7888</f>
        <v>0</v>
      </c>
      <c r="H7879" s="5">
        <f>'[1]TCE - ANEXO IV - Preencher'!J7888</f>
        <v>0</v>
      </c>
      <c r="I7879" s="6" t="str">
        <f>IF('[1]TCE - ANEXO IV - Preencher'!K7888="","",'[1]TCE - ANEXO IV - Preencher'!K7888)</f>
        <v/>
      </c>
      <c r="J7879" s="5">
        <f>'[1]TCE - ANEXO IV - Preencher'!L7888</f>
        <v>0</v>
      </c>
      <c r="K7879" s="5" t="str">
        <f>IF(F7879="B",LEFT('[1]TCE - ANEXO IV - Preencher'!M7888,2),IF(F7879="S",LEFT('[1]TCE - ANEXO IV - Preencher'!M7888,7),IF('[1]TCE - ANEXO IV - Preencher'!H7888="","")))</f>
        <v/>
      </c>
      <c r="L7879" s="7">
        <f>'[1]TCE - ANEXO IV - Preencher'!N7888</f>
        <v>0</v>
      </c>
    </row>
    <row r="7880" spans="1:12" ht="19.5" customHeight="1" x14ac:dyDescent="0.25">
      <c r="A7880" s="3" t="str">
        <f>IFERROR(VLOOKUP(B7880,'[1]DADOS (OCULTAR)'!$Q$3:$S$136,3,0),"")</f>
        <v/>
      </c>
      <c r="B7880" s="4">
        <f>'[1]TCE - ANEXO IV - Preencher'!C7889</f>
        <v>0</v>
      </c>
      <c r="C7880" s="4" t="str">
        <f>'[1]TCE - ANEXO IV - Preencher'!E7889</f>
        <v/>
      </c>
      <c r="D7880" s="3">
        <f>'[1]TCE - ANEXO IV - Preencher'!F7889</f>
        <v>0</v>
      </c>
      <c r="E7880" s="5">
        <f>'[1]TCE - ANEXO IV - Preencher'!G7889</f>
        <v>0</v>
      </c>
      <c r="F7880" s="5">
        <f>'[1]TCE - ANEXO IV - Preencher'!H7889</f>
        <v>0</v>
      </c>
      <c r="G7880" s="5">
        <f>'[1]TCE - ANEXO IV - Preencher'!I7889</f>
        <v>0</v>
      </c>
      <c r="H7880" s="5">
        <f>'[1]TCE - ANEXO IV - Preencher'!J7889</f>
        <v>0</v>
      </c>
      <c r="I7880" s="6" t="str">
        <f>IF('[1]TCE - ANEXO IV - Preencher'!K7889="","",'[1]TCE - ANEXO IV - Preencher'!K7889)</f>
        <v/>
      </c>
      <c r="J7880" s="5">
        <f>'[1]TCE - ANEXO IV - Preencher'!L7889</f>
        <v>0</v>
      </c>
      <c r="K7880" s="5" t="str">
        <f>IF(F7880="B",LEFT('[1]TCE - ANEXO IV - Preencher'!M7889,2),IF(F7880="S",LEFT('[1]TCE - ANEXO IV - Preencher'!M7889,7),IF('[1]TCE - ANEXO IV - Preencher'!H7889="","")))</f>
        <v/>
      </c>
      <c r="L7880" s="7">
        <f>'[1]TCE - ANEXO IV - Preencher'!N7889</f>
        <v>0</v>
      </c>
    </row>
    <row r="7881" spans="1:12" ht="19.5" customHeight="1" x14ac:dyDescent="0.25">
      <c r="A7881" s="3" t="str">
        <f>IFERROR(VLOOKUP(B7881,'[1]DADOS (OCULTAR)'!$Q$3:$S$136,3,0),"")</f>
        <v/>
      </c>
      <c r="B7881" s="4">
        <f>'[1]TCE - ANEXO IV - Preencher'!C7890</f>
        <v>0</v>
      </c>
      <c r="C7881" s="4" t="str">
        <f>'[1]TCE - ANEXO IV - Preencher'!E7890</f>
        <v/>
      </c>
      <c r="D7881" s="3">
        <f>'[1]TCE - ANEXO IV - Preencher'!F7890</f>
        <v>0</v>
      </c>
      <c r="E7881" s="5">
        <f>'[1]TCE - ANEXO IV - Preencher'!G7890</f>
        <v>0</v>
      </c>
      <c r="F7881" s="5">
        <f>'[1]TCE - ANEXO IV - Preencher'!H7890</f>
        <v>0</v>
      </c>
      <c r="G7881" s="5">
        <f>'[1]TCE - ANEXO IV - Preencher'!I7890</f>
        <v>0</v>
      </c>
      <c r="H7881" s="5">
        <f>'[1]TCE - ANEXO IV - Preencher'!J7890</f>
        <v>0</v>
      </c>
      <c r="I7881" s="6" t="str">
        <f>IF('[1]TCE - ANEXO IV - Preencher'!K7890="","",'[1]TCE - ANEXO IV - Preencher'!K7890)</f>
        <v/>
      </c>
      <c r="J7881" s="5">
        <f>'[1]TCE - ANEXO IV - Preencher'!L7890</f>
        <v>0</v>
      </c>
      <c r="K7881" s="5" t="str">
        <f>IF(F7881="B",LEFT('[1]TCE - ANEXO IV - Preencher'!M7890,2),IF(F7881="S",LEFT('[1]TCE - ANEXO IV - Preencher'!M7890,7),IF('[1]TCE - ANEXO IV - Preencher'!H7890="","")))</f>
        <v/>
      </c>
      <c r="L7881" s="7">
        <f>'[1]TCE - ANEXO IV - Preencher'!N7890</f>
        <v>0</v>
      </c>
    </row>
    <row r="7882" spans="1:12" ht="19.5" customHeight="1" x14ac:dyDescent="0.25">
      <c r="A7882" s="3" t="str">
        <f>IFERROR(VLOOKUP(B7882,'[1]DADOS (OCULTAR)'!$Q$3:$S$136,3,0),"")</f>
        <v/>
      </c>
      <c r="B7882" s="4">
        <f>'[1]TCE - ANEXO IV - Preencher'!C7891</f>
        <v>0</v>
      </c>
      <c r="C7882" s="4" t="str">
        <f>'[1]TCE - ANEXO IV - Preencher'!E7891</f>
        <v/>
      </c>
      <c r="D7882" s="3">
        <f>'[1]TCE - ANEXO IV - Preencher'!F7891</f>
        <v>0</v>
      </c>
      <c r="E7882" s="5">
        <f>'[1]TCE - ANEXO IV - Preencher'!G7891</f>
        <v>0</v>
      </c>
      <c r="F7882" s="5">
        <f>'[1]TCE - ANEXO IV - Preencher'!H7891</f>
        <v>0</v>
      </c>
      <c r="G7882" s="5">
        <f>'[1]TCE - ANEXO IV - Preencher'!I7891</f>
        <v>0</v>
      </c>
      <c r="H7882" s="5">
        <f>'[1]TCE - ANEXO IV - Preencher'!J7891</f>
        <v>0</v>
      </c>
      <c r="I7882" s="6" t="str">
        <f>IF('[1]TCE - ANEXO IV - Preencher'!K7891="","",'[1]TCE - ANEXO IV - Preencher'!K7891)</f>
        <v/>
      </c>
      <c r="J7882" s="5">
        <f>'[1]TCE - ANEXO IV - Preencher'!L7891</f>
        <v>0</v>
      </c>
      <c r="K7882" s="5" t="str">
        <f>IF(F7882="B",LEFT('[1]TCE - ANEXO IV - Preencher'!M7891,2),IF(F7882="S",LEFT('[1]TCE - ANEXO IV - Preencher'!M7891,7),IF('[1]TCE - ANEXO IV - Preencher'!H7891="","")))</f>
        <v/>
      </c>
      <c r="L7882" s="7">
        <f>'[1]TCE - ANEXO IV - Preencher'!N7891</f>
        <v>0</v>
      </c>
    </row>
    <row r="7883" spans="1:12" ht="19.5" customHeight="1" x14ac:dyDescent="0.25">
      <c r="A7883" s="3" t="str">
        <f>IFERROR(VLOOKUP(B7883,'[1]DADOS (OCULTAR)'!$Q$3:$S$136,3,0),"")</f>
        <v/>
      </c>
      <c r="B7883" s="4">
        <f>'[1]TCE - ANEXO IV - Preencher'!C7892</f>
        <v>0</v>
      </c>
      <c r="C7883" s="4" t="str">
        <f>'[1]TCE - ANEXO IV - Preencher'!E7892</f>
        <v/>
      </c>
      <c r="D7883" s="3">
        <f>'[1]TCE - ANEXO IV - Preencher'!F7892</f>
        <v>0</v>
      </c>
      <c r="E7883" s="5">
        <f>'[1]TCE - ANEXO IV - Preencher'!G7892</f>
        <v>0</v>
      </c>
      <c r="F7883" s="5">
        <f>'[1]TCE - ANEXO IV - Preencher'!H7892</f>
        <v>0</v>
      </c>
      <c r="G7883" s="5">
        <f>'[1]TCE - ANEXO IV - Preencher'!I7892</f>
        <v>0</v>
      </c>
      <c r="H7883" s="5">
        <f>'[1]TCE - ANEXO IV - Preencher'!J7892</f>
        <v>0</v>
      </c>
      <c r="I7883" s="6" t="str">
        <f>IF('[1]TCE - ANEXO IV - Preencher'!K7892="","",'[1]TCE - ANEXO IV - Preencher'!K7892)</f>
        <v/>
      </c>
      <c r="J7883" s="5">
        <f>'[1]TCE - ANEXO IV - Preencher'!L7892</f>
        <v>0</v>
      </c>
      <c r="K7883" s="5" t="str">
        <f>IF(F7883="B",LEFT('[1]TCE - ANEXO IV - Preencher'!M7892,2),IF(F7883="S",LEFT('[1]TCE - ANEXO IV - Preencher'!M7892,7),IF('[1]TCE - ANEXO IV - Preencher'!H7892="","")))</f>
        <v/>
      </c>
      <c r="L7883" s="7">
        <f>'[1]TCE - ANEXO IV - Preencher'!N7892</f>
        <v>0</v>
      </c>
    </row>
    <row r="7884" spans="1:12" ht="19.5" customHeight="1" x14ac:dyDescent="0.25">
      <c r="A7884" s="3" t="str">
        <f>IFERROR(VLOOKUP(B7884,'[1]DADOS (OCULTAR)'!$Q$3:$S$136,3,0),"")</f>
        <v/>
      </c>
      <c r="B7884" s="4">
        <f>'[1]TCE - ANEXO IV - Preencher'!C7893</f>
        <v>0</v>
      </c>
      <c r="C7884" s="4" t="str">
        <f>'[1]TCE - ANEXO IV - Preencher'!E7893</f>
        <v/>
      </c>
      <c r="D7884" s="3">
        <f>'[1]TCE - ANEXO IV - Preencher'!F7893</f>
        <v>0</v>
      </c>
      <c r="E7884" s="5">
        <f>'[1]TCE - ANEXO IV - Preencher'!G7893</f>
        <v>0</v>
      </c>
      <c r="F7884" s="5">
        <f>'[1]TCE - ANEXO IV - Preencher'!H7893</f>
        <v>0</v>
      </c>
      <c r="G7884" s="5">
        <f>'[1]TCE - ANEXO IV - Preencher'!I7893</f>
        <v>0</v>
      </c>
      <c r="H7884" s="5">
        <f>'[1]TCE - ANEXO IV - Preencher'!J7893</f>
        <v>0</v>
      </c>
      <c r="I7884" s="6" t="str">
        <f>IF('[1]TCE - ANEXO IV - Preencher'!K7893="","",'[1]TCE - ANEXO IV - Preencher'!K7893)</f>
        <v/>
      </c>
      <c r="J7884" s="5">
        <f>'[1]TCE - ANEXO IV - Preencher'!L7893</f>
        <v>0</v>
      </c>
      <c r="K7884" s="5" t="str">
        <f>IF(F7884="B",LEFT('[1]TCE - ANEXO IV - Preencher'!M7893,2),IF(F7884="S",LEFT('[1]TCE - ANEXO IV - Preencher'!M7893,7),IF('[1]TCE - ANEXO IV - Preencher'!H7893="","")))</f>
        <v/>
      </c>
      <c r="L7884" s="7">
        <f>'[1]TCE - ANEXO IV - Preencher'!N7893</f>
        <v>0</v>
      </c>
    </row>
    <row r="7885" spans="1:12" ht="19.5" customHeight="1" x14ac:dyDescent="0.25">
      <c r="A7885" s="3" t="str">
        <f>IFERROR(VLOOKUP(B7885,'[1]DADOS (OCULTAR)'!$Q$3:$S$136,3,0),"")</f>
        <v/>
      </c>
      <c r="B7885" s="4">
        <f>'[1]TCE - ANEXO IV - Preencher'!C7894</f>
        <v>0</v>
      </c>
      <c r="C7885" s="4" t="str">
        <f>'[1]TCE - ANEXO IV - Preencher'!E7894</f>
        <v/>
      </c>
      <c r="D7885" s="3">
        <f>'[1]TCE - ANEXO IV - Preencher'!F7894</f>
        <v>0</v>
      </c>
      <c r="E7885" s="5">
        <f>'[1]TCE - ANEXO IV - Preencher'!G7894</f>
        <v>0</v>
      </c>
      <c r="F7885" s="5">
        <f>'[1]TCE - ANEXO IV - Preencher'!H7894</f>
        <v>0</v>
      </c>
      <c r="G7885" s="5">
        <f>'[1]TCE - ANEXO IV - Preencher'!I7894</f>
        <v>0</v>
      </c>
      <c r="H7885" s="5">
        <f>'[1]TCE - ANEXO IV - Preencher'!J7894</f>
        <v>0</v>
      </c>
      <c r="I7885" s="6" t="str">
        <f>IF('[1]TCE - ANEXO IV - Preencher'!K7894="","",'[1]TCE - ANEXO IV - Preencher'!K7894)</f>
        <v/>
      </c>
      <c r="J7885" s="5">
        <f>'[1]TCE - ANEXO IV - Preencher'!L7894</f>
        <v>0</v>
      </c>
      <c r="K7885" s="5" t="str">
        <f>IF(F7885="B",LEFT('[1]TCE - ANEXO IV - Preencher'!M7894,2),IF(F7885="S",LEFT('[1]TCE - ANEXO IV - Preencher'!M7894,7),IF('[1]TCE - ANEXO IV - Preencher'!H7894="","")))</f>
        <v/>
      </c>
      <c r="L7885" s="7">
        <f>'[1]TCE - ANEXO IV - Preencher'!N7894</f>
        <v>0</v>
      </c>
    </row>
    <row r="7886" spans="1:12" ht="19.5" customHeight="1" x14ac:dyDescent="0.25">
      <c r="A7886" s="3" t="str">
        <f>IFERROR(VLOOKUP(B7886,'[1]DADOS (OCULTAR)'!$Q$3:$S$136,3,0),"")</f>
        <v/>
      </c>
      <c r="B7886" s="4">
        <f>'[1]TCE - ANEXO IV - Preencher'!C7895</f>
        <v>0</v>
      </c>
      <c r="C7886" s="4" t="str">
        <f>'[1]TCE - ANEXO IV - Preencher'!E7895</f>
        <v/>
      </c>
      <c r="D7886" s="3">
        <f>'[1]TCE - ANEXO IV - Preencher'!F7895</f>
        <v>0</v>
      </c>
      <c r="E7886" s="5">
        <f>'[1]TCE - ANEXO IV - Preencher'!G7895</f>
        <v>0</v>
      </c>
      <c r="F7886" s="5">
        <f>'[1]TCE - ANEXO IV - Preencher'!H7895</f>
        <v>0</v>
      </c>
      <c r="G7886" s="5">
        <f>'[1]TCE - ANEXO IV - Preencher'!I7895</f>
        <v>0</v>
      </c>
      <c r="H7886" s="5">
        <f>'[1]TCE - ANEXO IV - Preencher'!J7895</f>
        <v>0</v>
      </c>
      <c r="I7886" s="6" t="str">
        <f>IF('[1]TCE - ANEXO IV - Preencher'!K7895="","",'[1]TCE - ANEXO IV - Preencher'!K7895)</f>
        <v/>
      </c>
      <c r="J7886" s="5">
        <f>'[1]TCE - ANEXO IV - Preencher'!L7895</f>
        <v>0</v>
      </c>
      <c r="K7886" s="5" t="str">
        <f>IF(F7886="B",LEFT('[1]TCE - ANEXO IV - Preencher'!M7895,2),IF(F7886="S",LEFT('[1]TCE - ANEXO IV - Preencher'!M7895,7),IF('[1]TCE - ANEXO IV - Preencher'!H7895="","")))</f>
        <v/>
      </c>
      <c r="L7886" s="7">
        <f>'[1]TCE - ANEXO IV - Preencher'!N7895</f>
        <v>0</v>
      </c>
    </row>
    <row r="7887" spans="1:12" ht="19.5" customHeight="1" x14ac:dyDescent="0.25">
      <c r="A7887" s="3" t="str">
        <f>IFERROR(VLOOKUP(B7887,'[1]DADOS (OCULTAR)'!$Q$3:$S$136,3,0),"")</f>
        <v/>
      </c>
      <c r="B7887" s="4">
        <f>'[1]TCE - ANEXO IV - Preencher'!C7896</f>
        <v>0</v>
      </c>
      <c r="C7887" s="4" t="str">
        <f>'[1]TCE - ANEXO IV - Preencher'!E7896</f>
        <v/>
      </c>
      <c r="D7887" s="3">
        <f>'[1]TCE - ANEXO IV - Preencher'!F7896</f>
        <v>0</v>
      </c>
      <c r="E7887" s="5">
        <f>'[1]TCE - ANEXO IV - Preencher'!G7896</f>
        <v>0</v>
      </c>
      <c r="F7887" s="5">
        <f>'[1]TCE - ANEXO IV - Preencher'!H7896</f>
        <v>0</v>
      </c>
      <c r="G7887" s="5">
        <f>'[1]TCE - ANEXO IV - Preencher'!I7896</f>
        <v>0</v>
      </c>
      <c r="H7887" s="5">
        <f>'[1]TCE - ANEXO IV - Preencher'!J7896</f>
        <v>0</v>
      </c>
      <c r="I7887" s="6" t="str">
        <f>IF('[1]TCE - ANEXO IV - Preencher'!K7896="","",'[1]TCE - ANEXO IV - Preencher'!K7896)</f>
        <v/>
      </c>
      <c r="J7887" s="5">
        <f>'[1]TCE - ANEXO IV - Preencher'!L7896</f>
        <v>0</v>
      </c>
      <c r="K7887" s="5" t="str">
        <f>IF(F7887="B",LEFT('[1]TCE - ANEXO IV - Preencher'!M7896,2),IF(F7887="S",LEFT('[1]TCE - ANEXO IV - Preencher'!M7896,7),IF('[1]TCE - ANEXO IV - Preencher'!H7896="","")))</f>
        <v/>
      </c>
      <c r="L7887" s="7">
        <f>'[1]TCE - ANEXO IV - Preencher'!N7896</f>
        <v>0</v>
      </c>
    </row>
    <row r="7888" spans="1:12" ht="19.5" customHeight="1" x14ac:dyDescent="0.25">
      <c r="A7888" s="3" t="str">
        <f>IFERROR(VLOOKUP(B7888,'[1]DADOS (OCULTAR)'!$Q$3:$S$136,3,0),"")</f>
        <v/>
      </c>
      <c r="B7888" s="4">
        <f>'[1]TCE - ANEXO IV - Preencher'!C7897</f>
        <v>0</v>
      </c>
      <c r="C7888" s="4" t="str">
        <f>'[1]TCE - ANEXO IV - Preencher'!E7897</f>
        <v/>
      </c>
      <c r="D7888" s="3">
        <f>'[1]TCE - ANEXO IV - Preencher'!F7897</f>
        <v>0</v>
      </c>
      <c r="E7888" s="5">
        <f>'[1]TCE - ANEXO IV - Preencher'!G7897</f>
        <v>0</v>
      </c>
      <c r="F7888" s="5">
        <f>'[1]TCE - ANEXO IV - Preencher'!H7897</f>
        <v>0</v>
      </c>
      <c r="G7888" s="5">
        <f>'[1]TCE - ANEXO IV - Preencher'!I7897</f>
        <v>0</v>
      </c>
      <c r="H7888" s="5">
        <f>'[1]TCE - ANEXO IV - Preencher'!J7897</f>
        <v>0</v>
      </c>
      <c r="I7888" s="6" t="str">
        <f>IF('[1]TCE - ANEXO IV - Preencher'!K7897="","",'[1]TCE - ANEXO IV - Preencher'!K7897)</f>
        <v/>
      </c>
      <c r="J7888" s="5">
        <f>'[1]TCE - ANEXO IV - Preencher'!L7897</f>
        <v>0</v>
      </c>
      <c r="K7888" s="5" t="str">
        <f>IF(F7888="B",LEFT('[1]TCE - ANEXO IV - Preencher'!M7897,2),IF(F7888="S",LEFT('[1]TCE - ANEXO IV - Preencher'!M7897,7),IF('[1]TCE - ANEXO IV - Preencher'!H7897="","")))</f>
        <v/>
      </c>
      <c r="L7888" s="7">
        <f>'[1]TCE - ANEXO IV - Preencher'!N7897</f>
        <v>0</v>
      </c>
    </row>
    <row r="7889" spans="1:12" ht="19.5" customHeight="1" x14ac:dyDescent="0.25">
      <c r="A7889" s="3" t="str">
        <f>IFERROR(VLOOKUP(B7889,'[1]DADOS (OCULTAR)'!$Q$3:$S$136,3,0),"")</f>
        <v/>
      </c>
      <c r="B7889" s="4">
        <f>'[1]TCE - ANEXO IV - Preencher'!C7898</f>
        <v>0</v>
      </c>
      <c r="C7889" s="4" t="str">
        <f>'[1]TCE - ANEXO IV - Preencher'!E7898</f>
        <v/>
      </c>
      <c r="D7889" s="3">
        <f>'[1]TCE - ANEXO IV - Preencher'!F7898</f>
        <v>0</v>
      </c>
      <c r="E7889" s="5">
        <f>'[1]TCE - ANEXO IV - Preencher'!G7898</f>
        <v>0</v>
      </c>
      <c r="F7889" s="5">
        <f>'[1]TCE - ANEXO IV - Preencher'!H7898</f>
        <v>0</v>
      </c>
      <c r="G7889" s="5">
        <f>'[1]TCE - ANEXO IV - Preencher'!I7898</f>
        <v>0</v>
      </c>
      <c r="H7889" s="5">
        <f>'[1]TCE - ANEXO IV - Preencher'!J7898</f>
        <v>0</v>
      </c>
      <c r="I7889" s="6" t="str">
        <f>IF('[1]TCE - ANEXO IV - Preencher'!K7898="","",'[1]TCE - ANEXO IV - Preencher'!K7898)</f>
        <v/>
      </c>
      <c r="J7889" s="5">
        <f>'[1]TCE - ANEXO IV - Preencher'!L7898</f>
        <v>0</v>
      </c>
      <c r="K7889" s="5" t="str">
        <f>IF(F7889="B",LEFT('[1]TCE - ANEXO IV - Preencher'!M7898,2),IF(F7889="S",LEFT('[1]TCE - ANEXO IV - Preencher'!M7898,7),IF('[1]TCE - ANEXO IV - Preencher'!H7898="","")))</f>
        <v/>
      </c>
      <c r="L7889" s="7">
        <f>'[1]TCE - ANEXO IV - Preencher'!N7898</f>
        <v>0</v>
      </c>
    </row>
    <row r="7890" spans="1:12" ht="19.5" customHeight="1" x14ac:dyDescent="0.25">
      <c r="A7890" s="3" t="str">
        <f>IFERROR(VLOOKUP(B7890,'[1]DADOS (OCULTAR)'!$Q$3:$S$136,3,0),"")</f>
        <v/>
      </c>
      <c r="B7890" s="4">
        <f>'[1]TCE - ANEXO IV - Preencher'!C7899</f>
        <v>0</v>
      </c>
      <c r="C7890" s="4" t="str">
        <f>'[1]TCE - ANEXO IV - Preencher'!E7899</f>
        <v/>
      </c>
      <c r="D7890" s="3">
        <f>'[1]TCE - ANEXO IV - Preencher'!F7899</f>
        <v>0</v>
      </c>
      <c r="E7890" s="5">
        <f>'[1]TCE - ANEXO IV - Preencher'!G7899</f>
        <v>0</v>
      </c>
      <c r="F7890" s="5">
        <f>'[1]TCE - ANEXO IV - Preencher'!H7899</f>
        <v>0</v>
      </c>
      <c r="G7890" s="5">
        <f>'[1]TCE - ANEXO IV - Preencher'!I7899</f>
        <v>0</v>
      </c>
      <c r="H7890" s="5">
        <f>'[1]TCE - ANEXO IV - Preencher'!J7899</f>
        <v>0</v>
      </c>
      <c r="I7890" s="6" t="str">
        <f>IF('[1]TCE - ANEXO IV - Preencher'!K7899="","",'[1]TCE - ANEXO IV - Preencher'!K7899)</f>
        <v/>
      </c>
      <c r="J7890" s="5">
        <f>'[1]TCE - ANEXO IV - Preencher'!L7899</f>
        <v>0</v>
      </c>
      <c r="K7890" s="5" t="str">
        <f>IF(F7890="B",LEFT('[1]TCE - ANEXO IV - Preencher'!M7899,2),IF(F7890="S",LEFT('[1]TCE - ANEXO IV - Preencher'!M7899,7),IF('[1]TCE - ANEXO IV - Preencher'!H7899="","")))</f>
        <v/>
      </c>
      <c r="L7890" s="7">
        <f>'[1]TCE - ANEXO IV - Preencher'!N7899</f>
        <v>0</v>
      </c>
    </row>
    <row r="7891" spans="1:12" ht="19.5" customHeight="1" x14ac:dyDescent="0.25">
      <c r="A7891" s="3" t="str">
        <f>IFERROR(VLOOKUP(B7891,'[1]DADOS (OCULTAR)'!$Q$3:$S$136,3,0),"")</f>
        <v/>
      </c>
      <c r="B7891" s="4">
        <f>'[1]TCE - ANEXO IV - Preencher'!C7900</f>
        <v>0</v>
      </c>
      <c r="C7891" s="4" t="str">
        <f>'[1]TCE - ANEXO IV - Preencher'!E7900</f>
        <v/>
      </c>
      <c r="D7891" s="3">
        <f>'[1]TCE - ANEXO IV - Preencher'!F7900</f>
        <v>0</v>
      </c>
      <c r="E7891" s="5">
        <f>'[1]TCE - ANEXO IV - Preencher'!G7900</f>
        <v>0</v>
      </c>
      <c r="F7891" s="5">
        <f>'[1]TCE - ANEXO IV - Preencher'!H7900</f>
        <v>0</v>
      </c>
      <c r="G7891" s="5">
        <f>'[1]TCE - ANEXO IV - Preencher'!I7900</f>
        <v>0</v>
      </c>
      <c r="H7891" s="5">
        <f>'[1]TCE - ANEXO IV - Preencher'!J7900</f>
        <v>0</v>
      </c>
      <c r="I7891" s="6" t="str">
        <f>IF('[1]TCE - ANEXO IV - Preencher'!K7900="","",'[1]TCE - ANEXO IV - Preencher'!K7900)</f>
        <v/>
      </c>
      <c r="J7891" s="5">
        <f>'[1]TCE - ANEXO IV - Preencher'!L7900</f>
        <v>0</v>
      </c>
      <c r="K7891" s="5" t="str">
        <f>IF(F7891="B",LEFT('[1]TCE - ANEXO IV - Preencher'!M7900,2),IF(F7891="S",LEFT('[1]TCE - ANEXO IV - Preencher'!M7900,7),IF('[1]TCE - ANEXO IV - Preencher'!H7900="","")))</f>
        <v/>
      </c>
      <c r="L7891" s="7">
        <f>'[1]TCE - ANEXO IV - Preencher'!N7900</f>
        <v>0</v>
      </c>
    </row>
    <row r="7892" spans="1:12" ht="19.5" customHeight="1" x14ac:dyDescent="0.25">
      <c r="A7892" s="3" t="str">
        <f>IFERROR(VLOOKUP(B7892,'[1]DADOS (OCULTAR)'!$Q$3:$S$136,3,0),"")</f>
        <v/>
      </c>
      <c r="B7892" s="4">
        <f>'[1]TCE - ANEXO IV - Preencher'!C7901</f>
        <v>0</v>
      </c>
      <c r="C7892" s="4" t="str">
        <f>'[1]TCE - ANEXO IV - Preencher'!E7901</f>
        <v/>
      </c>
      <c r="D7892" s="3">
        <f>'[1]TCE - ANEXO IV - Preencher'!F7901</f>
        <v>0</v>
      </c>
      <c r="E7892" s="5">
        <f>'[1]TCE - ANEXO IV - Preencher'!G7901</f>
        <v>0</v>
      </c>
      <c r="F7892" s="5">
        <f>'[1]TCE - ANEXO IV - Preencher'!H7901</f>
        <v>0</v>
      </c>
      <c r="G7892" s="5">
        <f>'[1]TCE - ANEXO IV - Preencher'!I7901</f>
        <v>0</v>
      </c>
      <c r="H7892" s="5">
        <f>'[1]TCE - ANEXO IV - Preencher'!J7901</f>
        <v>0</v>
      </c>
      <c r="I7892" s="6" t="str">
        <f>IF('[1]TCE - ANEXO IV - Preencher'!K7901="","",'[1]TCE - ANEXO IV - Preencher'!K7901)</f>
        <v/>
      </c>
      <c r="J7892" s="5">
        <f>'[1]TCE - ANEXO IV - Preencher'!L7901</f>
        <v>0</v>
      </c>
      <c r="K7892" s="5" t="str">
        <f>IF(F7892="B",LEFT('[1]TCE - ANEXO IV - Preencher'!M7901,2),IF(F7892="S",LEFT('[1]TCE - ANEXO IV - Preencher'!M7901,7),IF('[1]TCE - ANEXO IV - Preencher'!H7901="","")))</f>
        <v/>
      </c>
      <c r="L7892" s="7">
        <f>'[1]TCE - ANEXO IV - Preencher'!N7901</f>
        <v>0</v>
      </c>
    </row>
    <row r="7893" spans="1:12" ht="19.5" customHeight="1" x14ac:dyDescent="0.25">
      <c r="A7893" s="3" t="str">
        <f>IFERROR(VLOOKUP(B7893,'[1]DADOS (OCULTAR)'!$Q$3:$S$136,3,0),"")</f>
        <v/>
      </c>
      <c r="B7893" s="4">
        <f>'[1]TCE - ANEXO IV - Preencher'!C7902</f>
        <v>0</v>
      </c>
      <c r="C7893" s="4" t="str">
        <f>'[1]TCE - ANEXO IV - Preencher'!E7902</f>
        <v/>
      </c>
      <c r="D7893" s="3">
        <f>'[1]TCE - ANEXO IV - Preencher'!F7902</f>
        <v>0</v>
      </c>
      <c r="E7893" s="5">
        <f>'[1]TCE - ANEXO IV - Preencher'!G7902</f>
        <v>0</v>
      </c>
      <c r="F7893" s="5">
        <f>'[1]TCE - ANEXO IV - Preencher'!H7902</f>
        <v>0</v>
      </c>
      <c r="G7893" s="5">
        <f>'[1]TCE - ANEXO IV - Preencher'!I7902</f>
        <v>0</v>
      </c>
      <c r="H7893" s="5">
        <f>'[1]TCE - ANEXO IV - Preencher'!J7902</f>
        <v>0</v>
      </c>
      <c r="I7893" s="6" t="str">
        <f>IF('[1]TCE - ANEXO IV - Preencher'!K7902="","",'[1]TCE - ANEXO IV - Preencher'!K7902)</f>
        <v/>
      </c>
      <c r="J7893" s="5">
        <f>'[1]TCE - ANEXO IV - Preencher'!L7902</f>
        <v>0</v>
      </c>
      <c r="K7893" s="5" t="str">
        <f>IF(F7893="B",LEFT('[1]TCE - ANEXO IV - Preencher'!M7902,2),IF(F7893="S",LEFT('[1]TCE - ANEXO IV - Preencher'!M7902,7),IF('[1]TCE - ANEXO IV - Preencher'!H7902="","")))</f>
        <v/>
      </c>
      <c r="L7893" s="7">
        <f>'[1]TCE - ANEXO IV - Preencher'!N7902</f>
        <v>0</v>
      </c>
    </row>
    <row r="7894" spans="1:12" ht="19.5" customHeight="1" x14ac:dyDescent="0.25">
      <c r="A7894" s="3" t="str">
        <f>IFERROR(VLOOKUP(B7894,'[1]DADOS (OCULTAR)'!$Q$3:$S$136,3,0),"")</f>
        <v/>
      </c>
      <c r="B7894" s="4">
        <f>'[1]TCE - ANEXO IV - Preencher'!C7903</f>
        <v>0</v>
      </c>
      <c r="C7894" s="4" t="str">
        <f>'[1]TCE - ANEXO IV - Preencher'!E7903</f>
        <v/>
      </c>
      <c r="D7894" s="3">
        <f>'[1]TCE - ANEXO IV - Preencher'!F7903</f>
        <v>0</v>
      </c>
      <c r="E7894" s="5">
        <f>'[1]TCE - ANEXO IV - Preencher'!G7903</f>
        <v>0</v>
      </c>
      <c r="F7894" s="5">
        <f>'[1]TCE - ANEXO IV - Preencher'!H7903</f>
        <v>0</v>
      </c>
      <c r="G7894" s="5">
        <f>'[1]TCE - ANEXO IV - Preencher'!I7903</f>
        <v>0</v>
      </c>
      <c r="H7894" s="5">
        <f>'[1]TCE - ANEXO IV - Preencher'!J7903</f>
        <v>0</v>
      </c>
      <c r="I7894" s="6" t="str">
        <f>IF('[1]TCE - ANEXO IV - Preencher'!K7903="","",'[1]TCE - ANEXO IV - Preencher'!K7903)</f>
        <v/>
      </c>
      <c r="J7894" s="5">
        <f>'[1]TCE - ANEXO IV - Preencher'!L7903</f>
        <v>0</v>
      </c>
      <c r="K7894" s="5" t="str">
        <f>IF(F7894="B",LEFT('[1]TCE - ANEXO IV - Preencher'!M7903,2),IF(F7894="S",LEFT('[1]TCE - ANEXO IV - Preencher'!M7903,7),IF('[1]TCE - ANEXO IV - Preencher'!H7903="","")))</f>
        <v/>
      </c>
      <c r="L7894" s="7">
        <f>'[1]TCE - ANEXO IV - Preencher'!N7903</f>
        <v>0</v>
      </c>
    </row>
    <row r="7895" spans="1:12" ht="19.5" customHeight="1" x14ac:dyDescent="0.25">
      <c r="A7895" s="3" t="str">
        <f>IFERROR(VLOOKUP(B7895,'[1]DADOS (OCULTAR)'!$Q$3:$S$136,3,0),"")</f>
        <v/>
      </c>
      <c r="B7895" s="4">
        <f>'[1]TCE - ANEXO IV - Preencher'!C7904</f>
        <v>0</v>
      </c>
      <c r="C7895" s="4" t="str">
        <f>'[1]TCE - ANEXO IV - Preencher'!E7904</f>
        <v/>
      </c>
      <c r="D7895" s="3">
        <f>'[1]TCE - ANEXO IV - Preencher'!F7904</f>
        <v>0</v>
      </c>
      <c r="E7895" s="5">
        <f>'[1]TCE - ANEXO IV - Preencher'!G7904</f>
        <v>0</v>
      </c>
      <c r="F7895" s="5">
        <f>'[1]TCE - ANEXO IV - Preencher'!H7904</f>
        <v>0</v>
      </c>
      <c r="G7895" s="5">
        <f>'[1]TCE - ANEXO IV - Preencher'!I7904</f>
        <v>0</v>
      </c>
      <c r="H7895" s="5">
        <f>'[1]TCE - ANEXO IV - Preencher'!J7904</f>
        <v>0</v>
      </c>
      <c r="I7895" s="6" t="str">
        <f>IF('[1]TCE - ANEXO IV - Preencher'!K7904="","",'[1]TCE - ANEXO IV - Preencher'!K7904)</f>
        <v/>
      </c>
      <c r="J7895" s="5">
        <f>'[1]TCE - ANEXO IV - Preencher'!L7904</f>
        <v>0</v>
      </c>
      <c r="K7895" s="5" t="str">
        <f>IF(F7895="B",LEFT('[1]TCE - ANEXO IV - Preencher'!M7904,2),IF(F7895="S",LEFT('[1]TCE - ANEXO IV - Preencher'!M7904,7),IF('[1]TCE - ANEXO IV - Preencher'!H7904="","")))</f>
        <v/>
      </c>
      <c r="L7895" s="7">
        <f>'[1]TCE - ANEXO IV - Preencher'!N7904</f>
        <v>0</v>
      </c>
    </row>
    <row r="7896" spans="1:12" ht="19.5" customHeight="1" x14ac:dyDescent="0.25">
      <c r="A7896" s="3" t="str">
        <f>IFERROR(VLOOKUP(B7896,'[1]DADOS (OCULTAR)'!$Q$3:$S$136,3,0),"")</f>
        <v/>
      </c>
      <c r="B7896" s="4">
        <f>'[1]TCE - ANEXO IV - Preencher'!C7905</f>
        <v>0</v>
      </c>
      <c r="C7896" s="4" t="str">
        <f>'[1]TCE - ANEXO IV - Preencher'!E7905</f>
        <v/>
      </c>
      <c r="D7896" s="3">
        <f>'[1]TCE - ANEXO IV - Preencher'!F7905</f>
        <v>0</v>
      </c>
      <c r="E7896" s="5">
        <f>'[1]TCE - ANEXO IV - Preencher'!G7905</f>
        <v>0</v>
      </c>
      <c r="F7896" s="5">
        <f>'[1]TCE - ANEXO IV - Preencher'!H7905</f>
        <v>0</v>
      </c>
      <c r="G7896" s="5">
        <f>'[1]TCE - ANEXO IV - Preencher'!I7905</f>
        <v>0</v>
      </c>
      <c r="H7896" s="5">
        <f>'[1]TCE - ANEXO IV - Preencher'!J7905</f>
        <v>0</v>
      </c>
      <c r="I7896" s="6" t="str">
        <f>IF('[1]TCE - ANEXO IV - Preencher'!K7905="","",'[1]TCE - ANEXO IV - Preencher'!K7905)</f>
        <v/>
      </c>
      <c r="J7896" s="5">
        <f>'[1]TCE - ANEXO IV - Preencher'!L7905</f>
        <v>0</v>
      </c>
      <c r="K7896" s="5" t="str">
        <f>IF(F7896="B",LEFT('[1]TCE - ANEXO IV - Preencher'!M7905,2),IF(F7896="S",LEFT('[1]TCE - ANEXO IV - Preencher'!M7905,7),IF('[1]TCE - ANEXO IV - Preencher'!H7905="","")))</f>
        <v/>
      </c>
      <c r="L7896" s="7">
        <f>'[1]TCE - ANEXO IV - Preencher'!N7905</f>
        <v>0</v>
      </c>
    </row>
    <row r="7897" spans="1:12" ht="19.5" customHeight="1" x14ac:dyDescent="0.25">
      <c r="A7897" s="3" t="str">
        <f>IFERROR(VLOOKUP(B7897,'[1]DADOS (OCULTAR)'!$Q$3:$S$136,3,0),"")</f>
        <v/>
      </c>
      <c r="B7897" s="4">
        <f>'[1]TCE - ANEXO IV - Preencher'!C7906</f>
        <v>0</v>
      </c>
      <c r="C7897" s="4" t="str">
        <f>'[1]TCE - ANEXO IV - Preencher'!E7906</f>
        <v/>
      </c>
      <c r="D7897" s="3">
        <f>'[1]TCE - ANEXO IV - Preencher'!F7906</f>
        <v>0</v>
      </c>
      <c r="E7897" s="5">
        <f>'[1]TCE - ANEXO IV - Preencher'!G7906</f>
        <v>0</v>
      </c>
      <c r="F7897" s="5">
        <f>'[1]TCE - ANEXO IV - Preencher'!H7906</f>
        <v>0</v>
      </c>
      <c r="G7897" s="5">
        <f>'[1]TCE - ANEXO IV - Preencher'!I7906</f>
        <v>0</v>
      </c>
      <c r="H7897" s="5">
        <f>'[1]TCE - ANEXO IV - Preencher'!J7906</f>
        <v>0</v>
      </c>
      <c r="I7897" s="6" t="str">
        <f>IF('[1]TCE - ANEXO IV - Preencher'!K7906="","",'[1]TCE - ANEXO IV - Preencher'!K7906)</f>
        <v/>
      </c>
      <c r="J7897" s="5">
        <f>'[1]TCE - ANEXO IV - Preencher'!L7906</f>
        <v>0</v>
      </c>
      <c r="K7897" s="5" t="str">
        <f>IF(F7897="B",LEFT('[1]TCE - ANEXO IV - Preencher'!M7906,2),IF(F7897="S",LEFT('[1]TCE - ANEXO IV - Preencher'!M7906,7),IF('[1]TCE - ANEXO IV - Preencher'!H7906="","")))</f>
        <v/>
      </c>
      <c r="L7897" s="7">
        <f>'[1]TCE - ANEXO IV - Preencher'!N7906</f>
        <v>0</v>
      </c>
    </row>
    <row r="7898" spans="1:12" ht="19.5" customHeight="1" x14ac:dyDescent="0.25">
      <c r="A7898" s="3" t="str">
        <f>IFERROR(VLOOKUP(B7898,'[1]DADOS (OCULTAR)'!$Q$3:$S$136,3,0),"")</f>
        <v/>
      </c>
      <c r="B7898" s="4">
        <f>'[1]TCE - ANEXO IV - Preencher'!C7907</f>
        <v>0</v>
      </c>
      <c r="C7898" s="4" t="str">
        <f>'[1]TCE - ANEXO IV - Preencher'!E7907</f>
        <v/>
      </c>
      <c r="D7898" s="3">
        <f>'[1]TCE - ANEXO IV - Preencher'!F7907</f>
        <v>0</v>
      </c>
      <c r="E7898" s="5">
        <f>'[1]TCE - ANEXO IV - Preencher'!G7907</f>
        <v>0</v>
      </c>
      <c r="F7898" s="5">
        <f>'[1]TCE - ANEXO IV - Preencher'!H7907</f>
        <v>0</v>
      </c>
      <c r="G7898" s="5">
        <f>'[1]TCE - ANEXO IV - Preencher'!I7907</f>
        <v>0</v>
      </c>
      <c r="H7898" s="5">
        <f>'[1]TCE - ANEXO IV - Preencher'!J7907</f>
        <v>0</v>
      </c>
      <c r="I7898" s="6" t="str">
        <f>IF('[1]TCE - ANEXO IV - Preencher'!K7907="","",'[1]TCE - ANEXO IV - Preencher'!K7907)</f>
        <v/>
      </c>
      <c r="J7898" s="5">
        <f>'[1]TCE - ANEXO IV - Preencher'!L7907</f>
        <v>0</v>
      </c>
      <c r="K7898" s="5" t="str">
        <f>IF(F7898="B",LEFT('[1]TCE - ANEXO IV - Preencher'!M7907,2),IF(F7898="S",LEFT('[1]TCE - ANEXO IV - Preencher'!M7907,7),IF('[1]TCE - ANEXO IV - Preencher'!H7907="","")))</f>
        <v/>
      </c>
      <c r="L7898" s="7">
        <f>'[1]TCE - ANEXO IV - Preencher'!N7907</f>
        <v>0</v>
      </c>
    </row>
    <row r="7899" spans="1:12" ht="19.5" customHeight="1" x14ac:dyDescent="0.25">
      <c r="A7899" s="3" t="str">
        <f>IFERROR(VLOOKUP(B7899,'[1]DADOS (OCULTAR)'!$Q$3:$S$136,3,0),"")</f>
        <v/>
      </c>
      <c r="B7899" s="4">
        <f>'[1]TCE - ANEXO IV - Preencher'!C7908</f>
        <v>0</v>
      </c>
      <c r="C7899" s="4" t="str">
        <f>'[1]TCE - ANEXO IV - Preencher'!E7908</f>
        <v/>
      </c>
      <c r="D7899" s="3">
        <f>'[1]TCE - ANEXO IV - Preencher'!F7908</f>
        <v>0</v>
      </c>
      <c r="E7899" s="5">
        <f>'[1]TCE - ANEXO IV - Preencher'!G7908</f>
        <v>0</v>
      </c>
      <c r="F7899" s="5">
        <f>'[1]TCE - ANEXO IV - Preencher'!H7908</f>
        <v>0</v>
      </c>
      <c r="G7899" s="5">
        <f>'[1]TCE - ANEXO IV - Preencher'!I7908</f>
        <v>0</v>
      </c>
      <c r="H7899" s="5">
        <f>'[1]TCE - ANEXO IV - Preencher'!J7908</f>
        <v>0</v>
      </c>
      <c r="I7899" s="6" t="str">
        <f>IF('[1]TCE - ANEXO IV - Preencher'!K7908="","",'[1]TCE - ANEXO IV - Preencher'!K7908)</f>
        <v/>
      </c>
      <c r="J7899" s="5">
        <f>'[1]TCE - ANEXO IV - Preencher'!L7908</f>
        <v>0</v>
      </c>
      <c r="K7899" s="5" t="str">
        <f>IF(F7899="B",LEFT('[1]TCE - ANEXO IV - Preencher'!M7908,2),IF(F7899="S",LEFT('[1]TCE - ANEXO IV - Preencher'!M7908,7),IF('[1]TCE - ANEXO IV - Preencher'!H7908="","")))</f>
        <v/>
      </c>
      <c r="L7899" s="7">
        <f>'[1]TCE - ANEXO IV - Preencher'!N7908</f>
        <v>0</v>
      </c>
    </row>
    <row r="7900" spans="1:12" ht="19.5" customHeight="1" x14ac:dyDescent="0.25">
      <c r="A7900" s="3" t="str">
        <f>IFERROR(VLOOKUP(B7900,'[1]DADOS (OCULTAR)'!$Q$3:$S$136,3,0),"")</f>
        <v/>
      </c>
      <c r="B7900" s="4">
        <f>'[1]TCE - ANEXO IV - Preencher'!C7909</f>
        <v>0</v>
      </c>
      <c r="C7900" s="4" t="str">
        <f>'[1]TCE - ANEXO IV - Preencher'!E7909</f>
        <v/>
      </c>
      <c r="D7900" s="3">
        <f>'[1]TCE - ANEXO IV - Preencher'!F7909</f>
        <v>0</v>
      </c>
      <c r="E7900" s="5">
        <f>'[1]TCE - ANEXO IV - Preencher'!G7909</f>
        <v>0</v>
      </c>
      <c r="F7900" s="5">
        <f>'[1]TCE - ANEXO IV - Preencher'!H7909</f>
        <v>0</v>
      </c>
      <c r="G7900" s="5">
        <f>'[1]TCE - ANEXO IV - Preencher'!I7909</f>
        <v>0</v>
      </c>
      <c r="H7900" s="5">
        <f>'[1]TCE - ANEXO IV - Preencher'!J7909</f>
        <v>0</v>
      </c>
      <c r="I7900" s="6" t="str">
        <f>IF('[1]TCE - ANEXO IV - Preencher'!K7909="","",'[1]TCE - ANEXO IV - Preencher'!K7909)</f>
        <v/>
      </c>
      <c r="J7900" s="5">
        <f>'[1]TCE - ANEXO IV - Preencher'!L7909</f>
        <v>0</v>
      </c>
      <c r="K7900" s="5" t="str">
        <f>IF(F7900="B",LEFT('[1]TCE - ANEXO IV - Preencher'!M7909,2),IF(F7900="S",LEFT('[1]TCE - ANEXO IV - Preencher'!M7909,7),IF('[1]TCE - ANEXO IV - Preencher'!H7909="","")))</f>
        <v/>
      </c>
      <c r="L7900" s="7">
        <f>'[1]TCE - ANEXO IV - Preencher'!N7909</f>
        <v>0</v>
      </c>
    </row>
    <row r="7901" spans="1:12" ht="19.5" customHeight="1" x14ac:dyDescent="0.25">
      <c r="A7901" s="3" t="str">
        <f>IFERROR(VLOOKUP(B7901,'[1]DADOS (OCULTAR)'!$Q$3:$S$136,3,0),"")</f>
        <v/>
      </c>
      <c r="B7901" s="4">
        <f>'[1]TCE - ANEXO IV - Preencher'!C7910</f>
        <v>0</v>
      </c>
      <c r="C7901" s="4" t="str">
        <f>'[1]TCE - ANEXO IV - Preencher'!E7910</f>
        <v/>
      </c>
      <c r="D7901" s="3">
        <f>'[1]TCE - ANEXO IV - Preencher'!F7910</f>
        <v>0</v>
      </c>
      <c r="E7901" s="5">
        <f>'[1]TCE - ANEXO IV - Preencher'!G7910</f>
        <v>0</v>
      </c>
      <c r="F7901" s="5">
        <f>'[1]TCE - ANEXO IV - Preencher'!H7910</f>
        <v>0</v>
      </c>
      <c r="G7901" s="5">
        <f>'[1]TCE - ANEXO IV - Preencher'!I7910</f>
        <v>0</v>
      </c>
      <c r="H7901" s="5">
        <f>'[1]TCE - ANEXO IV - Preencher'!J7910</f>
        <v>0</v>
      </c>
      <c r="I7901" s="6" t="str">
        <f>IF('[1]TCE - ANEXO IV - Preencher'!K7910="","",'[1]TCE - ANEXO IV - Preencher'!K7910)</f>
        <v/>
      </c>
      <c r="J7901" s="5">
        <f>'[1]TCE - ANEXO IV - Preencher'!L7910</f>
        <v>0</v>
      </c>
      <c r="K7901" s="5" t="str">
        <f>IF(F7901="B",LEFT('[1]TCE - ANEXO IV - Preencher'!M7910,2),IF(F7901="S",LEFT('[1]TCE - ANEXO IV - Preencher'!M7910,7),IF('[1]TCE - ANEXO IV - Preencher'!H7910="","")))</f>
        <v/>
      </c>
      <c r="L7901" s="7">
        <f>'[1]TCE - ANEXO IV - Preencher'!N7910</f>
        <v>0</v>
      </c>
    </row>
    <row r="7902" spans="1:12" ht="19.5" customHeight="1" x14ac:dyDescent="0.25">
      <c r="A7902" s="3" t="str">
        <f>IFERROR(VLOOKUP(B7902,'[1]DADOS (OCULTAR)'!$Q$3:$S$136,3,0),"")</f>
        <v/>
      </c>
      <c r="B7902" s="4">
        <f>'[1]TCE - ANEXO IV - Preencher'!C7911</f>
        <v>0</v>
      </c>
      <c r="C7902" s="4" t="str">
        <f>'[1]TCE - ANEXO IV - Preencher'!E7911</f>
        <v/>
      </c>
      <c r="D7902" s="3">
        <f>'[1]TCE - ANEXO IV - Preencher'!F7911</f>
        <v>0</v>
      </c>
      <c r="E7902" s="5">
        <f>'[1]TCE - ANEXO IV - Preencher'!G7911</f>
        <v>0</v>
      </c>
      <c r="F7902" s="5">
        <f>'[1]TCE - ANEXO IV - Preencher'!H7911</f>
        <v>0</v>
      </c>
      <c r="G7902" s="5">
        <f>'[1]TCE - ANEXO IV - Preencher'!I7911</f>
        <v>0</v>
      </c>
      <c r="H7902" s="5">
        <f>'[1]TCE - ANEXO IV - Preencher'!J7911</f>
        <v>0</v>
      </c>
      <c r="I7902" s="6" t="str">
        <f>IF('[1]TCE - ANEXO IV - Preencher'!K7911="","",'[1]TCE - ANEXO IV - Preencher'!K7911)</f>
        <v/>
      </c>
      <c r="J7902" s="5">
        <f>'[1]TCE - ANEXO IV - Preencher'!L7911</f>
        <v>0</v>
      </c>
      <c r="K7902" s="5" t="str">
        <f>IF(F7902="B",LEFT('[1]TCE - ANEXO IV - Preencher'!M7911,2),IF(F7902="S",LEFT('[1]TCE - ANEXO IV - Preencher'!M7911,7),IF('[1]TCE - ANEXO IV - Preencher'!H7911="","")))</f>
        <v/>
      </c>
      <c r="L7902" s="7">
        <f>'[1]TCE - ANEXO IV - Preencher'!N7911</f>
        <v>0</v>
      </c>
    </row>
    <row r="7903" spans="1:12" ht="19.5" customHeight="1" x14ac:dyDescent="0.25">
      <c r="A7903" s="3" t="str">
        <f>IFERROR(VLOOKUP(B7903,'[1]DADOS (OCULTAR)'!$Q$3:$S$136,3,0),"")</f>
        <v/>
      </c>
      <c r="B7903" s="4">
        <f>'[1]TCE - ANEXO IV - Preencher'!C7912</f>
        <v>0</v>
      </c>
      <c r="C7903" s="4" t="str">
        <f>'[1]TCE - ANEXO IV - Preencher'!E7912</f>
        <v/>
      </c>
      <c r="D7903" s="3">
        <f>'[1]TCE - ANEXO IV - Preencher'!F7912</f>
        <v>0</v>
      </c>
      <c r="E7903" s="5">
        <f>'[1]TCE - ANEXO IV - Preencher'!G7912</f>
        <v>0</v>
      </c>
      <c r="F7903" s="5">
        <f>'[1]TCE - ANEXO IV - Preencher'!H7912</f>
        <v>0</v>
      </c>
      <c r="G7903" s="5">
        <f>'[1]TCE - ANEXO IV - Preencher'!I7912</f>
        <v>0</v>
      </c>
      <c r="H7903" s="5">
        <f>'[1]TCE - ANEXO IV - Preencher'!J7912</f>
        <v>0</v>
      </c>
      <c r="I7903" s="6" t="str">
        <f>IF('[1]TCE - ANEXO IV - Preencher'!K7912="","",'[1]TCE - ANEXO IV - Preencher'!K7912)</f>
        <v/>
      </c>
      <c r="J7903" s="5">
        <f>'[1]TCE - ANEXO IV - Preencher'!L7912</f>
        <v>0</v>
      </c>
      <c r="K7903" s="5" t="str">
        <f>IF(F7903="B",LEFT('[1]TCE - ANEXO IV - Preencher'!M7912,2),IF(F7903="S",LEFT('[1]TCE - ANEXO IV - Preencher'!M7912,7),IF('[1]TCE - ANEXO IV - Preencher'!H7912="","")))</f>
        <v/>
      </c>
      <c r="L7903" s="7">
        <f>'[1]TCE - ANEXO IV - Preencher'!N7912</f>
        <v>0</v>
      </c>
    </row>
    <row r="7904" spans="1:12" ht="19.5" customHeight="1" x14ac:dyDescent="0.25">
      <c r="A7904" s="3" t="str">
        <f>IFERROR(VLOOKUP(B7904,'[1]DADOS (OCULTAR)'!$Q$3:$S$136,3,0),"")</f>
        <v/>
      </c>
      <c r="B7904" s="4">
        <f>'[1]TCE - ANEXO IV - Preencher'!C7913</f>
        <v>0</v>
      </c>
      <c r="C7904" s="4" t="str">
        <f>'[1]TCE - ANEXO IV - Preencher'!E7913</f>
        <v/>
      </c>
      <c r="D7904" s="3">
        <f>'[1]TCE - ANEXO IV - Preencher'!F7913</f>
        <v>0</v>
      </c>
      <c r="E7904" s="5">
        <f>'[1]TCE - ANEXO IV - Preencher'!G7913</f>
        <v>0</v>
      </c>
      <c r="F7904" s="5">
        <f>'[1]TCE - ANEXO IV - Preencher'!H7913</f>
        <v>0</v>
      </c>
      <c r="G7904" s="5">
        <f>'[1]TCE - ANEXO IV - Preencher'!I7913</f>
        <v>0</v>
      </c>
      <c r="H7904" s="5">
        <f>'[1]TCE - ANEXO IV - Preencher'!J7913</f>
        <v>0</v>
      </c>
      <c r="I7904" s="6" t="str">
        <f>IF('[1]TCE - ANEXO IV - Preencher'!K7913="","",'[1]TCE - ANEXO IV - Preencher'!K7913)</f>
        <v/>
      </c>
      <c r="J7904" s="5">
        <f>'[1]TCE - ANEXO IV - Preencher'!L7913</f>
        <v>0</v>
      </c>
      <c r="K7904" s="5" t="str">
        <f>IF(F7904="B",LEFT('[1]TCE - ANEXO IV - Preencher'!M7913,2),IF(F7904="S",LEFT('[1]TCE - ANEXO IV - Preencher'!M7913,7),IF('[1]TCE - ANEXO IV - Preencher'!H7913="","")))</f>
        <v/>
      </c>
      <c r="L7904" s="7">
        <f>'[1]TCE - ANEXO IV - Preencher'!N7913</f>
        <v>0</v>
      </c>
    </row>
    <row r="7905" spans="1:12" ht="19.5" customHeight="1" x14ac:dyDescent="0.25">
      <c r="A7905" s="3" t="str">
        <f>IFERROR(VLOOKUP(B7905,'[1]DADOS (OCULTAR)'!$Q$3:$S$136,3,0),"")</f>
        <v/>
      </c>
      <c r="B7905" s="4">
        <f>'[1]TCE - ANEXO IV - Preencher'!C7914</f>
        <v>0</v>
      </c>
      <c r="C7905" s="4" t="str">
        <f>'[1]TCE - ANEXO IV - Preencher'!E7914</f>
        <v/>
      </c>
      <c r="D7905" s="3">
        <f>'[1]TCE - ANEXO IV - Preencher'!F7914</f>
        <v>0</v>
      </c>
      <c r="E7905" s="5">
        <f>'[1]TCE - ANEXO IV - Preencher'!G7914</f>
        <v>0</v>
      </c>
      <c r="F7905" s="5">
        <f>'[1]TCE - ANEXO IV - Preencher'!H7914</f>
        <v>0</v>
      </c>
      <c r="G7905" s="5">
        <f>'[1]TCE - ANEXO IV - Preencher'!I7914</f>
        <v>0</v>
      </c>
      <c r="H7905" s="5">
        <f>'[1]TCE - ANEXO IV - Preencher'!J7914</f>
        <v>0</v>
      </c>
      <c r="I7905" s="6" t="str">
        <f>IF('[1]TCE - ANEXO IV - Preencher'!K7914="","",'[1]TCE - ANEXO IV - Preencher'!K7914)</f>
        <v/>
      </c>
      <c r="J7905" s="5">
        <f>'[1]TCE - ANEXO IV - Preencher'!L7914</f>
        <v>0</v>
      </c>
      <c r="K7905" s="5" t="str">
        <f>IF(F7905="B",LEFT('[1]TCE - ANEXO IV - Preencher'!M7914,2),IF(F7905="S",LEFT('[1]TCE - ANEXO IV - Preencher'!M7914,7),IF('[1]TCE - ANEXO IV - Preencher'!H7914="","")))</f>
        <v/>
      </c>
      <c r="L7905" s="7">
        <f>'[1]TCE - ANEXO IV - Preencher'!N7914</f>
        <v>0</v>
      </c>
    </row>
    <row r="7906" spans="1:12" ht="19.5" customHeight="1" x14ac:dyDescent="0.25">
      <c r="A7906" s="3" t="str">
        <f>IFERROR(VLOOKUP(B7906,'[1]DADOS (OCULTAR)'!$Q$3:$S$136,3,0),"")</f>
        <v/>
      </c>
      <c r="B7906" s="4">
        <f>'[1]TCE - ANEXO IV - Preencher'!C7915</f>
        <v>0</v>
      </c>
      <c r="C7906" s="4" t="str">
        <f>'[1]TCE - ANEXO IV - Preencher'!E7915</f>
        <v/>
      </c>
      <c r="D7906" s="3">
        <f>'[1]TCE - ANEXO IV - Preencher'!F7915</f>
        <v>0</v>
      </c>
      <c r="E7906" s="5">
        <f>'[1]TCE - ANEXO IV - Preencher'!G7915</f>
        <v>0</v>
      </c>
      <c r="F7906" s="5">
        <f>'[1]TCE - ANEXO IV - Preencher'!H7915</f>
        <v>0</v>
      </c>
      <c r="G7906" s="5">
        <f>'[1]TCE - ANEXO IV - Preencher'!I7915</f>
        <v>0</v>
      </c>
      <c r="H7906" s="5">
        <f>'[1]TCE - ANEXO IV - Preencher'!J7915</f>
        <v>0</v>
      </c>
      <c r="I7906" s="6" t="str">
        <f>IF('[1]TCE - ANEXO IV - Preencher'!K7915="","",'[1]TCE - ANEXO IV - Preencher'!K7915)</f>
        <v/>
      </c>
      <c r="J7906" s="5">
        <f>'[1]TCE - ANEXO IV - Preencher'!L7915</f>
        <v>0</v>
      </c>
      <c r="K7906" s="5" t="str">
        <f>IF(F7906="B",LEFT('[1]TCE - ANEXO IV - Preencher'!M7915,2),IF(F7906="S",LEFT('[1]TCE - ANEXO IV - Preencher'!M7915,7),IF('[1]TCE - ANEXO IV - Preencher'!H7915="","")))</f>
        <v/>
      </c>
      <c r="L7906" s="7">
        <f>'[1]TCE - ANEXO IV - Preencher'!N7915</f>
        <v>0</v>
      </c>
    </row>
    <row r="7907" spans="1:12" ht="19.5" customHeight="1" x14ac:dyDescent="0.25">
      <c r="A7907" s="3" t="str">
        <f>IFERROR(VLOOKUP(B7907,'[1]DADOS (OCULTAR)'!$Q$3:$S$136,3,0),"")</f>
        <v/>
      </c>
      <c r="B7907" s="4">
        <f>'[1]TCE - ANEXO IV - Preencher'!C7916</f>
        <v>0</v>
      </c>
      <c r="C7907" s="4" t="str">
        <f>'[1]TCE - ANEXO IV - Preencher'!E7916</f>
        <v/>
      </c>
      <c r="D7907" s="3">
        <f>'[1]TCE - ANEXO IV - Preencher'!F7916</f>
        <v>0</v>
      </c>
      <c r="E7907" s="5">
        <f>'[1]TCE - ANEXO IV - Preencher'!G7916</f>
        <v>0</v>
      </c>
      <c r="F7907" s="5">
        <f>'[1]TCE - ANEXO IV - Preencher'!H7916</f>
        <v>0</v>
      </c>
      <c r="G7907" s="5">
        <f>'[1]TCE - ANEXO IV - Preencher'!I7916</f>
        <v>0</v>
      </c>
      <c r="H7907" s="5">
        <f>'[1]TCE - ANEXO IV - Preencher'!J7916</f>
        <v>0</v>
      </c>
      <c r="I7907" s="6" t="str">
        <f>IF('[1]TCE - ANEXO IV - Preencher'!K7916="","",'[1]TCE - ANEXO IV - Preencher'!K7916)</f>
        <v/>
      </c>
      <c r="J7907" s="5">
        <f>'[1]TCE - ANEXO IV - Preencher'!L7916</f>
        <v>0</v>
      </c>
      <c r="K7907" s="5" t="str">
        <f>IF(F7907="B",LEFT('[1]TCE - ANEXO IV - Preencher'!M7916,2),IF(F7907="S",LEFT('[1]TCE - ANEXO IV - Preencher'!M7916,7),IF('[1]TCE - ANEXO IV - Preencher'!H7916="","")))</f>
        <v/>
      </c>
      <c r="L7907" s="7">
        <f>'[1]TCE - ANEXO IV - Preencher'!N7916</f>
        <v>0</v>
      </c>
    </row>
    <row r="7908" spans="1:12" ht="19.5" customHeight="1" x14ac:dyDescent="0.25">
      <c r="A7908" s="3" t="str">
        <f>IFERROR(VLOOKUP(B7908,'[1]DADOS (OCULTAR)'!$Q$3:$S$136,3,0),"")</f>
        <v/>
      </c>
      <c r="B7908" s="4">
        <f>'[1]TCE - ANEXO IV - Preencher'!C7917</f>
        <v>0</v>
      </c>
      <c r="C7908" s="4" t="str">
        <f>'[1]TCE - ANEXO IV - Preencher'!E7917</f>
        <v/>
      </c>
      <c r="D7908" s="3">
        <f>'[1]TCE - ANEXO IV - Preencher'!F7917</f>
        <v>0</v>
      </c>
      <c r="E7908" s="5">
        <f>'[1]TCE - ANEXO IV - Preencher'!G7917</f>
        <v>0</v>
      </c>
      <c r="F7908" s="5">
        <f>'[1]TCE - ANEXO IV - Preencher'!H7917</f>
        <v>0</v>
      </c>
      <c r="G7908" s="5">
        <f>'[1]TCE - ANEXO IV - Preencher'!I7917</f>
        <v>0</v>
      </c>
      <c r="H7908" s="5">
        <f>'[1]TCE - ANEXO IV - Preencher'!J7917</f>
        <v>0</v>
      </c>
      <c r="I7908" s="6" t="str">
        <f>IF('[1]TCE - ANEXO IV - Preencher'!K7917="","",'[1]TCE - ANEXO IV - Preencher'!K7917)</f>
        <v/>
      </c>
      <c r="J7908" s="5">
        <f>'[1]TCE - ANEXO IV - Preencher'!L7917</f>
        <v>0</v>
      </c>
      <c r="K7908" s="5" t="str">
        <f>IF(F7908="B",LEFT('[1]TCE - ANEXO IV - Preencher'!M7917,2),IF(F7908="S",LEFT('[1]TCE - ANEXO IV - Preencher'!M7917,7),IF('[1]TCE - ANEXO IV - Preencher'!H7917="","")))</f>
        <v/>
      </c>
      <c r="L7908" s="7">
        <f>'[1]TCE - ANEXO IV - Preencher'!N7917</f>
        <v>0</v>
      </c>
    </row>
    <row r="7909" spans="1:12" ht="19.5" customHeight="1" x14ac:dyDescent="0.25">
      <c r="A7909" s="3" t="str">
        <f>IFERROR(VLOOKUP(B7909,'[1]DADOS (OCULTAR)'!$Q$3:$S$136,3,0),"")</f>
        <v/>
      </c>
      <c r="B7909" s="4">
        <f>'[1]TCE - ANEXO IV - Preencher'!C7918</f>
        <v>0</v>
      </c>
      <c r="C7909" s="4" t="str">
        <f>'[1]TCE - ANEXO IV - Preencher'!E7918</f>
        <v/>
      </c>
      <c r="D7909" s="3">
        <f>'[1]TCE - ANEXO IV - Preencher'!F7918</f>
        <v>0</v>
      </c>
      <c r="E7909" s="5">
        <f>'[1]TCE - ANEXO IV - Preencher'!G7918</f>
        <v>0</v>
      </c>
      <c r="F7909" s="5">
        <f>'[1]TCE - ANEXO IV - Preencher'!H7918</f>
        <v>0</v>
      </c>
      <c r="G7909" s="5">
        <f>'[1]TCE - ANEXO IV - Preencher'!I7918</f>
        <v>0</v>
      </c>
      <c r="H7909" s="5">
        <f>'[1]TCE - ANEXO IV - Preencher'!J7918</f>
        <v>0</v>
      </c>
      <c r="I7909" s="6" t="str">
        <f>IF('[1]TCE - ANEXO IV - Preencher'!K7918="","",'[1]TCE - ANEXO IV - Preencher'!K7918)</f>
        <v/>
      </c>
      <c r="J7909" s="5">
        <f>'[1]TCE - ANEXO IV - Preencher'!L7918</f>
        <v>0</v>
      </c>
      <c r="K7909" s="5" t="str">
        <f>IF(F7909="B",LEFT('[1]TCE - ANEXO IV - Preencher'!M7918,2),IF(F7909="S",LEFT('[1]TCE - ANEXO IV - Preencher'!M7918,7),IF('[1]TCE - ANEXO IV - Preencher'!H7918="","")))</f>
        <v/>
      </c>
      <c r="L7909" s="7">
        <f>'[1]TCE - ANEXO IV - Preencher'!N7918</f>
        <v>0</v>
      </c>
    </row>
    <row r="7910" spans="1:12" ht="19.5" customHeight="1" x14ac:dyDescent="0.25">
      <c r="A7910" s="3" t="str">
        <f>IFERROR(VLOOKUP(B7910,'[1]DADOS (OCULTAR)'!$Q$3:$S$136,3,0),"")</f>
        <v/>
      </c>
      <c r="B7910" s="4">
        <f>'[1]TCE - ANEXO IV - Preencher'!C7919</f>
        <v>0</v>
      </c>
      <c r="C7910" s="4" t="str">
        <f>'[1]TCE - ANEXO IV - Preencher'!E7919</f>
        <v/>
      </c>
      <c r="D7910" s="3">
        <f>'[1]TCE - ANEXO IV - Preencher'!F7919</f>
        <v>0</v>
      </c>
      <c r="E7910" s="5">
        <f>'[1]TCE - ANEXO IV - Preencher'!G7919</f>
        <v>0</v>
      </c>
      <c r="F7910" s="5">
        <f>'[1]TCE - ANEXO IV - Preencher'!H7919</f>
        <v>0</v>
      </c>
      <c r="G7910" s="5">
        <f>'[1]TCE - ANEXO IV - Preencher'!I7919</f>
        <v>0</v>
      </c>
      <c r="H7910" s="5">
        <f>'[1]TCE - ANEXO IV - Preencher'!J7919</f>
        <v>0</v>
      </c>
      <c r="I7910" s="6" t="str">
        <f>IF('[1]TCE - ANEXO IV - Preencher'!K7919="","",'[1]TCE - ANEXO IV - Preencher'!K7919)</f>
        <v/>
      </c>
      <c r="J7910" s="5">
        <f>'[1]TCE - ANEXO IV - Preencher'!L7919</f>
        <v>0</v>
      </c>
      <c r="K7910" s="5" t="str">
        <f>IF(F7910="B",LEFT('[1]TCE - ANEXO IV - Preencher'!M7919,2),IF(F7910="S",LEFT('[1]TCE - ANEXO IV - Preencher'!M7919,7),IF('[1]TCE - ANEXO IV - Preencher'!H7919="","")))</f>
        <v/>
      </c>
      <c r="L7910" s="7">
        <f>'[1]TCE - ANEXO IV - Preencher'!N7919</f>
        <v>0</v>
      </c>
    </row>
    <row r="7911" spans="1:12" ht="19.5" customHeight="1" x14ac:dyDescent="0.25">
      <c r="A7911" s="3" t="str">
        <f>IFERROR(VLOOKUP(B7911,'[1]DADOS (OCULTAR)'!$Q$3:$S$136,3,0),"")</f>
        <v/>
      </c>
      <c r="B7911" s="4">
        <f>'[1]TCE - ANEXO IV - Preencher'!C7920</f>
        <v>0</v>
      </c>
      <c r="C7911" s="4" t="str">
        <f>'[1]TCE - ANEXO IV - Preencher'!E7920</f>
        <v/>
      </c>
      <c r="D7911" s="3">
        <f>'[1]TCE - ANEXO IV - Preencher'!F7920</f>
        <v>0</v>
      </c>
      <c r="E7911" s="5">
        <f>'[1]TCE - ANEXO IV - Preencher'!G7920</f>
        <v>0</v>
      </c>
      <c r="F7911" s="5">
        <f>'[1]TCE - ANEXO IV - Preencher'!H7920</f>
        <v>0</v>
      </c>
      <c r="G7911" s="5">
        <f>'[1]TCE - ANEXO IV - Preencher'!I7920</f>
        <v>0</v>
      </c>
      <c r="H7911" s="5">
        <f>'[1]TCE - ANEXO IV - Preencher'!J7920</f>
        <v>0</v>
      </c>
      <c r="I7911" s="6" t="str">
        <f>IF('[1]TCE - ANEXO IV - Preencher'!K7920="","",'[1]TCE - ANEXO IV - Preencher'!K7920)</f>
        <v/>
      </c>
      <c r="J7911" s="5">
        <f>'[1]TCE - ANEXO IV - Preencher'!L7920</f>
        <v>0</v>
      </c>
      <c r="K7911" s="5" t="str">
        <f>IF(F7911="B",LEFT('[1]TCE - ANEXO IV - Preencher'!M7920,2),IF(F7911="S",LEFT('[1]TCE - ANEXO IV - Preencher'!M7920,7),IF('[1]TCE - ANEXO IV - Preencher'!H7920="","")))</f>
        <v/>
      </c>
      <c r="L7911" s="7">
        <f>'[1]TCE - ANEXO IV - Preencher'!N7920</f>
        <v>0</v>
      </c>
    </row>
    <row r="7912" spans="1:12" ht="19.5" customHeight="1" x14ac:dyDescent="0.25">
      <c r="A7912" s="3" t="str">
        <f>IFERROR(VLOOKUP(B7912,'[1]DADOS (OCULTAR)'!$Q$3:$S$136,3,0),"")</f>
        <v/>
      </c>
      <c r="B7912" s="4">
        <f>'[1]TCE - ANEXO IV - Preencher'!C7921</f>
        <v>0</v>
      </c>
      <c r="C7912" s="4" t="str">
        <f>'[1]TCE - ANEXO IV - Preencher'!E7921</f>
        <v/>
      </c>
      <c r="D7912" s="3">
        <f>'[1]TCE - ANEXO IV - Preencher'!F7921</f>
        <v>0</v>
      </c>
      <c r="E7912" s="5">
        <f>'[1]TCE - ANEXO IV - Preencher'!G7921</f>
        <v>0</v>
      </c>
      <c r="F7912" s="5">
        <f>'[1]TCE - ANEXO IV - Preencher'!H7921</f>
        <v>0</v>
      </c>
      <c r="G7912" s="5">
        <f>'[1]TCE - ANEXO IV - Preencher'!I7921</f>
        <v>0</v>
      </c>
      <c r="H7912" s="5">
        <f>'[1]TCE - ANEXO IV - Preencher'!J7921</f>
        <v>0</v>
      </c>
      <c r="I7912" s="6" t="str">
        <f>IF('[1]TCE - ANEXO IV - Preencher'!K7921="","",'[1]TCE - ANEXO IV - Preencher'!K7921)</f>
        <v/>
      </c>
      <c r="J7912" s="5">
        <f>'[1]TCE - ANEXO IV - Preencher'!L7921</f>
        <v>0</v>
      </c>
      <c r="K7912" s="5" t="str">
        <f>IF(F7912="B",LEFT('[1]TCE - ANEXO IV - Preencher'!M7921,2),IF(F7912="S",LEFT('[1]TCE - ANEXO IV - Preencher'!M7921,7),IF('[1]TCE - ANEXO IV - Preencher'!H7921="","")))</f>
        <v/>
      </c>
      <c r="L7912" s="7">
        <f>'[1]TCE - ANEXO IV - Preencher'!N7921</f>
        <v>0</v>
      </c>
    </row>
    <row r="7913" spans="1:12" ht="19.5" customHeight="1" x14ac:dyDescent="0.25">
      <c r="A7913" s="3" t="str">
        <f>IFERROR(VLOOKUP(B7913,'[1]DADOS (OCULTAR)'!$Q$3:$S$136,3,0),"")</f>
        <v/>
      </c>
      <c r="B7913" s="4">
        <f>'[1]TCE - ANEXO IV - Preencher'!C7922</f>
        <v>0</v>
      </c>
      <c r="C7913" s="4" t="str">
        <f>'[1]TCE - ANEXO IV - Preencher'!E7922</f>
        <v/>
      </c>
      <c r="D7913" s="3">
        <f>'[1]TCE - ANEXO IV - Preencher'!F7922</f>
        <v>0</v>
      </c>
      <c r="E7913" s="5">
        <f>'[1]TCE - ANEXO IV - Preencher'!G7922</f>
        <v>0</v>
      </c>
      <c r="F7913" s="5">
        <f>'[1]TCE - ANEXO IV - Preencher'!H7922</f>
        <v>0</v>
      </c>
      <c r="G7913" s="5">
        <f>'[1]TCE - ANEXO IV - Preencher'!I7922</f>
        <v>0</v>
      </c>
      <c r="H7913" s="5">
        <f>'[1]TCE - ANEXO IV - Preencher'!J7922</f>
        <v>0</v>
      </c>
      <c r="I7913" s="6" t="str">
        <f>IF('[1]TCE - ANEXO IV - Preencher'!K7922="","",'[1]TCE - ANEXO IV - Preencher'!K7922)</f>
        <v/>
      </c>
      <c r="J7913" s="5">
        <f>'[1]TCE - ANEXO IV - Preencher'!L7922</f>
        <v>0</v>
      </c>
      <c r="K7913" s="5" t="str">
        <f>IF(F7913="B",LEFT('[1]TCE - ANEXO IV - Preencher'!M7922,2),IF(F7913="S",LEFT('[1]TCE - ANEXO IV - Preencher'!M7922,7),IF('[1]TCE - ANEXO IV - Preencher'!H7922="","")))</f>
        <v/>
      </c>
      <c r="L7913" s="7">
        <f>'[1]TCE - ANEXO IV - Preencher'!N7922</f>
        <v>0</v>
      </c>
    </row>
    <row r="7914" spans="1:12" ht="19.5" customHeight="1" x14ac:dyDescent="0.25">
      <c r="A7914" s="3" t="str">
        <f>IFERROR(VLOOKUP(B7914,'[1]DADOS (OCULTAR)'!$Q$3:$S$136,3,0),"")</f>
        <v/>
      </c>
      <c r="B7914" s="4">
        <f>'[1]TCE - ANEXO IV - Preencher'!C7923</f>
        <v>0</v>
      </c>
      <c r="C7914" s="4" t="str">
        <f>'[1]TCE - ANEXO IV - Preencher'!E7923</f>
        <v/>
      </c>
      <c r="D7914" s="3">
        <f>'[1]TCE - ANEXO IV - Preencher'!F7923</f>
        <v>0</v>
      </c>
      <c r="E7914" s="5">
        <f>'[1]TCE - ANEXO IV - Preencher'!G7923</f>
        <v>0</v>
      </c>
      <c r="F7914" s="5">
        <f>'[1]TCE - ANEXO IV - Preencher'!H7923</f>
        <v>0</v>
      </c>
      <c r="G7914" s="5">
        <f>'[1]TCE - ANEXO IV - Preencher'!I7923</f>
        <v>0</v>
      </c>
      <c r="H7914" s="5">
        <f>'[1]TCE - ANEXO IV - Preencher'!J7923</f>
        <v>0</v>
      </c>
      <c r="I7914" s="6" t="str">
        <f>IF('[1]TCE - ANEXO IV - Preencher'!K7923="","",'[1]TCE - ANEXO IV - Preencher'!K7923)</f>
        <v/>
      </c>
      <c r="J7914" s="5">
        <f>'[1]TCE - ANEXO IV - Preencher'!L7923</f>
        <v>0</v>
      </c>
      <c r="K7914" s="5" t="str">
        <f>IF(F7914="B",LEFT('[1]TCE - ANEXO IV - Preencher'!M7923,2),IF(F7914="S",LEFT('[1]TCE - ANEXO IV - Preencher'!M7923,7),IF('[1]TCE - ANEXO IV - Preencher'!H7923="","")))</f>
        <v/>
      </c>
      <c r="L7914" s="7">
        <f>'[1]TCE - ANEXO IV - Preencher'!N7923</f>
        <v>0</v>
      </c>
    </row>
    <row r="7915" spans="1:12" ht="19.5" customHeight="1" x14ac:dyDescent="0.25">
      <c r="A7915" s="3" t="str">
        <f>IFERROR(VLOOKUP(B7915,'[1]DADOS (OCULTAR)'!$Q$3:$S$136,3,0),"")</f>
        <v/>
      </c>
      <c r="B7915" s="4">
        <f>'[1]TCE - ANEXO IV - Preencher'!C7924</f>
        <v>0</v>
      </c>
      <c r="C7915" s="4" t="str">
        <f>'[1]TCE - ANEXO IV - Preencher'!E7924</f>
        <v/>
      </c>
      <c r="D7915" s="3">
        <f>'[1]TCE - ANEXO IV - Preencher'!F7924</f>
        <v>0</v>
      </c>
      <c r="E7915" s="5">
        <f>'[1]TCE - ANEXO IV - Preencher'!G7924</f>
        <v>0</v>
      </c>
      <c r="F7915" s="5">
        <f>'[1]TCE - ANEXO IV - Preencher'!H7924</f>
        <v>0</v>
      </c>
      <c r="G7915" s="5">
        <f>'[1]TCE - ANEXO IV - Preencher'!I7924</f>
        <v>0</v>
      </c>
      <c r="H7915" s="5">
        <f>'[1]TCE - ANEXO IV - Preencher'!J7924</f>
        <v>0</v>
      </c>
      <c r="I7915" s="6" t="str">
        <f>IF('[1]TCE - ANEXO IV - Preencher'!K7924="","",'[1]TCE - ANEXO IV - Preencher'!K7924)</f>
        <v/>
      </c>
      <c r="J7915" s="5">
        <f>'[1]TCE - ANEXO IV - Preencher'!L7924</f>
        <v>0</v>
      </c>
      <c r="K7915" s="5" t="str">
        <f>IF(F7915="B",LEFT('[1]TCE - ANEXO IV - Preencher'!M7924,2),IF(F7915="S",LEFT('[1]TCE - ANEXO IV - Preencher'!M7924,7),IF('[1]TCE - ANEXO IV - Preencher'!H7924="","")))</f>
        <v/>
      </c>
      <c r="L7915" s="7">
        <f>'[1]TCE - ANEXO IV - Preencher'!N7924</f>
        <v>0</v>
      </c>
    </row>
    <row r="7916" spans="1:12" ht="19.5" customHeight="1" x14ac:dyDescent="0.25">
      <c r="A7916" s="3" t="str">
        <f>IFERROR(VLOOKUP(B7916,'[1]DADOS (OCULTAR)'!$Q$3:$S$136,3,0),"")</f>
        <v/>
      </c>
      <c r="B7916" s="4">
        <f>'[1]TCE - ANEXO IV - Preencher'!C7925</f>
        <v>0</v>
      </c>
      <c r="C7916" s="4" t="str">
        <f>'[1]TCE - ANEXO IV - Preencher'!E7925</f>
        <v/>
      </c>
      <c r="D7916" s="3">
        <f>'[1]TCE - ANEXO IV - Preencher'!F7925</f>
        <v>0</v>
      </c>
      <c r="E7916" s="5">
        <f>'[1]TCE - ANEXO IV - Preencher'!G7925</f>
        <v>0</v>
      </c>
      <c r="F7916" s="5">
        <f>'[1]TCE - ANEXO IV - Preencher'!H7925</f>
        <v>0</v>
      </c>
      <c r="G7916" s="5">
        <f>'[1]TCE - ANEXO IV - Preencher'!I7925</f>
        <v>0</v>
      </c>
      <c r="H7916" s="5">
        <f>'[1]TCE - ANEXO IV - Preencher'!J7925</f>
        <v>0</v>
      </c>
      <c r="I7916" s="6" t="str">
        <f>IF('[1]TCE - ANEXO IV - Preencher'!K7925="","",'[1]TCE - ANEXO IV - Preencher'!K7925)</f>
        <v/>
      </c>
      <c r="J7916" s="5">
        <f>'[1]TCE - ANEXO IV - Preencher'!L7925</f>
        <v>0</v>
      </c>
      <c r="K7916" s="5" t="str">
        <f>IF(F7916="B",LEFT('[1]TCE - ANEXO IV - Preencher'!M7925,2),IF(F7916="S",LEFT('[1]TCE - ANEXO IV - Preencher'!M7925,7),IF('[1]TCE - ANEXO IV - Preencher'!H7925="","")))</f>
        <v/>
      </c>
      <c r="L7916" s="7">
        <f>'[1]TCE - ANEXO IV - Preencher'!N7925</f>
        <v>0</v>
      </c>
    </row>
    <row r="7917" spans="1:12" ht="19.5" customHeight="1" x14ac:dyDescent="0.25">
      <c r="A7917" s="3" t="str">
        <f>IFERROR(VLOOKUP(B7917,'[1]DADOS (OCULTAR)'!$Q$3:$S$136,3,0),"")</f>
        <v/>
      </c>
      <c r="B7917" s="4">
        <f>'[1]TCE - ANEXO IV - Preencher'!C7926</f>
        <v>0</v>
      </c>
      <c r="C7917" s="4" t="str">
        <f>'[1]TCE - ANEXO IV - Preencher'!E7926</f>
        <v/>
      </c>
      <c r="D7917" s="3">
        <f>'[1]TCE - ANEXO IV - Preencher'!F7926</f>
        <v>0</v>
      </c>
      <c r="E7917" s="5">
        <f>'[1]TCE - ANEXO IV - Preencher'!G7926</f>
        <v>0</v>
      </c>
      <c r="F7917" s="5">
        <f>'[1]TCE - ANEXO IV - Preencher'!H7926</f>
        <v>0</v>
      </c>
      <c r="G7917" s="5">
        <f>'[1]TCE - ANEXO IV - Preencher'!I7926</f>
        <v>0</v>
      </c>
      <c r="H7917" s="5">
        <f>'[1]TCE - ANEXO IV - Preencher'!J7926</f>
        <v>0</v>
      </c>
      <c r="I7917" s="6" t="str">
        <f>IF('[1]TCE - ANEXO IV - Preencher'!K7926="","",'[1]TCE - ANEXO IV - Preencher'!K7926)</f>
        <v/>
      </c>
      <c r="J7917" s="5">
        <f>'[1]TCE - ANEXO IV - Preencher'!L7926</f>
        <v>0</v>
      </c>
      <c r="K7917" s="5" t="str">
        <f>IF(F7917="B",LEFT('[1]TCE - ANEXO IV - Preencher'!M7926,2),IF(F7917="S",LEFT('[1]TCE - ANEXO IV - Preencher'!M7926,7),IF('[1]TCE - ANEXO IV - Preencher'!H7926="","")))</f>
        <v/>
      </c>
      <c r="L7917" s="7">
        <f>'[1]TCE - ANEXO IV - Preencher'!N7926</f>
        <v>0</v>
      </c>
    </row>
    <row r="7918" spans="1:12" ht="19.5" customHeight="1" x14ac:dyDescent="0.25">
      <c r="A7918" s="3" t="str">
        <f>IFERROR(VLOOKUP(B7918,'[1]DADOS (OCULTAR)'!$Q$3:$S$136,3,0),"")</f>
        <v/>
      </c>
      <c r="B7918" s="4">
        <f>'[1]TCE - ANEXO IV - Preencher'!C7927</f>
        <v>0</v>
      </c>
      <c r="C7918" s="4" t="str">
        <f>'[1]TCE - ANEXO IV - Preencher'!E7927</f>
        <v/>
      </c>
      <c r="D7918" s="3">
        <f>'[1]TCE - ANEXO IV - Preencher'!F7927</f>
        <v>0</v>
      </c>
      <c r="E7918" s="5">
        <f>'[1]TCE - ANEXO IV - Preencher'!G7927</f>
        <v>0</v>
      </c>
      <c r="F7918" s="5">
        <f>'[1]TCE - ANEXO IV - Preencher'!H7927</f>
        <v>0</v>
      </c>
      <c r="G7918" s="5">
        <f>'[1]TCE - ANEXO IV - Preencher'!I7927</f>
        <v>0</v>
      </c>
      <c r="H7918" s="5">
        <f>'[1]TCE - ANEXO IV - Preencher'!J7927</f>
        <v>0</v>
      </c>
      <c r="I7918" s="6" t="str">
        <f>IF('[1]TCE - ANEXO IV - Preencher'!K7927="","",'[1]TCE - ANEXO IV - Preencher'!K7927)</f>
        <v/>
      </c>
      <c r="J7918" s="5">
        <f>'[1]TCE - ANEXO IV - Preencher'!L7927</f>
        <v>0</v>
      </c>
      <c r="K7918" s="5" t="str">
        <f>IF(F7918="B",LEFT('[1]TCE - ANEXO IV - Preencher'!M7927,2),IF(F7918="S",LEFT('[1]TCE - ANEXO IV - Preencher'!M7927,7),IF('[1]TCE - ANEXO IV - Preencher'!H7927="","")))</f>
        <v/>
      </c>
      <c r="L7918" s="7">
        <f>'[1]TCE - ANEXO IV - Preencher'!N7927</f>
        <v>0</v>
      </c>
    </row>
    <row r="7919" spans="1:12" ht="19.5" customHeight="1" x14ac:dyDescent="0.25">
      <c r="A7919" s="3" t="str">
        <f>IFERROR(VLOOKUP(B7919,'[1]DADOS (OCULTAR)'!$Q$3:$S$136,3,0),"")</f>
        <v/>
      </c>
      <c r="B7919" s="4">
        <f>'[1]TCE - ANEXO IV - Preencher'!C7928</f>
        <v>0</v>
      </c>
      <c r="C7919" s="4" t="str">
        <f>'[1]TCE - ANEXO IV - Preencher'!E7928</f>
        <v/>
      </c>
      <c r="D7919" s="3">
        <f>'[1]TCE - ANEXO IV - Preencher'!F7928</f>
        <v>0</v>
      </c>
      <c r="E7919" s="5">
        <f>'[1]TCE - ANEXO IV - Preencher'!G7928</f>
        <v>0</v>
      </c>
      <c r="F7919" s="5">
        <f>'[1]TCE - ANEXO IV - Preencher'!H7928</f>
        <v>0</v>
      </c>
      <c r="G7919" s="5">
        <f>'[1]TCE - ANEXO IV - Preencher'!I7928</f>
        <v>0</v>
      </c>
      <c r="H7919" s="5">
        <f>'[1]TCE - ANEXO IV - Preencher'!J7928</f>
        <v>0</v>
      </c>
      <c r="I7919" s="6" t="str">
        <f>IF('[1]TCE - ANEXO IV - Preencher'!K7928="","",'[1]TCE - ANEXO IV - Preencher'!K7928)</f>
        <v/>
      </c>
      <c r="J7919" s="5">
        <f>'[1]TCE - ANEXO IV - Preencher'!L7928</f>
        <v>0</v>
      </c>
      <c r="K7919" s="5" t="str">
        <f>IF(F7919="B",LEFT('[1]TCE - ANEXO IV - Preencher'!M7928,2),IF(F7919="S",LEFT('[1]TCE - ANEXO IV - Preencher'!M7928,7),IF('[1]TCE - ANEXO IV - Preencher'!H7928="","")))</f>
        <v/>
      </c>
      <c r="L7919" s="7">
        <f>'[1]TCE - ANEXO IV - Preencher'!N7928</f>
        <v>0</v>
      </c>
    </row>
    <row r="7920" spans="1:12" ht="19.5" customHeight="1" x14ac:dyDescent="0.25">
      <c r="A7920" s="3" t="str">
        <f>IFERROR(VLOOKUP(B7920,'[1]DADOS (OCULTAR)'!$Q$3:$S$136,3,0),"")</f>
        <v/>
      </c>
      <c r="B7920" s="4">
        <f>'[1]TCE - ANEXO IV - Preencher'!C7929</f>
        <v>0</v>
      </c>
      <c r="C7920" s="4" t="str">
        <f>'[1]TCE - ANEXO IV - Preencher'!E7929</f>
        <v/>
      </c>
      <c r="D7920" s="3">
        <f>'[1]TCE - ANEXO IV - Preencher'!F7929</f>
        <v>0</v>
      </c>
      <c r="E7920" s="5">
        <f>'[1]TCE - ANEXO IV - Preencher'!G7929</f>
        <v>0</v>
      </c>
      <c r="F7920" s="5">
        <f>'[1]TCE - ANEXO IV - Preencher'!H7929</f>
        <v>0</v>
      </c>
      <c r="G7920" s="5">
        <f>'[1]TCE - ANEXO IV - Preencher'!I7929</f>
        <v>0</v>
      </c>
      <c r="H7920" s="5">
        <f>'[1]TCE - ANEXO IV - Preencher'!J7929</f>
        <v>0</v>
      </c>
      <c r="I7920" s="6" t="str">
        <f>IF('[1]TCE - ANEXO IV - Preencher'!K7929="","",'[1]TCE - ANEXO IV - Preencher'!K7929)</f>
        <v/>
      </c>
      <c r="J7920" s="5">
        <f>'[1]TCE - ANEXO IV - Preencher'!L7929</f>
        <v>0</v>
      </c>
      <c r="K7920" s="5" t="str">
        <f>IF(F7920="B",LEFT('[1]TCE - ANEXO IV - Preencher'!M7929,2),IF(F7920="S",LEFT('[1]TCE - ANEXO IV - Preencher'!M7929,7),IF('[1]TCE - ANEXO IV - Preencher'!H7929="","")))</f>
        <v/>
      </c>
      <c r="L7920" s="7">
        <f>'[1]TCE - ANEXO IV - Preencher'!N7929</f>
        <v>0</v>
      </c>
    </row>
    <row r="7921" spans="1:12" ht="19.5" customHeight="1" x14ac:dyDescent="0.25">
      <c r="A7921" s="3" t="str">
        <f>IFERROR(VLOOKUP(B7921,'[1]DADOS (OCULTAR)'!$Q$3:$S$136,3,0),"")</f>
        <v/>
      </c>
      <c r="B7921" s="4">
        <f>'[1]TCE - ANEXO IV - Preencher'!C7930</f>
        <v>0</v>
      </c>
      <c r="C7921" s="4" t="str">
        <f>'[1]TCE - ANEXO IV - Preencher'!E7930</f>
        <v/>
      </c>
      <c r="D7921" s="3">
        <f>'[1]TCE - ANEXO IV - Preencher'!F7930</f>
        <v>0</v>
      </c>
      <c r="E7921" s="5">
        <f>'[1]TCE - ANEXO IV - Preencher'!G7930</f>
        <v>0</v>
      </c>
      <c r="F7921" s="5">
        <f>'[1]TCE - ANEXO IV - Preencher'!H7930</f>
        <v>0</v>
      </c>
      <c r="G7921" s="5">
        <f>'[1]TCE - ANEXO IV - Preencher'!I7930</f>
        <v>0</v>
      </c>
      <c r="H7921" s="5">
        <f>'[1]TCE - ANEXO IV - Preencher'!J7930</f>
        <v>0</v>
      </c>
      <c r="I7921" s="6" t="str">
        <f>IF('[1]TCE - ANEXO IV - Preencher'!K7930="","",'[1]TCE - ANEXO IV - Preencher'!K7930)</f>
        <v/>
      </c>
      <c r="J7921" s="5">
        <f>'[1]TCE - ANEXO IV - Preencher'!L7930</f>
        <v>0</v>
      </c>
      <c r="K7921" s="5" t="str">
        <f>IF(F7921="B",LEFT('[1]TCE - ANEXO IV - Preencher'!M7930,2),IF(F7921="S",LEFT('[1]TCE - ANEXO IV - Preencher'!M7930,7),IF('[1]TCE - ANEXO IV - Preencher'!H7930="","")))</f>
        <v/>
      </c>
      <c r="L7921" s="7">
        <f>'[1]TCE - ANEXO IV - Preencher'!N7930</f>
        <v>0</v>
      </c>
    </row>
    <row r="7922" spans="1:12" ht="19.5" customHeight="1" x14ac:dyDescent="0.25">
      <c r="A7922" s="3" t="str">
        <f>IFERROR(VLOOKUP(B7922,'[1]DADOS (OCULTAR)'!$Q$3:$S$136,3,0),"")</f>
        <v/>
      </c>
      <c r="B7922" s="4">
        <f>'[1]TCE - ANEXO IV - Preencher'!C7931</f>
        <v>0</v>
      </c>
      <c r="C7922" s="4" t="str">
        <f>'[1]TCE - ANEXO IV - Preencher'!E7931</f>
        <v/>
      </c>
      <c r="D7922" s="3">
        <f>'[1]TCE - ANEXO IV - Preencher'!F7931</f>
        <v>0</v>
      </c>
      <c r="E7922" s="5">
        <f>'[1]TCE - ANEXO IV - Preencher'!G7931</f>
        <v>0</v>
      </c>
      <c r="F7922" s="5">
        <f>'[1]TCE - ANEXO IV - Preencher'!H7931</f>
        <v>0</v>
      </c>
      <c r="G7922" s="5">
        <f>'[1]TCE - ANEXO IV - Preencher'!I7931</f>
        <v>0</v>
      </c>
      <c r="H7922" s="5">
        <f>'[1]TCE - ANEXO IV - Preencher'!J7931</f>
        <v>0</v>
      </c>
      <c r="I7922" s="6" t="str">
        <f>IF('[1]TCE - ANEXO IV - Preencher'!K7931="","",'[1]TCE - ANEXO IV - Preencher'!K7931)</f>
        <v/>
      </c>
      <c r="J7922" s="5">
        <f>'[1]TCE - ANEXO IV - Preencher'!L7931</f>
        <v>0</v>
      </c>
      <c r="K7922" s="5" t="str">
        <f>IF(F7922="B",LEFT('[1]TCE - ANEXO IV - Preencher'!M7931,2),IF(F7922="S",LEFT('[1]TCE - ANEXO IV - Preencher'!M7931,7),IF('[1]TCE - ANEXO IV - Preencher'!H7931="","")))</f>
        <v/>
      </c>
      <c r="L7922" s="7">
        <f>'[1]TCE - ANEXO IV - Preencher'!N7931</f>
        <v>0</v>
      </c>
    </row>
    <row r="7923" spans="1:12" ht="19.5" customHeight="1" x14ac:dyDescent="0.25">
      <c r="A7923" s="3" t="str">
        <f>IFERROR(VLOOKUP(B7923,'[1]DADOS (OCULTAR)'!$Q$3:$S$136,3,0),"")</f>
        <v/>
      </c>
      <c r="B7923" s="4">
        <f>'[1]TCE - ANEXO IV - Preencher'!C7932</f>
        <v>0</v>
      </c>
      <c r="C7923" s="4" t="str">
        <f>'[1]TCE - ANEXO IV - Preencher'!E7932</f>
        <v/>
      </c>
      <c r="D7923" s="3">
        <f>'[1]TCE - ANEXO IV - Preencher'!F7932</f>
        <v>0</v>
      </c>
      <c r="E7923" s="5">
        <f>'[1]TCE - ANEXO IV - Preencher'!G7932</f>
        <v>0</v>
      </c>
      <c r="F7923" s="5">
        <f>'[1]TCE - ANEXO IV - Preencher'!H7932</f>
        <v>0</v>
      </c>
      <c r="G7923" s="5">
        <f>'[1]TCE - ANEXO IV - Preencher'!I7932</f>
        <v>0</v>
      </c>
      <c r="H7923" s="5">
        <f>'[1]TCE - ANEXO IV - Preencher'!J7932</f>
        <v>0</v>
      </c>
      <c r="I7923" s="6" t="str">
        <f>IF('[1]TCE - ANEXO IV - Preencher'!K7932="","",'[1]TCE - ANEXO IV - Preencher'!K7932)</f>
        <v/>
      </c>
      <c r="J7923" s="5">
        <f>'[1]TCE - ANEXO IV - Preencher'!L7932</f>
        <v>0</v>
      </c>
      <c r="K7923" s="5" t="str">
        <f>IF(F7923="B",LEFT('[1]TCE - ANEXO IV - Preencher'!M7932,2),IF(F7923="S",LEFT('[1]TCE - ANEXO IV - Preencher'!M7932,7),IF('[1]TCE - ANEXO IV - Preencher'!H7932="","")))</f>
        <v/>
      </c>
      <c r="L7923" s="7">
        <f>'[1]TCE - ANEXO IV - Preencher'!N7932</f>
        <v>0</v>
      </c>
    </row>
    <row r="7924" spans="1:12" ht="19.5" customHeight="1" x14ac:dyDescent="0.25">
      <c r="A7924" s="3" t="str">
        <f>IFERROR(VLOOKUP(B7924,'[1]DADOS (OCULTAR)'!$Q$3:$S$136,3,0),"")</f>
        <v/>
      </c>
      <c r="B7924" s="4">
        <f>'[1]TCE - ANEXO IV - Preencher'!C7933</f>
        <v>0</v>
      </c>
      <c r="C7924" s="4" t="str">
        <f>'[1]TCE - ANEXO IV - Preencher'!E7933</f>
        <v/>
      </c>
      <c r="D7924" s="3">
        <f>'[1]TCE - ANEXO IV - Preencher'!F7933</f>
        <v>0</v>
      </c>
      <c r="E7924" s="5">
        <f>'[1]TCE - ANEXO IV - Preencher'!G7933</f>
        <v>0</v>
      </c>
      <c r="F7924" s="5">
        <f>'[1]TCE - ANEXO IV - Preencher'!H7933</f>
        <v>0</v>
      </c>
      <c r="G7924" s="5">
        <f>'[1]TCE - ANEXO IV - Preencher'!I7933</f>
        <v>0</v>
      </c>
      <c r="H7924" s="5">
        <f>'[1]TCE - ANEXO IV - Preencher'!J7933</f>
        <v>0</v>
      </c>
      <c r="I7924" s="6" t="str">
        <f>IF('[1]TCE - ANEXO IV - Preencher'!K7933="","",'[1]TCE - ANEXO IV - Preencher'!K7933)</f>
        <v/>
      </c>
      <c r="J7924" s="5">
        <f>'[1]TCE - ANEXO IV - Preencher'!L7933</f>
        <v>0</v>
      </c>
      <c r="K7924" s="5" t="str">
        <f>IF(F7924="B",LEFT('[1]TCE - ANEXO IV - Preencher'!M7933,2),IF(F7924="S",LEFT('[1]TCE - ANEXO IV - Preencher'!M7933,7),IF('[1]TCE - ANEXO IV - Preencher'!H7933="","")))</f>
        <v/>
      </c>
      <c r="L7924" s="7">
        <f>'[1]TCE - ANEXO IV - Preencher'!N7933</f>
        <v>0</v>
      </c>
    </row>
    <row r="7925" spans="1:12" ht="19.5" customHeight="1" x14ac:dyDescent="0.25">
      <c r="A7925" s="3" t="str">
        <f>IFERROR(VLOOKUP(B7925,'[1]DADOS (OCULTAR)'!$Q$3:$S$136,3,0),"")</f>
        <v/>
      </c>
      <c r="B7925" s="4">
        <f>'[1]TCE - ANEXO IV - Preencher'!C7934</f>
        <v>0</v>
      </c>
      <c r="C7925" s="4" t="str">
        <f>'[1]TCE - ANEXO IV - Preencher'!E7934</f>
        <v/>
      </c>
      <c r="D7925" s="3">
        <f>'[1]TCE - ANEXO IV - Preencher'!F7934</f>
        <v>0</v>
      </c>
      <c r="E7925" s="5">
        <f>'[1]TCE - ANEXO IV - Preencher'!G7934</f>
        <v>0</v>
      </c>
      <c r="F7925" s="5">
        <f>'[1]TCE - ANEXO IV - Preencher'!H7934</f>
        <v>0</v>
      </c>
      <c r="G7925" s="5">
        <f>'[1]TCE - ANEXO IV - Preencher'!I7934</f>
        <v>0</v>
      </c>
      <c r="H7925" s="5">
        <f>'[1]TCE - ANEXO IV - Preencher'!J7934</f>
        <v>0</v>
      </c>
      <c r="I7925" s="6" t="str">
        <f>IF('[1]TCE - ANEXO IV - Preencher'!K7934="","",'[1]TCE - ANEXO IV - Preencher'!K7934)</f>
        <v/>
      </c>
      <c r="J7925" s="5">
        <f>'[1]TCE - ANEXO IV - Preencher'!L7934</f>
        <v>0</v>
      </c>
      <c r="K7925" s="5" t="str">
        <f>IF(F7925="B",LEFT('[1]TCE - ANEXO IV - Preencher'!M7934,2),IF(F7925="S",LEFT('[1]TCE - ANEXO IV - Preencher'!M7934,7),IF('[1]TCE - ANEXO IV - Preencher'!H7934="","")))</f>
        <v/>
      </c>
      <c r="L7925" s="7">
        <f>'[1]TCE - ANEXO IV - Preencher'!N7934</f>
        <v>0</v>
      </c>
    </row>
    <row r="7926" spans="1:12" ht="19.5" customHeight="1" x14ac:dyDescent="0.25">
      <c r="A7926" s="3" t="str">
        <f>IFERROR(VLOOKUP(B7926,'[1]DADOS (OCULTAR)'!$Q$3:$S$136,3,0),"")</f>
        <v/>
      </c>
      <c r="B7926" s="4">
        <f>'[1]TCE - ANEXO IV - Preencher'!C7935</f>
        <v>0</v>
      </c>
      <c r="C7926" s="4" t="str">
        <f>'[1]TCE - ANEXO IV - Preencher'!E7935</f>
        <v/>
      </c>
      <c r="D7926" s="3">
        <f>'[1]TCE - ANEXO IV - Preencher'!F7935</f>
        <v>0</v>
      </c>
      <c r="E7926" s="5">
        <f>'[1]TCE - ANEXO IV - Preencher'!G7935</f>
        <v>0</v>
      </c>
      <c r="F7926" s="5">
        <f>'[1]TCE - ANEXO IV - Preencher'!H7935</f>
        <v>0</v>
      </c>
      <c r="G7926" s="5">
        <f>'[1]TCE - ANEXO IV - Preencher'!I7935</f>
        <v>0</v>
      </c>
      <c r="H7926" s="5">
        <f>'[1]TCE - ANEXO IV - Preencher'!J7935</f>
        <v>0</v>
      </c>
      <c r="I7926" s="6" t="str">
        <f>IF('[1]TCE - ANEXO IV - Preencher'!K7935="","",'[1]TCE - ANEXO IV - Preencher'!K7935)</f>
        <v/>
      </c>
      <c r="J7926" s="5">
        <f>'[1]TCE - ANEXO IV - Preencher'!L7935</f>
        <v>0</v>
      </c>
      <c r="K7926" s="5" t="str">
        <f>IF(F7926="B",LEFT('[1]TCE - ANEXO IV - Preencher'!M7935,2),IF(F7926="S",LEFT('[1]TCE - ANEXO IV - Preencher'!M7935,7),IF('[1]TCE - ANEXO IV - Preencher'!H7935="","")))</f>
        <v/>
      </c>
      <c r="L7926" s="7">
        <f>'[1]TCE - ANEXO IV - Preencher'!N7935</f>
        <v>0</v>
      </c>
    </row>
    <row r="7927" spans="1:12" ht="19.5" customHeight="1" x14ac:dyDescent="0.25">
      <c r="A7927" s="3" t="str">
        <f>IFERROR(VLOOKUP(B7927,'[1]DADOS (OCULTAR)'!$Q$3:$S$136,3,0),"")</f>
        <v/>
      </c>
      <c r="B7927" s="4">
        <f>'[1]TCE - ANEXO IV - Preencher'!C7936</f>
        <v>0</v>
      </c>
      <c r="C7927" s="4" t="str">
        <f>'[1]TCE - ANEXO IV - Preencher'!E7936</f>
        <v/>
      </c>
      <c r="D7927" s="3">
        <f>'[1]TCE - ANEXO IV - Preencher'!F7936</f>
        <v>0</v>
      </c>
      <c r="E7927" s="5">
        <f>'[1]TCE - ANEXO IV - Preencher'!G7936</f>
        <v>0</v>
      </c>
      <c r="F7927" s="5">
        <f>'[1]TCE - ANEXO IV - Preencher'!H7936</f>
        <v>0</v>
      </c>
      <c r="G7927" s="5">
        <f>'[1]TCE - ANEXO IV - Preencher'!I7936</f>
        <v>0</v>
      </c>
      <c r="H7927" s="5">
        <f>'[1]TCE - ANEXO IV - Preencher'!J7936</f>
        <v>0</v>
      </c>
      <c r="I7927" s="6" t="str">
        <f>IF('[1]TCE - ANEXO IV - Preencher'!K7936="","",'[1]TCE - ANEXO IV - Preencher'!K7936)</f>
        <v/>
      </c>
      <c r="J7927" s="5">
        <f>'[1]TCE - ANEXO IV - Preencher'!L7936</f>
        <v>0</v>
      </c>
      <c r="K7927" s="5" t="str">
        <f>IF(F7927="B",LEFT('[1]TCE - ANEXO IV - Preencher'!M7936,2),IF(F7927="S",LEFT('[1]TCE - ANEXO IV - Preencher'!M7936,7),IF('[1]TCE - ANEXO IV - Preencher'!H7936="","")))</f>
        <v/>
      </c>
      <c r="L7927" s="7">
        <f>'[1]TCE - ANEXO IV - Preencher'!N7936</f>
        <v>0</v>
      </c>
    </row>
    <row r="7928" spans="1:12" ht="19.5" customHeight="1" x14ac:dyDescent="0.25">
      <c r="A7928" s="3" t="str">
        <f>IFERROR(VLOOKUP(B7928,'[1]DADOS (OCULTAR)'!$Q$3:$S$136,3,0),"")</f>
        <v/>
      </c>
      <c r="B7928" s="4">
        <f>'[1]TCE - ANEXO IV - Preencher'!C7937</f>
        <v>0</v>
      </c>
      <c r="C7928" s="4" t="str">
        <f>'[1]TCE - ANEXO IV - Preencher'!E7937</f>
        <v/>
      </c>
      <c r="D7928" s="3">
        <f>'[1]TCE - ANEXO IV - Preencher'!F7937</f>
        <v>0</v>
      </c>
      <c r="E7928" s="5">
        <f>'[1]TCE - ANEXO IV - Preencher'!G7937</f>
        <v>0</v>
      </c>
      <c r="F7928" s="5">
        <f>'[1]TCE - ANEXO IV - Preencher'!H7937</f>
        <v>0</v>
      </c>
      <c r="G7928" s="5">
        <f>'[1]TCE - ANEXO IV - Preencher'!I7937</f>
        <v>0</v>
      </c>
      <c r="H7928" s="5">
        <f>'[1]TCE - ANEXO IV - Preencher'!J7937</f>
        <v>0</v>
      </c>
      <c r="I7928" s="6" t="str">
        <f>IF('[1]TCE - ANEXO IV - Preencher'!K7937="","",'[1]TCE - ANEXO IV - Preencher'!K7937)</f>
        <v/>
      </c>
      <c r="J7928" s="5">
        <f>'[1]TCE - ANEXO IV - Preencher'!L7937</f>
        <v>0</v>
      </c>
      <c r="K7928" s="5" t="str">
        <f>IF(F7928="B",LEFT('[1]TCE - ANEXO IV - Preencher'!M7937,2),IF(F7928="S",LEFT('[1]TCE - ANEXO IV - Preencher'!M7937,7),IF('[1]TCE - ANEXO IV - Preencher'!H7937="","")))</f>
        <v/>
      </c>
      <c r="L7928" s="7">
        <f>'[1]TCE - ANEXO IV - Preencher'!N7937</f>
        <v>0</v>
      </c>
    </row>
    <row r="7929" spans="1:12" ht="19.5" customHeight="1" x14ac:dyDescent="0.25">
      <c r="A7929" s="3" t="str">
        <f>IFERROR(VLOOKUP(B7929,'[1]DADOS (OCULTAR)'!$Q$3:$S$136,3,0),"")</f>
        <v/>
      </c>
      <c r="B7929" s="4">
        <f>'[1]TCE - ANEXO IV - Preencher'!C7938</f>
        <v>0</v>
      </c>
      <c r="C7929" s="4" t="str">
        <f>'[1]TCE - ANEXO IV - Preencher'!E7938</f>
        <v/>
      </c>
      <c r="D7929" s="3">
        <f>'[1]TCE - ANEXO IV - Preencher'!F7938</f>
        <v>0</v>
      </c>
      <c r="E7929" s="5">
        <f>'[1]TCE - ANEXO IV - Preencher'!G7938</f>
        <v>0</v>
      </c>
      <c r="F7929" s="5">
        <f>'[1]TCE - ANEXO IV - Preencher'!H7938</f>
        <v>0</v>
      </c>
      <c r="G7929" s="5">
        <f>'[1]TCE - ANEXO IV - Preencher'!I7938</f>
        <v>0</v>
      </c>
      <c r="H7929" s="5">
        <f>'[1]TCE - ANEXO IV - Preencher'!J7938</f>
        <v>0</v>
      </c>
      <c r="I7929" s="6" t="str">
        <f>IF('[1]TCE - ANEXO IV - Preencher'!K7938="","",'[1]TCE - ANEXO IV - Preencher'!K7938)</f>
        <v/>
      </c>
      <c r="J7929" s="5">
        <f>'[1]TCE - ANEXO IV - Preencher'!L7938</f>
        <v>0</v>
      </c>
      <c r="K7929" s="5" t="str">
        <f>IF(F7929="B",LEFT('[1]TCE - ANEXO IV - Preencher'!M7938,2),IF(F7929="S",LEFT('[1]TCE - ANEXO IV - Preencher'!M7938,7),IF('[1]TCE - ANEXO IV - Preencher'!H7938="","")))</f>
        <v/>
      </c>
      <c r="L7929" s="7">
        <f>'[1]TCE - ANEXO IV - Preencher'!N7938</f>
        <v>0</v>
      </c>
    </row>
    <row r="7930" spans="1:12" ht="19.5" customHeight="1" x14ac:dyDescent="0.25">
      <c r="A7930" s="3" t="str">
        <f>IFERROR(VLOOKUP(B7930,'[1]DADOS (OCULTAR)'!$Q$3:$S$136,3,0),"")</f>
        <v/>
      </c>
      <c r="B7930" s="4">
        <f>'[1]TCE - ANEXO IV - Preencher'!C7939</f>
        <v>0</v>
      </c>
      <c r="C7930" s="4" t="str">
        <f>'[1]TCE - ANEXO IV - Preencher'!E7939</f>
        <v/>
      </c>
      <c r="D7930" s="3">
        <f>'[1]TCE - ANEXO IV - Preencher'!F7939</f>
        <v>0</v>
      </c>
      <c r="E7930" s="5">
        <f>'[1]TCE - ANEXO IV - Preencher'!G7939</f>
        <v>0</v>
      </c>
      <c r="F7930" s="5">
        <f>'[1]TCE - ANEXO IV - Preencher'!H7939</f>
        <v>0</v>
      </c>
      <c r="G7930" s="5">
        <f>'[1]TCE - ANEXO IV - Preencher'!I7939</f>
        <v>0</v>
      </c>
      <c r="H7930" s="5">
        <f>'[1]TCE - ANEXO IV - Preencher'!J7939</f>
        <v>0</v>
      </c>
      <c r="I7930" s="6" t="str">
        <f>IF('[1]TCE - ANEXO IV - Preencher'!K7939="","",'[1]TCE - ANEXO IV - Preencher'!K7939)</f>
        <v/>
      </c>
      <c r="J7930" s="5">
        <f>'[1]TCE - ANEXO IV - Preencher'!L7939</f>
        <v>0</v>
      </c>
      <c r="K7930" s="5" t="str">
        <f>IF(F7930="B",LEFT('[1]TCE - ANEXO IV - Preencher'!M7939,2),IF(F7930="S",LEFT('[1]TCE - ANEXO IV - Preencher'!M7939,7),IF('[1]TCE - ANEXO IV - Preencher'!H7939="","")))</f>
        <v/>
      </c>
      <c r="L7930" s="7">
        <f>'[1]TCE - ANEXO IV - Preencher'!N7939</f>
        <v>0</v>
      </c>
    </row>
    <row r="7931" spans="1:12" ht="19.5" customHeight="1" x14ac:dyDescent="0.25">
      <c r="A7931" s="3" t="str">
        <f>IFERROR(VLOOKUP(B7931,'[1]DADOS (OCULTAR)'!$Q$3:$S$136,3,0),"")</f>
        <v/>
      </c>
      <c r="B7931" s="4">
        <f>'[1]TCE - ANEXO IV - Preencher'!C7940</f>
        <v>0</v>
      </c>
      <c r="C7931" s="4" t="str">
        <f>'[1]TCE - ANEXO IV - Preencher'!E7940</f>
        <v/>
      </c>
      <c r="D7931" s="3">
        <f>'[1]TCE - ANEXO IV - Preencher'!F7940</f>
        <v>0</v>
      </c>
      <c r="E7931" s="5">
        <f>'[1]TCE - ANEXO IV - Preencher'!G7940</f>
        <v>0</v>
      </c>
      <c r="F7931" s="5">
        <f>'[1]TCE - ANEXO IV - Preencher'!H7940</f>
        <v>0</v>
      </c>
      <c r="G7931" s="5">
        <f>'[1]TCE - ANEXO IV - Preencher'!I7940</f>
        <v>0</v>
      </c>
      <c r="H7931" s="5">
        <f>'[1]TCE - ANEXO IV - Preencher'!J7940</f>
        <v>0</v>
      </c>
      <c r="I7931" s="6" t="str">
        <f>IF('[1]TCE - ANEXO IV - Preencher'!K7940="","",'[1]TCE - ANEXO IV - Preencher'!K7940)</f>
        <v/>
      </c>
      <c r="J7931" s="5">
        <f>'[1]TCE - ANEXO IV - Preencher'!L7940</f>
        <v>0</v>
      </c>
      <c r="K7931" s="5" t="str">
        <f>IF(F7931="B",LEFT('[1]TCE - ANEXO IV - Preencher'!M7940,2),IF(F7931="S",LEFT('[1]TCE - ANEXO IV - Preencher'!M7940,7),IF('[1]TCE - ANEXO IV - Preencher'!H7940="","")))</f>
        <v/>
      </c>
      <c r="L7931" s="7">
        <f>'[1]TCE - ANEXO IV - Preencher'!N7940</f>
        <v>0</v>
      </c>
    </row>
    <row r="7932" spans="1:12" ht="19.5" customHeight="1" x14ac:dyDescent="0.25">
      <c r="A7932" s="3" t="str">
        <f>IFERROR(VLOOKUP(B7932,'[1]DADOS (OCULTAR)'!$Q$3:$S$136,3,0),"")</f>
        <v/>
      </c>
      <c r="B7932" s="4">
        <f>'[1]TCE - ANEXO IV - Preencher'!C7941</f>
        <v>0</v>
      </c>
      <c r="C7932" s="4" t="str">
        <f>'[1]TCE - ANEXO IV - Preencher'!E7941</f>
        <v/>
      </c>
      <c r="D7932" s="3">
        <f>'[1]TCE - ANEXO IV - Preencher'!F7941</f>
        <v>0</v>
      </c>
      <c r="E7932" s="5">
        <f>'[1]TCE - ANEXO IV - Preencher'!G7941</f>
        <v>0</v>
      </c>
      <c r="F7932" s="5">
        <f>'[1]TCE - ANEXO IV - Preencher'!H7941</f>
        <v>0</v>
      </c>
      <c r="G7932" s="5">
        <f>'[1]TCE - ANEXO IV - Preencher'!I7941</f>
        <v>0</v>
      </c>
      <c r="H7932" s="5">
        <f>'[1]TCE - ANEXO IV - Preencher'!J7941</f>
        <v>0</v>
      </c>
      <c r="I7932" s="6" t="str">
        <f>IF('[1]TCE - ANEXO IV - Preencher'!K7941="","",'[1]TCE - ANEXO IV - Preencher'!K7941)</f>
        <v/>
      </c>
      <c r="J7932" s="5">
        <f>'[1]TCE - ANEXO IV - Preencher'!L7941</f>
        <v>0</v>
      </c>
      <c r="K7932" s="5" t="str">
        <f>IF(F7932="B",LEFT('[1]TCE - ANEXO IV - Preencher'!M7941,2),IF(F7932="S",LEFT('[1]TCE - ANEXO IV - Preencher'!M7941,7),IF('[1]TCE - ANEXO IV - Preencher'!H7941="","")))</f>
        <v/>
      </c>
      <c r="L7932" s="7">
        <f>'[1]TCE - ANEXO IV - Preencher'!N7941</f>
        <v>0</v>
      </c>
    </row>
    <row r="7933" spans="1:12" ht="19.5" customHeight="1" x14ac:dyDescent="0.25">
      <c r="A7933" s="3" t="str">
        <f>IFERROR(VLOOKUP(B7933,'[1]DADOS (OCULTAR)'!$Q$3:$S$136,3,0),"")</f>
        <v/>
      </c>
      <c r="B7933" s="4">
        <f>'[1]TCE - ANEXO IV - Preencher'!C7942</f>
        <v>0</v>
      </c>
      <c r="C7933" s="4" t="str">
        <f>'[1]TCE - ANEXO IV - Preencher'!E7942</f>
        <v/>
      </c>
      <c r="D7933" s="3">
        <f>'[1]TCE - ANEXO IV - Preencher'!F7942</f>
        <v>0</v>
      </c>
      <c r="E7933" s="5">
        <f>'[1]TCE - ANEXO IV - Preencher'!G7942</f>
        <v>0</v>
      </c>
      <c r="F7933" s="5">
        <f>'[1]TCE - ANEXO IV - Preencher'!H7942</f>
        <v>0</v>
      </c>
      <c r="G7933" s="5">
        <f>'[1]TCE - ANEXO IV - Preencher'!I7942</f>
        <v>0</v>
      </c>
      <c r="H7933" s="5">
        <f>'[1]TCE - ANEXO IV - Preencher'!J7942</f>
        <v>0</v>
      </c>
      <c r="I7933" s="6" t="str">
        <f>IF('[1]TCE - ANEXO IV - Preencher'!K7942="","",'[1]TCE - ANEXO IV - Preencher'!K7942)</f>
        <v/>
      </c>
      <c r="J7933" s="5">
        <f>'[1]TCE - ANEXO IV - Preencher'!L7942</f>
        <v>0</v>
      </c>
      <c r="K7933" s="5" t="str">
        <f>IF(F7933="B",LEFT('[1]TCE - ANEXO IV - Preencher'!M7942,2),IF(F7933="S",LEFT('[1]TCE - ANEXO IV - Preencher'!M7942,7),IF('[1]TCE - ANEXO IV - Preencher'!H7942="","")))</f>
        <v/>
      </c>
      <c r="L7933" s="7">
        <f>'[1]TCE - ANEXO IV - Preencher'!N7942</f>
        <v>0</v>
      </c>
    </row>
    <row r="7934" spans="1:12" ht="19.5" customHeight="1" x14ac:dyDescent="0.25">
      <c r="A7934" s="3" t="str">
        <f>IFERROR(VLOOKUP(B7934,'[1]DADOS (OCULTAR)'!$Q$3:$S$136,3,0),"")</f>
        <v/>
      </c>
      <c r="B7934" s="4">
        <f>'[1]TCE - ANEXO IV - Preencher'!C7943</f>
        <v>0</v>
      </c>
      <c r="C7934" s="4" t="str">
        <f>'[1]TCE - ANEXO IV - Preencher'!E7943</f>
        <v/>
      </c>
      <c r="D7934" s="3">
        <f>'[1]TCE - ANEXO IV - Preencher'!F7943</f>
        <v>0</v>
      </c>
      <c r="E7934" s="5">
        <f>'[1]TCE - ANEXO IV - Preencher'!G7943</f>
        <v>0</v>
      </c>
      <c r="F7934" s="5">
        <f>'[1]TCE - ANEXO IV - Preencher'!H7943</f>
        <v>0</v>
      </c>
      <c r="G7934" s="5">
        <f>'[1]TCE - ANEXO IV - Preencher'!I7943</f>
        <v>0</v>
      </c>
      <c r="H7934" s="5">
        <f>'[1]TCE - ANEXO IV - Preencher'!J7943</f>
        <v>0</v>
      </c>
      <c r="I7934" s="6" t="str">
        <f>IF('[1]TCE - ANEXO IV - Preencher'!K7943="","",'[1]TCE - ANEXO IV - Preencher'!K7943)</f>
        <v/>
      </c>
      <c r="J7934" s="5">
        <f>'[1]TCE - ANEXO IV - Preencher'!L7943</f>
        <v>0</v>
      </c>
      <c r="K7934" s="5" t="str">
        <f>IF(F7934="B",LEFT('[1]TCE - ANEXO IV - Preencher'!M7943,2),IF(F7934="S",LEFT('[1]TCE - ANEXO IV - Preencher'!M7943,7),IF('[1]TCE - ANEXO IV - Preencher'!H7943="","")))</f>
        <v/>
      </c>
      <c r="L7934" s="7">
        <f>'[1]TCE - ANEXO IV - Preencher'!N7943</f>
        <v>0</v>
      </c>
    </row>
    <row r="7935" spans="1:12" ht="19.5" customHeight="1" x14ac:dyDescent="0.25">
      <c r="A7935" s="3" t="str">
        <f>IFERROR(VLOOKUP(B7935,'[1]DADOS (OCULTAR)'!$Q$3:$S$136,3,0),"")</f>
        <v/>
      </c>
      <c r="B7935" s="4">
        <f>'[1]TCE - ANEXO IV - Preencher'!C7944</f>
        <v>0</v>
      </c>
      <c r="C7935" s="4" t="str">
        <f>'[1]TCE - ANEXO IV - Preencher'!E7944</f>
        <v/>
      </c>
      <c r="D7935" s="3">
        <f>'[1]TCE - ANEXO IV - Preencher'!F7944</f>
        <v>0</v>
      </c>
      <c r="E7935" s="5">
        <f>'[1]TCE - ANEXO IV - Preencher'!G7944</f>
        <v>0</v>
      </c>
      <c r="F7935" s="5">
        <f>'[1]TCE - ANEXO IV - Preencher'!H7944</f>
        <v>0</v>
      </c>
      <c r="G7935" s="5">
        <f>'[1]TCE - ANEXO IV - Preencher'!I7944</f>
        <v>0</v>
      </c>
      <c r="H7935" s="5">
        <f>'[1]TCE - ANEXO IV - Preencher'!J7944</f>
        <v>0</v>
      </c>
      <c r="I7935" s="6" t="str">
        <f>IF('[1]TCE - ANEXO IV - Preencher'!K7944="","",'[1]TCE - ANEXO IV - Preencher'!K7944)</f>
        <v/>
      </c>
      <c r="J7935" s="5">
        <f>'[1]TCE - ANEXO IV - Preencher'!L7944</f>
        <v>0</v>
      </c>
      <c r="K7935" s="5" t="str">
        <f>IF(F7935="B",LEFT('[1]TCE - ANEXO IV - Preencher'!M7944,2),IF(F7935="S",LEFT('[1]TCE - ANEXO IV - Preencher'!M7944,7),IF('[1]TCE - ANEXO IV - Preencher'!H7944="","")))</f>
        <v/>
      </c>
      <c r="L7935" s="7">
        <f>'[1]TCE - ANEXO IV - Preencher'!N7944</f>
        <v>0</v>
      </c>
    </row>
    <row r="7936" spans="1:12" ht="19.5" customHeight="1" x14ac:dyDescent="0.25">
      <c r="A7936" s="3" t="str">
        <f>IFERROR(VLOOKUP(B7936,'[1]DADOS (OCULTAR)'!$Q$3:$S$136,3,0),"")</f>
        <v/>
      </c>
      <c r="B7936" s="4">
        <f>'[1]TCE - ANEXO IV - Preencher'!C7945</f>
        <v>0</v>
      </c>
      <c r="C7936" s="4" t="str">
        <f>'[1]TCE - ANEXO IV - Preencher'!E7945</f>
        <v/>
      </c>
      <c r="D7936" s="3">
        <f>'[1]TCE - ANEXO IV - Preencher'!F7945</f>
        <v>0</v>
      </c>
      <c r="E7936" s="5">
        <f>'[1]TCE - ANEXO IV - Preencher'!G7945</f>
        <v>0</v>
      </c>
      <c r="F7936" s="5">
        <f>'[1]TCE - ANEXO IV - Preencher'!H7945</f>
        <v>0</v>
      </c>
      <c r="G7936" s="5">
        <f>'[1]TCE - ANEXO IV - Preencher'!I7945</f>
        <v>0</v>
      </c>
      <c r="H7936" s="5">
        <f>'[1]TCE - ANEXO IV - Preencher'!J7945</f>
        <v>0</v>
      </c>
      <c r="I7936" s="6" t="str">
        <f>IF('[1]TCE - ANEXO IV - Preencher'!K7945="","",'[1]TCE - ANEXO IV - Preencher'!K7945)</f>
        <v/>
      </c>
      <c r="J7936" s="5">
        <f>'[1]TCE - ANEXO IV - Preencher'!L7945</f>
        <v>0</v>
      </c>
      <c r="K7936" s="5" t="str">
        <f>IF(F7936="B",LEFT('[1]TCE - ANEXO IV - Preencher'!M7945,2),IF(F7936="S",LEFT('[1]TCE - ANEXO IV - Preencher'!M7945,7),IF('[1]TCE - ANEXO IV - Preencher'!H7945="","")))</f>
        <v/>
      </c>
      <c r="L7936" s="7">
        <f>'[1]TCE - ANEXO IV - Preencher'!N7945</f>
        <v>0</v>
      </c>
    </row>
    <row r="7937" spans="1:12" ht="19.5" customHeight="1" x14ac:dyDescent="0.25">
      <c r="A7937" s="3" t="str">
        <f>IFERROR(VLOOKUP(B7937,'[1]DADOS (OCULTAR)'!$Q$3:$S$136,3,0),"")</f>
        <v/>
      </c>
      <c r="B7937" s="4">
        <f>'[1]TCE - ANEXO IV - Preencher'!C7946</f>
        <v>0</v>
      </c>
      <c r="C7937" s="4" t="str">
        <f>'[1]TCE - ANEXO IV - Preencher'!E7946</f>
        <v/>
      </c>
      <c r="D7937" s="3">
        <f>'[1]TCE - ANEXO IV - Preencher'!F7946</f>
        <v>0</v>
      </c>
      <c r="E7937" s="5">
        <f>'[1]TCE - ANEXO IV - Preencher'!G7946</f>
        <v>0</v>
      </c>
      <c r="F7937" s="5">
        <f>'[1]TCE - ANEXO IV - Preencher'!H7946</f>
        <v>0</v>
      </c>
      <c r="G7937" s="5">
        <f>'[1]TCE - ANEXO IV - Preencher'!I7946</f>
        <v>0</v>
      </c>
      <c r="H7937" s="5">
        <f>'[1]TCE - ANEXO IV - Preencher'!J7946</f>
        <v>0</v>
      </c>
      <c r="I7937" s="6" t="str">
        <f>IF('[1]TCE - ANEXO IV - Preencher'!K7946="","",'[1]TCE - ANEXO IV - Preencher'!K7946)</f>
        <v/>
      </c>
      <c r="J7937" s="5">
        <f>'[1]TCE - ANEXO IV - Preencher'!L7946</f>
        <v>0</v>
      </c>
      <c r="K7937" s="5" t="str">
        <f>IF(F7937="B",LEFT('[1]TCE - ANEXO IV - Preencher'!M7946,2),IF(F7937="S",LEFT('[1]TCE - ANEXO IV - Preencher'!M7946,7),IF('[1]TCE - ANEXO IV - Preencher'!H7946="","")))</f>
        <v/>
      </c>
      <c r="L7937" s="7">
        <f>'[1]TCE - ANEXO IV - Preencher'!N7946</f>
        <v>0</v>
      </c>
    </row>
    <row r="7938" spans="1:12" ht="19.5" customHeight="1" x14ac:dyDescent="0.25">
      <c r="A7938" s="3" t="str">
        <f>IFERROR(VLOOKUP(B7938,'[1]DADOS (OCULTAR)'!$Q$3:$S$136,3,0),"")</f>
        <v/>
      </c>
      <c r="B7938" s="4">
        <f>'[1]TCE - ANEXO IV - Preencher'!C7947</f>
        <v>0</v>
      </c>
      <c r="C7938" s="4" t="str">
        <f>'[1]TCE - ANEXO IV - Preencher'!E7947</f>
        <v/>
      </c>
      <c r="D7938" s="3">
        <f>'[1]TCE - ANEXO IV - Preencher'!F7947</f>
        <v>0</v>
      </c>
      <c r="E7938" s="5">
        <f>'[1]TCE - ANEXO IV - Preencher'!G7947</f>
        <v>0</v>
      </c>
      <c r="F7938" s="5">
        <f>'[1]TCE - ANEXO IV - Preencher'!H7947</f>
        <v>0</v>
      </c>
      <c r="G7938" s="5">
        <f>'[1]TCE - ANEXO IV - Preencher'!I7947</f>
        <v>0</v>
      </c>
      <c r="H7938" s="5">
        <f>'[1]TCE - ANEXO IV - Preencher'!J7947</f>
        <v>0</v>
      </c>
      <c r="I7938" s="6" t="str">
        <f>IF('[1]TCE - ANEXO IV - Preencher'!K7947="","",'[1]TCE - ANEXO IV - Preencher'!K7947)</f>
        <v/>
      </c>
      <c r="J7938" s="5">
        <f>'[1]TCE - ANEXO IV - Preencher'!L7947</f>
        <v>0</v>
      </c>
      <c r="K7938" s="5" t="str">
        <f>IF(F7938="B",LEFT('[1]TCE - ANEXO IV - Preencher'!M7947,2),IF(F7938="S",LEFT('[1]TCE - ANEXO IV - Preencher'!M7947,7),IF('[1]TCE - ANEXO IV - Preencher'!H7947="","")))</f>
        <v/>
      </c>
      <c r="L7938" s="7">
        <f>'[1]TCE - ANEXO IV - Preencher'!N7947</f>
        <v>0</v>
      </c>
    </row>
    <row r="7939" spans="1:12" ht="19.5" customHeight="1" x14ac:dyDescent="0.25">
      <c r="A7939" s="3" t="str">
        <f>IFERROR(VLOOKUP(B7939,'[1]DADOS (OCULTAR)'!$Q$3:$S$136,3,0),"")</f>
        <v/>
      </c>
      <c r="B7939" s="4">
        <f>'[1]TCE - ANEXO IV - Preencher'!C7948</f>
        <v>0</v>
      </c>
      <c r="C7939" s="4" t="str">
        <f>'[1]TCE - ANEXO IV - Preencher'!E7948</f>
        <v/>
      </c>
      <c r="D7939" s="3">
        <f>'[1]TCE - ANEXO IV - Preencher'!F7948</f>
        <v>0</v>
      </c>
      <c r="E7939" s="5">
        <f>'[1]TCE - ANEXO IV - Preencher'!G7948</f>
        <v>0</v>
      </c>
      <c r="F7939" s="5">
        <f>'[1]TCE - ANEXO IV - Preencher'!H7948</f>
        <v>0</v>
      </c>
      <c r="G7939" s="5">
        <f>'[1]TCE - ANEXO IV - Preencher'!I7948</f>
        <v>0</v>
      </c>
      <c r="H7939" s="5">
        <f>'[1]TCE - ANEXO IV - Preencher'!J7948</f>
        <v>0</v>
      </c>
      <c r="I7939" s="6" t="str">
        <f>IF('[1]TCE - ANEXO IV - Preencher'!K7948="","",'[1]TCE - ANEXO IV - Preencher'!K7948)</f>
        <v/>
      </c>
      <c r="J7939" s="5">
        <f>'[1]TCE - ANEXO IV - Preencher'!L7948</f>
        <v>0</v>
      </c>
      <c r="K7939" s="5" t="str">
        <f>IF(F7939="B",LEFT('[1]TCE - ANEXO IV - Preencher'!M7948,2),IF(F7939="S",LEFT('[1]TCE - ANEXO IV - Preencher'!M7948,7),IF('[1]TCE - ANEXO IV - Preencher'!H7948="","")))</f>
        <v/>
      </c>
      <c r="L7939" s="7">
        <f>'[1]TCE - ANEXO IV - Preencher'!N7948</f>
        <v>0</v>
      </c>
    </row>
    <row r="7940" spans="1:12" ht="19.5" customHeight="1" x14ac:dyDescent="0.25">
      <c r="A7940" s="3" t="str">
        <f>IFERROR(VLOOKUP(B7940,'[1]DADOS (OCULTAR)'!$Q$3:$S$136,3,0),"")</f>
        <v/>
      </c>
      <c r="B7940" s="4">
        <f>'[1]TCE - ANEXO IV - Preencher'!C7949</f>
        <v>0</v>
      </c>
      <c r="C7940" s="4" t="str">
        <f>'[1]TCE - ANEXO IV - Preencher'!E7949</f>
        <v/>
      </c>
      <c r="D7940" s="3">
        <f>'[1]TCE - ANEXO IV - Preencher'!F7949</f>
        <v>0</v>
      </c>
      <c r="E7940" s="5">
        <f>'[1]TCE - ANEXO IV - Preencher'!G7949</f>
        <v>0</v>
      </c>
      <c r="F7940" s="5">
        <f>'[1]TCE - ANEXO IV - Preencher'!H7949</f>
        <v>0</v>
      </c>
      <c r="G7940" s="5">
        <f>'[1]TCE - ANEXO IV - Preencher'!I7949</f>
        <v>0</v>
      </c>
      <c r="H7940" s="5">
        <f>'[1]TCE - ANEXO IV - Preencher'!J7949</f>
        <v>0</v>
      </c>
      <c r="I7940" s="6" t="str">
        <f>IF('[1]TCE - ANEXO IV - Preencher'!K7949="","",'[1]TCE - ANEXO IV - Preencher'!K7949)</f>
        <v/>
      </c>
      <c r="J7940" s="5">
        <f>'[1]TCE - ANEXO IV - Preencher'!L7949</f>
        <v>0</v>
      </c>
      <c r="K7940" s="5" t="str">
        <f>IF(F7940="B",LEFT('[1]TCE - ANEXO IV - Preencher'!M7949,2),IF(F7940="S",LEFT('[1]TCE - ANEXO IV - Preencher'!M7949,7),IF('[1]TCE - ANEXO IV - Preencher'!H7949="","")))</f>
        <v/>
      </c>
      <c r="L7940" s="7">
        <f>'[1]TCE - ANEXO IV - Preencher'!N7949</f>
        <v>0</v>
      </c>
    </row>
    <row r="7941" spans="1:12" ht="19.5" customHeight="1" x14ac:dyDescent="0.25">
      <c r="A7941" s="3" t="str">
        <f>IFERROR(VLOOKUP(B7941,'[1]DADOS (OCULTAR)'!$Q$3:$S$136,3,0),"")</f>
        <v/>
      </c>
      <c r="B7941" s="4">
        <f>'[1]TCE - ANEXO IV - Preencher'!C7950</f>
        <v>0</v>
      </c>
      <c r="C7941" s="4" t="str">
        <f>'[1]TCE - ANEXO IV - Preencher'!E7950</f>
        <v/>
      </c>
      <c r="D7941" s="3">
        <f>'[1]TCE - ANEXO IV - Preencher'!F7950</f>
        <v>0</v>
      </c>
      <c r="E7941" s="5">
        <f>'[1]TCE - ANEXO IV - Preencher'!G7950</f>
        <v>0</v>
      </c>
      <c r="F7941" s="5">
        <f>'[1]TCE - ANEXO IV - Preencher'!H7950</f>
        <v>0</v>
      </c>
      <c r="G7941" s="5">
        <f>'[1]TCE - ANEXO IV - Preencher'!I7950</f>
        <v>0</v>
      </c>
      <c r="H7941" s="5">
        <f>'[1]TCE - ANEXO IV - Preencher'!J7950</f>
        <v>0</v>
      </c>
      <c r="I7941" s="6" t="str">
        <f>IF('[1]TCE - ANEXO IV - Preencher'!K7950="","",'[1]TCE - ANEXO IV - Preencher'!K7950)</f>
        <v/>
      </c>
      <c r="J7941" s="5">
        <f>'[1]TCE - ANEXO IV - Preencher'!L7950</f>
        <v>0</v>
      </c>
      <c r="K7941" s="5" t="str">
        <f>IF(F7941="B",LEFT('[1]TCE - ANEXO IV - Preencher'!M7950,2),IF(F7941="S",LEFT('[1]TCE - ANEXO IV - Preencher'!M7950,7),IF('[1]TCE - ANEXO IV - Preencher'!H7950="","")))</f>
        <v/>
      </c>
      <c r="L7941" s="7">
        <f>'[1]TCE - ANEXO IV - Preencher'!N7950</f>
        <v>0</v>
      </c>
    </row>
    <row r="7942" spans="1:12" ht="19.5" customHeight="1" x14ac:dyDescent="0.25">
      <c r="A7942" s="3" t="str">
        <f>IFERROR(VLOOKUP(B7942,'[1]DADOS (OCULTAR)'!$Q$3:$S$136,3,0),"")</f>
        <v/>
      </c>
      <c r="B7942" s="4">
        <f>'[1]TCE - ANEXO IV - Preencher'!C7951</f>
        <v>0</v>
      </c>
      <c r="C7942" s="4" t="str">
        <f>'[1]TCE - ANEXO IV - Preencher'!E7951</f>
        <v/>
      </c>
      <c r="D7942" s="3">
        <f>'[1]TCE - ANEXO IV - Preencher'!F7951</f>
        <v>0</v>
      </c>
      <c r="E7942" s="5">
        <f>'[1]TCE - ANEXO IV - Preencher'!G7951</f>
        <v>0</v>
      </c>
      <c r="F7942" s="5">
        <f>'[1]TCE - ANEXO IV - Preencher'!H7951</f>
        <v>0</v>
      </c>
      <c r="G7942" s="5">
        <f>'[1]TCE - ANEXO IV - Preencher'!I7951</f>
        <v>0</v>
      </c>
      <c r="H7942" s="5">
        <f>'[1]TCE - ANEXO IV - Preencher'!J7951</f>
        <v>0</v>
      </c>
      <c r="I7942" s="6" t="str">
        <f>IF('[1]TCE - ANEXO IV - Preencher'!K7951="","",'[1]TCE - ANEXO IV - Preencher'!K7951)</f>
        <v/>
      </c>
      <c r="J7942" s="5">
        <f>'[1]TCE - ANEXO IV - Preencher'!L7951</f>
        <v>0</v>
      </c>
      <c r="K7942" s="5" t="str">
        <f>IF(F7942="B",LEFT('[1]TCE - ANEXO IV - Preencher'!M7951,2),IF(F7942="S",LEFT('[1]TCE - ANEXO IV - Preencher'!M7951,7),IF('[1]TCE - ANEXO IV - Preencher'!H7951="","")))</f>
        <v/>
      </c>
      <c r="L7942" s="7">
        <f>'[1]TCE - ANEXO IV - Preencher'!N7951</f>
        <v>0</v>
      </c>
    </row>
    <row r="7943" spans="1:12" ht="19.5" customHeight="1" x14ac:dyDescent="0.25">
      <c r="A7943" s="3" t="str">
        <f>IFERROR(VLOOKUP(B7943,'[1]DADOS (OCULTAR)'!$Q$3:$S$136,3,0),"")</f>
        <v/>
      </c>
      <c r="B7943" s="4">
        <f>'[1]TCE - ANEXO IV - Preencher'!C7952</f>
        <v>0</v>
      </c>
      <c r="C7943" s="4" t="str">
        <f>'[1]TCE - ANEXO IV - Preencher'!E7952</f>
        <v/>
      </c>
      <c r="D7943" s="3">
        <f>'[1]TCE - ANEXO IV - Preencher'!F7952</f>
        <v>0</v>
      </c>
      <c r="E7943" s="5">
        <f>'[1]TCE - ANEXO IV - Preencher'!G7952</f>
        <v>0</v>
      </c>
      <c r="F7943" s="5">
        <f>'[1]TCE - ANEXO IV - Preencher'!H7952</f>
        <v>0</v>
      </c>
      <c r="G7943" s="5">
        <f>'[1]TCE - ANEXO IV - Preencher'!I7952</f>
        <v>0</v>
      </c>
      <c r="H7943" s="5">
        <f>'[1]TCE - ANEXO IV - Preencher'!J7952</f>
        <v>0</v>
      </c>
      <c r="I7943" s="6" t="str">
        <f>IF('[1]TCE - ANEXO IV - Preencher'!K7952="","",'[1]TCE - ANEXO IV - Preencher'!K7952)</f>
        <v/>
      </c>
      <c r="J7943" s="5">
        <f>'[1]TCE - ANEXO IV - Preencher'!L7952</f>
        <v>0</v>
      </c>
      <c r="K7943" s="5" t="str">
        <f>IF(F7943="B",LEFT('[1]TCE - ANEXO IV - Preencher'!M7952,2),IF(F7943="S",LEFT('[1]TCE - ANEXO IV - Preencher'!M7952,7),IF('[1]TCE - ANEXO IV - Preencher'!H7952="","")))</f>
        <v/>
      </c>
      <c r="L7943" s="7">
        <f>'[1]TCE - ANEXO IV - Preencher'!N7952</f>
        <v>0</v>
      </c>
    </row>
    <row r="7944" spans="1:12" ht="19.5" customHeight="1" x14ac:dyDescent="0.25">
      <c r="A7944" s="3" t="str">
        <f>IFERROR(VLOOKUP(B7944,'[1]DADOS (OCULTAR)'!$Q$3:$S$136,3,0),"")</f>
        <v/>
      </c>
      <c r="B7944" s="4">
        <f>'[1]TCE - ANEXO IV - Preencher'!C7953</f>
        <v>0</v>
      </c>
      <c r="C7944" s="4" t="str">
        <f>'[1]TCE - ANEXO IV - Preencher'!E7953</f>
        <v/>
      </c>
      <c r="D7944" s="3">
        <f>'[1]TCE - ANEXO IV - Preencher'!F7953</f>
        <v>0</v>
      </c>
      <c r="E7944" s="5">
        <f>'[1]TCE - ANEXO IV - Preencher'!G7953</f>
        <v>0</v>
      </c>
      <c r="F7944" s="5">
        <f>'[1]TCE - ANEXO IV - Preencher'!H7953</f>
        <v>0</v>
      </c>
      <c r="G7944" s="5">
        <f>'[1]TCE - ANEXO IV - Preencher'!I7953</f>
        <v>0</v>
      </c>
      <c r="H7944" s="5">
        <f>'[1]TCE - ANEXO IV - Preencher'!J7953</f>
        <v>0</v>
      </c>
      <c r="I7944" s="6" t="str">
        <f>IF('[1]TCE - ANEXO IV - Preencher'!K7953="","",'[1]TCE - ANEXO IV - Preencher'!K7953)</f>
        <v/>
      </c>
      <c r="J7944" s="5">
        <f>'[1]TCE - ANEXO IV - Preencher'!L7953</f>
        <v>0</v>
      </c>
      <c r="K7944" s="5" t="str">
        <f>IF(F7944="B",LEFT('[1]TCE - ANEXO IV - Preencher'!M7953,2),IF(F7944="S",LEFT('[1]TCE - ANEXO IV - Preencher'!M7953,7),IF('[1]TCE - ANEXO IV - Preencher'!H7953="","")))</f>
        <v/>
      </c>
      <c r="L7944" s="7">
        <f>'[1]TCE - ANEXO IV - Preencher'!N7953</f>
        <v>0</v>
      </c>
    </row>
    <row r="7945" spans="1:12" ht="19.5" customHeight="1" x14ac:dyDescent="0.25">
      <c r="A7945" s="3" t="str">
        <f>IFERROR(VLOOKUP(B7945,'[1]DADOS (OCULTAR)'!$Q$3:$S$136,3,0),"")</f>
        <v/>
      </c>
      <c r="B7945" s="4">
        <f>'[1]TCE - ANEXO IV - Preencher'!C7954</f>
        <v>0</v>
      </c>
      <c r="C7945" s="4" t="str">
        <f>'[1]TCE - ANEXO IV - Preencher'!E7954</f>
        <v/>
      </c>
      <c r="D7945" s="3">
        <f>'[1]TCE - ANEXO IV - Preencher'!F7954</f>
        <v>0</v>
      </c>
      <c r="E7945" s="5">
        <f>'[1]TCE - ANEXO IV - Preencher'!G7954</f>
        <v>0</v>
      </c>
      <c r="F7945" s="5">
        <f>'[1]TCE - ANEXO IV - Preencher'!H7954</f>
        <v>0</v>
      </c>
      <c r="G7945" s="5">
        <f>'[1]TCE - ANEXO IV - Preencher'!I7954</f>
        <v>0</v>
      </c>
      <c r="H7945" s="5">
        <f>'[1]TCE - ANEXO IV - Preencher'!J7954</f>
        <v>0</v>
      </c>
      <c r="I7945" s="6" t="str">
        <f>IF('[1]TCE - ANEXO IV - Preencher'!K7954="","",'[1]TCE - ANEXO IV - Preencher'!K7954)</f>
        <v/>
      </c>
      <c r="J7945" s="5">
        <f>'[1]TCE - ANEXO IV - Preencher'!L7954</f>
        <v>0</v>
      </c>
      <c r="K7945" s="5" t="str">
        <f>IF(F7945="B",LEFT('[1]TCE - ANEXO IV - Preencher'!M7954,2),IF(F7945="S",LEFT('[1]TCE - ANEXO IV - Preencher'!M7954,7),IF('[1]TCE - ANEXO IV - Preencher'!H7954="","")))</f>
        <v/>
      </c>
      <c r="L7945" s="7">
        <f>'[1]TCE - ANEXO IV - Preencher'!N7954</f>
        <v>0</v>
      </c>
    </row>
    <row r="7946" spans="1:12" ht="19.5" customHeight="1" x14ac:dyDescent="0.25">
      <c r="A7946" s="3" t="str">
        <f>IFERROR(VLOOKUP(B7946,'[1]DADOS (OCULTAR)'!$Q$3:$S$136,3,0),"")</f>
        <v/>
      </c>
      <c r="B7946" s="4">
        <f>'[1]TCE - ANEXO IV - Preencher'!C7955</f>
        <v>0</v>
      </c>
      <c r="C7946" s="4" t="str">
        <f>'[1]TCE - ANEXO IV - Preencher'!E7955</f>
        <v/>
      </c>
      <c r="D7946" s="3">
        <f>'[1]TCE - ANEXO IV - Preencher'!F7955</f>
        <v>0</v>
      </c>
      <c r="E7946" s="5">
        <f>'[1]TCE - ANEXO IV - Preencher'!G7955</f>
        <v>0</v>
      </c>
      <c r="F7946" s="5">
        <f>'[1]TCE - ANEXO IV - Preencher'!H7955</f>
        <v>0</v>
      </c>
      <c r="G7946" s="5">
        <f>'[1]TCE - ANEXO IV - Preencher'!I7955</f>
        <v>0</v>
      </c>
      <c r="H7946" s="5">
        <f>'[1]TCE - ANEXO IV - Preencher'!J7955</f>
        <v>0</v>
      </c>
      <c r="I7946" s="6" t="str">
        <f>IF('[1]TCE - ANEXO IV - Preencher'!K7955="","",'[1]TCE - ANEXO IV - Preencher'!K7955)</f>
        <v/>
      </c>
      <c r="J7946" s="5">
        <f>'[1]TCE - ANEXO IV - Preencher'!L7955</f>
        <v>0</v>
      </c>
      <c r="K7946" s="5" t="str">
        <f>IF(F7946="B",LEFT('[1]TCE - ANEXO IV - Preencher'!M7955,2),IF(F7946="S",LEFT('[1]TCE - ANEXO IV - Preencher'!M7955,7),IF('[1]TCE - ANEXO IV - Preencher'!H7955="","")))</f>
        <v/>
      </c>
      <c r="L7946" s="7">
        <f>'[1]TCE - ANEXO IV - Preencher'!N7955</f>
        <v>0</v>
      </c>
    </row>
    <row r="7947" spans="1:12" ht="19.5" customHeight="1" x14ac:dyDescent="0.25">
      <c r="A7947" s="3" t="str">
        <f>IFERROR(VLOOKUP(B7947,'[1]DADOS (OCULTAR)'!$Q$3:$S$136,3,0),"")</f>
        <v/>
      </c>
      <c r="B7947" s="4">
        <f>'[1]TCE - ANEXO IV - Preencher'!C7956</f>
        <v>0</v>
      </c>
      <c r="C7947" s="4" t="str">
        <f>'[1]TCE - ANEXO IV - Preencher'!E7956</f>
        <v/>
      </c>
      <c r="D7947" s="3">
        <f>'[1]TCE - ANEXO IV - Preencher'!F7956</f>
        <v>0</v>
      </c>
      <c r="E7947" s="5">
        <f>'[1]TCE - ANEXO IV - Preencher'!G7956</f>
        <v>0</v>
      </c>
      <c r="F7947" s="5">
        <f>'[1]TCE - ANEXO IV - Preencher'!H7956</f>
        <v>0</v>
      </c>
      <c r="G7947" s="5">
        <f>'[1]TCE - ANEXO IV - Preencher'!I7956</f>
        <v>0</v>
      </c>
      <c r="H7947" s="5">
        <f>'[1]TCE - ANEXO IV - Preencher'!J7956</f>
        <v>0</v>
      </c>
      <c r="I7947" s="6" t="str">
        <f>IF('[1]TCE - ANEXO IV - Preencher'!K7956="","",'[1]TCE - ANEXO IV - Preencher'!K7956)</f>
        <v/>
      </c>
      <c r="J7947" s="5">
        <f>'[1]TCE - ANEXO IV - Preencher'!L7956</f>
        <v>0</v>
      </c>
      <c r="K7947" s="5" t="str">
        <f>IF(F7947="B",LEFT('[1]TCE - ANEXO IV - Preencher'!M7956,2),IF(F7947="S",LEFT('[1]TCE - ANEXO IV - Preencher'!M7956,7),IF('[1]TCE - ANEXO IV - Preencher'!H7956="","")))</f>
        <v/>
      </c>
      <c r="L7947" s="7">
        <f>'[1]TCE - ANEXO IV - Preencher'!N7956</f>
        <v>0</v>
      </c>
    </row>
    <row r="7948" spans="1:12" ht="19.5" customHeight="1" x14ac:dyDescent="0.25">
      <c r="A7948" s="3" t="str">
        <f>IFERROR(VLOOKUP(B7948,'[1]DADOS (OCULTAR)'!$Q$3:$S$136,3,0),"")</f>
        <v/>
      </c>
      <c r="B7948" s="4">
        <f>'[1]TCE - ANEXO IV - Preencher'!C7957</f>
        <v>0</v>
      </c>
      <c r="C7948" s="4" t="str">
        <f>'[1]TCE - ANEXO IV - Preencher'!E7957</f>
        <v/>
      </c>
      <c r="D7948" s="3">
        <f>'[1]TCE - ANEXO IV - Preencher'!F7957</f>
        <v>0</v>
      </c>
      <c r="E7948" s="5">
        <f>'[1]TCE - ANEXO IV - Preencher'!G7957</f>
        <v>0</v>
      </c>
      <c r="F7948" s="5">
        <f>'[1]TCE - ANEXO IV - Preencher'!H7957</f>
        <v>0</v>
      </c>
      <c r="G7948" s="5">
        <f>'[1]TCE - ANEXO IV - Preencher'!I7957</f>
        <v>0</v>
      </c>
      <c r="H7948" s="5">
        <f>'[1]TCE - ANEXO IV - Preencher'!J7957</f>
        <v>0</v>
      </c>
      <c r="I7948" s="6" t="str">
        <f>IF('[1]TCE - ANEXO IV - Preencher'!K7957="","",'[1]TCE - ANEXO IV - Preencher'!K7957)</f>
        <v/>
      </c>
      <c r="J7948" s="5">
        <f>'[1]TCE - ANEXO IV - Preencher'!L7957</f>
        <v>0</v>
      </c>
      <c r="K7948" s="5" t="str">
        <f>IF(F7948="B",LEFT('[1]TCE - ANEXO IV - Preencher'!M7957,2),IF(F7948="S",LEFT('[1]TCE - ANEXO IV - Preencher'!M7957,7),IF('[1]TCE - ANEXO IV - Preencher'!H7957="","")))</f>
        <v/>
      </c>
      <c r="L7948" s="7">
        <f>'[1]TCE - ANEXO IV - Preencher'!N7957</f>
        <v>0</v>
      </c>
    </row>
    <row r="7949" spans="1:12" ht="19.5" customHeight="1" x14ac:dyDescent="0.25">
      <c r="A7949" s="3" t="str">
        <f>IFERROR(VLOOKUP(B7949,'[1]DADOS (OCULTAR)'!$Q$3:$S$136,3,0),"")</f>
        <v/>
      </c>
      <c r="B7949" s="4">
        <f>'[1]TCE - ANEXO IV - Preencher'!C7958</f>
        <v>0</v>
      </c>
      <c r="C7949" s="4" t="str">
        <f>'[1]TCE - ANEXO IV - Preencher'!E7958</f>
        <v/>
      </c>
      <c r="D7949" s="3">
        <f>'[1]TCE - ANEXO IV - Preencher'!F7958</f>
        <v>0</v>
      </c>
      <c r="E7949" s="5">
        <f>'[1]TCE - ANEXO IV - Preencher'!G7958</f>
        <v>0</v>
      </c>
      <c r="F7949" s="5">
        <f>'[1]TCE - ANEXO IV - Preencher'!H7958</f>
        <v>0</v>
      </c>
      <c r="G7949" s="5">
        <f>'[1]TCE - ANEXO IV - Preencher'!I7958</f>
        <v>0</v>
      </c>
      <c r="H7949" s="5">
        <f>'[1]TCE - ANEXO IV - Preencher'!J7958</f>
        <v>0</v>
      </c>
      <c r="I7949" s="6" t="str">
        <f>IF('[1]TCE - ANEXO IV - Preencher'!K7958="","",'[1]TCE - ANEXO IV - Preencher'!K7958)</f>
        <v/>
      </c>
      <c r="J7949" s="5">
        <f>'[1]TCE - ANEXO IV - Preencher'!L7958</f>
        <v>0</v>
      </c>
      <c r="K7949" s="5" t="str">
        <f>IF(F7949="B",LEFT('[1]TCE - ANEXO IV - Preencher'!M7958,2),IF(F7949="S",LEFT('[1]TCE - ANEXO IV - Preencher'!M7958,7),IF('[1]TCE - ANEXO IV - Preencher'!H7958="","")))</f>
        <v/>
      </c>
      <c r="L7949" s="7">
        <f>'[1]TCE - ANEXO IV - Preencher'!N7958</f>
        <v>0</v>
      </c>
    </row>
    <row r="7950" spans="1:12" ht="19.5" customHeight="1" x14ac:dyDescent="0.25">
      <c r="A7950" s="3" t="str">
        <f>IFERROR(VLOOKUP(B7950,'[1]DADOS (OCULTAR)'!$Q$3:$S$136,3,0),"")</f>
        <v/>
      </c>
      <c r="B7950" s="4">
        <f>'[1]TCE - ANEXO IV - Preencher'!C7959</f>
        <v>0</v>
      </c>
      <c r="C7950" s="4" t="str">
        <f>'[1]TCE - ANEXO IV - Preencher'!E7959</f>
        <v/>
      </c>
      <c r="D7950" s="3">
        <f>'[1]TCE - ANEXO IV - Preencher'!F7959</f>
        <v>0</v>
      </c>
      <c r="E7950" s="5">
        <f>'[1]TCE - ANEXO IV - Preencher'!G7959</f>
        <v>0</v>
      </c>
      <c r="F7950" s="5">
        <f>'[1]TCE - ANEXO IV - Preencher'!H7959</f>
        <v>0</v>
      </c>
      <c r="G7950" s="5">
        <f>'[1]TCE - ANEXO IV - Preencher'!I7959</f>
        <v>0</v>
      </c>
      <c r="H7950" s="5">
        <f>'[1]TCE - ANEXO IV - Preencher'!J7959</f>
        <v>0</v>
      </c>
      <c r="I7950" s="6" t="str">
        <f>IF('[1]TCE - ANEXO IV - Preencher'!K7959="","",'[1]TCE - ANEXO IV - Preencher'!K7959)</f>
        <v/>
      </c>
      <c r="J7950" s="5">
        <f>'[1]TCE - ANEXO IV - Preencher'!L7959</f>
        <v>0</v>
      </c>
      <c r="K7950" s="5" t="str">
        <f>IF(F7950="B",LEFT('[1]TCE - ANEXO IV - Preencher'!M7959,2),IF(F7950="S",LEFT('[1]TCE - ANEXO IV - Preencher'!M7959,7),IF('[1]TCE - ANEXO IV - Preencher'!H7959="","")))</f>
        <v/>
      </c>
      <c r="L7950" s="7">
        <f>'[1]TCE - ANEXO IV - Preencher'!N7959</f>
        <v>0</v>
      </c>
    </row>
    <row r="7951" spans="1:12" ht="19.5" customHeight="1" x14ac:dyDescent="0.25">
      <c r="A7951" s="3" t="str">
        <f>IFERROR(VLOOKUP(B7951,'[1]DADOS (OCULTAR)'!$Q$3:$S$136,3,0),"")</f>
        <v/>
      </c>
      <c r="B7951" s="4">
        <f>'[1]TCE - ANEXO IV - Preencher'!C7960</f>
        <v>0</v>
      </c>
      <c r="C7951" s="4" t="str">
        <f>'[1]TCE - ANEXO IV - Preencher'!E7960</f>
        <v/>
      </c>
      <c r="D7951" s="3">
        <f>'[1]TCE - ANEXO IV - Preencher'!F7960</f>
        <v>0</v>
      </c>
      <c r="E7951" s="5">
        <f>'[1]TCE - ANEXO IV - Preencher'!G7960</f>
        <v>0</v>
      </c>
      <c r="F7951" s="5">
        <f>'[1]TCE - ANEXO IV - Preencher'!H7960</f>
        <v>0</v>
      </c>
      <c r="G7951" s="5">
        <f>'[1]TCE - ANEXO IV - Preencher'!I7960</f>
        <v>0</v>
      </c>
      <c r="H7951" s="5">
        <f>'[1]TCE - ANEXO IV - Preencher'!J7960</f>
        <v>0</v>
      </c>
      <c r="I7951" s="6" t="str">
        <f>IF('[1]TCE - ANEXO IV - Preencher'!K7960="","",'[1]TCE - ANEXO IV - Preencher'!K7960)</f>
        <v/>
      </c>
      <c r="J7951" s="5">
        <f>'[1]TCE - ANEXO IV - Preencher'!L7960</f>
        <v>0</v>
      </c>
      <c r="K7951" s="5" t="str">
        <f>IF(F7951="B",LEFT('[1]TCE - ANEXO IV - Preencher'!M7960,2),IF(F7951="S",LEFT('[1]TCE - ANEXO IV - Preencher'!M7960,7),IF('[1]TCE - ANEXO IV - Preencher'!H7960="","")))</f>
        <v/>
      </c>
      <c r="L7951" s="7">
        <f>'[1]TCE - ANEXO IV - Preencher'!N7960</f>
        <v>0</v>
      </c>
    </row>
    <row r="7952" spans="1:12" ht="19.5" customHeight="1" x14ac:dyDescent="0.25">
      <c r="A7952" s="3" t="str">
        <f>IFERROR(VLOOKUP(B7952,'[1]DADOS (OCULTAR)'!$Q$3:$S$136,3,0),"")</f>
        <v/>
      </c>
      <c r="B7952" s="4">
        <f>'[1]TCE - ANEXO IV - Preencher'!C7961</f>
        <v>0</v>
      </c>
      <c r="C7952" s="4" t="str">
        <f>'[1]TCE - ANEXO IV - Preencher'!E7961</f>
        <v/>
      </c>
      <c r="D7952" s="3">
        <f>'[1]TCE - ANEXO IV - Preencher'!F7961</f>
        <v>0</v>
      </c>
      <c r="E7952" s="5">
        <f>'[1]TCE - ANEXO IV - Preencher'!G7961</f>
        <v>0</v>
      </c>
      <c r="F7952" s="5">
        <f>'[1]TCE - ANEXO IV - Preencher'!H7961</f>
        <v>0</v>
      </c>
      <c r="G7952" s="5">
        <f>'[1]TCE - ANEXO IV - Preencher'!I7961</f>
        <v>0</v>
      </c>
      <c r="H7952" s="5">
        <f>'[1]TCE - ANEXO IV - Preencher'!J7961</f>
        <v>0</v>
      </c>
      <c r="I7952" s="6" t="str">
        <f>IF('[1]TCE - ANEXO IV - Preencher'!K7961="","",'[1]TCE - ANEXO IV - Preencher'!K7961)</f>
        <v/>
      </c>
      <c r="J7952" s="5">
        <f>'[1]TCE - ANEXO IV - Preencher'!L7961</f>
        <v>0</v>
      </c>
      <c r="K7952" s="5" t="str">
        <f>IF(F7952="B",LEFT('[1]TCE - ANEXO IV - Preencher'!M7961,2),IF(F7952="S",LEFT('[1]TCE - ANEXO IV - Preencher'!M7961,7),IF('[1]TCE - ANEXO IV - Preencher'!H7961="","")))</f>
        <v/>
      </c>
      <c r="L7952" s="7">
        <f>'[1]TCE - ANEXO IV - Preencher'!N7961</f>
        <v>0</v>
      </c>
    </row>
    <row r="7953" spans="1:12" ht="19.5" customHeight="1" x14ac:dyDescent="0.25">
      <c r="A7953" s="3" t="str">
        <f>IFERROR(VLOOKUP(B7953,'[1]DADOS (OCULTAR)'!$Q$3:$S$136,3,0),"")</f>
        <v/>
      </c>
      <c r="B7953" s="4">
        <f>'[1]TCE - ANEXO IV - Preencher'!C7962</f>
        <v>0</v>
      </c>
      <c r="C7953" s="4" t="str">
        <f>'[1]TCE - ANEXO IV - Preencher'!E7962</f>
        <v/>
      </c>
      <c r="D7953" s="3">
        <f>'[1]TCE - ANEXO IV - Preencher'!F7962</f>
        <v>0</v>
      </c>
      <c r="E7953" s="5">
        <f>'[1]TCE - ANEXO IV - Preencher'!G7962</f>
        <v>0</v>
      </c>
      <c r="F7953" s="5">
        <f>'[1]TCE - ANEXO IV - Preencher'!H7962</f>
        <v>0</v>
      </c>
      <c r="G7953" s="5">
        <f>'[1]TCE - ANEXO IV - Preencher'!I7962</f>
        <v>0</v>
      </c>
      <c r="H7953" s="5">
        <f>'[1]TCE - ANEXO IV - Preencher'!J7962</f>
        <v>0</v>
      </c>
      <c r="I7953" s="6" t="str">
        <f>IF('[1]TCE - ANEXO IV - Preencher'!K7962="","",'[1]TCE - ANEXO IV - Preencher'!K7962)</f>
        <v/>
      </c>
      <c r="J7953" s="5">
        <f>'[1]TCE - ANEXO IV - Preencher'!L7962</f>
        <v>0</v>
      </c>
      <c r="K7953" s="5" t="str">
        <f>IF(F7953="B",LEFT('[1]TCE - ANEXO IV - Preencher'!M7962,2),IF(F7953="S",LEFT('[1]TCE - ANEXO IV - Preencher'!M7962,7),IF('[1]TCE - ANEXO IV - Preencher'!H7962="","")))</f>
        <v/>
      </c>
      <c r="L7953" s="7">
        <f>'[1]TCE - ANEXO IV - Preencher'!N7962</f>
        <v>0</v>
      </c>
    </row>
    <row r="7954" spans="1:12" ht="19.5" customHeight="1" x14ac:dyDescent="0.25">
      <c r="A7954" s="3" t="str">
        <f>IFERROR(VLOOKUP(B7954,'[1]DADOS (OCULTAR)'!$Q$3:$S$136,3,0),"")</f>
        <v/>
      </c>
      <c r="B7954" s="4">
        <f>'[1]TCE - ANEXO IV - Preencher'!C7963</f>
        <v>0</v>
      </c>
      <c r="C7954" s="4" t="str">
        <f>'[1]TCE - ANEXO IV - Preencher'!E7963</f>
        <v/>
      </c>
      <c r="D7954" s="3">
        <f>'[1]TCE - ANEXO IV - Preencher'!F7963</f>
        <v>0</v>
      </c>
      <c r="E7954" s="5">
        <f>'[1]TCE - ANEXO IV - Preencher'!G7963</f>
        <v>0</v>
      </c>
      <c r="F7954" s="5">
        <f>'[1]TCE - ANEXO IV - Preencher'!H7963</f>
        <v>0</v>
      </c>
      <c r="G7954" s="5">
        <f>'[1]TCE - ANEXO IV - Preencher'!I7963</f>
        <v>0</v>
      </c>
      <c r="H7954" s="5">
        <f>'[1]TCE - ANEXO IV - Preencher'!J7963</f>
        <v>0</v>
      </c>
      <c r="I7954" s="6" t="str">
        <f>IF('[1]TCE - ANEXO IV - Preencher'!K7963="","",'[1]TCE - ANEXO IV - Preencher'!K7963)</f>
        <v/>
      </c>
      <c r="J7954" s="5">
        <f>'[1]TCE - ANEXO IV - Preencher'!L7963</f>
        <v>0</v>
      </c>
      <c r="K7954" s="5" t="str">
        <f>IF(F7954="B",LEFT('[1]TCE - ANEXO IV - Preencher'!M7963,2),IF(F7954="S",LEFT('[1]TCE - ANEXO IV - Preencher'!M7963,7),IF('[1]TCE - ANEXO IV - Preencher'!H7963="","")))</f>
        <v/>
      </c>
      <c r="L7954" s="7">
        <f>'[1]TCE - ANEXO IV - Preencher'!N7963</f>
        <v>0</v>
      </c>
    </row>
    <row r="7955" spans="1:12" ht="19.5" customHeight="1" x14ac:dyDescent="0.25">
      <c r="A7955" s="3" t="str">
        <f>IFERROR(VLOOKUP(B7955,'[1]DADOS (OCULTAR)'!$Q$3:$S$136,3,0),"")</f>
        <v/>
      </c>
      <c r="B7955" s="4">
        <f>'[1]TCE - ANEXO IV - Preencher'!C7964</f>
        <v>0</v>
      </c>
      <c r="C7955" s="4" t="str">
        <f>'[1]TCE - ANEXO IV - Preencher'!E7964</f>
        <v/>
      </c>
      <c r="D7955" s="3">
        <f>'[1]TCE - ANEXO IV - Preencher'!F7964</f>
        <v>0</v>
      </c>
      <c r="E7955" s="5">
        <f>'[1]TCE - ANEXO IV - Preencher'!G7964</f>
        <v>0</v>
      </c>
      <c r="F7955" s="5">
        <f>'[1]TCE - ANEXO IV - Preencher'!H7964</f>
        <v>0</v>
      </c>
      <c r="G7955" s="5">
        <f>'[1]TCE - ANEXO IV - Preencher'!I7964</f>
        <v>0</v>
      </c>
      <c r="H7955" s="5">
        <f>'[1]TCE - ANEXO IV - Preencher'!J7964</f>
        <v>0</v>
      </c>
      <c r="I7955" s="6" t="str">
        <f>IF('[1]TCE - ANEXO IV - Preencher'!K7964="","",'[1]TCE - ANEXO IV - Preencher'!K7964)</f>
        <v/>
      </c>
      <c r="J7955" s="5">
        <f>'[1]TCE - ANEXO IV - Preencher'!L7964</f>
        <v>0</v>
      </c>
      <c r="K7955" s="5" t="str">
        <f>IF(F7955="B",LEFT('[1]TCE - ANEXO IV - Preencher'!M7964,2),IF(F7955="S",LEFT('[1]TCE - ANEXO IV - Preencher'!M7964,7),IF('[1]TCE - ANEXO IV - Preencher'!H7964="","")))</f>
        <v/>
      </c>
      <c r="L7955" s="7">
        <f>'[1]TCE - ANEXO IV - Preencher'!N7964</f>
        <v>0</v>
      </c>
    </row>
    <row r="7956" spans="1:12" ht="19.5" customHeight="1" x14ac:dyDescent="0.25">
      <c r="A7956" s="3" t="str">
        <f>IFERROR(VLOOKUP(B7956,'[1]DADOS (OCULTAR)'!$Q$3:$S$136,3,0),"")</f>
        <v/>
      </c>
      <c r="B7956" s="4">
        <f>'[1]TCE - ANEXO IV - Preencher'!C7965</f>
        <v>0</v>
      </c>
      <c r="C7956" s="4" t="str">
        <f>'[1]TCE - ANEXO IV - Preencher'!E7965</f>
        <v/>
      </c>
      <c r="D7956" s="3">
        <f>'[1]TCE - ANEXO IV - Preencher'!F7965</f>
        <v>0</v>
      </c>
      <c r="E7956" s="5">
        <f>'[1]TCE - ANEXO IV - Preencher'!G7965</f>
        <v>0</v>
      </c>
      <c r="F7956" s="5">
        <f>'[1]TCE - ANEXO IV - Preencher'!H7965</f>
        <v>0</v>
      </c>
      <c r="G7956" s="5">
        <f>'[1]TCE - ANEXO IV - Preencher'!I7965</f>
        <v>0</v>
      </c>
      <c r="H7956" s="5">
        <f>'[1]TCE - ANEXO IV - Preencher'!J7965</f>
        <v>0</v>
      </c>
      <c r="I7956" s="6" t="str">
        <f>IF('[1]TCE - ANEXO IV - Preencher'!K7965="","",'[1]TCE - ANEXO IV - Preencher'!K7965)</f>
        <v/>
      </c>
      <c r="J7956" s="5">
        <f>'[1]TCE - ANEXO IV - Preencher'!L7965</f>
        <v>0</v>
      </c>
      <c r="K7956" s="5" t="str">
        <f>IF(F7956="B",LEFT('[1]TCE - ANEXO IV - Preencher'!M7965,2),IF(F7956="S",LEFT('[1]TCE - ANEXO IV - Preencher'!M7965,7),IF('[1]TCE - ANEXO IV - Preencher'!H7965="","")))</f>
        <v/>
      </c>
      <c r="L7956" s="7">
        <f>'[1]TCE - ANEXO IV - Preencher'!N7965</f>
        <v>0</v>
      </c>
    </row>
    <row r="7957" spans="1:12" ht="19.5" customHeight="1" x14ac:dyDescent="0.25">
      <c r="A7957" s="3" t="str">
        <f>IFERROR(VLOOKUP(B7957,'[1]DADOS (OCULTAR)'!$Q$3:$S$136,3,0),"")</f>
        <v/>
      </c>
      <c r="B7957" s="4">
        <f>'[1]TCE - ANEXO IV - Preencher'!C7966</f>
        <v>0</v>
      </c>
      <c r="C7957" s="4" t="str">
        <f>'[1]TCE - ANEXO IV - Preencher'!E7966</f>
        <v/>
      </c>
      <c r="D7957" s="3">
        <f>'[1]TCE - ANEXO IV - Preencher'!F7966</f>
        <v>0</v>
      </c>
      <c r="E7957" s="5">
        <f>'[1]TCE - ANEXO IV - Preencher'!G7966</f>
        <v>0</v>
      </c>
      <c r="F7957" s="5">
        <f>'[1]TCE - ANEXO IV - Preencher'!H7966</f>
        <v>0</v>
      </c>
      <c r="G7957" s="5">
        <f>'[1]TCE - ANEXO IV - Preencher'!I7966</f>
        <v>0</v>
      </c>
      <c r="H7957" s="5">
        <f>'[1]TCE - ANEXO IV - Preencher'!J7966</f>
        <v>0</v>
      </c>
      <c r="I7957" s="6" t="str">
        <f>IF('[1]TCE - ANEXO IV - Preencher'!K7966="","",'[1]TCE - ANEXO IV - Preencher'!K7966)</f>
        <v/>
      </c>
      <c r="J7957" s="5">
        <f>'[1]TCE - ANEXO IV - Preencher'!L7966</f>
        <v>0</v>
      </c>
      <c r="K7957" s="5" t="str">
        <f>IF(F7957="B",LEFT('[1]TCE - ANEXO IV - Preencher'!M7966,2),IF(F7957="S",LEFT('[1]TCE - ANEXO IV - Preencher'!M7966,7),IF('[1]TCE - ANEXO IV - Preencher'!H7966="","")))</f>
        <v/>
      </c>
      <c r="L7957" s="7">
        <f>'[1]TCE - ANEXO IV - Preencher'!N7966</f>
        <v>0</v>
      </c>
    </row>
    <row r="7958" spans="1:12" ht="19.5" customHeight="1" x14ac:dyDescent="0.25">
      <c r="A7958" s="3" t="str">
        <f>IFERROR(VLOOKUP(B7958,'[1]DADOS (OCULTAR)'!$Q$3:$S$136,3,0),"")</f>
        <v/>
      </c>
      <c r="B7958" s="4">
        <f>'[1]TCE - ANEXO IV - Preencher'!C7967</f>
        <v>0</v>
      </c>
      <c r="C7958" s="4" t="str">
        <f>'[1]TCE - ANEXO IV - Preencher'!E7967</f>
        <v/>
      </c>
      <c r="D7958" s="3">
        <f>'[1]TCE - ANEXO IV - Preencher'!F7967</f>
        <v>0</v>
      </c>
      <c r="E7958" s="5">
        <f>'[1]TCE - ANEXO IV - Preencher'!G7967</f>
        <v>0</v>
      </c>
      <c r="F7958" s="5">
        <f>'[1]TCE - ANEXO IV - Preencher'!H7967</f>
        <v>0</v>
      </c>
      <c r="G7958" s="5">
        <f>'[1]TCE - ANEXO IV - Preencher'!I7967</f>
        <v>0</v>
      </c>
      <c r="H7958" s="5">
        <f>'[1]TCE - ANEXO IV - Preencher'!J7967</f>
        <v>0</v>
      </c>
      <c r="I7958" s="6" t="str">
        <f>IF('[1]TCE - ANEXO IV - Preencher'!K7967="","",'[1]TCE - ANEXO IV - Preencher'!K7967)</f>
        <v/>
      </c>
      <c r="J7958" s="5">
        <f>'[1]TCE - ANEXO IV - Preencher'!L7967</f>
        <v>0</v>
      </c>
      <c r="K7958" s="5" t="str">
        <f>IF(F7958="B",LEFT('[1]TCE - ANEXO IV - Preencher'!M7967,2),IF(F7958="S",LEFT('[1]TCE - ANEXO IV - Preencher'!M7967,7),IF('[1]TCE - ANEXO IV - Preencher'!H7967="","")))</f>
        <v/>
      </c>
      <c r="L7958" s="7">
        <f>'[1]TCE - ANEXO IV - Preencher'!N7967</f>
        <v>0</v>
      </c>
    </row>
    <row r="7959" spans="1:12" ht="19.5" customHeight="1" x14ac:dyDescent="0.25">
      <c r="A7959" s="3" t="str">
        <f>IFERROR(VLOOKUP(B7959,'[1]DADOS (OCULTAR)'!$Q$3:$S$136,3,0),"")</f>
        <v/>
      </c>
      <c r="B7959" s="4">
        <f>'[1]TCE - ANEXO IV - Preencher'!C7968</f>
        <v>0</v>
      </c>
      <c r="C7959" s="4" t="str">
        <f>'[1]TCE - ANEXO IV - Preencher'!E7968</f>
        <v/>
      </c>
      <c r="D7959" s="3">
        <f>'[1]TCE - ANEXO IV - Preencher'!F7968</f>
        <v>0</v>
      </c>
      <c r="E7959" s="5">
        <f>'[1]TCE - ANEXO IV - Preencher'!G7968</f>
        <v>0</v>
      </c>
      <c r="F7959" s="5">
        <f>'[1]TCE - ANEXO IV - Preencher'!H7968</f>
        <v>0</v>
      </c>
      <c r="G7959" s="5">
        <f>'[1]TCE - ANEXO IV - Preencher'!I7968</f>
        <v>0</v>
      </c>
      <c r="H7959" s="5">
        <f>'[1]TCE - ANEXO IV - Preencher'!J7968</f>
        <v>0</v>
      </c>
      <c r="I7959" s="6" t="str">
        <f>IF('[1]TCE - ANEXO IV - Preencher'!K7968="","",'[1]TCE - ANEXO IV - Preencher'!K7968)</f>
        <v/>
      </c>
      <c r="J7959" s="5">
        <f>'[1]TCE - ANEXO IV - Preencher'!L7968</f>
        <v>0</v>
      </c>
      <c r="K7959" s="5" t="str">
        <f>IF(F7959="B",LEFT('[1]TCE - ANEXO IV - Preencher'!M7968,2),IF(F7959="S",LEFT('[1]TCE - ANEXO IV - Preencher'!M7968,7),IF('[1]TCE - ANEXO IV - Preencher'!H7968="","")))</f>
        <v/>
      </c>
      <c r="L7959" s="7">
        <f>'[1]TCE - ANEXO IV - Preencher'!N7968</f>
        <v>0</v>
      </c>
    </row>
    <row r="7960" spans="1:12" ht="19.5" customHeight="1" x14ac:dyDescent="0.25">
      <c r="A7960" s="3" t="str">
        <f>IFERROR(VLOOKUP(B7960,'[1]DADOS (OCULTAR)'!$Q$3:$S$136,3,0),"")</f>
        <v/>
      </c>
      <c r="B7960" s="4">
        <f>'[1]TCE - ANEXO IV - Preencher'!C7969</f>
        <v>0</v>
      </c>
      <c r="C7960" s="4" t="str">
        <f>'[1]TCE - ANEXO IV - Preencher'!E7969</f>
        <v/>
      </c>
      <c r="D7960" s="3">
        <f>'[1]TCE - ANEXO IV - Preencher'!F7969</f>
        <v>0</v>
      </c>
      <c r="E7960" s="5">
        <f>'[1]TCE - ANEXO IV - Preencher'!G7969</f>
        <v>0</v>
      </c>
      <c r="F7960" s="5">
        <f>'[1]TCE - ANEXO IV - Preencher'!H7969</f>
        <v>0</v>
      </c>
      <c r="G7960" s="5">
        <f>'[1]TCE - ANEXO IV - Preencher'!I7969</f>
        <v>0</v>
      </c>
      <c r="H7960" s="5">
        <f>'[1]TCE - ANEXO IV - Preencher'!J7969</f>
        <v>0</v>
      </c>
      <c r="I7960" s="6" t="str">
        <f>IF('[1]TCE - ANEXO IV - Preencher'!K7969="","",'[1]TCE - ANEXO IV - Preencher'!K7969)</f>
        <v/>
      </c>
      <c r="J7960" s="5">
        <f>'[1]TCE - ANEXO IV - Preencher'!L7969</f>
        <v>0</v>
      </c>
      <c r="K7960" s="5" t="str">
        <f>IF(F7960="B",LEFT('[1]TCE - ANEXO IV - Preencher'!M7969,2),IF(F7960="S",LEFT('[1]TCE - ANEXO IV - Preencher'!M7969,7),IF('[1]TCE - ANEXO IV - Preencher'!H7969="","")))</f>
        <v/>
      </c>
      <c r="L7960" s="7">
        <f>'[1]TCE - ANEXO IV - Preencher'!N7969</f>
        <v>0</v>
      </c>
    </row>
    <row r="7961" spans="1:12" ht="19.5" customHeight="1" x14ac:dyDescent="0.25">
      <c r="A7961" s="3" t="str">
        <f>IFERROR(VLOOKUP(B7961,'[1]DADOS (OCULTAR)'!$Q$3:$S$136,3,0),"")</f>
        <v/>
      </c>
      <c r="B7961" s="4">
        <f>'[1]TCE - ANEXO IV - Preencher'!C7970</f>
        <v>0</v>
      </c>
      <c r="C7961" s="4" t="str">
        <f>'[1]TCE - ANEXO IV - Preencher'!E7970</f>
        <v/>
      </c>
      <c r="D7961" s="3">
        <f>'[1]TCE - ANEXO IV - Preencher'!F7970</f>
        <v>0</v>
      </c>
      <c r="E7961" s="5">
        <f>'[1]TCE - ANEXO IV - Preencher'!G7970</f>
        <v>0</v>
      </c>
      <c r="F7961" s="5">
        <f>'[1]TCE - ANEXO IV - Preencher'!H7970</f>
        <v>0</v>
      </c>
      <c r="G7961" s="5">
        <f>'[1]TCE - ANEXO IV - Preencher'!I7970</f>
        <v>0</v>
      </c>
      <c r="H7961" s="5">
        <f>'[1]TCE - ANEXO IV - Preencher'!J7970</f>
        <v>0</v>
      </c>
      <c r="I7961" s="6" t="str">
        <f>IF('[1]TCE - ANEXO IV - Preencher'!K7970="","",'[1]TCE - ANEXO IV - Preencher'!K7970)</f>
        <v/>
      </c>
      <c r="J7961" s="5">
        <f>'[1]TCE - ANEXO IV - Preencher'!L7970</f>
        <v>0</v>
      </c>
      <c r="K7961" s="5" t="str">
        <f>IF(F7961="B",LEFT('[1]TCE - ANEXO IV - Preencher'!M7970,2),IF(F7961="S",LEFT('[1]TCE - ANEXO IV - Preencher'!M7970,7),IF('[1]TCE - ANEXO IV - Preencher'!H7970="","")))</f>
        <v/>
      </c>
      <c r="L7961" s="7">
        <f>'[1]TCE - ANEXO IV - Preencher'!N7970</f>
        <v>0</v>
      </c>
    </row>
    <row r="7962" spans="1:12" ht="19.5" customHeight="1" x14ac:dyDescent="0.25">
      <c r="A7962" s="3" t="str">
        <f>IFERROR(VLOOKUP(B7962,'[1]DADOS (OCULTAR)'!$Q$3:$S$136,3,0),"")</f>
        <v/>
      </c>
      <c r="B7962" s="4">
        <f>'[1]TCE - ANEXO IV - Preencher'!C7971</f>
        <v>0</v>
      </c>
      <c r="C7962" s="4" t="str">
        <f>'[1]TCE - ANEXO IV - Preencher'!E7971</f>
        <v/>
      </c>
      <c r="D7962" s="3">
        <f>'[1]TCE - ANEXO IV - Preencher'!F7971</f>
        <v>0</v>
      </c>
      <c r="E7962" s="5">
        <f>'[1]TCE - ANEXO IV - Preencher'!G7971</f>
        <v>0</v>
      </c>
      <c r="F7962" s="5">
        <f>'[1]TCE - ANEXO IV - Preencher'!H7971</f>
        <v>0</v>
      </c>
      <c r="G7962" s="5">
        <f>'[1]TCE - ANEXO IV - Preencher'!I7971</f>
        <v>0</v>
      </c>
      <c r="H7962" s="5">
        <f>'[1]TCE - ANEXO IV - Preencher'!J7971</f>
        <v>0</v>
      </c>
      <c r="I7962" s="6" t="str">
        <f>IF('[1]TCE - ANEXO IV - Preencher'!K7971="","",'[1]TCE - ANEXO IV - Preencher'!K7971)</f>
        <v/>
      </c>
      <c r="J7962" s="5">
        <f>'[1]TCE - ANEXO IV - Preencher'!L7971</f>
        <v>0</v>
      </c>
      <c r="K7962" s="5" t="str">
        <f>IF(F7962="B",LEFT('[1]TCE - ANEXO IV - Preencher'!M7971,2),IF(F7962="S",LEFT('[1]TCE - ANEXO IV - Preencher'!M7971,7),IF('[1]TCE - ANEXO IV - Preencher'!H7971="","")))</f>
        <v/>
      </c>
      <c r="L7962" s="7">
        <f>'[1]TCE - ANEXO IV - Preencher'!N7971</f>
        <v>0</v>
      </c>
    </row>
    <row r="7963" spans="1:12" ht="19.5" customHeight="1" x14ac:dyDescent="0.25">
      <c r="A7963" s="3" t="str">
        <f>IFERROR(VLOOKUP(B7963,'[1]DADOS (OCULTAR)'!$Q$3:$S$136,3,0),"")</f>
        <v/>
      </c>
      <c r="B7963" s="4">
        <f>'[1]TCE - ANEXO IV - Preencher'!C7972</f>
        <v>0</v>
      </c>
      <c r="C7963" s="4" t="str">
        <f>'[1]TCE - ANEXO IV - Preencher'!E7972</f>
        <v/>
      </c>
      <c r="D7963" s="3">
        <f>'[1]TCE - ANEXO IV - Preencher'!F7972</f>
        <v>0</v>
      </c>
      <c r="E7963" s="5">
        <f>'[1]TCE - ANEXO IV - Preencher'!G7972</f>
        <v>0</v>
      </c>
      <c r="F7963" s="5">
        <f>'[1]TCE - ANEXO IV - Preencher'!H7972</f>
        <v>0</v>
      </c>
      <c r="G7963" s="5">
        <f>'[1]TCE - ANEXO IV - Preencher'!I7972</f>
        <v>0</v>
      </c>
      <c r="H7963" s="5">
        <f>'[1]TCE - ANEXO IV - Preencher'!J7972</f>
        <v>0</v>
      </c>
      <c r="I7963" s="6" t="str">
        <f>IF('[1]TCE - ANEXO IV - Preencher'!K7972="","",'[1]TCE - ANEXO IV - Preencher'!K7972)</f>
        <v/>
      </c>
      <c r="J7963" s="5">
        <f>'[1]TCE - ANEXO IV - Preencher'!L7972</f>
        <v>0</v>
      </c>
      <c r="K7963" s="5" t="str">
        <f>IF(F7963="B",LEFT('[1]TCE - ANEXO IV - Preencher'!M7972,2),IF(F7963="S",LEFT('[1]TCE - ANEXO IV - Preencher'!M7972,7),IF('[1]TCE - ANEXO IV - Preencher'!H7972="","")))</f>
        <v/>
      </c>
      <c r="L7963" s="7">
        <f>'[1]TCE - ANEXO IV - Preencher'!N7972</f>
        <v>0</v>
      </c>
    </row>
    <row r="7964" spans="1:12" ht="19.5" customHeight="1" x14ac:dyDescent="0.25">
      <c r="A7964" s="3" t="str">
        <f>IFERROR(VLOOKUP(B7964,'[1]DADOS (OCULTAR)'!$Q$3:$S$136,3,0),"")</f>
        <v/>
      </c>
      <c r="B7964" s="4">
        <f>'[1]TCE - ANEXO IV - Preencher'!C7973</f>
        <v>0</v>
      </c>
      <c r="C7964" s="4" t="str">
        <f>'[1]TCE - ANEXO IV - Preencher'!E7973</f>
        <v/>
      </c>
      <c r="D7964" s="3">
        <f>'[1]TCE - ANEXO IV - Preencher'!F7973</f>
        <v>0</v>
      </c>
      <c r="E7964" s="5">
        <f>'[1]TCE - ANEXO IV - Preencher'!G7973</f>
        <v>0</v>
      </c>
      <c r="F7964" s="5">
        <f>'[1]TCE - ANEXO IV - Preencher'!H7973</f>
        <v>0</v>
      </c>
      <c r="G7964" s="5">
        <f>'[1]TCE - ANEXO IV - Preencher'!I7973</f>
        <v>0</v>
      </c>
      <c r="H7964" s="5">
        <f>'[1]TCE - ANEXO IV - Preencher'!J7973</f>
        <v>0</v>
      </c>
      <c r="I7964" s="6" t="str">
        <f>IF('[1]TCE - ANEXO IV - Preencher'!K7973="","",'[1]TCE - ANEXO IV - Preencher'!K7973)</f>
        <v/>
      </c>
      <c r="J7964" s="5">
        <f>'[1]TCE - ANEXO IV - Preencher'!L7973</f>
        <v>0</v>
      </c>
      <c r="K7964" s="5" t="str">
        <f>IF(F7964="B",LEFT('[1]TCE - ANEXO IV - Preencher'!M7973,2),IF(F7964="S",LEFT('[1]TCE - ANEXO IV - Preencher'!M7973,7),IF('[1]TCE - ANEXO IV - Preencher'!H7973="","")))</f>
        <v/>
      </c>
      <c r="L7964" s="7">
        <f>'[1]TCE - ANEXO IV - Preencher'!N7973</f>
        <v>0</v>
      </c>
    </row>
    <row r="7965" spans="1:12" ht="19.5" customHeight="1" x14ac:dyDescent="0.25">
      <c r="A7965" s="3" t="str">
        <f>IFERROR(VLOOKUP(B7965,'[1]DADOS (OCULTAR)'!$Q$3:$S$136,3,0),"")</f>
        <v/>
      </c>
      <c r="B7965" s="4">
        <f>'[1]TCE - ANEXO IV - Preencher'!C7974</f>
        <v>0</v>
      </c>
      <c r="C7965" s="4" t="str">
        <f>'[1]TCE - ANEXO IV - Preencher'!E7974</f>
        <v/>
      </c>
      <c r="D7965" s="3">
        <f>'[1]TCE - ANEXO IV - Preencher'!F7974</f>
        <v>0</v>
      </c>
      <c r="E7965" s="5">
        <f>'[1]TCE - ANEXO IV - Preencher'!G7974</f>
        <v>0</v>
      </c>
      <c r="F7965" s="5">
        <f>'[1]TCE - ANEXO IV - Preencher'!H7974</f>
        <v>0</v>
      </c>
      <c r="G7965" s="5">
        <f>'[1]TCE - ANEXO IV - Preencher'!I7974</f>
        <v>0</v>
      </c>
      <c r="H7965" s="5">
        <f>'[1]TCE - ANEXO IV - Preencher'!J7974</f>
        <v>0</v>
      </c>
      <c r="I7965" s="6" t="str">
        <f>IF('[1]TCE - ANEXO IV - Preencher'!K7974="","",'[1]TCE - ANEXO IV - Preencher'!K7974)</f>
        <v/>
      </c>
      <c r="J7965" s="5">
        <f>'[1]TCE - ANEXO IV - Preencher'!L7974</f>
        <v>0</v>
      </c>
      <c r="K7965" s="5" t="str">
        <f>IF(F7965="B",LEFT('[1]TCE - ANEXO IV - Preencher'!M7974,2),IF(F7965="S",LEFT('[1]TCE - ANEXO IV - Preencher'!M7974,7),IF('[1]TCE - ANEXO IV - Preencher'!H7974="","")))</f>
        <v/>
      </c>
      <c r="L7965" s="7">
        <f>'[1]TCE - ANEXO IV - Preencher'!N7974</f>
        <v>0</v>
      </c>
    </row>
    <row r="7966" spans="1:12" ht="19.5" customHeight="1" x14ac:dyDescent="0.25">
      <c r="A7966" s="3" t="str">
        <f>IFERROR(VLOOKUP(B7966,'[1]DADOS (OCULTAR)'!$Q$3:$S$136,3,0),"")</f>
        <v/>
      </c>
      <c r="B7966" s="4">
        <f>'[1]TCE - ANEXO IV - Preencher'!C7975</f>
        <v>0</v>
      </c>
      <c r="C7966" s="4" t="str">
        <f>'[1]TCE - ANEXO IV - Preencher'!E7975</f>
        <v/>
      </c>
      <c r="D7966" s="3">
        <f>'[1]TCE - ANEXO IV - Preencher'!F7975</f>
        <v>0</v>
      </c>
      <c r="E7966" s="5">
        <f>'[1]TCE - ANEXO IV - Preencher'!G7975</f>
        <v>0</v>
      </c>
      <c r="F7966" s="5">
        <f>'[1]TCE - ANEXO IV - Preencher'!H7975</f>
        <v>0</v>
      </c>
      <c r="G7966" s="5">
        <f>'[1]TCE - ANEXO IV - Preencher'!I7975</f>
        <v>0</v>
      </c>
      <c r="H7966" s="5">
        <f>'[1]TCE - ANEXO IV - Preencher'!J7975</f>
        <v>0</v>
      </c>
      <c r="I7966" s="6" t="str">
        <f>IF('[1]TCE - ANEXO IV - Preencher'!K7975="","",'[1]TCE - ANEXO IV - Preencher'!K7975)</f>
        <v/>
      </c>
      <c r="J7966" s="5">
        <f>'[1]TCE - ANEXO IV - Preencher'!L7975</f>
        <v>0</v>
      </c>
      <c r="K7966" s="5" t="str">
        <f>IF(F7966="B",LEFT('[1]TCE - ANEXO IV - Preencher'!M7975,2),IF(F7966="S",LEFT('[1]TCE - ANEXO IV - Preencher'!M7975,7),IF('[1]TCE - ANEXO IV - Preencher'!H7975="","")))</f>
        <v/>
      </c>
      <c r="L7966" s="7">
        <f>'[1]TCE - ANEXO IV - Preencher'!N7975</f>
        <v>0</v>
      </c>
    </row>
    <row r="7967" spans="1:12" ht="19.5" customHeight="1" x14ac:dyDescent="0.25">
      <c r="A7967" s="3" t="str">
        <f>IFERROR(VLOOKUP(B7967,'[1]DADOS (OCULTAR)'!$Q$3:$S$136,3,0),"")</f>
        <v/>
      </c>
      <c r="B7967" s="4">
        <f>'[1]TCE - ANEXO IV - Preencher'!C7976</f>
        <v>0</v>
      </c>
      <c r="C7967" s="4" t="str">
        <f>'[1]TCE - ANEXO IV - Preencher'!E7976</f>
        <v/>
      </c>
      <c r="D7967" s="3">
        <f>'[1]TCE - ANEXO IV - Preencher'!F7976</f>
        <v>0</v>
      </c>
      <c r="E7967" s="5">
        <f>'[1]TCE - ANEXO IV - Preencher'!G7976</f>
        <v>0</v>
      </c>
      <c r="F7967" s="5">
        <f>'[1]TCE - ANEXO IV - Preencher'!H7976</f>
        <v>0</v>
      </c>
      <c r="G7967" s="5">
        <f>'[1]TCE - ANEXO IV - Preencher'!I7976</f>
        <v>0</v>
      </c>
      <c r="H7967" s="5">
        <f>'[1]TCE - ANEXO IV - Preencher'!J7976</f>
        <v>0</v>
      </c>
      <c r="I7967" s="6" t="str">
        <f>IF('[1]TCE - ANEXO IV - Preencher'!K7976="","",'[1]TCE - ANEXO IV - Preencher'!K7976)</f>
        <v/>
      </c>
      <c r="J7967" s="5">
        <f>'[1]TCE - ANEXO IV - Preencher'!L7976</f>
        <v>0</v>
      </c>
      <c r="K7967" s="5" t="str">
        <f>IF(F7967="B",LEFT('[1]TCE - ANEXO IV - Preencher'!M7976,2),IF(F7967="S",LEFT('[1]TCE - ANEXO IV - Preencher'!M7976,7),IF('[1]TCE - ANEXO IV - Preencher'!H7976="","")))</f>
        <v/>
      </c>
      <c r="L7967" s="7">
        <f>'[1]TCE - ANEXO IV - Preencher'!N7976</f>
        <v>0</v>
      </c>
    </row>
    <row r="7968" spans="1:12" ht="19.5" customHeight="1" x14ac:dyDescent="0.25">
      <c r="A7968" s="3" t="str">
        <f>IFERROR(VLOOKUP(B7968,'[1]DADOS (OCULTAR)'!$Q$3:$S$136,3,0),"")</f>
        <v/>
      </c>
      <c r="B7968" s="4">
        <f>'[1]TCE - ANEXO IV - Preencher'!C7977</f>
        <v>0</v>
      </c>
      <c r="C7968" s="4" t="str">
        <f>'[1]TCE - ANEXO IV - Preencher'!E7977</f>
        <v/>
      </c>
      <c r="D7968" s="3">
        <f>'[1]TCE - ANEXO IV - Preencher'!F7977</f>
        <v>0</v>
      </c>
      <c r="E7968" s="5">
        <f>'[1]TCE - ANEXO IV - Preencher'!G7977</f>
        <v>0</v>
      </c>
      <c r="F7968" s="5">
        <f>'[1]TCE - ANEXO IV - Preencher'!H7977</f>
        <v>0</v>
      </c>
      <c r="G7968" s="5">
        <f>'[1]TCE - ANEXO IV - Preencher'!I7977</f>
        <v>0</v>
      </c>
      <c r="H7968" s="5">
        <f>'[1]TCE - ANEXO IV - Preencher'!J7977</f>
        <v>0</v>
      </c>
      <c r="I7968" s="6" t="str">
        <f>IF('[1]TCE - ANEXO IV - Preencher'!K7977="","",'[1]TCE - ANEXO IV - Preencher'!K7977)</f>
        <v/>
      </c>
      <c r="J7968" s="5">
        <f>'[1]TCE - ANEXO IV - Preencher'!L7977</f>
        <v>0</v>
      </c>
      <c r="K7968" s="5" t="str">
        <f>IF(F7968="B",LEFT('[1]TCE - ANEXO IV - Preencher'!M7977,2),IF(F7968="S",LEFT('[1]TCE - ANEXO IV - Preencher'!M7977,7),IF('[1]TCE - ANEXO IV - Preencher'!H7977="","")))</f>
        <v/>
      </c>
      <c r="L7968" s="7">
        <f>'[1]TCE - ANEXO IV - Preencher'!N7977</f>
        <v>0</v>
      </c>
    </row>
    <row r="7969" spans="1:12" ht="19.5" customHeight="1" x14ac:dyDescent="0.25">
      <c r="A7969" s="3" t="str">
        <f>IFERROR(VLOOKUP(B7969,'[1]DADOS (OCULTAR)'!$Q$3:$S$136,3,0),"")</f>
        <v/>
      </c>
      <c r="B7969" s="4">
        <f>'[1]TCE - ANEXO IV - Preencher'!C7978</f>
        <v>0</v>
      </c>
      <c r="C7969" s="4" t="str">
        <f>'[1]TCE - ANEXO IV - Preencher'!E7978</f>
        <v/>
      </c>
      <c r="D7969" s="3">
        <f>'[1]TCE - ANEXO IV - Preencher'!F7978</f>
        <v>0</v>
      </c>
      <c r="E7969" s="5">
        <f>'[1]TCE - ANEXO IV - Preencher'!G7978</f>
        <v>0</v>
      </c>
      <c r="F7969" s="5">
        <f>'[1]TCE - ANEXO IV - Preencher'!H7978</f>
        <v>0</v>
      </c>
      <c r="G7969" s="5">
        <f>'[1]TCE - ANEXO IV - Preencher'!I7978</f>
        <v>0</v>
      </c>
      <c r="H7969" s="5">
        <f>'[1]TCE - ANEXO IV - Preencher'!J7978</f>
        <v>0</v>
      </c>
      <c r="I7969" s="6" t="str">
        <f>IF('[1]TCE - ANEXO IV - Preencher'!K7978="","",'[1]TCE - ANEXO IV - Preencher'!K7978)</f>
        <v/>
      </c>
      <c r="J7969" s="5">
        <f>'[1]TCE - ANEXO IV - Preencher'!L7978</f>
        <v>0</v>
      </c>
      <c r="K7969" s="5" t="str">
        <f>IF(F7969="B",LEFT('[1]TCE - ANEXO IV - Preencher'!M7978,2),IF(F7969="S",LEFT('[1]TCE - ANEXO IV - Preencher'!M7978,7),IF('[1]TCE - ANEXO IV - Preencher'!H7978="","")))</f>
        <v/>
      </c>
      <c r="L7969" s="7">
        <f>'[1]TCE - ANEXO IV - Preencher'!N7978</f>
        <v>0</v>
      </c>
    </row>
    <row r="7970" spans="1:12" ht="19.5" customHeight="1" x14ac:dyDescent="0.25">
      <c r="A7970" s="3" t="str">
        <f>IFERROR(VLOOKUP(B7970,'[1]DADOS (OCULTAR)'!$Q$3:$S$136,3,0),"")</f>
        <v/>
      </c>
      <c r="B7970" s="4">
        <f>'[1]TCE - ANEXO IV - Preencher'!C7979</f>
        <v>0</v>
      </c>
      <c r="C7970" s="4" t="str">
        <f>'[1]TCE - ANEXO IV - Preencher'!E7979</f>
        <v/>
      </c>
      <c r="D7970" s="3">
        <f>'[1]TCE - ANEXO IV - Preencher'!F7979</f>
        <v>0</v>
      </c>
      <c r="E7970" s="5">
        <f>'[1]TCE - ANEXO IV - Preencher'!G7979</f>
        <v>0</v>
      </c>
      <c r="F7970" s="5">
        <f>'[1]TCE - ANEXO IV - Preencher'!H7979</f>
        <v>0</v>
      </c>
      <c r="G7970" s="5">
        <f>'[1]TCE - ANEXO IV - Preencher'!I7979</f>
        <v>0</v>
      </c>
      <c r="H7970" s="5">
        <f>'[1]TCE - ANEXO IV - Preencher'!J7979</f>
        <v>0</v>
      </c>
      <c r="I7970" s="6" t="str">
        <f>IF('[1]TCE - ANEXO IV - Preencher'!K7979="","",'[1]TCE - ANEXO IV - Preencher'!K7979)</f>
        <v/>
      </c>
      <c r="J7970" s="5">
        <f>'[1]TCE - ANEXO IV - Preencher'!L7979</f>
        <v>0</v>
      </c>
      <c r="K7970" s="5" t="str">
        <f>IF(F7970="B",LEFT('[1]TCE - ANEXO IV - Preencher'!M7979,2),IF(F7970="S",LEFT('[1]TCE - ANEXO IV - Preencher'!M7979,7),IF('[1]TCE - ANEXO IV - Preencher'!H7979="","")))</f>
        <v/>
      </c>
      <c r="L7970" s="7">
        <f>'[1]TCE - ANEXO IV - Preencher'!N7979</f>
        <v>0</v>
      </c>
    </row>
    <row r="7971" spans="1:12" ht="19.5" customHeight="1" x14ac:dyDescent="0.25">
      <c r="A7971" s="3" t="str">
        <f>IFERROR(VLOOKUP(B7971,'[1]DADOS (OCULTAR)'!$Q$3:$S$136,3,0),"")</f>
        <v/>
      </c>
      <c r="B7971" s="4">
        <f>'[1]TCE - ANEXO IV - Preencher'!C7980</f>
        <v>0</v>
      </c>
      <c r="C7971" s="4" t="str">
        <f>'[1]TCE - ANEXO IV - Preencher'!E7980</f>
        <v/>
      </c>
      <c r="D7971" s="3">
        <f>'[1]TCE - ANEXO IV - Preencher'!F7980</f>
        <v>0</v>
      </c>
      <c r="E7971" s="5">
        <f>'[1]TCE - ANEXO IV - Preencher'!G7980</f>
        <v>0</v>
      </c>
      <c r="F7971" s="5">
        <f>'[1]TCE - ANEXO IV - Preencher'!H7980</f>
        <v>0</v>
      </c>
      <c r="G7971" s="5">
        <f>'[1]TCE - ANEXO IV - Preencher'!I7980</f>
        <v>0</v>
      </c>
      <c r="H7971" s="5">
        <f>'[1]TCE - ANEXO IV - Preencher'!J7980</f>
        <v>0</v>
      </c>
      <c r="I7971" s="6" t="str">
        <f>IF('[1]TCE - ANEXO IV - Preencher'!K7980="","",'[1]TCE - ANEXO IV - Preencher'!K7980)</f>
        <v/>
      </c>
      <c r="J7971" s="5">
        <f>'[1]TCE - ANEXO IV - Preencher'!L7980</f>
        <v>0</v>
      </c>
      <c r="K7971" s="5" t="str">
        <f>IF(F7971="B",LEFT('[1]TCE - ANEXO IV - Preencher'!M7980,2),IF(F7971="S",LEFT('[1]TCE - ANEXO IV - Preencher'!M7980,7),IF('[1]TCE - ANEXO IV - Preencher'!H7980="","")))</f>
        <v/>
      </c>
      <c r="L7971" s="7">
        <f>'[1]TCE - ANEXO IV - Preencher'!N7980</f>
        <v>0</v>
      </c>
    </row>
    <row r="7972" spans="1:12" ht="19.5" customHeight="1" x14ac:dyDescent="0.25">
      <c r="A7972" s="3" t="str">
        <f>IFERROR(VLOOKUP(B7972,'[1]DADOS (OCULTAR)'!$Q$3:$S$136,3,0),"")</f>
        <v/>
      </c>
      <c r="B7972" s="4">
        <f>'[1]TCE - ANEXO IV - Preencher'!C7981</f>
        <v>0</v>
      </c>
      <c r="C7972" s="4" t="str">
        <f>'[1]TCE - ANEXO IV - Preencher'!E7981</f>
        <v/>
      </c>
      <c r="D7972" s="3">
        <f>'[1]TCE - ANEXO IV - Preencher'!F7981</f>
        <v>0</v>
      </c>
      <c r="E7972" s="5">
        <f>'[1]TCE - ANEXO IV - Preencher'!G7981</f>
        <v>0</v>
      </c>
      <c r="F7972" s="5">
        <f>'[1]TCE - ANEXO IV - Preencher'!H7981</f>
        <v>0</v>
      </c>
      <c r="G7972" s="5">
        <f>'[1]TCE - ANEXO IV - Preencher'!I7981</f>
        <v>0</v>
      </c>
      <c r="H7972" s="5">
        <f>'[1]TCE - ANEXO IV - Preencher'!J7981</f>
        <v>0</v>
      </c>
      <c r="I7972" s="6" t="str">
        <f>IF('[1]TCE - ANEXO IV - Preencher'!K7981="","",'[1]TCE - ANEXO IV - Preencher'!K7981)</f>
        <v/>
      </c>
      <c r="J7972" s="5">
        <f>'[1]TCE - ANEXO IV - Preencher'!L7981</f>
        <v>0</v>
      </c>
      <c r="K7972" s="5" t="str">
        <f>IF(F7972="B",LEFT('[1]TCE - ANEXO IV - Preencher'!M7981,2),IF(F7972="S",LEFT('[1]TCE - ANEXO IV - Preencher'!M7981,7),IF('[1]TCE - ANEXO IV - Preencher'!H7981="","")))</f>
        <v/>
      </c>
      <c r="L7972" s="7">
        <f>'[1]TCE - ANEXO IV - Preencher'!N7981</f>
        <v>0</v>
      </c>
    </row>
    <row r="7973" spans="1:12" ht="19.5" customHeight="1" x14ac:dyDescent="0.25">
      <c r="A7973" s="3" t="str">
        <f>IFERROR(VLOOKUP(B7973,'[1]DADOS (OCULTAR)'!$Q$3:$S$136,3,0),"")</f>
        <v/>
      </c>
      <c r="B7973" s="4">
        <f>'[1]TCE - ANEXO IV - Preencher'!C7982</f>
        <v>0</v>
      </c>
      <c r="C7973" s="4" t="str">
        <f>'[1]TCE - ANEXO IV - Preencher'!E7982</f>
        <v/>
      </c>
      <c r="D7973" s="3">
        <f>'[1]TCE - ANEXO IV - Preencher'!F7982</f>
        <v>0</v>
      </c>
      <c r="E7973" s="5">
        <f>'[1]TCE - ANEXO IV - Preencher'!G7982</f>
        <v>0</v>
      </c>
      <c r="F7973" s="5">
        <f>'[1]TCE - ANEXO IV - Preencher'!H7982</f>
        <v>0</v>
      </c>
      <c r="G7973" s="5">
        <f>'[1]TCE - ANEXO IV - Preencher'!I7982</f>
        <v>0</v>
      </c>
      <c r="H7973" s="5">
        <f>'[1]TCE - ANEXO IV - Preencher'!J7982</f>
        <v>0</v>
      </c>
      <c r="I7973" s="6" t="str">
        <f>IF('[1]TCE - ANEXO IV - Preencher'!K7982="","",'[1]TCE - ANEXO IV - Preencher'!K7982)</f>
        <v/>
      </c>
      <c r="J7973" s="5">
        <f>'[1]TCE - ANEXO IV - Preencher'!L7982</f>
        <v>0</v>
      </c>
      <c r="K7973" s="5" t="str">
        <f>IF(F7973="B",LEFT('[1]TCE - ANEXO IV - Preencher'!M7982,2),IF(F7973="S",LEFT('[1]TCE - ANEXO IV - Preencher'!M7982,7),IF('[1]TCE - ANEXO IV - Preencher'!H7982="","")))</f>
        <v/>
      </c>
      <c r="L7973" s="7">
        <f>'[1]TCE - ANEXO IV - Preencher'!N7982</f>
        <v>0</v>
      </c>
    </row>
    <row r="7974" spans="1:12" ht="19.5" customHeight="1" x14ac:dyDescent="0.25">
      <c r="A7974" s="3" t="str">
        <f>IFERROR(VLOOKUP(B7974,'[1]DADOS (OCULTAR)'!$Q$3:$S$136,3,0),"")</f>
        <v/>
      </c>
      <c r="B7974" s="4">
        <f>'[1]TCE - ANEXO IV - Preencher'!C7983</f>
        <v>0</v>
      </c>
      <c r="C7974" s="4" t="str">
        <f>'[1]TCE - ANEXO IV - Preencher'!E7983</f>
        <v/>
      </c>
      <c r="D7974" s="3">
        <f>'[1]TCE - ANEXO IV - Preencher'!F7983</f>
        <v>0</v>
      </c>
      <c r="E7974" s="5">
        <f>'[1]TCE - ANEXO IV - Preencher'!G7983</f>
        <v>0</v>
      </c>
      <c r="F7974" s="5">
        <f>'[1]TCE - ANEXO IV - Preencher'!H7983</f>
        <v>0</v>
      </c>
      <c r="G7974" s="5">
        <f>'[1]TCE - ANEXO IV - Preencher'!I7983</f>
        <v>0</v>
      </c>
      <c r="H7974" s="5">
        <f>'[1]TCE - ANEXO IV - Preencher'!J7983</f>
        <v>0</v>
      </c>
      <c r="I7974" s="6" t="str">
        <f>IF('[1]TCE - ANEXO IV - Preencher'!K7983="","",'[1]TCE - ANEXO IV - Preencher'!K7983)</f>
        <v/>
      </c>
      <c r="J7974" s="5">
        <f>'[1]TCE - ANEXO IV - Preencher'!L7983</f>
        <v>0</v>
      </c>
      <c r="K7974" s="5" t="str">
        <f>IF(F7974="B",LEFT('[1]TCE - ANEXO IV - Preencher'!M7983,2),IF(F7974="S",LEFT('[1]TCE - ANEXO IV - Preencher'!M7983,7),IF('[1]TCE - ANEXO IV - Preencher'!H7983="","")))</f>
        <v/>
      </c>
      <c r="L7974" s="7">
        <f>'[1]TCE - ANEXO IV - Preencher'!N7983</f>
        <v>0</v>
      </c>
    </row>
    <row r="7975" spans="1:12" ht="19.5" customHeight="1" x14ac:dyDescent="0.25">
      <c r="A7975" s="3" t="str">
        <f>IFERROR(VLOOKUP(B7975,'[1]DADOS (OCULTAR)'!$Q$3:$S$136,3,0),"")</f>
        <v/>
      </c>
      <c r="B7975" s="4">
        <f>'[1]TCE - ANEXO IV - Preencher'!C7984</f>
        <v>0</v>
      </c>
      <c r="C7975" s="4" t="str">
        <f>'[1]TCE - ANEXO IV - Preencher'!E7984</f>
        <v/>
      </c>
      <c r="D7975" s="3">
        <f>'[1]TCE - ANEXO IV - Preencher'!F7984</f>
        <v>0</v>
      </c>
      <c r="E7975" s="5">
        <f>'[1]TCE - ANEXO IV - Preencher'!G7984</f>
        <v>0</v>
      </c>
      <c r="F7975" s="5">
        <f>'[1]TCE - ANEXO IV - Preencher'!H7984</f>
        <v>0</v>
      </c>
      <c r="G7975" s="5">
        <f>'[1]TCE - ANEXO IV - Preencher'!I7984</f>
        <v>0</v>
      </c>
      <c r="H7975" s="5">
        <f>'[1]TCE - ANEXO IV - Preencher'!J7984</f>
        <v>0</v>
      </c>
      <c r="I7975" s="6" t="str">
        <f>IF('[1]TCE - ANEXO IV - Preencher'!K7984="","",'[1]TCE - ANEXO IV - Preencher'!K7984)</f>
        <v/>
      </c>
      <c r="J7975" s="5">
        <f>'[1]TCE - ANEXO IV - Preencher'!L7984</f>
        <v>0</v>
      </c>
      <c r="K7975" s="5" t="str">
        <f>IF(F7975="B",LEFT('[1]TCE - ANEXO IV - Preencher'!M7984,2),IF(F7975="S",LEFT('[1]TCE - ANEXO IV - Preencher'!M7984,7),IF('[1]TCE - ANEXO IV - Preencher'!H7984="","")))</f>
        <v/>
      </c>
      <c r="L7975" s="7">
        <f>'[1]TCE - ANEXO IV - Preencher'!N7984</f>
        <v>0</v>
      </c>
    </row>
    <row r="7976" spans="1:12" ht="19.5" customHeight="1" x14ac:dyDescent="0.25">
      <c r="A7976" s="3" t="str">
        <f>IFERROR(VLOOKUP(B7976,'[1]DADOS (OCULTAR)'!$Q$3:$S$136,3,0),"")</f>
        <v/>
      </c>
      <c r="B7976" s="4">
        <f>'[1]TCE - ANEXO IV - Preencher'!C7985</f>
        <v>0</v>
      </c>
      <c r="C7976" s="4" t="str">
        <f>'[1]TCE - ANEXO IV - Preencher'!E7985</f>
        <v/>
      </c>
      <c r="D7976" s="3">
        <f>'[1]TCE - ANEXO IV - Preencher'!F7985</f>
        <v>0</v>
      </c>
      <c r="E7976" s="5">
        <f>'[1]TCE - ANEXO IV - Preencher'!G7985</f>
        <v>0</v>
      </c>
      <c r="F7976" s="5">
        <f>'[1]TCE - ANEXO IV - Preencher'!H7985</f>
        <v>0</v>
      </c>
      <c r="G7976" s="5">
        <f>'[1]TCE - ANEXO IV - Preencher'!I7985</f>
        <v>0</v>
      </c>
      <c r="H7976" s="5">
        <f>'[1]TCE - ANEXO IV - Preencher'!J7985</f>
        <v>0</v>
      </c>
      <c r="I7976" s="6" t="str">
        <f>IF('[1]TCE - ANEXO IV - Preencher'!K7985="","",'[1]TCE - ANEXO IV - Preencher'!K7985)</f>
        <v/>
      </c>
      <c r="J7976" s="5">
        <f>'[1]TCE - ANEXO IV - Preencher'!L7985</f>
        <v>0</v>
      </c>
      <c r="K7976" s="5" t="str">
        <f>IF(F7976="B",LEFT('[1]TCE - ANEXO IV - Preencher'!M7985,2),IF(F7976="S",LEFT('[1]TCE - ANEXO IV - Preencher'!M7985,7),IF('[1]TCE - ANEXO IV - Preencher'!H7985="","")))</f>
        <v/>
      </c>
      <c r="L7976" s="7">
        <f>'[1]TCE - ANEXO IV - Preencher'!N7985</f>
        <v>0</v>
      </c>
    </row>
    <row r="7977" spans="1:12" ht="19.5" customHeight="1" x14ac:dyDescent="0.25">
      <c r="A7977" s="3" t="str">
        <f>IFERROR(VLOOKUP(B7977,'[1]DADOS (OCULTAR)'!$Q$3:$S$136,3,0),"")</f>
        <v/>
      </c>
      <c r="B7977" s="4">
        <f>'[1]TCE - ANEXO IV - Preencher'!C7986</f>
        <v>0</v>
      </c>
      <c r="C7977" s="4" t="str">
        <f>'[1]TCE - ANEXO IV - Preencher'!E7986</f>
        <v/>
      </c>
      <c r="D7977" s="3">
        <f>'[1]TCE - ANEXO IV - Preencher'!F7986</f>
        <v>0</v>
      </c>
      <c r="E7977" s="5">
        <f>'[1]TCE - ANEXO IV - Preencher'!G7986</f>
        <v>0</v>
      </c>
      <c r="F7977" s="5">
        <f>'[1]TCE - ANEXO IV - Preencher'!H7986</f>
        <v>0</v>
      </c>
      <c r="G7977" s="5">
        <f>'[1]TCE - ANEXO IV - Preencher'!I7986</f>
        <v>0</v>
      </c>
      <c r="H7977" s="5">
        <f>'[1]TCE - ANEXO IV - Preencher'!J7986</f>
        <v>0</v>
      </c>
      <c r="I7977" s="6" t="str">
        <f>IF('[1]TCE - ANEXO IV - Preencher'!K7986="","",'[1]TCE - ANEXO IV - Preencher'!K7986)</f>
        <v/>
      </c>
      <c r="J7977" s="5">
        <f>'[1]TCE - ANEXO IV - Preencher'!L7986</f>
        <v>0</v>
      </c>
      <c r="K7977" s="5" t="str">
        <f>IF(F7977="B",LEFT('[1]TCE - ANEXO IV - Preencher'!M7986,2),IF(F7977="S",LEFT('[1]TCE - ANEXO IV - Preencher'!M7986,7),IF('[1]TCE - ANEXO IV - Preencher'!H7986="","")))</f>
        <v/>
      </c>
      <c r="L7977" s="7">
        <f>'[1]TCE - ANEXO IV - Preencher'!N7986</f>
        <v>0</v>
      </c>
    </row>
    <row r="7978" spans="1:12" ht="19.5" customHeight="1" x14ac:dyDescent="0.25">
      <c r="A7978" s="3" t="str">
        <f>IFERROR(VLOOKUP(B7978,'[1]DADOS (OCULTAR)'!$Q$3:$S$136,3,0),"")</f>
        <v/>
      </c>
      <c r="B7978" s="4">
        <f>'[1]TCE - ANEXO IV - Preencher'!C7987</f>
        <v>0</v>
      </c>
      <c r="C7978" s="4" t="str">
        <f>'[1]TCE - ANEXO IV - Preencher'!E7987</f>
        <v/>
      </c>
      <c r="D7978" s="3">
        <f>'[1]TCE - ANEXO IV - Preencher'!F7987</f>
        <v>0</v>
      </c>
      <c r="E7978" s="5">
        <f>'[1]TCE - ANEXO IV - Preencher'!G7987</f>
        <v>0</v>
      </c>
      <c r="F7978" s="5">
        <f>'[1]TCE - ANEXO IV - Preencher'!H7987</f>
        <v>0</v>
      </c>
      <c r="G7978" s="5">
        <f>'[1]TCE - ANEXO IV - Preencher'!I7987</f>
        <v>0</v>
      </c>
      <c r="H7978" s="5">
        <f>'[1]TCE - ANEXO IV - Preencher'!J7987</f>
        <v>0</v>
      </c>
      <c r="I7978" s="6" t="str">
        <f>IF('[1]TCE - ANEXO IV - Preencher'!K7987="","",'[1]TCE - ANEXO IV - Preencher'!K7987)</f>
        <v/>
      </c>
      <c r="J7978" s="5">
        <f>'[1]TCE - ANEXO IV - Preencher'!L7987</f>
        <v>0</v>
      </c>
      <c r="K7978" s="5" t="str">
        <f>IF(F7978="B",LEFT('[1]TCE - ANEXO IV - Preencher'!M7987,2),IF(F7978="S",LEFT('[1]TCE - ANEXO IV - Preencher'!M7987,7),IF('[1]TCE - ANEXO IV - Preencher'!H7987="","")))</f>
        <v/>
      </c>
      <c r="L7978" s="7">
        <f>'[1]TCE - ANEXO IV - Preencher'!N7987</f>
        <v>0</v>
      </c>
    </row>
    <row r="7979" spans="1:12" ht="19.5" customHeight="1" x14ac:dyDescent="0.25">
      <c r="A7979" s="3" t="str">
        <f>IFERROR(VLOOKUP(B7979,'[1]DADOS (OCULTAR)'!$Q$3:$S$136,3,0),"")</f>
        <v/>
      </c>
      <c r="B7979" s="4">
        <f>'[1]TCE - ANEXO IV - Preencher'!C7988</f>
        <v>0</v>
      </c>
      <c r="C7979" s="4" t="str">
        <f>'[1]TCE - ANEXO IV - Preencher'!E7988</f>
        <v/>
      </c>
      <c r="D7979" s="3">
        <f>'[1]TCE - ANEXO IV - Preencher'!F7988</f>
        <v>0</v>
      </c>
      <c r="E7979" s="5">
        <f>'[1]TCE - ANEXO IV - Preencher'!G7988</f>
        <v>0</v>
      </c>
      <c r="F7979" s="5">
        <f>'[1]TCE - ANEXO IV - Preencher'!H7988</f>
        <v>0</v>
      </c>
      <c r="G7979" s="5">
        <f>'[1]TCE - ANEXO IV - Preencher'!I7988</f>
        <v>0</v>
      </c>
      <c r="H7979" s="5">
        <f>'[1]TCE - ANEXO IV - Preencher'!J7988</f>
        <v>0</v>
      </c>
      <c r="I7979" s="6" t="str">
        <f>IF('[1]TCE - ANEXO IV - Preencher'!K7988="","",'[1]TCE - ANEXO IV - Preencher'!K7988)</f>
        <v/>
      </c>
      <c r="J7979" s="5">
        <f>'[1]TCE - ANEXO IV - Preencher'!L7988</f>
        <v>0</v>
      </c>
      <c r="K7979" s="5" t="str">
        <f>IF(F7979="B",LEFT('[1]TCE - ANEXO IV - Preencher'!M7988,2),IF(F7979="S",LEFT('[1]TCE - ANEXO IV - Preencher'!M7988,7),IF('[1]TCE - ANEXO IV - Preencher'!H7988="","")))</f>
        <v/>
      </c>
      <c r="L7979" s="7">
        <f>'[1]TCE - ANEXO IV - Preencher'!N7988</f>
        <v>0</v>
      </c>
    </row>
    <row r="7980" spans="1:12" ht="19.5" customHeight="1" x14ac:dyDescent="0.25">
      <c r="A7980" s="3" t="str">
        <f>IFERROR(VLOOKUP(B7980,'[1]DADOS (OCULTAR)'!$Q$3:$S$136,3,0),"")</f>
        <v/>
      </c>
      <c r="B7980" s="4">
        <f>'[1]TCE - ANEXO IV - Preencher'!C7989</f>
        <v>0</v>
      </c>
      <c r="C7980" s="4" t="str">
        <f>'[1]TCE - ANEXO IV - Preencher'!E7989</f>
        <v/>
      </c>
      <c r="D7980" s="3">
        <f>'[1]TCE - ANEXO IV - Preencher'!F7989</f>
        <v>0</v>
      </c>
      <c r="E7980" s="5">
        <f>'[1]TCE - ANEXO IV - Preencher'!G7989</f>
        <v>0</v>
      </c>
      <c r="F7980" s="5">
        <f>'[1]TCE - ANEXO IV - Preencher'!H7989</f>
        <v>0</v>
      </c>
      <c r="G7980" s="5">
        <f>'[1]TCE - ANEXO IV - Preencher'!I7989</f>
        <v>0</v>
      </c>
      <c r="H7980" s="5">
        <f>'[1]TCE - ANEXO IV - Preencher'!J7989</f>
        <v>0</v>
      </c>
      <c r="I7980" s="6" t="str">
        <f>IF('[1]TCE - ANEXO IV - Preencher'!K7989="","",'[1]TCE - ANEXO IV - Preencher'!K7989)</f>
        <v/>
      </c>
      <c r="J7980" s="5">
        <f>'[1]TCE - ANEXO IV - Preencher'!L7989</f>
        <v>0</v>
      </c>
      <c r="K7980" s="5" t="str">
        <f>IF(F7980="B",LEFT('[1]TCE - ANEXO IV - Preencher'!M7989,2),IF(F7980="S",LEFT('[1]TCE - ANEXO IV - Preencher'!M7989,7),IF('[1]TCE - ANEXO IV - Preencher'!H7989="","")))</f>
        <v/>
      </c>
      <c r="L7980" s="7">
        <f>'[1]TCE - ANEXO IV - Preencher'!N7989</f>
        <v>0</v>
      </c>
    </row>
    <row r="7981" spans="1:12" ht="19.5" customHeight="1" x14ac:dyDescent="0.25">
      <c r="A7981" s="3" t="str">
        <f>IFERROR(VLOOKUP(B7981,'[1]DADOS (OCULTAR)'!$Q$3:$S$136,3,0),"")</f>
        <v/>
      </c>
      <c r="B7981" s="4">
        <f>'[1]TCE - ANEXO IV - Preencher'!C7990</f>
        <v>0</v>
      </c>
      <c r="C7981" s="4" t="str">
        <f>'[1]TCE - ANEXO IV - Preencher'!E7990</f>
        <v/>
      </c>
      <c r="D7981" s="3">
        <f>'[1]TCE - ANEXO IV - Preencher'!F7990</f>
        <v>0</v>
      </c>
      <c r="E7981" s="5">
        <f>'[1]TCE - ANEXO IV - Preencher'!G7990</f>
        <v>0</v>
      </c>
      <c r="F7981" s="5">
        <f>'[1]TCE - ANEXO IV - Preencher'!H7990</f>
        <v>0</v>
      </c>
      <c r="G7981" s="5">
        <f>'[1]TCE - ANEXO IV - Preencher'!I7990</f>
        <v>0</v>
      </c>
      <c r="H7981" s="5">
        <f>'[1]TCE - ANEXO IV - Preencher'!J7990</f>
        <v>0</v>
      </c>
      <c r="I7981" s="6" t="str">
        <f>IF('[1]TCE - ANEXO IV - Preencher'!K7990="","",'[1]TCE - ANEXO IV - Preencher'!K7990)</f>
        <v/>
      </c>
      <c r="J7981" s="5">
        <f>'[1]TCE - ANEXO IV - Preencher'!L7990</f>
        <v>0</v>
      </c>
      <c r="K7981" s="5" t="str">
        <f>IF(F7981="B",LEFT('[1]TCE - ANEXO IV - Preencher'!M7990,2),IF(F7981="S",LEFT('[1]TCE - ANEXO IV - Preencher'!M7990,7),IF('[1]TCE - ANEXO IV - Preencher'!H7990="","")))</f>
        <v/>
      </c>
      <c r="L7981" s="7">
        <f>'[1]TCE - ANEXO IV - Preencher'!N7990</f>
        <v>0</v>
      </c>
    </row>
    <row r="7982" spans="1:12" ht="19.5" customHeight="1" x14ac:dyDescent="0.25">
      <c r="A7982" s="3" t="str">
        <f>IFERROR(VLOOKUP(B7982,'[1]DADOS (OCULTAR)'!$Q$3:$S$136,3,0),"")</f>
        <v/>
      </c>
      <c r="B7982" s="4">
        <f>'[1]TCE - ANEXO IV - Preencher'!C7991</f>
        <v>0</v>
      </c>
      <c r="C7982" s="4" t="str">
        <f>'[1]TCE - ANEXO IV - Preencher'!E7991</f>
        <v/>
      </c>
      <c r="D7982" s="3">
        <f>'[1]TCE - ANEXO IV - Preencher'!F7991</f>
        <v>0</v>
      </c>
      <c r="E7982" s="5">
        <f>'[1]TCE - ANEXO IV - Preencher'!G7991</f>
        <v>0</v>
      </c>
      <c r="F7982" s="5">
        <f>'[1]TCE - ANEXO IV - Preencher'!H7991</f>
        <v>0</v>
      </c>
      <c r="G7982" s="5">
        <f>'[1]TCE - ANEXO IV - Preencher'!I7991</f>
        <v>0</v>
      </c>
      <c r="H7982" s="5">
        <f>'[1]TCE - ANEXO IV - Preencher'!J7991</f>
        <v>0</v>
      </c>
      <c r="I7982" s="6" t="str">
        <f>IF('[1]TCE - ANEXO IV - Preencher'!K7991="","",'[1]TCE - ANEXO IV - Preencher'!K7991)</f>
        <v/>
      </c>
      <c r="J7982" s="5">
        <f>'[1]TCE - ANEXO IV - Preencher'!L7991</f>
        <v>0</v>
      </c>
      <c r="K7982" s="5" t="str">
        <f>IF(F7982="B",LEFT('[1]TCE - ANEXO IV - Preencher'!M7991,2),IF(F7982="S",LEFT('[1]TCE - ANEXO IV - Preencher'!M7991,7),IF('[1]TCE - ANEXO IV - Preencher'!H7991="","")))</f>
        <v/>
      </c>
      <c r="L7982" s="7">
        <f>'[1]TCE - ANEXO IV - Preencher'!N7991</f>
        <v>0</v>
      </c>
    </row>
    <row r="7983" spans="1:12" ht="19.5" customHeight="1" x14ac:dyDescent="0.25">
      <c r="A7983" s="3" t="str">
        <f>IFERROR(VLOOKUP(B7983,'[1]DADOS (OCULTAR)'!$Q$3:$S$136,3,0),"")</f>
        <v/>
      </c>
      <c r="B7983" s="4">
        <f>'[1]TCE - ANEXO IV - Preencher'!C7992</f>
        <v>0</v>
      </c>
      <c r="C7983" s="4" t="str">
        <f>'[1]TCE - ANEXO IV - Preencher'!E7992</f>
        <v/>
      </c>
      <c r="D7983" s="3">
        <f>'[1]TCE - ANEXO IV - Preencher'!F7992</f>
        <v>0</v>
      </c>
      <c r="E7983" s="5">
        <f>'[1]TCE - ANEXO IV - Preencher'!G7992</f>
        <v>0</v>
      </c>
      <c r="F7983" s="5">
        <f>'[1]TCE - ANEXO IV - Preencher'!H7992</f>
        <v>0</v>
      </c>
      <c r="G7983" s="5">
        <f>'[1]TCE - ANEXO IV - Preencher'!I7992</f>
        <v>0</v>
      </c>
      <c r="H7983" s="5">
        <f>'[1]TCE - ANEXO IV - Preencher'!J7992</f>
        <v>0</v>
      </c>
      <c r="I7983" s="6" t="str">
        <f>IF('[1]TCE - ANEXO IV - Preencher'!K7992="","",'[1]TCE - ANEXO IV - Preencher'!K7992)</f>
        <v/>
      </c>
      <c r="J7983" s="5">
        <f>'[1]TCE - ANEXO IV - Preencher'!L7992</f>
        <v>0</v>
      </c>
      <c r="K7983" s="5" t="str">
        <f>IF(F7983="B",LEFT('[1]TCE - ANEXO IV - Preencher'!M7992,2),IF(F7983="S",LEFT('[1]TCE - ANEXO IV - Preencher'!M7992,7),IF('[1]TCE - ANEXO IV - Preencher'!H7992="","")))</f>
        <v/>
      </c>
      <c r="L7983" s="7">
        <f>'[1]TCE - ANEXO IV - Preencher'!N7992</f>
        <v>0</v>
      </c>
    </row>
    <row r="7984" spans="1:12" ht="19.5" customHeight="1" x14ac:dyDescent="0.25">
      <c r="A7984" s="3" t="str">
        <f>IFERROR(VLOOKUP(B7984,'[1]DADOS (OCULTAR)'!$Q$3:$S$136,3,0),"")</f>
        <v/>
      </c>
      <c r="B7984" s="4">
        <f>'[1]TCE - ANEXO IV - Preencher'!C7993</f>
        <v>0</v>
      </c>
      <c r="C7984" s="4" t="str">
        <f>'[1]TCE - ANEXO IV - Preencher'!E7993</f>
        <v/>
      </c>
      <c r="D7984" s="3">
        <f>'[1]TCE - ANEXO IV - Preencher'!F7993</f>
        <v>0</v>
      </c>
      <c r="E7984" s="5">
        <f>'[1]TCE - ANEXO IV - Preencher'!G7993</f>
        <v>0</v>
      </c>
      <c r="F7984" s="5">
        <f>'[1]TCE - ANEXO IV - Preencher'!H7993</f>
        <v>0</v>
      </c>
      <c r="G7984" s="5">
        <f>'[1]TCE - ANEXO IV - Preencher'!I7993</f>
        <v>0</v>
      </c>
      <c r="H7984" s="5">
        <f>'[1]TCE - ANEXO IV - Preencher'!J7993</f>
        <v>0</v>
      </c>
      <c r="I7984" s="6" t="str">
        <f>IF('[1]TCE - ANEXO IV - Preencher'!K7993="","",'[1]TCE - ANEXO IV - Preencher'!K7993)</f>
        <v/>
      </c>
      <c r="J7984" s="5">
        <f>'[1]TCE - ANEXO IV - Preencher'!L7993</f>
        <v>0</v>
      </c>
      <c r="K7984" s="5" t="str">
        <f>IF(F7984="B",LEFT('[1]TCE - ANEXO IV - Preencher'!M7993,2),IF(F7984="S",LEFT('[1]TCE - ANEXO IV - Preencher'!M7993,7),IF('[1]TCE - ANEXO IV - Preencher'!H7993="","")))</f>
        <v/>
      </c>
      <c r="L7984" s="7">
        <f>'[1]TCE - ANEXO IV - Preencher'!N7993</f>
        <v>0</v>
      </c>
    </row>
    <row r="7985" spans="1:12" ht="19.5" customHeight="1" x14ac:dyDescent="0.25">
      <c r="A7985" s="3" t="str">
        <f>IFERROR(VLOOKUP(B7985,'[1]DADOS (OCULTAR)'!$Q$3:$S$136,3,0),"")</f>
        <v/>
      </c>
      <c r="B7985" s="4">
        <f>'[1]TCE - ANEXO IV - Preencher'!C7994</f>
        <v>0</v>
      </c>
      <c r="C7985" s="4" t="str">
        <f>'[1]TCE - ANEXO IV - Preencher'!E7994</f>
        <v/>
      </c>
      <c r="D7985" s="3">
        <f>'[1]TCE - ANEXO IV - Preencher'!F7994</f>
        <v>0</v>
      </c>
      <c r="E7985" s="5">
        <f>'[1]TCE - ANEXO IV - Preencher'!G7994</f>
        <v>0</v>
      </c>
      <c r="F7985" s="5">
        <f>'[1]TCE - ANEXO IV - Preencher'!H7994</f>
        <v>0</v>
      </c>
      <c r="G7985" s="5">
        <f>'[1]TCE - ANEXO IV - Preencher'!I7994</f>
        <v>0</v>
      </c>
      <c r="H7985" s="5">
        <f>'[1]TCE - ANEXO IV - Preencher'!J7994</f>
        <v>0</v>
      </c>
      <c r="I7985" s="6" t="str">
        <f>IF('[1]TCE - ANEXO IV - Preencher'!K7994="","",'[1]TCE - ANEXO IV - Preencher'!K7994)</f>
        <v/>
      </c>
      <c r="J7985" s="5">
        <f>'[1]TCE - ANEXO IV - Preencher'!L7994</f>
        <v>0</v>
      </c>
      <c r="K7985" s="5" t="str">
        <f>IF(F7985="B",LEFT('[1]TCE - ANEXO IV - Preencher'!M7994,2),IF(F7985="S",LEFT('[1]TCE - ANEXO IV - Preencher'!M7994,7),IF('[1]TCE - ANEXO IV - Preencher'!H7994="","")))</f>
        <v/>
      </c>
      <c r="L7985" s="7">
        <f>'[1]TCE - ANEXO IV - Preencher'!N7994</f>
        <v>0</v>
      </c>
    </row>
    <row r="7986" spans="1:12" ht="19.5" customHeight="1" x14ac:dyDescent="0.25">
      <c r="A7986" s="3" t="str">
        <f>IFERROR(VLOOKUP(B7986,'[1]DADOS (OCULTAR)'!$Q$3:$S$136,3,0),"")</f>
        <v/>
      </c>
      <c r="B7986" s="4">
        <f>'[1]TCE - ANEXO IV - Preencher'!C7995</f>
        <v>0</v>
      </c>
      <c r="C7986" s="4" t="str">
        <f>'[1]TCE - ANEXO IV - Preencher'!E7995</f>
        <v/>
      </c>
      <c r="D7986" s="3">
        <f>'[1]TCE - ANEXO IV - Preencher'!F7995</f>
        <v>0</v>
      </c>
      <c r="E7986" s="5">
        <f>'[1]TCE - ANEXO IV - Preencher'!G7995</f>
        <v>0</v>
      </c>
      <c r="F7986" s="5">
        <f>'[1]TCE - ANEXO IV - Preencher'!H7995</f>
        <v>0</v>
      </c>
      <c r="G7986" s="5">
        <f>'[1]TCE - ANEXO IV - Preencher'!I7995</f>
        <v>0</v>
      </c>
      <c r="H7986" s="5">
        <f>'[1]TCE - ANEXO IV - Preencher'!J7995</f>
        <v>0</v>
      </c>
      <c r="I7986" s="6" t="str">
        <f>IF('[1]TCE - ANEXO IV - Preencher'!K7995="","",'[1]TCE - ANEXO IV - Preencher'!K7995)</f>
        <v/>
      </c>
      <c r="J7986" s="5">
        <f>'[1]TCE - ANEXO IV - Preencher'!L7995</f>
        <v>0</v>
      </c>
      <c r="K7986" s="5" t="str">
        <f>IF(F7986="B",LEFT('[1]TCE - ANEXO IV - Preencher'!M7995,2),IF(F7986="S",LEFT('[1]TCE - ANEXO IV - Preencher'!M7995,7),IF('[1]TCE - ANEXO IV - Preencher'!H7995="","")))</f>
        <v/>
      </c>
      <c r="L7986" s="7">
        <f>'[1]TCE - ANEXO IV - Preencher'!N7995</f>
        <v>0</v>
      </c>
    </row>
    <row r="7987" spans="1:12" ht="19.5" customHeight="1" x14ac:dyDescent="0.25">
      <c r="A7987" s="3" t="str">
        <f>IFERROR(VLOOKUP(B7987,'[1]DADOS (OCULTAR)'!$Q$3:$S$136,3,0),"")</f>
        <v/>
      </c>
      <c r="B7987" s="4">
        <f>'[1]TCE - ANEXO IV - Preencher'!C7996</f>
        <v>0</v>
      </c>
      <c r="C7987" s="4" t="str">
        <f>'[1]TCE - ANEXO IV - Preencher'!E7996</f>
        <v/>
      </c>
      <c r="D7987" s="3">
        <f>'[1]TCE - ANEXO IV - Preencher'!F7996</f>
        <v>0</v>
      </c>
      <c r="E7987" s="5">
        <f>'[1]TCE - ANEXO IV - Preencher'!G7996</f>
        <v>0</v>
      </c>
      <c r="F7987" s="5">
        <f>'[1]TCE - ANEXO IV - Preencher'!H7996</f>
        <v>0</v>
      </c>
      <c r="G7987" s="5">
        <f>'[1]TCE - ANEXO IV - Preencher'!I7996</f>
        <v>0</v>
      </c>
      <c r="H7987" s="5">
        <f>'[1]TCE - ANEXO IV - Preencher'!J7996</f>
        <v>0</v>
      </c>
      <c r="I7987" s="6" t="str">
        <f>IF('[1]TCE - ANEXO IV - Preencher'!K7996="","",'[1]TCE - ANEXO IV - Preencher'!K7996)</f>
        <v/>
      </c>
      <c r="J7987" s="5">
        <f>'[1]TCE - ANEXO IV - Preencher'!L7996</f>
        <v>0</v>
      </c>
      <c r="K7987" s="5" t="str">
        <f>IF(F7987="B",LEFT('[1]TCE - ANEXO IV - Preencher'!M7996,2),IF(F7987="S",LEFT('[1]TCE - ANEXO IV - Preencher'!M7996,7),IF('[1]TCE - ANEXO IV - Preencher'!H7996="","")))</f>
        <v/>
      </c>
      <c r="L7987" s="7">
        <f>'[1]TCE - ANEXO IV - Preencher'!N7996</f>
        <v>0</v>
      </c>
    </row>
    <row r="7988" spans="1:12" ht="19.5" customHeight="1" x14ac:dyDescent="0.25">
      <c r="A7988" s="3" t="str">
        <f>IFERROR(VLOOKUP(B7988,'[1]DADOS (OCULTAR)'!$Q$3:$S$136,3,0),"")</f>
        <v/>
      </c>
      <c r="B7988" s="4">
        <f>'[1]TCE - ANEXO IV - Preencher'!C7997</f>
        <v>0</v>
      </c>
      <c r="C7988" s="4" t="str">
        <f>'[1]TCE - ANEXO IV - Preencher'!E7997</f>
        <v/>
      </c>
      <c r="D7988" s="3">
        <f>'[1]TCE - ANEXO IV - Preencher'!F7997</f>
        <v>0</v>
      </c>
      <c r="E7988" s="5">
        <f>'[1]TCE - ANEXO IV - Preencher'!G7997</f>
        <v>0</v>
      </c>
      <c r="F7988" s="5">
        <f>'[1]TCE - ANEXO IV - Preencher'!H7997</f>
        <v>0</v>
      </c>
      <c r="G7988" s="5">
        <f>'[1]TCE - ANEXO IV - Preencher'!I7997</f>
        <v>0</v>
      </c>
      <c r="H7988" s="5">
        <f>'[1]TCE - ANEXO IV - Preencher'!J7997</f>
        <v>0</v>
      </c>
      <c r="I7988" s="6" t="str">
        <f>IF('[1]TCE - ANEXO IV - Preencher'!K7997="","",'[1]TCE - ANEXO IV - Preencher'!K7997)</f>
        <v/>
      </c>
      <c r="J7988" s="5">
        <f>'[1]TCE - ANEXO IV - Preencher'!L7997</f>
        <v>0</v>
      </c>
      <c r="K7988" s="5" t="str">
        <f>IF(F7988="B",LEFT('[1]TCE - ANEXO IV - Preencher'!M7997,2),IF(F7988="S",LEFT('[1]TCE - ANEXO IV - Preencher'!M7997,7),IF('[1]TCE - ANEXO IV - Preencher'!H7997="","")))</f>
        <v/>
      </c>
      <c r="L7988" s="7">
        <f>'[1]TCE - ANEXO IV - Preencher'!N7997</f>
        <v>0</v>
      </c>
    </row>
    <row r="7989" spans="1:12" ht="19.5" customHeight="1" x14ac:dyDescent="0.25">
      <c r="A7989" s="3" t="str">
        <f>IFERROR(VLOOKUP(B7989,'[1]DADOS (OCULTAR)'!$Q$3:$S$136,3,0),"")</f>
        <v/>
      </c>
      <c r="B7989" s="4">
        <f>'[1]TCE - ANEXO IV - Preencher'!C7998</f>
        <v>0</v>
      </c>
      <c r="C7989" s="4" t="str">
        <f>'[1]TCE - ANEXO IV - Preencher'!E7998</f>
        <v/>
      </c>
      <c r="D7989" s="3">
        <f>'[1]TCE - ANEXO IV - Preencher'!F7998</f>
        <v>0</v>
      </c>
      <c r="E7989" s="5">
        <f>'[1]TCE - ANEXO IV - Preencher'!G7998</f>
        <v>0</v>
      </c>
      <c r="F7989" s="5">
        <f>'[1]TCE - ANEXO IV - Preencher'!H7998</f>
        <v>0</v>
      </c>
      <c r="G7989" s="5">
        <f>'[1]TCE - ANEXO IV - Preencher'!I7998</f>
        <v>0</v>
      </c>
      <c r="H7989" s="5">
        <f>'[1]TCE - ANEXO IV - Preencher'!J7998</f>
        <v>0</v>
      </c>
      <c r="I7989" s="6" t="str">
        <f>IF('[1]TCE - ANEXO IV - Preencher'!K7998="","",'[1]TCE - ANEXO IV - Preencher'!K7998)</f>
        <v/>
      </c>
      <c r="J7989" s="5">
        <f>'[1]TCE - ANEXO IV - Preencher'!L7998</f>
        <v>0</v>
      </c>
      <c r="K7989" s="5" t="str">
        <f>IF(F7989="B",LEFT('[1]TCE - ANEXO IV - Preencher'!M7998,2),IF(F7989="S",LEFT('[1]TCE - ANEXO IV - Preencher'!M7998,7),IF('[1]TCE - ANEXO IV - Preencher'!H7998="","")))</f>
        <v/>
      </c>
      <c r="L7989" s="7">
        <f>'[1]TCE - ANEXO IV - Preencher'!N7998</f>
        <v>0</v>
      </c>
    </row>
    <row r="7990" spans="1:12" ht="19.5" customHeight="1" x14ac:dyDescent="0.25">
      <c r="A7990" s="3" t="str">
        <f>IFERROR(VLOOKUP(B7990,'[1]DADOS (OCULTAR)'!$Q$3:$S$136,3,0),"")</f>
        <v/>
      </c>
      <c r="B7990" s="4">
        <f>'[1]TCE - ANEXO IV - Preencher'!C7999</f>
        <v>0</v>
      </c>
      <c r="C7990" s="4" t="str">
        <f>'[1]TCE - ANEXO IV - Preencher'!E7999</f>
        <v/>
      </c>
      <c r="D7990" s="3">
        <f>'[1]TCE - ANEXO IV - Preencher'!F7999</f>
        <v>0</v>
      </c>
      <c r="E7990" s="5">
        <f>'[1]TCE - ANEXO IV - Preencher'!G7999</f>
        <v>0</v>
      </c>
      <c r="F7990" s="5">
        <f>'[1]TCE - ANEXO IV - Preencher'!H7999</f>
        <v>0</v>
      </c>
      <c r="G7990" s="5">
        <f>'[1]TCE - ANEXO IV - Preencher'!I7999</f>
        <v>0</v>
      </c>
      <c r="H7990" s="5">
        <f>'[1]TCE - ANEXO IV - Preencher'!J7999</f>
        <v>0</v>
      </c>
      <c r="I7990" s="6" t="str">
        <f>IF('[1]TCE - ANEXO IV - Preencher'!K7999="","",'[1]TCE - ANEXO IV - Preencher'!K7999)</f>
        <v/>
      </c>
      <c r="J7990" s="5">
        <f>'[1]TCE - ANEXO IV - Preencher'!L7999</f>
        <v>0</v>
      </c>
      <c r="K7990" s="5" t="str">
        <f>IF(F7990="B",LEFT('[1]TCE - ANEXO IV - Preencher'!M7999,2),IF(F7990="S",LEFT('[1]TCE - ANEXO IV - Preencher'!M7999,7),IF('[1]TCE - ANEXO IV - Preencher'!H7999="","")))</f>
        <v/>
      </c>
      <c r="L7990" s="7">
        <f>'[1]TCE - ANEXO IV - Preencher'!N7999</f>
        <v>0</v>
      </c>
    </row>
    <row r="7991" spans="1:12" ht="19.5" customHeight="1" x14ac:dyDescent="0.25">
      <c r="A7991" s="3" t="str">
        <f>IFERROR(VLOOKUP(B7991,'[1]DADOS (OCULTAR)'!$Q$3:$S$136,3,0),"")</f>
        <v/>
      </c>
      <c r="B7991" s="4">
        <f>'[1]TCE - ANEXO IV - Preencher'!C8000</f>
        <v>0</v>
      </c>
      <c r="C7991" s="4" t="str">
        <f>'[1]TCE - ANEXO IV - Preencher'!E8000</f>
        <v/>
      </c>
      <c r="D7991" s="3">
        <f>'[1]TCE - ANEXO IV - Preencher'!F8000</f>
        <v>0</v>
      </c>
      <c r="E7991" s="5">
        <f>'[1]TCE - ANEXO IV - Preencher'!G8000</f>
        <v>0</v>
      </c>
      <c r="F7991" s="5">
        <f>'[1]TCE - ANEXO IV - Preencher'!H8000</f>
        <v>0</v>
      </c>
      <c r="G7991" s="5">
        <f>'[1]TCE - ANEXO IV - Preencher'!I8000</f>
        <v>0</v>
      </c>
      <c r="H7991" s="5">
        <f>'[1]TCE - ANEXO IV - Preencher'!J8000</f>
        <v>0</v>
      </c>
      <c r="I7991" s="6" t="str">
        <f>IF('[1]TCE - ANEXO IV - Preencher'!K8000="","",'[1]TCE - ANEXO IV - Preencher'!K8000)</f>
        <v/>
      </c>
      <c r="J7991" s="5">
        <f>'[1]TCE - ANEXO IV - Preencher'!L8000</f>
        <v>0</v>
      </c>
      <c r="K7991" s="5" t="str">
        <f>IF(F7991="B",LEFT('[1]TCE - ANEXO IV - Preencher'!M8000,2),IF(F7991="S",LEFT('[1]TCE - ANEXO IV - Preencher'!M8000,7),IF('[1]TCE - ANEXO IV - Preencher'!H8000="","")))</f>
        <v/>
      </c>
      <c r="L7991" s="7">
        <f>'[1]TCE - ANEXO IV - Preencher'!N8000</f>
        <v>0</v>
      </c>
    </row>
    <row r="7992" spans="1:12" ht="19.5" customHeight="1" x14ac:dyDescent="0.25">
      <c r="A7992" s="3" t="str">
        <f>IFERROR(VLOOKUP(B7992,'[1]DADOS (OCULTAR)'!$Q$3:$S$136,3,0),"")</f>
        <v/>
      </c>
      <c r="B7992" s="4">
        <f>'[1]TCE - ANEXO IV - Preencher'!C8001</f>
        <v>0</v>
      </c>
      <c r="C7992" s="4" t="str">
        <f>'[1]TCE - ANEXO IV - Preencher'!E8001</f>
        <v/>
      </c>
      <c r="D7992" s="3">
        <f>'[1]TCE - ANEXO IV - Preencher'!F8001</f>
        <v>0</v>
      </c>
      <c r="E7992" s="5">
        <f>'[1]TCE - ANEXO IV - Preencher'!G8001</f>
        <v>0</v>
      </c>
      <c r="F7992" s="5">
        <f>'[1]TCE - ANEXO IV - Preencher'!H8001</f>
        <v>0</v>
      </c>
      <c r="G7992" s="5">
        <f>'[1]TCE - ANEXO IV - Preencher'!I8001</f>
        <v>0</v>
      </c>
      <c r="H7992" s="5">
        <f>'[1]TCE - ANEXO IV - Preencher'!J8001</f>
        <v>0</v>
      </c>
      <c r="I7992" s="6" t="str">
        <f>IF('[1]TCE - ANEXO IV - Preencher'!K8001="","",'[1]TCE - ANEXO IV - Preencher'!K8001)</f>
        <v/>
      </c>
      <c r="J7992" s="5">
        <f>'[1]TCE - ANEXO IV - Preencher'!L8001</f>
        <v>0</v>
      </c>
      <c r="K7992" s="5" t="str">
        <f>IF(F7992="B",LEFT('[1]TCE - ANEXO IV - Preencher'!M8001,2),IF(F7992="S",LEFT('[1]TCE - ANEXO IV - Preencher'!M8001,7),IF('[1]TCE - ANEXO IV - Preencher'!H8001="","")))</f>
        <v/>
      </c>
      <c r="L7992" s="7">
        <f>'[1]TCE - ANEXO IV - Preencher'!N8001</f>
        <v>0</v>
      </c>
    </row>
    <row r="7993" spans="1:12" ht="19.5" customHeight="1" x14ac:dyDescent="0.25">
      <c r="A7993" s="3" t="str">
        <f>IFERROR(VLOOKUP(B7993,'[1]DADOS (OCULTAR)'!$Q$3:$S$136,3,0),"")</f>
        <v/>
      </c>
      <c r="B7993" s="4">
        <f>'[1]TCE - ANEXO IV - Preencher'!C8002</f>
        <v>0</v>
      </c>
      <c r="C7993" s="4" t="str">
        <f>'[1]TCE - ANEXO IV - Preencher'!E8002</f>
        <v/>
      </c>
      <c r="D7993" s="3">
        <f>'[1]TCE - ANEXO IV - Preencher'!F8002</f>
        <v>0</v>
      </c>
      <c r="E7993" s="5">
        <f>'[1]TCE - ANEXO IV - Preencher'!G8002</f>
        <v>0</v>
      </c>
      <c r="F7993" s="5">
        <f>'[1]TCE - ANEXO IV - Preencher'!H8002</f>
        <v>0</v>
      </c>
      <c r="G7993" s="5">
        <f>'[1]TCE - ANEXO IV - Preencher'!I8002</f>
        <v>0</v>
      </c>
      <c r="H7993" s="5">
        <f>'[1]TCE - ANEXO IV - Preencher'!J8002</f>
        <v>0</v>
      </c>
      <c r="I7993" s="6" t="str">
        <f>IF('[1]TCE - ANEXO IV - Preencher'!K8002="","",'[1]TCE - ANEXO IV - Preencher'!K8002)</f>
        <v/>
      </c>
      <c r="J7993" s="5">
        <f>'[1]TCE - ANEXO IV - Preencher'!L8002</f>
        <v>0</v>
      </c>
      <c r="K7993" s="5" t="str">
        <f>IF(F7993="B",LEFT('[1]TCE - ANEXO IV - Preencher'!M8002,2),IF(F7993="S",LEFT('[1]TCE - ANEXO IV - Preencher'!M8002,7),IF('[1]TCE - ANEXO IV - Preencher'!H8002="","")))</f>
        <v/>
      </c>
      <c r="L7993" s="7">
        <f>'[1]TCE - ANEXO IV - Preencher'!N8002</f>
        <v>0</v>
      </c>
    </row>
    <row r="7994" spans="1:12" ht="19.5" customHeight="1" x14ac:dyDescent="0.25">
      <c r="A7994" s="3" t="str">
        <f>IFERROR(VLOOKUP(B7994,'[1]DADOS (OCULTAR)'!$Q$3:$S$136,3,0),"")</f>
        <v/>
      </c>
      <c r="B7994" s="4">
        <f>'[1]TCE - ANEXO IV - Preencher'!C8003</f>
        <v>0</v>
      </c>
      <c r="C7994" s="4" t="str">
        <f>'[1]TCE - ANEXO IV - Preencher'!E8003</f>
        <v/>
      </c>
      <c r="D7994" s="3">
        <f>'[1]TCE - ANEXO IV - Preencher'!F8003</f>
        <v>0</v>
      </c>
      <c r="E7994" s="5">
        <f>'[1]TCE - ANEXO IV - Preencher'!G8003</f>
        <v>0</v>
      </c>
      <c r="F7994" s="5">
        <f>'[1]TCE - ANEXO IV - Preencher'!H8003</f>
        <v>0</v>
      </c>
      <c r="G7994" s="5">
        <f>'[1]TCE - ANEXO IV - Preencher'!I8003</f>
        <v>0</v>
      </c>
      <c r="H7994" s="5">
        <f>'[1]TCE - ANEXO IV - Preencher'!J8003</f>
        <v>0</v>
      </c>
      <c r="I7994" s="6" t="str">
        <f>IF('[1]TCE - ANEXO IV - Preencher'!K8003="","",'[1]TCE - ANEXO IV - Preencher'!K8003)</f>
        <v/>
      </c>
      <c r="J7994" s="5">
        <f>'[1]TCE - ANEXO IV - Preencher'!L8003</f>
        <v>0</v>
      </c>
      <c r="K7994" s="5" t="str">
        <f>IF(F7994="B",LEFT('[1]TCE - ANEXO IV - Preencher'!M8003,2),IF(F7994="S",LEFT('[1]TCE - ANEXO IV - Preencher'!M8003,7),IF('[1]TCE - ANEXO IV - Preencher'!H8003="","")))</f>
        <v/>
      </c>
      <c r="L7994" s="7">
        <f>'[1]TCE - ANEXO IV - Preencher'!N8003</f>
        <v>0</v>
      </c>
    </row>
    <row r="7995" spans="1:12" ht="19.5" customHeight="1" x14ac:dyDescent="0.25">
      <c r="A7995" s="3" t="str">
        <f>IFERROR(VLOOKUP(B7995,'[1]DADOS (OCULTAR)'!$Q$3:$S$136,3,0),"")</f>
        <v/>
      </c>
      <c r="B7995" s="4">
        <f>'[1]TCE - ANEXO IV - Preencher'!C8004</f>
        <v>0</v>
      </c>
      <c r="C7995" s="4" t="str">
        <f>'[1]TCE - ANEXO IV - Preencher'!E8004</f>
        <v/>
      </c>
      <c r="D7995" s="3">
        <f>'[1]TCE - ANEXO IV - Preencher'!F8004</f>
        <v>0</v>
      </c>
      <c r="E7995" s="5">
        <f>'[1]TCE - ANEXO IV - Preencher'!G8004</f>
        <v>0</v>
      </c>
      <c r="F7995" s="5">
        <f>'[1]TCE - ANEXO IV - Preencher'!H8004</f>
        <v>0</v>
      </c>
      <c r="G7995" s="5">
        <f>'[1]TCE - ANEXO IV - Preencher'!I8004</f>
        <v>0</v>
      </c>
      <c r="H7995" s="5">
        <f>'[1]TCE - ANEXO IV - Preencher'!J8004</f>
        <v>0</v>
      </c>
      <c r="I7995" s="6" t="str">
        <f>IF('[1]TCE - ANEXO IV - Preencher'!K8004="","",'[1]TCE - ANEXO IV - Preencher'!K8004)</f>
        <v/>
      </c>
      <c r="J7995" s="5">
        <f>'[1]TCE - ANEXO IV - Preencher'!L8004</f>
        <v>0</v>
      </c>
      <c r="K7995" s="5" t="str">
        <f>IF(F7995="B",LEFT('[1]TCE - ANEXO IV - Preencher'!M8004,2),IF(F7995="S",LEFT('[1]TCE - ANEXO IV - Preencher'!M8004,7),IF('[1]TCE - ANEXO IV - Preencher'!H8004="","")))</f>
        <v/>
      </c>
      <c r="L7995" s="7">
        <f>'[1]TCE - ANEXO IV - Preencher'!N8004</f>
        <v>0</v>
      </c>
    </row>
    <row r="7996" spans="1:12" ht="19.5" customHeight="1" x14ac:dyDescent="0.25">
      <c r="A7996" s="3" t="str">
        <f>IFERROR(VLOOKUP(B7996,'[1]DADOS (OCULTAR)'!$Q$3:$S$136,3,0),"")</f>
        <v/>
      </c>
      <c r="B7996" s="4">
        <f>'[1]TCE - ANEXO IV - Preencher'!C8005</f>
        <v>0</v>
      </c>
      <c r="C7996" s="4" t="str">
        <f>'[1]TCE - ANEXO IV - Preencher'!E8005</f>
        <v/>
      </c>
      <c r="D7996" s="3">
        <f>'[1]TCE - ANEXO IV - Preencher'!F8005</f>
        <v>0</v>
      </c>
      <c r="E7996" s="5">
        <f>'[1]TCE - ANEXO IV - Preencher'!G8005</f>
        <v>0</v>
      </c>
      <c r="F7996" s="5">
        <f>'[1]TCE - ANEXO IV - Preencher'!H8005</f>
        <v>0</v>
      </c>
      <c r="G7996" s="5">
        <f>'[1]TCE - ANEXO IV - Preencher'!I8005</f>
        <v>0</v>
      </c>
      <c r="H7996" s="5">
        <f>'[1]TCE - ANEXO IV - Preencher'!J8005</f>
        <v>0</v>
      </c>
      <c r="I7996" s="6" t="str">
        <f>IF('[1]TCE - ANEXO IV - Preencher'!K8005="","",'[1]TCE - ANEXO IV - Preencher'!K8005)</f>
        <v/>
      </c>
      <c r="J7996" s="5">
        <f>'[1]TCE - ANEXO IV - Preencher'!L8005</f>
        <v>0</v>
      </c>
      <c r="K7996" s="5" t="str">
        <f>IF(F7996="B",LEFT('[1]TCE - ANEXO IV - Preencher'!M8005,2),IF(F7996="S",LEFT('[1]TCE - ANEXO IV - Preencher'!M8005,7),IF('[1]TCE - ANEXO IV - Preencher'!H8005="","")))</f>
        <v/>
      </c>
      <c r="L7996" s="7">
        <f>'[1]TCE - ANEXO IV - Preencher'!N8005</f>
        <v>0</v>
      </c>
    </row>
    <row r="7997" spans="1:12" ht="19.5" customHeight="1" x14ac:dyDescent="0.25">
      <c r="A7997" s="3" t="str">
        <f>IFERROR(VLOOKUP(B7997,'[1]DADOS (OCULTAR)'!$Q$3:$S$136,3,0),"")</f>
        <v/>
      </c>
      <c r="B7997" s="4">
        <f>'[1]TCE - ANEXO IV - Preencher'!C8006</f>
        <v>0</v>
      </c>
      <c r="C7997" s="4" t="str">
        <f>'[1]TCE - ANEXO IV - Preencher'!E8006</f>
        <v/>
      </c>
      <c r="D7997" s="3">
        <f>'[1]TCE - ANEXO IV - Preencher'!F8006</f>
        <v>0</v>
      </c>
      <c r="E7997" s="5">
        <f>'[1]TCE - ANEXO IV - Preencher'!G8006</f>
        <v>0</v>
      </c>
      <c r="F7997" s="5">
        <f>'[1]TCE - ANEXO IV - Preencher'!H8006</f>
        <v>0</v>
      </c>
      <c r="G7997" s="5">
        <f>'[1]TCE - ANEXO IV - Preencher'!I8006</f>
        <v>0</v>
      </c>
      <c r="H7997" s="5">
        <f>'[1]TCE - ANEXO IV - Preencher'!J8006</f>
        <v>0</v>
      </c>
      <c r="I7997" s="6" t="str">
        <f>IF('[1]TCE - ANEXO IV - Preencher'!K8006="","",'[1]TCE - ANEXO IV - Preencher'!K8006)</f>
        <v/>
      </c>
      <c r="J7997" s="5">
        <f>'[1]TCE - ANEXO IV - Preencher'!L8006</f>
        <v>0</v>
      </c>
      <c r="K7997" s="5" t="str">
        <f>IF(F7997="B",LEFT('[1]TCE - ANEXO IV - Preencher'!M8006,2),IF(F7997="S",LEFT('[1]TCE - ANEXO IV - Preencher'!M8006,7),IF('[1]TCE - ANEXO IV - Preencher'!H8006="","")))</f>
        <v/>
      </c>
      <c r="L7997" s="7">
        <f>'[1]TCE - ANEXO IV - Preencher'!N8006</f>
        <v>0</v>
      </c>
    </row>
    <row r="7998" spans="1:12" ht="19.5" customHeight="1" x14ac:dyDescent="0.25">
      <c r="A7998" s="3" t="str">
        <f>IFERROR(VLOOKUP(B7998,'[1]DADOS (OCULTAR)'!$Q$3:$S$136,3,0),"")</f>
        <v/>
      </c>
      <c r="B7998" s="4">
        <f>'[1]TCE - ANEXO IV - Preencher'!C8007</f>
        <v>0</v>
      </c>
      <c r="C7998" s="4" t="str">
        <f>'[1]TCE - ANEXO IV - Preencher'!E8007</f>
        <v/>
      </c>
      <c r="D7998" s="3">
        <f>'[1]TCE - ANEXO IV - Preencher'!F8007</f>
        <v>0</v>
      </c>
      <c r="E7998" s="5">
        <f>'[1]TCE - ANEXO IV - Preencher'!G8007</f>
        <v>0</v>
      </c>
      <c r="F7998" s="5">
        <f>'[1]TCE - ANEXO IV - Preencher'!H8007</f>
        <v>0</v>
      </c>
      <c r="G7998" s="5">
        <f>'[1]TCE - ANEXO IV - Preencher'!I8007</f>
        <v>0</v>
      </c>
      <c r="H7998" s="5">
        <f>'[1]TCE - ANEXO IV - Preencher'!J8007</f>
        <v>0</v>
      </c>
      <c r="I7998" s="6" t="str">
        <f>IF('[1]TCE - ANEXO IV - Preencher'!K8007="","",'[1]TCE - ANEXO IV - Preencher'!K8007)</f>
        <v/>
      </c>
      <c r="J7998" s="5">
        <f>'[1]TCE - ANEXO IV - Preencher'!L8007</f>
        <v>0</v>
      </c>
      <c r="K7998" s="5" t="str">
        <f>IF(F7998="B",LEFT('[1]TCE - ANEXO IV - Preencher'!M8007,2),IF(F7998="S",LEFT('[1]TCE - ANEXO IV - Preencher'!M8007,7),IF('[1]TCE - ANEXO IV - Preencher'!H8007="","")))</f>
        <v/>
      </c>
      <c r="L7998" s="7">
        <f>'[1]TCE - ANEXO IV - Preencher'!N8007</f>
        <v>0</v>
      </c>
    </row>
    <row r="7999" spans="1:12" ht="19.5" customHeight="1" x14ac:dyDescent="0.25">
      <c r="A7999" s="3" t="str">
        <f>IFERROR(VLOOKUP(B7999,'[1]DADOS (OCULTAR)'!$Q$3:$S$136,3,0),"")</f>
        <v/>
      </c>
      <c r="B7999" s="4">
        <f>'[1]TCE - ANEXO IV - Preencher'!C8008</f>
        <v>0</v>
      </c>
      <c r="C7999" s="4" t="str">
        <f>'[1]TCE - ANEXO IV - Preencher'!E8008</f>
        <v/>
      </c>
      <c r="D7999" s="3">
        <f>'[1]TCE - ANEXO IV - Preencher'!F8008</f>
        <v>0</v>
      </c>
      <c r="E7999" s="5">
        <f>'[1]TCE - ANEXO IV - Preencher'!G8008</f>
        <v>0</v>
      </c>
      <c r="F7999" s="5">
        <f>'[1]TCE - ANEXO IV - Preencher'!H8008</f>
        <v>0</v>
      </c>
      <c r="G7999" s="5">
        <f>'[1]TCE - ANEXO IV - Preencher'!I8008</f>
        <v>0</v>
      </c>
      <c r="H7999" s="5">
        <f>'[1]TCE - ANEXO IV - Preencher'!J8008</f>
        <v>0</v>
      </c>
      <c r="I7999" s="6" t="str">
        <f>IF('[1]TCE - ANEXO IV - Preencher'!K8008="","",'[1]TCE - ANEXO IV - Preencher'!K8008)</f>
        <v/>
      </c>
      <c r="J7999" s="5">
        <f>'[1]TCE - ANEXO IV - Preencher'!L8008</f>
        <v>0</v>
      </c>
      <c r="K7999" s="5" t="str">
        <f>IF(F7999="B",LEFT('[1]TCE - ANEXO IV - Preencher'!M8008,2),IF(F7999="S",LEFT('[1]TCE - ANEXO IV - Preencher'!M8008,7),IF('[1]TCE - ANEXO IV - Preencher'!H8008="","")))</f>
        <v/>
      </c>
      <c r="L7999" s="7">
        <f>'[1]TCE - ANEXO IV - Preencher'!N8008</f>
        <v>0</v>
      </c>
    </row>
    <row r="8000" spans="1:12" ht="19.5" customHeight="1" x14ac:dyDescent="0.25">
      <c r="A8000" s="3" t="str">
        <f>IFERROR(VLOOKUP(B8000,'[1]DADOS (OCULTAR)'!$Q$3:$S$136,3,0),"")</f>
        <v/>
      </c>
      <c r="B8000" s="4">
        <f>'[1]TCE - ANEXO IV - Preencher'!C8009</f>
        <v>0</v>
      </c>
      <c r="C8000" s="4" t="str">
        <f>'[1]TCE - ANEXO IV - Preencher'!E8009</f>
        <v/>
      </c>
      <c r="D8000" s="3">
        <f>'[1]TCE - ANEXO IV - Preencher'!F8009</f>
        <v>0</v>
      </c>
      <c r="E8000" s="5">
        <f>'[1]TCE - ANEXO IV - Preencher'!G8009</f>
        <v>0</v>
      </c>
      <c r="F8000" s="5">
        <f>'[1]TCE - ANEXO IV - Preencher'!H8009</f>
        <v>0</v>
      </c>
      <c r="G8000" s="5">
        <f>'[1]TCE - ANEXO IV - Preencher'!I8009</f>
        <v>0</v>
      </c>
      <c r="H8000" s="5">
        <f>'[1]TCE - ANEXO IV - Preencher'!J8009</f>
        <v>0</v>
      </c>
      <c r="I8000" s="6" t="str">
        <f>IF('[1]TCE - ANEXO IV - Preencher'!K8009="","",'[1]TCE - ANEXO IV - Preencher'!K8009)</f>
        <v/>
      </c>
      <c r="J8000" s="5">
        <f>'[1]TCE - ANEXO IV - Preencher'!L8009</f>
        <v>0</v>
      </c>
      <c r="K8000" s="5" t="str">
        <f>IF(F8000="B",LEFT('[1]TCE - ANEXO IV - Preencher'!M8009,2),IF(F8000="S",LEFT('[1]TCE - ANEXO IV - Preencher'!M8009,7),IF('[1]TCE - ANEXO IV - Preencher'!H8009="","")))</f>
        <v/>
      </c>
      <c r="L8000" s="7">
        <f>'[1]TCE - ANEXO IV - Preencher'!N8009</f>
        <v>0</v>
      </c>
    </row>
    <row r="8001" spans="1:12" ht="19.5" customHeight="1" x14ac:dyDescent="0.25">
      <c r="A8001" s="3" t="str">
        <f>IFERROR(VLOOKUP(B8001,'[1]DADOS (OCULTAR)'!$Q$3:$S$136,3,0),"")</f>
        <v/>
      </c>
      <c r="B8001" s="4">
        <f>'[1]TCE - ANEXO IV - Preencher'!C8010</f>
        <v>0</v>
      </c>
      <c r="C8001" s="4" t="str">
        <f>'[1]TCE - ANEXO IV - Preencher'!E8010</f>
        <v/>
      </c>
      <c r="D8001" s="3">
        <f>'[1]TCE - ANEXO IV - Preencher'!F8010</f>
        <v>0</v>
      </c>
      <c r="E8001" s="5">
        <f>'[1]TCE - ANEXO IV - Preencher'!G8010</f>
        <v>0</v>
      </c>
      <c r="F8001" s="5">
        <f>'[1]TCE - ANEXO IV - Preencher'!H8010</f>
        <v>0</v>
      </c>
      <c r="G8001" s="5">
        <f>'[1]TCE - ANEXO IV - Preencher'!I8010</f>
        <v>0</v>
      </c>
      <c r="H8001" s="5">
        <f>'[1]TCE - ANEXO IV - Preencher'!J8010</f>
        <v>0</v>
      </c>
      <c r="I8001" s="6" t="str">
        <f>IF('[1]TCE - ANEXO IV - Preencher'!K8010="","",'[1]TCE - ANEXO IV - Preencher'!K8010)</f>
        <v/>
      </c>
      <c r="J8001" s="5">
        <f>'[1]TCE - ANEXO IV - Preencher'!L8010</f>
        <v>0</v>
      </c>
      <c r="K8001" s="5" t="str">
        <f>IF(F8001="B",LEFT('[1]TCE - ANEXO IV - Preencher'!M8010,2),IF(F8001="S",LEFT('[1]TCE - ANEXO IV - Preencher'!M8010,7),IF('[1]TCE - ANEXO IV - Preencher'!H8010="","")))</f>
        <v/>
      </c>
      <c r="L8001" s="7">
        <f>'[1]TCE - ANEXO IV - Preencher'!N8010</f>
        <v>0</v>
      </c>
    </row>
    <row r="8002" spans="1:12" ht="19.5" customHeight="1" x14ac:dyDescent="0.25">
      <c r="A8002" s="3" t="str">
        <f>IFERROR(VLOOKUP(B8002,'[1]DADOS (OCULTAR)'!$Q$3:$S$136,3,0),"")</f>
        <v/>
      </c>
      <c r="B8002" s="4">
        <f>'[1]TCE - ANEXO IV - Preencher'!C8011</f>
        <v>0</v>
      </c>
      <c r="C8002" s="4" t="str">
        <f>'[1]TCE - ANEXO IV - Preencher'!E8011</f>
        <v/>
      </c>
      <c r="D8002" s="3">
        <f>'[1]TCE - ANEXO IV - Preencher'!F8011</f>
        <v>0</v>
      </c>
      <c r="E8002" s="5">
        <f>'[1]TCE - ANEXO IV - Preencher'!G8011</f>
        <v>0</v>
      </c>
      <c r="F8002" s="5">
        <f>'[1]TCE - ANEXO IV - Preencher'!H8011</f>
        <v>0</v>
      </c>
      <c r="G8002" s="5">
        <f>'[1]TCE - ANEXO IV - Preencher'!I8011</f>
        <v>0</v>
      </c>
      <c r="H8002" s="5">
        <f>'[1]TCE - ANEXO IV - Preencher'!J8011</f>
        <v>0</v>
      </c>
      <c r="I8002" s="6" t="str">
        <f>IF('[1]TCE - ANEXO IV - Preencher'!K8011="","",'[1]TCE - ANEXO IV - Preencher'!K8011)</f>
        <v/>
      </c>
      <c r="J8002" s="5">
        <f>'[1]TCE - ANEXO IV - Preencher'!L8011</f>
        <v>0</v>
      </c>
      <c r="K8002" s="5" t="str">
        <f>IF(F8002="B",LEFT('[1]TCE - ANEXO IV - Preencher'!M8011,2),IF(F8002="S",LEFT('[1]TCE - ANEXO IV - Preencher'!M8011,7),IF('[1]TCE - ANEXO IV - Preencher'!H8011="","")))</f>
        <v/>
      </c>
      <c r="L8002" s="7">
        <f>'[1]TCE - ANEXO IV - Preencher'!N8011</f>
        <v>0</v>
      </c>
    </row>
    <row r="8003" spans="1:12" ht="19.5" customHeight="1" x14ac:dyDescent="0.25">
      <c r="A8003" s="3" t="str">
        <f>IFERROR(VLOOKUP(B8003,'[1]DADOS (OCULTAR)'!$Q$3:$S$136,3,0),"")</f>
        <v/>
      </c>
      <c r="B8003" s="4">
        <f>'[1]TCE - ANEXO IV - Preencher'!C8012</f>
        <v>0</v>
      </c>
      <c r="C8003" s="4" t="str">
        <f>'[1]TCE - ANEXO IV - Preencher'!E8012</f>
        <v/>
      </c>
      <c r="D8003" s="3">
        <f>'[1]TCE - ANEXO IV - Preencher'!F8012</f>
        <v>0</v>
      </c>
      <c r="E8003" s="5">
        <f>'[1]TCE - ANEXO IV - Preencher'!G8012</f>
        <v>0</v>
      </c>
      <c r="F8003" s="5">
        <f>'[1]TCE - ANEXO IV - Preencher'!H8012</f>
        <v>0</v>
      </c>
      <c r="G8003" s="5">
        <f>'[1]TCE - ANEXO IV - Preencher'!I8012</f>
        <v>0</v>
      </c>
      <c r="H8003" s="5">
        <f>'[1]TCE - ANEXO IV - Preencher'!J8012</f>
        <v>0</v>
      </c>
      <c r="I8003" s="6" t="str">
        <f>IF('[1]TCE - ANEXO IV - Preencher'!K8012="","",'[1]TCE - ANEXO IV - Preencher'!K8012)</f>
        <v/>
      </c>
      <c r="J8003" s="5">
        <f>'[1]TCE - ANEXO IV - Preencher'!L8012</f>
        <v>0</v>
      </c>
      <c r="K8003" s="5" t="str">
        <f>IF(F8003="B",LEFT('[1]TCE - ANEXO IV - Preencher'!M8012,2),IF(F8003="S",LEFT('[1]TCE - ANEXO IV - Preencher'!M8012,7),IF('[1]TCE - ANEXO IV - Preencher'!H8012="","")))</f>
        <v/>
      </c>
      <c r="L8003" s="7">
        <f>'[1]TCE - ANEXO IV - Preencher'!N8012</f>
        <v>0</v>
      </c>
    </row>
    <row r="8004" spans="1:12" ht="19.5" customHeight="1" x14ac:dyDescent="0.25">
      <c r="A8004" s="3" t="str">
        <f>IFERROR(VLOOKUP(B8004,'[1]DADOS (OCULTAR)'!$Q$3:$S$136,3,0),"")</f>
        <v/>
      </c>
      <c r="B8004" s="4">
        <f>'[1]TCE - ANEXO IV - Preencher'!C8013</f>
        <v>0</v>
      </c>
      <c r="C8004" s="4" t="str">
        <f>'[1]TCE - ANEXO IV - Preencher'!E8013</f>
        <v/>
      </c>
      <c r="D8004" s="3">
        <f>'[1]TCE - ANEXO IV - Preencher'!F8013</f>
        <v>0</v>
      </c>
      <c r="E8004" s="5">
        <f>'[1]TCE - ANEXO IV - Preencher'!G8013</f>
        <v>0</v>
      </c>
      <c r="F8004" s="5">
        <f>'[1]TCE - ANEXO IV - Preencher'!H8013</f>
        <v>0</v>
      </c>
      <c r="G8004" s="5">
        <f>'[1]TCE - ANEXO IV - Preencher'!I8013</f>
        <v>0</v>
      </c>
      <c r="H8004" s="5">
        <f>'[1]TCE - ANEXO IV - Preencher'!J8013</f>
        <v>0</v>
      </c>
      <c r="I8004" s="6" t="str">
        <f>IF('[1]TCE - ANEXO IV - Preencher'!K8013="","",'[1]TCE - ANEXO IV - Preencher'!K8013)</f>
        <v/>
      </c>
      <c r="J8004" s="5">
        <f>'[1]TCE - ANEXO IV - Preencher'!L8013</f>
        <v>0</v>
      </c>
      <c r="K8004" s="5" t="str">
        <f>IF(F8004="B",LEFT('[1]TCE - ANEXO IV - Preencher'!M8013,2),IF(F8004="S",LEFT('[1]TCE - ANEXO IV - Preencher'!M8013,7),IF('[1]TCE - ANEXO IV - Preencher'!H8013="","")))</f>
        <v/>
      </c>
      <c r="L8004" s="7">
        <f>'[1]TCE - ANEXO IV - Preencher'!N8013</f>
        <v>0</v>
      </c>
    </row>
    <row r="8005" spans="1:12" ht="19.5" customHeight="1" x14ac:dyDescent="0.25">
      <c r="A8005" s="3" t="str">
        <f>IFERROR(VLOOKUP(B8005,'[1]DADOS (OCULTAR)'!$Q$3:$S$136,3,0),"")</f>
        <v/>
      </c>
      <c r="B8005" s="4">
        <f>'[1]TCE - ANEXO IV - Preencher'!C8014</f>
        <v>0</v>
      </c>
      <c r="C8005" s="4" t="str">
        <f>'[1]TCE - ANEXO IV - Preencher'!E8014</f>
        <v/>
      </c>
      <c r="D8005" s="3">
        <f>'[1]TCE - ANEXO IV - Preencher'!F8014</f>
        <v>0</v>
      </c>
      <c r="E8005" s="5">
        <f>'[1]TCE - ANEXO IV - Preencher'!G8014</f>
        <v>0</v>
      </c>
      <c r="F8005" s="5">
        <f>'[1]TCE - ANEXO IV - Preencher'!H8014</f>
        <v>0</v>
      </c>
      <c r="G8005" s="5">
        <f>'[1]TCE - ANEXO IV - Preencher'!I8014</f>
        <v>0</v>
      </c>
      <c r="H8005" s="5">
        <f>'[1]TCE - ANEXO IV - Preencher'!J8014</f>
        <v>0</v>
      </c>
      <c r="I8005" s="6" t="str">
        <f>IF('[1]TCE - ANEXO IV - Preencher'!K8014="","",'[1]TCE - ANEXO IV - Preencher'!K8014)</f>
        <v/>
      </c>
      <c r="J8005" s="5">
        <f>'[1]TCE - ANEXO IV - Preencher'!L8014</f>
        <v>0</v>
      </c>
      <c r="K8005" s="5" t="str">
        <f>IF(F8005="B",LEFT('[1]TCE - ANEXO IV - Preencher'!M8014,2),IF(F8005="S",LEFT('[1]TCE - ANEXO IV - Preencher'!M8014,7),IF('[1]TCE - ANEXO IV - Preencher'!H8014="","")))</f>
        <v/>
      </c>
      <c r="L8005" s="7">
        <f>'[1]TCE - ANEXO IV - Preencher'!N8014</f>
        <v>0</v>
      </c>
    </row>
    <row r="8006" spans="1:12" ht="19.5" customHeight="1" x14ac:dyDescent="0.25">
      <c r="A8006" s="3" t="str">
        <f>IFERROR(VLOOKUP(B8006,'[1]DADOS (OCULTAR)'!$Q$3:$S$136,3,0),"")</f>
        <v/>
      </c>
      <c r="B8006" s="4">
        <f>'[1]TCE - ANEXO IV - Preencher'!C8015</f>
        <v>0</v>
      </c>
      <c r="C8006" s="4" t="str">
        <f>'[1]TCE - ANEXO IV - Preencher'!E8015</f>
        <v/>
      </c>
      <c r="D8006" s="3">
        <f>'[1]TCE - ANEXO IV - Preencher'!F8015</f>
        <v>0</v>
      </c>
      <c r="E8006" s="5">
        <f>'[1]TCE - ANEXO IV - Preencher'!G8015</f>
        <v>0</v>
      </c>
      <c r="F8006" s="5">
        <f>'[1]TCE - ANEXO IV - Preencher'!H8015</f>
        <v>0</v>
      </c>
      <c r="G8006" s="5">
        <f>'[1]TCE - ANEXO IV - Preencher'!I8015</f>
        <v>0</v>
      </c>
      <c r="H8006" s="5">
        <f>'[1]TCE - ANEXO IV - Preencher'!J8015</f>
        <v>0</v>
      </c>
      <c r="I8006" s="6" t="str">
        <f>IF('[1]TCE - ANEXO IV - Preencher'!K8015="","",'[1]TCE - ANEXO IV - Preencher'!K8015)</f>
        <v/>
      </c>
      <c r="J8006" s="5">
        <f>'[1]TCE - ANEXO IV - Preencher'!L8015</f>
        <v>0</v>
      </c>
      <c r="K8006" s="5" t="str">
        <f>IF(F8006="B",LEFT('[1]TCE - ANEXO IV - Preencher'!M8015,2),IF(F8006="S",LEFT('[1]TCE - ANEXO IV - Preencher'!M8015,7),IF('[1]TCE - ANEXO IV - Preencher'!H8015="","")))</f>
        <v/>
      </c>
      <c r="L8006" s="7">
        <f>'[1]TCE - ANEXO IV - Preencher'!N8015</f>
        <v>0</v>
      </c>
    </row>
    <row r="8007" spans="1:12" ht="19.5" customHeight="1" x14ac:dyDescent="0.25">
      <c r="A8007" s="3" t="str">
        <f>IFERROR(VLOOKUP(B8007,'[1]DADOS (OCULTAR)'!$Q$3:$S$136,3,0),"")</f>
        <v/>
      </c>
      <c r="B8007" s="4">
        <f>'[1]TCE - ANEXO IV - Preencher'!C8016</f>
        <v>0</v>
      </c>
      <c r="C8007" s="4" t="str">
        <f>'[1]TCE - ANEXO IV - Preencher'!E8016</f>
        <v/>
      </c>
      <c r="D8007" s="3">
        <f>'[1]TCE - ANEXO IV - Preencher'!F8016</f>
        <v>0</v>
      </c>
      <c r="E8007" s="5">
        <f>'[1]TCE - ANEXO IV - Preencher'!G8016</f>
        <v>0</v>
      </c>
      <c r="F8007" s="5">
        <f>'[1]TCE - ANEXO IV - Preencher'!H8016</f>
        <v>0</v>
      </c>
      <c r="G8007" s="5">
        <f>'[1]TCE - ANEXO IV - Preencher'!I8016</f>
        <v>0</v>
      </c>
      <c r="H8007" s="5">
        <f>'[1]TCE - ANEXO IV - Preencher'!J8016</f>
        <v>0</v>
      </c>
      <c r="I8007" s="6" t="str">
        <f>IF('[1]TCE - ANEXO IV - Preencher'!K8016="","",'[1]TCE - ANEXO IV - Preencher'!K8016)</f>
        <v/>
      </c>
      <c r="J8007" s="5">
        <f>'[1]TCE - ANEXO IV - Preencher'!L8016</f>
        <v>0</v>
      </c>
      <c r="K8007" s="5" t="str">
        <f>IF(F8007="B",LEFT('[1]TCE - ANEXO IV - Preencher'!M8016,2),IF(F8007="S",LEFT('[1]TCE - ANEXO IV - Preencher'!M8016,7),IF('[1]TCE - ANEXO IV - Preencher'!H8016="","")))</f>
        <v/>
      </c>
      <c r="L8007" s="7">
        <f>'[1]TCE - ANEXO IV - Preencher'!N8016</f>
        <v>0</v>
      </c>
    </row>
    <row r="8008" spans="1:12" ht="19.5" customHeight="1" x14ac:dyDescent="0.25">
      <c r="A8008" s="3" t="str">
        <f>IFERROR(VLOOKUP(B8008,'[1]DADOS (OCULTAR)'!$Q$3:$S$136,3,0),"")</f>
        <v/>
      </c>
      <c r="B8008" s="4">
        <f>'[1]TCE - ANEXO IV - Preencher'!C8017</f>
        <v>0</v>
      </c>
      <c r="C8008" s="4" t="str">
        <f>'[1]TCE - ANEXO IV - Preencher'!E8017</f>
        <v/>
      </c>
      <c r="D8008" s="3">
        <f>'[1]TCE - ANEXO IV - Preencher'!F8017</f>
        <v>0</v>
      </c>
      <c r="E8008" s="5">
        <f>'[1]TCE - ANEXO IV - Preencher'!G8017</f>
        <v>0</v>
      </c>
      <c r="F8008" s="5">
        <f>'[1]TCE - ANEXO IV - Preencher'!H8017</f>
        <v>0</v>
      </c>
      <c r="G8008" s="5">
        <f>'[1]TCE - ANEXO IV - Preencher'!I8017</f>
        <v>0</v>
      </c>
      <c r="H8008" s="5">
        <f>'[1]TCE - ANEXO IV - Preencher'!J8017</f>
        <v>0</v>
      </c>
      <c r="I8008" s="6" t="str">
        <f>IF('[1]TCE - ANEXO IV - Preencher'!K8017="","",'[1]TCE - ANEXO IV - Preencher'!K8017)</f>
        <v/>
      </c>
      <c r="J8008" s="5">
        <f>'[1]TCE - ANEXO IV - Preencher'!L8017</f>
        <v>0</v>
      </c>
      <c r="K8008" s="5" t="str">
        <f>IF(F8008="B",LEFT('[1]TCE - ANEXO IV - Preencher'!M8017,2),IF(F8008="S",LEFT('[1]TCE - ANEXO IV - Preencher'!M8017,7),IF('[1]TCE - ANEXO IV - Preencher'!H8017="","")))</f>
        <v/>
      </c>
      <c r="L8008" s="7">
        <f>'[1]TCE - ANEXO IV - Preencher'!N8017</f>
        <v>0</v>
      </c>
    </row>
    <row r="8009" spans="1:12" ht="19.5" customHeight="1" x14ac:dyDescent="0.25">
      <c r="A8009" s="3" t="str">
        <f>IFERROR(VLOOKUP(B8009,'[1]DADOS (OCULTAR)'!$Q$3:$S$136,3,0),"")</f>
        <v/>
      </c>
      <c r="B8009" s="4">
        <f>'[1]TCE - ANEXO IV - Preencher'!C8018</f>
        <v>0</v>
      </c>
      <c r="C8009" s="4" t="str">
        <f>'[1]TCE - ANEXO IV - Preencher'!E8018</f>
        <v/>
      </c>
      <c r="D8009" s="3">
        <f>'[1]TCE - ANEXO IV - Preencher'!F8018</f>
        <v>0</v>
      </c>
      <c r="E8009" s="5">
        <f>'[1]TCE - ANEXO IV - Preencher'!G8018</f>
        <v>0</v>
      </c>
      <c r="F8009" s="5">
        <f>'[1]TCE - ANEXO IV - Preencher'!H8018</f>
        <v>0</v>
      </c>
      <c r="G8009" s="5">
        <f>'[1]TCE - ANEXO IV - Preencher'!I8018</f>
        <v>0</v>
      </c>
      <c r="H8009" s="5">
        <f>'[1]TCE - ANEXO IV - Preencher'!J8018</f>
        <v>0</v>
      </c>
      <c r="I8009" s="6" t="str">
        <f>IF('[1]TCE - ANEXO IV - Preencher'!K8018="","",'[1]TCE - ANEXO IV - Preencher'!K8018)</f>
        <v/>
      </c>
      <c r="J8009" s="5">
        <f>'[1]TCE - ANEXO IV - Preencher'!L8018</f>
        <v>0</v>
      </c>
      <c r="K8009" s="5" t="str">
        <f>IF(F8009="B",LEFT('[1]TCE - ANEXO IV - Preencher'!M8018,2),IF(F8009="S",LEFT('[1]TCE - ANEXO IV - Preencher'!M8018,7),IF('[1]TCE - ANEXO IV - Preencher'!H8018="","")))</f>
        <v/>
      </c>
      <c r="L8009" s="7">
        <f>'[1]TCE - ANEXO IV - Preencher'!N8018</f>
        <v>0</v>
      </c>
    </row>
    <row r="8010" spans="1:12" ht="19.5" customHeight="1" x14ac:dyDescent="0.25">
      <c r="A8010" s="3" t="str">
        <f>IFERROR(VLOOKUP(B8010,'[1]DADOS (OCULTAR)'!$Q$3:$S$136,3,0),"")</f>
        <v/>
      </c>
      <c r="B8010" s="4">
        <f>'[1]TCE - ANEXO IV - Preencher'!C8019</f>
        <v>0</v>
      </c>
      <c r="C8010" s="4" t="str">
        <f>'[1]TCE - ANEXO IV - Preencher'!E8019</f>
        <v/>
      </c>
      <c r="D8010" s="3">
        <f>'[1]TCE - ANEXO IV - Preencher'!F8019</f>
        <v>0</v>
      </c>
      <c r="E8010" s="5">
        <f>'[1]TCE - ANEXO IV - Preencher'!G8019</f>
        <v>0</v>
      </c>
      <c r="F8010" s="5">
        <f>'[1]TCE - ANEXO IV - Preencher'!H8019</f>
        <v>0</v>
      </c>
      <c r="G8010" s="5">
        <f>'[1]TCE - ANEXO IV - Preencher'!I8019</f>
        <v>0</v>
      </c>
      <c r="H8010" s="5">
        <f>'[1]TCE - ANEXO IV - Preencher'!J8019</f>
        <v>0</v>
      </c>
      <c r="I8010" s="6" t="str">
        <f>IF('[1]TCE - ANEXO IV - Preencher'!K8019="","",'[1]TCE - ANEXO IV - Preencher'!K8019)</f>
        <v/>
      </c>
      <c r="J8010" s="5">
        <f>'[1]TCE - ANEXO IV - Preencher'!L8019</f>
        <v>0</v>
      </c>
      <c r="K8010" s="5" t="str">
        <f>IF(F8010="B",LEFT('[1]TCE - ANEXO IV - Preencher'!M8019,2),IF(F8010="S",LEFT('[1]TCE - ANEXO IV - Preencher'!M8019,7),IF('[1]TCE - ANEXO IV - Preencher'!H8019="","")))</f>
        <v/>
      </c>
      <c r="L8010" s="7">
        <f>'[1]TCE - ANEXO IV - Preencher'!N8019</f>
        <v>0</v>
      </c>
    </row>
    <row r="8011" spans="1:12" ht="19.5" customHeight="1" x14ac:dyDescent="0.25">
      <c r="A8011" s="3" t="str">
        <f>IFERROR(VLOOKUP(B8011,'[1]DADOS (OCULTAR)'!$Q$3:$S$136,3,0),"")</f>
        <v/>
      </c>
      <c r="B8011" s="4">
        <f>'[1]TCE - ANEXO IV - Preencher'!C8020</f>
        <v>0</v>
      </c>
      <c r="C8011" s="4" t="str">
        <f>'[1]TCE - ANEXO IV - Preencher'!E8020</f>
        <v/>
      </c>
      <c r="D8011" s="3">
        <f>'[1]TCE - ANEXO IV - Preencher'!F8020</f>
        <v>0</v>
      </c>
      <c r="E8011" s="5">
        <f>'[1]TCE - ANEXO IV - Preencher'!G8020</f>
        <v>0</v>
      </c>
      <c r="F8011" s="5">
        <f>'[1]TCE - ANEXO IV - Preencher'!H8020</f>
        <v>0</v>
      </c>
      <c r="G8011" s="5">
        <f>'[1]TCE - ANEXO IV - Preencher'!I8020</f>
        <v>0</v>
      </c>
      <c r="H8011" s="5">
        <f>'[1]TCE - ANEXO IV - Preencher'!J8020</f>
        <v>0</v>
      </c>
      <c r="I8011" s="6" t="str">
        <f>IF('[1]TCE - ANEXO IV - Preencher'!K8020="","",'[1]TCE - ANEXO IV - Preencher'!K8020)</f>
        <v/>
      </c>
      <c r="J8011" s="5">
        <f>'[1]TCE - ANEXO IV - Preencher'!L8020</f>
        <v>0</v>
      </c>
      <c r="K8011" s="5" t="str">
        <f>IF(F8011="B",LEFT('[1]TCE - ANEXO IV - Preencher'!M8020,2),IF(F8011="S",LEFT('[1]TCE - ANEXO IV - Preencher'!M8020,7),IF('[1]TCE - ANEXO IV - Preencher'!H8020="","")))</f>
        <v/>
      </c>
      <c r="L8011" s="7">
        <f>'[1]TCE - ANEXO IV - Preencher'!N8020</f>
        <v>0</v>
      </c>
    </row>
    <row r="8012" spans="1:12" ht="19.5" customHeight="1" x14ac:dyDescent="0.25">
      <c r="A8012" s="3" t="str">
        <f>IFERROR(VLOOKUP(B8012,'[1]DADOS (OCULTAR)'!$Q$3:$S$136,3,0),"")</f>
        <v/>
      </c>
      <c r="B8012" s="4">
        <f>'[1]TCE - ANEXO IV - Preencher'!C8021</f>
        <v>0</v>
      </c>
      <c r="C8012" s="4" t="str">
        <f>'[1]TCE - ANEXO IV - Preencher'!E8021</f>
        <v/>
      </c>
      <c r="D8012" s="3">
        <f>'[1]TCE - ANEXO IV - Preencher'!F8021</f>
        <v>0</v>
      </c>
      <c r="E8012" s="5">
        <f>'[1]TCE - ANEXO IV - Preencher'!G8021</f>
        <v>0</v>
      </c>
      <c r="F8012" s="5">
        <f>'[1]TCE - ANEXO IV - Preencher'!H8021</f>
        <v>0</v>
      </c>
      <c r="G8012" s="5">
        <f>'[1]TCE - ANEXO IV - Preencher'!I8021</f>
        <v>0</v>
      </c>
      <c r="H8012" s="5">
        <f>'[1]TCE - ANEXO IV - Preencher'!J8021</f>
        <v>0</v>
      </c>
      <c r="I8012" s="6" t="str">
        <f>IF('[1]TCE - ANEXO IV - Preencher'!K8021="","",'[1]TCE - ANEXO IV - Preencher'!K8021)</f>
        <v/>
      </c>
      <c r="J8012" s="5">
        <f>'[1]TCE - ANEXO IV - Preencher'!L8021</f>
        <v>0</v>
      </c>
      <c r="K8012" s="5" t="str">
        <f>IF(F8012="B",LEFT('[1]TCE - ANEXO IV - Preencher'!M8021,2),IF(F8012="S",LEFT('[1]TCE - ANEXO IV - Preencher'!M8021,7),IF('[1]TCE - ANEXO IV - Preencher'!H8021="","")))</f>
        <v/>
      </c>
      <c r="L8012" s="7">
        <f>'[1]TCE - ANEXO IV - Preencher'!N8021</f>
        <v>0</v>
      </c>
    </row>
    <row r="8013" spans="1:12" ht="19.5" customHeight="1" x14ac:dyDescent="0.25">
      <c r="A8013" s="3" t="str">
        <f>IFERROR(VLOOKUP(B8013,'[1]DADOS (OCULTAR)'!$Q$3:$S$136,3,0),"")</f>
        <v/>
      </c>
      <c r="B8013" s="4">
        <f>'[1]TCE - ANEXO IV - Preencher'!C8022</f>
        <v>0</v>
      </c>
      <c r="C8013" s="4" t="str">
        <f>'[1]TCE - ANEXO IV - Preencher'!E8022</f>
        <v/>
      </c>
      <c r="D8013" s="3">
        <f>'[1]TCE - ANEXO IV - Preencher'!F8022</f>
        <v>0</v>
      </c>
      <c r="E8013" s="5">
        <f>'[1]TCE - ANEXO IV - Preencher'!G8022</f>
        <v>0</v>
      </c>
      <c r="F8013" s="5">
        <f>'[1]TCE - ANEXO IV - Preencher'!H8022</f>
        <v>0</v>
      </c>
      <c r="G8013" s="5">
        <f>'[1]TCE - ANEXO IV - Preencher'!I8022</f>
        <v>0</v>
      </c>
      <c r="H8013" s="5">
        <f>'[1]TCE - ANEXO IV - Preencher'!J8022</f>
        <v>0</v>
      </c>
      <c r="I8013" s="6" t="str">
        <f>IF('[1]TCE - ANEXO IV - Preencher'!K8022="","",'[1]TCE - ANEXO IV - Preencher'!K8022)</f>
        <v/>
      </c>
      <c r="J8013" s="5">
        <f>'[1]TCE - ANEXO IV - Preencher'!L8022</f>
        <v>0</v>
      </c>
      <c r="K8013" s="5" t="str">
        <f>IF(F8013="B",LEFT('[1]TCE - ANEXO IV - Preencher'!M8022,2),IF(F8013="S",LEFT('[1]TCE - ANEXO IV - Preencher'!M8022,7),IF('[1]TCE - ANEXO IV - Preencher'!H8022="","")))</f>
        <v/>
      </c>
      <c r="L8013" s="7">
        <f>'[1]TCE - ANEXO IV - Preencher'!N8022</f>
        <v>0</v>
      </c>
    </row>
    <row r="8014" spans="1:12" ht="19.5" customHeight="1" x14ac:dyDescent="0.25">
      <c r="A8014" s="3" t="str">
        <f>IFERROR(VLOOKUP(B8014,'[1]DADOS (OCULTAR)'!$Q$3:$S$136,3,0),"")</f>
        <v/>
      </c>
      <c r="B8014" s="4">
        <f>'[1]TCE - ANEXO IV - Preencher'!C8023</f>
        <v>0</v>
      </c>
      <c r="C8014" s="4" t="str">
        <f>'[1]TCE - ANEXO IV - Preencher'!E8023</f>
        <v/>
      </c>
      <c r="D8014" s="3">
        <f>'[1]TCE - ANEXO IV - Preencher'!F8023</f>
        <v>0</v>
      </c>
      <c r="E8014" s="5">
        <f>'[1]TCE - ANEXO IV - Preencher'!G8023</f>
        <v>0</v>
      </c>
      <c r="F8014" s="5">
        <f>'[1]TCE - ANEXO IV - Preencher'!H8023</f>
        <v>0</v>
      </c>
      <c r="G8014" s="5">
        <f>'[1]TCE - ANEXO IV - Preencher'!I8023</f>
        <v>0</v>
      </c>
      <c r="H8014" s="5">
        <f>'[1]TCE - ANEXO IV - Preencher'!J8023</f>
        <v>0</v>
      </c>
      <c r="I8014" s="6" t="str">
        <f>IF('[1]TCE - ANEXO IV - Preencher'!K8023="","",'[1]TCE - ANEXO IV - Preencher'!K8023)</f>
        <v/>
      </c>
      <c r="J8014" s="5">
        <f>'[1]TCE - ANEXO IV - Preencher'!L8023</f>
        <v>0</v>
      </c>
      <c r="K8014" s="5" t="str">
        <f>IF(F8014="B",LEFT('[1]TCE - ANEXO IV - Preencher'!M8023,2),IF(F8014="S",LEFT('[1]TCE - ANEXO IV - Preencher'!M8023,7),IF('[1]TCE - ANEXO IV - Preencher'!H8023="","")))</f>
        <v/>
      </c>
      <c r="L8014" s="7">
        <f>'[1]TCE - ANEXO IV - Preencher'!N8023</f>
        <v>0</v>
      </c>
    </row>
    <row r="8015" spans="1:12" ht="19.5" customHeight="1" x14ac:dyDescent="0.25">
      <c r="A8015" s="3" t="str">
        <f>IFERROR(VLOOKUP(B8015,'[1]DADOS (OCULTAR)'!$Q$3:$S$136,3,0),"")</f>
        <v/>
      </c>
      <c r="B8015" s="4">
        <f>'[1]TCE - ANEXO IV - Preencher'!C8024</f>
        <v>0</v>
      </c>
      <c r="C8015" s="4" t="str">
        <f>'[1]TCE - ANEXO IV - Preencher'!E8024</f>
        <v/>
      </c>
      <c r="D8015" s="3">
        <f>'[1]TCE - ANEXO IV - Preencher'!F8024</f>
        <v>0</v>
      </c>
      <c r="E8015" s="5">
        <f>'[1]TCE - ANEXO IV - Preencher'!G8024</f>
        <v>0</v>
      </c>
      <c r="F8015" s="5">
        <f>'[1]TCE - ANEXO IV - Preencher'!H8024</f>
        <v>0</v>
      </c>
      <c r="G8015" s="5">
        <f>'[1]TCE - ANEXO IV - Preencher'!I8024</f>
        <v>0</v>
      </c>
      <c r="H8015" s="5">
        <f>'[1]TCE - ANEXO IV - Preencher'!J8024</f>
        <v>0</v>
      </c>
      <c r="I8015" s="6" t="str">
        <f>IF('[1]TCE - ANEXO IV - Preencher'!K8024="","",'[1]TCE - ANEXO IV - Preencher'!K8024)</f>
        <v/>
      </c>
      <c r="J8015" s="5">
        <f>'[1]TCE - ANEXO IV - Preencher'!L8024</f>
        <v>0</v>
      </c>
      <c r="K8015" s="5" t="str">
        <f>IF(F8015="B",LEFT('[1]TCE - ANEXO IV - Preencher'!M8024,2),IF(F8015="S",LEFT('[1]TCE - ANEXO IV - Preencher'!M8024,7),IF('[1]TCE - ANEXO IV - Preencher'!H8024="","")))</f>
        <v/>
      </c>
      <c r="L8015" s="7">
        <f>'[1]TCE - ANEXO IV - Preencher'!N8024</f>
        <v>0</v>
      </c>
    </row>
    <row r="8016" spans="1:12" ht="19.5" customHeight="1" x14ac:dyDescent="0.25">
      <c r="A8016" s="3" t="str">
        <f>IFERROR(VLOOKUP(B8016,'[1]DADOS (OCULTAR)'!$Q$3:$S$136,3,0),"")</f>
        <v/>
      </c>
      <c r="B8016" s="4">
        <f>'[1]TCE - ANEXO IV - Preencher'!C8025</f>
        <v>0</v>
      </c>
      <c r="C8016" s="4" t="str">
        <f>'[1]TCE - ANEXO IV - Preencher'!E8025</f>
        <v/>
      </c>
      <c r="D8016" s="3">
        <f>'[1]TCE - ANEXO IV - Preencher'!F8025</f>
        <v>0</v>
      </c>
      <c r="E8016" s="5">
        <f>'[1]TCE - ANEXO IV - Preencher'!G8025</f>
        <v>0</v>
      </c>
      <c r="F8016" s="5">
        <f>'[1]TCE - ANEXO IV - Preencher'!H8025</f>
        <v>0</v>
      </c>
      <c r="G8016" s="5">
        <f>'[1]TCE - ANEXO IV - Preencher'!I8025</f>
        <v>0</v>
      </c>
      <c r="H8016" s="5">
        <f>'[1]TCE - ANEXO IV - Preencher'!J8025</f>
        <v>0</v>
      </c>
      <c r="I8016" s="6" t="str">
        <f>IF('[1]TCE - ANEXO IV - Preencher'!K8025="","",'[1]TCE - ANEXO IV - Preencher'!K8025)</f>
        <v/>
      </c>
      <c r="J8016" s="5">
        <f>'[1]TCE - ANEXO IV - Preencher'!L8025</f>
        <v>0</v>
      </c>
      <c r="K8016" s="5" t="str">
        <f>IF(F8016="B",LEFT('[1]TCE - ANEXO IV - Preencher'!M8025,2),IF(F8016="S",LEFT('[1]TCE - ANEXO IV - Preencher'!M8025,7),IF('[1]TCE - ANEXO IV - Preencher'!H8025="","")))</f>
        <v/>
      </c>
      <c r="L8016" s="7">
        <f>'[1]TCE - ANEXO IV - Preencher'!N8025</f>
        <v>0</v>
      </c>
    </row>
    <row r="8017" spans="1:12" ht="19.5" customHeight="1" x14ac:dyDescent="0.25">
      <c r="A8017" s="3" t="str">
        <f>IFERROR(VLOOKUP(B8017,'[1]DADOS (OCULTAR)'!$Q$3:$S$136,3,0),"")</f>
        <v/>
      </c>
      <c r="B8017" s="4">
        <f>'[1]TCE - ANEXO IV - Preencher'!C8026</f>
        <v>0</v>
      </c>
      <c r="C8017" s="4" t="str">
        <f>'[1]TCE - ANEXO IV - Preencher'!E8026</f>
        <v/>
      </c>
      <c r="D8017" s="3">
        <f>'[1]TCE - ANEXO IV - Preencher'!F8026</f>
        <v>0</v>
      </c>
      <c r="E8017" s="5">
        <f>'[1]TCE - ANEXO IV - Preencher'!G8026</f>
        <v>0</v>
      </c>
      <c r="F8017" s="5">
        <f>'[1]TCE - ANEXO IV - Preencher'!H8026</f>
        <v>0</v>
      </c>
      <c r="G8017" s="5">
        <f>'[1]TCE - ANEXO IV - Preencher'!I8026</f>
        <v>0</v>
      </c>
      <c r="H8017" s="5">
        <f>'[1]TCE - ANEXO IV - Preencher'!J8026</f>
        <v>0</v>
      </c>
      <c r="I8017" s="6" t="str">
        <f>IF('[1]TCE - ANEXO IV - Preencher'!K8026="","",'[1]TCE - ANEXO IV - Preencher'!K8026)</f>
        <v/>
      </c>
      <c r="J8017" s="5">
        <f>'[1]TCE - ANEXO IV - Preencher'!L8026</f>
        <v>0</v>
      </c>
      <c r="K8017" s="5" t="str">
        <f>IF(F8017="B",LEFT('[1]TCE - ANEXO IV - Preencher'!M8026,2),IF(F8017="S",LEFT('[1]TCE - ANEXO IV - Preencher'!M8026,7),IF('[1]TCE - ANEXO IV - Preencher'!H8026="","")))</f>
        <v/>
      </c>
      <c r="L8017" s="7">
        <f>'[1]TCE - ANEXO IV - Preencher'!N8026</f>
        <v>0</v>
      </c>
    </row>
    <row r="8018" spans="1:12" ht="19.5" customHeight="1" x14ac:dyDescent="0.25">
      <c r="A8018" s="3" t="str">
        <f>IFERROR(VLOOKUP(B8018,'[1]DADOS (OCULTAR)'!$Q$3:$S$136,3,0),"")</f>
        <v/>
      </c>
      <c r="B8018" s="4">
        <f>'[1]TCE - ANEXO IV - Preencher'!C8027</f>
        <v>0</v>
      </c>
      <c r="C8018" s="4" t="str">
        <f>'[1]TCE - ANEXO IV - Preencher'!E8027</f>
        <v/>
      </c>
      <c r="D8018" s="3">
        <f>'[1]TCE - ANEXO IV - Preencher'!F8027</f>
        <v>0</v>
      </c>
      <c r="E8018" s="5">
        <f>'[1]TCE - ANEXO IV - Preencher'!G8027</f>
        <v>0</v>
      </c>
      <c r="F8018" s="5">
        <f>'[1]TCE - ANEXO IV - Preencher'!H8027</f>
        <v>0</v>
      </c>
      <c r="G8018" s="5">
        <f>'[1]TCE - ANEXO IV - Preencher'!I8027</f>
        <v>0</v>
      </c>
      <c r="H8018" s="5">
        <f>'[1]TCE - ANEXO IV - Preencher'!J8027</f>
        <v>0</v>
      </c>
      <c r="I8018" s="6" t="str">
        <f>IF('[1]TCE - ANEXO IV - Preencher'!K8027="","",'[1]TCE - ANEXO IV - Preencher'!K8027)</f>
        <v/>
      </c>
      <c r="J8018" s="5">
        <f>'[1]TCE - ANEXO IV - Preencher'!L8027</f>
        <v>0</v>
      </c>
      <c r="K8018" s="5" t="str">
        <f>IF(F8018="B",LEFT('[1]TCE - ANEXO IV - Preencher'!M8027,2),IF(F8018="S",LEFT('[1]TCE - ANEXO IV - Preencher'!M8027,7),IF('[1]TCE - ANEXO IV - Preencher'!H8027="","")))</f>
        <v/>
      </c>
      <c r="L8018" s="7">
        <f>'[1]TCE - ANEXO IV - Preencher'!N8027</f>
        <v>0</v>
      </c>
    </row>
    <row r="8019" spans="1:12" ht="19.5" customHeight="1" x14ac:dyDescent="0.25">
      <c r="A8019" s="3" t="str">
        <f>IFERROR(VLOOKUP(B8019,'[1]DADOS (OCULTAR)'!$Q$3:$S$136,3,0),"")</f>
        <v/>
      </c>
      <c r="B8019" s="4">
        <f>'[1]TCE - ANEXO IV - Preencher'!C8028</f>
        <v>0</v>
      </c>
      <c r="C8019" s="4" t="str">
        <f>'[1]TCE - ANEXO IV - Preencher'!E8028</f>
        <v/>
      </c>
      <c r="D8019" s="3">
        <f>'[1]TCE - ANEXO IV - Preencher'!F8028</f>
        <v>0</v>
      </c>
      <c r="E8019" s="5">
        <f>'[1]TCE - ANEXO IV - Preencher'!G8028</f>
        <v>0</v>
      </c>
      <c r="F8019" s="5">
        <f>'[1]TCE - ANEXO IV - Preencher'!H8028</f>
        <v>0</v>
      </c>
      <c r="G8019" s="5">
        <f>'[1]TCE - ANEXO IV - Preencher'!I8028</f>
        <v>0</v>
      </c>
      <c r="H8019" s="5">
        <f>'[1]TCE - ANEXO IV - Preencher'!J8028</f>
        <v>0</v>
      </c>
      <c r="I8019" s="6" t="str">
        <f>IF('[1]TCE - ANEXO IV - Preencher'!K8028="","",'[1]TCE - ANEXO IV - Preencher'!K8028)</f>
        <v/>
      </c>
      <c r="J8019" s="5">
        <f>'[1]TCE - ANEXO IV - Preencher'!L8028</f>
        <v>0</v>
      </c>
      <c r="K8019" s="5" t="str">
        <f>IF(F8019="B",LEFT('[1]TCE - ANEXO IV - Preencher'!M8028,2),IF(F8019="S",LEFT('[1]TCE - ANEXO IV - Preencher'!M8028,7),IF('[1]TCE - ANEXO IV - Preencher'!H8028="","")))</f>
        <v/>
      </c>
      <c r="L8019" s="7">
        <f>'[1]TCE - ANEXO IV - Preencher'!N8028</f>
        <v>0</v>
      </c>
    </row>
    <row r="8020" spans="1:12" ht="19.5" customHeight="1" x14ac:dyDescent="0.25">
      <c r="A8020" s="3" t="str">
        <f>IFERROR(VLOOKUP(B8020,'[1]DADOS (OCULTAR)'!$Q$3:$S$136,3,0),"")</f>
        <v/>
      </c>
      <c r="B8020" s="4">
        <f>'[1]TCE - ANEXO IV - Preencher'!C8029</f>
        <v>0</v>
      </c>
      <c r="C8020" s="4" t="str">
        <f>'[1]TCE - ANEXO IV - Preencher'!E8029</f>
        <v/>
      </c>
      <c r="D8020" s="3">
        <f>'[1]TCE - ANEXO IV - Preencher'!F8029</f>
        <v>0</v>
      </c>
      <c r="E8020" s="5">
        <f>'[1]TCE - ANEXO IV - Preencher'!G8029</f>
        <v>0</v>
      </c>
      <c r="F8020" s="5">
        <f>'[1]TCE - ANEXO IV - Preencher'!H8029</f>
        <v>0</v>
      </c>
      <c r="G8020" s="5">
        <f>'[1]TCE - ANEXO IV - Preencher'!I8029</f>
        <v>0</v>
      </c>
      <c r="H8020" s="5">
        <f>'[1]TCE - ANEXO IV - Preencher'!J8029</f>
        <v>0</v>
      </c>
      <c r="I8020" s="6" t="str">
        <f>IF('[1]TCE - ANEXO IV - Preencher'!K8029="","",'[1]TCE - ANEXO IV - Preencher'!K8029)</f>
        <v/>
      </c>
      <c r="J8020" s="5">
        <f>'[1]TCE - ANEXO IV - Preencher'!L8029</f>
        <v>0</v>
      </c>
      <c r="K8020" s="5" t="str">
        <f>IF(F8020="B",LEFT('[1]TCE - ANEXO IV - Preencher'!M8029,2),IF(F8020="S",LEFT('[1]TCE - ANEXO IV - Preencher'!M8029,7),IF('[1]TCE - ANEXO IV - Preencher'!H8029="","")))</f>
        <v/>
      </c>
      <c r="L8020" s="7">
        <f>'[1]TCE - ANEXO IV - Preencher'!N8029</f>
        <v>0</v>
      </c>
    </row>
    <row r="8021" spans="1:12" ht="19.5" customHeight="1" x14ac:dyDescent="0.25">
      <c r="A8021" s="3" t="str">
        <f>IFERROR(VLOOKUP(B8021,'[1]DADOS (OCULTAR)'!$Q$3:$S$136,3,0),"")</f>
        <v/>
      </c>
      <c r="B8021" s="4">
        <f>'[1]TCE - ANEXO IV - Preencher'!C8030</f>
        <v>0</v>
      </c>
      <c r="C8021" s="4" t="str">
        <f>'[1]TCE - ANEXO IV - Preencher'!E8030</f>
        <v/>
      </c>
      <c r="D8021" s="3">
        <f>'[1]TCE - ANEXO IV - Preencher'!F8030</f>
        <v>0</v>
      </c>
      <c r="E8021" s="5">
        <f>'[1]TCE - ANEXO IV - Preencher'!G8030</f>
        <v>0</v>
      </c>
      <c r="F8021" s="5">
        <f>'[1]TCE - ANEXO IV - Preencher'!H8030</f>
        <v>0</v>
      </c>
      <c r="G8021" s="5">
        <f>'[1]TCE - ANEXO IV - Preencher'!I8030</f>
        <v>0</v>
      </c>
      <c r="H8021" s="5">
        <f>'[1]TCE - ANEXO IV - Preencher'!J8030</f>
        <v>0</v>
      </c>
      <c r="I8021" s="6" t="str">
        <f>IF('[1]TCE - ANEXO IV - Preencher'!K8030="","",'[1]TCE - ANEXO IV - Preencher'!K8030)</f>
        <v/>
      </c>
      <c r="J8021" s="5">
        <f>'[1]TCE - ANEXO IV - Preencher'!L8030</f>
        <v>0</v>
      </c>
      <c r="K8021" s="5" t="str">
        <f>IF(F8021="B",LEFT('[1]TCE - ANEXO IV - Preencher'!M8030,2),IF(F8021="S",LEFT('[1]TCE - ANEXO IV - Preencher'!M8030,7),IF('[1]TCE - ANEXO IV - Preencher'!H8030="","")))</f>
        <v/>
      </c>
      <c r="L8021" s="7">
        <f>'[1]TCE - ANEXO IV - Preencher'!N8030</f>
        <v>0</v>
      </c>
    </row>
    <row r="8022" spans="1:12" ht="19.5" customHeight="1" x14ac:dyDescent="0.25">
      <c r="A8022" s="3" t="str">
        <f>IFERROR(VLOOKUP(B8022,'[1]DADOS (OCULTAR)'!$Q$3:$S$136,3,0),"")</f>
        <v/>
      </c>
      <c r="B8022" s="4">
        <f>'[1]TCE - ANEXO IV - Preencher'!C8031</f>
        <v>0</v>
      </c>
      <c r="C8022" s="4" t="str">
        <f>'[1]TCE - ANEXO IV - Preencher'!E8031</f>
        <v/>
      </c>
      <c r="D8022" s="3">
        <f>'[1]TCE - ANEXO IV - Preencher'!F8031</f>
        <v>0</v>
      </c>
      <c r="E8022" s="5">
        <f>'[1]TCE - ANEXO IV - Preencher'!G8031</f>
        <v>0</v>
      </c>
      <c r="F8022" s="5">
        <f>'[1]TCE - ANEXO IV - Preencher'!H8031</f>
        <v>0</v>
      </c>
      <c r="G8022" s="5">
        <f>'[1]TCE - ANEXO IV - Preencher'!I8031</f>
        <v>0</v>
      </c>
      <c r="H8022" s="5">
        <f>'[1]TCE - ANEXO IV - Preencher'!J8031</f>
        <v>0</v>
      </c>
      <c r="I8022" s="6" t="str">
        <f>IF('[1]TCE - ANEXO IV - Preencher'!K8031="","",'[1]TCE - ANEXO IV - Preencher'!K8031)</f>
        <v/>
      </c>
      <c r="J8022" s="5">
        <f>'[1]TCE - ANEXO IV - Preencher'!L8031</f>
        <v>0</v>
      </c>
      <c r="K8022" s="5" t="str">
        <f>IF(F8022="B",LEFT('[1]TCE - ANEXO IV - Preencher'!M8031,2),IF(F8022="S",LEFT('[1]TCE - ANEXO IV - Preencher'!M8031,7),IF('[1]TCE - ANEXO IV - Preencher'!H8031="","")))</f>
        <v/>
      </c>
      <c r="L8022" s="7">
        <f>'[1]TCE - ANEXO IV - Preencher'!N8031</f>
        <v>0</v>
      </c>
    </row>
    <row r="8023" spans="1:12" ht="19.5" customHeight="1" x14ac:dyDescent="0.25">
      <c r="A8023" s="3" t="str">
        <f>IFERROR(VLOOKUP(B8023,'[1]DADOS (OCULTAR)'!$Q$3:$S$136,3,0),"")</f>
        <v/>
      </c>
      <c r="B8023" s="4">
        <f>'[1]TCE - ANEXO IV - Preencher'!C8032</f>
        <v>0</v>
      </c>
      <c r="C8023" s="4" t="str">
        <f>'[1]TCE - ANEXO IV - Preencher'!E8032</f>
        <v/>
      </c>
      <c r="D8023" s="3">
        <f>'[1]TCE - ANEXO IV - Preencher'!F8032</f>
        <v>0</v>
      </c>
      <c r="E8023" s="5">
        <f>'[1]TCE - ANEXO IV - Preencher'!G8032</f>
        <v>0</v>
      </c>
      <c r="F8023" s="5">
        <f>'[1]TCE - ANEXO IV - Preencher'!H8032</f>
        <v>0</v>
      </c>
      <c r="G8023" s="5">
        <f>'[1]TCE - ANEXO IV - Preencher'!I8032</f>
        <v>0</v>
      </c>
      <c r="H8023" s="5">
        <f>'[1]TCE - ANEXO IV - Preencher'!J8032</f>
        <v>0</v>
      </c>
      <c r="I8023" s="6" t="str">
        <f>IF('[1]TCE - ANEXO IV - Preencher'!K8032="","",'[1]TCE - ANEXO IV - Preencher'!K8032)</f>
        <v/>
      </c>
      <c r="J8023" s="5">
        <f>'[1]TCE - ANEXO IV - Preencher'!L8032</f>
        <v>0</v>
      </c>
      <c r="K8023" s="5" t="str">
        <f>IF(F8023="B",LEFT('[1]TCE - ANEXO IV - Preencher'!M8032,2),IF(F8023="S",LEFT('[1]TCE - ANEXO IV - Preencher'!M8032,7),IF('[1]TCE - ANEXO IV - Preencher'!H8032="","")))</f>
        <v/>
      </c>
      <c r="L8023" s="7">
        <f>'[1]TCE - ANEXO IV - Preencher'!N8032</f>
        <v>0</v>
      </c>
    </row>
    <row r="8024" spans="1:12" ht="19.5" customHeight="1" x14ac:dyDescent="0.25">
      <c r="A8024" s="3" t="str">
        <f>IFERROR(VLOOKUP(B8024,'[1]DADOS (OCULTAR)'!$Q$3:$S$136,3,0),"")</f>
        <v/>
      </c>
      <c r="B8024" s="4">
        <f>'[1]TCE - ANEXO IV - Preencher'!C8033</f>
        <v>0</v>
      </c>
      <c r="C8024" s="4" t="str">
        <f>'[1]TCE - ANEXO IV - Preencher'!E8033</f>
        <v/>
      </c>
      <c r="D8024" s="3">
        <f>'[1]TCE - ANEXO IV - Preencher'!F8033</f>
        <v>0</v>
      </c>
      <c r="E8024" s="5">
        <f>'[1]TCE - ANEXO IV - Preencher'!G8033</f>
        <v>0</v>
      </c>
      <c r="F8024" s="5">
        <f>'[1]TCE - ANEXO IV - Preencher'!H8033</f>
        <v>0</v>
      </c>
      <c r="G8024" s="5">
        <f>'[1]TCE - ANEXO IV - Preencher'!I8033</f>
        <v>0</v>
      </c>
      <c r="H8024" s="5">
        <f>'[1]TCE - ANEXO IV - Preencher'!J8033</f>
        <v>0</v>
      </c>
      <c r="I8024" s="6" t="str">
        <f>IF('[1]TCE - ANEXO IV - Preencher'!K8033="","",'[1]TCE - ANEXO IV - Preencher'!K8033)</f>
        <v/>
      </c>
      <c r="J8024" s="5">
        <f>'[1]TCE - ANEXO IV - Preencher'!L8033</f>
        <v>0</v>
      </c>
      <c r="K8024" s="5" t="str">
        <f>IF(F8024="B",LEFT('[1]TCE - ANEXO IV - Preencher'!M8033,2),IF(F8024="S",LEFT('[1]TCE - ANEXO IV - Preencher'!M8033,7),IF('[1]TCE - ANEXO IV - Preencher'!H8033="","")))</f>
        <v/>
      </c>
      <c r="L8024" s="7">
        <f>'[1]TCE - ANEXO IV - Preencher'!N8033</f>
        <v>0</v>
      </c>
    </row>
    <row r="8025" spans="1:12" ht="19.5" customHeight="1" x14ac:dyDescent="0.25">
      <c r="A8025" s="3" t="str">
        <f>IFERROR(VLOOKUP(B8025,'[1]DADOS (OCULTAR)'!$Q$3:$S$136,3,0),"")</f>
        <v/>
      </c>
      <c r="B8025" s="4">
        <f>'[1]TCE - ANEXO IV - Preencher'!C8034</f>
        <v>0</v>
      </c>
      <c r="C8025" s="4" t="str">
        <f>'[1]TCE - ANEXO IV - Preencher'!E8034</f>
        <v/>
      </c>
      <c r="D8025" s="3">
        <f>'[1]TCE - ANEXO IV - Preencher'!F8034</f>
        <v>0</v>
      </c>
      <c r="E8025" s="5">
        <f>'[1]TCE - ANEXO IV - Preencher'!G8034</f>
        <v>0</v>
      </c>
      <c r="F8025" s="5">
        <f>'[1]TCE - ANEXO IV - Preencher'!H8034</f>
        <v>0</v>
      </c>
      <c r="G8025" s="5">
        <f>'[1]TCE - ANEXO IV - Preencher'!I8034</f>
        <v>0</v>
      </c>
      <c r="H8025" s="5">
        <f>'[1]TCE - ANEXO IV - Preencher'!J8034</f>
        <v>0</v>
      </c>
      <c r="I8025" s="6" t="str">
        <f>IF('[1]TCE - ANEXO IV - Preencher'!K8034="","",'[1]TCE - ANEXO IV - Preencher'!K8034)</f>
        <v/>
      </c>
      <c r="J8025" s="5">
        <f>'[1]TCE - ANEXO IV - Preencher'!L8034</f>
        <v>0</v>
      </c>
      <c r="K8025" s="5" t="str">
        <f>IF(F8025="B",LEFT('[1]TCE - ANEXO IV - Preencher'!M8034,2),IF(F8025="S",LEFT('[1]TCE - ANEXO IV - Preencher'!M8034,7),IF('[1]TCE - ANEXO IV - Preencher'!H8034="","")))</f>
        <v/>
      </c>
      <c r="L8025" s="7">
        <f>'[1]TCE - ANEXO IV - Preencher'!N8034</f>
        <v>0</v>
      </c>
    </row>
    <row r="8026" spans="1:12" ht="19.5" customHeight="1" x14ac:dyDescent="0.25">
      <c r="A8026" s="3" t="str">
        <f>IFERROR(VLOOKUP(B8026,'[1]DADOS (OCULTAR)'!$Q$3:$S$136,3,0),"")</f>
        <v/>
      </c>
      <c r="B8026" s="4">
        <f>'[1]TCE - ANEXO IV - Preencher'!C8035</f>
        <v>0</v>
      </c>
      <c r="C8026" s="4" t="str">
        <f>'[1]TCE - ANEXO IV - Preencher'!E8035</f>
        <v/>
      </c>
      <c r="D8026" s="3">
        <f>'[1]TCE - ANEXO IV - Preencher'!F8035</f>
        <v>0</v>
      </c>
      <c r="E8026" s="5">
        <f>'[1]TCE - ANEXO IV - Preencher'!G8035</f>
        <v>0</v>
      </c>
      <c r="F8026" s="5">
        <f>'[1]TCE - ANEXO IV - Preencher'!H8035</f>
        <v>0</v>
      </c>
      <c r="G8026" s="5">
        <f>'[1]TCE - ANEXO IV - Preencher'!I8035</f>
        <v>0</v>
      </c>
      <c r="H8026" s="5">
        <f>'[1]TCE - ANEXO IV - Preencher'!J8035</f>
        <v>0</v>
      </c>
      <c r="I8026" s="6" t="str">
        <f>IF('[1]TCE - ANEXO IV - Preencher'!K8035="","",'[1]TCE - ANEXO IV - Preencher'!K8035)</f>
        <v/>
      </c>
      <c r="J8026" s="5">
        <f>'[1]TCE - ANEXO IV - Preencher'!L8035</f>
        <v>0</v>
      </c>
      <c r="K8026" s="5" t="str">
        <f>IF(F8026="B",LEFT('[1]TCE - ANEXO IV - Preencher'!M8035,2),IF(F8026="S",LEFT('[1]TCE - ANEXO IV - Preencher'!M8035,7),IF('[1]TCE - ANEXO IV - Preencher'!H8035="","")))</f>
        <v/>
      </c>
      <c r="L8026" s="7">
        <f>'[1]TCE - ANEXO IV - Preencher'!N8035</f>
        <v>0</v>
      </c>
    </row>
    <row r="8027" spans="1:12" ht="19.5" customHeight="1" x14ac:dyDescent="0.25">
      <c r="A8027" s="3" t="str">
        <f>IFERROR(VLOOKUP(B8027,'[1]DADOS (OCULTAR)'!$Q$3:$S$136,3,0),"")</f>
        <v/>
      </c>
      <c r="B8027" s="4">
        <f>'[1]TCE - ANEXO IV - Preencher'!C8036</f>
        <v>0</v>
      </c>
      <c r="C8027" s="4" t="str">
        <f>'[1]TCE - ANEXO IV - Preencher'!E8036</f>
        <v/>
      </c>
      <c r="D8027" s="3">
        <f>'[1]TCE - ANEXO IV - Preencher'!F8036</f>
        <v>0</v>
      </c>
      <c r="E8027" s="5">
        <f>'[1]TCE - ANEXO IV - Preencher'!G8036</f>
        <v>0</v>
      </c>
      <c r="F8027" s="5">
        <f>'[1]TCE - ANEXO IV - Preencher'!H8036</f>
        <v>0</v>
      </c>
      <c r="G8027" s="5">
        <f>'[1]TCE - ANEXO IV - Preencher'!I8036</f>
        <v>0</v>
      </c>
      <c r="H8027" s="5">
        <f>'[1]TCE - ANEXO IV - Preencher'!J8036</f>
        <v>0</v>
      </c>
      <c r="I8027" s="6" t="str">
        <f>IF('[1]TCE - ANEXO IV - Preencher'!K8036="","",'[1]TCE - ANEXO IV - Preencher'!K8036)</f>
        <v/>
      </c>
      <c r="J8027" s="5">
        <f>'[1]TCE - ANEXO IV - Preencher'!L8036</f>
        <v>0</v>
      </c>
      <c r="K8027" s="5" t="str">
        <f>IF(F8027="B",LEFT('[1]TCE - ANEXO IV - Preencher'!M8036,2),IF(F8027="S",LEFT('[1]TCE - ANEXO IV - Preencher'!M8036,7),IF('[1]TCE - ANEXO IV - Preencher'!H8036="","")))</f>
        <v/>
      </c>
      <c r="L8027" s="7">
        <f>'[1]TCE - ANEXO IV - Preencher'!N8036</f>
        <v>0</v>
      </c>
    </row>
    <row r="8028" spans="1:12" ht="19.5" customHeight="1" x14ac:dyDescent="0.25">
      <c r="A8028" s="3" t="str">
        <f>IFERROR(VLOOKUP(B8028,'[1]DADOS (OCULTAR)'!$Q$3:$S$136,3,0),"")</f>
        <v/>
      </c>
      <c r="B8028" s="4">
        <f>'[1]TCE - ANEXO IV - Preencher'!C8037</f>
        <v>0</v>
      </c>
      <c r="C8028" s="4" t="str">
        <f>'[1]TCE - ANEXO IV - Preencher'!E8037</f>
        <v/>
      </c>
      <c r="D8028" s="3">
        <f>'[1]TCE - ANEXO IV - Preencher'!F8037</f>
        <v>0</v>
      </c>
      <c r="E8028" s="5">
        <f>'[1]TCE - ANEXO IV - Preencher'!G8037</f>
        <v>0</v>
      </c>
      <c r="F8028" s="5">
        <f>'[1]TCE - ANEXO IV - Preencher'!H8037</f>
        <v>0</v>
      </c>
      <c r="G8028" s="5">
        <f>'[1]TCE - ANEXO IV - Preencher'!I8037</f>
        <v>0</v>
      </c>
      <c r="H8028" s="5">
        <f>'[1]TCE - ANEXO IV - Preencher'!J8037</f>
        <v>0</v>
      </c>
      <c r="I8028" s="6" t="str">
        <f>IF('[1]TCE - ANEXO IV - Preencher'!K8037="","",'[1]TCE - ANEXO IV - Preencher'!K8037)</f>
        <v/>
      </c>
      <c r="J8028" s="5">
        <f>'[1]TCE - ANEXO IV - Preencher'!L8037</f>
        <v>0</v>
      </c>
      <c r="K8028" s="5" t="str">
        <f>IF(F8028="B",LEFT('[1]TCE - ANEXO IV - Preencher'!M8037,2),IF(F8028="S",LEFT('[1]TCE - ANEXO IV - Preencher'!M8037,7),IF('[1]TCE - ANEXO IV - Preencher'!H8037="","")))</f>
        <v/>
      </c>
      <c r="L8028" s="7">
        <f>'[1]TCE - ANEXO IV - Preencher'!N8037</f>
        <v>0</v>
      </c>
    </row>
    <row r="8029" spans="1:12" ht="19.5" customHeight="1" x14ac:dyDescent="0.25">
      <c r="A8029" s="3" t="str">
        <f>IFERROR(VLOOKUP(B8029,'[1]DADOS (OCULTAR)'!$Q$3:$S$136,3,0),"")</f>
        <v/>
      </c>
      <c r="B8029" s="4">
        <f>'[1]TCE - ANEXO IV - Preencher'!C8038</f>
        <v>0</v>
      </c>
      <c r="C8029" s="4" t="str">
        <f>'[1]TCE - ANEXO IV - Preencher'!E8038</f>
        <v/>
      </c>
      <c r="D8029" s="3">
        <f>'[1]TCE - ANEXO IV - Preencher'!F8038</f>
        <v>0</v>
      </c>
      <c r="E8029" s="5">
        <f>'[1]TCE - ANEXO IV - Preencher'!G8038</f>
        <v>0</v>
      </c>
      <c r="F8029" s="5">
        <f>'[1]TCE - ANEXO IV - Preencher'!H8038</f>
        <v>0</v>
      </c>
      <c r="G8029" s="5">
        <f>'[1]TCE - ANEXO IV - Preencher'!I8038</f>
        <v>0</v>
      </c>
      <c r="H8029" s="5">
        <f>'[1]TCE - ANEXO IV - Preencher'!J8038</f>
        <v>0</v>
      </c>
      <c r="I8029" s="6" t="str">
        <f>IF('[1]TCE - ANEXO IV - Preencher'!K8038="","",'[1]TCE - ANEXO IV - Preencher'!K8038)</f>
        <v/>
      </c>
      <c r="J8029" s="5">
        <f>'[1]TCE - ANEXO IV - Preencher'!L8038</f>
        <v>0</v>
      </c>
      <c r="K8029" s="5" t="str">
        <f>IF(F8029="B",LEFT('[1]TCE - ANEXO IV - Preencher'!M8038,2),IF(F8029="S",LEFT('[1]TCE - ANEXO IV - Preencher'!M8038,7),IF('[1]TCE - ANEXO IV - Preencher'!H8038="","")))</f>
        <v/>
      </c>
      <c r="L8029" s="7">
        <f>'[1]TCE - ANEXO IV - Preencher'!N8038</f>
        <v>0</v>
      </c>
    </row>
    <row r="8030" spans="1:12" ht="19.5" customHeight="1" x14ac:dyDescent="0.25">
      <c r="A8030" s="3" t="str">
        <f>IFERROR(VLOOKUP(B8030,'[1]DADOS (OCULTAR)'!$Q$3:$S$136,3,0),"")</f>
        <v/>
      </c>
      <c r="B8030" s="4">
        <f>'[1]TCE - ANEXO IV - Preencher'!C8039</f>
        <v>0</v>
      </c>
      <c r="C8030" s="4" t="str">
        <f>'[1]TCE - ANEXO IV - Preencher'!E8039</f>
        <v/>
      </c>
      <c r="D8030" s="3">
        <f>'[1]TCE - ANEXO IV - Preencher'!F8039</f>
        <v>0</v>
      </c>
      <c r="E8030" s="5">
        <f>'[1]TCE - ANEXO IV - Preencher'!G8039</f>
        <v>0</v>
      </c>
      <c r="F8030" s="5">
        <f>'[1]TCE - ANEXO IV - Preencher'!H8039</f>
        <v>0</v>
      </c>
      <c r="G8030" s="5">
        <f>'[1]TCE - ANEXO IV - Preencher'!I8039</f>
        <v>0</v>
      </c>
      <c r="H8030" s="5">
        <f>'[1]TCE - ANEXO IV - Preencher'!J8039</f>
        <v>0</v>
      </c>
      <c r="I8030" s="6" t="str">
        <f>IF('[1]TCE - ANEXO IV - Preencher'!K8039="","",'[1]TCE - ANEXO IV - Preencher'!K8039)</f>
        <v/>
      </c>
      <c r="J8030" s="5">
        <f>'[1]TCE - ANEXO IV - Preencher'!L8039</f>
        <v>0</v>
      </c>
      <c r="K8030" s="5" t="str">
        <f>IF(F8030="B",LEFT('[1]TCE - ANEXO IV - Preencher'!M8039,2),IF(F8030="S",LEFT('[1]TCE - ANEXO IV - Preencher'!M8039,7),IF('[1]TCE - ANEXO IV - Preencher'!H8039="","")))</f>
        <v/>
      </c>
      <c r="L8030" s="7">
        <f>'[1]TCE - ANEXO IV - Preencher'!N8039</f>
        <v>0</v>
      </c>
    </row>
    <row r="8031" spans="1:12" ht="19.5" customHeight="1" x14ac:dyDescent="0.25">
      <c r="A8031" s="3" t="str">
        <f>IFERROR(VLOOKUP(B8031,'[1]DADOS (OCULTAR)'!$Q$3:$S$136,3,0),"")</f>
        <v/>
      </c>
      <c r="B8031" s="4">
        <f>'[1]TCE - ANEXO IV - Preencher'!C8040</f>
        <v>0</v>
      </c>
      <c r="C8031" s="4" t="str">
        <f>'[1]TCE - ANEXO IV - Preencher'!E8040</f>
        <v/>
      </c>
      <c r="D8031" s="3">
        <f>'[1]TCE - ANEXO IV - Preencher'!F8040</f>
        <v>0</v>
      </c>
      <c r="E8031" s="5">
        <f>'[1]TCE - ANEXO IV - Preencher'!G8040</f>
        <v>0</v>
      </c>
      <c r="F8031" s="5">
        <f>'[1]TCE - ANEXO IV - Preencher'!H8040</f>
        <v>0</v>
      </c>
      <c r="G8031" s="5">
        <f>'[1]TCE - ANEXO IV - Preencher'!I8040</f>
        <v>0</v>
      </c>
      <c r="H8031" s="5">
        <f>'[1]TCE - ANEXO IV - Preencher'!J8040</f>
        <v>0</v>
      </c>
      <c r="I8031" s="6" t="str">
        <f>IF('[1]TCE - ANEXO IV - Preencher'!K8040="","",'[1]TCE - ANEXO IV - Preencher'!K8040)</f>
        <v/>
      </c>
      <c r="J8031" s="5">
        <f>'[1]TCE - ANEXO IV - Preencher'!L8040</f>
        <v>0</v>
      </c>
      <c r="K8031" s="5" t="str">
        <f>IF(F8031="B",LEFT('[1]TCE - ANEXO IV - Preencher'!M8040,2),IF(F8031="S",LEFT('[1]TCE - ANEXO IV - Preencher'!M8040,7),IF('[1]TCE - ANEXO IV - Preencher'!H8040="","")))</f>
        <v/>
      </c>
      <c r="L8031" s="7">
        <f>'[1]TCE - ANEXO IV - Preencher'!N8040</f>
        <v>0</v>
      </c>
    </row>
    <row r="8032" spans="1:12" ht="19.5" customHeight="1" x14ac:dyDescent="0.25">
      <c r="A8032" s="3" t="str">
        <f>IFERROR(VLOOKUP(B8032,'[1]DADOS (OCULTAR)'!$Q$3:$S$136,3,0),"")</f>
        <v/>
      </c>
      <c r="B8032" s="4">
        <f>'[1]TCE - ANEXO IV - Preencher'!C8041</f>
        <v>0</v>
      </c>
      <c r="C8032" s="4" t="str">
        <f>'[1]TCE - ANEXO IV - Preencher'!E8041</f>
        <v/>
      </c>
      <c r="D8032" s="3">
        <f>'[1]TCE - ANEXO IV - Preencher'!F8041</f>
        <v>0</v>
      </c>
      <c r="E8032" s="5">
        <f>'[1]TCE - ANEXO IV - Preencher'!G8041</f>
        <v>0</v>
      </c>
      <c r="F8032" s="5">
        <f>'[1]TCE - ANEXO IV - Preencher'!H8041</f>
        <v>0</v>
      </c>
      <c r="G8032" s="5">
        <f>'[1]TCE - ANEXO IV - Preencher'!I8041</f>
        <v>0</v>
      </c>
      <c r="H8032" s="5">
        <f>'[1]TCE - ANEXO IV - Preencher'!J8041</f>
        <v>0</v>
      </c>
      <c r="I8032" s="6" t="str">
        <f>IF('[1]TCE - ANEXO IV - Preencher'!K8041="","",'[1]TCE - ANEXO IV - Preencher'!K8041)</f>
        <v/>
      </c>
      <c r="J8032" s="5">
        <f>'[1]TCE - ANEXO IV - Preencher'!L8041</f>
        <v>0</v>
      </c>
      <c r="K8032" s="5" t="str">
        <f>IF(F8032="B",LEFT('[1]TCE - ANEXO IV - Preencher'!M8041,2),IF(F8032="S",LEFT('[1]TCE - ANEXO IV - Preencher'!M8041,7),IF('[1]TCE - ANEXO IV - Preencher'!H8041="","")))</f>
        <v/>
      </c>
      <c r="L8032" s="7">
        <f>'[1]TCE - ANEXO IV - Preencher'!N8041</f>
        <v>0</v>
      </c>
    </row>
    <row r="8033" spans="1:12" ht="19.5" customHeight="1" x14ac:dyDescent="0.25">
      <c r="A8033" s="3" t="str">
        <f>IFERROR(VLOOKUP(B8033,'[1]DADOS (OCULTAR)'!$Q$3:$S$136,3,0),"")</f>
        <v/>
      </c>
      <c r="B8033" s="4">
        <f>'[1]TCE - ANEXO IV - Preencher'!C8042</f>
        <v>0</v>
      </c>
      <c r="C8033" s="4" t="str">
        <f>'[1]TCE - ANEXO IV - Preencher'!E8042</f>
        <v/>
      </c>
      <c r="D8033" s="3">
        <f>'[1]TCE - ANEXO IV - Preencher'!F8042</f>
        <v>0</v>
      </c>
      <c r="E8033" s="5">
        <f>'[1]TCE - ANEXO IV - Preencher'!G8042</f>
        <v>0</v>
      </c>
      <c r="F8033" s="5">
        <f>'[1]TCE - ANEXO IV - Preencher'!H8042</f>
        <v>0</v>
      </c>
      <c r="G8033" s="5">
        <f>'[1]TCE - ANEXO IV - Preencher'!I8042</f>
        <v>0</v>
      </c>
      <c r="H8033" s="5">
        <f>'[1]TCE - ANEXO IV - Preencher'!J8042</f>
        <v>0</v>
      </c>
      <c r="I8033" s="6" t="str">
        <f>IF('[1]TCE - ANEXO IV - Preencher'!K8042="","",'[1]TCE - ANEXO IV - Preencher'!K8042)</f>
        <v/>
      </c>
      <c r="J8033" s="5">
        <f>'[1]TCE - ANEXO IV - Preencher'!L8042</f>
        <v>0</v>
      </c>
      <c r="K8033" s="5" t="str">
        <f>IF(F8033="B",LEFT('[1]TCE - ANEXO IV - Preencher'!M8042,2),IF(F8033="S",LEFT('[1]TCE - ANEXO IV - Preencher'!M8042,7),IF('[1]TCE - ANEXO IV - Preencher'!H8042="","")))</f>
        <v/>
      </c>
      <c r="L8033" s="7">
        <f>'[1]TCE - ANEXO IV - Preencher'!N8042</f>
        <v>0</v>
      </c>
    </row>
    <row r="8034" spans="1:12" ht="19.5" customHeight="1" x14ac:dyDescent="0.25">
      <c r="A8034" s="3" t="str">
        <f>IFERROR(VLOOKUP(B8034,'[1]DADOS (OCULTAR)'!$Q$3:$S$136,3,0),"")</f>
        <v/>
      </c>
      <c r="B8034" s="4">
        <f>'[1]TCE - ANEXO IV - Preencher'!C8043</f>
        <v>0</v>
      </c>
      <c r="C8034" s="4" t="str">
        <f>'[1]TCE - ANEXO IV - Preencher'!E8043</f>
        <v/>
      </c>
      <c r="D8034" s="3">
        <f>'[1]TCE - ANEXO IV - Preencher'!F8043</f>
        <v>0</v>
      </c>
      <c r="E8034" s="5">
        <f>'[1]TCE - ANEXO IV - Preencher'!G8043</f>
        <v>0</v>
      </c>
      <c r="F8034" s="5">
        <f>'[1]TCE - ANEXO IV - Preencher'!H8043</f>
        <v>0</v>
      </c>
      <c r="G8034" s="5">
        <f>'[1]TCE - ANEXO IV - Preencher'!I8043</f>
        <v>0</v>
      </c>
      <c r="H8034" s="5">
        <f>'[1]TCE - ANEXO IV - Preencher'!J8043</f>
        <v>0</v>
      </c>
      <c r="I8034" s="6" t="str">
        <f>IF('[1]TCE - ANEXO IV - Preencher'!K8043="","",'[1]TCE - ANEXO IV - Preencher'!K8043)</f>
        <v/>
      </c>
      <c r="J8034" s="5">
        <f>'[1]TCE - ANEXO IV - Preencher'!L8043</f>
        <v>0</v>
      </c>
      <c r="K8034" s="5" t="str">
        <f>IF(F8034="B",LEFT('[1]TCE - ANEXO IV - Preencher'!M8043,2),IF(F8034="S",LEFT('[1]TCE - ANEXO IV - Preencher'!M8043,7),IF('[1]TCE - ANEXO IV - Preencher'!H8043="","")))</f>
        <v/>
      </c>
      <c r="L8034" s="7">
        <f>'[1]TCE - ANEXO IV - Preencher'!N8043</f>
        <v>0</v>
      </c>
    </row>
    <row r="8035" spans="1:12" ht="19.5" customHeight="1" x14ac:dyDescent="0.25">
      <c r="A8035" s="3" t="str">
        <f>IFERROR(VLOOKUP(B8035,'[1]DADOS (OCULTAR)'!$Q$3:$S$136,3,0),"")</f>
        <v/>
      </c>
      <c r="B8035" s="4">
        <f>'[1]TCE - ANEXO IV - Preencher'!C8044</f>
        <v>0</v>
      </c>
      <c r="C8035" s="4" t="str">
        <f>'[1]TCE - ANEXO IV - Preencher'!E8044</f>
        <v/>
      </c>
      <c r="D8035" s="3">
        <f>'[1]TCE - ANEXO IV - Preencher'!F8044</f>
        <v>0</v>
      </c>
      <c r="E8035" s="5">
        <f>'[1]TCE - ANEXO IV - Preencher'!G8044</f>
        <v>0</v>
      </c>
      <c r="F8035" s="5">
        <f>'[1]TCE - ANEXO IV - Preencher'!H8044</f>
        <v>0</v>
      </c>
      <c r="G8035" s="5">
        <f>'[1]TCE - ANEXO IV - Preencher'!I8044</f>
        <v>0</v>
      </c>
      <c r="H8035" s="5">
        <f>'[1]TCE - ANEXO IV - Preencher'!J8044</f>
        <v>0</v>
      </c>
      <c r="I8035" s="6" t="str">
        <f>IF('[1]TCE - ANEXO IV - Preencher'!K8044="","",'[1]TCE - ANEXO IV - Preencher'!K8044)</f>
        <v/>
      </c>
      <c r="J8035" s="5">
        <f>'[1]TCE - ANEXO IV - Preencher'!L8044</f>
        <v>0</v>
      </c>
      <c r="K8035" s="5" t="str">
        <f>IF(F8035="B",LEFT('[1]TCE - ANEXO IV - Preencher'!M8044,2),IF(F8035="S",LEFT('[1]TCE - ANEXO IV - Preencher'!M8044,7),IF('[1]TCE - ANEXO IV - Preencher'!H8044="","")))</f>
        <v/>
      </c>
      <c r="L8035" s="7">
        <f>'[1]TCE - ANEXO IV - Preencher'!N8044</f>
        <v>0</v>
      </c>
    </row>
    <row r="8036" spans="1:12" ht="19.5" customHeight="1" x14ac:dyDescent="0.25">
      <c r="A8036" s="3" t="str">
        <f>IFERROR(VLOOKUP(B8036,'[1]DADOS (OCULTAR)'!$Q$3:$S$136,3,0),"")</f>
        <v/>
      </c>
      <c r="B8036" s="4">
        <f>'[1]TCE - ANEXO IV - Preencher'!C8045</f>
        <v>0</v>
      </c>
      <c r="C8036" s="4" t="str">
        <f>'[1]TCE - ANEXO IV - Preencher'!E8045</f>
        <v/>
      </c>
      <c r="D8036" s="3">
        <f>'[1]TCE - ANEXO IV - Preencher'!F8045</f>
        <v>0</v>
      </c>
      <c r="E8036" s="5">
        <f>'[1]TCE - ANEXO IV - Preencher'!G8045</f>
        <v>0</v>
      </c>
      <c r="F8036" s="5">
        <f>'[1]TCE - ANEXO IV - Preencher'!H8045</f>
        <v>0</v>
      </c>
      <c r="G8036" s="5">
        <f>'[1]TCE - ANEXO IV - Preencher'!I8045</f>
        <v>0</v>
      </c>
      <c r="H8036" s="5">
        <f>'[1]TCE - ANEXO IV - Preencher'!J8045</f>
        <v>0</v>
      </c>
      <c r="I8036" s="6" t="str">
        <f>IF('[1]TCE - ANEXO IV - Preencher'!K8045="","",'[1]TCE - ANEXO IV - Preencher'!K8045)</f>
        <v/>
      </c>
      <c r="J8036" s="5">
        <f>'[1]TCE - ANEXO IV - Preencher'!L8045</f>
        <v>0</v>
      </c>
      <c r="K8036" s="5" t="str">
        <f>IF(F8036="B",LEFT('[1]TCE - ANEXO IV - Preencher'!M8045,2),IF(F8036="S",LEFT('[1]TCE - ANEXO IV - Preencher'!M8045,7),IF('[1]TCE - ANEXO IV - Preencher'!H8045="","")))</f>
        <v/>
      </c>
      <c r="L8036" s="7">
        <f>'[1]TCE - ANEXO IV - Preencher'!N8045</f>
        <v>0</v>
      </c>
    </row>
    <row r="8037" spans="1:12" ht="19.5" customHeight="1" x14ac:dyDescent="0.25">
      <c r="A8037" s="3" t="str">
        <f>IFERROR(VLOOKUP(B8037,'[1]DADOS (OCULTAR)'!$Q$3:$S$136,3,0),"")</f>
        <v/>
      </c>
      <c r="B8037" s="4">
        <f>'[1]TCE - ANEXO IV - Preencher'!C8046</f>
        <v>0</v>
      </c>
      <c r="C8037" s="4" t="str">
        <f>'[1]TCE - ANEXO IV - Preencher'!E8046</f>
        <v/>
      </c>
      <c r="D8037" s="3">
        <f>'[1]TCE - ANEXO IV - Preencher'!F8046</f>
        <v>0</v>
      </c>
      <c r="E8037" s="5">
        <f>'[1]TCE - ANEXO IV - Preencher'!G8046</f>
        <v>0</v>
      </c>
      <c r="F8037" s="5">
        <f>'[1]TCE - ANEXO IV - Preencher'!H8046</f>
        <v>0</v>
      </c>
      <c r="G8037" s="5">
        <f>'[1]TCE - ANEXO IV - Preencher'!I8046</f>
        <v>0</v>
      </c>
      <c r="H8037" s="5">
        <f>'[1]TCE - ANEXO IV - Preencher'!J8046</f>
        <v>0</v>
      </c>
      <c r="I8037" s="6" t="str">
        <f>IF('[1]TCE - ANEXO IV - Preencher'!K8046="","",'[1]TCE - ANEXO IV - Preencher'!K8046)</f>
        <v/>
      </c>
      <c r="J8037" s="5">
        <f>'[1]TCE - ANEXO IV - Preencher'!L8046</f>
        <v>0</v>
      </c>
      <c r="K8037" s="5" t="str">
        <f>IF(F8037="B",LEFT('[1]TCE - ANEXO IV - Preencher'!M8046,2),IF(F8037="S",LEFT('[1]TCE - ANEXO IV - Preencher'!M8046,7),IF('[1]TCE - ANEXO IV - Preencher'!H8046="","")))</f>
        <v/>
      </c>
      <c r="L8037" s="7">
        <f>'[1]TCE - ANEXO IV - Preencher'!N8046</f>
        <v>0</v>
      </c>
    </row>
    <row r="8038" spans="1:12" ht="19.5" customHeight="1" x14ac:dyDescent="0.25">
      <c r="A8038" s="3" t="str">
        <f>IFERROR(VLOOKUP(B8038,'[1]DADOS (OCULTAR)'!$Q$3:$S$136,3,0),"")</f>
        <v/>
      </c>
      <c r="B8038" s="4">
        <f>'[1]TCE - ANEXO IV - Preencher'!C8047</f>
        <v>0</v>
      </c>
      <c r="C8038" s="4" t="str">
        <f>'[1]TCE - ANEXO IV - Preencher'!E8047</f>
        <v/>
      </c>
      <c r="D8038" s="3">
        <f>'[1]TCE - ANEXO IV - Preencher'!F8047</f>
        <v>0</v>
      </c>
      <c r="E8038" s="5">
        <f>'[1]TCE - ANEXO IV - Preencher'!G8047</f>
        <v>0</v>
      </c>
      <c r="F8038" s="5">
        <f>'[1]TCE - ANEXO IV - Preencher'!H8047</f>
        <v>0</v>
      </c>
      <c r="G8038" s="5">
        <f>'[1]TCE - ANEXO IV - Preencher'!I8047</f>
        <v>0</v>
      </c>
      <c r="H8038" s="5">
        <f>'[1]TCE - ANEXO IV - Preencher'!J8047</f>
        <v>0</v>
      </c>
      <c r="I8038" s="6" t="str">
        <f>IF('[1]TCE - ANEXO IV - Preencher'!K8047="","",'[1]TCE - ANEXO IV - Preencher'!K8047)</f>
        <v/>
      </c>
      <c r="J8038" s="5">
        <f>'[1]TCE - ANEXO IV - Preencher'!L8047</f>
        <v>0</v>
      </c>
      <c r="K8038" s="5" t="str">
        <f>IF(F8038="B",LEFT('[1]TCE - ANEXO IV - Preencher'!M8047,2),IF(F8038="S",LEFT('[1]TCE - ANEXO IV - Preencher'!M8047,7),IF('[1]TCE - ANEXO IV - Preencher'!H8047="","")))</f>
        <v/>
      </c>
      <c r="L8038" s="7">
        <f>'[1]TCE - ANEXO IV - Preencher'!N8047</f>
        <v>0</v>
      </c>
    </row>
    <row r="8039" spans="1:12" ht="19.5" customHeight="1" x14ac:dyDescent="0.25">
      <c r="A8039" s="3" t="str">
        <f>IFERROR(VLOOKUP(B8039,'[1]DADOS (OCULTAR)'!$Q$3:$S$136,3,0),"")</f>
        <v/>
      </c>
      <c r="B8039" s="4">
        <f>'[1]TCE - ANEXO IV - Preencher'!C8048</f>
        <v>0</v>
      </c>
      <c r="C8039" s="4" t="str">
        <f>'[1]TCE - ANEXO IV - Preencher'!E8048</f>
        <v/>
      </c>
      <c r="D8039" s="3">
        <f>'[1]TCE - ANEXO IV - Preencher'!F8048</f>
        <v>0</v>
      </c>
      <c r="E8039" s="5">
        <f>'[1]TCE - ANEXO IV - Preencher'!G8048</f>
        <v>0</v>
      </c>
      <c r="F8039" s="5">
        <f>'[1]TCE - ANEXO IV - Preencher'!H8048</f>
        <v>0</v>
      </c>
      <c r="G8039" s="5">
        <f>'[1]TCE - ANEXO IV - Preencher'!I8048</f>
        <v>0</v>
      </c>
      <c r="H8039" s="5">
        <f>'[1]TCE - ANEXO IV - Preencher'!J8048</f>
        <v>0</v>
      </c>
      <c r="I8039" s="6" t="str">
        <f>IF('[1]TCE - ANEXO IV - Preencher'!K8048="","",'[1]TCE - ANEXO IV - Preencher'!K8048)</f>
        <v/>
      </c>
      <c r="J8039" s="5">
        <f>'[1]TCE - ANEXO IV - Preencher'!L8048</f>
        <v>0</v>
      </c>
      <c r="K8039" s="5" t="str">
        <f>IF(F8039="B",LEFT('[1]TCE - ANEXO IV - Preencher'!M8048,2),IF(F8039="S",LEFT('[1]TCE - ANEXO IV - Preencher'!M8048,7),IF('[1]TCE - ANEXO IV - Preencher'!H8048="","")))</f>
        <v/>
      </c>
      <c r="L8039" s="7">
        <f>'[1]TCE - ANEXO IV - Preencher'!N8048</f>
        <v>0</v>
      </c>
    </row>
    <row r="8040" spans="1:12" ht="19.5" customHeight="1" x14ac:dyDescent="0.25">
      <c r="A8040" s="3" t="str">
        <f>IFERROR(VLOOKUP(B8040,'[1]DADOS (OCULTAR)'!$Q$3:$S$136,3,0),"")</f>
        <v/>
      </c>
      <c r="B8040" s="4">
        <f>'[1]TCE - ANEXO IV - Preencher'!C8049</f>
        <v>0</v>
      </c>
      <c r="C8040" s="4" t="str">
        <f>'[1]TCE - ANEXO IV - Preencher'!E8049</f>
        <v/>
      </c>
      <c r="D8040" s="3">
        <f>'[1]TCE - ANEXO IV - Preencher'!F8049</f>
        <v>0</v>
      </c>
      <c r="E8040" s="5">
        <f>'[1]TCE - ANEXO IV - Preencher'!G8049</f>
        <v>0</v>
      </c>
      <c r="F8040" s="5">
        <f>'[1]TCE - ANEXO IV - Preencher'!H8049</f>
        <v>0</v>
      </c>
      <c r="G8040" s="5">
        <f>'[1]TCE - ANEXO IV - Preencher'!I8049</f>
        <v>0</v>
      </c>
      <c r="H8040" s="5">
        <f>'[1]TCE - ANEXO IV - Preencher'!J8049</f>
        <v>0</v>
      </c>
      <c r="I8040" s="6" t="str">
        <f>IF('[1]TCE - ANEXO IV - Preencher'!K8049="","",'[1]TCE - ANEXO IV - Preencher'!K8049)</f>
        <v/>
      </c>
      <c r="J8040" s="5">
        <f>'[1]TCE - ANEXO IV - Preencher'!L8049</f>
        <v>0</v>
      </c>
      <c r="K8040" s="5" t="str">
        <f>IF(F8040="B",LEFT('[1]TCE - ANEXO IV - Preencher'!M8049,2),IF(F8040="S",LEFT('[1]TCE - ANEXO IV - Preencher'!M8049,7),IF('[1]TCE - ANEXO IV - Preencher'!H8049="","")))</f>
        <v/>
      </c>
      <c r="L8040" s="7">
        <f>'[1]TCE - ANEXO IV - Preencher'!N8049</f>
        <v>0</v>
      </c>
    </row>
    <row r="8041" spans="1:12" ht="19.5" customHeight="1" x14ac:dyDescent="0.25">
      <c r="A8041" s="3" t="str">
        <f>IFERROR(VLOOKUP(B8041,'[1]DADOS (OCULTAR)'!$Q$3:$S$136,3,0),"")</f>
        <v/>
      </c>
      <c r="B8041" s="4">
        <f>'[1]TCE - ANEXO IV - Preencher'!C8050</f>
        <v>0</v>
      </c>
      <c r="C8041" s="4" t="str">
        <f>'[1]TCE - ANEXO IV - Preencher'!E8050</f>
        <v/>
      </c>
      <c r="D8041" s="3">
        <f>'[1]TCE - ANEXO IV - Preencher'!F8050</f>
        <v>0</v>
      </c>
      <c r="E8041" s="5">
        <f>'[1]TCE - ANEXO IV - Preencher'!G8050</f>
        <v>0</v>
      </c>
      <c r="F8041" s="5">
        <f>'[1]TCE - ANEXO IV - Preencher'!H8050</f>
        <v>0</v>
      </c>
      <c r="G8041" s="5">
        <f>'[1]TCE - ANEXO IV - Preencher'!I8050</f>
        <v>0</v>
      </c>
      <c r="H8041" s="5">
        <f>'[1]TCE - ANEXO IV - Preencher'!J8050</f>
        <v>0</v>
      </c>
      <c r="I8041" s="6" t="str">
        <f>IF('[1]TCE - ANEXO IV - Preencher'!K8050="","",'[1]TCE - ANEXO IV - Preencher'!K8050)</f>
        <v/>
      </c>
      <c r="J8041" s="5">
        <f>'[1]TCE - ANEXO IV - Preencher'!L8050</f>
        <v>0</v>
      </c>
      <c r="K8041" s="5" t="str">
        <f>IF(F8041="B",LEFT('[1]TCE - ANEXO IV - Preencher'!M8050,2),IF(F8041="S",LEFT('[1]TCE - ANEXO IV - Preencher'!M8050,7),IF('[1]TCE - ANEXO IV - Preencher'!H8050="","")))</f>
        <v/>
      </c>
      <c r="L8041" s="7">
        <f>'[1]TCE - ANEXO IV - Preencher'!N8050</f>
        <v>0</v>
      </c>
    </row>
    <row r="8042" spans="1:12" ht="19.5" customHeight="1" x14ac:dyDescent="0.25">
      <c r="A8042" s="3" t="str">
        <f>IFERROR(VLOOKUP(B8042,'[1]DADOS (OCULTAR)'!$Q$3:$S$136,3,0),"")</f>
        <v/>
      </c>
      <c r="B8042" s="4">
        <f>'[1]TCE - ANEXO IV - Preencher'!C8051</f>
        <v>0</v>
      </c>
      <c r="C8042" s="4" t="str">
        <f>'[1]TCE - ANEXO IV - Preencher'!E8051</f>
        <v/>
      </c>
      <c r="D8042" s="3">
        <f>'[1]TCE - ANEXO IV - Preencher'!F8051</f>
        <v>0</v>
      </c>
      <c r="E8042" s="5">
        <f>'[1]TCE - ANEXO IV - Preencher'!G8051</f>
        <v>0</v>
      </c>
      <c r="F8042" s="5">
        <f>'[1]TCE - ANEXO IV - Preencher'!H8051</f>
        <v>0</v>
      </c>
      <c r="G8042" s="5">
        <f>'[1]TCE - ANEXO IV - Preencher'!I8051</f>
        <v>0</v>
      </c>
      <c r="H8042" s="5">
        <f>'[1]TCE - ANEXO IV - Preencher'!J8051</f>
        <v>0</v>
      </c>
      <c r="I8042" s="6" t="str">
        <f>IF('[1]TCE - ANEXO IV - Preencher'!K8051="","",'[1]TCE - ANEXO IV - Preencher'!K8051)</f>
        <v/>
      </c>
      <c r="J8042" s="5">
        <f>'[1]TCE - ANEXO IV - Preencher'!L8051</f>
        <v>0</v>
      </c>
      <c r="K8042" s="5" t="str">
        <f>IF(F8042="B",LEFT('[1]TCE - ANEXO IV - Preencher'!M8051,2),IF(F8042="S",LEFT('[1]TCE - ANEXO IV - Preencher'!M8051,7),IF('[1]TCE - ANEXO IV - Preencher'!H8051="","")))</f>
        <v/>
      </c>
      <c r="L8042" s="7">
        <f>'[1]TCE - ANEXO IV - Preencher'!N8051</f>
        <v>0</v>
      </c>
    </row>
    <row r="8043" spans="1:12" ht="19.5" customHeight="1" x14ac:dyDescent="0.25">
      <c r="A8043" s="3" t="str">
        <f>IFERROR(VLOOKUP(B8043,'[1]DADOS (OCULTAR)'!$Q$3:$S$136,3,0),"")</f>
        <v/>
      </c>
      <c r="B8043" s="4">
        <f>'[1]TCE - ANEXO IV - Preencher'!C8052</f>
        <v>0</v>
      </c>
      <c r="C8043" s="4" t="str">
        <f>'[1]TCE - ANEXO IV - Preencher'!E8052</f>
        <v/>
      </c>
      <c r="D8043" s="3">
        <f>'[1]TCE - ANEXO IV - Preencher'!F8052</f>
        <v>0</v>
      </c>
      <c r="E8043" s="5">
        <f>'[1]TCE - ANEXO IV - Preencher'!G8052</f>
        <v>0</v>
      </c>
      <c r="F8043" s="5">
        <f>'[1]TCE - ANEXO IV - Preencher'!H8052</f>
        <v>0</v>
      </c>
      <c r="G8043" s="5">
        <f>'[1]TCE - ANEXO IV - Preencher'!I8052</f>
        <v>0</v>
      </c>
      <c r="H8043" s="5">
        <f>'[1]TCE - ANEXO IV - Preencher'!J8052</f>
        <v>0</v>
      </c>
      <c r="I8043" s="6" t="str">
        <f>IF('[1]TCE - ANEXO IV - Preencher'!K8052="","",'[1]TCE - ANEXO IV - Preencher'!K8052)</f>
        <v/>
      </c>
      <c r="J8043" s="5">
        <f>'[1]TCE - ANEXO IV - Preencher'!L8052</f>
        <v>0</v>
      </c>
      <c r="K8043" s="5" t="str">
        <f>IF(F8043="B",LEFT('[1]TCE - ANEXO IV - Preencher'!M8052,2),IF(F8043="S",LEFT('[1]TCE - ANEXO IV - Preencher'!M8052,7),IF('[1]TCE - ANEXO IV - Preencher'!H8052="","")))</f>
        <v/>
      </c>
      <c r="L8043" s="7">
        <f>'[1]TCE - ANEXO IV - Preencher'!N8052</f>
        <v>0</v>
      </c>
    </row>
    <row r="8044" spans="1:12" ht="19.5" customHeight="1" x14ac:dyDescent="0.25">
      <c r="A8044" s="3" t="str">
        <f>IFERROR(VLOOKUP(B8044,'[1]DADOS (OCULTAR)'!$Q$3:$S$136,3,0),"")</f>
        <v/>
      </c>
      <c r="B8044" s="4">
        <f>'[1]TCE - ANEXO IV - Preencher'!C8053</f>
        <v>0</v>
      </c>
      <c r="C8044" s="4" t="str">
        <f>'[1]TCE - ANEXO IV - Preencher'!E8053</f>
        <v/>
      </c>
      <c r="D8044" s="3">
        <f>'[1]TCE - ANEXO IV - Preencher'!F8053</f>
        <v>0</v>
      </c>
      <c r="E8044" s="5">
        <f>'[1]TCE - ANEXO IV - Preencher'!G8053</f>
        <v>0</v>
      </c>
      <c r="F8044" s="5">
        <f>'[1]TCE - ANEXO IV - Preencher'!H8053</f>
        <v>0</v>
      </c>
      <c r="G8044" s="5">
        <f>'[1]TCE - ANEXO IV - Preencher'!I8053</f>
        <v>0</v>
      </c>
      <c r="H8044" s="5">
        <f>'[1]TCE - ANEXO IV - Preencher'!J8053</f>
        <v>0</v>
      </c>
      <c r="I8044" s="6" t="str">
        <f>IF('[1]TCE - ANEXO IV - Preencher'!K8053="","",'[1]TCE - ANEXO IV - Preencher'!K8053)</f>
        <v/>
      </c>
      <c r="J8044" s="5">
        <f>'[1]TCE - ANEXO IV - Preencher'!L8053</f>
        <v>0</v>
      </c>
      <c r="K8044" s="5" t="str">
        <f>IF(F8044="B",LEFT('[1]TCE - ANEXO IV - Preencher'!M8053,2),IF(F8044="S",LEFT('[1]TCE - ANEXO IV - Preencher'!M8053,7),IF('[1]TCE - ANEXO IV - Preencher'!H8053="","")))</f>
        <v/>
      </c>
      <c r="L8044" s="7">
        <f>'[1]TCE - ANEXO IV - Preencher'!N8053</f>
        <v>0</v>
      </c>
    </row>
    <row r="8045" spans="1:12" ht="19.5" customHeight="1" x14ac:dyDescent="0.25">
      <c r="A8045" s="3" t="str">
        <f>IFERROR(VLOOKUP(B8045,'[1]DADOS (OCULTAR)'!$Q$3:$S$136,3,0),"")</f>
        <v/>
      </c>
      <c r="B8045" s="4">
        <f>'[1]TCE - ANEXO IV - Preencher'!C8054</f>
        <v>0</v>
      </c>
      <c r="C8045" s="4" t="str">
        <f>'[1]TCE - ANEXO IV - Preencher'!E8054</f>
        <v/>
      </c>
      <c r="D8045" s="3">
        <f>'[1]TCE - ANEXO IV - Preencher'!F8054</f>
        <v>0</v>
      </c>
      <c r="E8045" s="5">
        <f>'[1]TCE - ANEXO IV - Preencher'!G8054</f>
        <v>0</v>
      </c>
      <c r="F8045" s="5">
        <f>'[1]TCE - ANEXO IV - Preencher'!H8054</f>
        <v>0</v>
      </c>
      <c r="G8045" s="5">
        <f>'[1]TCE - ANEXO IV - Preencher'!I8054</f>
        <v>0</v>
      </c>
      <c r="H8045" s="5">
        <f>'[1]TCE - ANEXO IV - Preencher'!J8054</f>
        <v>0</v>
      </c>
      <c r="I8045" s="6" t="str">
        <f>IF('[1]TCE - ANEXO IV - Preencher'!K8054="","",'[1]TCE - ANEXO IV - Preencher'!K8054)</f>
        <v/>
      </c>
      <c r="J8045" s="5">
        <f>'[1]TCE - ANEXO IV - Preencher'!L8054</f>
        <v>0</v>
      </c>
      <c r="K8045" s="5" t="str">
        <f>IF(F8045="B",LEFT('[1]TCE - ANEXO IV - Preencher'!M8054,2),IF(F8045="S",LEFT('[1]TCE - ANEXO IV - Preencher'!M8054,7),IF('[1]TCE - ANEXO IV - Preencher'!H8054="","")))</f>
        <v/>
      </c>
      <c r="L8045" s="7">
        <f>'[1]TCE - ANEXO IV - Preencher'!N8054</f>
        <v>0</v>
      </c>
    </row>
    <row r="8046" spans="1:12" ht="19.5" customHeight="1" x14ac:dyDescent="0.25">
      <c r="A8046" s="3" t="str">
        <f>IFERROR(VLOOKUP(B8046,'[1]DADOS (OCULTAR)'!$Q$3:$S$136,3,0),"")</f>
        <v/>
      </c>
      <c r="B8046" s="4">
        <f>'[1]TCE - ANEXO IV - Preencher'!C8055</f>
        <v>0</v>
      </c>
      <c r="C8046" s="4" t="str">
        <f>'[1]TCE - ANEXO IV - Preencher'!E8055</f>
        <v/>
      </c>
      <c r="D8046" s="3">
        <f>'[1]TCE - ANEXO IV - Preencher'!F8055</f>
        <v>0</v>
      </c>
      <c r="E8046" s="5">
        <f>'[1]TCE - ANEXO IV - Preencher'!G8055</f>
        <v>0</v>
      </c>
      <c r="F8046" s="5">
        <f>'[1]TCE - ANEXO IV - Preencher'!H8055</f>
        <v>0</v>
      </c>
      <c r="G8046" s="5">
        <f>'[1]TCE - ANEXO IV - Preencher'!I8055</f>
        <v>0</v>
      </c>
      <c r="H8046" s="5">
        <f>'[1]TCE - ANEXO IV - Preencher'!J8055</f>
        <v>0</v>
      </c>
      <c r="I8046" s="6" t="str">
        <f>IF('[1]TCE - ANEXO IV - Preencher'!K8055="","",'[1]TCE - ANEXO IV - Preencher'!K8055)</f>
        <v/>
      </c>
      <c r="J8046" s="5">
        <f>'[1]TCE - ANEXO IV - Preencher'!L8055</f>
        <v>0</v>
      </c>
      <c r="K8046" s="5" t="str">
        <f>IF(F8046="B",LEFT('[1]TCE - ANEXO IV - Preencher'!M8055,2),IF(F8046="S",LEFT('[1]TCE - ANEXO IV - Preencher'!M8055,7),IF('[1]TCE - ANEXO IV - Preencher'!H8055="","")))</f>
        <v/>
      </c>
      <c r="L8046" s="7">
        <f>'[1]TCE - ANEXO IV - Preencher'!N8055</f>
        <v>0</v>
      </c>
    </row>
    <row r="8047" spans="1:12" ht="19.5" customHeight="1" x14ac:dyDescent="0.25">
      <c r="A8047" s="3" t="str">
        <f>IFERROR(VLOOKUP(B8047,'[1]DADOS (OCULTAR)'!$Q$3:$S$136,3,0),"")</f>
        <v/>
      </c>
      <c r="B8047" s="4">
        <f>'[1]TCE - ANEXO IV - Preencher'!C8056</f>
        <v>0</v>
      </c>
      <c r="C8047" s="4" t="str">
        <f>'[1]TCE - ANEXO IV - Preencher'!E8056</f>
        <v/>
      </c>
      <c r="D8047" s="3">
        <f>'[1]TCE - ANEXO IV - Preencher'!F8056</f>
        <v>0</v>
      </c>
      <c r="E8047" s="5">
        <f>'[1]TCE - ANEXO IV - Preencher'!G8056</f>
        <v>0</v>
      </c>
      <c r="F8047" s="5">
        <f>'[1]TCE - ANEXO IV - Preencher'!H8056</f>
        <v>0</v>
      </c>
      <c r="G8047" s="5">
        <f>'[1]TCE - ANEXO IV - Preencher'!I8056</f>
        <v>0</v>
      </c>
      <c r="H8047" s="5">
        <f>'[1]TCE - ANEXO IV - Preencher'!J8056</f>
        <v>0</v>
      </c>
      <c r="I8047" s="6" t="str">
        <f>IF('[1]TCE - ANEXO IV - Preencher'!K8056="","",'[1]TCE - ANEXO IV - Preencher'!K8056)</f>
        <v/>
      </c>
      <c r="J8047" s="5">
        <f>'[1]TCE - ANEXO IV - Preencher'!L8056</f>
        <v>0</v>
      </c>
      <c r="K8047" s="5" t="str">
        <f>IF(F8047="B",LEFT('[1]TCE - ANEXO IV - Preencher'!M8056,2),IF(F8047="S",LEFT('[1]TCE - ANEXO IV - Preencher'!M8056,7),IF('[1]TCE - ANEXO IV - Preencher'!H8056="","")))</f>
        <v/>
      </c>
      <c r="L8047" s="7">
        <f>'[1]TCE - ANEXO IV - Preencher'!N8056</f>
        <v>0</v>
      </c>
    </row>
    <row r="8048" spans="1:12" ht="19.5" customHeight="1" x14ac:dyDescent="0.25">
      <c r="A8048" s="3" t="str">
        <f>IFERROR(VLOOKUP(B8048,'[1]DADOS (OCULTAR)'!$Q$3:$S$136,3,0),"")</f>
        <v/>
      </c>
      <c r="B8048" s="4">
        <f>'[1]TCE - ANEXO IV - Preencher'!C8057</f>
        <v>0</v>
      </c>
      <c r="C8048" s="4" t="str">
        <f>'[1]TCE - ANEXO IV - Preencher'!E8057</f>
        <v/>
      </c>
      <c r="D8048" s="3">
        <f>'[1]TCE - ANEXO IV - Preencher'!F8057</f>
        <v>0</v>
      </c>
      <c r="E8048" s="5">
        <f>'[1]TCE - ANEXO IV - Preencher'!G8057</f>
        <v>0</v>
      </c>
      <c r="F8048" s="5">
        <f>'[1]TCE - ANEXO IV - Preencher'!H8057</f>
        <v>0</v>
      </c>
      <c r="G8048" s="5">
        <f>'[1]TCE - ANEXO IV - Preencher'!I8057</f>
        <v>0</v>
      </c>
      <c r="H8048" s="5">
        <f>'[1]TCE - ANEXO IV - Preencher'!J8057</f>
        <v>0</v>
      </c>
      <c r="I8048" s="6" t="str">
        <f>IF('[1]TCE - ANEXO IV - Preencher'!K8057="","",'[1]TCE - ANEXO IV - Preencher'!K8057)</f>
        <v/>
      </c>
      <c r="J8048" s="5">
        <f>'[1]TCE - ANEXO IV - Preencher'!L8057</f>
        <v>0</v>
      </c>
      <c r="K8048" s="5" t="str">
        <f>IF(F8048="B",LEFT('[1]TCE - ANEXO IV - Preencher'!M8057,2),IF(F8048="S",LEFT('[1]TCE - ANEXO IV - Preencher'!M8057,7),IF('[1]TCE - ANEXO IV - Preencher'!H8057="","")))</f>
        <v/>
      </c>
      <c r="L8048" s="7">
        <f>'[1]TCE - ANEXO IV - Preencher'!N8057</f>
        <v>0</v>
      </c>
    </row>
    <row r="8049" spans="1:12" ht="19.5" customHeight="1" x14ac:dyDescent="0.25">
      <c r="A8049" s="3" t="str">
        <f>IFERROR(VLOOKUP(B8049,'[1]DADOS (OCULTAR)'!$Q$3:$S$136,3,0),"")</f>
        <v/>
      </c>
      <c r="B8049" s="4">
        <f>'[1]TCE - ANEXO IV - Preencher'!C8058</f>
        <v>0</v>
      </c>
      <c r="C8049" s="4" t="str">
        <f>'[1]TCE - ANEXO IV - Preencher'!E8058</f>
        <v/>
      </c>
      <c r="D8049" s="3">
        <f>'[1]TCE - ANEXO IV - Preencher'!F8058</f>
        <v>0</v>
      </c>
      <c r="E8049" s="5">
        <f>'[1]TCE - ANEXO IV - Preencher'!G8058</f>
        <v>0</v>
      </c>
      <c r="F8049" s="5">
        <f>'[1]TCE - ANEXO IV - Preencher'!H8058</f>
        <v>0</v>
      </c>
      <c r="G8049" s="5">
        <f>'[1]TCE - ANEXO IV - Preencher'!I8058</f>
        <v>0</v>
      </c>
      <c r="H8049" s="5">
        <f>'[1]TCE - ANEXO IV - Preencher'!J8058</f>
        <v>0</v>
      </c>
      <c r="I8049" s="6" t="str">
        <f>IF('[1]TCE - ANEXO IV - Preencher'!K8058="","",'[1]TCE - ANEXO IV - Preencher'!K8058)</f>
        <v/>
      </c>
      <c r="J8049" s="5">
        <f>'[1]TCE - ANEXO IV - Preencher'!L8058</f>
        <v>0</v>
      </c>
      <c r="K8049" s="5" t="str">
        <f>IF(F8049="B",LEFT('[1]TCE - ANEXO IV - Preencher'!M8058,2),IF(F8049="S",LEFT('[1]TCE - ANEXO IV - Preencher'!M8058,7),IF('[1]TCE - ANEXO IV - Preencher'!H8058="","")))</f>
        <v/>
      </c>
      <c r="L8049" s="7">
        <f>'[1]TCE - ANEXO IV - Preencher'!N8058</f>
        <v>0</v>
      </c>
    </row>
    <row r="8050" spans="1:12" ht="19.5" customHeight="1" x14ac:dyDescent="0.25">
      <c r="A8050" s="3" t="str">
        <f>IFERROR(VLOOKUP(B8050,'[1]DADOS (OCULTAR)'!$Q$3:$S$136,3,0),"")</f>
        <v/>
      </c>
      <c r="B8050" s="4">
        <f>'[1]TCE - ANEXO IV - Preencher'!C8059</f>
        <v>0</v>
      </c>
      <c r="C8050" s="4" t="str">
        <f>'[1]TCE - ANEXO IV - Preencher'!E8059</f>
        <v/>
      </c>
      <c r="D8050" s="3">
        <f>'[1]TCE - ANEXO IV - Preencher'!F8059</f>
        <v>0</v>
      </c>
      <c r="E8050" s="5">
        <f>'[1]TCE - ANEXO IV - Preencher'!G8059</f>
        <v>0</v>
      </c>
      <c r="F8050" s="5">
        <f>'[1]TCE - ANEXO IV - Preencher'!H8059</f>
        <v>0</v>
      </c>
      <c r="G8050" s="5">
        <f>'[1]TCE - ANEXO IV - Preencher'!I8059</f>
        <v>0</v>
      </c>
      <c r="H8050" s="5">
        <f>'[1]TCE - ANEXO IV - Preencher'!J8059</f>
        <v>0</v>
      </c>
      <c r="I8050" s="6" t="str">
        <f>IF('[1]TCE - ANEXO IV - Preencher'!K8059="","",'[1]TCE - ANEXO IV - Preencher'!K8059)</f>
        <v/>
      </c>
      <c r="J8050" s="5">
        <f>'[1]TCE - ANEXO IV - Preencher'!L8059</f>
        <v>0</v>
      </c>
      <c r="K8050" s="5" t="str">
        <f>IF(F8050="B",LEFT('[1]TCE - ANEXO IV - Preencher'!M8059,2),IF(F8050="S",LEFT('[1]TCE - ANEXO IV - Preencher'!M8059,7),IF('[1]TCE - ANEXO IV - Preencher'!H8059="","")))</f>
        <v/>
      </c>
      <c r="L8050" s="7">
        <f>'[1]TCE - ANEXO IV - Preencher'!N8059</f>
        <v>0</v>
      </c>
    </row>
    <row r="8051" spans="1:12" ht="19.5" customHeight="1" x14ac:dyDescent="0.25">
      <c r="A8051" s="3" t="str">
        <f>IFERROR(VLOOKUP(B8051,'[1]DADOS (OCULTAR)'!$Q$3:$S$136,3,0),"")</f>
        <v/>
      </c>
      <c r="B8051" s="4">
        <f>'[1]TCE - ANEXO IV - Preencher'!C8060</f>
        <v>0</v>
      </c>
      <c r="C8051" s="4" t="str">
        <f>'[1]TCE - ANEXO IV - Preencher'!E8060</f>
        <v/>
      </c>
      <c r="D8051" s="3">
        <f>'[1]TCE - ANEXO IV - Preencher'!F8060</f>
        <v>0</v>
      </c>
      <c r="E8051" s="5">
        <f>'[1]TCE - ANEXO IV - Preencher'!G8060</f>
        <v>0</v>
      </c>
      <c r="F8051" s="5">
        <f>'[1]TCE - ANEXO IV - Preencher'!H8060</f>
        <v>0</v>
      </c>
      <c r="G8051" s="5">
        <f>'[1]TCE - ANEXO IV - Preencher'!I8060</f>
        <v>0</v>
      </c>
      <c r="H8051" s="5">
        <f>'[1]TCE - ANEXO IV - Preencher'!J8060</f>
        <v>0</v>
      </c>
      <c r="I8051" s="6" t="str">
        <f>IF('[1]TCE - ANEXO IV - Preencher'!K8060="","",'[1]TCE - ANEXO IV - Preencher'!K8060)</f>
        <v/>
      </c>
      <c r="J8051" s="5">
        <f>'[1]TCE - ANEXO IV - Preencher'!L8060</f>
        <v>0</v>
      </c>
      <c r="K8051" s="5" t="str">
        <f>IF(F8051="B",LEFT('[1]TCE - ANEXO IV - Preencher'!M8060,2),IF(F8051="S",LEFT('[1]TCE - ANEXO IV - Preencher'!M8060,7),IF('[1]TCE - ANEXO IV - Preencher'!H8060="","")))</f>
        <v/>
      </c>
      <c r="L8051" s="7">
        <f>'[1]TCE - ANEXO IV - Preencher'!N8060</f>
        <v>0</v>
      </c>
    </row>
    <row r="8052" spans="1:12" ht="19.5" customHeight="1" x14ac:dyDescent="0.25">
      <c r="A8052" s="3" t="str">
        <f>IFERROR(VLOOKUP(B8052,'[1]DADOS (OCULTAR)'!$Q$3:$S$136,3,0),"")</f>
        <v/>
      </c>
      <c r="B8052" s="4">
        <f>'[1]TCE - ANEXO IV - Preencher'!C8061</f>
        <v>0</v>
      </c>
      <c r="C8052" s="4" t="str">
        <f>'[1]TCE - ANEXO IV - Preencher'!E8061</f>
        <v/>
      </c>
      <c r="D8052" s="3">
        <f>'[1]TCE - ANEXO IV - Preencher'!F8061</f>
        <v>0</v>
      </c>
      <c r="E8052" s="5">
        <f>'[1]TCE - ANEXO IV - Preencher'!G8061</f>
        <v>0</v>
      </c>
      <c r="F8052" s="5">
        <f>'[1]TCE - ANEXO IV - Preencher'!H8061</f>
        <v>0</v>
      </c>
      <c r="G8052" s="5">
        <f>'[1]TCE - ANEXO IV - Preencher'!I8061</f>
        <v>0</v>
      </c>
      <c r="H8052" s="5">
        <f>'[1]TCE - ANEXO IV - Preencher'!J8061</f>
        <v>0</v>
      </c>
      <c r="I8052" s="6" t="str">
        <f>IF('[1]TCE - ANEXO IV - Preencher'!K8061="","",'[1]TCE - ANEXO IV - Preencher'!K8061)</f>
        <v/>
      </c>
      <c r="J8052" s="5">
        <f>'[1]TCE - ANEXO IV - Preencher'!L8061</f>
        <v>0</v>
      </c>
      <c r="K8052" s="5" t="str">
        <f>IF(F8052="B",LEFT('[1]TCE - ANEXO IV - Preencher'!M8061,2),IF(F8052="S",LEFT('[1]TCE - ANEXO IV - Preencher'!M8061,7),IF('[1]TCE - ANEXO IV - Preencher'!H8061="","")))</f>
        <v/>
      </c>
      <c r="L8052" s="7">
        <f>'[1]TCE - ANEXO IV - Preencher'!N8061</f>
        <v>0</v>
      </c>
    </row>
    <row r="8053" spans="1:12" ht="19.5" customHeight="1" x14ac:dyDescent="0.25">
      <c r="A8053" s="3" t="str">
        <f>IFERROR(VLOOKUP(B8053,'[1]DADOS (OCULTAR)'!$Q$3:$S$136,3,0),"")</f>
        <v/>
      </c>
      <c r="B8053" s="4">
        <f>'[1]TCE - ANEXO IV - Preencher'!C8062</f>
        <v>0</v>
      </c>
      <c r="C8053" s="4" t="str">
        <f>'[1]TCE - ANEXO IV - Preencher'!E8062</f>
        <v/>
      </c>
      <c r="D8053" s="3">
        <f>'[1]TCE - ANEXO IV - Preencher'!F8062</f>
        <v>0</v>
      </c>
      <c r="E8053" s="5">
        <f>'[1]TCE - ANEXO IV - Preencher'!G8062</f>
        <v>0</v>
      </c>
      <c r="F8053" s="5">
        <f>'[1]TCE - ANEXO IV - Preencher'!H8062</f>
        <v>0</v>
      </c>
      <c r="G8053" s="5">
        <f>'[1]TCE - ANEXO IV - Preencher'!I8062</f>
        <v>0</v>
      </c>
      <c r="H8053" s="5">
        <f>'[1]TCE - ANEXO IV - Preencher'!J8062</f>
        <v>0</v>
      </c>
      <c r="I8053" s="6" t="str">
        <f>IF('[1]TCE - ANEXO IV - Preencher'!K8062="","",'[1]TCE - ANEXO IV - Preencher'!K8062)</f>
        <v/>
      </c>
      <c r="J8053" s="5">
        <f>'[1]TCE - ANEXO IV - Preencher'!L8062</f>
        <v>0</v>
      </c>
      <c r="K8053" s="5" t="str">
        <f>IF(F8053="B",LEFT('[1]TCE - ANEXO IV - Preencher'!M8062,2),IF(F8053="S",LEFT('[1]TCE - ANEXO IV - Preencher'!M8062,7),IF('[1]TCE - ANEXO IV - Preencher'!H8062="","")))</f>
        <v/>
      </c>
      <c r="L8053" s="7">
        <f>'[1]TCE - ANEXO IV - Preencher'!N8062</f>
        <v>0</v>
      </c>
    </row>
    <row r="8054" spans="1:12" ht="19.5" customHeight="1" x14ac:dyDescent="0.25">
      <c r="A8054" s="3" t="str">
        <f>IFERROR(VLOOKUP(B8054,'[1]DADOS (OCULTAR)'!$Q$3:$S$136,3,0),"")</f>
        <v/>
      </c>
      <c r="B8054" s="4">
        <f>'[1]TCE - ANEXO IV - Preencher'!C8063</f>
        <v>0</v>
      </c>
      <c r="C8054" s="4" t="str">
        <f>'[1]TCE - ANEXO IV - Preencher'!E8063</f>
        <v/>
      </c>
      <c r="D8054" s="3">
        <f>'[1]TCE - ANEXO IV - Preencher'!F8063</f>
        <v>0</v>
      </c>
      <c r="E8054" s="5">
        <f>'[1]TCE - ANEXO IV - Preencher'!G8063</f>
        <v>0</v>
      </c>
      <c r="F8054" s="5">
        <f>'[1]TCE - ANEXO IV - Preencher'!H8063</f>
        <v>0</v>
      </c>
      <c r="G8054" s="5">
        <f>'[1]TCE - ANEXO IV - Preencher'!I8063</f>
        <v>0</v>
      </c>
      <c r="H8054" s="5">
        <f>'[1]TCE - ANEXO IV - Preencher'!J8063</f>
        <v>0</v>
      </c>
      <c r="I8054" s="6" t="str">
        <f>IF('[1]TCE - ANEXO IV - Preencher'!K8063="","",'[1]TCE - ANEXO IV - Preencher'!K8063)</f>
        <v/>
      </c>
      <c r="J8054" s="5">
        <f>'[1]TCE - ANEXO IV - Preencher'!L8063</f>
        <v>0</v>
      </c>
      <c r="K8054" s="5" t="str">
        <f>IF(F8054="B",LEFT('[1]TCE - ANEXO IV - Preencher'!M8063,2),IF(F8054="S",LEFT('[1]TCE - ANEXO IV - Preencher'!M8063,7),IF('[1]TCE - ANEXO IV - Preencher'!H8063="","")))</f>
        <v/>
      </c>
      <c r="L8054" s="7">
        <f>'[1]TCE - ANEXO IV - Preencher'!N8063</f>
        <v>0</v>
      </c>
    </row>
    <row r="8055" spans="1:12" ht="19.5" customHeight="1" x14ac:dyDescent="0.25">
      <c r="A8055" s="3" t="str">
        <f>IFERROR(VLOOKUP(B8055,'[1]DADOS (OCULTAR)'!$Q$3:$S$136,3,0),"")</f>
        <v/>
      </c>
      <c r="B8055" s="4">
        <f>'[1]TCE - ANEXO IV - Preencher'!C8064</f>
        <v>0</v>
      </c>
      <c r="C8055" s="4" t="str">
        <f>'[1]TCE - ANEXO IV - Preencher'!E8064</f>
        <v/>
      </c>
      <c r="D8055" s="3">
        <f>'[1]TCE - ANEXO IV - Preencher'!F8064</f>
        <v>0</v>
      </c>
      <c r="E8055" s="5">
        <f>'[1]TCE - ANEXO IV - Preencher'!G8064</f>
        <v>0</v>
      </c>
      <c r="F8055" s="5">
        <f>'[1]TCE - ANEXO IV - Preencher'!H8064</f>
        <v>0</v>
      </c>
      <c r="G8055" s="5">
        <f>'[1]TCE - ANEXO IV - Preencher'!I8064</f>
        <v>0</v>
      </c>
      <c r="H8055" s="5">
        <f>'[1]TCE - ANEXO IV - Preencher'!J8064</f>
        <v>0</v>
      </c>
      <c r="I8055" s="6" t="str">
        <f>IF('[1]TCE - ANEXO IV - Preencher'!K8064="","",'[1]TCE - ANEXO IV - Preencher'!K8064)</f>
        <v/>
      </c>
      <c r="J8055" s="5">
        <f>'[1]TCE - ANEXO IV - Preencher'!L8064</f>
        <v>0</v>
      </c>
      <c r="K8055" s="5" t="str">
        <f>IF(F8055="B",LEFT('[1]TCE - ANEXO IV - Preencher'!M8064,2),IF(F8055="S",LEFT('[1]TCE - ANEXO IV - Preencher'!M8064,7),IF('[1]TCE - ANEXO IV - Preencher'!H8064="","")))</f>
        <v/>
      </c>
      <c r="L8055" s="7">
        <f>'[1]TCE - ANEXO IV - Preencher'!N8064</f>
        <v>0</v>
      </c>
    </row>
    <row r="8056" spans="1:12" ht="19.5" customHeight="1" x14ac:dyDescent="0.25">
      <c r="A8056" s="3" t="str">
        <f>IFERROR(VLOOKUP(B8056,'[1]DADOS (OCULTAR)'!$Q$3:$S$136,3,0),"")</f>
        <v/>
      </c>
      <c r="B8056" s="4">
        <f>'[1]TCE - ANEXO IV - Preencher'!C8065</f>
        <v>0</v>
      </c>
      <c r="C8056" s="4" t="str">
        <f>'[1]TCE - ANEXO IV - Preencher'!E8065</f>
        <v/>
      </c>
      <c r="D8056" s="3">
        <f>'[1]TCE - ANEXO IV - Preencher'!F8065</f>
        <v>0</v>
      </c>
      <c r="E8056" s="5">
        <f>'[1]TCE - ANEXO IV - Preencher'!G8065</f>
        <v>0</v>
      </c>
      <c r="F8056" s="5">
        <f>'[1]TCE - ANEXO IV - Preencher'!H8065</f>
        <v>0</v>
      </c>
      <c r="G8056" s="5">
        <f>'[1]TCE - ANEXO IV - Preencher'!I8065</f>
        <v>0</v>
      </c>
      <c r="H8056" s="5">
        <f>'[1]TCE - ANEXO IV - Preencher'!J8065</f>
        <v>0</v>
      </c>
      <c r="I8056" s="6" t="str">
        <f>IF('[1]TCE - ANEXO IV - Preencher'!K8065="","",'[1]TCE - ANEXO IV - Preencher'!K8065)</f>
        <v/>
      </c>
      <c r="J8056" s="5">
        <f>'[1]TCE - ANEXO IV - Preencher'!L8065</f>
        <v>0</v>
      </c>
      <c r="K8056" s="5" t="str">
        <f>IF(F8056="B",LEFT('[1]TCE - ANEXO IV - Preencher'!M8065,2),IF(F8056="S",LEFT('[1]TCE - ANEXO IV - Preencher'!M8065,7),IF('[1]TCE - ANEXO IV - Preencher'!H8065="","")))</f>
        <v/>
      </c>
      <c r="L8056" s="7">
        <f>'[1]TCE - ANEXO IV - Preencher'!N8065</f>
        <v>0</v>
      </c>
    </row>
    <row r="8057" spans="1:12" ht="19.5" customHeight="1" x14ac:dyDescent="0.25">
      <c r="A8057" s="3" t="str">
        <f>IFERROR(VLOOKUP(B8057,'[1]DADOS (OCULTAR)'!$Q$3:$S$136,3,0),"")</f>
        <v/>
      </c>
      <c r="B8057" s="4">
        <f>'[1]TCE - ANEXO IV - Preencher'!C8066</f>
        <v>0</v>
      </c>
      <c r="C8057" s="4" t="str">
        <f>'[1]TCE - ANEXO IV - Preencher'!E8066</f>
        <v/>
      </c>
      <c r="D8057" s="3">
        <f>'[1]TCE - ANEXO IV - Preencher'!F8066</f>
        <v>0</v>
      </c>
      <c r="E8057" s="5">
        <f>'[1]TCE - ANEXO IV - Preencher'!G8066</f>
        <v>0</v>
      </c>
      <c r="F8057" s="5">
        <f>'[1]TCE - ANEXO IV - Preencher'!H8066</f>
        <v>0</v>
      </c>
      <c r="G8057" s="5">
        <f>'[1]TCE - ANEXO IV - Preencher'!I8066</f>
        <v>0</v>
      </c>
      <c r="H8057" s="5">
        <f>'[1]TCE - ANEXO IV - Preencher'!J8066</f>
        <v>0</v>
      </c>
      <c r="I8057" s="6" t="str">
        <f>IF('[1]TCE - ANEXO IV - Preencher'!K8066="","",'[1]TCE - ANEXO IV - Preencher'!K8066)</f>
        <v/>
      </c>
      <c r="J8057" s="5">
        <f>'[1]TCE - ANEXO IV - Preencher'!L8066</f>
        <v>0</v>
      </c>
      <c r="K8057" s="5" t="str">
        <f>IF(F8057="B",LEFT('[1]TCE - ANEXO IV - Preencher'!M8066,2),IF(F8057="S",LEFT('[1]TCE - ANEXO IV - Preencher'!M8066,7),IF('[1]TCE - ANEXO IV - Preencher'!H8066="","")))</f>
        <v/>
      </c>
      <c r="L8057" s="7">
        <f>'[1]TCE - ANEXO IV - Preencher'!N8066</f>
        <v>0</v>
      </c>
    </row>
    <row r="8058" spans="1:12" ht="19.5" customHeight="1" x14ac:dyDescent="0.25">
      <c r="A8058" s="3" t="str">
        <f>IFERROR(VLOOKUP(B8058,'[1]DADOS (OCULTAR)'!$Q$3:$S$136,3,0),"")</f>
        <v/>
      </c>
      <c r="B8058" s="4">
        <f>'[1]TCE - ANEXO IV - Preencher'!C8067</f>
        <v>0</v>
      </c>
      <c r="C8058" s="4" t="str">
        <f>'[1]TCE - ANEXO IV - Preencher'!E8067</f>
        <v/>
      </c>
      <c r="D8058" s="3">
        <f>'[1]TCE - ANEXO IV - Preencher'!F8067</f>
        <v>0</v>
      </c>
      <c r="E8058" s="5">
        <f>'[1]TCE - ANEXO IV - Preencher'!G8067</f>
        <v>0</v>
      </c>
      <c r="F8058" s="5">
        <f>'[1]TCE - ANEXO IV - Preencher'!H8067</f>
        <v>0</v>
      </c>
      <c r="G8058" s="5">
        <f>'[1]TCE - ANEXO IV - Preencher'!I8067</f>
        <v>0</v>
      </c>
      <c r="H8058" s="5">
        <f>'[1]TCE - ANEXO IV - Preencher'!J8067</f>
        <v>0</v>
      </c>
      <c r="I8058" s="6" t="str">
        <f>IF('[1]TCE - ANEXO IV - Preencher'!K8067="","",'[1]TCE - ANEXO IV - Preencher'!K8067)</f>
        <v/>
      </c>
      <c r="J8058" s="5">
        <f>'[1]TCE - ANEXO IV - Preencher'!L8067</f>
        <v>0</v>
      </c>
      <c r="K8058" s="5" t="str">
        <f>IF(F8058="B",LEFT('[1]TCE - ANEXO IV - Preencher'!M8067,2),IF(F8058="S",LEFT('[1]TCE - ANEXO IV - Preencher'!M8067,7),IF('[1]TCE - ANEXO IV - Preencher'!H8067="","")))</f>
        <v/>
      </c>
      <c r="L8058" s="7">
        <f>'[1]TCE - ANEXO IV - Preencher'!N8067</f>
        <v>0</v>
      </c>
    </row>
    <row r="8059" spans="1:12" ht="19.5" customHeight="1" x14ac:dyDescent="0.25">
      <c r="A8059" s="3" t="str">
        <f>IFERROR(VLOOKUP(B8059,'[1]DADOS (OCULTAR)'!$Q$3:$S$136,3,0),"")</f>
        <v/>
      </c>
      <c r="B8059" s="4">
        <f>'[1]TCE - ANEXO IV - Preencher'!C8068</f>
        <v>0</v>
      </c>
      <c r="C8059" s="4" t="str">
        <f>'[1]TCE - ANEXO IV - Preencher'!E8068</f>
        <v/>
      </c>
      <c r="D8059" s="3">
        <f>'[1]TCE - ANEXO IV - Preencher'!F8068</f>
        <v>0</v>
      </c>
      <c r="E8059" s="5">
        <f>'[1]TCE - ANEXO IV - Preencher'!G8068</f>
        <v>0</v>
      </c>
      <c r="F8059" s="5">
        <f>'[1]TCE - ANEXO IV - Preencher'!H8068</f>
        <v>0</v>
      </c>
      <c r="G8059" s="5">
        <f>'[1]TCE - ANEXO IV - Preencher'!I8068</f>
        <v>0</v>
      </c>
      <c r="H8059" s="5">
        <f>'[1]TCE - ANEXO IV - Preencher'!J8068</f>
        <v>0</v>
      </c>
      <c r="I8059" s="6" t="str">
        <f>IF('[1]TCE - ANEXO IV - Preencher'!K8068="","",'[1]TCE - ANEXO IV - Preencher'!K8068)</f>
        <v/>
      </c>
      <c r="J8059" s="5">
        <f>'[1]TCE - ANEXO IV - Preencher'!L8068</f>
        <v>0</v>
      </c>
      <c r="K8059" s="5" t="str">
        <f>IF(F8059="B",LEFT('[1]TCE - ANEXO IV - Preencher'!M8068,2),IF(F8059="S",LEFT('[1]TCE - ANEXO IV - Preencher'!M8068,7),IF('[1]TCE - ANEXO IV - Preencher'!H8068="","")))</f>
        <v/>
      </c>
      <c r="L8059" s="7">
        <f>'[1]TCE - ANEXO IV - Preencher'!N8068</f>
        <v>0</v>
      </c>
    </row>
    <row r="8060" spans="1:12" ht="19.5" customHeight="1" x14ac:dyDescent="0.25">
      <c r="A8060" s="3" t="str">
        <f>IFERROR(VLOOKUP(B8060,'[1]DADOS (OCULTAR)'!$Q$3:$S$136,3,0),"")</f>
        <v/>
      </c>
      <c r="B8060" s="4">
        <f>'[1]TCE - ANEXO IV - Preencher'!C8069</f>
        <v>0</v>
      </c>
      <c r="C8060" s="4" t="str">
        <f>'[1]TCE - ANEXO IV - Preencher'!E8069</f>
        <v/>
      </c>
      <c r="D8060" s="3">
        <f>'[1]TCE - ANEXO IV - Preencher'!F8069</f>
        <v>0</v>
      </c>
      <c r="E8060" s="5">
        <f>'[1]TCE - ANEXO IV - Preencher'!G8069</f>
        <v>0</v>
      </c>
      <c r="F8060" s="5">
        <f>'[1]TCE - ANEXO IV - Preencher'!H8069</f>
        <v>0</v>
      </c>
      <c r="G8060" s="5">
        <f>'[1]TCE - ANEXO IV - Preencher'!I8069</f>
        <v>0</v>
      </c>
      <c r="H8060" s="5">
        <f>'[1]TCE - ANEXO IV - Preencher'!J8069</f>
        <v>0</v>
      </c>
      <c r="I8060" s="6" t="str">
        <f>IF('[1]TCE - ANEXO IV - Preencher'!K8069="","",'[1]TCE - ANEXO IV - Preencher'!K8069)</f>
        <v/>
      </c>
      <c r="J8060" s="5">
        <f>'[1]TCE - ANEXO IV - Preencher'!L8069</f>
        <v>0</v>
      </c>
      <c r="K8060" s="5" t="str">
        <f>IF(F8060="B",LEFT('[1]TCE - ANEXO IV - Preencher'!M8069,2),IF(F8060="S",LEFT('[1]TCE - ANEXO IV - Preencher'!M8069,7),IF('[1]TCE - ANEXO IV - Preencher'!H8069="","")))</f>
        <v/>
      </c>
      <c r="L8060" s="7">
        <f>'[1]TCE - ANEXO IV - Preencher'!N8069</f>
        <v>0</v>
      </c>
    </row>
    <row r="8061" spans="1:12" ht="19.5" customHeight="1" x14ac:dyDescent="0.25">
      <c r="A8061" s="3" t="str">
        <f>IFERROR(VLOOKUP(B8061,'[1]DADOS (OCULTAR)'!$Q$3:$S$136,3,0),"")</f>
        <v/>
      </c>
      <c r="B8061" s="4">
        <f>'[1]TCE - ANEXO IV - Preencher'!C8070</f>
        <v>0</v>
      </c>
      <c r="C8061" s="4" t="str">
        <f>'[1]TCE - ANEXO IV - Preencher'!E8070</f>
        <v/>
      </c>
      <c r="D8061" s="3">
        <f>'[1]TCE - ANEXO IV - Preencher'!F8070</f>
        <v>0</v>
      </c>
      <c r="E8061" s="5">
        <f>'[1]TCE - ANEXO IV - Preencher'!G8070</f>
        <v>0</v>
      </c>
      <c r="F8061" s="5">
        <f>'[1]TCE - ANEXO IV - Preencher'!H8070</f>
        <v>0</v>
      </c>
      <c r="G8061" s="5">
        <f>'[1]TCE - ANEXO IV - Preencher'!I8070</f>
        <v>0</v>
      </c>
      <c r="H8061" s="5">
        <f>'[1]TCE - ANEXO IV - Preencher'!J8070</f>
        <v>0</v>
      </c>
      <c r="I8061" s="6" t="str">
        <f>IF('[1]TCE - ANEXO IV - Preencher'!K8070="","",'[1]TCE - ANEXO IV - Preencher'!K8070)</f>
        <v/>
      </c>
      <c r="J8061" s="5">
        <f>'[1]TCE - ANEXO IV - Preencher'!L8070</f>
        <v>0</v>
      </c>
      <c r="K8061" s="5" t="str">
        <f>IF(F8061="B",LEFT('[1]TCE - ANEXO IV - Preencher'!M8070,2),IF(F8061="S",LEFT('[1]TCE - ANEXO IV - Preencher'!M8070,7),IF('[1]TCE - ANEXO IV - Preencher'!H8070="","")))</f>
        <v/>
      </c>
      <c r="L8061" s="7">
        <f>'[1]TCE - ANEXO IV - Preencher'!N8070</f>
        <v>0</v>
      </c>
    </row>
    <row r="8062" spans="1:12" ht="19.5" customHeight="1" x14ac:dyDescent="0.25">
      <c r="A8062" s="3" t="str">
        <f>IFERROR(VLOOKUP(B8062,'[1]DADOS (OCULTAR)'!$Q$3:$S$136,3,0),"")</f>
        <v/>
      </c>
      <c r="B8062" s="4">
        <f>'[1]TCE - ANEXO IV - Preencher'!C8071</f>
        <v>0</v>
      </c>
      <c r="C8062" s="4" t="str">
        <f>'[1]TCE - ANEXO IV - Preencher'!E8071</f>
        <v/>
      </c>
      <c r="D8062" s="3">
        <f>'[1]TCE - ANEXO IV - Preencher'!F8071</f>
        <v>0</v>
      </c>
      <c r="E8062" s="5">
        <f>'[1]TCE - ANEXO IV - Preencher'!G8071</f>
        <v>0</v>
      </c>
      <c r="F8062" s="5">
        <f>'[1]TCE - ANEXO IV - Preencher'!H8071</f>
        <v>0</v>
      </c>
      <c r="G8062" s="5">
        <f>'[1]TCE - ANEXO IV - Preencher'!I8071</f>
        <v>0</v>
      </c>
      <c r="H8062" s="5">
        <f>'[1]TCE - ANEXO IV - Preencher'!J8071</f>
        <v>0</v>
      </c>
      <c r="I8062" s="6" t="str">
        <f>IF('[1]TCE - ANEXO IV - Preencher'!K8071="","",'[1]TCE - ANEXO IV - Preencher'!K8071)</f>
        <v/>
      </c>
      <c r="J8062" s="5">
        <f>'[1]TCE - ANEXO IV - Preencher'!L8071</f>
        <v>0</v>
      </c>
      <c r="K8062" s="5" t="str">
        <f>IF(F8062="B",LEFT('[1]TCE - ANEXO IV - Preencher'!M8071,2),IF(F8062="S",LEFT('[1]TCE - ANEXO IV - Preencher'!M8071,7),IF('[1]TCE - ANEXO IV - Preencher'!H8071="","")))</f>
        <v/>
      </c>
      <c r="L8062" s="7">
        <f>'[1]TCE - ANEXO IV - Preencher'!N8071</f>
        <v>0</v>
      </c>
    </row>
    <row r="8063" spans="1:12" ht="19.5" customHeight="1" x14ac:dyDescent="0.25">
      <c r="A8063" s="3" t="str">
        <f>IFERROR(VLOOKUP(B8063,'[1]DADOS (OCULTAR)'!$Q$3:$S$136,3,0),"")</f>
        <v/>
      </c>
      <c r="B8063" s="4">
        <f>'[1]TCE - ANEXO IV - Preencher'!C8072</f>
        <v>0</v>
      </c>
      <c r="C8063" s="4" t="str">
        <f>'[1]TCE - ANEXO IV - Preencher'!E8072</f>
        <v/>
      </c>
      <c r="D8063" s="3">
        <f>'[1]TCE - ANEXO IV - Preencher'!F8072</f>
        <v>0</v>
      </c>
      <c r="E8063" s="5">
        <f>'[1]TCE - ANEXO IV - Preencher'!G8072</f>
        <v>0</v>
      </c>
      <c r="F8063" s="5">
        <f>'[1]TCE - ANEXO IV - Preencher'!H8072</f>
        <v>0</v>
      </c>
      <c r="G8063" s="5">
        <f>'[1]TCE - ANEXO IV - Preencher'!I8072</f>
        <v>0</v>
      </c>
      <c r="H8063" s="5">
        <f>'[1]TCE - ANEXO IV - Preencher'!J8072</f>
        <v>0</v>
      </c>
      <c r="I8063" s="6" t="str">
        <f>IF('[1]TCE - ANEXO IV - Preencher'!K8072="","",'[1]TCE - ANEXO IV - Preencher'!K8072)</f>
        <v/>
      </c>
      <c r="J8063" s="5">
        <f>'[1]TCE - ANEXO IV - Preencher'!L8072</f>
        <v>0</v>
      </c>
      <c r="K8063" s="5" t="str">
        <f>IF(F8063="B",LEFT('[1]TCE - ANEXO IV - Preencher'!M8072,2),IF(F8063="S",LEFT('[1]TCE - ANEXO IV - Preencher'!M8072,7),IF('[1]TCE - ANEXO IV - Preencher'!H8072="","")))</f>
        <v/>
      </c>
      <c r="L8063" s="7">
        <f>'[1]TCE - ANEXO IV - Preencher'!N8072</f>
        <v>0</v>
      </c>
    </row>
    <row r="8064" spans="1:12" ht="19.5" customHeight="1" x14ac:dyDescent="0.25">
      <c r="A8064" s="3" t="str">
        <f>IFERROR(VLOOKUP(B8064,'[1]DADOS (OCULTAR)'!$Q$3:$S$136,3,0),"")</f>
        <v/>
      </c>
      <c r="B8064" s="4">
        <f>'[1]TCE - ANEXO IV - Preencher'!C8073</f>
        <v>0</v>
      </c>
      <c r="C8064" s="4" t="str">
        <f>'[1]TCE - ANEXO IV - Preencher'!E8073</f>
        <v/>
      </c>
      <c r="D8064" s="3">
        <f>'[1]TCE - ANEXO IV - Preencher'!F8073</f>
        <v>0</v>
      </c>
      <c r="E8064" s="5">
        <f>'[1]TCE - ANEXO IV - Preencher'!G8073</f>
        <v>0</v>
      </c>
      <c r="F8064" s="5">
        <f>'[1]TCE - ANEXO IV - Preencher'!H8073</f>
        <v>0</v>
      </c>
      <c r="G8064" s="5">
        <f>'[1]TCE - ANEXO IV - Preencher'!I8073</f>
        <v>0</v>
      </c>
      <c r="H8064" s="5">
        <f>'[1]TCE - ANEXO IV - Preencher'!J8073</f>
        <v>0</v>
      </c>
      <c r="I8064" s="6" t="str">
        <f>IF('[1]TCE - ANEXO IV - Preencher'!K8073="","",'[1]TCE - ANEXO IV - Preencher'!K8073)</f>
        <v/>
      </c>
      <c r="J8064" s="5">
        <f>'[1]TCE - ANEXO IV - Preencher'!L8073</f>
        <v>0</v>
      </c>
      <c r="K8064" s="5" t="str">
        <f>IF(F8064="B",LEFT('[1]TCE - ANEXO IV - Preencher'!M8073,2),IF(F8064="S",LEFT('[1]TCE - ANEXO IV - Preencher'!M8073,7),IF('[1]TCE - ANEXO IV - Preencher'!H8073="","")))</f>
        <v/>
      </c>
      <c r="L8064" s="7">
        <f>'[1]TCE - ANEXO IV - Preencher'!N8073</f>
        <v>0</v>
      </c>
    </row>
    <row r="8065" spans="1:12" ht="19.5" customHeight="1" x14ac:dyDescent="0.25">
      <c r="A8065" s="3" t="str">
        <f>IFERROR(VLOOKUP(B8065,'[1]DADOS (OCULTAR)'!$Q$3:$S$136,3,0),"")</f>
        <v/>
      </c>
      <c r="B8065" s="4">
        <f>'[1]TCE - ANEXO IV - Preencher'!C8074</f>
        <v>0</v>
      </c>
      <c r="C8065" s="4" t="str">
        <f>'[1]TCE - ANEXO IV - Preencher'!E8074</f>
        <v/>
      </c>
      <c r="D8065" s="3">
        <f>'[1]TCE - ANEXO IV - Preencher'!F8074</f>
        <v>0</v>
      </c>
      <c r="E8065" s="5">
        <f>'[1]TCE - ANEXO IV - Preencher'!G8074</f>
        <v>0</v>
      </c>
      <c r="F8065" s="5">
        <f>'[1]TCE - ANEXO IV - Preencher'!H8074</f>
        <v>0</v>
      </c>
      <c r="G8065" s="5">
        <f>'[1]TCE - ANEXO IV - Preencher'!I8074</f>
        <v>0</v>
      </c>
      <c r="H8065" s="5">
        <f>'[1]TCE - ANEXO IV - Preencher'!J8074</f>
        <v>0</v>
      </c>
      <c r="I8065" s="6" t="str">
        <f>IF('[1]TCE - ANEXO IV - Preencher'!K8074="","",'[1]TCE - ANEXO IV - Preencher'!K8074)</f>
        <v/>
      </c>
      <c r="J8065" s="5">
        <f>'[1]TCE - ANEXO IV - Preencher'!L8074</f>
        <v>0</v>
      </c>
      <c r="K8065" s="5" t="str">
        <f>IF(F8065="B",LEFT('[1]TCE - ANEXO IV - Preencher'!M8074,2),IF(F8065="S",LEFT('[1]TCE - ANEXO IV - Preencher'!M8074,7),IF('[1]TCE - ANEXO IV - Preencher'!H8074="","")))</f>
        <v/>
      </c>
      <c r="L8065" s="7">
        <f>'[1]TCE - ANEXO IV - Preencher'!N8074</f>
        <v>0</v>
      </c>
    </row>
    <row r="8066" spans="1:12" ht="19.5" customHeight="1" x14ac:dyDescent="0.25">
      <c r="A8066" s="3" t="str">
        <f>IFERROR(VLOOKUP(B8066,'[1]DADOS (OCULTAR)'!$Q$3:$S$136,3,0),"")</f>
        <v/>
      </c>
      <c r="B8066" s="4">
        <f>'[1]TCE - ANEXO IV - Preencher'!C8075</f>
        <v>0</v>
      </c>
      <c r="C8066" s="4" t="str">
        <f>'[1]TCE - ANEXO IV - Preencher'!E8075</f>
        <v/>
      </c>
      <c r="D8066" s="3">
        <f>'[1]TCE - ANEXO IV - Preencher'!F8075</f>
        <v>0</v>
      </c>
      <c r="E8066" s="5">
        <f>'[1]TCE - ANEXO IV - Preencher'!G8075</f>
        <v>0</v>
      </c>
      <c r="F8066" s="5">
        <f>'[1]TCE - ANEXO IV - Preencher'!H8075</f>
        <v>0</v>
      </c>
      <c r="G8066" s="5">
        <f>'[1]TCE - ANEXO IV - Preencher'!I8075</f>
        <v>0</v>
      </c>
      <c r="H8066" s="5">
        <f>'[1]TCE - ANEXO IV - Preencher'!J8075</f>
        <v>0</v>
      </c>
      <c r="I8066" s="6" t="str">
        <f>IF('[1]TCE - ANEXO IV - Preencher'!K8075="","",'[1]TCE - ANEXO IV - Preencher'!K8075)</f>
        <v/>
      </c>
      <c r="J8066" s="5">
        <f>'[1]TCE - ANEXO IV - Preencher'!L8075</f>
        <v>0</v>
      </c>
      <c r="K8066" s="5" t="str">
        <f>IF(F8066="B",LEFT('[1]TCE - ANEXO IV - Preencher'!M8075,2),IF(F8066="S",LEFT('[1]TCE - ANEXO IV - Preencher'!M8075,7),IF('[1]TCE - ANEXO IV - Preencher'!H8075="","")))</f>
        <v/>
      </c>
      <c r="L8066" s="7">
        <f>'[1]TCE - ANEXO IV - Preencher'!N8075</f>
        <v>0</v>
      </c>
    </row>
    <row r="8067" spans="1:12" ht="19.5" customHeight="1" x14ac:dyDescent="0.25">
      <c r="A8067" s="3" t="str">
        <f>IFERROR(VLOOKUP(B8067,'[1]DADOS (OCULTAR)'!$Q$3:$S$136,3,0),"")</f>
        <v/>
      </c>
      <c r="B8067" s="4">
        <f>'[1]TCE - ANEXO IV - Preencher'!C8076</f>
        <v>0</v>
      </c>
      <c r="C8067" s="4" t="str">
        <f>'[1]TCE - ANEXO IV - Preencher'!E8076</f>
        <v/>
      </c>
      <c r="D8067" s="3">
        <f>'[1]TCE - ANEXO IV - Preencher'!F8076</f>
        <v>0</v>
      </c>
      <c r="E8067" s="5">
        <f>'[1]TCE - ANEXO IV - Preencher'!G8076</f>
        <v>0</v>
      </c>
      <c r="F8067" s="5">
        <f>'[1]TCE - ANEXO IV - Preencher'!H8076</f>
        <v>0</v>
      </c>
      <c r="G8067" s="5">
        <f>'[1]TCE - ANEXO IV - Preencher'!I8076</f>
        <v>0</v>
      </c>
      <c r="H8067" s="5">
        <f>'[1]TCE - ANEXO IV - Preencher'!J8076</f>
        <v>0</v>
      </c>
      <c r="I8067" s="6" t="str">
        <f>IF('[1]TCE - ANEXO IV - Preencher'!K8076="","",'[1]TCE - ANEXO IV - Preencher'!K8076)</f>
        <v/>
      </c>
      <c r="J8067" s="5">
        <f>'[1]TCE - ANEXO IV - Preencher'!L8076</f>
        <v>0</v>
      </c>
      <c r="K8067" s="5" t="str">
        <f>IF(F8067="B",LEFT('[1]TCE - ANEXO IV - Preencher'!M8076,2),IF(F8067="S",LEFT('[1]TCE - ANEXO IV - Preencher'!M8076,7),IF('[1]TCE - ANEXO IV - Preencher'!H8076="","")))</f>
        <v/>
      </c>
      <c r="L8067" s="7">
        <f>'[1]TCE - ANEXO IV - Preencher'!N8076</f>
        <v>0</v>
      </c>
    </row>
    <row r="8068" spans="1:12" ht="19.5" customHeight="1" x14ac:dyDescent="0.25">
      <c r="A8068" s="3" t="str">
        <f>IFERROR(VLOOKUP(B8068,'[1]DADOS (OCULTAR)'!$Q$3:$S$136,3,0),"")</f>
        <v/>
      </c>
      <c r="B8068" s="4">
        <f>'[1]TCE - ANEXO IV - Preencher'!C8077</f>
        <v>0</v>
      </c>
      <c r="C8068" s="4" t="str">
        <f>'[1]TCE - ANEXO IV - Preencher'!E8077</f>
        <v/>
      </c>
      <c r="D8068" s="3">
        <f>'[1]TCE - ANEXO IV - Preencher'!F8077</f>
        <v>0</v>
      </c>
      <c r="E8068" s="5">
        <f>'[1]TCE - ANEXO IV - Preencher'!G8077</f>
        <v>0</v>
      </c>
      <c r="F8068" s="5">
        <f>'[1]TCE - ANEXO IV - Preencher'!H8077</f>
        <v>0</v>
      </c>
      <c r="G8068" s="5">
        <f>'[1]TCE - ANEXO IV - Preencher'!I8077</f>
        <v>0</v>
      </c>
      <c r="H8068" s="5">
        <f>'[1]TCE - ANEXO IV - Preencher'!J8077</f>
        <v>0</v>
      </c>
      <c r="I8068" s="6" t="str">
        <f>IF('[1]TCE - ANEXO IV - Preencher'!K8077="","",'[1]TCE - ANEXO IV - Preencher'!K8077)</f>
        <v/>
      </c>
      <c r="J8068" s="5">
        <f>'[1]TCE - ANEXO IV - Preencher'!L8077</f>
        <v>0</v>
      </c>
      <c r="K8068" s="5" t="str">
        <f>IF(F8068="B",LEFT('[1]TCE - ANEXO IV - Preencher'!M8077,2),IF(F8068="S",LEFT('[1]TCE - ANEXO IV - Preencher'!M8077,7),IF('[1]TCE - ANEXO IV - Preencher'!H8077="","")))</f>
        <v/>
      </c>
      <c r="L8068" s="7">
        <f>'[1]TCE - ANEXO IV - Preencher'!N8077</f>
        <v>0</v>
      </c>
    </row>
    <row r="8069" spans="1:12" ht="19.5" customHeight="1" x14ac:dyDescent="0.25">
      <c r="A8069" s="3" t="str">
        <f>IFERROR(VLOOKUP(B8069,'[1]DADOS (OCULTAR)'!$Q$3:$S$136,3,0),"")</f>
        <v/>
      </c>
      <c r="B8069" s="4">
        <f>'[1]TCE - ANEXO IV - Preencher'!C8078</f>
        <v>0</v>
      </c>
      <c r="C8069" s="4" t="str">
        <f>'[1]TCE - ANEXO IV - Preencher'!E8078</f>
        <v/>
      </c>
      <c r="D8069" s="3">
        <f>'[1]TCE - ANEXO IV - Preencher'!F8078</f>
        <v>0</v>
      </c>
      <c r="E8069" s="5">
        <f>'[1]TCE - ANEXO IV - Preencher'!G8078</f>
        <v>0</v>
      </c>
      <c r="F8069" s="5">
        <f>'[1]TCE - ANEXO IV - Preencher'!H8078</f>
        <v>0</v>
      </c>
      <c r="G8069" s="5">
        <f>'[1]TCE - ANEXO IV - Preencher'!I8078</f>
        <v>0</v>
      </c>
      <c r="H8069" s="5">
        <f>'[1]TCE - ANEXO IV - Preencher'!J8078</f>
        <v>0</v>
      </c>
      <c r="I8069" s="6" t="str">
        <f>IF('[1]TCE - ANEXO IV - Preencher'!K8078="","",'[1]TCE - ANEXO IV - Preencher'!K8078)</f>
        <v/>
      </c>
      <c r="J8069" s="5">
        <f>'[1]TCE - ANEXO IV - Preencher'!L8078</f>
        <v>0</v>
      </c>
      <c r="K8069" s="5" t="str">
        <f>IF(F8069="B",LEFT('[1]TCE - ANEXO IV - Preencher'!M8078,2),IF(F8069="S",LEFT('[1]TCE - ANEXO IV - Preencher'!M8078,7),IF('[1]TCE - ANEXO IV - Preencher'!H8078="","")))</f>
        <v/>
      </c>
      <c r="L8069" s="7">
        <f>'[1]TCE - ANEXO IV - Preencher'!N8078</f>
        <v>0</v>
      </c>
    </row>
    <row r="8070" spans="1:12" ht="19.5" customHeight="1" x14ac:dyDescent="0.25">
      <c r="A8070" s="3" t="str">
        <f>IFERROR(VLOOKUP(B8070,'[1]DADOS (OCULTAR)'!$Q$3:$S$136,3,0),"")</f>
        <v/>
      </c>
      <c r="B8070" s="4">
        <f>'[1]TCE - ANEXO IV - Preencher'!C8079</f>
        <v>0</v>
      </c>
      <c r="C8070" s="4" t="str">
        <f>'[1]TCE - ANEXO IV - Preencher'!E8079</f>
        <v/>
      </c>
      <c r="D8070" s="3">
        <f>'[1]TCE - ANEXO IV - Preencher'!F8079</f>
        <v>0</v>
      </c>
      <c r="E8070" s="5">
        <f>'[1]TCE - ANEXO IV - Preencher'!G8079</f>
        <v>0</v>
      </c>
      <c r="F8070" s="5">
        <f>'[1]TCE - ANEXO IV - Preencher'!H8079</f>
        <v>0</v>
      </c>
      <c r="G8070" s="5">
        <f>'[1]TCE - ANEXO IV - Preencher'!I8079</f>
        <v>0</v>
      </c>
      <c r="H8070" s="5">
        <f>'[1]TCE - ANEXO IV - Preencher'!J8079</f>
        <v>0</v>
      </c>
      <c r="I8070" s="6" t="str">
        <f>IF('[1]TCE - ANEXO IV - Preencher'!K8079="","",'[1]TCE - ANEXO IV - Preencher'!K8079)</f>
        <v/>
      </c>
      <c r="J8070" s="5">
        <f>'[1]TCE - ANEXO IV - Preencher'!L8079</f>
        <v>0</v>
      </c>
      <c r="K8070" s="5" t="str">
        <f>IF(F8070="B",LEFT('[1]TCE - ANEXO IV - Preencher'!M8079,2),IF(F8070="S",LEFT('[1]TCE - ANEXO IV - Preencher'!M8079,7),IF('[1]TCE - ANEXO IV - Preencher'!H8079="","")))</f>
        <v/>
      </c>
      <c r="L8070" s="7">
        <f>'[1]TCE - ANEXO IV - Preencher'!N8079</f>
        <v>0</v>
      </c>
    </row>
    <row r="8071" spans="1:12" ht="19.5" customHeight="1" x14ac:dyDescent="0.25">
      <c r="A8071" s="3" t="str">
        <f>IFERROR(VLOOKUP(B8071,'[1]DADOS (OCULTAR)'!$Q$3:$S$136,3,0),"")</f>
        <v/>
      </c>
      <c r="B8071" s="4">
        <f>'[1]TCE - ANEXO IV - Preencher'!C8080</f>
        <v>0</v>
      </c>
      <c r="C8071" s="4" t="str">
        <f>'[1]TCE - ANEXO IV - Preencher'!E8080</f>
        <v/>
      </c>
      <c r="D8071" s="3">
        <f>'[1]TCE - ANEXO IV - Preencher'!F8080</f>
        <v>0</v>
      </c>
      <c r="E8071" s="5">
        <f>'[1]TCE - ANEXO IV - Preencher'!G8080</f>
        <v>0</v>
      </c>
      <c r="F8071" s="5">
        <f>'[1]TCE - ANEXO IV - Preencher'!H8080</f>
        <v>0</v>
      </c>
      <c r="G8071" s="5">
        <f>'[1]TCE - ANEXO IV - Preencher'!I8080</f>
        <v>0</v>
      </c>
      <c r="H8071" s="5">
        <f>'[1]TCE - ANEXO IV - Preencher'!J8080</f>
        <v>0</v>
      </c>
      <c r="I8071" s="6" t="str">
        <f>IF('[1]TCE - ANEXO IV - Preencher'!K8080="","",'[1]TCE - ANEXO IV - Preencher'!K8080)</f>
        <v/>
      </c>
      <c r="J8071" s="5">
        <f>'[1]TCE - ANEXO IV - Preencher'!L8080</f>
        <v>0</v>
      </c>
      <c r="K8071" s="5" t="str">
        <f>IF(F8071="B",LEFT('[1]TCE - ANEXO IV - Preencher'!M8080,2),IF(F8071="S",LEFT('[1]TCE - ANEXO IV - Preencher'!M8080,7),IF('[1]TCE - ANEXO IV - Preencher'!H8080="","")))</f>
        <v/>
      </c>
      <c r="L8071" s="7">
        <f>'[1]TCE - ANEXO IV - Preencher'!N8080</f>
        <v>0</v>
      </c>
    </row>
    <row r="8072" spans="1:12" ht="19.5" customHeight="1" x14ac:dyDescent="0.25">
      <c r="A8072" s="3" t="str">
        <f>IFERROR(VLOOKUP(B8072,'[1]DADOS (OCULTAR)'!$Q$3:$S$136,3,0),"")</f>
        <v/>
      </c>
      <c r="B8072" s="4">
        <f>'[1]TCE - ANEXO IV - Preencher'!C8081</f>
        <v>0</v>
      </c>
      <c r="C8072" s="4" t="str">
        <f>'[1]TCE - ANEXO IV - Preencher'!E8081</f>
        <v/>
      </c>
      <c r="D8072" s="3">
        <f>'[1]TCE - ANEXO IV - Preencher'!F8081</f>
        <v>0</v>
      </c>
      <c r="E8072" s="5">
        <f>'[1]TCE - ANEXO IV - Preencher'!G8081</f>
        <v>0</v>
      </c>
      <c r="F8072" s="5">
        <f>'[1]TCE - ANEXO IV - Preencher'!H8081</f>
        <v>0</v>
      </c>
      <c r="G8072" s="5">
        <f>'[1]TCE - ANEXO IV - Preencher'!I8081</f>
        <v>0</v>
      </c>
      <c r="H8072" s="5">
        <f>'[1]TCE - ANEXO IV - Preencher'!J8081</f>
        <v>0</v>
      </c>
      <c r="I8072" s="6" t="str">
        <f>IF('[1]TCE - ANEXO IV - Preencher'!K8081="","",'[1]TCE - ANEXO IV - Preencher'!K8081)</f>
        <v/>
      </c>
      <c r="J8072" s="5">
        <f>'[1]TCE - ANEXO IV - Preencher'!L8081</f>
        <v>0</v>
      </c>
      <c r="K8072" s="5" t="str">
        <f>IF(F8072="B",LEFT('[1]TCE - ANEXO IV - Preencher'!M8081,2),IF(F8072="S",LEFT('[1]TCE - ANEXO IV - Preencher'!M8081,7),IF('[1]TCE - ANEXO IV - Preencher'!H8081="","")))</f>
        <v/>
      </c>
      <c r="L8072" s="7">
        <f>'[1]TCE - ANEXO IV - Preencher'!N8081</f>
        <v>0</v>
      </c>
    </row>
    <row r="8073" spans="1:12" ht="19.5" customHeight="1" x14ac:dyDescent="0.25">
      <c r="A8073" s="3" t="str">
        <f>IFERROR(VLOOKUP(B8073,'[1]DADOS (OCULTAR)'!$Q$3:$S$136,3,0),"")</f>
        <v/>
      </c>
      <c r="B8073" s="4">
        <f>'[1]TCE - ANEXO IV - Preencher'!C8082</f>
        <v>0</v>
      </c>
      <c r="C8073" s="4" t="str">
        <f>'[1]TCE - ANEXO IV - Preencher'!E8082</f>
        <v/>
      </c>
      <c r="D8073" s="3">
        <f>'[1]TCE - ANEXO IV - Preencher'!F8082</f>
        <v>0</v>
      </c>
      <c r="E8073" s="5">
        <f>'[1]TCE - ANEXO IV - Preencher'!G8082</f>
        <v>0</v>
      </c>
      <c r="F8073" s="5">
        <f>'[1]TCE - ANEXO IV - Preencher'!H8082</f>
        <v>0</v>
      </c>
      <c r="G8073" s="5">
        <f>'[1]TCE - ANEXO IV - Preencher'!I8082</f>
        <v>0</v>
      </c>
      <c r="H8073" s="5">
        <f>'[1]TCE - ANEXO IV - Preencher'!J8082</f>
        <v>0</v>
      </c>
      <c r="I8073" s="6" t="str">
        <f>IF('[1]TCE - ANEXO IV - Preencher'!K8082="","",'[1]TCE - ANEXO IV - Preencher'!K8082)</f>
        <v/>
      </c>
      <c r="J8073" s="5">
        <f>'[1]TCE - ANEXO IV - Preencher'!L8082</f>
        <v>0</v>
      </c>
      <c r="K8073" s="5" t="str">
        <f>IF(F8073="B",LEFT('[1]TCE - ANEXO IV - Preencher'!M8082,2),IF(F8073="S",LEFT('[1]TCE - ANEXO IV - Preencher'!M8082,7),IF('[1]TCE - ANEXO IV - Preencher'!H8082="","")))</f>
        <v/>
      </c>
      <c r="L8073" s="7">
        <f>'[1]TCE - ANEXO IV - Preencher'!N8082</f>
        <v>0</v>
      </c>
    </row>
    <row r="8074" spans="1:12" ht="19.5" customHeight="1" x14ac:dyDescent="0.25">
      <c r="A8074" s="3" t="str">
        <f>IFERROR(VLOOKUP(B8074,'[1]DADOS (OCULTAR)'!$Q$3:$S$136,3,0),"")</f>
        <v/>
      </c>
      <c r="B8074" s="4">
        <f>'[1]TCE - ANEXO IV - Preencher'!C8083</f>
        <v>0</v>
      </c>
      <c r="C8074" s="4" t="str">
        <f>'[1]TCE - ANEXO IV - Preencher'!E8083</f>
        <v/>
      </c>
      <c r="D8074" s="3">
        <f>'[1]TCE - ANEXO IV - Preencher'!F8083</f>
        <v>0</v>
      </c>
      <c r="E8074" s="5">
        <f>'[1]TCE - ANEXO IV - Preencher'!G8083</f>
        <v>0</v>
      </c>
      <c r="F8074" s="5">
        <f>'[1]TCE - ANEXO IV - Preencher'!H8083</f>
        <v>0</v>
      </c>
      <c r="G8074" s="5">
        <f>'[1]TCE - ANEXO IV - Preencher'!I8083</f>
        <v>0</v>
      </c>
      <c r="H8074" s="5">
        <f>'[1]TCE - ANEXO IV - Preencher'!J8083</f>
        <v>0</v>
      </c>
      <c r="I8074" s="6" t="str">
        <f>IF('[1]TCE - ANEXO IV - Preencher'!K8083="","",'[1]TCE - ANEXO IV - Preencher'!K8083)</f>
        <v/>
      </c>
      <c r="J8074" s="5">
        <f>'[1]TCE - ANEXO IV - Preencher'!L8083</f>
        <v>0</v>
      </c>
      <c r="K8074" s="5" t="str">
        <f>IF(F8074="B",LEFT('[1]TCE - ANEXO IV - Preencher'!M8083,2),IF(F8074="S",LEFT('[1]TCE - ANEXO IV - Preencher'!M8083,7),IF('[1]TCE - ANEXO IV - Preencher'!H8083="","")))</f>
        <v/>
      </c>
      <c r="L8074" s="7">
        <f>'[1]TCE - ANEXO IV - Preencher'!N8083</f>
        <v>0</v>
      </c>
    </row>
    <row r="8075" spans="1:12" ht="19.5" customHeight="1" x14ac:dyDescent="0.25">
      <c r="A8075" s="3" t="str">
        <f>IFERROR(VLOOKUP(B8075,'[1]DADOS (OCULTAR)'!$Q$3:$S$136,3,0),"")</f>
        <v/>
      </c>
      <c r="B8075" s="4">
        <f>'[1]TCE - ANEXO IV - Preencher'!C8084</f>
        <v>0</v>
      </c>
      <c r="C8075" s="4" t="str">
        <f>'[1]TCE - ANEXO IV - Preencher'!E8084</f>
        <v/>
      </c>
      <c r="D8075" s="3">
        <f>'[1]TCE - ANEXO IV - Preencher'!F8084</f>
        <v>0</v>
      </c>
      <c r="E8075" s="5">
        <f>'[1]TCE - ANEXO IV - Preencher'!G8084</f>
        <v>0</v>
      </c>
      <c r="F8075" s="5">
        <f>'[1]TCE - ANEXO IV - Preencher'!H8084</f>
        <v>0</v>
      </c>
      <c r="G8075" s="5">
        <f>'[1]TCE - ANEXO IV - Preencher'!I8084</f>
        <v>0</v>
      </c>
      <c r="H8075" s="5">
        <f>'[1]TCE - ANEXO IV - Preencher'!J8084</f>
        <v>0</v>
      </c>
      <c r="I8075" s="6" t="str">
        <f>IF('[1]TCE - ANEXO IV - Preencher'!K8084="","",'[1]TCE - ANEXO IV - Preencher'!K8084)</f>
        <v/>
      </c>
      <c r="J8075" s="5">
        <f>'[1]TCE - ANEXO IV - Preencher'!L8084</f>
        <v>0</v>
      </c>
      <c r="K8075" s="5" t="str">
        <f>IF(F8075="B",LEFT('[1]TCE - ANEXO IV - Preencher'!M8084,2),IF(F8075="S",LEFT('[1]TCE - ANEXO IV - Preencher'!M8084,7),IF('[1]TCE - ANEXO IV - Preencher'!H8084="","")))</f>
        <v/>
      </c>
      <c r="L8075" s="7">
        <f>'[1]TCE - ANEXO IV - Preencher'!N8084</f>
        <v>0</v>
      </c>
    </row>
    <row r="8076" spans="1:12" ht="19.5" customHeight="1" x14ac:dyDescent="0.25">
      <c r="A8076" s="3" t="str">
        <f>IFERROR(VLOOKUP(B8076,'[1]DADOS (OCULTAR)'!$Q$3:$S$136,3,0),"")</f>
        <v/>
      </c>
      <c r="B8076" s="4">
        <f>'[1]TCE - ANEXO IV - Preencher'!C8085</f>
        <v>0</v>
      </c>
      <c r="C8076" s="4" t="str">
        <f>'[1]TCE - ANEXO IV - Preencher'!E8085</f>
        <v/>
      </c>
      <c r="D8076" s="3">
        <f>'[1]TCE - ANEXO IV - Preencher'!F8085</f>
        <v>0</v>
      </c>
      <c r="E8076" s="5">
        <f>'[1]TCE - ANEXO IV - Preencher'!G8085</f>
        <v>0</v>
      </c>
      <c r="F8076" s="5">
        <f>'[1]TCE - ANEXO IV - Preencher'!H8085</f>
        <v>0</v>
      </c>
      <c r="G8076" s="5">
        <f>'[1]TCE - ANEXO IV - Preencher'!I8085</f>
        <v>0</v>
      </c>
      <c r="H8076" s="5">
        <f>'[1]TCE - ANEXO IV - Preencher'!J8085</f>
        <v>0</v>
      </c>
      <c r="I8076" s="6" t="str">
        <f>IF('[1]TCE - ANEXO IV - Preencher'!K8085="","",'[1]TCE - ANEXO IV - Preencher'!K8085)</f>
        <v/>
      </c>
      <c r="J8076" s="5">
        <f>'[1]TCE - ANEXO IV - Preencher'!L8085</f>
        <v>0</v>
      </c>
      <c r="K8076" s="5" t="str">
        <f>IF(F8076="B",LEFT('[1]TCE - ANEXO IV - Preencher'!M8085,2),IF(F8076="S",LEFT('[1]TCE - ANEXO IV - Preencher'!M8085,7),IF('[1]TCE - ANEXO IV - Preencher'!H8085="","")))</f>
        <v/>
      </c>
      <c r="L8076" s="7">
        <f>'[1]TCE - ANEXO IV - Preencher'!N8085</f>
        <v>0</v>
      </c>
    </row>
    <row r="8077" spans="1:12" ht="19.5" customHeight="1" x14ac:dyDescent="0.25">
      <c r="A8077" s="3" t="str">
        <f>IFERROR(VLOOKUP(B8077,'[1]DADOS (OCULTAR)'!$Q$3:$S$136,3,0),"")</f>
        <v/>
      </c>
      <c r="B8077" s="4">
        <f>'[1]TCE - ANEXO IV - Preencher'!C8086</f>
        <v>0</v>
      </c>
      <c r="C8077" s="4" t="str">
        <f>'[1]TCE - ANEXO IV - Preencher'!E8086</f>
        <v/>
      </c>
      <c r="D8077" s="3">
        <f>'[1]TCE - ANEXO IV - Preencher'!F8086</f>
        <v>0</v>
      </c>
      <c r="E8077" s="5">
        <f>'[1]TCE - ANEXO IV - Preencher'!G8086</f>
        <v>0</v>
      </c>
      <c r="F8077" s="5">
        <f>'[1]TCE - ANEXO IV - Preencher'!H8086</f>
        <v>0</v>
      </c>
      <c r="G8077" s="5">
        <f>'[1]TCE - ANEXO IV - Preencher'!I8086</f>
        <v>0</v>
      </c>
      <c r="H8077" s="5">
        <f>'[1]TCE - ANEXO IV - Preencher'!J8086</f>
        <v>0</v>
      </c>
      <c r="I8077" s="6" t="str">
        <f>IF('[1]TCE - ANEXO IV - Preencher'!K8086="","",'[1]TCE - ANEXO IV - Preencher'!K8086)</f>
        <v/>
      </c>
      <c r="J8077" s="5">
        <f>'[1]TCE - ANEXO IV - Preencher'!L8086</f>
        <v>0</v>
      </c>
      <c r="K8077" s="5" t="str">
        <f>IF(F8077="B",LEFT('[1]TCE - ANEXO IV - Preencher'!M8086,2),IF(F8077="S",LEFT('[1]TCE - ANEXO IV - Preencher'!M8086,7),IF('[1]TCE - ANEXO IV - Preencher'!H8086="","")))</f>
        <v/>
      </c>
      <c r="L8077" s="7">
        <f>'[1]TCE - ANEXO IV - Preencher'!N8086</f>
        <v>0</v>
      </c>
    </row>
    <row r="8078" spans="1:12" ht="19.5" customHeight="1" x14ac:dyDescent="0.25">
      <c r="A8078" s="3" t="str">
        <f>IFERROR(VLOOKUP(B8078,'[1]DADOS (OCULTAR)'!$Q$3:$S$136,3,0),"")</f>
        <v/>
      </c>
      <c r="B8078" s="4">
        <f>'[1]TCE - ANEXO IV - Preencher'!C8087</f>
        <v>0</v>
      </c>
      <c r="C8078" s="4" t="str">
        <f>'[1]TCE - ANEXO IV - Preencher'!E8087</f>
        <v/>
      </c>
      <c r="D8078" s="3">
        <f>'[1]TCE - ANEXO IV - Preencher'!F8087</f>
        <v>0</v>
      </c>
      <c r="E8078" s="5">
        <f>'[1]TCE - ANEXO IV - Preencher'!G8087</f>
        <v>0</v>
      </c>
      <c r="F8078" s="5">
        <f>'[1]TCE - ANEXO IV - Preencher'!H8087</f>
        <v>0</v>
      </c>
      <c r="G8078" s="5">
        <f>'[1]TCE - ANEXO IV - Preencher'!I8087</f>
        <v>0</v>
      </c>
      <c r="H8078" s="5">
        <f>'[1]TCE - ANEXO IV - Preencher'!J8087</f>
        <v>0</v>
      </c>
      <c r="I8078" s="6" t="str">
        <f>IF('[1]TCE - ANEXO IV - Preencher'!K8087="","",'[1]TCE - ANEXO IV - Preencher'!K8087)</f>
        <v/>
      </c>
      <c r="J8078" s="5">
        <f>'[1]TCE - ANEXO IV - Preencher'!L8087</f>
        <v>0</v>
      </c>
      <c r="K8078" s="5" t="str">
        <f>IF(F8078="B",LEFT('[1]TCE - ANEXO IV - Preencher'!M8087,2),IF(F8078="S",LEFT('[1]TCE - ANEXO IV - Preencher'!M8087,7),IF('[1]TCE - ANEXO IV - Preencher'!H8087="","")))</f>
        <v/>
      </c>
      <c r="L8078" s="7">
        <f>'[1]TCE - ANEXO IV - Preencher'!N8087</f>
        <v>0</v>
      </c>
    </row>
    <row r="8079" spans="1:12" ht="19.5" customHeight="1" x14ac:dyDescent="0.25">
      <c r="A8079" s="3" t="str">
        <f>IFERROR(VLOOKUP(B8079,'[1]DADOS (OCULTAR)'!$Q$3:$S$136,3,0),"")</f>
        <v/>
      </c>
      <c r="B8079" s="4">
        <f>'[1]TCE - ANEXO IV - Preencher'!C8088</f>
        <v>0</v>
      </c>
      <c r="C8079" s="4" t="str">
        <f>'[1]TCE - ANEXO IV - Preencher'!E8088</f>
        <v/>
      </c>
      <c r="D8079" s="3">
        <f>'[1]TCE - ANEXO IV - Preencher'!F8088</f>
        <v>0</v>
      </c>
      <c r="E8079" s="5">
        <f>'[1]TCE - ANEXO IV - Preencher'!G8088</f>
        <v>0</v>
      </c>
      <c r="F8079" s="5">
        <f>'[1]TCE - ANEXO IV - Preencher'!H8088</f>
        <v>0</v>
      </c>
      <c r="G8079" s="5">
        <f>'[1]TCE - ANEXO IV - Preencher'!I8088</f>
        <v>0</v>
      </c>
      <c r="H8079" s="5">
        <f>'[1]TCE - ANEXO IV - Preencher'!J8088</f>
        <v>0</v>
      </c>
      <c r="I8079" s="6" t="str">
        <f>IF('[1]TCE - ANEXO IV - Preencher'!K8088="","",'[1]TCE - ANEXO IV - Preencher'!K8088)</f>
        <v/>
      </c>
      <c r="J8079" s="5">
        <f>'[1]TCE - ANEXO IV - Preencher'!L8088</f>
        <v>0</v>
      </c>
      <c r="K8079" s="5" t="str">
        <f>IF(F8079="B",LEFT('[1]TCE - ANEXO IV - Preencher'!M8088,2),IF(F8079="S",LEFT('[1]TCE - ANEXO IV - Preencher'!M8088,7),IF('[1]TCE - ANEXO IV - Preencher'!H8088="","")))</f>
        <v/>
      </c>
      <c r="L8079" s="7">
        <f>'[1]TCE - ANEXO IV - Preencher'!N8088</f>
        <v>0</v>
      </c>
    </row>
    <row r="8080" spans="1:12" ht="19.5" customHeight="1" x14ac:dyDescent="0.25">
      <c r="A8080" s="3" t="str">
        <f>IFERROR(VLOOKUP(B8080,'[1]DADOS (OCULTAR)'!$Q$3:$S$136,3,0),"")</f>
        <v/>
      </c>
      <c r="B8080" s="4">
        <f>'[1]TCE - ANEXO IV - Preencher'!C8089</f>
        <v>0</v>
      </c>
      <c r="C8080" s="4" t="str">
        <f>'[1]TCE - ANEXO IV - Preencher'!E8089</f>
        <v/>
      </c>
      <c r="D8080" s="3">
        <f>'[1]TCE - ANEXO IV - Preencher'!F8089</f>
        <v>0</v>
      </c>
      <c r="E8080" s="5">
        <f>'[1]TCE - ANEXO IV - Preencher'!G8089</f>
        <v>0</v>
      </c>
      <c r="F8080" s="5">
        <f>'[1]TCE - ANEXO IV - Preencher'!H8089</f>
        <v>0</v>
      </c>
      <c r="G8080" s="5">
        <f>'[1]TCE - ANEXO IV - Preencher'!I8089</f>
        <v>0</v>
      </c>
      <c r="H8080" s="5">
        <f>'[1]TCE - ANEXO IV - Preencher'!J8089</f>
        <v>0</v>
      </c>
      <c r="I8080" s="6" t="str">
        <f>IF('[1]TCE - ANEXO IV - Preencher'!K8089="","",'[1]TCE - ANEXO IV - Preencher'!K8089)</f>
        <v/>
      </c>
      <c r="J8080" s="5">
        <f>'[1]TCE - ANEXO IV - Preencher'!L8089</f>
        <v>0</v>
      </c>
      <c r="K8080" s="5" t="str">
        <f>IF(F8080="B",LEFT('[1]TCE - ANEXO IV - Preencher'!M8089,2),IF(F8080="S",LEFT('[1]TCE - ANEXO IV - Preencher'!M8089,7),IF('[1]TCE - ANEXO IV - Preencher'!H8089="","")))</f>
        <v/>
      </c>
      <c r="L8080" s="7">
        <f>'[1]TCE - ANEXO IV - Preencher'!N8089</f>
        <v>0</v>
      </c>
    </row>
    <row r="8081" spans="1:12" ht="19.5" customHeight="1" x14ac:dyDescent="0.25">
      <c r="A8081" s="3" t="str">
        <f>IFERROR(VLOOKUP(B8081,'[1]DADOS (OCULTAR)'!$Q$3:$S$136,3,0),"")</f>
        <v/>
      </c>
      <c r="B8081" s="4">
        <f>'[1]TCE - ANEXO IV - Preencher'!C8090</f>
        <v>0</v>
      </c>
      <c r="C8081" s="4" t="str">
        <f>'[1]TCE - ANEXO IV - Preencher'!E8090</f>
        <v/>
      </c>
      <c r="D8081" s="3">
        <f>'[1]TCE - ANEXO IV - Preencher'!F8090</f>
        <v>0</v>
      </c>
      <c r="E8081" s="5">
        <f>'[1]TCE - ANEXO IV - Preencher'!G8090</f>
        <v>0</v>
      </c>
      <c r="F8081" s="5">
        <f>'[1]TCE - ANEXO IV - Preencher'!H8090</f>
        <v>0</v>
      </c>
      <c r="G8081" s="5">
        <f>'[1]TCE - ANEXO IV - Preencher'!I8090</f>
        <v>0</v>
      </c>
      <c r="H8081" s="5">
        <f>'[1]TCE - ANEXO IV - Preencher'!J8090</f>
        <v>0</v>
      </c>
      <c r="I8081" s="6" t="str">
        <f>IF('[1]TCE - ANEXO IV - Preencher'!K8090="","",'[1]TCE - ANEXO IV - Preencher'!K8090)</f>
        <v/>
      </c>
      <c r="J8081" s="5">
        <f>'[1]TCE - ANEXO IV - Preencher'!L8090</f>
        <v>0</v>
      </c>
      <c r="K8081" s="5" t="str">
        <f>IF(F8081="B",LEFT('[1]TCE - ANEXO IV - Preencher'!M8090,2),IF(F8081="S",LEFT('[1]TCE - ANEXO IV - Preencher'!M8090,7),IF('[1]TCE - ANEXO IV - Preencher'!H8090="","")))</f>
        <v/>
      </c>
      <c r="L8081" s="7">
        <f>'[1]TCE - ANEXO IV - Preencher'!N8090</f>
        <v>0</v>
      </c>
    </row>
    <row r="8082" spans="1:12" ht="19.5" customHeight="1" x14ac:dyDescent="0.25">
      <c r="A8082" s="3" t="str">
        <f>IFERROR(VLOOKUP(B8082,'[1]DADOS (OCULTAR)'!$Q$3:$S$136,3,0),"")</f>
        <v/>
      </c>
      <c r="B8082" s="4">
        <f>'[1]TCE - ANEXO IV - Preencher'!C8091</f>
        <v>0</v>
      </c>
      <c r="C8082" s="4" t="str">
        <f>'[1]TCE - ANEXO IV - Preencher'!E8091</f>
        <v/>
      </c>
      <c r="D8082" s="3">
        <f>'[1]TCE - ANEXO IV - Preencher'!F8091</f>
        <v>0</v>
      </c>
      <c r="E8082" s="5">
        <f>'[1]TCE - ANEXO IV - Preencher'!G8091</f>
        <v>0</v>
      </c>
      <c r="F8082" s="5">
        <f>'[1]TCE - ANEXO IV - Preencher'!H8091</f>
        <v>0</v>
      </c>
      <c r="G8082" s="5">
        <f>'[1]TCE - ANEXO IV - Preencher'!I8091</f>
        <v>0</v>
      </c>
      <c r="H8082" s="5">
        <f>'[1]TCE - ANEXO IV - Preencher'!J8091</f>
        <v>0</v>
      </c>
      <c r="I8082" s="6" t="str">
        <f>IF('[1]TCE - ANEXO IV - Preencher'!K8091="","",'[1]TCE - ANEXO IV - Preencher'!K8091)</f>
        <v/>
      </c>
      <c r="J8082" s="5">
        <f>'[1]TCE - ANEXO IV - Preencher'!L8091</f>
        <v>0</v>
      </c>
      <c r="K8082" s="5" t="str">
        <f>IF(F8082="B",LEFT('[1]TCE - ANEXO IV - Preencher'!M8091,2),IF(F8082="S",LEFT('[1]TCE - ANEXO IV - Preencher'!M8091,7),IF('[1]TCE - ANEXO IV - Preencher'!H8091="","")))</f>
        <v/>
      </c>
      <c r="L8082" s="7">
        <f>'[1]TCE - ANEXO IV - Preencher'!N8091</f>
        <v>0</v>
      </c>
    </row>
    <row r="8083" spans="1:12" ht="19.5" customHeight="1" x14ac:dyDescent="0.25">
      <c r="A8083" s="3" t="str">
        <f>IFERROR(VLOOKUP(B8083,'[1]DADOS (OCULTAR)'!$Q$3:$S$136,3,0),"")</f>
        <v/>
      </c>
      <c r="B8083" s="4">
        <f>'[1]TCE - ANEXO IV - Preencher'!C8092</f>
        <v>0</v>
      </c>
      <c r="C8083" s="4" t="str">
        <f>'[1]TCE - ANEXO IV - Preencher'!E8092</f>
        <v/>
      </c>
      <c r="D8083" s="3">
        <f>'[1]TCE - ANEXO IV - Preencher'!F8092</f>
        <v>0</v>
      </c>
      <c r="E8083" s="5">
        <f>'[1]TCE - ANEXO IV - Preencher'!G8092</f>
        <v>0</v>
      </c>
      <c r="F8083" s="5">
        <f>'[1]TCE - ANEXO IV - Preencher'!H8092</f>
        <v>0</v>
      </c>
      <c r="G8083" s="5">
        <f>'[1]TCE - ANEXO IV - Preencher'!I8092</f>
        <v>0</v>
      </c>
      <c r="H8083" s="5">
        <f>'[1]TCE - ANEXO IV - Preencher'!J8092</f>
        <v>0</v>
      </c>
      <c r="I8083" s="6" t="str">
        <f>IF('[1]TCE - ANEXO IV - Preencher'!K8092="","",'[1]TCE - ANEXO IV - Preencher'!K8092)</f>
        <v/>
      </c>
      <c r="J8083" s="5">
        <f>'[1]TCE - ANEXO IV - Preencher'!L8092</f>
        <v>0</v>
      </c>
      <c r="K8083" s="5" t="str">
        <f>IF(F8083="B",LEFT('[1]TCE - ANEXO IV - Preencher'!M8092,2),IF(F8083="S",LEFT('[1]TCE - ANEXO IV - Preencher'!M8092,7),IF('[1]TCE - ANEXO IV - Preencher'!H8092="","")))</f>
        <v/>
      </c>
      <c r="L8083" s="7">
        <f>'[1]TCE - ANEXO IV - Preencher'!N8092</f>
        <v>0</v>
      </c>
    </row>
    <row r="8084" spans="1:12" ht="19.5" customHeight="1" x14ac:dyDescent="0.25">
      <c r="A8084" s="3" t="str">
        <f>IFERROR(VLOOKUP(B8084,'[1]DADOS (OCULTAR)'!$Q$3:$S$136,3,0),"")</f>
        <v/>
      </c>
      <c r="B8084" s="4">
        <f>'[1]TCE - ANEXO IV - Preencher'!C8093</f>
        <v>0</v>
      </c>
      <c r="C8084" s="4" t="str">
        <f>'[1]TCE - ANEXO IV - Preencher'!E8093</f>
        <v/>
      </c>
      <c r="D8084" s="3">
        <f>'[1]TCE - ANEXO IV - Preencher'!F8093</f>
        <v>0</v>
      </c>
      <c r="E8084" s="5">
        <f>'[1]TCE - ANEXO IV - Preencher'!G8093</f>
        <v>0</v>
      </c>
      <c r="F8084" s="5">
        <f>'[1]TCE - ANEXO IV - Preencher'!H8093</f>
        <v>0</v>
      </c>
      <c r="G8084" s="5">
        <f>'[1]TCE - ANEXO IV - Preencher'!I8093</f>
        <v>0</v>
      </c>
      <c r="H8084" s="5">
        <f>'[1]TCE - ANEXO IV - Preencher'!J8093</f>
        <v>0</v>
      </c>
      <c r="I8084" s="6" t="str">
        <f>IF('[1]TCE - ANEXO IV - Preencher'!K8093="","",'[1]TCE - ANEXO IV - Preencher'!K8093)</f>
        <v/>
      </c>
      <c r="J8084" s="5">
        <f>'[1]TCE - ANEXO IV - Preencher'!L8093</f>
        <v>0</v>
      </c>
      <c r="K8084" s="5" t="str">
        <f>IF(F8084="B",LEFT('[1]TCE - ANEXO IV - Preencher'!M8093,2),IF(F8084="S",LEFT('[1]TCE - ANEXO IV - Preencher'!M8093,7),IF('[1]TCE - ANEXO IV - Preencher'!H8093="","")))</f>
        <v/>
      </c>
      <c r="L8084" s="7">
        <f>'[1]TCE - ANEXO IV - Preencher'!N8093</f>
        <v>0</v>
      </c>
    </row>
    <row r="8085" spans="1:12" ht="19.5" customHeight="1" x14ac:dyDescent="0.25">
      <c r="A8085" s="3" t="str">
        <f>IFERROR(VLOOKUP(B8085,'[1]DADOS (OCULTAR)'!$Q$3:$S$136,3,0),"")</f>
        <v/>
      </c>
      <c r="B8085" s="4">
        <f>'[1]TCE - ANEXO IV - Preencher'!C8094</f>
        <v>0</v>
      </c>
      <c r="C8085" s="4" t="str">
        <f>'[1]TCE - ANEXO IV - Preencher'!E8094</f>
        <v/>
      </c>
      <c r="D8085" s="3">
        <f>'[1]TCE - ANEXO IV - Preencher'!F8094</f>
        <v>0</v>
      </c>
      <c r="E8085" s="5">
        <f>'[1]TCE - ANEXO IV - Preencher'!G8094</f>
        <v>0</v>
      </c>
      <c r="F8085" s="5">
        <f>'[1]TCE - ANEXO IV - Preencher'!H8094</f>
        <v>0</v>
      </c>
      <c r="G8085" s="5">
        <f>'[1]TCE - ANEXO IV - Preencher'!I8094</f>
        <v>0</v>
      </c>
      <c r="H8085" s="5">
        <f>'[1]TCE - ANEXO IV - Preencher'!J8094</f>
        <v>0</v>
      </c>
      <c r="I8085" s="6" t="str">
        <f>IF('[1]TCE - ANEXO IV - Preencher'!K8094="","",'[1]TCE - ANEXO IV - Preencher'!K8094)</f>
        <v/>
      </c>
      <c r="J8085" s="5">
        <f>'[1]TCE - ANEXO IV - Preencher'!L8094</f>
        <v>0</v>
      </c>
      <c r="K8085" s="5" t="str">
        <f>IF(F8085="B",LEFT('[1]TCE - ANEXO IV - Preencher'!M8094,2),IF(F8085="S",LEFT('[1]TCE - ANEXO IV - Preencher'!M8094,7),IF('[1]TCE - ANEXO IV - Preencher'!H8094="","")))</f>
        <v/>
      </c>
      <c r="L8085" s="7">
        <f>'[1]TCE - ANEXO IV - Preencher'!N8094</f>
        <v>0</v>
      </c>
    </row>
    <row r="8086" spans="1:12" ht="19.5" customHeight="1" x14ac:dyDescent="0.25">
      <c r="A8086" s="3" t="str">
        <f>IFERROR(VLOOKUP(B8086,'[1]DADOS (OCULTAR)'!$Q$3:$S$136,3,0),"")</f>
        <v/>
      </c>
      <c r="B8086" s="4">
        <f>'[1]TCE - ANEXO IV - Preencher'!C8095</f>
        <v>0</v>
      </c>
      <c r="C8086" s="4" t="str">
        <f>'[1]TCE - ANEXO IV - Preencher'!E8095</f>
        <v/>
      </c>
      <c r="D8086" s="3">
        <f>'[1]TCE - ANEXO IV - Preencher'!F8095</f>
        <v>0</v>
      </c>
      <c r="E8086" s="5">
        <f>'[1]TCE - ANEXO IV - Preencher'!G8095</f>
        <v>0</v>
      </c>
      <c r="F8086" s="5">
        <f>'[1]TCE - ANEXO IV - Preencher'!H8095</f>
        <v>0</v>
      </c>
      <c r="G8086" s="5">
        <f>'[1]TCE - ANEXO IV - Preencher'!I8095</f>
        <v>0</v>
      </c>
      <c r="H8086" s="5">
        <f>'[1]TCE - ANEXO IV - Preencher'!J8095</f>
        <v>0</v>
      </c>
      <c r="I8086" s="6" t="str">
        <f>IF('[1]TCE - ANEXO IV - Preencher'!K8095="","",'[1]TCE - ANEXO IV - Preencher'!K8095)</f>
        <v/>
      </c>
      <c r="J8086" s="5">
        <f>'[1]TCE - ANEXO IV - Preencher'!L8095</f>
        <v>0</v>
      </c>
      <c r="K8086" s="5" t="str">
        <f>IF(F8086="B",LEFT('[1]TCE - ANEXO IV - Preencher'!M8095,2),IF(F8086="S",LEFT('[1]TCE - ANEXO IV - Preencher'!M8095,7),IF('[1]TCE - ANEXO IV - Preencher'!H8095="","")))</f>
        <v/>
      </c>
      <c r="L8086" s="7">
        <f>'[1]TCE - ANEXO IV - Preencher'!N8095</f>
        <v>0</v>
      </c>
    </row>
    <row r="8087" spans="1:12" ht="19.5" customHeight="1" x14ac:dyDescent="0.25">
      <c r="A8087" s="3" t="str">
        <f>IFERROR(VLOOKUP(B8087,'[1]DADOS (OCULTAR)'!$Q$3:$S$136,3,0),"")</f>
        <v/>
      </c>
      <c r="B8087" s="4">
        <f>'[1]TCE - ANEXO IV - Preencher'!C8096</f>
        <v>0</v>
      </c>
      <c r="C8087" s="4" t="str">
        <f>'[1]TCE - ANEXO IV - Preencher'!E8096</f>
        <v/>
      </c>
      <c r="D8087" s="3">
        <f>'[1]TCE - ANEXO IV - Preencher'!F8096</f>
        <v>0</v>
      </c>
      <c r="E8087" s="5">
        <f>'[1]TCE - ANEXO IV - Preencher'!G8096</f>
        <v>0</v>
      </c>
      <c r="F8087" s="5">
        <f>'[1]TCE - ANEXO IV - Preencher'!H8096</f>
        <v>0</v>
      </c>
      <c r="G8087" s="5">
        <f>'[1]TCE - ANEXO IV - Preencher'!I8096</f>
        <v>0</v>
      </c>
      <c r="H8087" s="5">
        <f>'[1]TCE - ANEXO IV - Preencher'!J8096</f>
        <v>0</v>
      </c>
      <c r="I8087" s="6" t="str">
        <f>IF('[1]TCE - ANEXO IV - Preencher'!K8096="","",'[1]TCE - ANEXO IV - Preencher'!K8096)</f>
        <v/>
      </c>
      <c r="J8087" s="5">
        <f>'[1]TCE - ANEXO IV - Preencher'!L8096</f>
        <v>0</v>
      </c>
      <c r="K8087" s="5" t="str">
        <f>IF(F8087="B",LEFT('[1]TCE - ANEXO IV - Preencher'!M8096,2),IF(F8087="S",LEFT('[1]TCE - ANEXO IV - Preencher'!M8096,7),IF('[1]TCE - ANEXO IV - Preencher'!H8096="","")))</f>
        <v/>
      </c>
      <c r="L8087" s="7">
        <f>'[1]TCE - ANEXO IV - Preencher'!N8096</f>
        <v>0</v>
      </c>
    </row>
    <row r="8088" spans="1:12" ht="19.5" customHeight="1" x14ac:dyDescent="0.25">
      <c r="A8088" s="3" t="str">
        <f>IFERROR(VLOOKUP(B8088,'[1]DADOS (OCULTAR)'!$Q$3:$S$136,3,0),"")</f>
        <v/>
      </c>
      <c r="B8088" s="4">
        <f>'[1]TCE - ANEXO IV - Preencher'!C8097</f>
        <v>0</v>
      </c>
      <c r="C8088" s="4" t="str">
        <f>'[1]TCE - ANEXO IV - Preencher'!E8097</f>
        <v/>
      </c>
      <c r="D8088" s="3">
        <f>'[1]TCE - ANEXO IV - Preencher'!F8097</f>
        <v>0</v>
      </c>
      <c r="E8088" s="5">
        <f>'[1]TCE - ANEXO IV - Preencher'!G8097</f>
        <v>0</v>
      </c>
      <c r="F8088" s="5">
        <f>'[1]TCE - ANEXO IV - Preencher'!H8097</f>
        <v>0</v>
      </c>
      <c r="G8088" s="5">
        <f>'[1]TCE - ANEXO IV - Preencher'!I8097</f>
        <v>0</v>
      </c>
      <c r="H8088" s="5">
        <f>'[1]TCE - ANEXO IV - Preencher'!J8097</f>
        <v>0</v>
      </c>
      <c r="I8088" s="6" t="str">
        <f>IF('[1]TCE - ANEXO IV - Preencher'!K8097="","",'[1]TCE - ANEXO IV - Preencher'!K8097)</f>
        <v/>
      </c>
      <c r="J8088" s="5">
        <f>'[1]TCE - ANEXO IV - Preencher'!L8097</f>
        <v>0</v>
      </c>
      <c r="K8088" s="5" t="str">
        <f>IF(F8088="B",LEFT('[1]TCE - ANEXO IV - Preencher'!M8097,2),IF(F8088="S",LEFT('[1]TCE - ANEXO IV - Preencher'!M8097,7),IF('[1]TCE - ANEXO IV - Preencher'!H8097="","")))</f>
        <v/>
      </c>
      <c r="L8088" s="7">
        <f>'[1]TCE - ANEXO IV - Preencher'!N8097</f>
        <v>0</v>
      </c>
    </row>
    <row r="8089" spans="1:12" ht="19.5" customHeight="1" x14ac:dyDescent="0.25">
      <c r="A8089" s="3" t="str">
        <f>IFERROR(VLOOKUP(B8089,'[1]DADOS (OCULTAR)'!$Q$3:$S$136,3,0),"")</f>
        <v/>
      </c>
      <c r="B8089" s="4">
        <f>'[1]TCE - ANEXO IV - Preencher'!C8098</f>
        <v>0</v>
      </c>
      <c r="C8089" s="4" t="str">
        <f>'[1]TCE - ANEXO IV - Preencher'!E8098</f>
        <v/>
      </c>
      <c r="D8089" s="3">
        <f>'[1]TCE - ANEXO IV - Preencher'!F8098</f>
        <v>0</v>
      </c>
      <c r="E8089" s="5">
        <f>'[1]TCE - ANEXO IV - Preencher'!G8098</f>
        <v>0</v>
      </c>
      <c r="F8089" s="5">
        <f>'[1]TCE - ANEXO IV - Preencher'!H8098</f>
        <v>0</v>
      </c>
      <c r="G8089" s="5">
        <f>'[1]TCE - ANEXO IV - Preencher'!I8098</f>
        <v>0</v>
      </c>
      <c r="H8089" s="5">
        <f>'[1]TCE - ANEXO IV - Preencher'!J8098</f>
        <v>0</v>
      </c>
      <c r="I8089" s="6" t="str">
        <f>IF('[1]TCE - ANEXO IV - Preencher'!K8098="","",'[1]TCE - ANEXO IV - Preencher'!K8098)</f>
        <v/>
      </c>
      <c r="J8089" s="5">
        <f>'[1]TCE - ANEXO IV - Preencher'!L8098</f>
        <v>0</v>
      </c>
      <c r="K8089" s="5" t="str">
        <f>IF(F8089="B",LEFT('[1]TCE - ANEXO IV - Preencher'!M8098,2),IF(F8089="S",LEFT('[1]TCE - ANEXO IV - Preencher'!M8098,7),IF('[1]TCE - ANEXO IV - Preencher'!H8098="","")))</f>
        <v/>
      </c>
      <c r="L8089" s="7">
        <f>'[1]TCE - ANEXO IV - Preencher'!N8098</f>
        <v>0</v>
      </c>
    </row>
    <row r="8090" spans="1:12" ht="19.5" customHeight="1" x14ac:dyDescent="0.25">
      <c r="A8090" s="3" t="str">
        <f>IFERROR(VLOOKUP(B8090,'[1]DADOS (OCULTAR)'!$Q$3:$S$136,3,0),"")</f>
        <v/>
      </c>
      <c r="B8090" s="4">
        <f>'[1]TCE - ANEXO IV - Preencher'!C8099</f>
        <v>0</v>
      </c>
      <c r="C8090" s="4" t="str">
        <f>'[1]TCE - ANEXO IV - Preencher'!E8099</f>
        <v/>
      </c>
      <c r="D8090" s="3">
        <f>'[1]TCE - ANEXO IV - Preencher'!F8099</f>
        <v>0</v>
      </c>
      <c r="E8090" s="5">
        <f>'[1]TCE - ANEXO IV - Preencher'!G8099</f>
        <v>0</v>
      </c>
      <c r="F8090" s="5">
        <f>'[1]TCE - ANEXO IV - Preencher'!H8099</f>
        <v>0</v>
      </c>
      <c r="G8090" s="5">
        <f>'[1]TCE - ANEXO IV - Preencher'!I8099</f>
        <v>0</v>
      </c>
      <c r="H8090" s="5">
        <f>'[1]TCE - ANEXO IV - Preencher'!J8099</f>
        <v>0</v>
      </c>
      <c r="I8090" s="6" t="str">
        <f>IF('[1]TCE - ANEXO IV - Preencher'!K8099="","",'[1]TCE - ANEXO IV - Preencher'!K8099)</f>
        <v/>
      </c>
      <c r="J8090" s="5">
        <f>'[1]TCE - ANEXO IV - Preencher'!L8099</f>
        <v>0</v>
      </c>
      <c r="K8090" s="5" t="str">
        <f>IF(F8090="B",LEFT('[1]TCE - ANEXO IV - Preencher'!M8099,2),IF(F8090="S",LEFT('[1]TCE - ANEXO IV - Preencher'!M8099,7),IF('[1]TCE - ANEXO IV - Preencher'!H8099="","")))</f>
        <v/>
      </c>
      <c r="L8090" s="7">
        <f>'[1]TCE - ANEXO IV - Preencher'!N8099</f>
        <v>0</v>
      </c>
    </row>
    <row r="8091" spans="1:12" ht="19.5" customHeight="1" x14ac:dyDescent="0.25">
      <c r="A8091" s="3" t="str">
        <f>IFERROR(VLOOKUP(B8091,'[1]DADOS (OCULTAR)'!$Q$3:$S$136,3,0),"")</f>
        <v/>
      </c>
      <c r="B8091" s="4">
        <f>'[1]TCE - ANEXO IV - Preencher'!C8100</f>
        <v>0</v>
      </c>
      <c r="C8091" s="4" t="str">
        <f>'[1]TCE - ANEXO IV - Preencher'!E8100</f>
        <v/>
      </c>
      <c r="D8091" s="3">
        <f>'[1]TCE - ANEXO IV - Preencher'!F8100</f>
        <v>0</v>
      </c>
      <c r="E8091" s="5">
        <f>'[1]TCE - ANEXO IV - Preencher'!G8100</f>
        <v>0</v>
      </c>
      <c r="F8091" s="5">
        <f>'[1]TCE - ANEXO IV - Preencher'!H8100</f>
        <v>0</v>
      </c>
      <c r="G8091" s="5">
        <f>'[1]TCE - ANEXO IV - Preencher'!I8100</f>
        <v>0</v>
      </c>
      <c r="H8091" s="5">
        <f>'[1]TCE - ANEXO IV - Preencher'!J8100</f>
        <v>0</v>
      </c>
      <c r="I8091" s="6" t="str">
        <f>IF('[1]TCE - ANEXO IV - Preencher'!K8100="","",'[1]TCE - ANEXO IV - Preencher'!K8100)</f>
        <v/>
      </c>
      <c r="J8091" s="5">
        <f>'[1]TCE - ANEXO IV - Preencher'!L8100</f>
        <v>0</v>
      </c>
      <c r="K8091" s="5" t="str">
        <f>IF(F8091="B",LEFT('[1]TCE - ANEXO IV - Preencher'!M8100,2),IF(F8091="S",LEFT('[1]TCE - ANEXO IV - Preencher'!M8100,7),IF('[1]TCE - ANEXO IV - Preencher'!H8100="","")))</f>
        <v/>
      </c>
      <c r="L8091" s="7">
        <f>'[1]TCE - ANEXO IV - Preencher'!N8100</f>
        <v>0</v>
      </c>
    </row>
    <row r="8092" spans="1:12" ht="19.5" customHeight="1" x14ac:dyDescent="0.25">
      <c r="A8092" s="3" t="str">
        <f>IFERROR(VLOOKUP(B8092,'[1]DADOS (OCULTAR)'!$Q$3:$S$136,3,0),"")</f>
        <v/>
      </c>
      <c r="B8092" s="4">
        <f>'[1]TCE - ANEXO IV - Preencher'!C8101</f>
        <v>0</v>
      </c>
      <c r="C8092" s="4" t="str">
        <f>'[1]TCE - ANEXO IV - Preencher'!E8101</f>
        <v/>
      </c>
      <c r="D8092" s="3">
        <f>'[1]TCE - ANEXO IV - Preencher'!F8101</f>
        <v>0</v>
      </c>
      <c r="E8092" s="5">
        <f>'[1]TCE - ANEXO IV - Preencher'!G8101</f>
        <v>0</v>
      </c>
      <c r="F8092" s="5">
        <f>'[1]TCE - ANEXO IV - Preencher'!H8101</f>
        <v>0</v>
      </c>
      <c r="G8092" s="5">
        <f>'[1]TCE - ANEXO IV - Preencher'!I8101</f>
        <v>0</v>
      </c>
      <c r="H8092" s="5">
        <f>'[1]TCE - ANEXO IV - Preencher'!J8101</f>
        <v>0</v>
      </c>
      <c r="I8092" s="6" t="str">
        <f>IF('[1]TCE - ANEXO IV - Preencher'!K8101="","",'[1]TCE - ANEXO IV - Preencher'!K8101)</f>
        <v/>
      </c>
      <c r="J8092" s="5">
        <f>'[1]TCE - ANEXO IV - Preencher'!L8101</f>
        <v>0</v>
      </c>
      <c r="K8092" s="5" t="str">
        <f>IF(F8092="B",LEFT('[1]TCE - ANEXO IV - Preencher'!M8101,2),IF(F8092="S",LEFT('[1]TCE - ANEXO IV - Preencher'!M8101,7),IF('[1]TCE - ANEXO IV - Preencher'!H8101="","")))</f>
        <v/>
      </c>
      <c r="L8092" s="7">
        <f>'[1]TCE - ANEXO IV - Preencher'!N8101</f>
        <v>0</v>
      </c>
    </row>
    <row r="8093" spans="1:12" ht="19.5" customHeight="1" x14ac:dyDescent="0.25">
      <c r="A8093" s="3" t="str">
        <f>IFERROR(VLOOKUP(B8093,'[1]DADOS (OCULTAR)'!$Q$3:$S$136,3,0),"")</f>
        <v/>
      </c>
      <c r="B8093" s="4">
        <f>'[1]TCE - ANEXO IV - Preencher'!C8102</f>
        <v>0</v>
      </c>
      <c r="C8093" s="4" t="str">
        <f>'[1]TCE - ANEXO IV - Preencher'!E8102</f>
        <v/>
      </c>
      <c r="D8093" s="3">
        <f>'[1]TCE - ANEXO IV - Preencher'!F8102</f>
        <v>0</v>
      </c>
      <c r="E8093" s="5">
        <f>'[1]TCE - ANEXO IV - Preencher'!G8102</f>
        <v>0</v>
      </c>
      <c r="F8093" s="5">
        <f>'[1]TCE - ANEXO IV - Preencher'!H8102</f>
        <v>0</v>
      </c>
      <c r="G8093" s="5">
        <f>'[1]TCE - ANEXO IV - Preencher'!I8102</f>
        <v>0</v>
      </c>
      <c r="H8093" s="5">
        <f>'[1]TCE - ANEXO IV - Preencher'!J8102</f>
        <v>0</v>
      </c>
      <c r="I8093" s="6" t="str">
        <f>IF('[1]TCE - ANEXO IV - Preencher'!K8102="","",'[1]TCE - ANEXO IV - Preencher'!K8102)</f>
        <v/>
      </c>
      <c r="J8093" s="5">
        <f>'[1]TCE - ANEXO IV - Preencher'!L8102</f>
        <v>0</v>
      </c>
      <c r="K8093" s="5" t="str">
        <f>IF(F8093="B",LEFT('[1]TCE - ANEXO IV - Preencher'!M8102,2),IF(F8093="S",LEFT('[1]TCE - ANEXO IV - Preencher'!M8102,7),IF('[1]TCE - ANEXO IV - Preencher'!H8102="","")))</f>
        <v/>
      </c>
      <c r="L8093" s="7">
        <f>'[1]TCE - ANEXO IV - Preencher'!N8102</f>
        <v>0</v>
      </c>
    </row>
    <row r="8094" spans="1:12" ht="19.5" customHeight="1" x14ac:dyDescent="0.25">
      <c r="A8094" s="3" t="str">
        <f>IFERROR(VLOOKUP(B8094,'[1]DADOS (OCULTAR)'!$Q$3:$S$136,3,0),"")</f>
        <v/>
      </c>
      <c r="B8094" s="4">
        <f>'[1]TCE - ANEXO IV - Preencher'!C8103</f>
        <v>0</v>
      </c>
      <c r="C8094" s="4" t="str">
        <f>'[1]TCE - ANEXO IV - Preencher'!E8103</f>
        <v/>
      </c>
      <c r="D8094" s="3">
        <f>'[1]TCE - ANEXO IV - Preencher'!F8103</f>
        <v>0</v>
      </c>
      <c r="E8094" s="5">
        <f>'[1]TCE - ANEXO IV - Preencher'!G8103</f>
        <v>0</v>
      </c>
      <c r="F8094" s="5">
        <f>'[1]TCE - ANEXO IV - Preencher'!H8103</f>
        <v>0</v>
      </c>
      <c r="G8094" s="5">
        <f>'[1]TCE - ANEXO IV - Preencher'!I8103</f>
        <v>0</v>
      </c>
      <c r="H8094" s="5">
        <f>'[1]TCE - ANEXO IV - Preencher'!J8103</f>
        <v>0</v>
      </c>
      <c r="I8094" s="6" t="str">
        <f>IF('[1]TCE - ANEXO IV - Preencher'!K8103="","",'[1]TCE - ANEXO IV - Preencher'!K8103)</f>
        <v/>
      </c>
      <c r="J8094" s="5">
        <f>'[1]TCE - ANEXO IV - Preencher'!L8103</f>
        <v>0</v>
      </c>
      <c r="K8094" s="5" t="str">
        <f>IF(F8094="B",LEFT('[1]TCE - ANEXO IV - Preencher'!M8103,2),IF(F8094="S",LEFT('[1]TCE - ANEXO IV - Preencher'!M8103,7),IF('[1]TCE - ANEXO IV - Preencher'!H8103="","")))</f>
        <v/>
      </c>
      <c r="L8094" s="7">
        <f>'[1]TCE - ANEXO IV - Preencher'!N8103</f>
        <v>0</v>
      </c>
    </row>
    <row r="8095" spans="1:12" ht="19.5" customHeight="1" x14ac:dyDescent="0.25">
      <c r="A8095" s="3" t="str">
        <f>IFERROR(VLOOKUP(B8095,'[1]DADOS (OCULTAR)'!$Q$3:$S$136,3,0),"")</f>
        <v/>
      </c>
      <c r="B8095" s="4">
        <f>'[1]TCE - ANEXO IV - Preencher'!C8104</f>
        <v>0</v>
      </c>
      <c r="C8095" s="4" t="str">
        <f>'[1]TCE - ANEXO IV - Preencher'!E8104</f>
        <v/>
      </c>
      <c r="D8095" s="3">
        <f>'[1]TCE - ANEXO IV - Preencher'!F8104</f>
        <v>0</v>
      </c>
      <c r="E8095" s="5">
        <f>'[1]TCE - ANEXO IV - Preencher'!G8104</f>
        <v>0</v>
      </c>
      <c r="F8095" s="5">
        <f>'[1]TCE - ANEXO IV - Preencher'!H8104</f>
        <v>0</v>
      </c>
      <c r="G8095" s="5">
        <f>'[1]TCE - ANEXO IV - Preencher'!I8104</f>
        <v>0</v>
      </c>
      <c r="H8095" s="5">
        <f>'[1]TCE - ANEXO IV - Preencher'!J8104</f>
        <v>0</v>
      </c>
      <c r="I8095" s="6" t="str">
        <f>IF('[1]TCE - ANEXO IV - Preencher'!K8104="","",'[1]TCE - ANEXO IV - Preencher'!K8104)</f>
        <v/>
      </c>
      <c r="J8095" s="5">
        <f>'[1]TCE - ANEXO IV - Preencher'!L8104</f>
        <v>0</v>
      </c>
      <c r="K8095" s="5" t="str">
        <f>IF(F8095="B",LEFT('[1]TCE - ANEXO IV - Preencher'!M8104,2),IF(F8095="S",LEFT('[1]TCE - ANEXO IV - Preencher'!M8104,7),IF('[1]TCE - ANEXO IV - Preencher'!H8104="","")))</f>
        <v/>
      </c>
      <c r="L8095" s="7">
        <f>'[1]TCE - ANEXO IV - Preencher'!N8104</f>
        <v>0</v>
      </c>
    </row>
    <row r="8096" spans="1:12" ht="19.5" customHeight="1" x14ac:dyDescent="0.25">
      <c r="A8096" s="3" t="str">
        <f>IFERROR(VLOOKUP(B8096,'[1]DADOS (OCULTAR)'!$Q$3:$S$136,3,0),"")</f>
        <v/>
      </c>
      <c r="B8096" s="4">
        <f>'[1]TCE - ANEXO IV - Preencher'!C8105</f>
        <v>0</v>
      </c>
      <c r="C8096" s="4" t="str">
        <f>'[1]TCE - ANEXO IV - Preencher'!E8105</f>
        <v/>
      </c>
      <c r="D8096" s="3">
        <f>'[1]TCE - ANEXO IV - Preencher'!F8105</f>
        <v>0</v>
      </c>
      <c r="E8096" s="5">
        <f>'[1]TCE - ANEXO IV - Preencher'!G8105</f>
        <v>0</v>
      </c>
      <c r="F8096" s="5">
        <f>'[1]TCE - ANEXO IV - Preencher'!H8105</f>
        <v>0</v>
      </c>
      <c r="G8096" s="5">
        <f>'[1]TCE - ANEXO IV - Preencher'!I8105</f>
        <v>0</v>
      </c>
      <c r="H8096" s="5">
        <f>'[1]TCE - ANEXO IV - Preencher'!J8105</f>
        <v>0</v>
      </c>
      <c r="I8096" s="6" t="str">
        <f>IF('[1]TCE - ANEXO IV - Preencher'!K8105="","",'[1]TCE - ANEXO IV - Preencher'!K8105)</f>
        <v/>
      </c>
      <c r="J8096" s="5">
        <f>'[1]TCE - ANEXO IV - Preencher'!L8105</f>
        <v>0</v>
      </c>
      <c r="K8096" s="5" t="str">
        <f>IF(F8096="B",LEFT('[1]TCE - ANEXO IV - Preencher'!M8105,2),IF(F8096="S",LEFT('[1]TCE - ANEXO IV - Preencher'!M8105,7),IF('[1]TCE - ANEXO IV - Preencher'!H8105="","")))</f>
        <v/>
      </c>
      <c r="L8096" s="7">
        <f>'[1]TCE - ANEXO IV - Preencher'!N8105</f>
        <v>0</v>
      </c>
    </row>
    <row r="8097" spans="1:12" ht="19.5" customHeight="1" x14ac:dyDescent="0.25">
      <c r="A8097" s="3" t="str">
        <f>IFERROR(VLOOKUP(B8097,'[1]DADOS (OCULTAR)'!$Q$3:$S$136,3,0),"")</f>
        <v/>
      </c>
      <c r="B8097" s="4">
        <f>'[1]TCE - ANEXO IV - Preencher'!C8106</f>
        <v>0</v>
      </c>
      <c r="C8097" s="4" t="str">
        <f>'[1]TCE - ANEXO IV - Preencher'!E8106</f>
        <v/>
      </c>
      <c r="D8097" s="3">
        <f>'[1]TCE - ANEXO IV - Preencher'!F8106</f>
        <v>0</v>
      </c>
      <c r="E8097" s="5">
        <f>'[1]TCE - ANEXO IV - Preencher'!G8106</f>
        <v>0</v>
      </c>
      <c r="F8097" s="5">
        <f>'[1]TCE - ANEXO IV - Preencher'!H8106</f>
        <v>0</v>
      </c>
      <c r="G8097" s="5">
        <f>'[1]TCE - ANEXO IV - Preencher'!I8106</f>
        <v>0</v>
      </c>
      <c r="H8097" s="5">
        <f>'[1]TCE - ANEXO IV - Preencher'!J8106</f>
        <v>0</v>
      </c>
      <c r="I8097" s="6" t="str">
        <f>IF('[1]TCE - ANEXO IV - Preencher'!K8106="","",'[1]TCE - ANEXO IV - Preencher'!K8106)</f>
        <v/>
      </c>
      <c r="J8097" s="5">
        <f>'[1]TCE - ANEXO IV - Preencher'!L8106</f>
        <v>0</v>
      </c>
      <c r="K8097" s="5" t="str">
        <f>IF(F8097="B",LEFT('[1]TCE - ANEXO IV - Preencher'!M8106,2),IF(F8097="S",LEFT('[1]TCE - ANEXO IV - Preencher'!M8106,7),IF('[1]TCE - ANEXO IV - Preencher'!H8106="","")))</f>
        <v/>
      </c>
      <c r="L8097" s="7">
        <f>'[1]TCE - ANEXO IV - Preencher'!N8106</f>
        <v>0</v>
      </c>
    </row>
    <row r="8098" spans="1:12" ht="19.5" customHeight="1" x14ac:dyDescent="0.25">
      <c r="A8098" s="3" t="str">
        <f>IFERROR(VLOOKUP(B8098,'[1]DADOS (OCULTAR)'!$Q$3:$S$136,3,0),"")</f>
        <v/>
      </c>
      <c r="B8098" s="4">
        <f>'[1]TCE - ANEXO IV - Preencher'!C8107</f>
        <v>0</v>
      </c>
      <c r="C8098" s="4" t="str">
        <f>'[1]TCE - ANEXO IV - Preencher'!E8107</f>
        <v/>
      </c>
      <c r="D8098" s="3">
        <f>'[1]TCE - ANEXO IV - Preencher'!F8107</f>
        <v>0</v>
      </c>
      <c r="E8098" s="5">
        <f>'[1]TCE - ANEXO IV - Preencher'!G8107</f>
        <v>0</v>
      </c>
      <c r="F8098" s="5">
        <f>'[1]TCE - ANEXO IV - Preencher'!H8107</f>
        <v>0</v>
      </c>
      <c r="G8098" s="5">
        <f>'[1]TCE - ANEXO IV - Preencher'!I8107</f>
        <v>0</v>
      </c>
      <c r="H8098" s="5">
        <f>'[1]TCE - ANEXO IV - Preencher'!J8107</f>
        <v>0</v>
      </c>
      <c r="I8098" s="6" t="str">
        <f>IF('[1]TCE - ANEXO IV - Preencher'!K8107="","",'[1]TCE - ANEXO IV - Preencher'!K8107)</f>
        <v/>
      </c>
      <c r="J8098" s="5">
        <f>'[1]TCE - ANEXO IV - Preencher'!L8107</f>
        <v>0</v>
      </c>
      <c r="K8098" s="5" t="str">
        <f>IF(F8098="B",LEFT('[1]TCE - ANEXO IV - Preencher'!M8107,2),IF(F8098="S",LEFT('[1]TCE - ANEXO IV - Preencher'!M8107,7),IF('[1]TCE - ANEXO IV - Preencher'!H8107="","")))</f>
        <v/>
      </c>
      <c r="L8098" s="7">
        <f>'[1]TCE - ANEXO IV - Preencher'!N8107</f>
        <v>0</v>
      </c>
    </row>
    <row r="8099" spans="1:12" ht="19.5" customHeight="1" x14ac:dyDescent="0.25">
      <c r="A8099" s="3" t="str">
        <f>IFERROR(VLOOKUP(B8099,'[1]DADOS (OCULTAR)'!$Q$3:$S$136,3,0),"")</f>
        <v/>
      </c>
      <c r="B8099" s="4">
        <f>'[1]TCE - ANEXO IV - Preencher'!C8108</f>
        <v>0</v>
      </c>
      <c r="C8099" s="4" t="str">
        <f>'[1]TCE - ANEXO IV - Preencher'!E8108</f>
        <v/>
      </c>
      <c r="D8099" s="3">
        <f>'[1]TCE - ANEXO IV - Preencher'!F8108</f>
        <v>0</v>
      </c>
      <c r="E8099" s="5">
        <f>'[1]TCE - ANEXO IV - Preencher'!G8108</f>
        <v>0</v>
      </c>
      <c r="F8099" s="5">
        <f>'[1]TCE - ANEXO IV - Preencher'!H8108</f>
        <v>0</v>
      </c>
      <c r="G8099" s="5">
        <f>'[1]TCE - ANEXO IV - Preencher'!I8108</f>
        <v>0</v>
      </c>
      <c r="H8099" s="5">
        <f>'[1]TCE - ANEXO IV - Preencher'!J8108</f>
        <v>0</v>
      </c>
      <c r="I8099" s="6" t="str">
        <f>IF('[1]TCE - ANEXO IV - Preencher'!K8108="","",'[1]TCE - ANEXO IV - Preencher'!K8108)</f>
        <v/>
      </c>
      <c r="J8099" s="5">
        <f>'[1]TCE - ANEXO IV - Preencher'!L8108</f>
        <v>0</v>
      </c>
      <c r="K8099" s="5" t="str">
        <f>IF(F8099="B",LEFT('[1]TCE - ANEXO IV - Preencher'!M8108,2),IF(F8099="S",LEFT('[1]TCE - ANEXO IV - Preencher'!M8108,7),IF('[1]TCE - ANEXO IV - Preencher'!H8108="","")))</f>
        <v/>
      </c>
      <c r="L8099" s="7">
        <f>'[1]TCE - ANEXO IV - Preencher'!N8108</f>
        <v>0</v>
      </c>
    </row>
    <row r="8100" spans="1:12" ht="19.5" customHeight="1" x14ac:dyDescent="0.25">
      <c r="A8100" s="3" t="str">
        <f>IFERROR(VLOOKUP(B8100,'[1]DADOS (OCULTAR)'!$Q$3:$S$136,3,0),"")</f>
        <v/>
      </c>
      <c r="B8100" s="4">
        <f>'[1]TCE - ANEXO IV - Preencher'!C8109</f>
        <v>0</v>
      </c>
      <c r="C8100" s="4" t="str">
        <f>'[1]TCE - ANEXO IV - Preencher'!E8109</f>
        <v/>
      </c>
      <c r="D8100" s="3">
        <f>'[1]TCE - ANEXO IV - Preencher'!F8109</f>
        <v>0</v>
      </c>
      <c r="E8100" s="5">
        <f>'[1]TCE - ANEXO IV - Preencher'!G8109</f>
        <v>0</v>
      </c>
      <c r="F8100" s="5">
        <f>'[1]TCE - ANEXO IV - Preencher'!H8109</f>
        <v>0</v>
      </c>
      <c r="G8100" s="5">
        <f>'[1]TCE - ANEXO IV - Preencher'!I8109</f>
        <v>0</v>
      </c>
      <c r="H8100" s="5">
        <f>'[1]TCE - ANEXO IV - Preencher'!J8109</f>
        <v>0</v>
      </c>
      <c r="I8100" s="6" t="str">
        <f>IF('[1]TCE - ANEXO IV - Preencher'!K8109="","",'[1]TCE - ANEXO IV - Preencher'!K8109)</f>
        <v/>
      </c>
      <c r="J8100" s="5">
        <f>'[1]TCE - ANEXO IV - Preencher'!L8109</f>
        <v>0</v>
      </c>
      <c r="K8100" s="5" t="str">
        <f>IF(F8100="B",LEFT('[1]TCE - ANEXO IV - Preencher'!M8109,2),IF(F8100="S",LEFT('[1]TCE - ANEXO IV - Preencher'!M8109,7),IF('[1]TCE - ANEXO IV - Preencher'!H8109="","")))</f>
        <v/>
      </c>
      <c r="L8100" s="7">
        <f>'[1]TCE - ANEXO IV - Preencher'!N8109</f>
        <v>0</v>
      </c>
    </row>
    <row r="8101" spans="1:12" ht="19.5" customHeight="1" x14ac:dyDescent="0.25">
      <c r="A8101" s="3" t="str">
        <f>IFERROR(VLOOKUP(B8101,'[1]DADOS (OCULTAR)'!$Q$3:$S$136,3,0),"")</f>
        <v/>
      </c>
      <c r="B8101" s="4">
        <f>'[1]TCE - ANEXO IV - Preencher'!C8110</f>
        <v>0</v>
      </c>
      <c r="C8101" s="4" t="str">
        <f>'[1]TCE - ANEXO IV - Preencher'!E8110</f>
        <v/>
      </c>
      <c r="D8101" s="3">
        <f>'[1]TCE - ANEXO IV - Preencher'!F8110</f>
        <v>0</v>
      </c>
      <c r="E8101" s="5">
        <f>'[1]TCE - ANEXO IV - Preencher'!G8110</f>
        <v>0</v>
      </c>
      <c r="F8101" s="5">
        <f>'[1]TCE - ANEXO IV - Preencher'!H8110</f>
        <v>0</v>
      </c>
      <c r="G8101" s="5">
        <f>'[1]TCE - ANEXO IV - Preencher'!I8110</f>
        <v>0</v>
      </c>
      <c r="H8101" s="5">
        <f>'[1]TCE - ANEXO IV - Preencher'!J8110</f>
        <v>0</v>
      </c>
      <c r="I8101" s="6" t="str">
        <f>IF('[1]TCE - ANEXO IV - Preencher'!K8110="","",'[1]TCE - ANEXO IV - Preencher'!K8110)</f>
        <v/>
      </c>
      <c r="J8101" s="5">
        <f>'[1]TCE - ANEXO IV - Preencher'!L8110</f>
        <v>0</v>
      </c>
      <c r="K8101" s="5" t="str">
        <f>IF(F8101="B",LEFT('[1]TCE - ANEXO IV - Preencher'!M8110,2),IF(F8101="S",LEFT('[1]TCE - ANEXO IV - Preencher'!M8110,7),IF('[1]TCE - ANEXO IV - Preencher'!H8110="","")))</f>
        <v/>
      </c>
      <c r="L8101" s="7">
        <f>'[1]TCE - ANEXO IV - Preencher'!N8110</f>
        <v>0</v>
      </c>
    </row>
    <row r="8102" spans="1:12" ht="19.5" customHeight="1" x14ac:dyDescent="0.25">
      <c r="A8102" s="3" t="str">
        <f>IFERROR(VLOOKUP(B8102,'[1]DADOS (OCULTAR)'!$Q$3:$S$136,3,0),"")</f>
        <v/>
      </c>
      <c r="B8102" s="4">
        <f>'[1]TCE - ANEXO IV - Preencher'!C8111</f>
        <v>0</v>
      </c>
      <c r="C8102" s="4" t="str">
        <f>'[1]TCE - ANEXO IV - Preencher'!E8111</f>
        <v/>
      </c>
      <c r="D8102" s="3">
        <f>'[1]TCE - ANEXO IV - Preencher'!F8111</f>
        <v>0</v>
      </c>
      <c r="E8102" s="5">
        <f>'[1]TCE - ANEXO IV - Preencher'!G8111</f>
        <v>0</v>
      </c>
      <c r="F8102" s="5">
        <f>'[1]TCE - ANEXO IV - Preencher'!H8111</f>
        <v>0</v>
      </c>
      <c r="G8102" s="5">
        <f>'[1]TCE - ANEXO IV - Preencher'!I8111</f>
        <v>0</v>
      </c>
      <c r="H8102" s="5">
        <f>'[1]TCE - ANEXO IV - Preencher'!J8111</f>
        <v>0</v>
      </c>
      <c r="I8102" s="6" t="str">
        <f>IF('[1]TCE - ANEXO IV - Preencher'!K8111="","",'[1]TCE - ANEXO IV - Preencher'!K8111)</f>
        <v/>
      </c>
      <c r="J8102" s="5">
        <f>'[1]TCE - ANEXO IV - Preencher'!L8111</f>
        <v>0</v>
      </c>
      <c r="K8102" s="5" t="str">
        <f>IF(F8102="B",LEFT('[1]TCE - ANEXO IV - Preencher'!M8111,2),IF(F8102="S",LEFT('[1]TCE - ANEXO IV - Preencher'!M8111,7),IF('[1]TCE - ANEXO IV - Preencher'!H8111="","")))</f>
        <v/>
      </c>
      <c r="L8102" s="7">
        <f>'[1]TCE - ANEXO IV - Preencher'!N8111</f>
        <v>0</v>
      </c>
    </row>
    <row r="8103" spans="1:12" ht="19.5" customHeight="1" x14ac:dyDescent="0.25">
      <c r="A8103" s="3" t="str">
        <f>IFERROR(VLOOKUP(B8103,'[1]DADOS (OCULTAR)'!$Q$3:$S$136,3,0),"")</f>
        <v/>
      </c>
      <c r="B8103" s="4">
        <f>'[1]TCE - ANEXO IV - Preencher'!C8112</f>
        <v>0</v>
      </c>
      <c r="C8103" s="4" t="str">
        <f>'[1]TCE - ANEXO IV - Preencher'!E8112</f>
        <v/>
      </c>
      <c r="D8103" s="3">
        <f>'[1]TCE - ANEXO IV - Preencher'!F8112</f>
        <v>0</v>
      </c>
      <c r="E8103" s="5">
        <f>'[1]TCE - ANEXO IV - Preencher'!G8112</f>
        <v>0</v>
      </c>
      <c r="F8103" s="5">
        <f>'[1]TCE - ANEXO IV - Preencher'!H8112</f>
        <v>0</v>
      </c>
      <c r="G8103" s="5">
        <f>'[1]TCE - ANEXO IV - Preencher'!I8112</f>
        <v>0</v>
      </c>
      <c r="H8103" s="5">
        <f>'[1]TCE - ANEXO IV - Preencher'!J8112</f>
        <v>0</v>
      </c>
      <c r="I8103" s="6" t="str">
        <f>IF('[1]TCE - ANEXO IV - Preencher'!K8112="","",'[1]TCE - ANEXO IV - Preencher'!K8112)</f>
        <v/>
      </c>
      <c r="J8103" s="5">
        <f>'[1]TCE - ANEXO IV - Preencher'!L8112</f>
        <v>0</v>
      </c>
      <c r="K8103" s="5" t="str">
        <f>IF(F8103="B",LEFT('[1]TCE - ANEXO IV - Preencher'!M8112,2),IF(F8103="S",LEFT('[1]TCE - ANEXO IV - Preencher'!M8112,7),IF('[1]TCE - ANEXO IV - Preencher'!H8112="","")))</f>
        <v/>
      </c>
      <c r="L8103" s="7">
        <f>'[1]TCE - ANEXO IV - Preencher'!N8112</f>
        <v>0</v>
      </c>
    </row>
    <row r="8104" spans="1:12" ht="19.5" customHeight="1" x14ac:dyDescent="0.25">
      <c r="A8104" s="3" t="str">
        <f>IFERROR(VLOOKUP(B8104,'[1]DADOS (OCULTAR)'!$Q$3:$S$136,3,0),"")</f>
        <v/>
      </c>
      <c r="B8104" s="4">
        <f>'[1]TCE - ANEXO IV - Preencher'!C8113</f>
        <v>0</v>
      </c>
      <c r="C8104" s="4" t="str">
        <f>'[1]TCE - ANEXO IV - Preencher'!E8113</f>
        <v/>
      </c>
      <c r="D8104" s="3">
        <f>'[1]TCE - ANEXO IV - Preencher'!F8113</f>
        <v>0</v>
      </c>
      <c r="E8104" s="5">
        <f>'[1]TCE - ANEXO IV - Preencher'!G8113</f>
        <v>0</v>
      </c>
      <c r="F8104" s="5">
        <f>'[1]TCE - ANEXO IV - Preencher'!H8113</f>
        <v>0</v>
      </c>
      <c r="G8104" s="5">
        <f>'[1]TCE - ANEXO IV - Preencher'!I8113</f>
        <v>0</v>
      </c>
      <c r="H8104" s="5">
        <f>'[1]TCE - ANEXO IV - Preencher'!J8113</f>
        <v>0</v>
      </c>
      <c r="I8104" s="6" t="str">
        <f>IF('[1]TCE - ANEXO IV - Preencher'!K8113="","",'[1]TCE - ANEXO IV - Preencher'!K8113)</f>
        <v/>
      </c>
      <c r="J8104" s="5">
        <f>'[1]TCE - ANEXO IV - Preencher'!L8113</f>
        <v>0</v>
      </c>
      <c r="K8104" s="5" t="str">
        <f>IF(F8104="B",LEFT('[1]TCE - ANEXO IV - Preencher'!M8113,2),IF(F8104="S",LEFT('[1]TCE - ANEXO IV - Preencher'!M8113,7),IF('[1]TCE - ANEXO IV - Preencher'!H8113="","")))</f>
        <v/>
      </c>
      <c r="L8104" s="7">
        <f>'[1]TCE - ANEXO IV - Preencher'!N8113</f>
        <v>0</v>
      </c>
    </row>
    <row r="8105" spans="1:12" ht="19.5" customHeight="1" x14ac:dyDescent="0.25">
      <c r="A8105" s="3" t="str">
        <f>IFERROR(VLOOKUP(B8105,'[1]DADOS (OCULTAR)'!$Q$3:$S$136,3,0),"")</f>
        <v/>
      </c>
      <c r="B8105" s="4">
        <f>'[1]TCE - ANEXO IV - Preencher'!C8114</f>
        <v>0</v>
      </c>
      <c r="C8105" s="4" t="str">
        <f>'[1]TCE - ANEXO IV - Preencher'!E8114</f>
        <v/>
      </c>
      <c r="D8105" s="3">
        <f>'[1]TCE - ANEXO IV - Preencher'!F8114</f>
        <v>0</v>
      </c>
      <c r="E8105" s="5">
        <f>'[1]TCE - ANEXO IV - Preencher'!G8114</f>
        <v>0</v>
      </c>
      <c r="F8105" s="5">
        <f>'[1]TCE - ANEXO IV - Preencher'!H8114</f>
        <v>0</v>
      </c>
      <c r="G8105" s="5">
        <f>'[1]TCE - ANEXO IV - Preencher'!I8114</f>
        <v>0</v>
      </c>
      <c r="H8105" s="5">
        <f>'[1]TCE - ANEXO IV - Preencher'!J8114</f>
        <v>0</v>
      </c>
      <c r="I8105" s="6" t="str">
        <f>IF('[1]TCE - ANEXO IV - Preencher'!K8114="","",'[1]TCE - ANEXO IV - Preencher'!K8114)</f>
        <v/>
      </c>
      <c r="J8105" s="5">
        <f>'[1]TCE - ANEXO IV - Preencher'!L8114</f>
        <v>0</v>
      </c>
      <c r="K8105" s="5" t="str">
        <f>IF(F8105="B",LEFT('[1]TCE - ANEXO IV - Preencher'!M8114,2),IF(F8105="S",LEFT('[1]TCE - ANEXO IV - Preencher'!M8114,7),IF('[1]TCE - ANEXO IV - Preencher'!H8114="","")))</f>
        <v/>
      </c>
      <c r="L8105" s="7">
        <f>'[1]TCE - ANEXO IV - Preencher'!N8114</f>
        <v>0</v>
      </c>
    </row>
    <row r="8106" spans="1:12" ht="19.5" customHeight="1" x14ac:dyDescent="0.25">
      <c r="A8106" s="3" t="str">
        <f>IFERROR(VLOOKUP(B8106,'[1]DADOS (OCULTAR)'!$Q$3:$S$136,3,0),"")</f>
        <v/>
      </c>
      <c r="B8106" s="4">
        <f>'[1]TCE - ANEXO IV - Preencher'!C8115</f>
        <v>0</v>
      </c>
      <c r="C8106" s="4" t="str">
        <f>'[1]TCE - ANEXO IV - Preencher'!E8115</f>
        <v/>
      </c>
      <c r="D8106" s="3">
        <f>'[1]TCE - ANEXO IV - Preencher'!F8115</f>
        <v>0</v>
      </c>
      <c r="E8106" s="5">
        <f>'[1]TCE - ANEXO IV - Preencher'!G8115</f>
        <v>0</v>
      </c>
      <c r="F8106" s="5">
        <f>'[1]TCE - ANEXO IV - Preencher'!H8115</f>
        <v>0</v>
      </c>
      <c r="G8106" s="5">
        <f>'[1]TCE - ANEXO IV - Preencher'!I8115</f>
        <v>0</v>
      </c>
      <c r="H8106" s="5">
        <f>'[1]TCE - ANEXO IV - Preencher'!J8115</f>
        <v>0</v>
      </c>
      <c r="I8106" s="6" t="str">
        <f>IF('[1]TCE - ANEXO IV - Preencher'!K8115="","",'[1]TCE - ANEXO IV - Preencher'!K8115)</f>
        <v/>
      </c>
      <c r="J8106" s="5">
        <f>'[1]TCE - ANEXO IV - Preencher'!L8115</f>
        <v>0</v>
      </c>
      <c r="K8106" s="5" t="str">
        <f>IF(F8106="B",LEFT('[1]TCE - ANEXO IV - Preencher'!M8115,2),IF(F8106="S",LEFT('[1]TCE - ANEXO IV - Preencher'!M8115,7),IF('[1]TCE - ANEXO IV - Preencher'!H8115="","")))</f>
        <v/>
      </c>
      <c r="L8106" s="7">
        <f>'[1]TCE - ANEXO IV - Preencher'!N8115</f>
        <v>0</v>
      </c>
    </row>
    <row r="8107" spans="1:12" ht="19.5" customHeight="1" x14ac:dyDescent="0.25">
      <c r="A8107" s="3" t="str">
        <f>IFERROR(VLOOKUP(B8107,'[1]DADOS (OCULTAR)'!$Q$3:$S$136,3,0),"")</f>
        <v/>
      </c>
      <c r="B8107" s="4">
        <f>'[1]TCE - ANEXO IV - Preencher'!C8116</f>
        <v>0</v>
      </c>
      <c r="C8107" s="4" t="str">
        <f>'[1]TCE - ANEXO IV - Preencher'!E8116</f>
        <v/>
      </c>
      <c r="D8107" s="3">
        <f>'[1]TCE - ANEXO IV - Preencher'!F8116</f>
        <v>0</v>
      </c>
      <c r="E8107" s="5">
        <f>'[1]TCE - ANEXO IV - Preencher'!G8116</f>
        <v>0</v>
      </c>
      <c r="F8107" s="5">
        <f>'[1]TCE - ANEXO IV - Preencher'!H8116</f>
        <v>0</v>
      </c>
      <c r="G8107" s="5">
        <f>'[1]TCE - ANEXO IV - Preencher'!I8116</f>
        <v>0</v>
      </c>
      <c r="H8107" s="5">
        <f>'[1]TCE - ANEXO IV - Preencher'!J8116</f>
        <v>0</v>
      </c>
      <c r="I8107" s="6" t="str">
        <f>IF('[1]TCE - ANEXO IV - Preencher'!K8116="","",'[1]TCE - ANEXO IV - Preencher'!K8116)</f>
        <v/>
      </c>
      <c r="J8107" s="5">
        <f>'[1]TCE - ANEXO IV - Preencher'!L8116</f>
        <v>0</v>
      </c>
      <c r="K8107" s="5" t="str">
        <f>IF(F8107="B",LEFT('[1]TCE - ANEXO IV - Preencher'!M8116,2),IF(F8107="S",LEFT('[1]TCE - ANEXO IV - Preencher'!M8116,7),IF('[1]TCE - ANEXO IV - Preencher'!H8116="","")))</f>
        <v/>
      </c>
      <c r="L8107" s="7">
        <f>'[1]TCE - ANEXO IV - Preencher'!N8116</f>
        <v>0</v>
      </c>
    </row>
    <row r="8108" spans="1:12" ht="19.5" customHeight="1" x14ac:dyDescent="0.25">
      <c r="A8108" s="3" t="str">
        <f>IFERROR(VLOOKUP(B8108,'[1]DADOS (OCULTAR)'!$Q$3:$S$136,3,0),"")</f>
        <v/>
      </c>
      <c r="B8108" s="4">
        <f>'[1]TCE - ANEXO IV - Preencher'!C8117</f>
        <v>0</v>
      </c>
      <c r="C8108" s="4" t="str">
        <f>'[1]TCE - ANEXO IV - Preencher'!E8117</f>
        <v/>
      </c>
      <c r="D8108" s="3">
        <f>'[1]TCE - ANEXO IV - Preencher'!F8117</f>
        <v>0</v>
      </c>
      <c r="E8108" s="5">
        <f>'[1]TCE - ANEXO IV - Preencher'!G8117</f>
        <v>0</v>
      </c>
      <c r="F8108" s="5">
        <f>'[1]TCE - ANEXO IV - Preencher'!H8117</f>
        <v>0</v>
      </c>
      <c r="G8108" s="5">
        <f>'[1]TCE - ANEXO IV - Preencher'!I8117</f>
        <v>0</v>
      </c>
      <c r="H8108" s="5">
        <f>'[1]TCE - ANEXO IV - Preencher'!J8117</f>
        <v>0</v>
      </c>
      <c r="I8108" s="6" t="str">
        <f>IF('[1]TCE - ANEXO IV - Preencher'!K8117="","",'[1]TCE - ANEXO IV - Preencher'!K8117)</f>
        <v/>
      </c>
      <c r="J8108" s="5">
        <f>'[1]TCE - ANEXO IV - Preencher'!L8117</f>
        <v>0</v>
      </c>
      <c r="K8108" s="5" t="str">
        <f>IF(F8108="B",LEFT('[1]TCE - ANEXO IV - Preencher'!M8117,2),IF(F8108="S",LEFT('[1]TCE - ANEXO IV - Preencher'!M8117,7),IF('[1]TCE - ANEXO IV - Preencher'!H8117="","")))</f>
        <v/>
      </c>
      <c r="L8108" s="7">
        <f>'[1]TCE - ANEXO IV - Preencher'!N8117</f>
        <v>0</v>
      </c>
    </row>
    <row r="8109" spans="1:12" ht="19.5" customHeight="1" x14ac:dyDescent="0.25">
      <c r="A8109" s="3" t="str">
        <f>IFERROR(VLOOKUP(B8109,'[1]DADOS (OCULTAR)'!$Q$3:$S$136,3,0),"")</f>
        <v/>
      </c>
      <c r="B8109" s="4">
        <f>'[1]TCE - ANEXO IV - Preencher'!C8118</f>
        <v>0</v>
      </c>
      <c r="C8109" s="4" t="str">
        <f>'[1]TCE - ANEXO IV - Preencher'!E8118</f>
        <v/>
      </c>
      <c r="D8109" s="3">
        <f>'[1]TCE - ANEXO IV - Preencher'!F8118</f>
        <v>0</v>
      </c>
      <c r="E8109" s="5">
        <f>'[1]TCE - ANEXO IV - Preencher'!G8118</f>
        <v>0</v>
      </c>
      <c r="F8109" s="5">
        <f>'[1]TCE - ANEXO IV - Preencher'!H8118</f>
        <v>0</v>
      </c>
      <c r="G8109" s="5">
        <f>'[1]TCE - ANEXO IV - Preencher'!I8118</f>
        <v>0</v>
      </c>
      <c r="H8109" s="5">
        <f>'[1]TCE - ANEXO IV - Preencher'!J8118</f>
        <v>0</v>
      </c>
      <c r="I8109" s="6" t="str">
        <f>IF('[1]TCE - ANEXO IV - Preencher'!K8118="","",'[1]TCE - ANEXO IV - Preencher'!K8118)</f>
        <v/>
      </c>
      <c r="J8109" s="5">
        <f>'[1]TCE - ANEXO IV - Preencher'!L8118</f>
        <v>0</v>
      </c>
      <c r="K8109" s="5" t="str">
        <f>IF(F8109="B",LEFT('[1]TCE - ANEXO IV - Preencher'!M8118,2),IF(F8109="S",LEFT('[1]TCE - ANEXO IV - Preencher'!M8118,7),IF('[1]TCE - ANEXO IV - Preencher'!H8118="","")))</f>
        <v/>
      </c>
      <c r="L8109" s="7">
        <f>'[1]TCE - ANEXO IV - Preencher'!N8118</f>
        <v>0</v>
      </c>
    </row>
    <row r="8110" spans="1:12" ht="19.5" customHeight="1" x14ac:dyDescent="0.25">
      <c r="A8110" s="3" t="str">
        <f>IFERROR(VLOOKUP(B8110,'[1]DADOS (OCULTAR)'!$Q$3:$S$136,3,0),"")</f>
        <v/>
      </c>
      <c r="B8110" s="4">
        <f>'[1]TCE - ANEXO IV - Preencher'!C8119</f>
        <v>0</v>
      </c>
      <c r="C8110" s="4" t="str">
        <f>'[1]TCE - ANEXO IV - Preencher'!E8119</f>
        <v/>
      </c>
      <c r="D8110" s="3">
        <f>'[1]TCE - ANEXO IV - Preencher'!F8119</f>
        <v>0</v>
      </c>
      <c r="E8110" s="5">
        <f>'[1]TCE - ANEXO IV - Preencher'!G8119</f>
        <v>0</v>
      </c>
      <c r="F8110" s="5">
        <f>'[1]TCE - ANEXO IV - Preencher'!H8119</f>
        <v>0</v>
      </c>
      <c r="G8110" s="5">
        <f>'[1]TCE - ANEXO IV - Preencher'!I8119</f>
        <v>0</v>
      </c>
      <c r="H8110" s="5">
        <f>'[1]TCE - ANEXO IV - Preencher'!J8119</f>
        <v>0</v>
      </c>
      <c r="I8110" s="6" t="str">
        <f>IF('[1]TCE - ANEXO IV - Preencher'!K8119="","",'[1]TCE - ANEXO IV - Preencher'!K8119)</f>
        <v/>
      </c>
      <c r="J8110" s="5">
        <f>'[1]TCE - ANEXO IV - Preencher'!L8119</f>
        <v>0</v>
      </c>
      <c r="K8110" s="5" t="str">
        <f>IF(F8110="B",LEFT('[1]TCE - ANEXO IV - Preencher'!M8119,2),IF(F8110="S",LEFT('[1]TCE - ANEXO IV - Preencher'!M8119,7),IF('[1]TCE - ANEXO IV - Preencher'!H8119="","")))</f>
        <v/>
      </c>
      <c r="L8110" s="7">
        <f>'[1]TCE - ANEXO IV - Preencher'!N8119</f>
        <v>0</v>
      </c>
    </row>
    <row r="8111" spans="1:12" ht="19.5" customHeight="1" x14ac:dyDescent="0.25">
      <c r="A8111" s="3" t="str">
        <f>IFERROR(VLOOKUP(B8111,'[1]DADOS (OCULTAR)'!$Q$3:$S$136,3,0),"")</f>
        <v/>
      </c>
      <c r="B8111" s="4">
        <f>'[1]TCE - ANEXO IV - Preencher'!C8120</f>
        <v>0</v>
      </c>
      <c r="C8111" s="4" t="str">
        <f>'[1]TCE - ANEXO IV - Preencher'!E8120</f>
        <v/>
      </c>
      <c r="D8111" s="3">
        <f>'[1]TCE - ANEXO IV - Preencher'!F8120</f>
        <v>0</v>
      </c>
      <c r="E8111" s="5">
        <f>'[1]TCE - ANEXO IV - Preencher'!G8120</f>
        <v>0</v>
      </c>
      <c r="F8111" s="5">
        <f>'[1]TCE - ANEXO IV - Preencher'!H8120</f>
        <v>0</v>
      </c>
      <c r="G8111" s="5">
        <f>'[1]TCE - ANEXO IV - Preencher'!I8120</f>
        <v>0</v>
      </c>
      <c r="H8111" s="5">
        <f>'[1]TCE - ANEXO IV - Preencher'!J8120</f>
        <v>0</v>
      </c>
      <c r="I8111" s="6" t="str">
        <f>IF('[1]TCE - ANEXO IV - Preencher'!K8120="","",'[1]TCE - ANEXO IV - Preencher'!K8120)</f>
        <v/>
      </c>
      <c r="J8111" s="5">
        <f>'[1]TCE - ANEXO IV - Preencher'!L8120</f>
        <v>0</v>
      </c>
      <c r="K8111" s="5" t="str">
        <f>IF(F8111="B",LEFT('[1]TCE - ANEXO IV - Preencher'!M8120,2),IF(F8111="S",LEFT('[1]TCE - ANEXO IV - Preencher'!M8120,7),IF('[1]TCE - ANEXO IV - Preencher'!H8120="","")))</f>
        <v/>
      </c>
      <c r="L8111" s="7">
        <f>'[1]TCE - ANEXO IV - Preencher'!N8120</f>
        <v>0</v>
      </c>
    </row>
    <row r="8112" spans="1:12" ht="19.5" customHeight="1" x14ac:dyDescent="0.25">
      <c r="A8112" s="3" t="str">
        <f>IFERROR(VLOOKUP(B8112,'[1]DADOS (OCULTAR)'!$Q$3:$S$136,3,0),"")</f>
        <v/>
      </c>
      <c r="B8112" s="4">
        <f>'[1]TCE - ANEXO IV - Preencher'!C8121</f>
        <v>0</v>
      </c>
      <c r="C8112" s="4" t="str">
        <f>'[1]TCE - ANEXO IV - Preencher'!E8121</f>
        <v/>
      </c>
      <c r="D8112" s="3">
        <f>'[1]TCE - ANEXO IV - Preencher'!F8121</f>
        <v>0</v>
      </c>
      <c r="E8112" s="5">
        <f>'[1]TCE - ANEXO IV - Preencher'!G8121</f>
        <v>0</v>
      </c>
      <c r="F8112" s="5">
        <f>'[1]TCE - ANEXO IV - Preencher'!H8121</f>
        <v>0</v>
      </c>
      <c r="G8112" s="5">
        <f>'[1]TCE - ANEXO IV - Preencher'!I8121</f>
        <v>0</v>
      </c>
      <c r="H8112" s="5">
        <f>'[1]TCE - ANEXO IV - Preencher'!J8121</f>
        <v>0</v>
      </c>
      <c r="I8112" s="6" t="str">
        <f>IF('[1]TCE - ANEXO IV - Preencher'!K8121="","",'[1]TCE - ANEXO IV - Preencher'!K8121)</f>
        <v/>
      </c>
      <c r="J8112" s="5">
        <f>'[1]TCE - ANEXO IV - Preencher'!L8121</f>
        <v>0</v>
      </c>
      <c r="K8112" s="5" t="str">
        <f>IF(F8112="B",LEFT('[1]TCE - ANEXO IV - Preencher'!M8121,2),IF(F8112="S",LEFT('[1]TCE - ANEXO IV - Preencher'!M8121,7),IF('[1]TCE - ANEXO IV - Preencher'!H8121="","")))</f>
        <v/>
      </c>
      <c r="L8112" s="7">
        <f>'[1]TCE - ANEXO IV - Preencher'!N8121</f>
        <v>0</v>
      </c>
    </row>
    <row r="8113" spans="1:12" ht="19.5" customHeight="1" x14ac:dyDescent="0.25">
      <c r="A8113" s="3" t="str">
        <f>IFERROR(VLOOKUP(B8113,'[1]DADOS (OCULTAR)'!$Q$3:$S$136,3,0),"")</f>
        <v/>
      </c>
      <c r="B8113" s="4">
        <f>'[1]TCE - ANEXO IV - Preencher'!C8122</f>
        <v>0</v>
      </c>
      <c r="C8113" s="4" t="str">
        <f>'[1]TCE - ANEXO IV - Preencher'!E8122</f>
        <v/>
      </c>
      <c r="D8113" s="3">
        <f>'[1]TCE - ANEXO IV - Preencher'!F8122</f>
        <v>0</v>
      </c>
      <c r="E8113" s="5">
        <f>'[1]TCE - ANEXO IV - Preencher'!G8122</f>
        <v>0</v>
      </c>
      <c r="F8113" s="5">
        <f>'[1]TCE - ANEXO IV - Preencher'!H8122</f>
        <v>0</v>
      </c>
      <c r="G8113" s="5">
        <f>'[1]TCE - ANEXO IV - Preencher'!I8122</f>
        <v>0</v>
      </c>
      <c r="H8113" s="5">
        <f>'[1]TCE - ANEXO IV - Preencher'!J8122</f>
        <v>0</v>
      </c>
      <c r="I8113" s="6" t="str">
        <f>IF('[1]TCE - ANEXO IV - Preencher'!K8122="","",'[1]TCE - ANEXO IV - Preencher'!K8122)</f>
        <v/>
      </c>
      <c r="J8113" s="5">
        <f>'[1]TCE - ANEXO IV - Preencher'!L8122</f>
        <v>0</v>
      </c>
      <c r="K8113" s="5" t="str">
        <f>IF(F8113="B",LEFT('[1]TCE - ANEXO IV - Preencher'!M8122,2),IF(F8113="S",LEFT('[1]TCE - ANEXO IV - Preencher'!M8122,7),IF('[1]TCE - ANEXO IV - Preencher'!H8122="","")))</f>
        <v/>
      </c>
      <c r="L8113" s="7">
        <f>'[1]TCE - ANEXO IV - Preencher'!N8122</f>
        <v>0</v>
      </c>
    </row>
    <row r="8114" spans="1:12" ht="19.5" customHeight="1" x14ac:dyDescent="0.25">
      <c r="A8114" s="3" t="str">
        <f>IFERROR(VLOOKUP(B8114,'[1]DADOS (OCULTAR)'!$Q$3:$S$136,3,0),"")</f>
        <v/>
      </c>
      <c r="B8114" s="4">
        <f>'[1]TCE - ANEXO IV - Preencher'!C8123</f>
        <v>0</v>
      </c>
      <c r="C8114" s="4" t="str">
        <f>'[1]TCE - ANEXO IV - Preencher'!E8123</f>
        <v/>
      </c>
      <c r="D8114" s="3">
        <f>'[1]TCE - ANEXO IV - Preencher'!F8123</f>
        <v>0</v>
      </c>
      <c r="E8114" s="5">
        <f>'[1]TCE - ANEXO IV - Preencher'!G8123</f>
        <v>0</v>
      </c>
      <c r="F8114" s="5">
        <f>'[1]TCE - ANEXO IV - Preencher'!H8123</f>
        <v>0</v>
      </c>
      <c r="G8114" s="5">
        <f>'[1]TCE - ANEXO IV - Preencher'!I8123</f>
        <v>0</v>
      </c>
      <c r="H8114" s="5">
        <f>'[1]TCE - ANEXO IV - Preencher'!J8123</f>
        <v>0</v>
      </c>
      <c r="I8114" s="6" t="str">
        <f>IF('[1]TCE - ANEXO IV - Preencher'!K8123="","",'[1]TCE - ANEXO IV - Preencher'!K8123)</f>
        <v/>
      </c>
      <c r="J8114" s="5">
        <f>'[1]TCE - ANEXO IV - Preencher'!L8123</f>
        <v>0</v>
      </c>
      <c r="K8114" s="5" t="str">
        <f>IF(F8114="B",LEFT('[1]TCE - ANEXO IV - Preencher'!M8123,2),IF(F8114="S",LEFT('[1]TCE - ANEXO IV - Preencher'!M8123,7),IF('[1]TCE - ANEXO IV - Preencher'!H8123="","")))</f>
        <v/>
      </c>
      <c r="L8114" s="7">
        <f>'[1]TCE - ANEXO IV - Preencher'!N8123</f>
        <v>0</v>
      </c>
    </row>
    <row r="8115" spans="1:12" ht="19.5" customHeight="1" x14ac:dyDescent="0.25">
      <c r="A8115" s="3" t="str">
        <f>IFERROR(VLOOKUP(B8115,'[1]DADOS (OCULTAR)'!$Q$3:$S$136,3,0),"")</f>
        <v/>
      </c>
      <c r="B8115" s="4">
        <f>'[1]TCE - ANEXO IV - Preencher'!C8124</f>
        <v>0</v>
      </c>
      <c r="C8115" s="4" t="str">
        <f>'[1]TCE - ANEXO IV - Preencher'!E8124</f>
        <v/>
      </c>
      <c r="D8115" s="3">
        <f>'[1]TCE - ANEXO IV - Preencher'!F8124</f>
        <v>0</v>
      </c>
      <c r="E8115" s="5">
        <f>'[1]TCE - ANEXO IV - Preencher'!G8124</f>
        <v>0</v>
      </c>
      <c r="F8115" s="5">
        <f>'[1]TCE - ANEXO IV - Preencher'!H8124</f>
        <v>0</v>
      </c>
      <c r="G8115" s="5">
        <f>'[1]TCE - ANEXO IV - Preencher'!I8124</f>
        <v>0</v>
      </c>
      <c r="H8115" s="5">
        <f>'[1]TCE - ANEXO IV - Preencher'!J8124</f>
        <v>0</v>
      </c>
      <c r="I8115" s="6" t="str">
        <f>IF('[1]TCE - ANEXO IV - Preencher'!K8124="","",'[1]TCE - ANEXO IV - Preencher'!K8124)</f>
        <v/>
      </c>
      <c r="J8115" s="5">
        <f>'[1]TCE - ANEXO IV - Preencher'!L8124</f>
        <v>0</v>
      </c>
      <c r="K8115" s="5" t="str">
        <f>IF(F8115="B",LEFT('[1]TCE - ANEXO IV - Preencher'!M8124,2),IF(F8115="S",LEFT('[1]TCE - ANEXO IV - Preencher'!M8124,7),IF('[1]TCE - ANEXO IV - Preencher'!H8124="","")))</f>
        <v/>
      </c>
      <c r="L8115" s="7">
        <f>'[1]TCE - ANEXO IV - Preencher'!N8124</f>
        <v>0</v>
      </c>
    </row>
    <row r="8116" spans="1:12" ht="19.5" customHeight="1" x14ac:dyDescent="0.25">
      <c r="A8116" s="3" t="str">
        <f>IFERROR(VLOOKUP(B8116,'[1]DADOS (OCULTAR)'!$Q$3:$S$136,3,0),"")</f>
        <v/>
      </c>
      <c r="B8116" s="4">
        <f>'[1]TCE - ANEXO IV - Preencher'!C8125</f>
        <v>0</v>
      </c>
      <c r="C8116" s="4" t="str">
        <f>'[1]TCE - ANEXO IV - Preencher'!E8125</f>
        <v/>
      </c>
      <c r="D8116" s="3">
        <f>'[1]TCE - ANEXO IV - Preencher'!F8125</f>
        <v>0</v>
      </c>
      <c r="E8116" s="5">
        <f>'[1]TCE - ANEXO IV - Preencher'!G8125</f>
        <v>0</v>
      </c>
      <c r="F8116" s="5">
        <f>'[1]TCE - ANEXO IV - Preencher'!H8125</f>
        <v>0</v>
      </c>
      <c r="G8116" s="5">
        <f>'[1]TCE - ANEXO IV - Preencher'!I8125</f>
        <v>0</v>
      </c>
      <c r="H8116" s="5">
        <f>'[1]TCE - ANEXO IV - Preencher'!J8125</f>
        <v>0</v>
      </c>
      <c r="I8116" s="6" t="str">
        <f>IF('[1]TCE - ANEXO IV - Preencher'!K8125="","",'[1]TCE - ANEXO IV - Preencher'!K8125)</f>
        <v/>
      </c>
      <c r="J8116" s="5">
        <f>'[1]TCE - ANEXO IV - Preencher'!L8125</f>
        <v>0</v>
      </c>
      <c r="K8116" s="5" t="str">
        <f>IF(F8116="B",LEFT('[1]TCE - ANEXO IV - Preencher'!M8125,2),IF(F8116="S",LEFT('[1]TCE - ANEXO IV - Preencher'!M8125,7),IF('[1]TCE - ANEXO IV - Preencher'!H8125="","")))</f>
        <v/>
      </c>
      <c r="L8116" s="7">
        <f>'[1]TCE - ANEXO IV - Preencher'!N8125</f>
        <v>0</v>
      </c>
    </row>
    <row r="8117" spans="1:12" ht="19.5" customHeight="1" x14ac:dyDescent="0.25">
      <c r="A8117" s="3" t="str">
        <f>IFERROR(VLOOKUP(B8117,'[1]DADOS (OCULTAR)'!$Q$3:$S$136,3,0),"")</f>
        <v/>
      </c>
      <c r="B8117" s="4">
        <f>'[1]TCE - ANEXO IV - Preencher'!C8126</f>
        <v>0</v>
      </c>
      <c r="C8117" s="4" t="str">
        <f>'[1]TCE - ANEXO IV - Preencher'!E8126</f>
        <v/>
      </c>
      <c r="D8117" s="3">
        <f>'[1]TCE - ANEXO IV - Preencher'!F8126</f>
        <v>0</v>
      </c>
      <c r="E8117" s="5">
        <f>'[1]TCE - ANEXO IV - Preencher'!G8126</f>
        <v>0</v>
      </c>
      <c r="F8117" s="5">
        <f>'[1]TCE - ANEXO IV - Preencher'!H8126</f>
        <v>0</v>
      </c>
      <c r="G8117" s="5">
        <f>'[1]TCE - ANEXO IV - Preencher'!I8126</f>
        <v>0</v>
      </c>
      <c r="H8117" s="5">
        <f>'[1]TCE - ANEXO IV - Preencher'!J8126</f>
        <v>0</v>
      </c>
      <c r="I8117" s="6" t="str">
        <f>IF('[1]TCE - ANEXO IV - Preencher'!K8126="","",'[1]TCE - ANEXO IV - Preencher'!K8126)</f>
        <v/>
      </c>
      <c r="J8117" s="5">
        <f>'[1]TCE - ANEXO IV - Preencher'!L8126</f>
        <v>0</v>
      </c>
      <c r="K8117" s="5" t="str">
        <f>IF(F8117="B",LEFT('[1]TCE - ANEXO IV - Preencher'!M8126,2),IF(F8117="S",LEFT('[1]TCE - ANEXO IV - Preencher'!M8126,7),IF('[1]TCE - ANEXO IV - Preencher'!H8126="","")))</f>
        <v/>
      </c>
      <c r="L8117" s="7">
        <f>'[1]TCE - ANEXO IV - Preencher'!N8126</f>
        <v>0</v>
      </c>
    </row>
    <row r="8118" spans="1:12" ht="19.5" customHeight="1" x14ac:dyDescent="0.25">
      <c r="A8118" s="3" t="str">
        <f>IFERROR(VLOOKUP(B8118,'[1]DADOS (OCULTAR)'!$Q$3:$S$136,3,0),"")</f>
        <v/>
      </c>
      <c r="B8118" s="4">
        <f>'[1]TCE - ANEXO IV - Preencher'!C8127</f>
        <v>0</v>
      </c>
      <c r="C8118" s="4" t="str">
        <f>'[1]TCE - ANEXO IV - Preencher'!E8127</f>
        <v/>
      </c>
      <c r="D8118" s="3">
        <f>'[1]TCE - ANEXO IV - Preencher'!F8127</f>
        <v>0</v>
      </c>
      <c r="E8118" s="5">
        <f>'[1]TCE - ANEXO IV - Preencher'!G8127</f>
        <v>0</v>
      </c>
      <c r="F8118" s="5">
        <f>'[1]TCE - ANEXO IV - Preencher'!H8127</f>
        <v>0</v>
      </c>
      <c r="G8118" s="5">
        <f>'[1]TCE - ANEXO IV - Preencher'!I8127</f>
        <v>0</v>
      </c>
      <c r="H8118" s="5">
        <f>'[1]TCE - ANEXO IV - Preencher'!J8127</f>
        <v>0</v>
      </c>
      <c r="I8118" s="6" t="str">
        <f>IF('[1]TCE - ANEXO IV - Preencher'!K8127="","",'[1]TCE - ANEXO IV - Preencher'!K8127)</f>
        <v/>
      </c>
      <c r="J8118" s="5">
        <f>'[1]TCE - ANEXO IV - Preencher'!L8127</f>
        <v>0</v>
      </c>
      <c r="K8118" s="5" t="str">
        <f>IF(F8118="B",LEFT('[1]TCE - ANEXO IV - Preencher'!M8127,2),IF(F8118="S",LEFT('[1]TCE - ANEXO IV - Preencher'!M8127,7),IF('[1]TCE - ANEXO IV - Preencher'!H8127="","")))</f>
        <v/>
      </c>
      <c r="L8118" s="7">
        <f>'[1]TCE - ANEXO IV - Preencher'!N8127</f>
        <v>0</v>
      </c>
    </row>
    <row r="8119" spans="1:12" ht="19.5" customHeight="1" x14ac:dyDescent="0.25">
      <c r="A8119" s="3" t="str">
        <f>IFERROR(VLOOKUP(B8119,'[1]DADOS (OCULTAR)'!$Q$3:$S$136,3,0),"")</f>
        <v/>
      </c>
      <c r="B8119" s="4">
        <f>'[1]TCE - ANEXO IV - Preencher'!C8128</f>
        <v>0</v>
      </c>
      <c r="C8119" s="4" t="str">
        <f>'[1]TCE - ANEXO IV - Preencher'!E8128</f>
        <v/>
      </c>
      <c r="D8119" s="3">
        <f>'[1]TCE - ANEXO IV - Preencher'!F8128</f>
        <v>0</v>
      </c>
      <c r="E8119" s="5">
        <f>'[1]TCE - ANEXO IV - Preencher'!G8128</f>
        <v>0</v>
      </c>
      <c r="F8119" s="5">
        <f>'[1]TCE - ANEXO IV - Preencher'!H8128</f>
        <v>0</v>
      </c>
      <c r="G8119" s="5">
        <f>'[1]TCE - ANEXO IV - Preencher'!I8128</f>
        <v>0</v>
      </c>
      <c r="H8119" s="5">
        <f>'[1]TCE - ANEXO IV - Preencher'!J8128</f>
        <v>0</v>
      </c>
      <c r="I8119" s="6" t="str">
        <f>IF('[1]TCE - ANEXO IV - Preencher'!K8128="","",'[1]TCE - ANEXO IV - Preencher'!K8128)</f>
        <v/>
      </c>
      <c r="J8119" s="5">
        <f>'[1]TCE - ANEXO IV - Preencher'!L8128</f>
        <v>0</v>
      </c>
      <c r="K8119" s="5" t="str">
        <f>IF(F8119="B",LEFT('[1]TCE - ANEXO IV - Preencher'!M8128,2),IF(F8119="S",LEFT('[1]TCE - ANEXO IV - Preencher'!M8128,7),IF('[1]TCE - ANEXO IV - Preencher'!H8128="","")))</f>
        <v/>
      </c>
      <c r="L8119" s="7">
        <f>'[1]TCE - ANEXO IV - Preencher'!N8128</f>
        <v>0</v>
      </c>
    </row>
    <row r="8120" spans="1:12" ht="19.5" customHeight="1" x14ac:dyDescent="0.25">
      <c r="A8120" s="3" t="str">
        <f>IFERROR(VLOOKUP(B8120,'[1]DADOS (OCULTAR)'!$Q$3:$S$136,3,0),"")</f>
        <v/>
      </c>
      <c r="B8120" s="4">
        <f>'[1]TCE - ANEXO IV - Preencher'!C8129</f>
        <v>0</v>
      </c>
      <c r="C8120" s="4" t="str">
        <f>'[1]TCE - ANEXO IV - Preencher'!E8129</f>
        <v/>
      </c>
      <c r="D8120" s="3">
        <f>'[1]TCE - ANEXO IV - Preencher'!F8129</f>
        <v>0</v>
      </c>
      <c r="E8120" s="5">
        <f>'[1]TCE - ANEXO IV - Preencher'!G8129</f>
        <v>0</v>
      </c>
      <c r="F8120" s="5">
        <f>'[1]TCE - ANEXO IV - Preencher'!H8129</f>
        <v>0</v>
      </c>
      <c r="G8120" s="5">
        <f>'[1]TCE - ANEXO IV - Preencher'!I8129</f>
        <v>0</v>
      </c>
      <c r="H8120" s="5">
        <f>'[1]TCE - ANEXO IV - Preencher'!J8129</f>
        <v>0</v>
      </c>
      <c r="I8120" s="6" t="str">
        <f>IF('[1]TCE - ANEXO IV - Preencher'!K8129="","",'[1]TCE - ANEXO IV - Preencher'!K8129)</f>
        <v/>
      </c>
      <c r="J8120" s="5">
        <f>'[1]TCE - ANEXO IV - Preencher'!L8129</f>
        <v>0</v>
      </c>
      <c r="K8120" s="5" t="str">
        <f>IF(F8120="B",LEFT('[1]TCE - ANEXO IV - Preencher'!M8129,2),IF(F8120="S",LEFT('[1]TCE - ANEXO IV - Preencher'!M8129,7),IF('[1]TCE - ANEXO IV - Preencher'!H8129="","")))</f>
        <v/>
      </c>
      <c r="L8120" s="7">
        <f>'[1]TCE - ANEXO IV - Preencher'!N8129</f>
        <v>0</v>
      </c>
    </row>
    <row r="8121" spans="1:12" ht="19.5" customHeight="1" x14ac:dyDescent="0.25">
      <c r="A8121" s="3" t="str">
        <f>IFERROR(VLOOKUP(B8121,'[1]DADOS (OCULTAR)'!$Q$3:$S$136,3,0),"")</f>
        <v/>
      </c>
      <c r="B8121" s="4">
        <f>'[1]TCE - ANEXO IV - Preencher'!C8130</f>
        <v>0</v>
      </c>
      <c r="C8121" s="4" t="str">
        <f>'[1]TCE - ANEXO IV - Preencher'!E8130</f>
        <v/>
      </c>
      <c r="D8121" s="3">
        <f>'[1]TCE - ANEXO IV - Preencher'!F8130</f>
        <v>0</v>
      </c>
      <c r="E8121" s="5">
        <f>'[1]TCE - ANEXO IV - Preencher'!G8130</f>
        <v>0</v>
      </c>
      <c r="F8121" s="5">
        <f>'[1]TCE - ANEXO IV - Preencher'!H8130</f>
        <v>0</v>
      </c>
      <c r="G8121" s="5">
        <f>'[1]TCE - ANEXO IV - Preencher'!I8130</f>
        <v>0</v>
      </c>
      <c r="H8121" s="5">
        <f>'[1]TCE - ANEXO IV - Preencher'!J8130</f>
        <v>0</v>
      </c>
      <c r="I8121" s="6" t="str">
        <f>IF('[1]TCE - ANEXO IV - Preencher'!K8130="","",'[1]TCE - ANEXO IV - Preencher'!K8130)</f>
        <v/>
      </c>
      <c r="J8121" s="5">
        <f>'[1]TCE - ANEXO IV - Preencher'!L8130</f>
        <v>0</v>
      </c>
      <c r="K8121" s="5" t="str">
        <f>IF(F8121="B",LEFT('[1]TCE - ANEXO IV - Preencher'!M8130,2),IF(F8121="S",LEFT('[1]TCE - ANEXO IV - Preencher'!M8130,7),IF('[1]TCE - ANEXO IV - Preencher'!H8130="","")))</f>
        <v/>
      </c>
      <c r="L8121" s="7">
        <f>'[1]TCE - ANEXO IV - Preencher'!N8130</f>
        <v>0</v>
      </c>
    </row>
    <row r="8122" spans="1:12" ht="19.5" customHeight="1" x14ac:dyDescent="0.25">
      <c r="A8122" s="3" t="str">
        <f>IFERROR(VLOOKUP(B8122,'[1]DADOS (OCULTAR)'!$Q$3:$S$136,3,0),"")</f>
        <v/>
      </c>
      <c r="B8122" s="4">
        <f>'[1]TCE - ANEXO IV - Preencher'!C8131</f>
        <v>0</v>
      </c>
      <c r="C8122" s="4" t="str">
        <f>'[1]TCE - ANEXO IV - Preencher'!E8131</f>
        <v/>
      </c>
      <c r="D8122" s="3">
        <f>'[1]TCE - ANEXO IV - Preencher'!F8131</f>
        <v>0</v>
      </c>
      <c r="E8122" s="5">
        <f>'[1]TCE - ANEXO IV - Preencher'!G8131</f>
        <v>0</v>
      </c>
      <c r="F8122" s="5">
        <f>'[1]TCE - ANEXO IV - Preencher'!H8131</f>
        <v>0</v>
      </c>
      <c r="G8122" s="5">
        <f>'[1]TCE - ANEXO IV - Preencher'!I8131</f>
        <v>0</v>
      </c>
      <c r="H8122" s="5">
        <f>'[1]TCE - ANEXO IV - Preencher'!J8131</f>
        <v>0</v>
      </c>
      <c r="I8122" s="6" t="str">
        <f>IF('[1]TCE - ANEXO IV - Preencher'!K8131="","",'[1]TCE - ANEXO IV - Preencher'!K8131)</f>
        <v/>
      </c>
      <c r="J8122" s="5">
        <f>'[1]TCE - ANEXO IV - Preencher'!L8131</f>
        <v>0</v>
      </c>
      <c r="K8122" s="5" t="str">
        <f>IF(F8122="B",LEFT('[1]TCE - ANEXO IV - Preencher'!M8131,2),IF(F8122="S",LEFT('[1]TCE - ANEXO IV - Preencher'!M8131,7),IF('[1]TCE - ANEXO IV - Preencher'!H8131="","")))</f>
        <v/>
      </c>
      <c r="L8122" s="7">
        <f>'[1]TCE - ANEXO IV - Preencher'!N8131</f>
        <v>0</v>
      </c>
    </row>
    <row r="8123" spans="1:12" ht="19.5" customHeight="1" x14ac:dyDescent="0.25">
      <c r="A8123" s="3" t="str">
        <f>IFERROR(VLOOKUP(B8123,'[1]DADOS (OCULTAR)'!$Q$3:$S$136,3,0),"")</f>
        <v/>
      </c>
      <c r="B8123" s="4">
        <f>'[1]TCE - ANEXO IV - Preencher'!C8132</f>
        <v>0</v>
      </c>
      <c r="C8123" s="4" t="str">
        <f>'[1]TCE - ANEXO IV - Preencher'!E8132</f>
        <v/>
      </c>
      <c r="D8123" s="3">
        <f>'[1]TCE - ANEXO IV - Preencher'!F8132</f>
        <v>0</v>
      </c>
      <c r="E8123" s="5">
        <f>'[1]TCE - ANEXO IV - Preencher'!G8132</f>
        <v>0</v>
      </c>
      <c r="F8123" s="5">
        <f>'[1]TCE - ANEXO IV - Preencher'!H8132</f>
        <v>0</v>
      </c>
      <c r="G8123" s="5">
        <f>'[1]TCE - ANEXO IV - Preencher'!I8132</f>
        <v>0</v>
      </c>
      <c r="H8123" s="5">
        <f>'[1]TCE - ANEXO IV - Preencher'!J8132</f>
        <v>0</v>
      </c>
      <c r="I8123" s="6" t="str">
        <f>IF('[1]TCE - ANEXO IV - Preencher'!K8132="","",'[1]TCE - ANEXO IV - Preencher'!K8132)</f>
        <v/>
      </c>
      <c r="J8123" s="5">
        <f>'[1]TCE - ANEXO IV - Preencher'!L8132</f>
        <v>0</v>
      </c>
      <c r="K8123" s="5" t="str">
        <f>IF(F8123="B",LEFT('[1]TCE - ANEXO IV - Preencher'!M8132,2),IF(F8123="S",LEFT('[1]TCE - ANEXO IV - Preencher'!M8132,7),IF('[1]TCE - ANEXO IV - Preencher'!H8132="","")))</f>
        <v/>
      </c>
      <c r="L8123" s="7">
        <f>'[1]TCE - ANEXO IV - Preencher'!N8132</f>
        <v>0</v>
      </c>
    </row>
    <row r="8124" spans="1:12" ht="19.5" customHeight="1" x14ac:dyDescent="0.25">
      <c r="A8124" s="3" t="str">
        <f>IFERROR(VLOOKUP(B8124,'[1]DADOS (OCULTAR)'!$Q$3:$S$136,3,0),"")</f>
        <v/>
      </c>
      <c r="B8124" s="4">
        <f>'[1]TCE - ANEXO IV - Preencher'!C8133</f>
        <v>0</v>
      </c>
      <c r="C8124" s="4" t="str">
        <f>'[1]TCE - ANEXO IV - Preencher'!E8133</f>
        <v/>
      </c>
      <c r="D8124" s="3">
        <f>'[1]TCE - ANEXO IV - Preencher'!F8133</f>
        <v>0</v>
      </c>
      <c r="E8124" s="5">
        <f>'[1]TCE - ANEXO IV - Preencher'!G8133</f>
        <v>0</v>
      </c>
      <c r="F8124" s="5">
        <f>'[1]TCE - ANEXO IV - Preencher'!H8133</f>
        <v>0</v>
      </c>
      <c r="G8124" s="5">
        <f>'[1]TCE - ANEXO IV - Preencher'!I8133</f>
        <v>0</v>
      </c>
      <c r="H8124" s="5">
        <f>'[1]TCE - ANEXO IV - Preencher'!J8133</f>
        <v>0</v>
      </c>
      <c r="I8124" s="6" t="str">
        <f>IF('[1]TCE - ANEXO IV - Preencher'!K8133="","",'[1]TCE - ANEXO IV - Preencher'!K8133)</f>
        <v/>
      </c>
      <c r="J8124" s="5">
        <f>'[1]TCE - ANEXO IV - Preencher'!L8133</f>
        <v>0</v>
      </c>
      <c r="K8124" s="5" t="str">
        <f>IF(F8124="B",LEFT('[1]TCE - ANEXO IV - Preencher'!M8133,2),IF(F8124="S",LEFT('[1]TCE - ANEXO IV - Preencher'!M8133,7),IF('[1]TCE - ANEXO IV - Preencher'!H8133="","")))</f>
        <v/>
      </c>
      <c r="L8124" s="7">
        <f>'[1]TCE - ANEXO IV - Preencher'!N8133</f>
        <v>0</v>
      </c>
    </row>
    <row r="8125" spans="1:12" ht="19.5" customHeight="1" x14ac:dyDescent="0.25">
      <c r="A8125" s="3" t="str">
        <f>IFERROR(VLOOKUP(B8125,'[1]DADOS (OCULTAR)'!$Q$3:$S$136,3,0),"")</f>
        <v/>
      </c>
      <c r="B8125" s="4">
        <f>'[1]TCE - ANEXO IV - Preencher'!C8134</f>
        <v>0</v>
      </c>
      <c r="C8125" s="4" t="str">
        <f>'[1]TCE - ANEXO IV - Preencher'!E8134</f>
        <v/>
      </c>
      <c r="D8125" s="3">
        <f>'[1]TCE - ANEXO IV - Preencher'!F8134</f>
        <v>0</v>
      </c>
      <c r="E8125" s="5">
        <f>'[1]TCE - ANEXO IV - Preencher'!G8134</f>
        <v>0</v>
      </c>
      <c r="F8125" s="5">
        <f>'[1]TCE - ANEXO IV - Preencher'!H8134</f>
        <v>0</v>
      </c>
      <c r="G8125" s="5">
        <f>'[1]TCE - ANEXO IV - Preencher'!I8134</f>
        <v>0</v>
      </c>
      <c r="H8125" s="5">
        <f>'[1]TCE - ANEXO IV - Preencher'!J8134</f>
        <v>0</v>
      </c>
      <c r="I8125" s="6" t="str">
        <f>IF('[1]TCE - ANEXO IV - Preencher'!K8134="","",'[1]TCE - ANEXO IV - Preencher'!K8134)</f>
        <v/>
      </c>
      <c r="J8125" s="5">
        <f>'[1]TCE - ANEXO IV - Preencher'!L8134</f>
        <v>0</v>
      </c>
      <c r="K8125" s="5" t="str">
        <f>IF(F8125="B",LEFT('[1]TCE - ANEXO IV - Preencher'!M8134,2),IF(F8125="S",LEFT('[1]TCE - ANEXO IV - Preencher'!M8134,7),IF('[1]TCE - ANEXO IV - Preencher'!H8134="","")))</f>
        <v/>
      </c>
      <c r="L8125" s="7">
        <f>'[1]TCE - ANEXO IV - Preencher'!N8134</f>
        <v>0</v>
      </c>
    </row>
    <row r="8126" spans="1:12" ht="19.5" customHeight="1" x14ac:dyDescent="0.25">
      <c r="A8126" s="3" t="str">
        <f>IFERROR(VLOOKUP(B8126,'[1]DADOS (OCULTAR)'!$Q$3:$S$136,3,0),"")</f>
        <v/>
      </c>
      <c r="B8126" s="4">
        <f>'[1]TCE - ANEXO IV - Preencher'!C8135</f>
        <v>0</v>
      </c>
      <c r="C8126" s="4" t="str">
        <f>'[1]TCE - ANEXO IV - Preencher'!E8135</f>
        <v/>
      </c>
      <c r="D8126" s="3">
        <f>'[1]TCE - ANEXO IV - Preencher'!F8135</f>
        <v>0</v>
      </c>
      <c r="E8126" s="5">
        <f>'[1]TCE - ANEXO IV - Preencher'!G8135</f>
        <v>0</v>
      </c>
      <c r="F8126" s="5">
        <f>'[1]TCE - ANEXO IV - Preencher'!H8135</f>
        <v>0</v>
      </c>
      <c r="G8126" s="5">
        <f>'[1]TCE - ANEXO IV - Preencher'!I8135</f>
        <v>0</v>
      </c>
      <c r="H8126" s="5">
        <f>'[1]TCE - ANEXO IV - Preencher'!J8135</f>
        <v>0</v>
      </c>
      <c r="I8126" s="6" t="str">
        <f>IF('[1]TCE - ANEXO IV - Preencher'!K8135="","",'[1]TCE - ANEXO IV - Preencher'!K8135)</f>
        <v/>
      </c>
      <c r="J8126" s="5">
        <f>'[1]TCE - ANEXO IV - Preencher'!L8135</f>
        <v>0</v>
      </c>
      <c r="K8126" s="5" t="str">
        <f>IF(F8126="B",LEFT('[1]TCE - ANEXO IV - Preencher'!M8135,2),IF(F8126="S",LEFT('[1]TCE - ANEXO IV - Preencher'!M8135,7),IF('[1]TCE - ANEXO IV - Preencher'!H8135="","")))</f>
        <v/>
      </c>
      <c r="L8126" s="7">
        <f>'[1]TCE - ANEXO IV - Preencher'!N8135</f>
        <v>0</v>
      </c>
    </row>
    <row r="8127" spans="1:12" ht="19.5" customHeight="1" x14ac:dyDescent="0.25">
      <c r="A8127" s="3" t="str">
        <f>IFERROR(VLOOKUP(B8127,'[1]DADOS (OCULTAR)'!$Q$3:$S$136,3,0),"")</f>
        <v/>
      </c>
      <c r="B8127" s="4">
        <f>'[1]TCE - ANEXO IV - Preencher'!C8136</f>
        <v>0</v>
      </c>
      <c r="C8127" s="4" t="str">
        <f>'[1]TCE - ANEXO IV - Preencher'!E8136</f>
        <v/>
      </c>
      <c r="D8127" s="3">
        <f>'[1]TCE - ANEXO IV - Preencher'!F8136</f>
        <v>0</v>
      </c>
      <c r="E8127" s="5">
        <f>'[1]TCE - ANEXO IV - Preencher'!G8136</f>
        <v>0</v>
      </c>
      <c r="F8127" s="5">
        <f>'[1]TCE - ANEXO IV - Preencher'!H8136</f>
        <v>0</v>
      </c>
      <c r="G8127" s="5">
        <f>'[1]TCE - ANEXO IV - Preencher'!I8136</f>
        <v>0</v>
      </c>
      <c r="H8127" s="5">
        <f>'[1]TCE - ANEXO IV - Preencher'!J8136</f>
        <v>0</v>
      </c>
      <c r="I8127" s="6" t="str">
        <f>IF('[1]TCE - ANEXO IV - Preencher'!K8136="","",'[1]TCE - ANEXO IV - Preencher'!K8136)</f>
        <v/>
      </c>
      <c r="J8127" s="5">
        <f>'[1]TCE - ANEXO IV - Preencher'!L8136</f>
        <v>0</v>
      </c>
      <c r="K8127" s="5" t="str">
        <f>IF(F8127="B",LEFT('[1]TCE - ANEXO IV - Preencher'!M8136,2),IF(F8127="S",LEFT('[1]TCE - ANEXO IV - Preencher'!M8136,7),IF('[1]TCE - ANEXO IV - Preencher'!H8136="","")))</f>
        <v/>
      </c>
      <c r="L8127" s="7">
        <f>'[1]TCE - ANEXO IV - Preencher'!N8136</f>
        <v>0</v>
      </c>
    </row>
    <row r="8128" spans="1:12" ht="19.5" customHeight="1" x14ac:dyDescent="0.25">
      <c r="A8128" s="3" t="str">
        <f>IFERROR(VLOOKUP(B8128,'[1]DADOS (OCULTAR)'!$Q$3:$S$136,3,0),"")</f>
        <v/>
      </c>
      <c r="B8128" s="4">
        <f>'[1]TCE - ANEXO IV - Preencher'!C8137</f>
        <v>0</v>
      </c>
      <c r="C8128" s="4" t="str">
        <f>'[1]TCE - ANEXO IV - Preencher'!E8137</f>
        <v/>
      </c>
      <c r="D8128" s="3">
        <f>'[1]TCE - ANEXO IV - Preencher'!F8137</f>
        <v>0</v>
      </c>
      <c r="E8128" s="5">
        <f>'[1]TCE - ANEXO IV - Preencher'!G8137</f>
        <v>0</v>
      </c>
      <c r="F8128" s="5">
        <f>'[1]TCE - ANEXO IV - Preencher'!H8137</f>
        <v>0</v>
      </c>
      <c r="G8128" s="5">
        <f>'[1]TCE - ANEXO IV - Preencher'!I8137</f>
        <v>0</v>
      </c>
      <c r="H8128" s="5">
        <f>'[1]TCE - ANEXO IV - Preencher'!J8137</f>
        <v>0</v>
      </c>
      <c r="I8128" s="6" t="str">
        <f>IF('[1]TCE - ANEXO IV - Preencher'!K8137="","",'[1]TCE - ANEXO IV - Preencher'!K8137)</f>
        <v/>
      </c>
      <c r="J8128" s="5">
        <f>'[1]TCE - ANEXO IV - Preencher'!L8137</f>
        <v>0</v>
      </c>
      <c r="K8128" s="5" t="str">
        <f>IF(F8128="B",LEFT('[1]TCE - ANEXO IV - Preencher'!M8137,2),IF(F8128="S",LEFT('[1]TCE - ANEXO IV - Preencher'!M8137,7),IF('[1]TCE - ANEXO IV - Preencher'!H8137="","")))</f>
        <v/>
      </c>
      <c r="L8128" s="7">
        <f>'[1]TCE - ANEXO IV - Preencher'!N8137</f>
        <v>0</v>
      </c>
    </row>
    <row r="8129" spans="1:12" ht="19.5" customHeight="1" x14ac:dyDescent="0.25">
      <c r="A8129" s="3" t="str">
        <f>IFERROR(VLOOKUP(B8129,'[1]DADOS (OCULTAR)'!$Q$3:$S$136,3,0),"")</f>
        <v/>
      </c>
      <c r="B8129" s="4">
        <f>'[1]TCE - ANEXO IV - Preencher'!C8138</f>
        <v>0</v>
      </c>
      <c r="C8129" s="4" t="str">
        <f>'[1]TCE - ANEXO IV - Preencher'!E8138</f>
        <v/>
      </c>
      <c r="D8129" s="3">
        <f>'[1]TCE - ANEXO IV - Preencher'!F8138</f>
        <v>0</v>
      </c>
      <c r="E8129" s="5">
        <f>'[1]TCE - ANEXO IV - Preencher'!G8138</f>
        <v>0</v>
      </c>
      <c r="F8129" s="5">
        <f>'[1]TCE - ANEXO IV - Preencher'!H8138</f>
        <v>0</v>
      </c>
      <c r="G8129" s="5">
        <f>'[1]TCE - ANEXO IV - Preencher'!I8138</f>
        <v>0</v>
      </c>
      <c r="H8129" s="5">
        <f>'[1]TCE - ANEXO IV - Preencher'!J8138</f>
        <v>0</v>
      </c>
      <c r="I8129" s="6" t="str">
        <f>IF('[1]TCE - ANEXO IV - Preencher'!K8138="","",'[1]TCE - ANEXO IV - Preencher'!K8138)</f>
        <v/>
      </c>
      <c r="J8129" s="5">
        <f>'[1]TCE - ANEXO IV - Preencher'!L8138</f>
        <v>0</v>
      </c>
      <c r="K8129" s="5" t="str">
        <f>IF(F8129="B",LEFT('[1]TCE - ANEXO IV - Preencher'!M8138,2),IF(F8129="S",LEFT('[1]TCE - ANEXO IV - Preencher'!M8138,7),IF('[1]TCE - ANEXO IV - Preencher'!H8138="","")))</f>
        <v/>
      </c>
      <c r="L8129" s="7">
        <f>'[1]TCE - ANEXO IV - Preencher'!N8138</f>
        <v>0</v>
      </c>
    </row>
    <row r="8130" spans="1:12" ht="19.5" customHeight="1" x14ac:dyDescent="0.25">
      <c r="A8130" s="3" t="str">
        <f>IFERROR(VLOOKUP(B8130,'[1]DADOS (OCULTAR)'!$Q$3:$S$136,3,0),"")</f>
        <v/>
      </c>
      <c r="B8130" s="4">
        <f>'[1]TCE - ANEXO IV - Preencher'!C8139</f>
        <v>0</v>
      </c>
      <c r="C8130" s="4" t="str">
        <f>'[1]TCE - ANEXO IV - Preencher'!E8139</f>
        <v/>
      </c>
      <c r="D8130" s="3">
        <f>'[1]TCE - ANEXO IV - Preencher'!F8139</f>
        <v>0</v>
      </c>
      <c r="E8130" s="5">
        <f>'[1]TCE - ANEXO IV - Preencher'!G8139</f>
        <v>0</v>
      </c>
      <c r="F8130" s="5">
        <f>'[1]TCE - ANEXO IV - Preencher'!H8139</f>
        <v>0</v>
      </c>
      <c r="G8130" s="5">
        <f>'[1]TCE - ANEXO IV - Preencher'!I8139</f>
        <v>0</v>
      </c>
      <c r="H8130" s="5">
        <f>'[1]TCE - ANEXO IV - Preencher'!J8139</f>
        <v>0</v>
      </c>
      <c r="I8130" s="6" t="str">
        <f>IF('[1]TCE - ANEXO IV - Preencher'!K8139="","",'[1]TCE - ANEXO IV - Preencher'!K8139)</f>
        <v/>
      </c>
      <c r="J8130" s="5">
        <f>'[1]TCE - ANEXO IV - Preencher'!L8139</f>
        <v>0</v>
      </c>
      <c r="K8130" s="5" t="str">
        <f>IF(F8130="B",LEFT('[1]TCE - ANEXO IV - Preencher'!M8139,2),IF(F8130="S",LEFT('[1]TCE - ANEXO IV - Preencher'!M8139,7),IF('[1]TCE - ANEXO IV - Preencher'!H8139="","")))</f>
        <v/>
      </c>
      <c r="L8130" s="7">
        <f>'[1]TCE - ANEXO IV - Preencher'!N8139</f>
        <v>0</v>
      </c>
    </row>
    <row r="8131" spans="1:12" ht="19.5" customHeight="1" x14ac:dyDescent="0.25">
      <c r="A8131" s="3" t="str">
        <f>IFERROR(VLOOKUP(B8131,'[1]DADOS (OCULTAR)'!$Q$3:$S$136,3,0),"")</f>
        <v/>
      </c>
      <c r="B8131" s="4">
        <f>'[1]TCE - ANEXO IV - Preencher'!C8140</f>
        <v>0</v>
      </c>
      <c r="C8131" s="4" t="str">
        <f>'[1]TCE - ANEXO IV - Preencher'!E8140</f>
        <v/>
      </c>
      <c r="D8131" s="3">
        <f>'[1]TCE - ANEXO IV - Preencher'!F8140</f>
        <v>0</v>
      </c>
      <c r="E8131" s="5">
        <f>'[1]TCE - ANEXO IV - Preencher'!G8140</f>
        <v>0</v>
      </c>
      <c r="F8131" s="5">
        <f>'[1]TCE - ANEXO IV - Preencher'!H8140</f>
        <v>0</v>
      </c>
      <c r="G8131" s="5">
        <f>'[1]TCE - ANEXO IV - Preencher'!I8140</f>
        <v>0</v>
      </c>
      <c r="H8131" s="5">
        <f>'[1]TCE - ANEXO IV - Preencher'!J8140</f>
        <v>0</v>
      </c>
      <c r="I8131" s="6" t="str">
        <f>IF('[1]TCE - ANEXO IV - Preencher'!K8140="","",'[1]TCE - ANEXO IV - Preencher'!K8140)</f>
        <v/>
      </c>
      <c r="J8131" s="5">
        <f>'[1]TCE - ANEXO IV - Preencher'!L8140</f>
        <v>0</v>
      </c>
      <c r="K8131" s="5" t="str">
        <f>IF(F8131="B",LEFT('[1]TCE - ANEXO IV - Preencher'!M8140,2),IF(F8131="S",LEFT('[1]TCE - ANEXO IV - Preencher'!M8140,7),IF('[1]TCE - ANEXO IV - Preencher'!H8140="","")))</f>
        <v/>
      </c>
      <c r="L8131" s="7">
        <f>'[1]TCE - ANEXO IV - Preencher'!N8140</f>
        <v>0</v>
      </c>
    </row>
    <row r="8132" spans="1:12" ht="19.5" customHeight="1" x14ac:dyDescent="0.25">
      <c r="A8132" s="3" t="str">
        <f>IFERROR(VLOOKUP(B8132,'[1]DADOS (OCULTAR)'!$Q$3:$S$136,3,0),"")</f>
        <v/>
      </c>
      <c r="B8132" s="4">
        <f>'[1]TCE - ANEXO IV - Preencher'!C8141</f>
        <v>0</v>
      </c>
      <c r="C8132" s="4" t="str">
        <f>'[1]TCE - ANEXO IV - Preencher'!E8141</f>
        <v/>
      </c>
      <c r="D8132" s="3">
        <f>'[1]TCE - ANEXO IV - Preencher'!F8141</f>
        <v>0</v>
      </c>
      <c r="E8132" s="5">
        <f>'[1]TCE - ANEXO IV - Preencher'!G8141</f>
        <v>0</v>
      </c>
      <c r="F8132" s="5">
        <f>'[1]TCE - ANEXO IV - Preencher'!H8141</f>
        <v>0</v>
      </c>
      <c r="G8132" s="5">
        <f>'[1]TCE - ANEXO IV - Preencher'!I8141</f>
        <v>0</v>
      </c>
      <c r="H8132" s="5">
        <f>'[1]TCE - ANEXO IV - Preencher'!J8141</f>
        <v>0</v>
      </c>
      <c r="I8132" s="6" t="str">
        <f>IF('[1]TCE - ANEXO IV - Preencher'!K8141="","",'[1]TCE - ANEXO IV - Preencher'!K8141)</f>
        <v/>
      </c>
      <c r="J8132" s="5">
        <f>'[1]TCE - ANEXO IV - Preencher'!L8141</f>
        <v>0</v>
      </c>
      <c r="K8132" s="5" t="str">
        <f>IF(F8132="B",LEFT('[1]TCE - ANEXO IV - Preencher'!M8141,2),IF(F8132="S",LEFT('[1]TCE - ANEXO IV - Preencher'!M8141,7),IF('[1]TCE - ANEXO IV - Preencher'!H8141="","")))</f>
        <v/>
      </c>
      <c r="L8132" s="7">
        <f>'[1]TCE - ANEXO IV - Preencher'!N8141</f>
        <v>0</v>
      </c>
    </row>
    <row r="8133" spans="1:12" ht="19.5" customHeight="1" x14ac:dyDescent="0.25">
      <c r="A8133" s="3" t="str">
        <f>IFERROR(VLOOKUP(B8133,'[1]DADOS (OCULTAR)'!$Q$3:$S$136,3,0),"")</f>
        <v/>
      </c>
      <c r="B8133" s="4">
        <f>'[1]TCE - ANEXO IV - Preencher'!C8142</f>
        <v>0</v>
      </c>
      <c r="C8133" s="4" t="str">
        <f>'[1]TCE - ANEXO IV - Preencher'!E8142</f>
        <v/>
      </c>
      <c r="D8133" s="3">
        <f>'[1]TCE - ANEXO IV - Preencher'!F8142</f>
        <v>0</v>
      </c>
      <c r="E8133" s="5">
        <f>'[1]TCE - ANEXO IV - Preencher'!G8142</f>
        <v>0</v>
      </c>
      <c r="F8133" s="5">
        <f>'[1]TCE - ANEXO IV - Preencher'!H8142</f>
        <v>0</v>
      </c>
      <c r="G8133" s="5">
        <f>'[1]TCE - ANEXO IV - Preencher'!I8142</f>
        <v>0</v>
      </c>
      <c r="H8133" s="5">
        <f>'[1]TCE - ANEXO IV - Preencher'!J8142</f>
        <v>0</v>
      </c>
      <c r="I8133" s="6" t="str">
        <f>IF('[1]TCE - ANEXO IV - Preencher'!K8142="","",'[1]TCE - ANEXO IV - Preencher'!K8142)</f>
        <v/>
      </c>
      <c r="J8133" s="5">
        <f>'[1]TCE - ANEXO IV - Preencher'!L8142</f>
        <v>0</v>
      </c>
      <c r="K8133" s="5" t="str">
        <f>IF(F8133="B",LEFT('[1]TCE - ANEXO IV - Preencher'!M8142,2),IF(F8133="S",LEFT('[1]TCE - ANEXO IV - Preencher'!M8142,7),IF('[1]TCE - ANEXO IV - Preencher'!H8142="","")))</f>
        <v/>
      </c>
      <c r="L8133" s="7">
        <f>'[1]TCE - ANEXO IV - Preencher'!N8142</f>
        <v>0</v>
      </c>
    </row>
    <row r="8134" spans="1:12" ht="19.5" customHeight="1" x14ac:dyDescent="0.25">
      <c r="A8134" s="3" t="str">
        <f>IFERROR(VLOOKUP(B8134,'[1]DADOS (OCULTAR)'!$Q$3:$S$136,3,0),"")</f>
        <v/>
      </c>
      <c r="B8134" s="4">
        <f>'[1]TCE - ANEXO IV - Preencher'!C8143</f>
        <v>0</v>
      </c>
      <c r="C8134" s="4" t="str">
        <f>'[1]TCE - ANEXO IV - Preencher'!E8143</f>
        <v/>
      </c>
      <c r="D8134" s="3">
        <f>'[1]TCE - ANEXO IV - Preencher'!F8143</f>
        <v>0</v>
      </c>
      <c r="E8134" s="5">
        <f>'[1]TCE - ANEXO IV - Preencher'!G8143</f>
        <v>0</v>
      </c>
      <c r="F8134" s="5">
        <f>'[1]TCE - ANEXO IV - Preencher'!H8143</f>
        <v>0</v>
      </c>
      <c r="G8134" s="5">
        <f>'[1]TCE - ANEXO IV - Preencher'!I8143</f>
        <v>0</v>
      </c>
      <c r="H8134" s="5">
        <f>'[1]TCE - ANEXO IV - Preencher'!J8143</f>
        <v>0</v>
      </c>
      <c r="I8134" s="6" t="str">
        <f>IF('[1]TCE - ANEXO IV - Preencher'!K8143="","",'[1]TCE - ANEXO IV - Preencher'!K8143)</f>
        <v/>
      </c>
      <c r="J8134" s="5">
        <f>'[1]TCE - ANEXO IV - Preencher'!L8143</f>
        <v>0</v>
      </c>
      <c r="K8134" s="5" t="str">
        <f>IF(F8134="B",LEFT('[1]TCE - ANEXO IV - Preencher'!M8143,2),IF(F8134="S",LEFT('[1]TCE - ANEXO IV - Preencher'!M8143,7),IF('[1]TCE - ANEXO IV - Preencher'!H8143="","")))</f>
        <v/>
      </c>
      <c r="L8134" s="7">
        <f>'[1]TCE - ANEXO IV - Preencher'!N8143</f>
        <v>0</v>
      </c>
    </row>
    <row r="8135" spans="1:12" ht="19.5" customHeight="1" x14ac:dyDescent="0.25">
      <c r="A8135" s="3" t="str">
        <f>IFERROR(VLOOKUP(B8135,'[1]DADOS (OCULTAR)'!$Q$3:$S$136,3,0),"")</f>
        <v/>
      </c>
      <c r="B8135" s="4">
        <f>'[1]TCE - ANEXO IV - Preencher'!C8144</f>
        <v>0</v>
      </c>
      <c r="C8135" s="4" t="str">
        <f>'[1]TCE - ANEXO IV - Preencher'!E8144</f>
        <v/>
      </c>
      <c r="D8135" s="3">
        <f>'[1]TCE - ANEXO IV - Preencher'!F8144</f>
        <v>0</v>
      </c>
      <c r="E8135" s="5">
        <f>'[1]TCE - ANEXO IV - Preencher'!G8144</f>
        <v>0</v>
      </c>
      <c r="F8135" s="5">
        <f>'[1]TCE - ANEXO IV - Preencher'!H8144</f>
        <v>0</v>
      </c>
      <c r="G8135" s="5">
        <f>'[1]TCE - ANEXO IV - Preencher'!I8144</f>
        <v>0</v>
      </c>
      <c r="H8135" s="5">
        <f>'[1]TCE - ANEXO IV - Preencher'!J8144</f>
        <v>0</v>
      </c>
      <c r="I8135" s="6" t="str">
        <f>IF('[1]TCE - ANEXO IV - Preencher'!K8144="","",'[1]TCE - ANEXO IV - Preencher'!K8144)</f>
        <v/>
      </c>
      <c r="J8135" s="5">
        <f>'[1]TCE - ANEXO IV - Preencher'!L8144</f>
        <v>0</v>
      </c>
      <c r="K8135" s="5" t="str">
        <f>IF(F8135="B",LEFT('[1]TCE - ANEXO IV - Preencher'!M8144,2),IF(F8135="S",LEFT('[1]TCE - ANEXO IV - Preencher'!M8144,7),IF('[1]TCE - ANEXO IV - Preencher'!H8144="","")))</f>
        <v/>
      </c>
      <c r="L8135" s="7">
        <f>'[1]TCE - ANEXO IV - Preencher'!N8144</f>
        <v>0</v>
      </c>
    </row>
    <row r="8136" spans="1:12" ht="19.5" customHeight="1" x14ac:dyDescent="0.25">
      <c r="A8136" s="3" t="str">
        <f>IFERROR(VLOOKUP(B8136,'[1]DADOS (OCULTAR)'!$Q$3:$S$136,3,0),"")</f>
        <v/>
      </c>
      <c r="B8136" s="4">
        <f>'[1]TCE - ANEXO IV - Preencher'!C8145</f>
        <v>0</v>
      </c>
      <c r="C8136" s="4" t="str">
        <f>'[1]TCE - ANEXO IV - Preencher'!E8145</f>
        <v/>
      </c>
      <c r="D8136" s="3">
        <f>'[1]TCE - ANEXO IV - Preencher'!F8145</f>
        <v>0</v>
      </c>
      <c r="E8136" s="5">
        <f>'[1]TCE - ANEXO IV - Preencher'!G8145</f>
        <v>0</v>
      </c>
      <c r="F8136" s="5">
        <f>'[1]TCE - ANEXO IV - Preencher'!H8145</f>
        <v>0</v>
      </c>
      <c r="G8136" s="5">
        <f>'[1]TCE - ANEXO IV - Preencher'!I8145</f>
        <v>0</v>
      </c>
      <c r="H8136" s="5">
        <f>'[1]TCE - ANEXO IV - Preencher'!J8145</f>
        <v>0</v>
      </c>
      <c r="I8136" s="6" t="str">
        <f>IF('[1]TCE - ANEXO IV - Preencher'!K8145="","",'[1]TCE - ANEXO IV - Preencher'!K8145)</f>
        <v/>
      </c>
      <c r="J8136" s="5">
        <f>'[1]TCE - ANEXO IV - Preencher'!L8145</f>
        <v>0</v>
      </c>
      <c r="K8136" s="5" t="str">
        <f>IF(F8136="B",LEFT('[1]TCE - ANEXO IV - Preencher'!M8145,2),IF(F8136="S",LEFT('[1]TCE - ANEXO IV - Preencher'!M8145,7),IF('[1]TCE - ANEXO IV - Preencher'!H8145="","")))</f>
        <v/>
      </c>
      <c r="L8136" s="7">
        <f>'[1]TCE - ANEXO IV - Preencher'!N8145</f>
        <v>0</v>
      </c>
    </row>
    <row r="8137" spans="1:12" ht="19.5" customHeight="1" x14ac:dyDescent="0.25">
      <c r="A8137" s="3" t="str">
        <f>IFERROR(VLOOKUP(B8137,'[1]DADOS (OCULTAR)'!$Q$3:$S$136,3,0),"")</f>
        <v/>
      </c>
      <c r="B8137" s="4">
        <f>'[1]TCE - ANEXO IV - Preencher'!C8146</f>
        <v>0</v>
      </c>
      <c r="C8137" s="4" t="str">
        <f>'[1]TCE - ANEXO IV - Preencher'!E8146</f>
        <v/>
      </c>
      <c r="D8137" s="3">
        <f>'[1]TCE - ANEXO IV - Preencher'!F8146</f>
        <v>0</v>
      </c>
      <c r="E8137" s="5">
        <f>'[1]TCE - ANEXO IV - Preencher'!G8146</f>
        <v>0</v>
      </c>
      <c r="F8137" s="5">
        <f>'[1]TCE - ANEXO IV - Preencher'!H8146</f>
        <v>0</v>
      </c>
      <c r="G8137" s="5">
        <f>'[1]TCE - ANEXO IV - Preencher'!I8146</f>
        <v>0</v>
      </c>
      <c r="H8137" s="5">
        <f>'[1]TCE - ANEXO IV - Preencher'!J8146</f>
        <v>0</v>
      </c>
      <c r="I8137" s="6" t="str">
        <f>IF('[1]TCE - ANEXO IV - Preencher'!K8146="","",'[1]TCE - ANEXO IV - Preencher'!K8146)</f>
        <v/>
      </c>
      <c r="J8137" s="5">
        <f>'[1]TCE - ANEXO IV - Preencher'!L8146</f>
        <v>0</v>
      </c>
      <c r="K8137" s="5" t="str">
        <f>IF(F8137="B",LEFT('[1]TCE - ANEXO IV - Preencher'!M8146,2),IF(F8137="S",LEFT('[1]TCE - ANEXO IV - Preencher'!M8146,7),IF('[1]TCE - ANEXO IV - Preencher'!H8146="","")))</f>
        <v/>
      </c>
      <c r="L8137" s="7">
        <f>'[1]TCE - ANEXO IV - Preencher'!N8146</f>
        <v>0</v>
      </c>
    </row>
    <row r="8138" spans="1:12" ht="19.5" customHeight="1" x14ac:dyDescent="0.25">
      <c r="A8138" s="3" t="str">
        <f>IFERROR(VLOOKUP(B8138,'[1]DADOS (OCULTAR)'!$Q$3:$S$136,3,0),"")</f>
        <v/>
      </c>
      <c r="B8138" s="4">
        <f>'[1]TCE - ANEXO IV - Preencher'!C8147</f>
        <v>0</v>
      </c>
      <c r="C8138" s="4" t="str">
        <f>'[1]TCE - ANEXO IV - Preencher'!E8147</f>
        <v/>
      </c>
      <c r="D8138" s="3">
        <f>'[1]TCE - ANEXO IV - Preencher'!F8147</f>
        <v>0</v>
      </c>
      <c r="E8138" s="5">
        <f>'[1]TCE - ANEXO IV - Preencher'!G8147</f>
        <v>0</v>
      </c>
      <c r="F8138" s="5">
        <f>'[1]TCE - ANEXO IV - Preencher'!H8147</f>
        <v>0</v>
      </c>
      <c r="G8138" s="5">
        <f>'[1]TCE - ANEXO IV - Preencher'!I8147</f>
        <v>0</v>
      </c>
      <c r="H8138" s="5">
        <f>'[1]TCE - ANEXO IV - Preencher'!J8147</f>
        <v>0</v>
      </c>
      <c r="I8138" s="6" t="str">
        <f>IF('[1]TCE - ANEXO IV - Preencher'!K8147="","",'[1]TCE - ANEXO IV - Preencher'!K8147)</f>
        <v/>
      </c>
      <c r="J8138" s="5">
        <f>'[1]TCE - ANEXO IV - Preencher'!L8147</f>
        <v>0</v>
      </c>
      <c r="K8138" s="5" t="str">
        <f>IF(F8138="B",LEFT('[1]TCE - ANEXO IV - Preencher'!M8147,2),IF(F8138="S",LEFT('[1]TCE - ANEXO IV - Preencher'!M8147,7),IF('[1]TCE - ANEXO IV - Preencher'!H8147="","")))</f>
        <v/>
      </c>
      <c r="L8138" s="7">
        <f>'[1]TCE - ANEXO IV - Preencher'!N8147</f>
        <v>0</v>
      </c>
    </row>
    <row r="8139" spans="1:12" ht="19.5" customHeight="1" x14ac:dyDescent="0.25">
      <c r="A8139" s="3" t="str">
        <f>IFERROR(VLOOKUP(B8139,'[1]DADOS (OCULTAR)'!$Q$3:$S$136,3,0),"")</f>
        <v/>
      </c>
      <c r="B8139" s="4">
        <f>'[1]TCE - ANEXO IV - Preencher'!C8148</f>
        <v>0</v>
      </c>
      <c r="C8139" s="4" t="str">
        <f>'[1]TCE - ANEXO IV - Preencher'!E8148</f>
        <v/>
      </c>
      <c r="D8139" s="3">
        <f>'[1]TCE - ANEXO IV - Preencher'!F8148</f>
        <v>0</v>
      </c>
      <c r="E8139" s="5">
        <f>'[1]TCE - ANEXO IV - Preencher'!G8148</f>
        <v>0</v>
      </c>
      <c r="F8139" s="5">
        <f>'[1]TCE - ANEXO IV - Preencher'!H8148</f>
        <v>0</v>
      </c>
      <c r="G8139" s="5">
        <f>'[1]TCE - ANEXO IV - Preencher'!I8148</f>
        <v>0</v>
      </c>
      <c r="H8139" s="5">
        <f>'[1]TCE - ANEXO IV - Preencher'!J8148</f>
        <v>0</v>
      </c>
      <c r="I8139" s="6" t="str">
        <f>IF('[1]TCE - ANEXO IV - Preencher'!K8148="","",'[1]TCE - ANEXO IV - Preencher'!K8148)</f>
        <v/>
      </c>
      <c r="J8139" s="5">
        <f>'[1]TCE - ANEXO IV - Preencher'!L8148</f>
        <v>0</v>
      </c>
      <c r="K8139" s="5" t="str">
        <f>IF(F8139="B",LEFT('[1]TCE - ANEXO IV - Preencher'!M8148,2),IF(F8139="S",LEFT('[1]TCE - ANEXO IV - Preencher'!M8148,7),IF('[1]TCE - ANEXO IV - Preencher'!H8148="","")))</f>
        <v/>
      </c>
      <c r="L8139" s="7">
        <f>'[1]TCE - ANEXO IV - Preencher'!N8148</f>
        <v>0</v>
      </c>
    </row>
    <row r="8140" spans="1:12" ht="19.5" customHeight="1" x14ac:dyDescent="0.25">
      <c r="A8140" s="3" t="str">
        <f>IFERROR(VLOOKUP(B8140,'[1]DADOS (OCULTAR)'!$Q$3:$S$136,3,0),"")</f>
        <v/>
      </c>
      <c r="B8140" s="4">
        <f>'[1]TCE - ANEXO IV - Preencher'!C8149</f>
        <v>0</v>
      </c>
      <c r="C8140" s="4" t="str">
        <f>'[1]TCE - ANEXO IV - Preencher'!E8149</f>
        <v/>
      </c>
      <c r="D8140" s="3">
        <f>'[1]TCE - ANEXO IV - Preencher'!F8149</f>
        <v>0</v>
      </c>
      <c r="E8140" s="5">
        <f>'[1]TCE - ANEXO IV - Preencher'!G8149</f>
        <v>0</v>
      </c>
      <c r="F8140" s="5">
        <f>'[1]TCE - ANEXO IV - Preencher'!H8149</f>
        <v>0</v>
      </c>
      <c r="G8140" s="5">
        <f>'[1]TCE - ANEXO IV - Preencher'!I8149</f>
        <v>0</v>
      </c>
      <c r="H8140" s="5">
        <f>'[1]TCE - ANEXO IV - Preencher'!J8149</f>
        <v>0</v>
      </c>
      <c r="I8140" s="6" t="str">
        <f>IF('[1]TCE - ANEXO IV - Preencher'!K8149="","",'[1]TCE - ANEXO IV - Preencher'!K8149)</f>
        <v/>
      </c>
      <c r="J8140" s="5">
        <f>'[1]TCE - ANEXO IV - Preencher'!L8149</f>
        <v>0</v>
      </c>
      <c r="K8140" s="5" t="str">
        <f>IF(F8140="B",LEFT('[1]TCE - ANEXO IV - Preencher'!M8149,2),IF(F8140="S",LEFT('[1]TCE - ANEXO IV - Preencher'!M8149,7),IF('[1]TCE - ANEXO IV - Preencher'!H8149="","")))</f>
        <v/>
      </c>
      <c r="L8140" s="7">
        <f>'[1]TCE - ANEXO IV - Preencher'!N8149</f>
        <v>0</v>
      </c>
    </row>
    <row r="8141" spans="1:12" ht="19.5" customHeight="1" x14ac:dyDescent="0.25">
      <c r="A8141" s="3" t="str">
        <f>IFERROR(VLOOKUP(B8141,'[1]DADOS (OCULTAR)'!$Q$3:$S$136,3,0),"")</f>
        <v/>
      </c>
      <c r="B8141" s="4">
        <f>'[1]TCE - ANEXO IV - Preencher'!C8150</f>
        <v>0</v>
      </c>
      <c r="C8141" s="4" t="str">
        <f>'[1]TCE - ANEXO IV - Preencher'!E8150</f>
        <v/>
      </c>
      <c r="D8141" s="3">
        <f>'[1]TCE - ANEXO IV - Preencher'!F8150</f>
        <v>0</v>
      </c>
      <c r="E8141" s="5">
        <f>'[1]TCE - ANEXO IV - Preencher'!G8150</f>
        <v>0</v>
      </c>
      <c r="F8141" s="5">
        <f>'[1]TCE - ANEXO IV - Preencher'!H8150</f>
        <v>0</v>
      </c>
      <c r="G8141" s="5">
        <f>'[1]TCE - ANEXO IV - Preencher'!I8150</f>
        <v>0</v>
      </c>
      <c r="H8141" s="5">
        <f>'[1]TCE - ANEXO IV - Preencher'!J8150</f>
        <v>0</v>
      </c>
      <c r="I8141" s="6" t="str">
        <f>IF('[1]TCE - ANEXO IV - Preencher'!K8150="","",'[1]TCE - ANEXO IV - Preencher'!K8150)</f>
        <v/>
      </c>
      <c r="J8141" s="5">
        <f>'[1]TCE - ANEXO IV - Preencher'!L8150</f>
        <v>0</v>
      </c>
      <c r="K8141" s="5" t="str">
        <f>IF(F8141="B",LEFT('[1]TCE - ANEXO IV - Preencher'!M8150,2),IF(F8141="S",LEFT('[1]TCE - ANEXO IV - Preencher'!M8150,7),IF('[1]TCE - ANEXO IV - Preencher'!H8150="","")))</f>
        <v/>
      </c>
      <c r="L8141" s="7">
        <f>'[1]TCE - ANEXO IV - Preencher'!N8150</f>
        <v>0</v>
      </c>
    </row>
    <row r="8142" spans="1:12" ht="19.5" customHeight="1" x14ac:dyDescent="0.25">
      <c r="A8142" s="3" t="str">
        <f>IFERROR(VLOOKUP(B8142,'[1]DADOS (OCULTAR)'!$Q$3:$S$136,3,0),"")</f>
        <v/>
      </c>
      <c r="B8142" s="4">
        <f>'[1]TCE - ANEXO IV - Preencher'!C8151</f>
        <v>0</v>
      </c>
      <c r="C8142" s="4" t="str">
        <f>'[1]TCE - ANEXO IV - Preencher'!E8151</f>
        <v/>
      </c>
      <c r="D8142" s="3">
        <f>'[1]TCE - ANEXO IV - Preencher'!F8151</f>
        <v>0</v>
      </c>
      <c r="E8142" s="5">
        <f>'[1]TCE - ANEXO IV - Preencher'!G8151</f>
        <v>0</v>
      </c>
      <c r="F8142" s="5">
        <f>'[1]TCE - ANEXO IV - Preencher'!H8151</f>
        <v>0</v>
      </c>
      <c r="G8142" s="5">
        <f>'[1]TCE - ANEXO IV - Preencher'!I8151</f>
        <v>0</v>
      </c>
      <c r="H8142" s="5">
        <f>'[1]TCE - ANEXO IV - Preencher'!J8151</f>
        <v>0</v>
      </c>
      <c r="I8142" s="6" t="str">
        <f>IF('[1]TCE - ANEXO IV - Preencher'!K8151="","",'[1]TCE - ANEXO IV - Preencher'!K8151)</f>
        <v/>
      </c>
      <c r="J8142" s="5">
        <f>'[1]TCE - ANEXO IV - Preencher'!L8151</f>
        <v>0</v>
      </c>
      <c r="K8142" s="5" t="str">
        <f>IF(F8142="B",LEFT('[1]TCE - ANEXO IV - Preencher'!M8151,2),IF(F8142="S",LEFT('[1]TCE - ANEXO IV - Preencher'!M8151,7),IF('[1]TCE - ANEXO IV - Preencher'!H8151="","")))</f>
        <v/>
      </c>
      <c r="L8142" s="7">
        <f>'[1]TCE - ANEXO IV - Preencher'!N8151</f>
        <v>0</v>
      </c>
    </row>
    <row r="8143" spans="1:12" ht="19.5" customHeight="1" x14ac:dyDescent="0.25">
      <c r="A8143" s="3" t="str">
        <f>IFERROR(VLOOKUP(B8143,'[1]DADOS (OCULTAR)'!$Q$3:$S$136,3,0),"")</f>
        <v/>
      </c>
      <c r="B8143" s="4">
        <f>'[1]TCE - ANEXO IV - Preencher'!C8152</f>
        <v>0</v>
      </c>
      <c r="C8143" s="4" t="str">
        <f>'[1]TCE - ANEXO IV - Preencher'!E8152</f>
        <v/>
      </c>
      <c r="D8143" s="3">
        <f>'[1]TCE - ANEXO IV - Preencher'!F8152</f>
        <v>0</v>
      </c>
      <c r="E8143" s="5">
        <f>'[1]TCE - ANEXO IV - Preencher'!G8152</f>
        <v>0</v>
      </c>
      <c r="F8143" s="5">
        <f>'[1]TCE - ANEXO IV - Preencher'!H8152</f>
        <v>0</v>
      </c>
      <c r="G8143" s="5">
        <f>'[1]TCE - ANEXO IV - Preencher'!I8152</f>
        <v>0</v>
      </c>
      <c r="H8143" s="5">
        <f>'[1]TCE - ANEXO IV - Preencher'!J8152</f>
        <v>0</v>
      </c>
      <c r="I8143" s="6" t="str">
        <f>IF('[1]TCE - ANEXO IV - Preencher'!K8152="","",'[1]TCE - ANEXO IV - Preencher'!K8152)</f>
        <v/>
      </c>
      <c r="J8143" s="5">
        <f>'[1]TCE - ANEXO IV - Preencher'!L8152</f>
        <v>0</v>
      </c>
      <c r="K8143" s="5" t="str">
        <f>IF(F8143="B",LEFT('[1]TCE - ANEXO IV - Preencher'!M8152,2),IF(F8143="S",LEFT('[1]TCE - ANEXO IV - Preencher'!M8152,7),IF('[1]TCE - ANEXO IV - Preencher'!H8152="","")))</f>
        <v/>
      </c>
      <c r="L8143" s="7">
        <f>'[1]TCE - ANEXO IV - Preencher'!N8152</f>
        <v>0</v>
      </c>
    </row>
    <row r="8144" spans="1:12" ht="19.5" customHeight="1" x14ac:dyDescent="0.25">
      <c r="A8144" s="3" t="str">
        <f>IFERROR(VLOOKUP(B8144,'[1]DADOS (OCULTAR)'!$Q$3:$S$136,3,0),"")</f>
        <v/>
      </c>
      <c r="B8144" s="4">
        <f>'[1]TCE - ANEXO IV - Preencher'!C8153</f>
        <v>0</v>
      </c>
      <c r="C8144" s="4" t="str">
        <f>'[1]TCE - ANEXO IV - Preencher'!E8153</f>
        <v/>
      </c>
      <c r="D8144" s="3">
        <f>'[1]TCE - ANEXO IV - Preencher'!F8153</f>
        <v>0</v>
      </c>
      <c r="E8144" s="5">
        <f>'[1]TCE - ANEXO IV - Preencher'!G8153</f>
        <v>0</v>
      </c>
      <c r="F8144" s="5">
        <f>'[1]TCE - ANEXO IV - Preencher'!H8153</f>
        <v>0</v>
      </c>
      <c r="G8144" s="5">
        <f>'[1]TCE - ANEXO IV - Preencher'!I8153</f>
        <v>0</v>
      </c>
      <c r="H8144" s="5">
        <f>'[1]TCE - ANEXO IV - Preencher'!J8153</f>
        <v>0</v>
      </c>
      <c r="I8144" s="6" t="str">
        <f>IF('[1]TCE - ANEXO IV - Preencher'!K8153="","",'[1]TCE - ANEXO IV - Preencher'!K8153)</f>
        <v/>
      </c>
      <c r="J8144" s="5">
        <f>'[1]TCE - ANEXO IV - Preencher'!L8153</f>
        <v>0</v>
      </c>
      <c r="K8144" s="5" t="str">
        <f>IF(F8144="B",LEFT('[1]TCE - ANEXO IV - Preencher'!M8153,2),IF(F8144="S",LEFT('[1]TCE - ANEXO IV - Preencher'!M8153,7),IF('[1]TCE - ANEXO IV - Preencher'!H8153="","")))</f>
        <v/>
      </c>
      <c r="L8144" s="7">
        <f>'[1]TCE - ANEXO IV - Preencher'!N8153</f>
        <v>0</v>
      </c>
    </row>
    <row r="8145" spans="1:12" ht="19.5" customHeight="1" x14ac:dyDescent="0.25">
      <c r="A8145" s="3" t="str">
        <f>IFERROR(VLOOKUP(B8145,'[1]DADOS (OCULTAR)'!$Q$3:$S$136,3,0),"")</f>
        <v/>
      </c>
      <c r="B8145" s="4">
        <f>'[1]TCE - ANEXO IV - Preencher'!C8154</f>
        <v>0</v>
      </c>
      <c r="C8145" s="4" t="str">
        <f>'[1]TCE - ANEXO IV - Preencher'!E8154</f>
        <v/>
      </c>
      <c r="D8145" s="3">
        <f>'[1]TCE - ANEXO IV - Preencher'!F8154</f>
        <v>0</v>
      </c>
      <c r="E8145" s="5">
        <f>'[1]TCE - ANEXO IV - Preencher'!G8154</f>
        <v>0</v>
      </c>
      <c r="F8145" s="5">
        <f>'[1]TCE - ANEXO IV - Preencher'!H8154</f>
        <v>0</v>
      </c>
      <c r="G8145" s="5">
        <f>'[1]TCE - ANEXO IV - Preencher'!I8154</f>
        <v>0</v>
      </c>
      <c r="H8145" s="5">
        <f>'[1]TCE - ANEXO IV - Preencher'!J8154</f>
        <v>0</v>
      </c>
      <c r="I8145" s="6" t="str">
        <f>IF('[1]TCE - ANEXO IV - Preencher'!K8154="","",'[1]TCE - ANEXO IV - Preencher'!K8154)</f>
        <v/>
      </c>
      <c r="J8145" s="5">
        <f>'[1]TCE - ANEXO IV - Preencher'!L8154</f>
        <v>0</v>
      </c>
      <c r="K8145" s="5" t="str">
        <f>IF(F8145="B",LEFT('[1]TCE - ANEXO IV - Preencher'!M8154,2),IF(F8145="S",LEFT('[1]TCE - ANEXO IV - Preencher'!M8154,7),IF('[1]TCE - ANEXO IV - Preencher'!H8154="","")))</f>
        <v/>
      </c>
      <c r="L8145" s="7">
        <f>'[1]TCE - ANEXO IV - Preencher'!N8154</f>
        <v>0</v>
      </c>
    </row>
    <row r="8146" spans="1:12" ht="19.5" customHeight="1" x14ac:dyDescent="0.25">
      <c r="A8146" s="3" t="str">
        <f>IFERROR(VLOOKUP(B8146,'[1]DADOS (OCULTAR)'!$Q$3:$S$136,3,0),"")</f>
        <v/>
      </c>
      <c r="B8146" s="4">
        <f>'[1]TCE - ANEXO IV - Preencher'!C8155</f>
        <v>0</v>
      </c>
      <c r="C8146" s="4" t="str">
        <f>'[1]TCE - ANEXO IV - Preencher'!E8155</f>
        <v/>
      </c>
      <c r="D8146" s="3">
        <f>'[1]TCE - ANEXO IV - Preencher'!F8155</f>
        <v>0</v>
      </c>
      <c r="E8146" s="5">
        <f>'[1]TCE - ANEXO IV - Preencher'!G8155</f>
        <v>0</v>
      </c>
      <c r="F8146" s="5">
        <f>'[1]TCE - ANEXO IV - Preencher'!H8155</f>
        <v>0</v>
      </c>
      <c r="G8146" s="5">
        <f>'[1]TCE - ANEXO IV - Preencher'!I8155</f>
        <v>0</v>
      </c>
      <c r="H8146" s="5">
        <f>'[1]TCE - ANEXO IV - Preencher'!J8155</f>
        <v>0</v>
      </c>
      <c r="I8146" s="6" t="str">
        <f>IF('[1]TCE - ANEXO IV - Preencher'!K8155="","",'[1]TCE - ANEXO IV - Preencher'!K8155)</f>
        <v/>
      </c>
      <c r="J8146" s="5">
        <f>'[1]TCE - ANEXO IV - Preencher'!L8155</f>
        <v>0</v>
      </c>
      <c r="K8146" s="5" t="str">
        <f>IF(F8146="B",LEFT('[1]TCE - ANEXO IV - Preencher'!M8155,2),IF(F8146="S",LEFT('[1]TCE - ANEXO IV - Preencher'!M8155,7),IF('[1]TCE - ANEXO IV - Preencher'!H8155="","")))</f>
        <v/>
      </c>
      <c r="L8146" s="7">
        <f>'[1]TCE - ANEXO IV - Preencher'!N8155</f>
        <v>0</v>
      </c>
    </row>
    <row r="8147" spans="1:12" ht="19.5" customHeight="1" x14ac:dyDescent="0.25">
      <c r="A8147" s="3" t="str">
        <f>IFERROR(VLOOKUP(B8147,'[1]DADOS (OCULTAR)'!$Q$3:$S$136,3,0),"")</f>
        <v/>
      </c>
      <c r="B8147" s="4">
        <f>'[1]TCE - ANEXO IV - Preencher'!C8156</f>
        <v>0</v>
      </c>
      <c r="C8147" s="4" t="str">
        <f>'[1]TCE - ANEXO IV - Preencher'!E8156</f>
        <v/>
      </c>
      <c r="D8147" s="3">
        <f>'[1]TCE - ANEXO IV - Preencher'!F8156</f>
        <v>0</v>
      </c>
      <c r="E8147" s="5">
        <f>'[1]TCE - ANEXO IV - Preencher'!G8156</f>
        <v>0</v>
      </c>
      <c r="F8147" s="5">
        <f>'[1]TCE - ANEXO IV - Preencher'!H8156</f>
        <v>0</v>
      </c>
      <c r="G8147" s="5">
        <f>'[1]TCE - ANEXO IV - Preencher'!I8156</f>
        <v>0</v>
      </c>
      <c r="H8147" s="5">
        <f>'[1]TCE - ANEXO IV - Preencher'!J8156</f>
        <v>0</v>
      </c>
      <c r="I8147" s="6" t="str">
        <f>IF('[1]TCE - ANEXO IV - Preencher'!K8156="","",'[1]TCE - ANEXO IV - Preencher'!K8156)</f>
        <v/>
      </c>
      <c r="J8147" s="5">
        <f>'[1]TCE - ANEXO IV - Preencher'!L8156</f>
        <v>0</v>
      </c>
      <c r="K8147" s="5" t="str">
        <f>IF(F8147="B",LEFT('[1]TCE - ANEXO IV - Preencher'!M8156,2),IF(F8147="S",LEFT('[1]TCE - ANEXO IV - Preencher'!M8156,7),IF('[1]TCE - ANEXO IV - Preencher'!H8156="","")))</f>
        <v/>
      </c>
      <c r="L8147" s="7">
        <f>'[1]TCE - ANEXO IV - Preencher'!N8156</f>
        <v>0</v>
      </c>
    </row>
    <row r="8148" spans="1:12" ht="19.5" customHeight="1" x14ac:dyDescent="0.25">
      <c r="A8148" s="3" t="str">
        <f>IFERROR(VLOOKUP(B8148,'[1]DADOS (OCULTAR)'!$Q$3:$S$136,3,0),"")</f>
        <v/>
      </c>
      <c r="B8148" s="4">
        <f>'[1]TCE - ANEXO IV - Preencher'!C8157</f>
        <v>0</v>
      </c>
      <c r="C8148" s="4" t="str">
        <f>'[1]TCE - ANEXO IV - Preencher'!E8157</f>
        <v/>
      </c>
      <c r="D8148" s="3">
        <f>'[1]TCE - ANEXO IV - Preencher'!F8157</f>
        <v>0</v>
      </c>
      <c r="E8148" s="5">
        <f>'[1]TCE - ANEXO IV - Preencher'!G8157</f>
        <v>0</v>
      </c>
      <c r="F8148" s="5">
        <f>'[1]TCE - ANEXO IV - Preencher'!H8157</f>
        <v>0</v>
      </c>
      <c r="G8148" s="5">
        <f>'[1]TCE - ANEXO IV - Preencher'!I8157</f>
        <v>0</v>
      </c>
      <c r="H8148" s="5">
        <f>'[1]TCE - ANEXO IV - Preencher'!J8157</f>
        <v>0</v>
      </c>
      <c r="I8148" s="6" t="str">
        <f>IF('[1]TCE - ANEXO IV - Preencher'!K8157="","",'[1]TCE - ANEXO IV - Preencher'!K8157)</f>
        <v/>
      </c>
      <c r="J8148" s="5">
        <f>'[1]TCE - ANEXO IV - Preencher'!L8157</f>
        <v>0</v>
      </c>
      <c r="K8148" s="5" t="str">
        <f>IF(F8148="B",LEFT('[1]TCE - ANEXO IV - Preencher'!M8157,2),IF(F8148="S",LEFT('[1]TCE - ANEXO IV - Preencher'!M8157,7),IF('[1]TCE - ANEXO IV - Preencher'!H8157="","")))</f>
        <v/>
      </c>
      <c r="L8148" s="7">
        <f>'[1]TCE - ANEXO IV - Preencher'!N8157</f>
        <v>0</v>
      </c>
    </row>
    <row r="8149" spans="1:12" ht="19.5" customHeight="1" x14ac:dyDescent="0.25">
      <c r="A8149" s="3" t="str">
        <f>IFERROR(VLOOKUP(B8149,'[1]DADOS (OCULTAR)'!$Q$3:$S$136,3,0),"")</f>
        <v/>
      </c>
      <c r="B8149" s="4">
        <f>'[1]TCE - ANEXO IV - Preencher'!C8158</f>
        <v>0</v>
      </c>
      <c r="C8149" s="4" t="str">
        <f>'[1]TCE - ANEXO IV - Preencher'!E8158</f>
        <v/>
      </c>
      <c r="D8149" s="3">
        <f>'[1]TCE - ANEXO IV - Preencher'!F8158</f>
        <v>0</v>
      </c>
      <c r="E8149" s="5">
        <f>'[1]TCE - ANEXO IV - Preencher'!G8158</f>
        <v>0</v>
      </c>
      <c r="F8149" s="5">
        <f>'[1]TCE - ANEXO IV - Preencher'!H8158</f>
        <v>0</v>
      </c>
      <c r="G8149" s="5">
        <f>'[1]TCE - ANEXO IV - Preencher'!I8158</f>
        <v>0</v>
      </c>
      <c r="H8149" s="5">
        <f>'[1]TCE - ANEXO IV - Preencher'!J8158</f>
        <v>0</v>
      </c>
      <c r="I8149" s="6" t="str">
        <f>IF('[1]TCE - ANEXO IV - Preencher'!K8158="","",'[1]TCE - ANEXO IV - Preencher'!K8158)</f>
        <v/>
      </c>
      <c r="J8149" s="5">
        <f>'[1]TCE - ANEXO IV - Preencher'!L8158</f>
        <v>0</v>
      </c>
      <c r="K8149" s="5" t="str">
        <f>IF(F8149="B",LEFT('[1]TCE - ANEXO IV - Preencher'!M8158,2),IF(F8149="S",LEFT('[1]TCE - ANEXO IV - Preencher'!M8158,7),IF('[1]TCE - ANEXO IV - Preencher'!H8158="","")))</f>
        <v/>
      </c>
      <c r="L8149" s="7">
        <f>'[1]TCE - ANEXO IV - Preencher'!N8158</f>
        <v>0</v>
      </c>
    </row>
    <row r="8150" spans="1:12" ht="19.5" customHeight="1" x14ac:dyDescent="0.25">
      <c r="A8150" s="3" t="str">
        <f>IFERROR(VLOOKUP(B8150,'[1]DADOS (OCULTAR)'!$Q$3:$S$136,3,0),"")</f>
        <v/>
      </c>
      <c r="B8150" s="4">
        <f>'[1]TCE - ANEXO IV - Preencher'!C8159</f>
        <v>0</v>
      </c>
      <c r="C8150" s="4" t="str">
        <f>'[1]TCE - ANEXO IV - Preencher'!E8159</f>
        <v/>
      </c>
      <c r="D8150" s="3">
        <f>'[1]TCE - ANEXO IV - Preencher'!F8159</f>
        <v>0</v>
      </c>
      <c r="E8150" s="5">
        <f>'[1]TCE - ANEXO IV - Preencher'!G8159</f>
        <v>0</v>
      </c>
      <c r="F8150" s="5">
        <f>'[1]TCE - ANEXO IV - Preencher'!H8159</f>
        <v>0</v>
      </c>
      <c r="G8150" s="5">
        <f>'[1]TCE - ANEXO IV - Preencher'!I8159</f>
        <v>0</v>
      </c>
      <c r="H8150" s="5">
        <f>'[1]TCE - ANEXO IV - Preencher'!J8159</f>
        <v>0</v>
      </c>
      <c r="I8150" s="6" t="str">
        <f>IF('[1]TCE - ANEXO IV - Preencher'!K8159="","",'[1]TCE - ANEXO IV - Preencher'!K8159)</f>
        <v/>
      </c>
      <c r="J8150" s="5">
        <f>'[1]TCE - ANEXO IV - Preencher'!L8159</f>
        <v>0</v>
      </c>
      <c r="K8150" s="5" t="str">
        <f>IF(F8150="B",LEFT('[1]TCE - ANEXO IV - Preencher'!M8159,2),IF(F8150="S",LEFT('[1]TCE - ANEXO IV - Preencher'!M8159,7),IF('[1]TCE - ANEXO IV - Preencher'!H8159="","")))</f>
        <v/>
      </c>
      <c r="L8150" s="7">
        <f>'[1]TCE - ANEXO IV - Preencher'!N8159</f>
        <v>0</v>
      </c>
    </row>
    <row r="8151" spans="1:12" ht="19.5" customHeight="1" x14ac:dyDescent="0.25">
      <c r="A8151" s="3" t="str">
        <f>IFERROR(VLOOKUP(B8151,'[1]DADOS (OCULTAR)'!$Q$3:$S$136,3,0),"")</f>
        <v/>
      </c>
      <c r="B8151" s="4">
        <f>'[1]TCE - ANEXO IV - Preencher'!C8160</f>
        <v>0</v>
      </c>
      <c r="C8151" s="4" t="str">
        <f>'[1]TCE - ANEXO IV - Preencher'!E8160</f>
        <v/>
      </c>
      <c r="D8151" s="3">
        <f>'[1]TCE - ANEXO IV - Preencher'!F8160</f>
        <v>0</v>
      </c>
      <c r="E8151" s="5">
        <f>'[1]TCE - ANEXO IV - Preencher'!G8160</f>
        <v>0</v>
      </c>
      <c r="F8151" s="5">
        <f>'[1]TCE - ANEXO IV - Preencher'!H8160</f>
        <v>0</v>
      </c>
      <c r="G8151" s="5">
        <f>'[1]TCE - ANEXO IV - Preencher'!I8160</f>
        <v>0</v>
      </c>
      <c r="H8151" s="5">
        <f>'[1]TCE - ANEXO IV - Preencher'!J8160</f>
        <v>0</v>
      </c>
      <c r="I8151" s="6" t="str">
        <f>IF('[1]TCE - ANEXO IV - Preencher'!K8160="","",'[1]TCE - ANEXO IV - Preencher'!K8160)</f>
        <v/>
      </c>
      <c r="J8151" s="5">
        <f>'[1]TCE - ANEXO IV - Preencher'!L8160</f>
        <v>0</v>
      </c>
      <c r="K8151" s="5" t="str">
        <f>IF(F8151="B",LEFT('[1]TCE - ANEXO IV - Preencher'!M8160,2),IF(F8151="S",LEFT('[1]TCE - ANEXO IV - Preencher'!M8160,7),IF('[1]TCE - ANEXO IV - Preencher'!H8160="","")))</f>
        <v/>
      </c>
      <c r="L8151" s="7">
        <f>'[1]TCE - ANEXO IV - Preencher'!N8160</f>
        <v>0</v>
      </c>
    </row>
    <row r="8152" spans="1:12" ht="19.5" customHeight="1" x14ac:dyDescent="0.25">
      <c r="A8152" s="3" t="str">
        <f>IFERROR(VLOOKUP(B8152,'[1]DADOS (OCULTAR)'!$Q$3:$S$136,3,0),"")</f>
        <v/>
      </c>
      <c r="B8152" s="4">
        <f>'[1]TCE - ANEXO IV - Preencher'!C8161</f>
        <v>0</v>
      </c>
      <c r="C8152" s="4" t="str">
        <f>'[1]TCE - ANEXO IV - Preencher'!E8161</f>
        <v/>
      </c>
      <c r="D8152" s="3">
        <f>'[1]TCE - ANEXO IV - Preencher'!F8161</f>
        <v>0</v>
      </c>
      <c r="E8152" s="5">
        <f>'[1]TCE - ANEXO IV - Preencher'!G8161</f>
        <v>0</v>
      </c>
      <c r="F8152" s="5">
        <f>'[1]TCE - ANEXO IV - Preencher'!H8161</f>
        <v>0</v>
      </c>
      <c r="G8152" s="5">
        <f>'[1]TCE - ANEXO IV - Preencher'!I8161</f>
        <v>0</v>
      </c>
      <c r="H8152" s="5">
        <f>'[1]TCE - ANEXO IV - Preencher'!J8161</f>
        <v>0</v>
      </c>
      <c r="I8152" s="6" t="str">
        <f>IF('[1]TCE - ANEXO IV - Preencher'!K8161="","",'[1]TCE - ANEXO IV - Preencher'!K8161)</f>
        <v/>
      </c>
      <c r="J8152" s="5">
        <f>'[1]TCE - ANEXO IV - Preencher'!L8161</f>
        <v>0</v>
      </c>
      <c r="K8152" s="5" t="str">
        <f>IF(F8152="B",LEFT('[1]TCE - ANEXO IV - Preencher'!M8161,2),IF(F8152="S",LEFT('[1]TCE - ANEXO IV - Preencher'!M8161,7),IF('[1]TCE - ANEXO IV - Preencher'!H8161="","")))</f>
        <v/>
      </c>
      <c r="L8152" s="7">
        <f>'[1]TCE - ANEXO IV - Preencher'!N8161</f>
        <v>0</v>
      </c>
    </row>
    <row r="8153" spans="1:12" ht="19.5" customHeight="1" x14ac:dyDescent="0.25">
      <c r="A8153" s="3" t="str">
        <f>IFERROR(VLOOKUP(B8153,'[1]DADOS (OCULTAR)'!$Q$3:$S$136,3,0),"")</f>
        <v/>
      </c>
      <c r="B8153" s="4">
        <f>'[1]TCE - ANEXO IV - Preencher'!C8162</f>
        <v>0</v>
      </c>
      <c r="C8153" s="4" t="str">
        <f>'[1]TCE - ANEXO IV - Preencher'!E8162</f>
        <v/>
      </c>
      <c r="D8153" s="3">
        <f>'[1]TCE - ANEXO IV - Preencher'!F8162</f>
        <v>0</v>
      </c>
      <c r="E8153" s="5">
        <f>'[1]TCE - ANEXO IV - Preencher'!G8162</f>
        <v>0</v>
      </c>
      <c r="F8153" s="5">
        <f>'[1]TCE - ANEXO IV - Preencher'!H8162</f>
        <v>0</v>
      </c>
      <c r="G8153" s="5">
        <f>'[1]TCE - ANEXO IV - Preencher'!I8162</f>
        <v>0</v>
      </c>
      <c r="H8153" s="5">
        <f>'[1]TCE - ANEXO IV - Preencher'!J8162</f>
        <v>0</v>
      </c>
      <c r="I8153" s="6" t="str">
        <f>IF('[1]TCE - ANEXO IV - Preencher'!K8162="","",'[1]TCE - ANEXO IV - Preencher'!K8162)</f>
        <v/>
      </c>
      <c r="J8153" s="5">
        <f>'[1]TCE - ANEXO IV - Preencher'!L8162</f>
        <v>0</v>
      </c>
      <c r="K8153" s="5" t="str">
        <f>IF(F8153="B",LEFT('[1]TCE - ANEXO IV - Preencher'!M8162,2),IF(F8153="S",LEFT('[1]TCE - ANEXO IV - Preencher'!M8162,7),IF('[1]TCE - ANEXO IV - Preencher'!H8162="","")))</f>
        <v/>
      </c>
      <c r="L8153" s="7">
        <f>'[1]TCE - ANEXO IV - Preencher'!N8162</f>
        <v>0</v>
      </c>
    </row>
    <row r="8154" spans="1:12" ht="19.5" customHeight="1" x14ac:dyDescent="0.25">
      <c r="A8154" s="3" t="str">
        <f>IFERROR(VLOOKUP(B8154,'[1]DADOS (OCULTAR)'!$Q$3:$S$136,3,0),"")</f>
        <v/>
      </c>
      <c r="B8154" s="4">
        <f>'[1]TCE - ANEXO IV - Preencher'!C8163</f>
        <v>0</v>
      </c>
      <c r="C8154" s="4" t="str">
        <f>'[1]TCE - ANEXO IV - Preencher'!E8163</f>
        <v/>
      </c>
      <c r="D8154" s="3">
        <f>'[1]TCE - ANEXO IV - Preencher'!F8163</f>
        <v>0</v>
      </c>
      <c r="E8154" s="5">
        <f>'[1]TCE - ANEXO IV - Preencher'!G8163</f>
        <v>0</v>
      </c>
      <c r="F8154" s="5">
        <f>'[1]TCE - ANEXO IV - Preencher'!H8163</f>
        <v>0</v>
      </c>
      <c r="G8154" s="5">
        <f>'[1]TCE - ANEXO IV - Preencher'!I8163</f>
        <v>0</v>
      </c>
      <c r="H8154" s="5">
        <f>'[1]TCE - ANEXO IV - Preencher'!J8163</f>
        <v>0</v>
      </c>
      <c r="I8154" s="6" t="str">
        <f>IF('[1]TCE - ANEXO IV - Preencher'!K8163="","",'[1]TCE - ANEXO IV - Preencher'!K8163)</f>
        <v/>
      </c>
      <c r="J8154" s="5">
        <f>'[1]TCE - ANEXO IV - Preencher'!L8163</f>
        <v>0</v>
      </c>
      <c r="K8154" s="5" t="str">
        <f>IF(F8154="B",LEFT('[1]TCE - ANEXO IV - Preencher'!M8163,2),IF(F8154="S",LEFT('[1]TCE - ANEXO IV - Preencher'!M8163,7),IF('[1]TCE - ANEXO IV - Preencher'!H8163="","")))</f>
        <v/>
      </c>
      <c r="L8154" s="7">
        <f>'[1]TCE - ANEXO IV - Preencher'!N8163</f>
        <v>0</v>
      </c>
    </row>
    <row r="8155" spans="1:12" ht="19.5" customHeight="1" x14ac:dyDescent="0.25">
      <c r="A8155" s="3" t="str">
        <f>IFERROR(VLOOKUP(B8155,'[1]DADOS (OCULTAR)'!$Q$3:$S$136,3,0),"")</f>
        <v/>
      </c>
      <c r="B8155" s="4">
        <f>'[1]TCE - ANEXO IV - Preencher'!C8164</f>
        <v>0</v>
      </c>
      <c r="C8155" s="4" t="str">
        <f>'[1]TCE - ANEXO IV - Preencher'!E8164</f>
        <v/>
      </c>
      <c r="D8155" s="3">
        <f>'[1]TCE - ANEXO IV - Preencher'!F8164</f>
        <v>0</v>
      </c>
      <c r="E8155" s="5">
        <f>'[1]TCE - ANEXO IV - Preencher'!G8164</f>
        <v>0</v>
      </c>
      <c r="F8155" s="5">
        <f>'[1]TCE - ANEXO IV - Preencher'!H8164</f>
        <v>0</v>
      </c>
      <c r="G8155" s="5">
        <f>'[1]TCE - ANEXO IV - Preencher'!I8164</f>
        <v>0</v>
      </c>
      <c r="H8155" s="5">
        <f>'[1]TCE - ANEXO IV - Preencher'!J8164</f>
        <v>0</v>
      </c>
      <c r="I8155" s="6" t="str">
        <f>IF('[1]TCE - ANEXO IV - Preencher'!K8164="","",'[1]TCE - ANEXO IV - Preencher'!K8164)</f>
        <v/>
      </c>
      <c r="J8155" s="5">
        <f>'[1]TCE - ANEXO IV - Preencher'!L8164</f>
        <v>0</v>
      </c>
      <c r="K8155" s="5" t="str">
        <f>IF(F8155="B",LEFT('[1]TCE - ANEXO IV - Preencher'!M8164,2),IF(F8155="S",LEFT('[1]TCE - ANEXO IV - Preencher'!M8164,7),IF('[1]TCE - ANEXO IV - Preencher'!H8164="","")))</f>
        <v/>
      </c>
      <c r="L8155" s="7">
        <f>'[1]TCE - ANEXO IV - Preencher'!N8164</f>
        <v>0</v>
      </c>
    </row>
    <row r="8156" spans="1:12" ht="19.5" customHeight="1" x14ac:dyDescent="0.25">
      <c r="A8156" s="3" t="str">
        <f>IFERROR(VLOOKUP(B8156,'[1]DADOS (OCULTAR)'!$Q$3:$S$136,3,0),"")</f>
        <v/>
      </c>
      <c r="B8156" s="4">
        <f>'[1]TCE - ANEXO IV - Preencher'!C8165</f>
        <v>0</v>
      </c>
      <c r="C8156" s="4" t="str">
        <f>'[1]TCE - ANEXO IV - Preencher'!E8165</f>
        <v/>
      </c>
      <c r="D8156" s="3">
        <f>'[1]TCE - ANEXO IV - Preencher'!F8165</f>
        <v>0</v>
      </c>
      <c r="E8156" s="5">
        <f>'[1]TCE - ANEXO IV - Preencher'!G8165</f>
        <v>0</v>
      </c>
      <c r="F8156" s="5">
        <f>'[1]TCE - ANEXO IV - Preencher'!H8165</f>
        <v>0</v>
      </c>
      <c r="G8156" s="5">
        <f>'[1]TCE - ANEXO IV - Preencher'!I8165</f>
        <v>0</v>
      </c>
      <c r="H8156" s="5">
        <f>'[1]TCE - ANEXO IV - Preencher'!J8165</f>
        <v>0</v>
      </c>
      <c r="I8156" s="6" t="str">
        <f>IF('[1]TCE - ANEXO IV - Preencher'!K8165="","",'[1]TCE - ANEXO IV - Preencher'!K8165)</f>
        <v/>
      </c>
      <c r="J8156" s="5">
        <f>'[1]TCE - ANEXO IV - Preencher'!L8165</f>
        <v>0</v>
      </c>
      <c r="K8156" s="5" t="str">
        <f>IF(F8156="B",LEFT('[1]TCE - ANEXO IV - Preencher'!M8165,2),IF(F8156="S",LEFT('[1]TCE - ANEXO IV - Preencher'!M8165,7),IF('[1]TCE - ANEXO IV - Preencher'!H8165="","")))</f>
        <v/>
      </c>
      <c r="L8156" s="7">
        <f>'[1]TCE - ANEXO IV - Preencher'!N8165</f>
        <v>0</v>
      </c>
    </row>
    <row r="8157" spans="1:12" ht="19.5" customHeight="1" x14ac:dyDescent="0.25">
      <c r="A8157" s="3" t="str">
        <f>IFERROR(VLOOKUP(B8157,'[1]DADOS (OCULTAR)'!$Q$3:$S$136,3,0),"")</f>
        <v/>
      </c>
      <c r="B8157" s="4">
        <f>'[1]TCE - ANEXO IV - Preencher'!C8166</f>
        <v>0</v>
      </c>
      <c r="C8157" s="4" t="str">
        <f>'[1]TCE - ANEXO IV - Preencher'!E8166</f>
        <v/>
      </c>
      <c r="D8157" s="3">
        <f>'[1]TCE - ANEXO IV - Preencher'!F8166</f>
        <v>0</v>
      </c>
      <c r="E8157" s="5">
        <f>'[1]TCE - ANEXO IV - Preencher'!G8166</f>
        <v>0</v>
      </c>
      <c r="F8157" s="5">
        <f>'[1]TCE - ANEXO IV - Preencher'!H8166</f>
        <v>0</v>
      </c>
      <c r="G8157" s="5">
        <f>'[1]TCE - ANEXO IV - Preencher'!I8166</f>
        <v>0</v>
      </c>
      <c r="H8157" s="5">
        <f>'[1]TCE - ANEXO IV - Preencher'!J8166</f>
        <v>0</v>
      </c>
      <c r="I8157" s="6" t="str">
        <f>IF('[1]TCE - ANEXO IV - Preencher'!K8166="","",'[1]TCE - ANEXO IV - Preencher'!K8166)</f>
        <v/>
      </c>
      <c r="J8157" s="5">
        <f>'[1]TCE - ANEXO IV - Preencher'!L8166</f>
        <v>0</v>
      </c>
      <c r="K8157" s="5" t="str">
        <f>IF(F8157="B",LEFT('[1]TCE - ANEXO IV - Preencher'!M8166,2),IF(F8157="S",LEFT('[1]TCE - ANEXO IV - Preencher'!M8166,7),IF('[1]TCE - ANEXO IV - Preencher'!H8166="","")))</f>
        <v/>
      </c>
      <c r="L8157" s="7">
        <f>'[1]TCE - ANEXO IV - Preencher'!N8166</f>
        <v>0</v>
      </c>
    </row>
    <row r="8158" spans="1:12" ht="19.5" customHeight="1" x14ac:dyDescent="0.25">
      <c r="A8158" s="3" t="str">
        <f>IFERROR(VLOOKUP(B8158,'[1]DADOS (OCULTAR)'!$Q$3:$S$136,3,0),"")</f>
        <v/>
      </c>
      <c r="B8158" s="4">
        <f>'[1]TCE - ANEXO IV - Preencher'!C8167</f>
        <v>0</v>
      </c>
      <c r="C8158" s="4" t="str">
        <f>'[1]TCE - ANEXO IV - Preencher'!E8167</f>
        <v/>
      </c>
      <c r="D8158" s="3">
        <f>'[1]TCE - ANEXO IV - Preencher'!F8167</f>
        <v>0</v>
      </c>
      <c r="E8158" s="5">
        <f>'[1]TCE - ANEXO IV - Preencher'!G8167</f>
        <v>0</v>
      </c>
      <c r="F8158" s="5">
        <f>'[1]TCE - ANEXO IV - Preencher'!H8167</f>
        <v>0</v>
      </c>
      <c r="G8158" s="5">
        <f>'[1]TCE - ANEXO IV - Preencher'!I8167</f>
        <v>0</v>
      </c>
      <c r="H8158" s="5">
        <f>'[1]TCE - ANEXO IV - Preencher'!J8167</f>
        <v>0</v>
      </c>
      <c r="I8158" s="6" t="str">
        <f>IF('[1]TCE - ANEXO IV - Preencher'!K8167="","",'[1]TCE - ANEXO IV - Preencher'!K8167)</f>
        <v/>
      </c>
      <c r="J8158" s="5">
        <f>'[1]TCE - ANEXO IV - Preencher'!L8167</f>
        <v>0</v>
      </c>
      <c r="K8158" s="5" t="str">
        <f>IF(F8158="B",LEFT('[1]TCE - ANEXO IV - Preencher'!M8167,2),IF(F8158="S",LEFT('[1]TCE - ANEXO IV - Preencher'!M8167,7),IF('[1]TCE - ANEXO IV - Preencher'!H8167="","")))</f>
        <v/>
      </c>
      <c r="L8158" s="7">
        <f>'[1]TCE - ANEXO IV - Preencher'!N8167</f>
        <v>0</v>
      </c>
    </row>
    <row r="8159" spans="1:12" ht="19.5" customHeight="1" x14ac:dyDescent="0.25">
      <c r="A8159" s="3" t="str">
        <f>IFERROR(VLOOKUP(B8159,'[1]DADOS (OCULTAR)'!$Q$3:$S$136,3,0),"")</f>
        <v/>
      </c>
      <c r="B8159" s="4">
        <f>'[1]TCE - ANEXO IV - Preencher'!C8168</f>
        <v>0</v>
      </c>
      <c r="C8159" s="4" t="str">
        <f>'[1]TCE - ANEXO IV - Preencher'!E8168</f>
        <v/>
      </c>
      <c r="D8159" s="3">
        <f>'[1]TCE - ANEXO IV - Preencher'!F8168</f>
        <v>0</v>
      </c>
      <c r="E8159" s="5">
        <f>'[1]TCE - ANEXO IV - Preencher'!G8168</f>
        <v>0</v>
      </c>
      <c r="F8159" s="5">
        <f>'[1]TCE - ANEXO IV - Preencher'!H8168</f>
        <v>0</v>
      </c>
      <c r="G8159" s="5">
        <f>'[1]TCE - ANEXO IV - Preencher'!I8168</f>
        <v>0</v>
      </c>
      <c r="H8159" s="5">
        <f>'[1]TCE - ANEXO IV - Preencher'!J8168</f>
        <v>0</v>
      </c>
      <c r="I8159" s="6" t="str">
        <f>IF('[1]TCE - ANEXO IV - Preencher'!K8168="","",'[1]TCE - ANEXO IV - Preencher'!K8168)</f>
        <v/>
      </c>
      <c r="J8159" s="5">
        <f>'[1]TCE - ANEXO IV - Preencher'!L8168</f>
        <v>0</v>
      </c>
      <c r="K8159" s="5" t="str">
        <f>IF(F8159="B",LEFT('[1]TCE - ANEXO IV - Preencher'!M8168,2),IF(F8159="S",LEFT('[1]TCE - ANEXO IV - Preencher'!M8168,7),IF('[1]TCE - ANEXO IV - Preencher'!H8168="","")))</f>
        <v/>
      </c>
      <c r="L8159" s="7">
        <f>'[1]TCE - ANEXO IV - Preencher'!N8168</f>
        <v>0</v>
      </c>
    </row>
    <row r="8160" spans="1:12" ht="19.5" customHeight="1" x14ac:dyDescent="0.25">
      <c r="A8160" s="3" t="str">
        <f>IFERROR(VLOOKUP(B8160,'[1]DADOS (OCULTAR)'!$Q$3:$S$136,3,0),"")</f>
        <v/>
      </c>
      <c r="B8160" s="4">
        <f>'[1]TCE - ANEXO IV - Preencher'!C8169</f>
        <v>0</v>
      </c>
      <c r="C8160" s="4" t="str">
        <f>'[1]TCE - ANEXO IV - Preencher'!E8169</f>
        <v/>
      </c>
      <c r="D8160" s="3">
        <f>'[1]TCE - ANEXO IV - Preencher'!F8169</f>
        <v>0</v>
      </c>
      <c r="E8160" s="5">
        <f>'[1]TCE - ANEXO IV - Preencher'!G8169</f>
        <v>0</v>
      </c>
      <c r="F8160" s="5">
        <f>'[1]TCE - ANEXO IV - Preencher'!H8169</f>
        <v>0</v>
      </c>
      <c r="G8160" s="5">
        <f>'[1]TCE - ANEXO IV - Preencher'!I8169</f>
        <v>0</v>
      </c>
      <c r="H8160" s="5">
        <f>'[1]TCE - ANEXO IV - Preencher'!J8169</f>
        <v>0</v>
      </c>
      <c r="I8160" s="6" t="str">
        <f>IF('[1]TCE - ANEXO IV - Preencher'!K8169="","",'[1]TCE - ANEXO IV - Preencher'!K8169)</f>
        <v/>
      </c>
      <c r="J8160" s="5">
        <f>'[1]TCE - ANEXO IV - Preencher'!L8169</f>
        <v>0</v>
      </c>
      <c r="K8160" s="5" t="str">
        <f>IF(F8160="B",LEFT('[1]TCE - ANEXO IV - Preencher'!M8169,2),IF(F8160="S",LEFT('[1]TCE - ANEXO IV - Preencher'!M8169,7),IF('[1]TCE - ANEXO IV - Preencher'!H8169="","")))</f>
        <v/>
      </c>
      <c r="L8160" s="7">
        <f>'[1]TCE - ANEXO IV - Preencher'!N8169</f>
        <v>0</v>
      </c>
    </row>
    <row r="8161" spans="1:12" ht="19.5" customHeight="1" x14ac:dyDescent="0.25">
      <c r="A8161" s="3" t="str">
        <f>IFERROR(VLOOKUP(B8161,'[1]DADOS (OCULTAR)'!$Q$3:$S$136,3,0),"")</f>
        <v/>
      </c>
      <c r="B8161" s="4">
        <f>'[1]TCE - ANEXO IV - Preencher'!C8170</f>
        <v>0</v>
      </c>
      <c r="C8161" s="4" t="str">
        <f>'[1]TCE - ANEXO IV - Preencher'!E8170</f>
        <v/>
      </c>
      <c r="D8161" s="3">
        <f>'[1]TCE - ANEXO IV - Preencher'!F8170</f>
        <v>0</v>
      </c>
      <c r="E8161" s="5">
        <f>'[1]TCE - ANEXO IV - Preencher'!G8170</f>
        <v>0</v>
      </c>
      <c r="F8161" s="5">
        <f>'[1]TCE - ANEXO IV - Preencher'!H8170</f>
        <v>0</v>
      </c>
      <c r="G8161" s="5">
        <f>'[1]TCE - ANEXO IV - Preencher'!I8170</f>
        <v>0</v>
      </c>
      <c r="H8161" s="5">
        <f>'[1]TCE - ANEXO IV - Preencher'!J8170</f>
        <v>0</v>
      </c>
      <c r="I8161" s="6" t="str">
        <f>IF('[1]TCE - ANEXO IV - Preencher'!K8170="","",'[1]TCE - ANEXO IV - Preencher'!K8170)</f>
        <v/>
      </c>
      <c r="J8161" s="5">
        <f>'[1]TCE - ANEXO IV - Preencher'!L8170</f>
        <v>0</v>
      </c>
      <c r="K8161" s="5" t="str">
        <f>IF(F8161="B",LEFT('[1]TCE - ANEXO IV - Preencher'!M8170,2),IF(F8161="S",LEFT('[1]TCE - ANEXO IV - Preencher'!M8170,7),IF('[1]TCE - ANEXO IV - Preencher'!H8170="","")))</f>
        <v/>
      </c>
      <c r="L8161" s="7">
        <f>'[1]TCE - ANEXO IV - Preencher'!N8170</f>
        <v>0</v>
      </c>
    </row>
    <row r="8162" spans="1:12" ht="19.5" customHeight="1" x14ac:dyDescent="0.25">
      <c r="A8162" s="3" t="str">
        <f>IFERROR(VLOOKUP(B8162,'[1]DADOS (OCULTAR)'!$Q$3:$S$136,3,0),"")</f>
        <v/>
      </c>
      <c r="B8162" s="4">
        <f>'[1]TCE - ANEXO IV - Preencher'!C8171</f>
        <v>0</v>
      </c>
      <c r="C8162" s="4" t="str">
        <f>'[1]TCE - ANEXO IV - Preencher'!E8171</f>
        <v/>
      </c>
      <c r="D8162" s="3">
        <f>'[1]TCE - ANEXO IV - Preencher'!F8171</f>
        <v>0</v>
      </c>
      <c r="E8162" s="5">
        <f>'[1]TCE - ANEXO IV - Preencher'!G8171</f>
        <v>0</v>
      </c>
      <c r="F8162" s="5">
        <f>'[1]TCE - ANEXO IV - Preencher'!H8171</f>
        <v>0</v>
      </c>
      <c r="G8162" s="5">
        <f>'[1]TCE - ANEXO IV - Preencher'!I8171</f>
        <v>0</v>
      </c>
      <c r="H8162" s="5">
        <f>'[1]TCE - ANEXO IV - Preencher'!J8171</f>
        <v>0</v>
      </c>
      <c r="I8162" s="6" t="str">
        <f>IF('[1]TCE - ANEXO IV - Preencher'!K8171="","",'[1]TCE - ANEXO IV - Preencher'!K8171)</f>
        <v/>
      </c>
      <c r="J8162" s="5">
        <f>'[1]TCE - ANEXO IV - Preencher'!L8171</f>
        <v>0</v>
      </c>
      <c r="K8162" s="5" t="str">
        <f>IF(F8162="B",LEFT('[1]TCE - ANEXO IV - Preencher'!M8171,2),IF(F8162="S",LEFT('[1]TCE - ANEXO IV - Preencher'!M8171,7),IF('[1]TCE - ANEXO IV - Preencher'!H8171="","")))</f>
        <v/>
      </c>
      <c r="L8162" s="7">
        <f>'[1]TCE - ANEXO IV - Preencher'!N8171</f>
        <v>0</v>
      </c>
    </row>
    <row r="8163" spans="1:12" ht="19.5" customHeight="1" x14ac:dyDescent="0.25">
      <c r="A8163" s="3" t="str">
        <f>IFERROR(VLOOKUP(B8163,'[1]DADOS (OCULTAR)'!$Q$3:$S$136,3,0),"")</f>
        <v/>
      </c>
      <c r="B8163" s="4">
        <f>'[1]TCE - ANEXO IV - Preencher'!C8172</f>
        <v>0</v>
      </c>
      <c r="C8163" s="4" t="str">
        <f>'[1]TCE - ANEXO IV - Preencher'!E8172</f>
        <v/>
      </c>
      <c r="D8163" s="3">
        <f>'[1]TCE - ANEXO IV - Preencher'!F8172</f>
        <v>0</v>
      </c>
      <c r="E8163" s="5">
        <f>'[1]TCE - ANEXO IV - Preencher'!G8172</f>
        <v>0</v>
      </c>
      <c r="F8163" s="5">
        <f>'[1]TCE - ANEXO IV - Preencher'!H8172</f>
        <v>0</v>
      </c>
      <c r="G8163" s="5">
        <f>'[1]TCE - ANEXO IV - Preencher'!I8172</f>
        <v>0</v>
      </c>
      <c r="H8163" s="5">
        <f>'[1]TCE - ANEXO IV - Preencher'!J8172</f>
        <v>0</v>
      </c>
      <c r="I8163" s="6" t="str">
        <f>IF('[1]TCE - ANEXO IV - Preencher'!K8172="","",'[1]TCE - ANEXO IV - Preencher'!K8172)</f>
        <v/>
      </c>
      <c r="J8163" s="5">
        <f>'[1]TCE - ANEXO IV - Preencher'!L8172</f>
        <v>0</v>
      </c>
      <c r="K8163" s="5" t="str">
        <f>IF(F8163="B",LEFT('[1]TCE - ANEXO IV - Preencher'!M8172,2),IF(F8163="S",LEFT('[1]TCE - ANEXO IV - Preencher'!M8172,7),IF('[1]TCE - ANEXO IV - Preencher'!H8172="","")))</f>
        <v/>
      </c>
      <c r="L8163" s="7">
        <f>'[1]TCE - ANEXO IV - Preencher'!N8172</f>
        <v>0</v>
      </c>
    </row>
    <row r="8164" spans="1:12" ht="19.5" customHeight="1" x14ac:dyDescent="0.25">
      <c r="A8164" s="3" t="str">
        <f>IFERROR(VLOOKUP(B8164,'[1]DADOS (OCULTAR)'!$Q$3:$S$136,3,0),"")</f>
        <v/>
      </c>
      <c r="B8164" s="4">
        <f>'[1]TCE - ANEXO IV - Preencher'!C8173</f>
        <v>0</v>
      </c>
      <c r="C8164" s="4" t="str">
        <f>'[1]TCE - ANEXO IV - Preencher'!E8173</f>
        <v/>
      </c>
      <c r="D8164" s="3">
        <f>'[1]TCE - ANEXO IV - Preencher'!F8173</f>
        <v>0</v>
      </c>
      <c r="E8164" s="5">
        <f>'[1]TCE - ANEXO IV - Preencher'!G8173</f>
        <v>0</v>
      </c>
      <c r="F8164" s="5">
        <f>'[1]TCE - ANEXO IV - Preencher'!H8173</f>
        <v>0</v>
      </c>
      <c r="G8164" s="5">
        <f>'[1]TCE - ANEXO IV - Preencher'!I8173</f>
        <v>0</v>
      </c>
      <c r="H8164" s="5">
        <f>'[1]TCE - ANEXO IV - Preencher'!J8173</f>
        <v>0</v>
      </c>
      <c r="I8164" s="6" t="str">
        <f>IF('[1]TCE - ANEXO IV - Preencher'!K8173="","",'[1]TCE - ANEXO IV - Preencher'!K8173)</f>
        <v/>
      </c>
      <c r="J8164" s="5">
        <f>'[1]TCE - ANEXO IV - Preencher'!L8173</f>
        <v>0</v>
      </c>
      <c r="K8164" s="5" t="str">
        <f>IF(F8164="B",LEFT('[1]TCE - ANEXO IV - Preencher'!M8173,2),IF(F8164="S",LEFT('[1]TCE - ANEXO IV - Preencher'!M8173,7),IF('[1]TCE - ANEXO IV - Preencher'!H8173="","")))</f>
        <v/>
      </c>
      <c r="L8164" s="7">
        <f>'[1]TCE - ANEXO IV - Preencher'!N8173</f>
        <v>0</v>
      </c>
    </row>
    <row r="8165" spans="1:12" ht="19.5" customHeight="1" x14ac:dyDescent="0.25">
      <c r="A8165" s="3" t="str">
        <f>IFERROR(VLOOKUP(B8165,'[1]DADOS (OCULTAR)'!$Q$3:$S$136,3,0),"")</f>
        <v/>
      </c>
      <c r="B8165" s="4">
        <f>'[1]TCE - ANEXO IV - Preencher'!C8174</f>
        <v>0</v>
      </c>
      <c r="C8165" s="4" t="str">
        <f>'[1]TCE - ANEXO IV - Preencher'!E8174</f>
        <v/>
      </c>
      <c r="D8165" s="3">
        <f>'[1]TCE - ANEXO IV - Preencher'!F8174</f>
        <v>0</v>
      </c>
      <c r="E8165" s="5">
        <f>'[1]TCE - ANEXO IV - Preencher'!G8174</f>
        <v>0</v>
      </c>
      <c r="F8165" s="5">
        <f>'[1]TCE - ANEXO IV - Preencher'!H8174</f>
        <v>0</v>
      </c>
      <c r="G8165" s="5">
        <f>'[1]TCE - ANEXO IV - Preencher'!I8174</f>
        <v>0</v>
      </c>
      <c r="H8165" s="5">
        <f>'[1]TCE - ANEXO IV - Preencher'!J8174</f>
        <v>0</v>
      </c>
      <c r="I8165" s="6" t="str">
        <f>IF('[1]TCE - ANEXO IV - Preencher'!K8174="","",'[1]TCE - ANEXO IV - Preencher'!K8174)</f>
        <v/>
      </c>
      <c r="J8165" s="5">
        <f>'[1]TCE - ANEXO IV - Preencher'!L8174</f>
        <v>0</v>
      </c>
      <c r="K8165" s="5" t="str">
        <f>IF(F8165="B",LEFT('[1]TCE - ANEXO IV - Preencher'!M8174,2),IF(F8165="S",LEFT('[1]TCE - ANEXO IV - Preencher'!M8174,7),IF('[1]TCE - ANEXO IV - Preencher'!H8174="","")))</f>
        <v/>
      </c>
      <c r="L8165" s="7">
        <f>'[1]TCE - ANEXO IV - Preencher'!N8174</f>
        <v>0</v>
      </c>
    </row>
    <row r="8166" spans="1:12" ht="19.5" customHeight="1" x14ac:dyDescent="0.25">
      <c r="A8166" s="3" t="str">
        <f>IFERROR(VLOOKUP(B8166,'[1]DADOS (OCULTAR)'!$Q$3:$S$136,3,0),"")</f>
        <v/>
      </c>
      <c r="B8166" s="4">
        <f>'[1]TCE - ANEXO IV - Preencher'!C8175</f>
        <v>0</v>
      </c>
      <c r="C8166" s="4" t="str">
        <f>'[1]TCE - ANEXO IV - Preencher'!E8175</f>
        <v/>
      </c>
      <c r="D8166" s="3">
        <f>'[1]TCE - ANEXO IV - Preencher'!F8175</f>
        <v>0</v>
      </c>
      <c r="E8166" s="5">
        <f>'[1]TCE - ANEXO IV - Preencher'!G8175</f>
        <v>0</v>
      </c>
      <c r="F8166" s="5">
        <f>'[1]TCE - ANEXO IV - Preencher'!H8175</f>
        <v>0</v>
      </c>
      <c r="G8166" s="5">
        <f>'[1]TCE - ANEXO IV - Preencher'!I8175</f>
        <v>0</v>
      </c>
      <c r="H8166" s="5">
        <f>'[1]TCE - ANEXO IV - Preencher'!J8175</f>
        <v>0</v>
      </c>
      <c r="I8166" s="6" t="str">
        <f>IF('[1]TCE - ANEXO IV - Preencher'!K8175="","",'[1]TCE - ANEXO IV - Preencher'!K8175)</f>
        <v/>
      </c>
      <c r="J8166" s="5">
        <f>'[1]TCE - ANEXO IV - Preencher'!L8175</f>
        <v>0</v>
      </c>
      <c r="K8166" s="5" t="str">
        <f>IF(F8166="B",LEFT('[1]TCE - ANEXO IV - Preencher'!M8175,2),IF(F8166="S",LEFT('[1]TCE - ANEXO IV - Preencher'!M8175,7),IF('[1]TCE - ANEXO IV - Preencher'!H8175="","")))</f>
        <v/>
      </c>
      <c r="L8166" s="7">
        <f>'[1]TCE - ANEXO IV - Preencher'!N8175</f>
        <v>0</v>
      </c>
    </row>
    <row r="8167" spans="1:12" ht="19.5" customHeight="1" x14ac:dyDescent="0.25">
      <c r="A8167" s="3" t="str">
        <f>IFERROR(VLOOKUP(B8167,'[1]DADOS (OCULTAR)'!$Q$3:$S$136,3,0),"")</f>
        <v/>
      </c>
      <c r="B8167" s="4">
        <f>'[1]TCE - ANEXO IV - Preencher'!C8176</f>
        <v>0</v>
      </c>
      <c r="C8167" s="4" t="str">
        <f>'[1]TCE - ANEXO IV - Preencher'!E8176</f>
        <v/>
      </c>
      <c r="D8167" s="3">
        <f>'[1]TCE - ANEXO IV - Preencher'!F8176</f>
        <v>0</v>
      </c>
      <c r="E8167" s="5">
        <f>'[1]TCE - ANEXO IV - Preencher'!G8176</f>
        <v>0</v>
      </c>
      <c r="F8167" s="5">
        <f>'[1]TCE - ANEXO IV - Preencher'!H8176</f>
        <v>0</v>
      </c>
      <c r="G8167" s="5">
        <f>'[1]TCE - ANEXO IV - Preencher'!I8176</f>
        <v>0</v>
      </c>
      <c r="H8167" s="5">
        <f>'[1]TCE - ANEXO IV - Preencher'!J8176</f>
        <v>0</v>
      </c>
      <c r="I8167" s="6" t="str">
        <f>IF('[1]TCE - ANEXO IV - Preencher'!K8176="","",'[1]TCE - ANEXO IV - Preencher'!K8176)</f>
        <v/>
      </c>
      <c r="J8167" s="5">
        <f>'[1]TCE - ANEXO IV - Preencher'!L8176</f>
        <v>0</v>
      </c>
      <c r="K8167" s="5" t="str">
        <f>IF(F8167="B",LEFT('[1]TCE - ANEXO IV - Preencher'!M8176,2),IF(F8167="S",LEFT('[1]TCE - ANEXO IV - Preencher'!M8176,7),IF('[1]TCE - ANEXO IV - Preencher'!H8176="","")))</f>
        <v/>
      </c>
      <c r="L8167" s="7">
        <f>'[1]TCE - ANEXO IV - Preencher'!N8176</f>
        <v>0</v>
      </c>
    </row>
    <row r="8168" spans="1:12" ht="19.5" customHeight="1" x14ac:dyDescent="0.25">
      <c r="A8168" s="3" t="str">
        <f>IFERROR(VLOOKUP(B8168,'[1]DADOS (OCULTAR)'!$Q$3:$S$136,3,0),"")</f>
        <v/>
      </c>
      <c r="B8168" s="4">
        <f>'[1]TCE - ANEXO IV - Preencher'!C8177</f>
        <v>0</v>
      </c>
      <c r="C8168" s="4" t="str">
        <f>'[1]TCE - ANEXO IV - Preencher'!E8177</f>
        <v/>
      </c>
      <c r="D8168" s="3">
        <f>'[1]TCE - ANEXO IV - Preencher'!F8177</f>
        <v>0</v>
      </c>
      <c r="E8168" s="5">
        <f>'[1]TCE - ANEXO IV - Preencher'!G8177</f>
        <v>0</v>
      </c>
      <c r="F8168" s="5">
        <f>'[1]TCE - ANEXO IV - Preencher'!H8177</f>
        <v>0</v>
      </c>
      <c r="G8168" s="5">
        <f>'[1]TCE - ANEXO IV - Preencher'!I8177</f>
        <v>0</v>
      </c>
      <c r="H8168" s="5">
        <f>'[1]TCE - ANEXO IV - Preencher'!J8177</f>
        <v>0</v>
      </c>
      <c r="I8168" s="6" t="str">
        <f>IF('[1]TCE - ANEXO IV - Preencher'!K8177="","",'[1]TCE - ANEXO IV - Preencher'!K8177)</f>
        <v/>
      </c>
      <c r="J8168" s="5">
        <f>'[1]TCE - ANEXO IV - Preencher'!L8177</f>
        <v>0</v>
      </c>
      <c r="K8168" s="5" t="str">
        <f>IF(F8168="B",LEFT('[1]TCE - ANEXO IV - Preencher'!M8177,2),IF(F8168="S",LEFT('[1]TCE - ANEXO IV - Preencher'!M8177,7),IF('[1]TCE - ANEXO IV - Preencher'!H8177="","")))</f>
        <v/>
      </c>
      <c r="L8168" s="7">
        <f>'[1]TCE - ANEXO IV - Preencher'!N8177</f>
        <v>0</v>
      </c>
    </row>
    <row r="8169" spans="1:12" ht="19.5" customHeight="1" x14ac:dyDescent="0.25">
      <c r="A8169" s="3" t="str">
        <f>IFERROR(VLOOKUP(B8169,'[1]DADOS (OCULTAR)'!$Q$3:$S$136,3,0),"")</f>
        <v/>
      </c>
      <c r="B8169" s="4">
        <f>'[1]TCE - ANEXO IV - Preencher'!C8178</f>
        <v>0</v>
      </c>
      <c r="C8169" s="4" t="str">
        <f>'[1]TCE - ANEXO IV - Preencher'!E8178</f>
        <v/>
      </c>
      <c r="D8169" s="3">
        <f>'[1]TCE - ANEXO IV - Preencher'!F8178</f>
        <v>0</v>
      </c>
      <c r="E8169" s="5">
        <f>'[1]TCE - ANEXO IV - Preencher'!G8178</f>
        <v>0</v>
      </c>
      <c r="F8169" s="5">
        <f>'[1]TCE - ANEXO IV - Preencher'!H8178</f>
        <v>0</v>
      </c>
      <c r="G8169" s="5">
        <f>'[1]TCE - ANEXO IV - Preencher'!I8178</f>
        <v>0</v>
      </c>
      <c r="H8169" s="5">
        <f>'[1]TCE - ANEXO IV - Preencher'!J8178</f>
        <v>0</v>
      </c>
      <c r="I8169" s="6" t="str">
        <f>IF('[1]TCE - ANEXO IV - Preencher'!K8178="","",'[1]TCE - ANEXO IV - Preencher'!K8178)</f>
        <v/>
      </c>
      <c r="J8169" s="5">
        <f>'[1]TCE - ANEXO IV - Preencher'!L8178</f>
        <v>0</v>
      </c>
      <c r="K8169" s="5" t="str">
        <f>IF(F8169="B",LEFT('[1]TCE - ANEXO IV - Preencher'!M8178,2),IF(F8169="S",LEFT('[1]TCE - ANEXO IV - Preencher'!M8178,7),IF('[1]TCE - ANEXO IV - Preencher'!H8178="","")))</f>
        <v/>
      </c>
      <c r="L8169" s="7">
        <f>'[1]TCE - ANEXO IV - Preencher'!N8178</f>
        <v>0</v>
      </c>
    </row>
    <row r="8170" spans="1:12" ht="19.5" customHeight="1" x14ac:dyDescent="0.25">
      <c r="A8170" s="3" t="str">
        <f>IFERROR(VLOOKUP(B8170,'[1]DADOS (OCULTAR)'!$Q$3:$S$136,3,0),"")</f>
        <v/>
      </c>
      <c r="B8170" s="4">
        <f>'[1]TCE - ANEXO IV - Preencher'!C8179</f>
        <v>0</v>
      </c>
      <c r="C8170" s="4" t="str">
        <f>'[1]TCE - ANEXO IV - Preencher'!E8179</f>
        <v/>
      </c>
      <c r="D8170" s="3">
        <f>'[1]TCE - ANEXO IV - Preencher'!F8179</f>
        <v>0</v>
      </c>
      <c r="E8170" s="5">
        <f>'[1]TCE - ANEXO IV - Preencher'!G8179</f>
        <v>0</v>
      </c>
      <c r="F8170" s="5">
        <f>'[1]TCE - ANEXO IV - Preencher'!H8179</f>
        <v>0</v>
      </c>
      <c r="G8170" s="5">
        <f>'[1]TCE - ANEXO IV - Preencher'!I8179</f>
        <v>0</v>
      </c>
      <c r="H8170" s="5">
        <f>'[1]TCE - ANEXO IV - Preencher'!J8179</f>
        <v>0</v>
      </c>
      <c r="I8170" s="6" t="str">
        <f>IF('[1]TCE - ANEXO IV - Preencher'!K8179="","",'[1]TCE - ANEXO IV - Preencher'!K8179)</f>
        <v/>
      </c>
      <c r="J8170" s="5">
        <f>'[1]TCE - ANEXO IV - Preencher'!L8179</f>
        <v>0</v>
      </c>
      <c r="K8170" s="5" t="str">
        <f>IF(F8170="B",LEFT('[1]TCE - ANEXO IV - Preencher'!M8179,2),IF(F8170="S",LEFT('[1]TCE - ANEXO IV - Preencher'!M8179,7),IF('[1]TCE - ANEXO IV - Preencher'!H8179="","")))</f>
        <v/>
      </c>
      <c r="L8170" s="7">
        <f>'[1]TCE - ANEXO IV - Preencher'!N8179</f>
        <v>0</v>
      </c>
    </row>
    <row r="8171" spans="1:12" ht="19.5" customHeight="1" x14ac:dyDescent="0.25">
      <c r="A8171" s="3" t="str">
        <f>IFERROR(VLOOKUP(B8171,'[1]DADOS (OCULTAR)'!$Q$3:$S$136,3,0),"")</f>
        <v/>
      </c>
      <c r="B8171" s="4">
        <f>'[1]TCE - ANEXO IV - Preencher'!C8180</f>
        <v>0</v>
      </c>
      <c r="C8171" s="4" t="str">
        <f>'[1]TCE - ANEXO IV - Preencher'!E8180</f>
        <v/>
      </c>
      <c r="D8171" s="3">
        <f>'[1]TCE - ANEXO IV - Preencher'!F8180</f>
        <v>0</v>
      </c>
      <c r="E8171" s="5">
        <f>'[1]TCE - ANEXO IV - Preencher'!G8180</f>
        <v>0</v>
      </c>
      <c r="F8171" s="5">
        <f>'[1]TCE - ANEXO IV - Preencher'!H8180</f>
        <v>0</v>
      </c>
      <c r="G8171" s="5">
        <f>'[1]TCE - ANEXO IV - Preencher'!I8180</f>
        <v>0</v>
      </c>
      <c r="H8171" s="5">
        <f>'[1]TCE - ANEXO IV - Preencher'!J8180</f>
        <v>0</v>
      </c>
      <c r="I8171" s="6" t="str">
        <f>IF('[1]TCE - ANEXO IV - Preencher'!K8180="","",'[1]TCE - ANEXO IV - Preencher'!K8180)</f>
        <v/>
      </c>
      <c r="J8171" s="5">
        <f>'[1]TCE - ANEXO IV - Preencher'!L8180</f>
        <v>0</v>
      </c>
      <c r="K8171" s="5" t="str">
        <f>IF(F8171="B",LEFT('[1]TCE - ANEXO IV - Preencher'!M8180,2),IF(F8171="S",LEFT('[1]TCE - ANEXO IV - Preencher'!M8180,7),IF('[1]TCE - ANEXO IV - Preencher'!H8180="","")))</f>
        <v/>
      </c>
      <c r="L8171" s="7">
        <f>'[1]TCE - ANEXO IV - Preencher'!N8180</f>
        <v>0</v>
      </c>
    </row>
    <row r="8172" spans="1:12" ht="19.5" customHeight="1" x14ac:dyDescent="0.25">
      <c r="A8172" s="3" t="str">
        <f>IFERROR(VLOOKUP(B8172,'[1]DADOS (OCULTAR)'!$Q$3:$S$136,3,0),"")</f>
        <v/>
      </c>
      <c r="B8172" s="4">
        <f>'[1]TCE - ANEXO IV - Preencher'!C8181</f>
        <v>0</v>
      </c>
      <c r="C8172" s="4" t="str">
        <f>'[1]TCE - ANEXO IV - Preencher'!E8181</f>
        <v/>
      </c>
      <c r="D8172" s="3">
        <f>'[1]TCE - ANEXO IV - Preencher'!F8181</f>
        <v>0</v>
      </c>
      <c r="E8172" s="5">
        <f>'[1]TCE - ANEXO IV - Preencher'!G8181</f>
        <v>0</v>
      </c>
      <c r="F8172" s="5">
        <f>'[1]TCE - ANEXO IV - Preencher'!H8181</f>
        <v>0</v>
      </c>
      <c r="G8172" s="5">
        <f>'[1]TCE - ANEXO IV - Preencher'!I8181</f>
        <v>0</v>
      </c>
      <c r="H8172" s="5">
        <f>'[1]TCE - ANEXO IV - Preencher'!J8181</f>
        <v>0</v>
      </c>
      <c r="I8172" s="6" t="str">
        <f>IF('[1]TCE - ANEXO IV - Preencher'!K8181="","",'[1]TCE - ANEXO IV - Preencher'!K8181)</f>
        <v/>
      </c>
      <c r="J8172" s="5">
        <f>'[1]TCE - ANEXO IV - Preencher'!L8181</f>
        <v>0</v>
      </c>
      <c r="K8172" s="5" t="str">
        <f>IF(F8172="B",LEFT('[1]TCE - ANEXO IV - Preencher'!M8181,2),IF(F8172="S",LEFT('[1]TCE - ANEXO IV - Preencher'!M8181,7),IF('[1]TCE - ANEXO IV - Preencher'!H8181="","")))</f>
        <v/>
      </c>
      <c r="L8172" s="7">
        <f>'[1]TCE - ANEXO IV - Preencher'!N8181</f>
        <v>0</v>
      </c>
    </row>
    <row r="8173" spans="1:12" ht="19.5" customHeight="1" x14ac:dyDescent="0.25">
      <c r="A8173" s="3" t="str">
        <f>IFERROR(VLOOKUP(B8173,'[1]DADOS (OCULTAR)'!$Q$3:$S$136,3,0),"")</f>
        <v/>
      </c>
      <c r="B8173" s="4">
        <f>'[1]TCE - ANEXO IV - Preencher'!C8182</f>
        <v>0</v>
      </c>
      <c r="C8173" s="4" t="str">
        <f>'[1]TCE - ANEXO IV - Preencher'!E8182</f>
        <v/>
      </c>
      <c r="D8173" s="3">
        <f>'[1]TCE - ANEXO IV - Preencher'!F8182</f>
        <v>0</v>
      </c>
      <c r="E8173" s="5">
        <f>'[1]TCE - ANEXO IV - Preencher'!G8182</f>
        <v>0</v>
      </c>
      <c r="F8173" s="5">
        <f>'[1]TCE - ANEXO IV - Preencher'!H8182</f>
        <v>0</v>
      </c>
      <c r="G8173" s="5">
        <f>'[1]TCE - ANEXO IV - Preencher'!I8182</f>
        <v>0</v>
      </c>
      <c r="H8173" s="5">
        <f>'[1]TCE - ANEXO IV - Preencher'!J8182</f>
        <v>0</v>
      </c>
      <c r="I8173" s="6" t="str">
        <f>IF('[1]TCE - ANEXO IV - Preencher'!K8182="","",'[1]TCE - ANEXO IV - Preencher'!K8182)</f>
        <v/>
      </c>
      <c r="J8173" s="5">
        <f>'[1]TCE - ANEXO IV - Preencher'!L8182</f>
        <v>0</v>
      </c>
      <c r="K8173" s="5" t="str">
        <f>IF(F8173="B",LEFT('[1]TCE - ANEXO IV - Preencher'!M8182,2),IF(F8173="S",LEFT('[1]TCE - ANEXO IV - Preencher'!M8182,7),IF('[1]TCE - ANEXO IV - Preencher'!H8182="","")))</f>
        <v/>
      </c>
      <c r="L8173" s="7">
        <f>'[1]TCE - ANEXO IV - Preencher'!N8182</f>
        <v>0</v>
      </c>
    </row>
    <row r="8174" spans="1:12" ht="19.5" customHeight="1" x14ac:dyDescent="0.25">
      <c r="A8174" s="3" t="str">
        <f>IFERROR(VLOOKUP(B8174,'[1]DADOS (OCULTAR)'!$Q$3:$S$136,3,0),"")</f>
        <v/>
      </c>
      <c r="B8174" s="4">
        <f>'[1]TCE - ANEXO IV - Preencher'!C8183</f>
        <v>0</v>
      </c>
      <c r="C8174" s="4" t="str">
        <f>'[1]TCE - ANEXO IV - Preencher'!E8183</f>
        <v/>
      </c>
      <c r="D8174" s="3">
        <f>'[1]TCE - ANEXO IV - Preencher'!F8183</f>
        <v>0</v>
      </c>
      <c r="E8174" s="5">
        <f>'[1]TCE - ANEXO IV - Preencher'!G8183</f>
        <v>0</v>
      </c>
      <c r="F8174" s="5">
        <f>'[1]TCE - ANEXO IV - Preencher'!H8183</f>
        <v>0</v>
      </c>
      <c r="G8174" s="5">
        <f>'[1]TCE - ANEXO IV - Preencher'!I8183</f>
        <v>0</v>
      </c>
      <c r="H8174" s="5">
        <f>'[1]TCE - ANEXO IV - Preencher'!J8183</f>
        <v>0</v>
      </c>
      <c r="I8174" s="6" t="str">
        <f>IF('[1]TCE - ANEXO IV - Preencher'!K8183="","",'[1]TCE - ANEXO IV - Preencher'!K8183)</f>
        <v/>
      </c>
      <c r="J8174" s="5">
        <f>'[1]TCE - ANEXO IV - Preencher'!L8183</f>
        <v>0</v>
      </c>
      <c r="K8174" s="5" t="str">
        <f>IF(F8174="B",LEFT('[1]TCE - ANEXO IV - Preencher'!M8183,2),IF(F8174="S",LEFT('[1]TCE - ANEXO IV - Preencher'!M8183,7),IF('[1]TCE - ANEXO IV - Preencher'!H8183="","")))</f>
        <v/>
      </c>
      <c r="L8174" s="7">
        <f>'[1]TCE - ANEXO IV - Preencher'!N8183</f>
        <v>0</v>
      </c>
    </row>
    <row r="8175" spans="1:12" ht="19.5" customHeight="1" x14ac:dyDescent="0.25">
      <c r="A8175" s="3" t="str">
        <f>IFERROR(VLOOKUP(B8175,'[1]DADOS (OCULTAR)'!$Q$3:$S$136,3,0),"")</f>
        <v/>
      </c>
      <c r="B8175" s="4">
        <f>'[1]TCE - ANEXO IV - Preencher'!C8184</f>
        <v>0</v>
      </c>
      <c r="C8175" s="4" t="str">
        <f>'[1]TCE - ANEXO IV - Preencher'!E8184</f>
        <v/>
      </c>
      <c r="D8175" s="3">
        <f>'[1]TCE - ANEXO IV - Preencher'!F8184</f>
        <v>0</v>
      </c>
      <c r="E8175" s="5">
        <f>'[1]TCE - ANEXO IV - Preencher'!G8184</f>
        <v>0</v>
      </c>
      <c r="F8175" s="5">
        <f>'[1]TCE - ANEXO IV - Preencher'!H8184</f>
        <v>0</v>
      </c>
      <c r="G8175" s="5">
        <f>'[1]TCE - ANEXO IV - Preencher'!I8184</f>
        <v>0</v>
      </c>
      <c r="H8175" s="5">
        <f>'[1]TCE - ANEXO IV - Preencher'!J8184</f>
        <v>0</v>
      </c>
      <c r="I8175" s="6" t="str">
        <f>IF('[1]TCE - ANEXO IV - Preencher'!K8184="","",'[1]TCE - ANEXO IV - Preencher'!K8184)</f>
        <v/>
      </c>
      <c r="J8175" s="5">
        <f>'[1]TCE - ANEXO IV - Preencher'!L8184</f>
        <v>0</v>
      </c>
      <c r="K8175" s="5" t="str">
        <f>IF(F8175="B",LEFT('[1]TCE - ANEXO IV - Preencher'!M8184,2),IF(F8175="S",LEFT('[1]TCE - ANEXO IV - Preencher'!M8184,7),IF('[1]TCE - ANEXO IV - Preencher'!H8184="","")))</f>
        <v/>
      </c>
      <c r="L8175" s="7">
        <f>'[1]TCE - ANEXO IV - Preencher'!N8184</f>
        <v>0</v>
      </c>
    </row>
    <row r="8176" spans="1:12" ht="19.5" customHeight="1" x14ac:dyDescent="0.25">
      <c r="A8176" s="3" t="str">
        <f>IFERROR(VLOOKUP(B8176,'[1]DADOS (OCULTAR)'!$Q$3:$S$136,3,0),"")</f>
        <v/>
      </c>
      <c r="B8176" s="4">
        <f>'[1]TCE - ANEXO IV - Preencher'!C8185</f>
        <v>0</v>
      </c>
      <c r="C8176" s="4" t="str">
        <f>'[1]TCE - ANEXO IV - Preencher'!E8185</f>
        <v/>
      </c>
      <c r="D8176" s="3">
        <f>'[1]TCE - ANEXO IV - Preencher'!F8185</f>
        <v>0</v>
      </c>
      <c r="E8176" s="5">
        <f>'[1]TCE - ANEXO IV - Preencher'!G8185</f>
        <v>0</v>
      </c>
      <c r="F8176" s="5">
        <f>'[1]TCE - ANEXO IV - Preencher'!H8185</f>
        <v>0</v>
      </c>
      <c r="G8176" s="5">
        <f>'[1]TCE - ANEXO IV - Preencher'!I8185</f>
        <v>0</v>
      </c>
      <c r="H8176" s="5">
        <f>'[1]TCE - ANEXO IV - Preencher'!J8185</f>
        <v>0</v>
      </c>
      <c r="I8176" s="6" t="str">
        <f>IF('[1]TCE - ANEXO IV - Preencher'!K8185="","",'[1]TCE - ANEXO IV - Preencher'!K8185)</f>
        <v/>
      </c>
      <c r="J8176" s="5">
        <f>'[1]TCE - ANEXO IV - Preencher'!L8185</f>
        <v>0</v>
      </c>
      <c r="K8176" s="5" t="str">
        <f>IF(F8176="B",LEFT('[1]TCE - ANEXO IV - Preencher'!M8185,2),IF(F8176="S",LEFT('[1]TCE - ANEXO IV - Preencher'!M8185,7),IF('[1]TCE - ANEXO IV - Preencher'!H8185="","")))</f>
        <v/>
      </c>
      <c r="L8176" s="7">
        <f>'[1]TCE - ANEXO IV - Preencher'!N8185</f>
        <v>0</v>
      </c>
    </row>
    <row r="8177" spans="1:12" ht="19.5" customHeight="1" x14ac:dyDescent="0.25">
      <c r="A8177" s="3" t="str">
        <f>IFERROR(VLOOKUP(B8177,'[1]DADOS (OCULTAR)'!$Q$3:$S$136,3,0),"")</f>
        <v/>
      </c>
      <c r="B8177" s="4">
        <f>'[1]TCE - ANEXO IV - Preencher'!C8186</f>
        <v>0</v>
      </c>
      <c r="C8177" s="4" t="str">
        <f>'[1]TCE - ANEXO IV - Preencher'!E8186</f>
        <v/>
      </c>
      <c r="D8177" s="3">
        <f>'[1]TCE - ANEXO IV - Preencher'!F8186</f>
        <v>0</v>
      </c>
      <c r="E8177" s="5">
        <f>'[1]TCE - ANEXO IV - Preencher'!G8186</f>
        <v>0</v>
      </c>
      <c r="F8177" s="5">
        <f>'[1]TCE - ANEXO IV - Preencher'!H8186</f>
        <v>0</v>
      </c>
      <c r="G8177" s="5">
        <f>'[1]TCE - ANEXO IV - Preencher'!I8186</f>
        <v>0</v>
      </c>
      <c r="H8177" s="5">
        <f>'[1]TCE - ANEXO IV - Preencher'!J8186</f>
        <v>0</v>
      </c>
      <c r="I8177" s="6" t="str">
        <f>IF('[1]TCE - ANEXO IV - Preencher'!K8186="","",'[1]TCE - ANEXO IV - Preencher'!K8186)</f>
        <v/>
      </c>
      <c r="J8177" s="5">
        <f>'[1]TCE - ANEXO IV - Preencher'!L8186</f>
        <v>0</v>
      </c>
      <c r="K8177" s="5" t="str">
        <f>IF(F8177="B",LEFT('[1]TCE - ANEXO IV - Preencher'!M8186,2),IF(F8177="S",LEFT('[1]TCE - ANEXO IV - Preencher'!M8186,7),IF('[1]TCE - ANEXO IV - Preencher'!H8186="","")))</f>
        <v/>
      </c>
      <c r="L8177" s="7">
        <f>'[1]TCE - ANEXO IV - Preencher'!N8186</f>
        <v>0</v>
      </c>
    </row>
    <row r="8178" spans="1:12" ht="19.5" customHeight="1" x14ac:dyDescent="0.25">
      <c r="A8178" s="3" t="str">
        <f>IFERROR(VLOOKUP(B8178,'[1]DADOS (OCULTAR)'!$Q$3:$S$136,3,0),"")</f>
        <v/>
      </c>
      <c r="B8178" s="4">
        <f>'[1]TCE - ANEXO IV - Preencher'!C8187</f>
        <v>0</v>
      </c>
      <c r="C8178" s="4" t="str">
        <f>'[1]TCE - ANEXO IV - Preencher'!E8187</f>
        <v/>
      </c>
      <c r="D8178" s="3">
        <f>'[1]TCE - ANEXO IV - Preencher'!F8187</f>
        <v>0</v>
      </c>
      <c r="E8178" s="5">
        <f>'[1]TCE - ANEXO IV - Preencher'!G8187</f>
        <v>0</v>
      </c>
      <c r="F8178" s="5">
        <f>'[1]TCE - ANEXO IV - Preencher'!H8187</f>
        <v>0</v>
      </c>
      <c r="G8178" s="5">
        <f>'[1]TCE - ANEXO IV - Preencher'!I8187</f>
        <v>0</v>
      </c>
      <c r="H8178" s="5">
        <f>'[1]TCE - ANEXO IV - Preencher'!J8187</f>
        <v>0</v>
      </c>
      <c r="I8178" s="6" t="str">
        <f>IF('[1]TCE - ANEXO IV - Preencher'!K8187="","",'[1]TCE - ANEXO IV - Preencher'!K8187)</f>
        <v/>
      </c>
      <c r="J8178" s="5">
        <f>'[1]TCE - ANEXO IV - Preencher'!L8187</f>
        <v>0</v>
      </c>
      <c r="K8178" s="5" t="str">
        <f>IF(F8178="B",LEFT('[1]TCE - ANEXO IV - Preencher'!M8187,2),IF(F8178="S",LEFT('[1]TCE - ANEXO IV - Preencher'!M8187,7),IF('[1]TCE - ANEXO IV - Preencher'!H8187="","")))</f>
        <v/>
      </c>
      <c r="L8178" s="7">
        <f>'[1]TCE - ANEXO IV - Preencher'!N8187</f>
        <v>0</v>
      </c>
    </row>
    <row r="8179" spans="1:12" ht="19.5" customHeight="1" x14ac:dyDescent="0.25">
      <c r="A8179" s="3" t="str">
        <f>IFERROR(VLOOKUP(B8179,'[1]DADOS (OCULTAR)'!$Q$3:$S$136,3,0),"")</f>
        <v/>
      </c>
      <c r="B8179" s="4">
        <f>'[1]TCE - ANEXO IV - Preencher'!C8188</f>
        <v>0</v>
      </c>
      <c r="C8179" s="4" t="str">
        <f>'[1]TCE - ANEXO IV - Preencher'!E8188</f>
        <v/>
      </c>
      <c r="D8179" s="3">
        <f>'[1]TCE - ANEXO IV - Preencher'!F8188</f>
        <v>0</v>
      </c>
      <c r="E8179" s="5">
        <f>'[1]TCE - ANEXO IV - Preencher'!G8188</f>
        <v>0</v>
      </c>
      <c r="F8179" s="5">
        <f>'[1]TCE - ANEXO IV - Preencher'!H8188</f>
        <v>0</v>
      </c>
      <c r="G8179" s="5">
        <f>'[1]TCE - ANEXO IV - Preencher'!I8188</f>
        <v>0</v>
      </c>
      <c r="H8179" s="5">
        <f>'[1]TCE - ANEXO IV - Preencher'!J8188</f>
        <v>0</v>
      </c>
      <c r="I8179" s="6" t="str">
        <f>IF('[1]TCE - ANEXO IV - Preencher'!K8188="","",'[1]TCE - ANEXO IV - Preencher'!K8188)</f>
        <v/>
      </c>
      <c r="J8179" s="5">
        <f>'[1]TCE - ANEXO IV - Preencher'!L8188</f>
        <v>0</v>
      </c>
      <c r="K8179" s="5" t="str">
        <f>IF(F8179="B",LEFT('[1]TCE - ANEXO IV - Preencher'!M8188,2),IF(F8179="S",LEFT('[1]TCE - ANEXO IV - Preencher'!M8188,7),IF('[1]TCE - ANEXO IV - Preencher'!H8188="","")))</f>
        <v/>
      </c>
      <c r="L8179" s="7">
        <f>'[1]TCE - ANEXO IV - Preencher'!N8188</f>
        <v>0</v>
      </c>
    </row>
    <row r="8180" spans="1:12" ht="19.5" customHeight="1" x14ac:dyDescent="0.25">
      <c r="A8180" s="3" t="str">
        <f>IFERROR(VLOOKUP(B8180,'[1]DADOS (OCULTAR)'!$Q$3:$S$136,3,0),"")</f>
        <v/>
      </c>
      <c r="B8180" s="4">
        <f>'[1]TCE - ANEXO IV - Preencher'!C8189</f>
        <v>0</v>
      </c>
      <c r="C8180" s="4" t="str">
        <f>'[1]TCE - ANEXO IV - Preencher'!E8189</f>
        <v/>
      </c>
      <c r="D8180" s="3">
        <f>'[1]TCE - ANEXO IV - Preencher'!F8189</f>
        <v>0</v>
      </c>
      <c r="E8180" s="5">
        <f>'[1]TCE - ANEXO IV - Preencher'!G8189</f>
        <v>0</v>
      </c>
      <c r="F8180" s="5">
        <f>'[1]TCE - ANEXO IV - Preencher'!H8189</f>
        <v>0</v>
      </c>
      <c r="G8180" s="5">
        <f>'[1]TCE - ANEXO IV - Preencher'!I8189</f>
        <v>0</v>
      </c>
      <c r="H8180" s="5">
        <f>'[1]TCE - ANEXO IV - Preencher'!J8189</f>
        <v>0</v>
      </c>
      <c r="I8180" s="6" t="str">
        <f>IF('[1]TCE - ANEXO IV - Preencher'!K8189="","",'[1]TCE - ANEXO IV - Preencher'!K8189)</f>
        <v/>
      </c>
      <c r="J8180" s="5">
        <f>'[1]TCE - ANEXO IV - Preencher'!L8189</f>
        <v>0</v>
      </c>
      <c r="K8180" s="5" t="str">
        <f>IF(F8180="B",LEFT('[1]TCE - ANEXO IV - Preencher'!M8189,2),IF(F8180="S",LEFT('[1]TCE - ANEXO IV - Preencher'!M8189,7),IF('[1]TCE - ANEXO IV - Preencher'!H8189="","")))</f>
        <v/>
      </c>
      <c r="L8180" s="7">
        <f>'[1]TCE - ANEXO IV - Preencher'!N8189</f>
        <v>0</v>
      </c>
    </row>
    <row r="8181" spans="1:12" ht="19.5" customHeight="1" x14ac:dyDescent="0.25">
      <c r="A8181" s="3" t="str">
        <f>IFERROR(VLOOKUP(B8181,'[1]DADOS (OCULTAR)'!$Q$3:$S$136,3,0),"")</f>
        <v/>
      </c>
      <c r="B8181" s="4">
        <f>'[1]TCE - ANEXO IV - Preencher'!C8190</f>
        <v>0</v>
      </c>
      <c r="C8181" s="4" t="str">
        <f>'[1]TCE - ANEXO IV - Preencher'!E8190</f>
        <v/>
      </c>
      <c r="D8181" s="3">
        <f>'[1]TCE - ANEXO IV - Preencher'!F8190</f>
        <v>0</v>
      </c>
      <c r="E8181" s="5">
        <f>'[1]TCE - ANEXO IV - Preencher'!G8190</f>
        <v>0</v>
      </c>
      <c r="F8181" s="5">
        <f>'[1]TCE - ANEXO IV - Preencher'!H8190</f>
        <v>0</v>
      </c>
      <c r="G8181" s="5">
        <f>'[1]TCE - ANEXO IV - Preencher'!I8190</f>
        <v>0</v>
      </c>
      <c r="H8181" s="5">
        <f>'[1]TCE - ANEXO IV - Preencher'!J8190</f>
        <v>0</v>
      </c>
      <c r="I8181" s="6" t="str">
        <f>IF('[1]TCE - ANEXO IV - Preencher'!K8190="","",'[1]TCE - ANEXO IV - Preencher'!K8190)</f>
        <v/>
      </c>
      <c r="J8181" s="5">
        <f>'[1]TCE - ANEXO IV - Preencher'!L8190</f>
        <v>0</v>
      </c>
      <c r="K8181" s="5" t="str">
        <f>IF(F8181="B",LEFT('[1]TCE - ANEXO IV - Preencher'!M8190,2),IF(F8181="S",LEFT('[1]TCE - ANEXO IV - Preencher'!M8190,7),IF('[1]TCE - ANEXO IV - Preencher'!H8190="","")))</f>
        <v/>
      </c>
      <c r="L8181" s="7">
        <f>'[1]TCE - ANEXO IV - Preencher'!N8190</f>
        <v>0</v>
      </c>
    </row>
    <row r="8182" spans="1:12" ht="19.5" customHeight="1" x14ac:dyDescent="0.25">
      <c r="A8182" s="3" t="str">
        <f>IFERROR(VLOOKUP(B8182,'[1]DADOS (OCULTAR)'!$Q$3:$S$136,3,0),"")</f>
        <v/>
      </c>
      <c r="B8182" s="4">
        <f>'[1]TCE - ANEXO IV - Preencher'!C8191</f>
        <v>0</v>
      </c>
      <c r="C8182" s="4" t="str">
        <f>'[1]TCE - ANEXO IV - Preencher'!E8191</f>
        <v/>
      </c>
      <c r="D8182" s="3">
        <f>'[1]TCE - ANEXO IV - Preencher'!F8191</f>
        <v>0</v>
      </c>
      <c r="E8182" s="5">
        <f>'[1]TCE - ANEXO IV - Preencher'!G8191</f>
        <v>0</v>
      </c>
      <c r="F8182" s="5">
        <f>'[1]TCE - ANEXO IV - Preencher'!H8191</f>
        <v>0</v>
      </c>
      <c r="G8182" s="5">
        <f>'[1]TCE - ANEXO IV - Preencher'!I8191</f>
        <v>0</v>
      </c>
      <c r="H8182" s="5">
        <f>'[1]TCE - ANEXO IV - Preencher'!J8191</f>
        <v>0</v>
      </c>
      <c r="I8182" s="6" t="str">
        <f>IF('[1]TCE - ANEXO IV - Preencher'!K8191="","",'[1]TCE - ANEXO IV - Preencher'!K8191)</f>
        <v/>
      </c>
      <c r="J8182" s="5">
        <f>'[1]TCE - ANEXO IV - Preencher'!L8191</f>
        <v>0</v>
      </c>
      <c r="K8182" s="5" t="str">
        <f>IF(F8182="B",LEFT('[1]TCE - ANEXO IV - Preencher'!M8191,2),IF(F8182="S",LEFT('[1]TCE - ANEXO IV - Preencher'!M8191,7),IF('[1]TCE - ANEXO IV - Preencher'!H8191="","")))</f>
        <v/>
      </c>
      <c r="L8182" s="7">
        <f>'[1]TCE - ANEXO IV - Preencher'!N8191</f>
        <v>0</v>
      </c>
    </row>
    <row r="8183" spans="1:12" ht="19.5" customHeight="1" x14ac:dyDescent="0.25">
      <c r="A8183" s="3" t="str">
        <f>IFERROR(VLOOKUP(B8183,'[1]DADOS (OCULTAR)'!$Q$3:$S$136,3,0),"")</f>
        <v/>
      </c>
      <c r="B8183" s="4">
        <f>'[1]TCE - ANEXO IV - Preencher'!C8192</f>
        <v>0</v>
      </c>
      <c r="C8183" s="4" t="str">
        <f>'[1]TCE - ANEXO IV - Preencher'!E8192</f>
        <v/>
      </c>
      <c r="D8183" s="3">
        <f>'[1]TCE - ANEXO IV - Preencher'!F8192</f>
        <v>0</v>
      </c>
      <c r="E8183" s="5">
        <f>'[1]TCE - ANEXO IV - Preencher'!G8192</f>
        <v>0</v>
      </c>
      <c r="F8183" s="5">
        <f>'[1]TCE - ANEXO IV - Preencher'!H8192</f>
        <v>0</v>
      </c>
      <c r="G8183" s="5">
        <f>'[1]TCE - ANEXO IV - Preencher'!I8192</f>
        <v>0</v>
      </c>
      <c r="H8183" s="5">
        <f>'[1]TCE - ANEXO IV - Preencher'!J8192</f>
        <v>0</v>
      </c>
      <c r="I8183" s="6" t="str">
        <f>IF('[1]TCE - ANEXO IV - Preencher'!K8192="","",'[1]TCE - ANEXO IV - Preencher'!K8192)</f>
        <v/>
      </c>
      <c r="J8183" s="5">
        <f>'[1]TCE - ANEXO IV - Preencher'!L8192</f>
        <v>0</v>
      </c>
      <c r="K8183" s="5" t="str">
        <f>IF(F8183="B",LEFT('[1]TCE - ANEXO IV - Preencher'!M8192,2),IF(F8183="S",LEFT('[1]TCE - ANEXO IV - Preencher'!M8192,7),IF('[1]TCE - ANEXO IV - Preencher'!H8192="","")))</f>
        <v/>
      </c>
      <c r="L8183" s="7">
        <f>'[1]TCE - ANEXO IV - Preencher'!N8192</f>
        <v>0</v>
      </c>
    </row>
    <row r="8184" spans="1:12" ht="19.5" customHeight="1" x14ac:dyDescent="0.25">
      <c r="A8184" s="3" t="str">
        <f>IFERROR(VLOOKUP(B8184,'[1]DADOS (OCULTAR)'!$Q$3:$S$136,3,0),"")</f>
        <v/>
      </c>
      <c r="B8184" s="4">
        <f>'[1]TCE - ANEXO IV - Preencher'!C8193</f>
        <v>0</v>
      </c>
      <c r="C8184" s="4" t="str">
        <f>'[1]TCE - ANEXO IV - Preencher'!E8193</f>
        <v/>
      </c>
      <c r="D8184" s="3">
        <f>'[1]TCE - ANEXO IV - Preencher'!F8193</f>
        <v>0</v>
      </c>
      <c r="E8184" s="5">
        <f>'[1]TCE - ANEXO IV - Preencher'!G8193</f>
        <v>0</v>
      </c>
      <c r="F8184" s="5">
        <f>'[1]TCE - ANEXO IV - Preencher'!H8193</f>
        <v>0</v>
      </c>
      <c r="G8184" s="5">
        <f>'[1]TCE - ANEXO IV - Preencher'!I8193</f>
        <v>0</v>
      </c>
      <c r="H8184" s="5">
        <f>'[1]TCE - ANEXO IV - Preencher'!J8193</f>
        <v>0</v>
      </c>
      <c r="I8184" s="6" t="str">
        <f>IF('[1]TCE - ANEXO IV - Preencher'!K8193="","",'[1]TCE - ANEXO IV - Preencher'!K8193)</f>
        <v/>
      </c>
      <c r="J8184" s="5">
        <f>'[1]TCE - ANEXO IV - Preencher'!L8193</f>
        <v>0</v>
      </c>
      <c r="K8184" s="5" t="str">
        <f>IF(F8184="B",LEFT('[1]TCE - ANEXO IV - Preencher'!M8193,2),IF(F8184="S",LEFT('[1]TCE - ANEXO IV - Preencher'!M8193,7),IF('[1]TCE - ANEXO IV - Preencher'!H8193="","")))</f>
        <v/>
      </c>
      <c r="L8184" s="7">
        <f>'[1]TCE - ANEXO IV - Preencher'!N8193</f>
        <v>0</v>
      </c>
    </row>
    <row r="8185" spans="1:12" ht="19.5" customHeight="1" x14ac:dyDescent="0.25">
      <c r="A8185" s="3" t="str">
        <f>IFERROR(VLOOKUP(B8185,'[1]DADOS (OCULTAR)'!$Q$3:$S$136,3,0),"")</f>
        <v/>
      </c>
      <c r="B8185" s="4">
        <f>'[1]TCE - ANEXO IV - Preencher'!C8194</f>
        <v>0</v>
      </c>
      <c r="C8185" s="4" t="str">
        <f>'[1]TCE - ANEXO IV - Preencher'!E8194</f>
        <v/>
      </c>
      <c r="D8185" s="3">
        <f>'[1]TCE - ANEXO IV - Preencher'!F8194</f>
        <v>0</v>
      </c>
      <c r="E8185" s="5">
        <f>'[1]TCE - ANEXO IV - Preencher'!G8194</f>
        <v>0</v>
      </c>
      <c r="F8185" s="5">
        <f>'[1]TCE - ANEXO IV - Preencher'!H8194</f>
        <v>0</v>
      </c>
      <c r="G8185" s="5">
        <f>'[1]TCE - ANEXO IV - Preencher'!I8194</f>
        <v>0</v>
      </c>
      <c r="H8185" s="5">
        <f>'[1]TCE - ANEXO IV - Preencher'!J8194</f>
        <v>0</v>
      </c>
      <c r="I8185" s="6" t="str">
        <f>IF('[1]TCE - ANEXO IV - Preencher'!K8194="","",'[1]TCE - ANEXO IV - Preencher'!K8194)</f>
        <v/>
      </c>
      <c r="J8185" s="5">
        <f>'[1]TCE - ANEXO IV - Preencher'!L8194</f>
        <v>0</v>
      </c>
      <c r="K8185" s="5" t="str">
        <f>IF(F8185="B",LEFT('[1]TCE - ANEXO IV - Preencher'!M8194,2),IF(F8185="S",LEFT('[1]TCE - ANEXO IV - Preencher'!M8194,7),IF('[1]TCE - ANEXO IV - Preencher'!H8194="","")))</f>
        <v/>
      </c>
      <c r="L8185" s="7">
        <f>'[1]TCE - ANEXO IV - Preencher'!N8194</f>
        <v>0</v>
      </c>
    </row>
    <row r="8186" spans="1:12" ht="19.5" customHeight="1" x14ac:dyDescent="0.25">
      <c r="A8186" s="3" t="str">
        <f>IFERROR(VLOOKUP(B8186,'[1]DADOS (OCULTAR)'!$Q$3:$S$136,3,0),"")</f>
        <v/>
      </c>
      <c r="B8186" s="4">
        <f>'[1]TCE - ANEXO IV - Preencher'!C8195</f>
        <v>0</v>
      </c>
      <c r="C8186" s="4" t="str">
        <f>'[1]TCE - ANEXO IV - Preencher'!E8195</f>
        <v/>
      </c>
      <c r="D8186" s="3">
        <f>'[1]TCE - ANEXO IV - Preencher'!F8195</f>
        <v>0</v>
      </c>
      <c r="E8186" s="5">
        <f>'[1]TCE - ANEXO IV - Preencher'!G8195</f>
        <v>0</v>
      </c>
      <c r="F8186" s="5">
        <f>'[1]TCE - ANEXO IV - Preencher'!H8195</f>
        <v>0</v>
      </c>
      <c r="G8186" s="5">
        <f>'[1]TCE - ANEXO IV - Preencher'!I8195</f>
        <v>0</v>
      </c>
      <c r="H8186" s="5">
        <f>'[1]TCE - ANEXO IV - Preencher'!J8195</f>
        <v>0</v>
      </c>
      <c r="I8186" s="6" t="str">
        <f>IF('[1]TCE - ANEXO IV - Preencher'!K8195="","",'[1]TCE - ANEXO IV - Preencher'!K8195)</f>
        <v/>
      </c>
      <c r="J8186" s="5">
        <f>'[1]TCE - ANEXO IV - Preencher'!L8195</f>
        <v>0</v>
      </c>
      <c r="K8186" s="5" t="str">
        <f>IF(F8186="B",LEFT('[1]TCE - ANEXO IV - Preencher'!M8195,2),IF(F8186="S",LEFT('[1]TCE - ANEXO IV - Preencher'!M8195,7),IF('[1]TCE - ANEXO IV - Preencher'!H8195="","")))</f>
        <v/>
      </c>
      <c r="L8186" s="7">
        <f>'[1]TCE - ANEXO IV - Preencher'!N8195</f>
        <v>0</v>
      </c>
    </row>
    <row r="8187" spans="1:12" ht="19.5" customHeight="1" x14ac:dyDescent="0.25">
      <c r="A8187" s="3" t="str">
        <f>IFERROR(VLOOKUP(B8187,'[1]DADOS (OCULTAR)'!$Q$3:$S$136,3,0),"")</f>
        <v/>
      </c>
      <c r="B8187" s="4">
        <f>'[1]TCE - ANEXO IV - Preencher'!C8196</f>
        <v>0</v>
      </c>
      <c r="C8187" s="4" t="str">
        <f>'[1]TCE - ANEXO IV - Preencher'!E8196</f>
        <v/>
      </c>
      <c r="D8187" s="3">
        <f>'[1]TCE - ANEXO IV - Preencher'!F8196</f>
        <v>0</v>
      </c>
      <c r="E8187" s="5">
        <f>'[1]TCE - ANEXO IV - Preencher'!G8196</f>
        <v>0</v>
      </c>
      <c r="F8187" s="5">
        <f>'[1]TCE - ANEXO IV - Preencher'!H8196</f>
        <v>0</v>
      </c>
      <c r="G8187" s="5">
        <f>'[1]TCE - ANEXO IV - Preencher'!I8196</f>
        <v>0</v>
      </c>
      <c r="H8187" s="5">
        <f>'[1]TCE - ANEXO IV - Preencher'!J8196</f>
        <v>0</v>
      </c>
      <c r="I8187" s="6" t="str">
        <f>IF('[1]TCE - ANEXO IV - Preencher'!K8196="","",'[1]TCE - ANEXO IV - Preencher'!K8196)</f>
        <v/>
      </c>
      <c r="J8187" s="5">
        <f>'[1]TCE - ANEXO IV - Preencher'!L8196</f>
        <v>0</v>
      </c>
      <c r="K8187" s="5" t="str">
        <f>IF(F8187="B",LEFT('[1]TCE - ANEXO IV - Preencher'!M8196,2),IF(F8187="S",LEFT('[1]TCE - ANEXO IV - Preencher'!M8196,7),IF('[1]TCE - ANEXO IV - Preencher'!H8196="","")))</f>
        <v/>
      </c>
      <c r="L8187" s="7">
        <f>'[1]TCE - ANEXO IV - Preencher'!N8196</f>
        <v>0</v>
      </c>
    </row>
    <row r="8188" spans="1:12" ht="19.5" customHeight="1" x14ac:dyDescent="0.25">
      <c r="A8188" s="3" t="str">
        <f>IFERROR(VLOOKUP(B8188,'[1]DADOS (OCULTAR)'!$Q$3:$S$136,3,0),"")</f>
        <v/>
      </c>
      <c r="B8188" s="4">
        <f>'[1]TCE - ANEXO IV - Preencher'!C8197</f>
        <v>0</v>
      </c>
      <c r="C8188" s="4" t="str">
        <f>'[1]TCE - ANEXO IV - Preencher'!E8197</f>
        <v/>
      </c>
      <c r="D8188" s="3">
        <f>'[1]TCE - ANEXO IV - Preencher'!F8197</f>
        <v>0</v>
      </c>
      <c r="E8188" s="5">
        <f>'[1]TCE - ANEXO IV - Preencher'!G8197</f>
        <v>0</v>
      </c>
      <c r="F8188" s="5">
        <f>'[1]TCE - ANEXO IV - Preencher'!H8197</f>
        <v>0</v>
      </c>
      <c r="G8188" s="5">
        <f>'[1]TCE - ANEXO IV - Preencher'!I8197</f>
        <v>0</v>
      </c>
      <c r="H8188" s="5">
        <f>'[1]TCE - ANEXO IV - Preencher'!J8197</f>
        <v>0</v>
      </c>
      <c r="I8188" s="6" t="str">
        <f>IF('[1]TCE - ANEXO IV - Preencher'!K8197="","",'[1]TCE - ANEXO IV - Preencher'!K8197)</f>
        <v/>
      </c>
      <c r="J8188" s="5">
        <f>'[1]TCE - ANEXO IV - Preencher'!L8197</f>
        <v>0</v>
      </c>
      <c r="K8188" s="5" t="str">
        <f>IF(F8188="B",LEFT('[1]TCE - ANEXO IV - Preencher'!M8197,2),IF(F8188="S",LEFT('[1]TCE - ANEXO IV - Preencher'!M8197,7),IF('[1]TCE - ANEXO IV - Preencher'!H8197="","")))</f>
        <v/>
      </c>
      <c r="L8188" s="7">
        <f>'[1]TCE - ANEXO IV - Preencher'!N8197</f>
        <v>0</v>
      </c>
    </row>
    <row r="8189" spans="1:12" ht="19.5" customHeight="1" x14ac:dyDescent="0.25">
      <c r="A8189" s="3" t="str">
        <f>IFERROR(VLOOKUP(B8189,'[1]DADOS (OCULTAR)'!$Q$3:$S$136,3,0),"")</f>
        <v/>
      </c>
      <c r="B8189" s="4">
        <f>'[1]TCE - ANEXO IV - Preencher'!C8198</f>
        <v>0</v>
      </c>
      <c r="C8189" s="4" t="str">
        <f>'[1]TCE - ANEXO IV - Preencher'!E8198</f>
        <v/>
      </c>
      <c r="D8189" s="3">
        <f>'[1]TCE - ANEXO IV - Preencher'!F8198</f>
        <v>0</v>
      </c>
      <c r="E8189" s="5">
        <f>'[1]TCE - ANEXO IV - Preencher'!G8198</f>
        <v>0</v>
      </c>
      <c r="F8189" s="5">
        <f>'[1]TCE - ANEXO IV - Preencher'!H8198</f>
        <v>0</v>
      </c>
      <c r="G8189" s="5">
        <f>'[1]TCE - ANEXO IV - Preencher'!I8198</f>
        <v>0</v>
      </c>
      <c r="H8189" s="5">
        <f>'[1]TCE - ANEXO IV - Preencher'!J8198</f>
        <v>0</v>
      </c>
      <c r="I8189" s="6" t="str">
        <f>IF('[1]TCE - ANEXO IV - Preencher'!K8198="","",'[1]TCE - ANEXO IV - Preencher'!K8198)</f>
        <v/>
      </c>
      <c r="J8189" s="5">
        <f>'[1]TCE - ANEXO IV - Preencher'!L8198</f>
        <v>0</v>
      </c>
      <c r="K8189" s="5" t="str">
        <f>IF(F8189="B",LEFT('[1]TCE - ANEXO IV - Preencher'!M8198,2),IF(F8189="S",LEFT('[1]TCE - ANEXO IV - Preencher'!M8198,7),IF('[1]TCE - ANEXO IV - Preencher'!H8198="","")))</f>
        <v/>
      </c>
      <c r="L8189" s="7">
        <f>'[1]TCE - ANEXO IV - Preencher'!N8198</f>
        <v>0</v>
      </c>
    </row>
    <row r="8190" spans="1:12" ht="19.5" customHeight="1" x14ac:dyDescent="0.25">
      <c r="A8190" s="3" t="str">
        <f>IFERROR(VLOOKUP(B8190,'[1]DADOS (OCULTAR)'!$Q$3:$S$136,3,0),"")</f>
        <v/>
      </c>
      <c r="B8190" s="4">
        <f>'[1]TCE - ANEXO IV - Preencher'!C8199</f>
        <v>0</v>
      </c>
      <c r="C8190" s="4" t="str">
        <f>'[1]TCE - ANEXO IV - Preencher'!E8199</f>
        <v/>
      </c>
      <c r="D8190" s="3">
        <f>'[1]TCE - ANEXO IV - Preencher'!F8199</f>
        <v>0</v>
      </c>
      <c r="E8190" s="5">
        <f>'[1]TCE - ANEXO IV - Preencher'!G8199</f>
        <v>0</v>
      </c>
      <c r="F8190" s="5">
        <f>'[1]TCE - ANEXO IV - Preencher'!H8199</f>
        <v>0</v>
      </c>
      <c r="G8190" s="5">
        <f>'[1]TCE - ANEXO IV - Preencher'!I8199</f>
        <v>0</v>
      </c>
      <c r="H8190" s="5">
        <f>'[1]TCE - ANEXO IV - Preencher'!J8199</f>
        <v>0</v>
      </c>
      <c r="I8190" s="6" t="str">
        <f>IF('[1]TCE - ANEXO IV - Preencher'!K8199="","",'[1]TCE - ANEXO IV - Preencher'!K8199)</f>
        <v/>
      </c>
      <c r="J8190" s="5">
        <f>'[1]TCE - ANEXO IV - Preencher'!L8199</f>
        <v>0</v>
      </c>
      <c r="K8190" s="5" t="str">
        <f>IF(F8190="B",LEFT('[1]TCE - ANEXO IV - Preencher'!M8199,2),IF(F8190="S",LEFT('[1]TCE - ANEXO IV - Preencher'!M8199,7),IF('[1]TCE - ANEXO IV - Preencher'!H8199="","")))</f>
        <v/>
      </c>
      <c r="L8190" s="7">
        <f>'[1]TCE - ANEXO IV - Preencher'!N8199</f>
        <v>0</v>
      </c>
    </row>
    <row r="8191" spans="1:12" ht="19.5" customHeight="1" x14ac:dyDescent="0.25">
      <c r="A8191" s="3" t="str">
        <f>IFERROR(VLOOKUP(B8191,'[1]DADOS (OCULTAR)'!$Q$3:$S$136,3,0),"")</f>
        <v/>
      </c>
      <c r="B8191" s="4">
        <f>'[1]TCE - ANEXO IV - Preencher'!C8200</f>
        <v>0</v>
      </c>
      <c r="C8191" s="4" t="str">
        <f>'[1]TCE - ANEXO IV - Preencher'!E8200</f>
        <v/>
      </c>
      <c r="D8191" s="3">
        <f>'[1]TCE - ANEXO IV - Preencher'!F8200</f>
        <v>0</v>
      </c>
      <c r="E8191" s="5">
        <f>'[1]TCE - ANEXO IV - Preencher'!G8200</f>
        <v>0</v>
      </c>
      <c r="F8191" s="5">
        <f>'[1]TCE - ANEXO IV - Preencher'!H8200</f>
        <v>0</v>
      </c>
      <c r="G8191" s="5">
        <f>'[1]TCE - ANEXO IV - Preencher'!I8200</f>
        <v>0</v>
      </c>
      <c r="H8191" s="5">
        <f>'[1]TCE - ANEXO IV - Preencher'!J8200</f>
        <v>0</v>
      </c>
      <c r="I8191" s="6" t="str">
        <f>IF('[1]TCE - ANEXO IV - Preencher'!K8200="","",'[1]TCE - ANEXO IV - Preencher'!K8200)</f>
        <v/>
      </c>
      <c r="J8191" s="5">
        <f>'[1]TCE - ANEXO IV - Preencher'!L8200</f>
        <v>0</v>
      </c>
      <c r="K8191" s="5" t="str">
        <f>IF(F8191="B",LEFT('[1]TCE - ANEXO IV - Preencher'!M8200,2),IF(F8191="S",LEFT('[1]TCE - ANEXO IV - Preencher'!M8200,7),IF('[1]TCE - ANEXO IV - Preencher'!H8200="","")))</f>
        <v/>
      </c>
      <c r="L8191" s="7">
        <f>'[1]TCE - ANEXO IV - Preencher'!N8200</f>
        <v>0</v>
      </c>
    </row>
    <row r="8192" spans="1:12" ht="19.5" customHeight="1" x14ac:dyDescent="0.25">
      <c r="A8192" s="3" t="str">
        <f>IFERROR(VLOOKUP(B8192,'[1]DADOS (OCULTAR)'!$Q$3:$S$136,3,0),"")</f>
        <v/>
      </c>
      <c r="B8192" s="4">
        <f>'[1]TCE - ANEXO IV - Preencher'!C8201</f>
        <v>0</v>
      </c>
      <c r="C8192" s="4" t="str">
        <f>'[1]TCE - ANEXO IV - Preencher'!E8201</f>
        <v/>
      </c>
      <c r="D8192" s="3">
        <f>'[1]TCE - ANEXO IV - Preencher'!F8201</f>
        <v>0</v>
      </c>
      <c r="E8192" s="5">
        <f>'[1]TCE - ANEXO IV - Preencher'!G8201</f>
        <v>0</v>
      </c>
      <c r="F8192" s="5">
        <f>'[1]TCE - ANEXO IV - Preencher'!H8201</f>
        <v>0</v>
      </c>
      <c r="G8192" s="5">
        <f>'[1]TCE - ANEXO IV - Preencher'!I8201</f>
        <v>0</v>
      </c>
      <c r="H8192" s="5">
        <f>'[1]TCE - ANEXO IV - Preencher'!J8201</f>
        <v>0</v>
      </c>
      <c r="I8192" s="6" t="str">
        <f>IF('[1]TCE - ANEXO IV - Preencher'!K8201="","",'[1]TCE - ANEXO IV - Preencher'!K8201)</f>
        <v/>
      </c>
      <c r="J8192" s="5">
        <f>'[1]TCE - ANEXO IV - Preencher'!L8201</f>
        <v>0</v>
      </c>
      <c r="K8192" s="5" t="str">
        <f>IF(F8192="B",LEFT('[1]TCE - ANEXO IV - Preencher'!M8201,2),IF(F8192="S",LEFT('[1]TCE - ANEXO IV - Preencher'!M8201,7),IF('[1]TCE - ANEXO IV - Preencher'!H8201="","")))</f>
        <v/>
      </c>
      <c r="L8192" s="7">
        <f>'[1]TCE - ANEXO IV - Preencher'!N8201</f>
        <v>0</v>
      </c>
    </row>
    <row r="8193" spans="1:12" ht="19.5" customHeight="1" x14ac:dyDescent="0.25">
      <c r="A8193" s="3" t="str">
        <f>IFERROR(VLOOKUP(B8193,'[1]DADOS (OCULTAR)'!$Q$3:$S$136,3,0),"")</f>
        <v/>
      </c>
      <c r="B8193" s="4">
        <f>'[1]TCE - ANEXO IV - Preencher'!C8202</f>
        <v>0</v>
      </c>
      <c r="C8193" s="4" t="str">
        <f>'[1]TCE - ANEXO IV - Preencher'!E8202</f>
        <v/>
      </c>
      <c r="D8193" s="3">
        <f>'[1]TCE - ANEXO IV - Preencher'!F8202</f>
        <v>0</v>
      </c>
      <c r="E8193" s="5">
        <f>'[1]TCE - ANEXO IV - Preencher'!G8202</f>
        <v>0</v>
      </c>
      <c r="F8193" s="5">
        <f>'[1]TCE - ANEXO IV - Preencher'!H8202</f>
        <v>0</v>
      </c>
      <c r="G8193" s="5">
        <f>'[1]TCE - ANEXO IV - Preencher'!I8202</f>
        <v>0</v>
      </c>
      <c r="H8193" s="5">
        <f>'[1]TCE - ANEXO IV - Preencher'!J8202</f>
        <v>0</v>
      </c>
      <c r="I8193" s="6" t="str">
        <f>IF('[1]TCE - ANEXO IV - Preencher'!K8202="","",'[1]TCE - ANEXO IV - Preencher'!K8202)</f>
        <v/>
      </c>
      <c r="J8193" s="5">
        <f>'[1]TCE - ANEXO IV - Preencher'!L8202</f>
        <v>0</v>
      </c>
      <c r="K8193" s="5" t="str">
        <f>IF(F8193="B",LEFT('[1]TCE - ANEXO IV - Preencher'!M8202,2),IF(F8193="S",LEFT('[1]TCE - ANEXO IV - Preencher'!M8202,7),IF('[1]TCE - ANEXO IV - Preencher'!H8202="","")))</f>
        <v/>
      </c>
      <c r="L8193" s="7">
        <f>'[1]TCE - ANEXO IV - Preencher'!N8202</f>
        <v>0</v>
      </c>
    </row>
    <row r="8194" spans="1:12" ht="19.5" customHeight="1" x14ac:dyDescent="0.25">
      <c r="A8194" s="3" t="str">
        <f>IFERROR(VLOOKUP(B8194,'[1]DADOS (OCULTAR)'!$Q$3:$S$136,3,0),"")</f>
        <v/>
      </c>
      <c r="B8194" s="4">
        <f>'[1]TCE - ANEXO IV - Preencher'!C8203</f>
        <v>0</v>
      </c>
      <c r="C8194" s="4" t="str">
        <f>'[1]TCE - ANEXO IV - Preencher'!E8203</f>
        <v/>
      </c>
      <c r="D8194" s="3">
        <f>'[1]TCE - ANEXO IV - Preencher'!F8203</f>
        <v>0</v>
      </c>
      <c r="E8194" s="5">
        <f>'[1]TCE - ANEXO IV - Preencher'!G8203</f>
        <v>0</v>
      </c>
      <c r="F8194" s="5">
        <f>'[1]TCE - ANEXO IV - Preencher'!H8203</f>
        <v>0</v>
      </c>
      <c r="G8194" s="5">
        <f>'[1]TCE - ANEXO IV - Preencher'!I8203</f>
        <v>0</v>
      </c>
      <c r="H8194" s="5">
        <f>'[1]TCE - ANEXO IV - Preencher'!J8203</f>
        <v>0</v>
      </c>
      <c r="I8194" s="6" t="str">
        <f>IF('[1]TCE - ANEXO IV - Preencher'!K8203="","",'[1]TCE - ANEXO IV - Preencher'!K8203)</f>
        <v/>
      </c>
      <c r="J8194" s="5">
        <f>'[1]TCE - ANEXO IV - Preencher'!L8203</f>
        <v>0</v>
      </c>
      <c r="K8194" s="5" t="str">
        <f>IF(F8194="B",LEFT('[1]TCE - ANEXO IV - Preencher'!M8203,2),IF(F8194="S",LEFT('[1]TCE - ANEXO IV - Preencher'!M8203,7),IF('[1]TCE - ANEXO IV - Preencher'!H8203="","")))</f>
        <v/>
      </c>
      <c r="L8194" s="7">
        <f>'[1]TCE - ANEXO IV - Preencher'!N8203</f>
        <v>0</v>
      </c>
    </row>
    <row r="8195" spans="1:12" ht="19.5" customHeight="1" x14ac:dyDescent="0.25">
      <c r="A8195" s="3" t="str">
        <f>IFERROR(VLOOKUP(B8195,'[1]DADOS (OCULTAR)'!$Q$3:$S$136,3,0),"")</f>
        <v/>
      </c>
      <c r="B8195" s="4">
        <f>'[1]TCE - ANEXO IV - Preencher'!C8204</f>
        <v>0</v>
      </c>
      <c r="C8195" s="4" t="str">
        <f>'[1]TCE - ANEXO IV - Preencher'!E8204</f>
        <v/>
      </c>
      <c r="D8195" s="3">
        <f>'[1]TCE - ANEXO IV - Preencher'!F8204</f>
        <v>0</v>
      </c>
      <c r="E8195" s="5">
        <f>'[1]TCE - ANEXO IV - Preencher'!G8204</f>
        <v>0</v>
      </c>
      <c r="F8195" s="5">
        <f>'[1]TCE - ANEXO IV - Preencher'!H8204</f>
        <v>0</v>
      </c>
      <c r="G8195" s="5">
        <f>'[1]TCE - ANEXO IV - Preencher'!I8204</f>
        <v>0</v>
      </c>
      <c r="H8195" s="5">
        <f>'[1]TCE - ANEXO IV - Preencher'!J8204</f>
        <v>0</v>
      </c>
      <c r="I8195" s="6" t="str">
        <f>IF('[1]TCE - ANEXO IV - Preencher'!K8204="","",'[1]TCE - ANEXO IV - Preencher'!K8204)</f>
        <v/>
      </c>
      <c r="J8195" s="5">
        <f>'[1]TCE - ANEXO IV - Preencher'!L8204</f>
        <v>0</v>
      </c>
      <c r="K8195" s="5" t="str">
        <f>IF(F8195="B",LEFT('[1]TCE - ANEXO IV - Preencher'!M8204,2),IF(F8195="S",LEFT('[1]TCE - ANEXO IV - Preencher'!M8204,7),IF('[1]TCE - ANEXO IV - Preencher'!H8204="","")))</f>
        <v/>
      </c>
      <c r="L8195" s="7">
        <f>'[1]TCE - ANEXO IV - Preencher'!N8204</f>
        <v>0</v>
      </c>
    </row>
    <row r="8196" spans="1:12" ht="19.5" customHeight="1" x14ac:dyDescent="0.25">
      <c r="A8196" s="3" t="str">
        <f>IFERROR(VLOOKUP(B8196,'[1]DADOS (OCULTAR)'!$Q$3:$S$136,3,0),"")</f>
        <v/>
      </c>
      <c r="B8196" s="4">
        <f>'[1]TCE - ANEXO IV - Preencher'!C8205</f>
        <v>0</v>
      </c>
      <c r="C8196" s="4" t="str">
        <f>'[1]TCE - ANEXO IV - Preencher'!E8205</f>
        <v/>
      </c>
      <c r="D8196" s="3">
        <f>'[1]TCE - ANEXO IV - Preencher'!F8205</f>
        <v>0</v>
      </c>
      <c r="E8196" s="5">
        <f>'[1]TCE - ANEXO IV - Preencher'!G8205</f>
        <v>0</v>
      </c>
      <c r="F8196" s="5">
        <f>'[1]TCE - ANEXO IV - Preencher'!H8205</f>
        <v>0</v>
      </c>
      <c r="G8196" s="5">
        <f>'[1]TCE - ANEXO IV - Preencher'!I8205</f>
        <v>0</v>
      </c>
      <c r="H8196" s="5">
        <f>'[1]TCE - ANEXO IV - Preencher'!J8205</f>
        <v>0</v>
      </c>
      <c r="I8196" s="6" t="str">
        <f>IF('[1]TCE - ANEXO IV - Preencher'!K8205="","",'[1]TCE - ANEXO IV - Preencher'!K8205)</f>
        <v/>
      </c>
      <c r="J8196" s="5">
        <f>'[1]TCE - ANEXO IV - Preencher'!L8205</f>
        <v>0</v>
      </c>
      <c r="K8196" s="5" t="str">
        <f>IF(F8196="B",LEFT('[1]TCE - ANEXO IV - Preencher'!M8205,2),IF(F8196="S",LEFT('[1]TCE - ANEXO IV - Preencher'!M8205,7),IF('[1]TCE - ANEXO IV - Preencher'!H8205="","")))</f>
        <v/>
      </c>
      <c r="L8196" s="7">
        <f>'[1]TCE - ANEXO IV - Preencher'!N8205</f>
        <v>0</v>
      </c>
    </row>
    <row r="8197" spans="1:12" ht="19.5" customHeight="1" x14ac:dyDescent="0.25">
      <c r="A8197" s="3" t="str">
        <f>IFERROR(VLOOKUP(B8197,'[1]DADOS (OCULTAR)'!$Q$3:$S$136,3,0),"")</f>
        <v/>
      </c>
      <c r="B8197" s="4">
        <f>'[1]TCE - ANEXO IV - Preencher'!C8206</f>
        <v>0</v>
      </c>
      <c r="C8197" s="4" t="str">
        <f>'[1]TCE - ANEXO IV - Preencher'!E8206</f>
        <v/>
      </c>
      <c r="D8197" s="3">
        <f>'[1]TCE - ANEXO IV - Preencher'!F8206</f>
        <v>0</v>
      </c>
      <c r="E8197" s="5">
        <f>'[1]TCE - ANEXO IV - Preencher'!G8206</f>
        <v>0</v>
      </c>
      <c r="F8197" s="5">
        <f>'[1]TCE - ANEXO IV - Preencher'!H8206</f>
        <v>0</v>
      </c>
      <c r="G8197" s="5">
        <f>'[1]TCE - ANEXO IV - Preencher'!I8206</f>
        <v>0</v>
      </c>
      <c r="H8197" s="5">
        <f>'[1]TCE - ANEXO IV - Preencher'!J8206</f>
        <v>0</v>
      </c>
      <c r="I8197" s="6" t="str">
        <f>IF('[1]TCE - ANEXO IV - Preencher'!K8206="","",'[1]TCE - ANEXO IV - Preencher'!K8206)</f>
        <v/>
      </c>
      <c r="J8197" s="5">
        <f>'[1]TCE - ANEXO IV - Preencher'!L8206</f>
        <v>0</v>
      </c>
      <c r="K8197" s="5" t="str">
        <f>IF(F8197="B",LEFT('[1]TCE - ANEXO IV - Preencher'!M8206,2),IF(F8197="S",LEFT('[1]TCE - ANEXO IV - Preencher'!M8206,7),IF('[1]TCE - ANEXO IV - Preencher'!H8206="","")))</f>
        <v/>
      </c>
      <c r="L8197" s="7">
        <f>'[1]TCE - ANEXO IV - Preencher'!N8206</f>
        <v>0</v>
      </c>
    </row>
    <row r="8198" spans="1:12" ht="19.5" customHeight="1" x14ac:dyDescent="0.25">
      <c r="A8198" s="3" t="str">
        <f>IFERROR(VLOOKUP(B8198,'[1]DADOS (OCULTAR)'!$Q$3:$S$136,3,0),"")</f>
        <v/>
      </c>
      <c r="B8198" s="4">
        <f>'[1]TCE - ANEXO IV - Preencher'!C8207</f>
        <v>0</v>
      </c>
      <c r="C8198" s="4" t="str">
        <f>'[1]TCE - ANEXO IV - Preencher'!E8207</f>
        <v/>
      </c>
      <c r="D8198" s="3">
        <f>'[1]TCE - ANEXO IV - Preencher'!F8207</f>
        <v>0</v>
      </c>
      <c r="E8198" s="5">
        <f>'[1]TCE - ANEXO IV - Preencher'!G8207</f>
        <v>0</v>
      </c>
      <c r="F8198" s="5">
        <f>'[1]TCE - ANEXO IV - Preencher'!H8207</f>
        <v>0</v>
      </c>
      <c r="G8198" s="5">
        <f>'[1]TCE - ANEXO IV - Preencher'!I8207</f>
        <v>0</v>
      </c>
      <c r="H8198" s="5">
        <f>'[1]TCE - ANEXO IV - Preencher'!J8207</f>
        <v>0</v>
      </c>
      <c r="I8198" s="6" t="str">
        <f>IF('[1]TCE - ANEXO IV - Preencher'!K8207="","",'[1]TCE - ANEXO IV - Preencher'!K8207)</f>
        <v/>
      </c>
      <c r="J8198" s="5">
        <f>'[1]TCE - ANEXO IV - Preencher'!L8207</f>
        <v>0</v>
      </c>
      <c r="K8198" s="5" t="str">
        <f>IF(F8198="B",LEFT('[1]TCE - ANEXO IV - Preencher'!M8207,2),IF(F8198="S",LEFT('[1]TCE - ANEXO IV - Preencher'!M8207,7),IF('[1]TCE - ANEXO IV - Preencher'!H8207="","")))</f>
        <v/>
      </c>
      <c r="L8198" s="7">
        <f>'[1]TCE - ANEXO IV - Preencher'!N8207</f>
        <v>0</v>
      </c>
    </row>
    <row r="8199" spans="1:12" ht="19.5" customHeight="1" x14ac:dyDescent="0.25">
      <c r="A8199" s="3" t="str">
        <f>IFERROR(VLOOKUP(B8199,'[1]DADOS (OCULTAR)'!$Q$3:$S$136,3,0),"")</f>
        <v/>
      </c>
      <c r="B8199" s="4">
        <f>'[1]TCE - ANEXO IV - Preencher'!C8208</f>
        <v>0</v>
      </c>
      <c r="C8199" s="4" t="str">
        <f>'[1]TCE - ANEXO IV - Preencher'!E8208</f>
        <v/>
      </c>
      <c r="D8199" s="3">
        <f>'[1]TCE - ANEXO IV - Preencher'!F8208</f>
        <v>0</v>
      </c>
      <c r="E8199" s="5">
        <f>'[1]TCE - ANEXO IV - Preencher'!G8208</f>
        <v>0</v>
      </c>
      <c r="F8199" s="5">
        <f>'[1]TCE - ANEXO IV - Preencher'!H8208</f>
        <v>0</v>
      </c>
      <c r="G8199" s="5">
        <f>'[1]TCE - ANEXO IV - Preencher'!I8208</f>
        <v>0</v>
      </c>
      <c r="H8199" s="5">
        <f>'[1]TCE - ANEXO IV - Preencher'!J8208</f>
        <v>0</v>
      </c>
      <c r="I8199" s="6" t="str">
        <f>IF('[1]TCE - ANEXO IV - Preencher'!K8208="","",'[1]TCE - ANEXO IV - Preencher'!K8208)</f>
        <v/>
      </c>
      <c r="J8199" s="5">
        <f>'[1]TCE - ANEXO IV - Preencher'!L8208</f>
        <v>0</v>
      </c>
      <c r="K8199" s="5" t="str">
        <f>IF(F8199="B",LEFT('[1]TCE - ANEXO IV - Preencher'!M8208,2),IF(F8199="S",LEFT('[1]TCE - ANEXO IV - Preencher'!M8208,7),IF('[1]TCE - ANEXO IV - Preencher'!H8208="","")))</f>
        <v/>
      </c>
      <c r="L8199" s="7">
        <f>'[1]TCE - ANEXO IV - Preencher'!N8208</f>
        <v>0</v>
      </c>
    </row>
    <row r="8200" spans="1:12" ht="19.5" customHeight="1" x14ac:dyDescent="0.25">
      <c r="A8200" s="3" t="str">
        <f>IFERROR(VLOOKUP(B8200,'[1]DADOS (OCULTAR)'!$Q$3:$S$136,3,0),"")</f>
        <v/>
      </c>
      <c r="B8200" s="4">
        <f>'[1]TCE - ANEXO IV - Preencher'!C8209</f>
        <v>0</v>
      </c>
      <c r="C8200" s="4" t="str">
        <f>'[1]TCE - ANEXO IV - Preencher'!E8209</f>
        <v/>
      </c>
      <c r="D8200" s="3">
        <f>'[1]TCE - ANEXO IV - Preencher'!F8209</f>
        <v>0</v>
      </c>
      <c r="E8200" s="5">
        <f>'[1]TCE - ANEXO IV - Preencher'!G8209</f>
        <v>0</v>
      </c>
      <c r="F8200" s="5">
        <f>'[1]TCE - ANEXO IV - Preencher'!H8209</f>
        <v>0</v>
      </c>
      <c r="G8200" s="5">
        <f>'[1]TCE - ANEXO IV - Preencher'!I8209</f>
        <v>0</v>
      </c>
      <c r="H8200" s="5">
        <f>'[1]TCE - ANEXO IV - Preencher'!J8209</f>
        <v>0</v>
      </c>
      <c r="I8200" s="6" t="str">
        <f>IF('[1]TCE - ANEXO IV - Preencher'!K8209="","",'[1]TCE - ANEXO IV - Preencher'!K8209)</f>
        <v/>
      </c>
      <c r="J8200" s="5">
        <f>'[1]TCE - ANEXO IV - Preencher'!L8209</f>
        <v>0</v>
      </c>
      <c r="K8200" s="5" t="str">
        <f>IF(F8200="B",LEFT('[1]TCE - ANEXO IV - Preencher'!M8209,2),IF(F8200="S",LEFT('[1]TCE - ANEXO IV - Preencher'!M8209,7),IF('[1]TCE - ANEXO IV - Preencher'!H8209="","")))</f>
        <v/>
      </c>
      <c r="L8200" s="7">
        <f>'[1]TCE - ANEXO IV - Preencher'!N8209</f>
        <v>0</v>
      </c>
    </row>
    <row r="8201" spans="1:12" ht="19.5" customHeight="1" x14ac:dyDescent="0.25">
      <c r="A8201" s="3" t="str">
        <f>IFERROR(VLOOKUP(B8201,'[1]DADOS (OCULTAR)'!$Q$3:$S$136,3,0),"")</f>
        <v/>
      </c>
      <c r="B8201" s="4">
        <f>'[1]TCE - ANEXO IV - Preencher'!C8210</f>
        <v>0</v>
      </c>
      <c r="C8201" s="4" t="str">
        <f>'[1]TCE - ANEXO IV - Preencher'!E8210</f>
        <v/>
      </c>
      <c r="D8201" s="3">
        <f>'[1]TCE - ANEXO IV - Preencher'!F8210</f>
        <v>0</v>
      </c>
      <c r="E8201" s="5">
        <f>'[1]TCE - ANEXO IV - Preencher'!G8210</f>
        <v>0</v>
      </c>
      <c r="F8201" s="5">
        <f>'[1]TCE - ANEXO IV - Preencher'!H8210</f>
        <v>0</v>
      </c>
      <c r="G8201" s="5">
        <f>'[1]TCE - ANEXO IV - Preencher'!I8210</f>
        <v>0</v>
      </c>
      <c r="H8201" s="5">
        <f>'[1]TCE - ANEXO IV - Preencher'!J8210</f>
        <v>0</v>
      </c>
      <c r="I8201" s="6" t="str">
        <f>IF('[1]TCE - ANEXO IV - Preencher'!K8210="","",'[1]TCE - ANEXO IV - Preencher'!K8210)</f>
        <v/>
      </c>
      <c r="J8201" s="5">
        <f>'[1]TCE - ANEXO IV - Preencher'!L8210</f>
        <v>0</v>
      </c>
      <c r="K8201" s="5" t="str">
        <f>IF(F8201="B",LEFT('[1]TCE - ANEXO IV - Preencher'!M8210,2),IF(F8201="S",LEFT('[1]TCE - ANEXO IV - Preencher'!M8210,7),IF('[1]TCE - ANEXO IV - Preencher'!H8210="","")))</f>
        <v/>
      </c>
      <c r="L8201" s="7">
        <f>'[1]TCE - ANEXO IV - Preencher'!N8210</f>
        <v>0</v>
      </c>
    </row>
    <row r="8202" spans="1:12" ht="19.5" customHeight="1" x14ac:dyDescent="0.25">
      <c r="A8202" s="3" t="str">
        <f>IFERROR(VLOOKUP(B8202,'[1]DADOS (OCULTAR)'!$Q$3:$S$136,3,0),"")</f>
        <v/>
      </c>
      <c r="B8202" s="4">
        <f>'[1]TCE - ANEXO IV - Preencher'!C8211</f>
        <v>0</v>
      </c>
      <c r="C8202" s="4" t="str">
        <f>'[1]TCE - ANEXO IV - Preencher'!E8211</f>
        <v/>
      </c>
      <c r="D8202" s="3">
        <f>'[1]TCE - ANEXO IV - Preencher'!F8211</f>
        <v>0</v>
      </c>
      <c r="E8202" s="5">
        <f>'[1]TCE - ANEXO IV - Preencher'!G8211</f>
        <v>0</v>
      </c>
      <c r="F8202" s="5">
        <f>'[1]TCE - ANEXO IV - Preencher'!H8211</f>
        <v>0</v>
      </c>
      <c r="G8202" s="5">
        <f>'[1]TCE - ANEXO IV - Preencher'!I8211</f>
        <v>0</v>
      </c>
      <c r="H8202" s="5">
        <f>'[1]TCE - ANEXO IV - Preencher'!J8211</f>
        <v>0</v>
      </c>
      <c r="I8202" s="6" t="str">
        <f>IF('[1]TCE - ANEXO IV - Preencher'!K8211="","",'[1]TCE - ANEXO IV - Preencher'!K8211)</f>
        <v/>
      </c>
      <c r="J8202" s="5">
        <f>'[1]TCE - ANEXO IV - Preencher'!L8211</f>
        <v>0</v>
      </c>
      <c r="K8202" s="5" t="str">
        <f>IF(F8202="B",LEFT('[1]TCE - ANEXO IV - Preencher'!M8211,2),IF(F8202="S",LEFT('[1]TCE - ANEXO IV - Preencher'!M8211,7),IF('[1]TCE - ANEXO IV - Preencher'!H8211="","")))</f>
        <v/>
      </c>
      <c r="L8202" s="7">
        <f>'[1]TCE - ANEXO IV - Preencher'!N8211</f>
        <v>0</v>
      </c>
    </row>
    <row r="8203" spans="1:12" ht="19.5" customHeight="1" x14ac:dyDescent="0.25">
      <c r="A8203" s="3" t="str">
        <f>IFERROR(VLOOKUP(B8203,'[1]DADOS (OCULTAR)'!$Q$3:$S$136,3,0),"")</f>
        <v/>
      </c>
      <c r="B8203" s="4">
        <f>'[1]TCE - ANEXO IV - Preencher'!C8212</f>
        <v>0</v>
      </c>
      <c r="C8203" s="4" t="str">
        <f>'[1]TCE - ANEXO IV - Preencher'!E8212</f>
        <v/>
      </c>
      <c r="D8203" s="3">
        <f>'[1]TCE - ANEXO IV - Preencher'!F8212</f>
        <v>0</v>
      </c>
      <c r="E8203" s="5">
        <f>'[1]TCE - ANEXO IV - Preencher'!G8212</f>
        <v>0</v>
      </c>
      <c r="F8203" s="5">
        <f>'[1]TCE - ANEXO IV - Preencher'!H8212</f>
        <v>0</v>
      </c>
      <c r="G8203" s="5">
        <f>'[1]TCE - ANEXO IV - Preencher'!I8212</f>
        <v>0</v>
      </c>
      <c r="H8203" s="5">
        <f>'[1]TCE - ANEXO IV - Preencher'!J8212</f>
        <v>0</v>
      </c>
      <c r="I8203" s="6" t="str">
        <f>IF('[1]TCE - ANEXO IV - Preencher'!K8212="","",'[1]TCE - ANEXO IV - Preencher'!K8212)</f>
        <v/>
      </c>
      <c r="J8203" s="5">
        <f>'[1]TCE - ANEXO IV - Preencher'!L8212</f>
        <v>0</v>
      </c>
      <c r="K8203" s="5" t="str">
        <f>IF(F8203="B",LEFT('[1]TCE - ANEXO IV - Preencher'!M8212,2),IF(F8203="S",LEFT('[1]TCE - ANEXO IV - Preencher'!M8212,7),IF('[1]TCE - ANEXO IV - Preencher'!H8212="","")))</f>
        <v/>
      </c>
      <c r="L8203" s="7">
        <f>'[1]TCE - ANEXO IV - Preencher'!N8212</f>
        <v>0</v>
      </c>
    </row>
    <row r="8204" spans="1:12" ht="19.5" customHeight="1" x14ac:dyDescent="0.25">
      <c r="A8204" s="3" t="str">
        <f>IFERROR(VLOOKUP(B8204,'[1]DADOS (OCULTAR)'!$Q$3:$S$136,3,0),"")</f>
        <v/>
      </c>
      <c r="B8204" s="4">
        <f>'[1]TCE - ANEXO IV - Preencher'!C8213</f>
        <v>0</v>
      </c>
      <c r="C8204" s="4" t="str">
        <f>'[1]TCE - ANEXO IV - Preencher'!E8213</f>
        <v/>
      </c>
      <c r="D8204" s="3">
        <f>'[1]TCE - ANEXO IV - Preencher'!F8213</f>
        <v>0</v>
      </c>
      <c r="E8204" s="5">
        <f>'[1]TCE - ANEXO IV - Preencher'!G8213</f>
        <v>0</v>
      </c>
      <c r="F8204" s="5">
        <f>'[1]TCE - ANEXO IV - Preencher'!H8213</f>
        <v>0</v>
      </c>
      <c r="G8204" s="5">
        <f>'[1]TCE - ANEXO IV - Preencher'!I8213</f>
        <v>0</v>
      </c>
      <c r="H8204" s="5">
        <f>'[1]TCE - ANEXO IV - Preencher'!J8213</f>
        <v>0</v>
      </c>
      <c r="I8204" s="6" t="str">
        <f>IF('[1]TCE - ANEXO IV - Preencher'!K8213="","",'[1]TCE - ANEXO IV - Preencher'!K8213)</f>
        <v/>
      </c>
      <c r="J8204" s="5">
        <f>'[1]TCE - ANEXO IV - Preencher'!L8213</f>
        <v>0</v>
      </c>
      <c r="K8204" s="5" t="str">
        <f>IF(F8204="B",LEFT('[1]TCE - ANEXO IV - Preencher'!M8213,2),IF(F8204="S",LEFT('[1]TCE - ANEXO IV - Preencher'!M8213,7),IF('[1]TCE - ANEXO IV - Preencher'!H8213="","")))</f>
        <v/>
      </c>
      <c r="L8204" s="7">
        <f>'[1]TCE - ANEXO IV - Preencher'!N8213</f>
        <v>0</v>
      </c>
    </row>
    <row r="8205" spans="1:12" ht="19.5" customHeight="1" x14ac:dyDescent="0.25">
      <c r="A8205" s="3" t="str">
        <f>IFERROR(VLOOKUP(B8205,'[1]DADOS (OCULTAR)'!$Q$3:$S$136,3,0),"")</f>
        <v/>
      </c>
      <c r="B8205" s="4">
        <f>'[1]TCE - ANEXO IV - Preencher'!C8214</f>
        <v>0</v>
      </c>
      <c r="C8205" s="4" t="str">
        <f>'[1]TCE - ANEXO IV - Preencher'!E8214</f>
        <v/>
      </c>
      <c r="D8205" s="3">
        <f>'[1]TCE - ANEXO IV - Preencher'!F8214</f>
        <v>0</v>
      </c>
      <c r="E8205" s="5">
        <f>'[1]TCE - ANEXO IV - Preencher'!G8214</f>
        <v>0</v>
      </c>
      <c r="F8205" s="5">
        <f>'[1]TCE - ANEXO IV - Preencher'!H8214</f>
        <v>0</v>
      </c>
      <c r="G8205" s="5">
        <f>'[1]TCE - ANEXO IV - Preencher'!I8214</f>
        <v>0</v>
      </c>
      <c r="H8205" s="5">
        <f>'[1]TCE - ANEXO IV - Preencher'!J8214</f>
        <v>0</v>
      </c>
      <c r="I8205" s="6" t="str">
        <f>IF('[1]TCE - ANEXO IV - Preencher'!K8214="","",'[1]TCE - ANEXO IV - Preencher'!K8214)</f>
        <v/>
      </c>
      <c r="J8205" s="5">
        <f>'[1]TCE - ANEXO IV - Preencher'!L8214</f>
        <v>0</v>
      </c>
      <c r="K8205" s="5" t="str">
        <f>IF(F8205="B",LEFT('[1]TCE - ANEXO IV - Preencher'!M8214,2),IF(F8205="S",LEFT('[1]TCE - ANEXO IV - Preencher'!M8214,7),IF('[1]TCE - ANEXO IV - Preencher'!H8214="","")))</f>
        <v/>
      </c>
      <c r="L8205" s="7">
        <f>'[1]TCE - ANEXO IV - Preencher'!N8214</f>
        <v>0</v>
      </c>
    </row>
    <row r="8206" spans="1:12" ht="19.5" customHeight="1" x14ac:dyDescent="0.25">
      <c r="A8206" s="3" t="str">
        <f>IFERROR(VLOOKUP(B8206,'[1]DADOS (OCULTAR)'!$Q$3:$S$136,3,0),"")</f>
        <v/>
      </c>
      <c r="B8206" s="4">
        <f>'[1]TCE - ANEXO IV - Preencher'!C8215</f>
        <v>0</v>
      </c>
      <c r="C8206" s="4" t="str">
        <f>'[1]TCE - ANEXO IV - Preencher'!E8215</f>
        <v/>
      </c>
      <c r="D8206" s="3">
        <f>'[1]TCE - ANEXO IV - Preencher'!F8215</f>
        <v>0</v>
      </c>
      <c r="E8206" s="5">
        <f>'[1]TCE - ANEXO IV - Preencher'!G8215</f>
        <v>0</v>
      </c>
      <c r="F8206" s="5">
        <f>'[1]TCE - ANEXO IV - Preencher'!H8215</f>
        <v>0</v>
      </c>
      <c r="G8206" s="5">
        <f>'[1]TCE - ANEXO IV - Preencher'!I8215</f>
        <v>0</v>
      </c>
      <c r="H8206" s="5">
        <f>'[1]TCE - ANEXO IV - Preencher'!J8215</f>
        <v>0</v>
      </c>
      <c r="I8206" s="6" t="str">
        <f>IF('[1]TCE - ANEXO IV - Preencher'!K8215="","",'[1]TCE - ANEXO IV - Preencher'!K8215)</f>
        <v/>
      </c>
      <c r="J8206" s="5">
        <f>'[1]TCE - ANEXO IV - Preencher'!L8215</f>
        <v>0</v>
      </c>
      <c r="K8206" s="5" t="str">
        <f>IF(F8206="B",LEFT('[1]TCE - ANEXO IV - Preencher'!M8215,2),IF(F8206="S",LEFT('[1]TCE - ANEXO IV - Preencher'!M8215,7),IF('[1]TCE - ANEXO IV - Preencher'!H8215="","")))</f>
        <v/>
      </c>
      <c r="L8206" s="7">
        <f>'[1]TCE - ANEXO IV - Preencher'!N8215</f>
        <v>0</v>
      </c>
    </row>
    <row r="8207" spans="1:12" ht="19.5" customHeight="1" x14ac:dyDescent="0.25">
      <c r="A8207" s="3" t="str">
        <f>IFERROR(VLOOKUP(B8207,'[1]DADOS (OCULTAR)'!$Q$3:$S$136,3,0),"")</f>
        <v/>
      </c>
      <c r="B8207" s="4">
        <f>'[1]TCE - ANEXO IV - Preencher'!C8216</f>
        <v>0</v>
      </c>
      <c r="C8207" s="4" t="str">
        <f>'[1]TCE - ANEXO IV - Preencher'!E8216</f>
        <v/>
      </c>
      <c r="D8207" s="3">
        <f>'[1]TCE - ANEXO IV - Preencher'!F8216</f>
        <v>0</v>
      </c>
      <c r="E8207" s="5">
        <f>'[1]TCE - ANEXO IV - Preencher'!G8216</f>
        <v>0</v>
      </c>
      <c r="F8207" s="5">
        <f>'[1]TCE - ANEXO IV - Preencher'!H8216</f>
        <v>0</v>
      </c>
      <c r="G8207" s="5">
        <f>'[1]TCE - ANEXO IV - Preencher'!I8216</f>
        <v>0</v>
      </c>
      <c r="H8207" s="5">
        <f>'[1]TCE - ANEXO IV - Preencher'!J8216</f>
        <v>0</v>
      </c>
      <c r="I8207" s="6" t="str">
        <f>IF('[1]TCE - ANEXO IV - Preencher'!K8216="","",'[1]TCE - ANEXO IV - Preencher'!K8216)</f>
        <v/>
      </c>
      <c r="J8207" s="5">
        <f>'[1]TCE - ANEXO IV - Preencher'!L8216</f>
        <v>0</v>
      </c>
      <c r="K8207" s="5" t="str">
        <f>IF(F8207="B",LEFT('[1]TCE - ANEXO IV - Preencher'!M8216,2),IF(F8207="S",LEFT('[1]TCE - ANEXO IV - Preencher'!M8216,7),IF('[1]TCE - ANEXO IV - Preencher'!H8216="","")))</f>
        <v/>
      </c>
      <c r="L8207" s="7">
        <f>'[1]TCE - ANEXO IV - Preencher'!N8216</f>
        <v>0</v>
      </c>
    </row>
    <row r="8208" spans="1:12" ht="19.5" customHeight="1" x14ac:dyDescent="0.25">
      <c r="A8208" s="3" t="str">
        <f>IFERROR(VLOOKUP(B8208,'[1]DADOS (OCULTAR)'!$Q$3:$S$136,3,0),"")</f>
        <v/>
      </c>
      <c r="B8208" s="4">
        <f>'[1]TCE - ANEXO IV - Preencher'!C8217</f>
        <v>0</v>
      </c>
      <c r="C8208" s="4" t="str">
        <f>'[1]TCE - ANEXO IV - Preencher'!E8217</f>
        <v/>
      </c>
      <c r="D8208" s="3">
        <f>'[1]TCE - ANEXO IV - Preencher'!F8217</f>
        <v>0</v>
      </c>
      <c r="E8208" s="5">
        <f>'[1]TCE - ANEXO IV - Preencher'!G8217</f>
        <v>0</v>
      </c>
      <c r="F8208" s="5">
        <f>'[1]TCE - ANEXO IV - Preencher'!H8217</f>
        <v>0</v>
      </c>
      <c r="G8208" s="5">
        <f>'[1]TCE - ANEXO IV - Preencher'!I8217</f>
        <v>0</v>
      </c>
      <c r="H8208" s="5">
        <f>'[1]TCE - ANEXO IV - Preencher'!J8217</f>
        <v>0</v>
      </c>
      <c r="I8208" s="6" t="str">
        <f>IF('[1]TCE - ANEXO IV - Preencher'!K8217="","",'[1]TCE - ANEXO IV - Preencher'!K8217)</f>
        <v/>
      </c>
      <c r="J8208" s="5">
        <f>'[1]TCE - ANEXO IV - Preencher'!L8217</f>
        <v>0</v>
      </c>
      <c r="K8208" s="5" t="str">
        <f>IF(F8208="B",LEFT('[1]TCE - ANEXO IV - Preencher'!M8217,2),IF(F8208="S",LEFT('[1]TCE - ANEXO IV - Preencher'!M8217,7),IF('[1]TCE - ANEXO IV - Preencher'!H8217="","")))</f>
        <v/>
      </c>
      <c r="L8208" s="7">
        <f>'[1]TCE - ANEXO IV - Preencher'!N8217</f>
        <v>0</v>
      </c>
    </row>
    <row r="8209" spans="1:12" ht="19.5" customHeight="1" x14ac:dyDescent="0.25">
      <c r="A8209" s="3" t="str">
        <f>IFERROR(VLOOKUP(B8209,'[1]DADOS (OCULTAR)'!$Q$3:$S$136,3,0),"")</f>
        <v/>
      </c>
      <c r="B8209" s="4">
        <f>'[1]TCE - ANEXO IV - Preencher'!C8218</f>
        <v>0</v>
      </c>
      <c r="C8209" s="4" t="str">
        <f>'[1]TCE - ANEXO IV - Preencher'!E8218</f>
        <v/>
      </c>
      <c r="D8209" s="3">
        <f>'[1]TCE - ANEXO IV - Preencher'!F8218</f>
        <v>0</v>
      </c>
      <c r="E8209" s="5">
        <f>'[1]TCE - ANEXO IV - Preencher'!G8218</f>
        <v>0</v>
      </c>
      <c r="F8209" s="5">
        <f>'[1]TCE - ANEXO IV - Preencher'!H8218</f>
        <v>0</v>
      </c>
      <c r="G8209" s="5">
        <f>'[1]TCE - ANEXO IV - Preencher'!I8218</f>
        <v>0</v>
      </c>
      <c r="H8209" s="5">
        <f>'[1]TCE - ANEXO IV - Preencher'!J8218</f>
        <v>0</v>
      </c>
      <c r="I8209" s="6" t="str">
        <f>IF('[1]TCE - ANEXO IV - Preencher'!K8218="","",'[1]TCE - ANEXO IV - Preencher'!K8218)</f>
        <v/>
      </c>
      <c r="J8209" s="5">
        <f>'[1]TCE - ANEXO IV - Preencher'!L8218</f>
        <v>0</v>
      </c>
      <c r="K8209" s="5" t="str">
        <f>IF(F8209="B",LEFT('[1]TCE - ANEXO IV - Preencher'!M8218,2),IF(F8209="S",LEFT('[1]TCE - ANEXO IV - Preencher'!M8218,7),IF('[1]TCE - ANEXO IV - Preencher'!H8218="","")))</f>
        <v/>
      </c>
      <c r="L8209" s="7">
        <f>'[1]TCE - ANEXO IV - Preencher'!N8218</f>
        <v>0</v>
      </c>
    </row>
    <row r="8210" spans="1:12" ht="19.5" customHeight="1" x14ac:dyDescent="0.25">
      <c r="A8210" s="3" t="str">
        <f>IFERROR(VLOOKUP(B8210,'[1]DADOS (OCULTAR)'!$Q$3:$S$136,3,0),"")</f>
        <v/>
      </c>
      <c r="B8210" s="4">
        <f>'[1]TCE - ANEXO IV - Preencher'!C8219</f>
        <v>0</v>
      </c>
      <c r="C8210" s="4" t="str">
        <f>'[1]TCE - ANEXO IV - Preencher'!E8219</f>
        <v/>
      </c>
      <c r="D8210" s="3">
        <f>'[1]TCE - ANEXO IV - Preencher'!F8219</f>
        <v>0</v>
      </c>
      <c r="E8210" s="5">
        <f>'[1]TCE - ANEXO IV - Preencher'!G8219</f>
        <v>0</v>
      </c>
      <c r="F8210" s="5">
        <f>'[1]TCE - ANEXO IV - Preencher'!H8219</f>
        <v>0</v>
      </c>
      <c r="G8210" s="5">
        <f>'[1]TCE - ANEXO IV - Preencher'!I8219</f>
        <v>0</v>
      </c>
      <c r="H8210" s="5">
        <f>'[1]TCE - ANEXO IV - Preencher'!J8219</f>
        <v>0</v>
      </c>
      <c r="I8210" s="6" t="str">
        <f>IF('[1]TCE - ANEXO IV - Preencher'!K8219="","",'[1]TCE - ANEXO IV - Preencher'!K8219)</f>
        <v/>
      </c>
      <c r="J8210" s="5">
        <f>'[1]TCE - ANEXO IV - Preencher'!L8219</f>
        <v>0</v>
      </c>
      <c r="K8210" s="5" t="str">
        <f>IF(F8210="B",LEFT('[1]TCE - ANEXO IV - Preencher'!M8219,2),IF(F8210="S",LEFT('[1]TCE - ANEXO IV - Preencher'!M8219,7),IF('[1]TCE - ANEXO IV - Preencher'!H8219="","")))</f>
        <v/>
      </c>
      <c r="L8210" s="7">
        <f>'[1]TCE - ANEXO IV - Preencher'!N8219</f>
        <v>0</v>
      </c>
    </row>
    <row r="8211" spans="1:12" ht="19.5" customHeight="1" x14ac:dyDescent="0.25">
      <c r="A8211" s="3" t="str">
        <f>IFERROR(VLOOKUP(B8211,'[1]DADOS (OCULTAR)'!$Q$3:$S$136,3,0),"")</f>
        <v/>
      </c>
      <c r="B8211" s="4">
        <f>'[1]TCE - ANEXO IV - Preencher'!C8220</f>
        <v>0</v>
      </c>
      <c r="C8211" s="4" t="str">
        <f>'[1]TCE - ANEXO IV - Preencher'!E8220</f>
        <v/>
      </c>
      <c r="D8211" s="3">
        <f>'[1]TCE - ANEXO IV - Preencher'!F8220</f>
        <v>0</v>
      </c>
      <c r="E8211" s="5">
        <f>'[1]TCE - ANEXO IV - Preencher'!G8220</f>
        <v>0</v>
      </c>
      <c r="F8211" s="5">
        <f>'[1]TCE - ANEXO IV - Preencher'!H8220</f>
        <v>0</v>
      </c>
      <c r="G8211" s="5">
        <f>'[1]TCE - ANEXO IV - Preencher'!I8220</f>
        <v>0</v>
      </c>
      <c r="H8211" s="5">
        <f>'[1]TCE - ANEXO IV - Preencher'!J8220</f>
        <v>0</v>
      </c>
      <c r="I8211" s="6" t="str">
        <f>IF('[1]TCE - ANEXO IV - Preencher'!K8220="","",'[1]TCE - ANEXO IV - Preencher'!K8220)</f>
        <v/>
      </c>
      <c r="J8211" s="5">
        <f>'[1]TCE - ANEXO IV - Preencher'!L8220</f>
        <v>0</v>
      </c>
      <c r="K8211" s="5" t="str">
        <f>IF(F8211="B",LEFT('[1]TCE - ANEXO IV - Preencher'!M8220,2),IF(F8211="S",LEFT('[1]TCE - ANEXO IV - Preencher'!M8220,7),IF('[1]TCE - ANEXO IV - Preencher'!H8220="","")))</f>
        <v/>
      </c>
      <c r="L8211" s="7">
        <f>'[1]TCE - ANEXO IV - Preencher'!N8220</f>
        <v>0</v>
      </c>
    </row>
    <row r="8212" spans="1:12" ht="19.5" customHeight="1" x14ac:dyDescent="0.25">
      <c r="A8212" s="3" t="str">
        <f>IFERROR(VLOOKUP(B8212,'[1]DADOS (OCULTAR)'!$Q$3:$S$136,3,0),"")</f>
        <v/>
      </c>
      <c r="B8212" s="4">
        <f>'[1]TCE - ANEXO IV - Preencher'!C8221</f>
        <v>0</v>
      </c>
      <c r="C8212" s="4" t="str">
        <f>'[1]TCE - ANEXO IV - Preencher'!E8221</f>
        <v/>
      </c>
      <c r="D8212" s="3">
        <f>'[1]TCE - ANEXO IV - Preencher'!F8221</f>
        <v>0</v>
      </c>
      <c r="E8212" s="5">
        <f>'[1]TCE - ANEXO IV - Preencher'!G8221</f>
        <v>0</v>
      </c>
      <c r="F8212" s="5">
        <f>'[1]TCE - ANEXO IV - Preencher'!H8221</f>
        <v>0</v>
      </c>
      <c r="G8212" s="5">
        <f>'[1]TCE - ANEXO IV - Preencher'!I8221</f>
        <v>0</v>
      </c>
      <c r="H8212" s="5">
        <f>'[1]TCE - ANEXO IV - Preencher'!J8221</f>
        <v>0</v>
      </c>
      <c r="I8212" s="6" t="str">
        <f>IF('[1]TCE - ANEXO IV - Preencher'!K8221="","",'[1]TCE - ANEXO IV - Preencher'!K8221)</f>
        <v/>
      </c>
      <c r="J8212" s="5">
        <f>'[1]TCE - ANEXO IV - Preencher'!L8221</f>
        <v>0</v>
      </c>
      <c r="K8212" s="5" t="str">
        <f>IF(F8212="B",LEFT('[1]TCE - ANEXO IV - Preencher'!M8221,2),IF(F8212="S",LEFT('[1]TCE - ANEXO IV - Preencher'!M8221,7),IF('[1]TCE - ANEXO IV - Preencher'!H8221="","")))</f>
        <v/>
      </c>
      <c r="L8212" s="7">
        <f>'[1]TCE - ANEXO IV - Preencher'!N8221</f>
        <v>0</v>
      </c>
    </row>
    <row r="8213" spans="1:12" ht="19.5" customHeight="1" x14ac:dyDescent="0.25">
      <c r="A8213" s="3" t="str">
        <f>IFERROR(VLOOKUP(B8213,'[1]DADOS (OCULTAR)'!$Q$3:$S$136,3,0),"")</f>
        <v/>
      </c>
      <c r="B8213" s="4">
        <f>'[1]TCE - ANEXO IV - Preencher'!C8222</f>
        <v>0</v>
      </c>
      <c r="C8213" s="4" t="str">
        <f>'[1]TCE - ANEXO IV - Preencher'!E8222</f>
        <v/>
      </c>
      <c r="D8213" s="3">
        <f>'[1]TCE - ANEXO IV - Preencher'!F8222</f>
        <v>0</v>
      </c>
      <c r="E8213" s="5">
        <f>'[1]TCE - ANEXO IV - Preencher'!G8222</f>
        <v>0</v>
      </c>
      <c r="F8213" s="5">
        <f>'[1]TCE - ANEXO IV - Preencher'!H8222</f>
        <v>0</v>
      </c>
      <c r="G8213" s="5">
        <f>'[1]TCE - ANEXO IV - Preencher'!I8222</f>
        <v>0</v>
      </c>
      <c r="H8213" s="5">
        <f>'[1]TCE - ANEXO IV - Preencher'!J8222</f>
        <v>0</v>
      </c>
      <c r="I8213" s="6" t="str">
        <f>IF('[1]TCE - ANEXO IV - Preencher'!K8222="","",'[1]TCE - ANEXO IV - Preencher'!K8222)</f>
        <v/>
      </c>
      <c r="J8213" s="5">
        <f>'[1]TCE - ANEXO IV - Preencher'!L8222</f>
        <v>0</v>
      </c>
      <c r="K8213" s="5" t="str">
        <f>IF(F8213="B",LEFT('[1]TCE - ANEXO IV - Preencher'!M8222,2),IF(F8213="S",LEFT('[1]TCE - ANEXO IV - Preencher'!M8222,7),IF('[1]TCE - ANEXO IV - Preencher'!H8222="","")))</f>
        <v/>
      </c>
      <c r="L8213" s="7">
        <f>'[1]TCE - ANEXO IV - Preencher'!N8222</f>
        <v>0</v>
      </c>
    </row>
    <row r="8214" spans="1:12" ht="19.5" customHeight="1" x14ac:dyDescent="0.25">
      <c r="A8214" s="3" t="str">
        <f>IFERROR(VLOOKUP(B8214,'[1]DADOS (OCULTAR)'!$Q$3:$S$136,3,0),"")</f>
        <v/>
      </c>
      <c r="B8214" s="4">
        <f>'[1]TCE - ANEXO IV - Preencher'!C8223</f>
        <v>0</v>
      </c>
      <c r="C8214" s="4" t="str">
        <f>'[1]TCE - ANEXO IV - Preencher'!E8223</f>
        <v/>
      </c>
      <c r="D8214" s="3">
        <f>'[1]TCE - ANEXO IV - Preencher'!F8223</f>
        <v>0</v>
      </c>
      <c r="E8214" s="5">
        <f>'[1]TCE - ANEXO IV - Preencher'!G8223</f>
        <v>0</v>
      </c>
      <c r="F8214" s="5">
        <f>'[1]TCE - ANEXO IV - Preencher'!H8223</f>
        <v>0</v>
      </c>
      <c r="G8214" s="5">
        <f>'[1]TCE - ANEXO IV - Preencher'!I8223</f>
        <v>0</v>
      </c>
      <c r="H8214" s="5">
        <f>'[1]TCE - ANEXO IV - Preencher'!J8223</f>
        <v>0</v>
      </c>
      <c r="I8214" s="6" t="str">
        <f>IF('[1]TCE - ANEXO IV - Preencher'!K8223="","",'[1]TCE - ANEXO IV - Preencher'!K8223)</f>
        <v/>
      </c>
      <c r="J8214" s="5">
        <f>'[1]TCE - ANEXO IV - Preencher'!L8223</f>
        <v>0</v>
      </c>
      <c r="K8214" s="5" t="str">
        <f>IF(F8214="B",LEFT('[1]TCE - ANEXO IV - Preencher'!M8223,2),IF(F8214="S",LEFT('[1]TCE - ANEXO IV - Preencher'!M8223,7),IF('[1]TCE - ANEXO IV - Preencher'!H8223="","")))</f>
        <v/>
      </c>
      <c r="L8214" s="7">
        <f>'[1]TCE - ANEXO IV - Preencher'!N8223</f>
        <v>0</v>
      </c>
    </row>
    <row r="8215" spans="1:12" ht="19.5" customHeight="1" x14ac:dyDescent="0.25">
      <c r="A8215" s="3" t="str">
        <f>IFERROR(VLOOKUP(B8215,'[1]DADOS (OCULTAR)'!$Q$3:$S$136,3,0),"")</f>
        <v/>
      </c>
      <c r="B8215" s="4">
        <f>'[1]TCE - ANEXO IV - Preencher'!C8224</f>
        <v>0</v>
      </c>
      <c r="C8215" s="4" t="str">
        <f>'[1]TCE - ANEXO IV - Preencher'!E8224</f>
        <v/>
      </c>
      <c r="D8215" s="3">
        <f>'[1]TCE - ANEXO IV - Preencher'!F8224</f>
        <v>0</v>
      </c>
      <c r="E8215" s="5">
        <f>'[1]TCE - ANEXO IV - Preencher'!G8224</f>
        <v>0</v>
      </c>
      <c r="F8215" s="5">
        <f>'[1]TCE - ANEXO IV - Preencher'!H8224</f>
        <v>0</v>
      </c>
      <c r="G8215" s="5">
        <f>'[1]TCE - ANEXO IV - Preencher'!I8224</f>
        <v>0</v>
      </c>
      <c r="H8215" s="5">
        <f>'[1]TCE - ANEXO IV - Preencher'!J8224</f>
        <v>0</v>
      </c>
      <c r="I8215" s="6" t="str">
        <f>IF('[1]TCE - ANEXO IV - Preencher'!K8224="","",'[1]TCE - ANEXO IV - Preencher'!K8224)</f>
        <v/>
      </c>
      <c r="J8215" s="5">
        <f>'[1]TCE - ANEXO IV - Preencher'!L8224</f>
        <v>0</v>
      </c>
      <c r="K8215" s="5" t="str">
        <f>IF(F8215="B",LEFT('[1]TCE - ANEXO IV - Preencher'!M8224,2),IF(F8215="S",LEFT('[1]TCE - ANEXO IV - Preencher'!M8224,7),IF('[1]TCE - ANEXO IV - Preencher'!H8224="","")))</f>
        <v/>
      </c>
      <c r="L8215" s="7">
        <f>'[1]TCE - ANEXO IV - Preencher'!N8224</f>
        <v>0</v>
      </c>
    </row>
    <row r="8216" spans="1:12" ht="19.5" customHeight="1" x14ac:dyDescent="0.25">
      <c r="A8216" s="3" t="str">
        <f>IFERROR(VLOOKUP(B8216,'[1]DADOS (OCULTAR)'!$Q$3:$S$136,3,0),"")</f>
        <v/>
      </c>
      <c r="B8216" s="4">
        <f>'[1]TCE - ANEXO IV - Preencher'!C8225</f>
        <v>0</v>
      </c>
      <c r="C8216" s="4" t="str">
        <f>'[1]TCE - ANEXO IV - Preencher'!E8225</f>
        <v/>
      </c>
      <c r="D8216" s="3">
        <f>'[1]TCE - ANEXO IV - Preencher'!F8225</f>
        <v>0</v>
      </c>
      <c r="E8216" s="5">
        <f>'[1]TCE - ANEXO IV - Preencher'!G8225</f>
        <v>0</v>
      </c>
      <c r="F8216" s="5">
        <f>'[1]TCE - ANEXO IV - Preencher'!H8225</f>
        <v>0</v>
      </c>
      <c r="G8216" s="5">
        <f>'[1]TCE - ANEXO IV - Preencher'!I8225</f>
        <v>0</v>
      </c>
      <c r="H8216" s="5">
        <f>'[1]TCE - ANEXO IV - Preencher'!J8225</f>
        <v>0</v>
      </c>
      <c r="I8216" s="6" t="str">
        <f>IF('[1]TCE - ANEXO IV - Preencher'!K8225="","",'[1]TCE - ANEXO IV - Preencher'!K8225)</f>
        <v/>
      </c>
      <c r="J8216" s="5">
        <f>'[1]TCE - ANEXO IV - Preencher'!L8225</f>
        <v>0</v>
      </c>
      <c r="K8216" s="5" t="str">
        <f>IF(F8216="B",LEFT('[1]TCE - ANEXO IV - Preencher'!M8225,2),IF(F8216="S",LEFT('[1]TCE - ANEXO IV - Preencher'!M8225,7),IF('[1]TCE - ANEXO IV - Preencher'!H8225="","")))</f>
        <v/>
      </c>
      <c r="L8216" s="7">
        <f>'[1]TCE - ANEXO IV - Preencher'!N8225</f>
        <v>0</v>
      </c>
    </row>
    <row r="8217" spans="1:12" ht="19.5" customHeight="1" x14ac:dyDescent="0.25">
      <c r="A8217" s="3" t="str">
        <f>IFERROR(VLOOKUP(B8217,'[1]DADOS (OCULTAR)'!$Q$3:$S$136,3,0),"")</f>
        <v/>
      </c>
      <c r="B8217" s="4">
        <f>'[1]TCE - ANEXO IV - Preencher'!C8226</f>
        <v>0</v>
      </c>
      <c r="C8217" s="4" t="str">
        <f>'[1]TCE - ANEXO IV - Preencher'!E8226</f>
        <v/>
      </c>
      <c r="D8217" s="3">
        <f>'[1]TCE - ANEXO IV - Preencher'!F8226</f>
        <v>0</v>
      </c>
      <c r="E8217" s="5">
        <f>'[1]TCE - ANEXO IV - Preencher'!G8226</f>
        <v>0</v>
      </c>
      <c r="F8217" s="5">
        <f>'[1]TCE - ANEXO IV - Preencher'!H8226</f>
        <v>0</v>
      </c>
      <c r="G8217" s="5">
        <f>'[1]TCE - ANEXO IV - Preencher'!I8226</f>
        <v>0</v>
      </c>
      <c r="H8217" s="5">
        <f>'[1]TCE - ANEXO IV - Preencher'!J8226</f>
        <v>0</v>
      </c>
      <c r="I8217" s="6" t="str">
        <f>IF('[1]TCE - ANEXO IV - Preencher'!K8226="","",'[1]TCE - ANEXO IV - Preencher'!K8226)</f>
        <v/>
      </c>
      <c r="J8217" s="5">
        <f>'[1]TCE - ANEXO IV - Preencher'!L8226</f>
        <v>0</v>
      </c>
      <c r="K8217" s="5" t="str">
        <f>IF(F8217="B",LEFT('[1]TCE - ANEXO IV - Preencher'!M8226,2),IF(F8217="S",LEFT('[1]TCE - ANEXO IV - Preencher'!M8226,7),IF('[1]TCE - ANEXO IV - Preencher'!H8226="","")))</f>
        <v/>
      </c>
      <c r="L8217" s="7">
        <f>'[1]TCE - ANEXO IV - Preencher'!N8226</f>
        <v>0</v>
      </c>
    </row>
    <row r="8218" spans="1:12" ht="19.5" customHeight="1" x14ac:dyDescent="0.25">
      <c r="A8218" s="3" t="str">
        <f>IFERROR(VLOOKUP(B8218,'[1]DADOS (OCULTAR)'!$Q$3:$S$136,3,0),"")</f>
        <v/>
      </c>
      <c r="B8218" s="4">
        <f>'[1]TCE - ANEXO IV - Preencher'!C8227</f>
        <v>0</v>
      </c>
      <c r="C8218" s="4" t="str">
        <f>'[1]TCE - ANEXO IV - Preencher'!E8227</f>
        <v/>
      </c>
      <c r="D8218" s="3">
        <f>'[1]TCE - ANEXO IV - Preencher'!F8227</f>
        <v>0</v>
      </c>
      <c r="E8218" s="5">
        <f>'[1]TCE - ANEXO IV - Preencher'!G8227</f>
        <v>0</v>
      </c>
      <c r="F8218" s="5">
        <f>'[1]TCE - ANEXO IV - Preencher'!H8227</f>
        <v>0</v>
      </c>
      <c r="G8218" s="5">
        <f>'[1]TCE - ANEXO IV - Preencher'!I8227</f>
        <v>0</v>
      </c>
      <c r="H8218" s="5">
        <f>'[1]TCE - ANEXO IV - Preencher'!J8227</f>
        <v>0</v>
      </c>
      <c r="I8218" s="6" t="str">
        <f>IF('[1]TCE - ANEXO IV - Preencher'!K8227="","",'[1]TCE - ANEXO IV - Preencher'!K8227)</f>
        <v/>
      </c>
      <c r="J8218" s="5">
        <f>'[1]TCE - ANEXO IV - Preencher'!L8227</f>
        <v>0</v>
      </c>
      <c r="K8218" s="5" t="str">
        <f>IF(F8218="B",LEFT('[1]TCE - ANEXO IV - Preencher'!M8227,2),IF(F8218="S",LEFT('[1]TCE - ANEXO IV - Preencher'!M8227,7),IF('[1]TCE - ANEXO IV - Preencher'!H8227="","")))</f>
        <v/>
      </c>
      <c r="L8218" s="7">
        <f>'[1]TCE - ANEXO IV - Preencher'!N8227</f>
        <v>0</v>
      </c>
    </row>
    <row r="8219" spans="1:12" ht="19.5" customHeight="1" x14ac:dyDescent="0.25">
      <c r="A8219" s="3" t="str">
        <f>IFERROR(VLOOKUP(B8219,'[1]DADOS (OCULTAR)'!$Q$3:$S$136,3,0),"")</f>
        <v/>
      </c>
      <c r="B8219" s="4">
        <f>'[1]TCE - ANEXO IV - Preencher'!C8228</f>
        <v>0</v>
      </c>
      <c r="C8219" s="4" t="str">
        <f>'[1]TCE - ANEXO IV - Preencher'!E8228</f>
        <v/>
      </c>
      <c r="D8219" s="3">
        <f>'[1]TCE - ANEXO IV - Preencher'!F8228</f>
        <v>0</v>
      </c>
      <c r="E8219" s="5">
        <f>'[1]TCE - ANEXO IV - Preencher'!G8228</f>
        <v>0</v>
      </c>
      <c r="F8219" s="5">
        <f>'[1]TCE - ANEXO IV - Preencher'!H8228</f>
        <v>0</v>
      </c>
      <c r="G8219" s="5">
        <f>'[1]TCE - ANEXO IV - Preencher'!I8228</f>
        <v>0</v>
      </c>
      <c r="H8219" s="5">
        <f>'[1]TCE - ANEXO IV - Preencher'!J8228</f>
        <v>0</v>
      </c>
      <c r="I8219" s="6" t="str">
        <f>IF('[1]TCE - ANEXO IV - Preencher'!K8228="","",'[1]TCE - ANEXO IV - Preencher'!K8228)</f>
        <v/>
      </c>
      <c r="J8219" s="5">
        <f>'[1]TCE - ANEXO IV - Preencher'!L8228</f>
        <v>0</v>
      </c>
      <c r="K8219" s="5" t="str">
        <f>IF(F8219="B",LEFT('[1]TCE - ANEXO IV - Preencher'!M8228,2),IF(F8219="S",LEFT('[1]TCE - ANEXO IV - Preencher'!M8228,7),IF('[1]TCE - ANEXO IV - Preencher'!H8228="","")))</f>
        <v/>
      </c>
      <c r="L8219" s="7">
        <f>'[1]TCE - ANEXO IV - Preencher'!N8228</f>
        <v>0</v>
      </c>
    </row>
    <row r="8220" spans="1:12" ht="19.5" customHeight="1" x14ac:dyDescent="0.25">
      <c r="A8220" s="3" t="str">
        <f>IFERROR(VLOOKUP(B8220,'[1]DADOS (OCULTAR)'!$Q$3:$S$136,3,0),"")</f>
        <v/>
      </c>
      <c r="B8220" s="4">
        <f>'[1]TCE - ANEXO IV - Preencher'!C8229</f>
        <v>0</v>
      </c>
      <c r="C8220" s="4" t="str">
        <f>'[1]TCE - ANEXO IV - Preencher'!E8229</f>
        <v/>
      </c>
      <c r="D8220" s="3">
        <f>'[1]TCE - ANEXO IV - Preencher'!F8229</f>
        <v>0</v>
      </c>
      <c r="E8220" s="5">
        <f>'[1]TCE - ANEXO IV - Preencher'!G8229</f>
        <v>0</v>
      </c>
      <c r="F8220" s="5">
        <f>'[1]TCE - ANEXO IV - Preencher'!H8229</f>
        <v>0</v>
      </c>
      <c r="G8220" s="5">
        <f>'[1]TCE - ANEXO IV - Preencher'!I8229</f>
        <v>0</v>
      </c>
      <c r="H8220" s="5">
        <f>'[1]TCE - ANEXO IV - Preencher'!J8229</f>
        <v>0</v>
      </c>
      <c r="I8220" s="6" t="str">
        <f>IF('[1]TCE - ANEXO IV - Preencher'!K8229="","",'[1]TCE - ANEXO IV - Preencher'!K8229)</f>
        <v/>
      </c>
      <c r="J8220" s="5">
        <f>'[1]TCE - ANEXO IV - Preencher'!L8229</f>
        <v>0</v>
      </c>
      <c r="K8220" s="5" t="str">
        <f>IF(F8220="B",LEFT('[1]TCE - ANEXO IV - Preencher'!M8229,2),IF(F8220="S",LEFT('[1]TCE - ANEXO IV - Preencher'!M8229,7),IF('[1]TCE - ANEXO IV - Preencher'!H8229="","")))</f>
        <v/>
      </c>
      <c r="L8220" s="7">
        <f>'[1]TCE - ANEXO IV - Preencher'!N8229</f>
        <v>0</v>
      </c>
    </row>
    <row r="8221" spans="1:12" ht="19.5" customHeight="1" x14ac:dyDescent="0.25">
      <c r="A8221" s="3" t="str">
        <f>IFERROR(VLOOKUP(B8221,'[1]DADOS (OCULTAR)'!$Q$3:$S$136,3,0),"")</f>
        <v/>
      </c>
      <c r="B8221" s="4">
        <f>'[1]TCE - ANEXO IV - Preencher'!C8230</f>
        <v>0</v>
      </c>
      <c r="C8221" s="4" t="str">
        <f>'[1]TCE - ANEXO IV - Preencher'!E8230</f>
        <v/>
      </c>
      <c r="D8221" s="3">
        <f>'[1]TCE - ANEXO IV - Preencher'!F8230</f>
        <v>0</v>
      </c>
      <c r="E8221" s="5">
        <f>'[1]TCE - ANEXO IV - Preencher'!G8230</f>
        <v>0</v>
      </c>
      <c r="F8221" s="5">
        <f>'[1]TCE - ANEXO IV - Preencher'!H8230</f>
        <v>0</v>
      </c>
      <c r="G8221" s="5">
        <f>'[1]TCE - ANEXO IV - Preencher'!I8230</f>
        <v>0</v>
      </c>
      <c r="H8221" s="5">
        <f>'[1]TCE - ANEXO IV - Preencher'!J8230</f>
        <v>0</v>
      </c>
      <c r="I8221" s="6" t="str">
        <f>IF('[1]TCE - ANEXO IV - Preencher'!K8230="","",'[1]TCE - ANEXO IV - Preencher'!K8230)</f>
        <v/>
      </c>
      <c r="J8221" s="5">
        <f>'[1]TCE - ANEXO IV - Preencher'!L8230</f>
        <v>0</v>
      </c>
      <c r="K8221" s="5" t="str">
        <f>IF(F8221="B",LEFT('[1]TCE - ANEXO IV - Preencher'!M8230,2),IF(F8221="S",LEFT('[1]TCE - ANEXO IV - Preencher'!M8230,7),IF('[1]TCE - ANEXO IV - Preencher'!H8230="","")))</f>
        <v/>
      </c>
      <c r="L8221" s="7">
        <f>'[1]TCE - ANEXO IV - Preencher'!N8230</f>
        <v>0</v>
      </c>
    </row>
    <row r="8222" spans="1:12" ht="19.5" customHeight="1" x14ac:dyDescent="0.25">
      <c r="A8222" s="3" t="str">
        <f>IFERROR(VLOOKUP(B8222,'[1]DADOS (OCULTAR)'!$Q$3:$S$136,3,0),"")</f>
        <v/>
      </c>
      <c r="B8222" s="4">
        <f>'[1]TCE - ANEXO IV - Preencher'!C8231</f>
        <v>0</v>
      </c>
      <c r="C8222" s="4" t="str">
        <f>'[1]TCE - ANEXO IV - Preencher'!E8231</f>
        <v/>
      </c>
      <c r="D8222" s="3">
        <f>'[1]TCE - ANEXO IV - Preencher'!F8231</f>
        <v>0</v>
      </c>
      <c r="E8222" s="5">
        <f>'[1]TCE - ANEXO IV - Preencher'!G8231</f>
        <v>0</v>
      </c>
      <c r="F8222" s="5">
        <f>'[1]TCE - ANEXO IV - Preencher'!H8231</f>
        <v>0</v>
      </c>
      <c r="G8222" s="5">
        <f>'[1]TCE - ANEXO IV - Preencher'!I8231</f>
        <v>0</v>
      </c>
      <c r="H8222" s="5">
        <f>'[1]TCE - ANEXO IV - Preencher'!J8231</f>
        <v>0</v>
      </c>
      <c r="I8222" s="6" t="str">
        <f>IF('[1]TCE - ANEXO IV - Preencher'!K8231="","",'[1]TCE - ANEXO IV - Preencher'!K8231)</f>
        <v/>
      </c>
      <c r="J8222" s="5">
        <f>'[1]TCE - ANEXO IV - Preencher'!L8231</f>
        <v>0</v>
      </c>
      <c r="K8222" s="5" t="str">
        <f>IF(F8222="B",LEFT('[1]TCE - ANEXO IV - Preencher'!M8231,2),IF(F8222="S",LEFT('[1]TCE - ANEXO IV - Preencher'!M8231,7),IF('[1]TCE - ANEXO IV - Preencher'!H8231="","")))</f>
        <v/>
      </c>
      <c r="L8222" s="7">
        <f>'[1]TCE - ANEXO IV - Preencher'!N8231</f>
        <v>0</v>
      </c>
    </row>
    <row r="8223" spans="1:12" ht="19.5" customHeight="1" x14ac:dyDescent="0.25">
      <c r="A8223" s="3" t="str">
        <f>IFERROR(VLOOKUP(B8223,'[1]DADOS (OCULTAR)'!$Q$3:$S$136,3,0),"")</f>
        <v/>
      </c>
      <c r="B8223" s="4">
        <f>'[1]TCE - ANEXO IV - Preencher'!C8232</f>
        <v>0</v>
      </c>
      <c r="C8223" s="4" t="str">
        <f>'[1]TCE - ANEXO IV - Preencher'!E8232</f>
        <v/>
      </c>
      <c r="D8223" s="3">
        <f>'[1]TCE - ANEXO IV - Preencher'!F8232</f>
        <v>0</v>
      </c>
      <c r="E8223" s="5">
        <f>'[1]TCE - ANEXO IV - Preencher'!G8232</f>
        <v>0</v>
      </c>
      <c r="F8223" s="5">
        <f>'[1]TCE - ANEXO IV - Preencher'!H8232</f>
        <v>0</v>
      </c>
      <c r="G8223" s="5">
        <f>'[1]TCE - ANEXO IV - Preencher'!I8232</f>
        <v>0</v>
      </c>
      <c r="H8223" s="5">
        <f>'[1]TCE - ANEXO IV - Preencher'!J8232</f>
        <v>0</v>
      </c>
      <c r="I8223" s="6" t="str">
        <f>IF('[1]TCE - ANEXO IV - Preencher'!K8232="","",'[1]TCE - ANEXO IV - Preencher'!K8232)</f>
        <v/>
      </c>
      <c r="J8223" s="5">
        <f>'[1]TCE - ANEXO IV - Preencher'!L8232</f>
        <v>0</v>
      </c>
      <c r="K8223" s="5" t="str">
        <f>IF(F8223="B",LEFT('[1]TCE - ANEXO IV - Preencher'!M8232,2),IF(F8223="S",LEFT('[1]TCE - ANEXO IV - Preencher'!M8232,7),IF('[1]TCE - ANEXO IV - Preencher'!H8232="","")))</f>
        <v/>
      </c>
      <c r="L8223" s="7">
        <f>'[1]TCE - ANEXO IV - Preencher'!N8232</f>
        <v>0</v>
      </c>
    </row>
    <row r="8224" spans="1:12" ht="19.5" customHeight="1" x14ac:dyDescent="0.25">
      <c r="A8224" s="3" t="str">
        <f>IFERROR(VLOOKUP(B8224,'[1]DADOS (OCULTAR)'!$Q$3:$S$136,3,0),"")</f>
        <v/>
      </c>
      <c r="B8224" s="4">
        <f>'[1]TCE - ANEXO IV - Preencher'!C8233</f>
        <v>0</v>
      </c>
      <c r="C8224" s="4" t="str">
        <f>'[1]TCE - ANEXO IV - Preencher'!E8233</f>
        <v/>
      </c>
      <c r="D8224" s="3">
        <f>'[1]TCE - ANEXO IV - Preencher'!F8233</f>
        <v>0</v>
      </c>
      <c r="E8224" s="5">
        <f>'[1]TCE - ANEXO IV - Preencher'!G8233</f>
        <v>0</v>
      </c>
      <c r="F8224" s="5">
        <f>'[1]TCE - ANEXO IV - Preencher'!H8233</f>
        <v>0</v>
      </c>
      <c r="G8224" s="5">
        <f>'[1]TCE - ANEXO IV - Preencher'!I8233</f>
        <v>0</v>
      </c>
      <c r="H8224" s="5">
        <f>'[1]TCE - ANEXO IV - Preencher'!J8233</f>
        <v>0</v>
      </c>
      <c r="I8224" s="6" t="str">
        <f>IF('[1]TCE - ANEXO IV - Preencher'!K8233="","",'[1]TCE - ANEXO IV - Preencher'!K8233)</f>
        <v/>
      </c>
      <c r="J8224" s="5">
        <f>'[1]TCE - ANEXO IV - Preencher'!L8233</f>
        <v>0</v>
      </c>
      <c r="K8224" s="5" t="str">
        <f>IF(F8224="B",LEFT('[1]TCE - ANEXO IV - Preencher'!M8233,2),IF(F8224="S",LEFT('[1]TCE - ANEXO IV - Preencher'!M8233,7),IF('[1]TCE - ANEXO IV - Preencher'!H8233="","")))</f>
        <v/>
      </c>
      <c r="L8224" s="7">
        <f>'[1]TCE - ANEXO IV - Preencher'!N8233</f>
        <v>0</v>
      </c>
    </row>
    <row r="8225" spans="1:12" ht="19.5" customHeight="1" x14ac:dyDescent="0.25">
      <c r="A8225" s="3" t="str">
        <f>IFERROR(VLOOKUP(B8225,'[1]DADOS (OCULTAR)'!$Q$3:$S$136,3,0),"")</f>
        <v/>
      </c>
      <c r="B8225" s="4">
        <f>'[1]TCE - ANEXO IV - Preencher'!C8234</f>
        <v>0</v>
      </c>
      <c r="C8225" s="4" t="str">
        <f>'[1]TCE - ANEXO IV - Preencher'!E8234</f>
        <v/>
      </c>
      <c r="D8225" s="3">
        <f>'[1]TCE - ANEXO IV - Preencher'!F8234</f>
        <v>0</v>
      </c>
      <c r="E8225" s="5">
        <f>'[1]TCE - ANEXO IV - Preencher'!G8234</f>
        <v>0</v>
      </c>
      <c r="F8225" s="5">
        <f>'[1]TCE - ANEXO IV - Preencher'!H8234</f>
        <v>0</v>
      </c>
      <c r="G8225" s="5">
        <f>'[1]TCE - ANEXO IV - Preencher'!I8234</f>
        <v>0</v>
      </c>
      <c r="H8225" s="5">
        <f>'[1]TCE - ANEXO IV - Preencher'!J8234</f>
        <v>0</v>
      </c>
      <c r="I8225" s="6" t="str">
        <f>IF('[1]TCE - ANEXO IV - Preencher'!K8234="","",'[1]TCE - ANEXO IV - Preencher'!K8234)</f>
        <v/>
      </c>
      <c r="J8225" s="5">
        <f>'[1]TCE - ANEXO IV - Preencher'!L8234</f>
        <v>0</v>
      </c>
      <c r="K8225" s="5" t="str">
        <f>IF(F8225="B",LEFT('[1]TCE - ANEXO IV - Preencher'!M8234,2),IF(F8225="S",LEFT('[1]TCE - ANEXO IV - Preencher'!M8234,7),IF('[1]TCE - ANEXO IV - Preencher'!H8234="","")))</f>
        <v/>
      </c>
      <c r="L8225" s="7">
        <f>'[1]TCE - ANEXO IV - Preencher'!N8234</f>
        <v>0</v>
      </c>
    </row>
    <row r="8226" spans="1:12" ht="19.5" customHeight="1" x14ac:dyDescent="0.25">
      <c r="A8226" s="3" t="str">
        <f>IFERROR(VLOOKUP(B8226,'[1]DADOS (OCULTAR)'!$Q$3:$S$136,3,0),"")</f>
        <v/>
      </c>
      <c r="B8226" s="4">
        <f>'[1]TCE - ANEXO IV - Preencher'!C8235</f>
        <v>0</v>
      </c>
      <c r="C8226" s="4" t="str">
        <f>'[1]TCE - ANEXO IV - Preencher'!E8235</f>
        <v/>
      </c>
      <c r="D8226" s="3">
        <f>'[1]TCE - ANEXO IV - Preencher'!F8235</f>
        <v>0</v>
      </c>
      <c r="E8226" s="5">
        <f>'[1]TCE - ANEXO IV - Preencher'!G8235</f>
        <v>0</v>
      </c>
      <c r="F8226" s="5">
        <f>'[1]TCE - ANEXO IV - Preencher'!H8235</f>
        <v>0</v>
      </c>
      <c r="G8226" s="5">
        <f>'[1]TCE - ANEXO IV - Preencher'!I8235</f>
        <v>0</v>
      </c>
      <c r="H8226" s="5">
        <f>'[1]TCE - ANEXO IV - Preencher'!J8235</f>
        <v>0</v>
      </c>
      <c r="I8226" s="6" t="str">
        <f>IF('[1]TCE - ANEXO IV - Preencher'!K8235="","",'[1]TCE - ANEXO IV - Preencher'!K8235)</f>
        <v/>
      </c>
      <c r="J8226" s="5">
        <f>'[1]TCE - ANEXO IV - Preencher'!L8235</f>
        <v>0</v>
      </c>
      <c r="K8226" s="5" t="str">
        <f>IF(F8226="B",LEFT('[1]TCE - ANEXO IV - Preencher'!M8235,2),IF(F8226="S",LEFT('[1]TCE - ANEXO IV - Preencher'!M8235,7),IF('[1]TCE - ANEXO IV - Preencher'!H8235="","")))</f>
        <v/>
      </c>
      <c r="L8226" s="7">
        <f>'[1]TCE - ANEXO IV - Preencher'!N8235</f>
        <v>0</v>
      </c>
    </row>
    <row r="8227" spans="1:12" ht="19.5" customHeight="1" x14ac:dyDescent="0.25">
      <c r="A8227" s="3" t="str">
        <f>IFERROR(VLOOKUP(B8227,'[1]DADOS (OCULTAR)'!$Q$3:$S$136,3,0),"")</f>
        <v/>
      </c>
      <c r="B8227" s="4">
        <f>'[1]TCE - ANEXO IV - Preencher'!C8236</f>
        <v>0</v>
      </c>
      <c r="C8227" s="4" t="str">
        <f>'[1]TCE - ANEXO IV - Preencher'!E8236</f>
        <v/>
      </c>
      <c r="D8227" s="3">
        <f>'[1]TCE - ANEXO IV - Preencher'!F8236</f>
        <v>0</v>
      </c>
      <c r="E8227" s="5">
        <f>'[1]TCE - ANEXO IV - Preencher'!G8236</f>
        <v>0</v>
      </c>
      <c r="F8227" s="5">
        <f>'[1]TCE - ANEXO IV - Preencher'!H8236</f>
        <v>0</v>
      </c>
      <c r="G8227" s="5">
        <f>'[1]TCE - ANEXO IV - Preencher'!I8236</f>
        <v>0</v>
      </c>
      <c r="H8227" s="5">
        <f>'[1]TCE - ANEXO IV - Preencher'!J8236</f>
        <v>0</v>
      </c>
      <c r="I8227" s="6" t="str">
        <f>IF('[1]TCE - ANEXO IV - Preencher'!K8236="","",'[1]TCE - ANEXO IV - Preencher'!K8236)</f>
        <v/>
      </c>
      <c r="J8227" s="5">
        <f>'[1]TCE - ANEXO IV - Preencher'!L8236</f>
        <v>0</v>
      </c>
      <c r="K8227" s="5" t="str">
        <f>IF(F8227="B",LEFT('[1]TCE - ANEXO IV - Preencher'!M8236,2),IF(F8227="S",LEFT('[1]TCE - ANEXO IV - Preencher'!M8236,7),IF('[1]TCE - ANEXO IV - Preencher'!H8236="","")))</f>
        <v/>
      </c>
      <c r="L8227" s="7">
        <f>'[1]TCE - ANEXO IV - Preencher'!N8236</f>
        <v>0</v>
      </c>
    </row>
    <row r="8228" spans="1:12" ht="19.5" customHeight="1" x14ac:dyDescent="0.25">
      <c r="A8228" s="3" t="str">
        <f>IFERROR(VLOOKUP(B8228,'[1]DADOS (OCULTAR)'!$Q$3:$S$136,3,0),"")</f>
        <v/>
      </c>
      <c r="B8228" s="4">
        <f>'[1]TCE - ANEXO IV - Preencher'!C8237</f>
        <v>0</v>
      </c>
      <c r="C8228" s="4" t="str">
        <f>'[1]TCE - ANEXO IV - Preencher'!E8237</f>
        <v/>
      </c>
      <c r="D8228" s="3">
        <f>'[1]TCE - ANEXO IV - Preencher'!F8237</f>
        <v>0</v>
      </c>
      <c r="E8228" s="5">
        <f>'[1]TCE - ANEXO IV - Preencher'!G8237</f>
        <v>0</v>
      </c>
      <c r="F8228" s="5">
        <f>'[1]TCE - ANEXO IV - Preencher'!H8237</f>
        <v>0</v>
      </c>
      <c r="G8228" s="5">
        <f>'[1]TCE - ANEXO IV - Preencher'!I8237</f>
        <v>0</v>
      </c>
      <c r="H8228" s="5">
        <f>'[1]TCE - ANEXO IV - Preencher'!J8237</f>
        <v>0</v>
      </c>
      <c r="I8228" s="6" t="str">
        <f>IF('[1]TCE - ANEXO IV - Preencher'!K8237="","",'[1]TCE - ANEXO IV - Preencher'!K8237)</f>
        <v/>
      </c>
      <c r="J8228" s="5">
        <f>'[1]TCE - ANEXO IV - Preencher'!L8237</f>
        <v>0</v>
      </c>
      <c r="K8228" s="5" t="str">
        <f>IF(F8228="B",LEFT('[1]TCE - ANEXO IV - Preencher'!M8237,2),IF(F8228="S",LEFT('[1]TCE - ANEXO IV - Preencher'!M8237,7),IF('[1]TCE - ANEXO IV - Preencher'!H8237="","")))</f>
        <v/>
      </c>
      <c r="L8228" s="7">
        <f>'[1]TCE - ANEXO IV - Preencher'!N8237</f>
        <v>0</v>
      </c>
    </row>
    <row r="8229" spans="1:12" ht="19.5" customHeight="1" x14ac:dyDescent="0.25">
      <c r="A8229" s="3" t="str">
        <f>IFERROR(VLOOKUP(B8229,'[1]DADOS (OCULTAR)'!$Q$3:$S$136,3,0),"")</f>
        <v/>
      </c>
      <c r="B8229" s="4">
        <f>'[1]TCE - ANEXO IV - Preencher'!C8238</f>
        <v>0</v>
      </c>
      <c r="C8229" s="4" t="str">
        <f>'[1]TCE - ANEXO IV - Preencher'!E8238</f>
        <v/>
      </c>
      <c r="D8229" s="3">
        <f>'[1]TCE - ANEXO IV - Preencher'!F8238</f>
        <v>0</v>
      </c>
      <c r="E8229" s="5">
        <f>'[1]TCE - ANEXO IV - Preencher'!G8238</f>
        <v>0</v>
      </c>
      <c r="F8229" s="5">
        <f>'[1]TCE - ANEXO IV - Preencher'!H8238</f>
        <v>0</v>
      </c>
      <c r="G8229" s="5">
        <f>'[1]TCE - ANEXO IV - Preencher'!I8238</f>
        <v>0</v>
      </c>
      <c r="H8229" s="5">
        <f>'[1]TCE - ANEXO IV - Preencher'!J8238</f>
        <v>0</v>
      </c>
      <c r="I8229" s="6" t="str">
        <f>IF('[1]TCE - ANEXO IV - Preencher'!K8238="","",'[1]TCE - ANEXO IV - Preencher'!K8238)</f>
        <v/>
      </c>
      <c r="J8229" s="5">
        <f>'[1]TCE - ANEXO IV - Preencher'!L8238</f>
        <v>0</v>
      </c>
      <c r="K8229" s="5" t="str">
        <f>IF(F8229="B",LEFT('[1]TCE - ANEXO IV - Preencher'!M8238,2),IF(F8229="S",LEFT('[1]TCE - ANEXO IV - Preencher'!M8238,7),IF('[1]TCE - ANEXO IV - Preencher'!H8238="","")))</f>
        <v/>
      </c>
      <c r="L8229" s="7">
        <f>'[1]TCE - ANEXO IV - Preencher'!N8238</f>
        <v>0</v>
      </c>
    </row>
    <row r="8230" spans="1:12" ht="19.5" customHeight="1" x14ac:dyDescent="0.25">
      <c r="A8230" s="3" t="str">
        <f>IFERROR(VLOOKUP(B8230,'[1]DADOS (OCULTAR)'!$Q$3:$S$136,3,0),"")</f>
        <v/>
      </c>
      <c r="B8230" s="4">
        <f>'[1]TCE - ANEXO IV - Preencher'!C8239</f>
        <v>0</v>
      </c>
      <c r="C8230" s="4" t="str">
        <f>'[1]TCE - ANEXO IV - Preencher'!E8239</f>
        <v/>
      </c>
      <c r="D8230" s="3">
        <f>'[1]TCE - ANEXO IV - Preencher'!F8239</f>
        <v>0</v>
      </c>
      <c r="E8230" s="5">
        <f>'[1]TCE - ANEXO IV - Preencher'!G8239</f>
        <v>0</v>
      </c>
      <c r="F8230" s="5">
        <f>'[1]TCE - ANEXO IV - Preencher'!H8239</f>
        <v>0</v>
      </c>
      <c r="G8230" s="5">
        <f>'[1]TCE - ANEXO IV - Preencher'!I8239</f>
        <v>0</v>
      </c>
      <c r="H8230" s="5">
        <f>'[1]TCE - ANEXO IV - Preencher'!J8239</f>
        <v>0</v>
      </c>
      <c r="I8230" s="6" t="str">
        <f>IF('[1]TCE - ANEXO IV - Preencher'!K8239="","",'[1]TCE - ANEXO IV - Preencher'!K8239)</f>
        <v/>
      </c>
      <c r="J8230" s="5">
        <f>'[1]TCE - ANEXO IV - Preencher'!L8239</f>
        <v>0</v>
      </c>
      <c r="K8230" s="5" t="str">
        <f>IF(F8230="B",LEFT('[1]TCE - ANEXO IV - Preencher'!M8239,2),IF(F8230="S",LEFT('[1]TCE - ANEXO IV - Preencher'!M8239,7),IF('[1]TCE - ANEXO IV - Preencher'!H8239="","")))</f>
        <v/>
      </c>
      <c r="L8230" s="7">
        <f>'[1]TCE - ANEXO IV - Preencher'!N8239</f>
        <v>0</v>
      </c>
    </row>
    <row r="8231" spans="1:12" ht="19.5" customHeight="1" x14ac:dyDescent="0.25">
      <c r="A8231" s="3" t="str">
        <f>IFERROR(VLOOKUP(B8231,'[1]DADOS (OCULTAR)'!$Q$3:$S$136,3,0),"")</f>
        <v/>
      </c>
      <c r="B8231" s="4">
        <f>'[1]TCE - ANEXO IV - Preencher'!C8240</f>
        <v>0</v>
      </c>
      <c r="C8231" s="4" t="str">
        <f>'[1]TCE - ANEXO IV - Preencher'!E8240</f>
        <v/>
      </c>
      <c r="D8231" s="3">
        <f>'[1]TCE - ANEXO IV - Preencher'!F8240</f>
        <v>0</v>
      </c>
      <c r="E8231" s="5">
        <f>'[1]TCE - ANEXO IV - Preencher'!G8240</f>
        <v>0</v>
      </c>
      <c r="F8231" s="5">
        <f>'[1]TCE - ANEXO IV - Preencher'!H8240</f>
        <v>0</v>
      </c>
      <c r="G8231" s="5">
        <f>'[1]TCE - ANEXO IV - Preencher'!I8240</f>
        <v>0</v>
      </c>
      <c r="H8231" s="5">
        <f>'[1]TCE - ANEXO IV - Preencher'!J8240</f>
        <v>0</v>
      </c>
      <c r="I8231" s="6" t="str">
        <f>IF('[1]TCE - ANEXO IV - Preencher'!K8240="","",'[1]TCE - ANEXO IV - Preencher'!K8240)</f>
        <v/>
      </c>
      <c r="J8231" s="5">
        <f>'[1]TCE - ANEXO IV - Preencher'!L8240</f>
        <v>0</v>
      </c>
      <c r="K8231" s="5" t="str">
        <f>IF(F8231="B",LEFT('[1]TCE - ANEXO IV - Preencher'!M8240,2),IF(F8231="S",LEFT('[1]TCE - ANEXO IV - Preencher'!M8240,7),IF('[1]TCE - ANEXO IV - Preencher'!H8240="","")))</f>
        <v/>
      </c>
      <c r="L8231" s="7">
        <f>'[1]TCE - ANEXO IV - Preencher'!N8240</f>
        <v>0</v>
      </c>
    </row>
    <row r="8232" spans="1:12" ht="19.5" customHeight="1" x14ac:dyDescent="0.25">
      <c r="A8232" s="3" t="str">
        <f>IFERROR(VLOOKUP(B8232,'[1]DADOS (OCULTAR)'!$Q$3:$S$136,3,0),"")</f>
        <v/>
      </c>
      <c r="B8232" s="4">
        <f>'[1]TCE - ANEXO IV - Preencher'!C8241</f>
        <v>0</v>
      </c>
      <c r="C8232" s="4" t="str">
        <f>'[1]TCE - ANEXO IV - Preencher'!E8241</f>
        <v/>
      </c>
      <c r="D8232" s="3">
        <f>'[1]TCE - ANEXO IV - Preencher'!F8241</f>
        <v>0</v>
      </c>
      <c r="E8232" s="5">
        <f>'[1]TCE - ANEXO IV - Preencher'!G8241</f>
        <v>0</v>
      </c>
      <c r="F8232" s="5">
        <f>'[1]TCE - ANEXO IV - Preencher'!H8241</f>
        <v>0</v>
      </c>
      <c r="G8232" s="5">
        <f>'[1]TCE - ANEXO IV - Preencher'!I8241</f>
        <v>0</v>
      </c>
      <c r="H8232" s="5">
        <f>'[1]TCE - ANEXO IV - Preencher'!J8241</f>
        <v>0</v>
      </c>
      <c r="I8232" s="6" t="str">
        <f>IF('[1]TCE - ANEXO IV - Preencher'!K8241="","",'[1]TCE - ANEXO IV - Preencher'!K8241)</f>
        <v/>
      </c>
      <c r="J8232" s="5">
        <f>'[1]TCE - ANEXO IV - Preencher'!L8241</f>
        <v>0</v>
      </c>
      <c r="K8232" s="5" t="str">
        <f>IF(F8232="B",LEFT('[1]TCE - ANEXO IV - Preencher'!M8241,2),IF(F8232="S",LEFT('[1]TCE - ANEXO IV - Preencher'!M8241,7),IF('[1]TCE - ANEXO IV - Preencher'!H8241="","")))</f>
        <v/>
      </c>
      <c r="L8232" s="7">
        <f>'[1]TCE - ANEXO IV - Preencher'!N8241</f>
        <v>0</v>
      </c>
    </row>
    <row r="8233" spans="1:12" ht="19.5" customHeight="1" x14ac:dyDescent="0.25">
      <c r="A8233" s="3" t="str">
        <f>IFERROR(VLOOKUP(B8233,'[1]DADOS (OCULTAR)'!$Q$3:$S$136,3,0),"")</f>
        <v/>
      </c>
      <c r="B8233" s="4">
        <f>'[1]TCE - ANEXO IV - Preencher'!C8242</f>
        <v>0</v>
      </c>
      <c r="C8233" s="4" t="str">
        <f>'[1]TCE - ANEXO IV - Preencher'!E8242</f>
        <v/>
      </c>
      <c r="D8233" s="3">
        <f>'[1]TCE - ANEXO IV - Preencher'!F8242</f>
        <v>0</v>
      </c>
      <c r="E8233" s="5">
        <f>'[1]TCE - ANEXO IV - Preencher'!G8242</f>
        <v>0</v>
      </c>
      <c r="F8233" s="5">
        <f>'[1]TCE - ANEXO IV - Preencher'!H8242</f>
        <v>0</v>
      </c>
      <c r="G8233" s="5">
        <f>'[1]TCE - ANEXO IV - Preencher'!I8242</f>
        <v>0</v>
      </c>
      <c r="H8233" s="5">
        <f>'[1]TCE - ANEXO IV - Preencher'!J8242</f>
        <v>0</v>
      </c>
      <c r="I8233" s="6" t="str">
        <f>IF('[1]TCE - ANEXO IV - Preencher'!K8242="","",'[1]TCE - ANEXO IV - Preencher'!K8242)</f>
        <v/>
      </c>
      <c r="J8233" s="5">
        <f>'[1]TCE - ANEXO IV - Preencher'!L8242</f>
        <v>0</v>
      </c>
      <c r="K8233" s="5" t="str">
        <f>IF(F8233="B",LEFT('[1]TCE - ANEXO IV - Preencher'!M8242,2),IF(F8233="S",LEFT('[1]TCE - ANEXO IV - Preencher'!M8242,7),IF('[1]TCE - ANEXO IV - Preencher'!H8242="","")))</f>
        <v/>
      </c>
      <c r="L8233" s="7">
        <f>'[1]TCE - ANEXO IV - Preencher'!N8242</f>
        <v>0</v>
      </c>
    </row>
    <row r="8234" spans="1:12" ht="19.5" customHeight="1" x14ac:dyDescent="0.25">
      <c r="A8234" s="3" t="str">
        <f>IFERROR(VLOOKUP(B8234,'[1]DADOS (OCULTAR)'!$Q$3:$S$136,3,0),"")</f>
        <v/>
      </c>
      <c r="B8234" s="4">
        <f>'[1]TCE - ANEXO IV - Preencher'!C8243</f>
        <v>0</v>
      </c>
      <c r="C8234" s="4" t="str">
        <f>'[1]TCE - ANEXO IV - Preencher'!E8243</f>
        <v/>
      </c>
      <c r="D8234" s="3">
        <f>'[1]TCE - ANEXO IV - Preencher'!F8243</f>
        <v>0</v>
      </c>
      <c r="E8234" s="5">
        <f>'[1]TCE - ANEXO IV - Preencher'!G8243</f>
        <v>0</v>
      </c>
      <c r="F8234" s="5">
        <f>'[1]TCE - ANEXO IV - Preencher'!H8243</f>
        <v>0</v>
      </c>
      <c r="G8234" s="5">
        <f>'[1]TCE - ANEXO IV - Preencher'!I8243</f>
        <v>0</v>
      </c>
      <c r="H8234" s="5">
        <f>'[1]TCE - ANEXO IV - Preencher'!J8243</f>
        <v>0</v>
      </c>
      <c r="I8234" s="6" t="str">
        <f>IF('[1]TCE - ANEXO IV - Preencher'!K8243="","",'[1]TCE - ANEXO IV - Preencher'!K8243)</f>
        <v/>
      </c>
      <c r="J8234" s="5">
        <f>'[1]TCE - ANEXO IV - Preencher'!L8243</f>
        <v>0</v>
      </c>
      <c r="K8234" s="5" t="str">
        <f>IF(F8234="B",LEFT('[1]TCE - ANEXO IV - Preencher'!M8243,2),IF(F8234="S",LEFT('[1]TCE - ANEXO IV - Preencher'!M8243,7),IF('[1]TCE - ANEXO IV - Preencher'!H8243="","")))</f>
        <v/>
      </c>
      <c r="L8234" s="7">
        <f>'[1]TCE - ANEXO IV - Preencher'!N8243</f>
        <v>0</v>
      </c>
    </row>
    <row r="8235" spans="1:12" ht="19.5" customHeight="1" x14ac:dyDescent="0.25">
      <c r="A8235" s="3" t="str">
        <f>IFERROR(VLOOKUP(B8235,'[1]DADOS (OCULTAR)'!$Q$3:$S$136,3,0),"")</f>
        <v/>
      </c>
      <c r="B8235" s="4">
        <f>'[1]TCE - ANEXO IV - Preencher'!C8244</f>
        <v>0</v>
      </c>
      <c r="C8235" s="4" t="str">
        <f>'[1]TCE - ANEXO IV - Preencher'!E8244</f>
        <v/>
      </c>
      <c r="D8235" s="3">
        <f>'[1]TCE - ANEXO IV - Preencher'!F8244</f>
        <v>0</v>
      </c>
      <c r="E8235" s="5">
        <f>'[1]TCE - ANEXO IV - Preencher'!G8244</f>
        <v>0</v>
      </c>
      <c r="F8235" s="5">
        <f>'[1]TCE - ANEXO IV - Preencher'!H8244</f>
        <v>0</v>
      </c>
      <c r="G8235" s="5">
        <f>'[1]TCE - ANEXO IV - Preencher'!I8244</f>
        <v>0</v>
      </c>
      <c r="H8235" s="5">
        <f>'[1]TCE - ANEXO IV - Preencher'!J8244</f>
        <v>0</v>
      </c>
      <c r="I8235" s="6" t="str">
        <f>IF('[1]TCE - ANEXO IV - Preencher'!K8244="","",'[1]TCE - ANEXO IV - Preencher'!K8244)</f>
        <v/>
      </c>
      <c r="J8235" s="5">
        <f>'[1]TCE - ANEXO IV - Preencher'!L8244</f>
        <v>0</v>
      </c>
      <c r="K8235" s="5" t="str">
        <f>IF(F8235="B",LEFT('[1]TCE - ANEXO IV - Preencher'!M8244,2),IF(F8235="S",LEFT('[1]TCE - ANEXO IV - Preencher'!M8244,7),IF('[1]TCE - ANEXO IV - Preencher'!H8244="","")))</f>
        <v/>
      </c>
      <c r="L8235" s="7">
        <f>'[1]TCE - ANEXO IV - Preencher'!N8244</f>
        <v>0</v>
      </c>
    </row>
    <row r="8236" spans="1:12" ht="19.5" customHeight="1" x14ac:dyDescent="0.25">
      <c r="A8236" s="3" t="str">
        <f>IFERROR(VLOOKUP(B8236,'[1]DADOS (OCULTAR)'!$Q$3:$S$136,3,0),"")</f>
        <v/>
      </c>
      <c r="B8236" s="4">
        <f>'[1]TCE - ANEXO IV - Preencher'!C8245</f>
        <v>0</v>
      </c>
      <c r="C8236" s="4" t="str">
        <f>'[1]TCE - ANEXO IV - Preencher'!E8245</f>
        <v/>
      </c>
      <c r="D8236" s="3">
        <f>'[1]TCE - ANEXO IV - Preencher'!F8245</f>
        <v>0</v>
      </c>
      <c r="E8236" s="5">
        <f>'[1]TCE - ANEXO IV - Preencher'!G8245</f>
        <v>0</v>
      </c>
      <c r="F8236" s="5">
        <f>'[1]TCE - ANEXO IV - Preencher'!H8245</f>
        <v>0</v>
      </c>
      <c r="G8236" s="5">
        <f>'[1]TCE - ANEXO IV - Preencher'!I8245</f>
        <v>0</v>
      </c>
      <c r="H8236" s="5">
        <f>'[1]TCE - ANEXO IV - Preencher'!J8245</f>
        <v>0</v>
      </c>
      <c r="I8236" s="6" t="str">
        <f>IF('[1]TCE - ANEXO IV - Preencher'!K8245="","",'[1]TCE - ANEXO IV - Preencher'!K8245)</f>
        <v/>
      </c>
      <c r="J8236" s="5">
        <f>'[1]TCE - ANEXO IV - Preencher'!L8245</f>
        <v>0</v>
      </c>
      <c r="K8236" s="5" t="str">
        <f>IF(F8236="B",LEFT('[1]TCE - ANEXO IV - Preencher'!M8245,2),IF(F8236="S",LEFT('[1]TCE - ANEXO IV - Preencher'!M8245,7),IF('[1]TCE - ANEXO IV - Preencher'!H8245="","")))</f>
        <v/>
      </c>
      <c r="L8236" s="7">
        <f>'[1]TCE - ANEXO IV - Preencher'!N8245</f>
        <v>0</v>
      </c>
    </row>
    <row r="8237" spans="1:12" ht="19.5" customHeight="1" x14ac:dyDescent="0.25">
      <c r="A8237" s="3" t="str">
        <f>IFERROR(VLOOKUP(B8237,'[1]DADOS (OCULTAR)'!$Q$3:$S$136,3,0),"")</f>
        <v/>
      </c>
      <c r="B8237" s="4">
        <f>'[1]TCE - ANEXO IV - Preencher'!C8246</f>
        <v>0</v>
      </c>
      <c r="C8237" s="4" t="str">
        <f>'[1]TCE - ANEXO IV - Preencher'!E8246</f>
        <v/>
      </c>
      <c r="D8237" s="3">
        <f>'[1]TCE - ANEXO IV - Preencher'!F8246</f>
        <v>0</v>
      </c>
      <c r="E8237" s="5">
        <f>'[1]TCE - ANEXO IV - Preencher'!G8246</f>
        <v>0</v>
      </c>
      <c r="F8237" s="5">
        <f>'[1]TCE - ANEXO IV - Preencher'!H8246</f>
        <v>0</v>
      </c>
      <c r="G8237" s="5">
        <f>'[1]TCE - ANEXO IV - Preencher'!I8246</f>
        <v>0</v>
      </c>
      <c r="H8237" s="5">
        <f>'[1]TCE - ANEXO IV - Preencher'!J8246</f>
        <v>0</v>
      </c>
      <c r="I8237" s="6" t="str">
        <f>IF('[1]TCE - ANEXO IV - Preencher'!K8246="","",'[1]TCE - ANEXO IV - Preencher'!K8246)</f>
        <v/>
      </c>
      <c r="J8237" s="5">
        <f>'[1]TCE - ANEXO IV - Preencher'!L8246</f>
        <v>0</v>
      </c>
      <c r="K8237" s="5" t="str">
        <f>IF(F8237="B",LEFT('[1]TCE - ANEXO IV - Preencher'!M8246,2),IF(F8237="S",LEFT('[1]TCE - ANEXO IV - Preencher'!M8246,7),IF('[1]TCE - ANEXO IV - Preencher'!H8246="","")))</f>
        <v/>
      </c>
      <c r="L8237" s="7">
        <f>'[1]TCE - ANEXO IV - Preencher'!N8246</f>
        <v>0</v>
      </c>
    </row>
    <row r="8238" spans="1:12" ht="19.5" customHeight="1" x14ac:dyDescent="0.25">
      <c r="A8238" s="3" t="str">
        <f>IFERROR(VLOOKUP(B8238,'[1]DADOS (OCULTAR)'!$Q$3:$S$136,3,0),"")</f>
        <v/>
      </c>
      <c r="B8238" s="4">
        <f>'[1]TCE - ANEXO IV - Preencher'!C8247</f>
        <v>0</v>
      </c>
      <c r="C8238" s="4" t="str">
        <f>'[1]TCE - ANEXO IV - Preencher'!E8247</f>
        <v/>
      </c>
      <c r="D8238" s="3">
        <f>'[1]TCE - ANEXO IV - Preencher'!F8247</f>
        <v>0</v>
      </c>
      <c r="E8238" s="5">
        <f>'[1]TCE - ANEXO IV - Preencher'!G8247</f>
        <v>0</v>
      </c>
      <c r="F8238" s="5">
        <f>'[1]TCE - ANEXO IV - Preencher'!H8247</f>
        <v>0</v>
      </c>
      <c r="G8238" s="5">
        <f>'[1]TCE - ANEXO IV - Preencher'!I8247</f>
        <v>0</v>
      </c>
      <c r="H8238" s="5">
        <f>'[1]TCE - ANEXO IV - Preencher'!J8247</f>
        <v>0</v>
      </c>
      <c r="I8238" s="6" t="str">
        <f>IF('[1]TCE - ANEXO IV - Preencher'!K8247="","",'[1]TCE - ANEXO IV - Preencher'!K8247)</f>
        <v/>
      </c>
      <c r="J8238" s="5">
        <f>'[1]TCE - ANEXO IV - Preencher'!L8247</f>
        <v>0</v>
      </c>
      <c r="K8238" s="5" t="str">
        <f>IF(F8238="B",LEFT('[1]TCE - ANEXO IV - Preencher'!M8247,2),IF(F8238="S",LEFT('[1]TCE - ANEXO IV - Preencher'!M8247,7),IF('[1]TCE - ANEXO IV - Preencher'!H8247="","")))</f>
        <v/>
      </c>
      <c r="L8238" s="7">
        <f>'[1]TCE - ANEXO IV - Preencher'!N8247</f>
        <v>0</v>
      </c>
    </row>
    <row r="8239" spans="1:12" ht="19.5" customHeight="1" x14ac:dyDescent="0.25">
      <c r="A8239" s="3" t="str">
        <f>IFERROR(VLOOKUP(B8239,'[1]DADOS (OCULTAR)'!$Q$3:$S$136,3,0),"")</f>
        <v/>
      </c>
      <c r="B8239" s="4">
        <f>'[1]TCE - ANEXO IV - Preencher'!C8248</f>
        <v>0</v>
      </c>
      <c r="C8239" s="4" t="str">
        <f>'[1]TCE - ANEXO IV - Preencher'!E8248</f>
        <v/>
      </c>
      <c r="D8239" s="3">
        <f>'[1]TCE - ANEXO IV - Preencher'!F8248</f>
        <v>0</v>
      </c>
      <c r="E8239" s="5">
        <f>'[1]TCE - ANEXO IV - Preencher'!G8248</f>
        <v>0</v>
      </c>
      <c r="F8239" s="5">
        <f>'[1]TCE - ANEXO IV - Preencher'!H8248</f>
        <v>0</v>
      </c>
      <c r="G8239" s="5">
        <f>'[1]TCE - ANEXO IV - Preencher'!I8248</f>
        <v>0</v>
      </c>
      <c r="H8239" s="5">
        <f>'[1]TCE - ANEXO IV - Preencher'!J8248</f>
        <v>0</v>
      </c>
      <c r="I8239" s="6" t="str">
        <f>IF('[1]TCE - ANEXO IV - Preencher'!K8248="","",'[1]TCE - ANEXO IV - Preencher'!K8248)</f>
        <v/>
      </c>
      <c r="J8239" s="5">
        <f>'[1]TCE - ANEXO IV - Preencher'!L8248</f>
        <v>0</v>
      </c>
      <c r="K8239" s="5" t="str">
        <f>IF(F8239="B",LEFT('[1]TCE - ANEXO IV - Preencher'!M8248,2),IF(F8239="S",LEFT('[1]TCE - ANEXO IV - Preencher'!M8248,7),IF('[1]TCE - ANEXO IV - Preencher'!H8248="","")))</f>
        <v/>
      </c>
      <c r="L8239" s="7">
        <f>'[1]TCE - ANEXO IV - Preencher'!N8248</f>
        <v>0</v>
      </c>
    </row>
    <row r="8240" spans="1:12" ht="19.5" customHeight="1" x14ac:dyDescent="0.25">
      <c r="A8240" s="3" t="str">
        <f>IFERROR(VLOOKUP(B8240,'[1]DADOS (OCULTAR)'!$Q$3:$S$136,3,0),"")</f>
        <v/>
      </c>
      <c r="B8240" s="4">
        <f>'[1]TCE - ANEXO IV - Preencher'!C8249</f>
        <v>0</v>
      </c>
      <c r="C8240" s="4" t="str">
        <f>'[1]TCE - ANEXO IV - Preencher'!E8249</f>
        <v/>
      </c>
      <c r="D8240" s="3">
        <f>'[1]TCE - ANEXO IV - Preencher'!F8249</f>
        <v>0</v>
      </c>
      <c r="E8240" s="5">
        <f>'[1]TCE - ANEXO IV - Preencher'!G8249</f>
        <v>0</v>
      </c>
      <c r="F8240" s="5">
        <f>'[1]TCE - ANEXO IV - Preencher'!H8249</f>
        <v>0</v>
      </c>
      <c r="G8240" s="5">
        <f>'[1]TCE - ANEXO IV - Preencher'!I8249</f>
        <v>0</v>
      </c>
      <c r="H8240" s="5">
        <f>'[1]TCE - ANEXO IV - Preencher'!J8249</f>
        <v>0</v>
      </c>
      <c r="I8240" s="6" t="str">
        <f>IF('[1]TCE - ANEXO IV - Preencher'!K8249="","",'[1]TCE - ANEXO IV - Preencher'!K8249)</f>
        <v/>
      </c>
      <c r="J8240" s="5">
        <f>'[1]TCE - ANEXO IV - Preencher'!L8249</f>
        <v>0</v>
      </c>
      <c r="K8240" s="5" t="str">
        <f>IF(F8240="B",LEFT('[1]TCE - ANEXO IV - Preencher'!M8249,2),IF(F8240="S",LEFT('[1]TCE - ANEXO IV - Preencher'!M8249,7),IF('[1]TCE - ANEXO IV - Preencher'!H8249="","")))</f>
        <v/>
      </c>
      <c r="L8240" s="7">
        <f>'[1]TCE - ANEXO IV - Preencher'!N8249</f>
        <v>0</v>
      </c>
    </row>
    <row r="8241" spans="1:12" ht="19.5" customHeight="1" x14ac:dyDescent="0.25">
      <c r="A8241" s="3" t="str">
        <f>IFERROR(VLOOKUP(B8241,'[1]DADOS (OCULTAR)'!$Q$3:$S$136,3,0),"")</f>
        <v/>
      </c>
      <c r="B8241" s="4">
        <f>'[1]TCE - ANEXO IV - Preencher'!C8250</f>
        <v>0</v>
      </c>
      <c r="C8241" s="4" t="str">
        <f>'[1]TCE - ANEXO IV - Preencher'!E8250</f>
        <v/>
      </c>
      <c r="D8241" s="3">
        <f>'[1]TCE - ANEXO IV - Preencher'!F8250</f>
        <v>0</v>
      </c>
      <c r="E8241" s="5">
        <f>'[1]TCE - ANEXO IV - Preencher'!G8250</f>
        <v>0</v>
      </c>
      <c r="F8241" s="5">
        <f>'[1]TCE - ANEXO IV - Preencher'!H8250</f>
        <v>0</v>
      </c>
      <c r="G8241" s="5">
        <f>'[1]TCE - ANEXO IV - Preencher'!I8250</f>
        <v>0</v>
      </c>
      <c r="H8241" s="5">
        <f>'[1]TCE - ANEXO IV - Preencher'!J8250</f>
        <v>0</v>
      </c>
      <c r="I8241" s="6" t="str">
        <f>IF('[1]TCE - ANEXO IV - Preencher'!K8250="","",'[1]TCE - ANEXO IV - Preencher'!K8250)</f>
        <v/>
      </c>
      <c r="J8241" s="5">
        <f>'[1]TCE - ANEXO IV - Preencher'!L8250</f>
        <v>0</v>
      </c>
      <c r="K8241" s="5" t="str">
        <f>IF(F8241="B",LEFT('[1]TCE - ANEXO IV - Preencher'!M8250,2),IF(F8241="S",LEFT('[1]TCE - ANEXO IV - Preencher'!M8250,7),IF('[1]TCE - ANEXO IV - Preencher'!H8250="","")))</f>
        <v/>
      </c>
      <c r="L8241" s="7">
        <f>'[1]TCE - ANEXO IV - Preencher'!N8250</f>
        <v>0</v>
      </c>
    </row>
    <row r="8242" spans="1:12" ht="19.5" customHeight="1" x14ac:dyDescent="0.25">
      <c r="A8242" s="3" t="str">
        <f>IFERROR(VLOOKUP(B8242,'[1]DADOS (OCULTAR)'!$Q$3:$S$136,3,0),"")</f>
        <v/>
      </c>
      <c r="B8242" s="4">
        <f>'[1]TCE - ANEXO IV - Preencher'!C8251</f>
        <v>0</v>
      </c>
      <c r="C8242" s="4" t="str">
        <f>'[1]TCE - ANEXO IV - Preencher'!E8251</f>
        <v/>
      </c>
      <c r="D8242" s="3">
        <f>'[1]TCE - ANEXO IV - Preencher'!F8251</f>
        <v>0</v>
      </c>
      <c r="E8242" s="5">
        <f>'[1]TCE - ANEXO IV - Preencher'!G8251</f>
        <v>0</v>
      </c>
      <c r="F8242" s="5">
        <f>'[1]TCE - ANEXO IV - Preencher'!H8251</f>
        <v>0</v>
      </c>
      <c r="G8242" s="5">
        <f>'[1]TCE - ANEXO IV - Preencher'!I8251</f>
        <v>0</v>
      </c>
      <c r="H8242" s="5">
        <f>'[1]TCE - ANEXO IV - Preencher'!J8251</f>
        <v>0</v>
      </c>
      <c r="I8242" s="6" t="str">
        <f>IF('[1]TCE - ANEXO IV - Preencher'!K8251="","",'[1]TCE - ANEXO IV - Preencher'!K8251)</f>
        <v/>
      </c>
      <c r="J8242" s="5">
        <f>'[1]TCE - ANEXO IV - Preencher'!L8251</f>
        <v>0</v>
      </c>
      <c r="K8242" s="5" t="str">
        <f>IF(F8242="B",LEFT('[1]TCE - ANEXO IV - Preencher'!M8251,2),IF(F8242="S",LEFT('[1]TCE - ANEXO IV - Preencher'!M8251,7),IF('[1]TCE - ANEXO IV - Preencher'!H8251="","")))</f>
        <v/>
      </c>
      <c r="L8242" s="7">
        <f>'[1]TCE - ANEXO IV - Preencher'!N8251</f>
        <v>0</v>
      </c>
    </row>
    <row r="8243" spans="1:12" ht="19.5" customHeight="1" x14ac:dyDescent="0.25">
      <c r="A8243" s="3" t="str">
        <f>IFERROR(VLOOKUP(B8243,'[1]DADOS (OCULTAR)'!$Q$3:$S$136,3,0),"")</f>
        <v/>
      </c>
      <c r="B8243" s="4">
        <f>'[1]TCE - ANEXO IV - Preencher'!C8252</f>
        <v>0</v>
      </c>
      <c r="C8243" s="4" t="str">
        <f>'[1]TCE - ANEXO IV - Preencher'!E8252</f>
        <v/>
      </c>
      <c r="D8243" s="3">
        <f>'[1]TCE - ANEXO IV - Preencher'!F8252</f>
        <v>0</v>
      </c>
      <c r="E8243" s="5">
        <f>'[1]TCE - ANEXO IV - Preencher'!G8252</f>
        <v>0</v>
      </c>
      <c r="F8243" s="5">
        <f>'[1]TCE - ANEXO IV - Preencher'!H8252</f>
        <v>0</v>
      </c>
      <c r="G8243" s="5">
        <f>'[1]TCE - ANEXO IV - Preencher'!I8252</f>
        <v>0</v>
      </c>
      <c r="H8243" s="5">
        <f>'[1]TCE - ANEXO IV - Preencher'!J8252</f>
        <v>0</v>
      </c>
      <c r="I8243" s="6" t="str">
        <f>IF('[1]TCE - ANEXO IV - Preencher'!K8252="","",'[1]TCE - ANEXO IV - Preencher'!K8252)</f>
        <v/>
      </c>
      <c r="J8243" s="5">
        <f>'[1]TCE - ANEXO IV - Preencher'!L8252</f>
        <v>0</v>
      </c>
      <c r="K8243" s="5" t="str">
        <f>IF(F8243="B",LEFT('[1]TCE - ANEXO IV - Preencher'!M8252,2),IF(F8243="S",LEFT('[1]TCE - ANEXO IV - Preencher'!M8252,7),IF('[1]TCE - ANEXO IV - Preencher'!H8252="","")))</f>
        <v/>
      </c>
      <c r="L8243" s="7">
        <f>'[1]TCE - ANEXO IV - Preencher'!N8252</f>
        <v>0</v>
      </c>
    </row>
    <row r="8244" spans="1:12" ht="19.5" customHeight="1" x14ac:dyDescent="0.25">
      <c r="A8244" s="3" t="str">
        <f>IFERROR(VLOOKUP(B8244,'[1]DADOS (OCULTAR)'!$Q$3:$S$136,3,0),"")</f>
        <v/>
      </c>
      <c r="B8244" s="4">
        <f>'[1]TCE - ANEXO IV - Preencher'!C8253</f>
        <v>0</v>
      </c>
      <c r="C8244" s="4" t="str">
        <f>'[1]TCE - ANEXO IV - Preencher'!E8253</f>
        <v/>
      </c>
      <c r="D8244" s="3">
        <f>'[1]TCE - ANEXO IV - Preencher'!F8253</f>
        <v>0</v>
      </c>
      <c r="E8244" s="5">
        <f>'[1]TCE - ANEXO IV - Preencher'!G8253</f>
        <v>0</v>
      </c>
      <c r="F8244" s="5">
        <f>'[1]TCE - ANEXO IV - Preencher'!H8253</f>
        <v>0</v>
      </c>
      <c r="G8244" s="5">
        <f>'[1]TCE - ANEXO IV - Preencher'!I8253</f>
        <v>0</v>
      </c>
      <c r="H8244" s="5">
        <f>'[1]TCE - ANEXO IV - Preencher'!J8253</f>
        <v>0</v>
      </c>
      <c r="I8244" s="6" t="str">
        <f>IF('[1]TCE - ANEXO IV - Preencher'!K8253="","",'[1]TCE - ANEXO IV - Preencher'!K8253)</f>
        <v/>
      </c>
      <c r="J8244" s="5">
        <f>'[1]TCE - ANEXO IV - Preencher'!L8253</f>
        <v>0</v>
      </c>
      <c r="K8244" s="5" t="str">
        <f>IF(F8244="B",LEFT('[1]TCE - ANEXO IV - Preencher'!M8253,2),IF(F8244="S",LEFT('[1]TCE - ANEXO IV - Preencher'!M8253,7),IF('[1]TCE - ANEXO IV - Preencher'!H8253="","")))</f>
        <v/>
      </c>
      <c r="L8244" s="7">
        <f>'[1]TCE - ANEXO IV - Preencher'!N8253</f>
        <v>0</v>
      </c>
    </row>
    <row r="8245" spans="1:12" ht="19.5" customHeight="1" x14ac:dyDescent="0.25">
      <c r="A8245" s="3" t="str">
        <f>IFERROR(VLOOKUP(B8245,'[1]DADOS (OCULTAR)'!$Q$3:$S$136,3,0),"")</f>
        <v/>
      </c>
      <c r="B8245" s="4">
        <f>'[1]TCE - ANEXO IV - Preencher'!C8254</f>
        <v>0</v>
      </c>
      <c r="C8245" s="4" t="str">
        <f>'[1]TCE - ANEXO IV - Preencher'!E8254</f>
        <v/>
      </c>
      <c r="D8245" s="3">
        <f>'[1]TCE - ANEXO IV - Preencher'!F8254</f>
        <v>0</v>
      </c>
      <c r="E8245" s="5">
        <f>'[1]TCE - ANEXO IV - Preencher'!G8254</f>
        <v>0</v>
      </c>
      <c r="F8245" s="5">
        <f>'[1]TCE - ANEXO IV - Preencher'!H8254</f>
        <v>0</v>
      </c>
      <c r="G8245" s="5">
        <f>'[1]TCE - ANEXO IV - Preencher'!I8254</f>
        <v>0</v>
      </c>
      <c r="H8245" s="5">
        <f>'[1]TCE - ANEXO IV - Preencher'!J8254</f>
        <v>0</v>
      </c>
      <c r="I8245" s="6" t="str">
        <f>IF('[1]TCE - ANEXO IV - Preencher'!K8254="","",'[1]TCE - ANEXO IV - Preencher'!K8254)</f>
        <v/>
      </c>
      <c r="J8245" s="5">
        <f>'[1]TCE - ANEXO IV - Preencher'!L8254</f>
        <v>0</v>
      </c>
      <c r="K8245" s="5" t="str">
        <f>IF(F8245="B",LEFT('[1]TCE - ANEXO IV - Preencher'!M8254,2),IF(F8245="S",LEFT('[1]TCE - ANEXO IV - Preencher'!M8254,7),IF('[1]TCE - ANEXO IV - Preencher'!H8254="","")))</f>
        <v/>
      </c>
      <c r="L8245" s="7">
        <f>'[1]TCE - ANEXO IV - Preencher'!N8254</f>
        <v>0</v>
      </c>
    </row>
    <row r="8246" spans="1:12" ht="19.5" customHeight="1" x14ac:dyDescent="0.25">
      <c r="A8246" s="3" t="str">
        <f>IFERROR(VLOOKUP(B8246,'[1]DADOS (OCULTAR)'!$Q$3:$S$136,3,0),"")</f>
        <v/>
      </c>
      <c r="B8246" s="4">
        <f>'[1]TCE - ANEXO IV - Preencher'!C8255</f>
        <v>0</v>
      </c>
      <c r="C8246" s="4" t="str">
        <f>'[1]TCE - ANEXO IV - Preencher'!E8255</f>
        <v/>
      </c>
      <c r="D8246" s="3">
        <f>'[1]TCE - ANEXO IV - Preencher'!F8255</f>
        <v>0</v>
      </c>
      <c r="E8246" s="5">
        <f>'[1]TCE - ANEXO IV - Preencher'!G8255</f>
        <v>0</v>
      </c>
      <c r="F8246" s="5">
        <f>'[1]TCE - ANEXO IV - Preencher'!H8255</f>
        <v>0</v>
      </c>
      <c r="G8246" s="5">
        <f>'[1]TCE - ANEXO IV - Preencher'!I8255</f>
        <v>0</v>
      </c>
      <c r="H8246" s="5">
        <f>'[1]TCE - ANEXO IV - Preencher'!J8255</f>
        <v>0</v>
      </c>
      <c r="I8246" s="6" t="str">
        <f>IF('[1]TCE - ANEXO IV - Preencher'!K8255="","",'[1]TCE - ANEXO IV - Preencher'!K8255)</f>
        <v/>
      </c>
      <c r="J8246" s="5">
        <f>'[1]TCE - ANEXO IV - Preencher'!L8255</f>
        <v>0</v>
      </c>
      <c r="K8246" s="5" t="str">
        <f>IF(F8246="B",LEFT('[1]TCE - ANEXO IV - Preencher'!M8255,2),IF(F8246="S",LEFT('[1]TCE - ANEXO IV - Preencher'!M8255,7),IF('[1]TCE - ANEXO IV - Preencher'!H8255="","")))</f>
        <v/>
      </c>
      <c r="L8246" s="7">
        <f>'[1]TCE - ANEXO IV - Preencher'!N8255</f>
        <v>0</v>
      </c>
    </row>
    <row r="8247" spans="1:12" ht="19.5" customHeight="1" x14ac:dyDescent="0.25">
      <c r="A8247" s="3" t="str">
        <f>IFERROR(VLOOKUP(B8247,'[1]DADOS (OCULTAR)'!$Q$3:$S$136,3,0),"")</f>
        <v/>
      </c>
      <c r="B8247" s="4">
        <f>'[1]TCE - ANEXO IV - Preencher'!C8256</f>
        <v>0</v>
      </c>
      <c r="C8247" s="4" t="str">
        <f>'[1]TCE - ANEXO IV - Preencher'!E8256</f>
        <v/>
      </c>
      <c r="D8247" s="3">
        <f>'[1]TCE - ANEXO IV - Preencher'!F8256</f>
        <v>0</v>
      </c>
      <c r="E8247" s="5">
        <f>'[1]TCE - ANEXO IV - Preencher'!G8256</f>
        <v>0</v>
      </c>
      <c r="F8247" s="5">
        <f>'[1]TCE - ANEXO IV - Preencher'!H8256</f>
        <v>0</v>
      </c>
      <c r="G8247" s="5">
        <f>'[1]TCE - ANEXO IV - Preencher'!I8256</f>
        <v>0</v>
      </c>
      <c r="H8247" s="5">
        <f>'[1]TCE - ANEXO IV - Preencher'!J8256</f>
        <v>0</v>
      </c>
      <c r="I8247" s="6" t="str">
        <f>IF('[1]TCE - ANEXO IV - Preencher'!K8256="","",'[1]TCE - ANEXO IV - Preencher'!K8256)</f>
        <v/>
      </c>
      <c r="J8247" s="5">
        <f>'[1]TCE - ANEXO IV - Preencher'!L8256</f>
        <v>0</v>
      </c>
      <c r="K8247" s="5" t="str">
        <f>IF(F8247="B",LEFT('[1]TCE - ANEXO IV - Preencher'!M8256,2),IF(F8247="S",LEFT('[1]TCE - ANEXO IV - Preencher'!M8256,7),IF('[1]TCE - ANEXO IV - Preencher'!H8256="","")))</f>
        <v/>
      </c>
      <c r="L8247" s="7">
        <f>'[1]TCE - ANEXO IV - Preencher'!N8256</f>
        <v>0</v>
      </c>
    </row>
    <row r="8248" spans="1:12" ht="19.5" customHeight="1" x14ac:dyDescent="0.25">
      <c r="A8248" s="3" t="str">
        <f>IFERROR(VLOOKUP(B8248,'[1]DADOS (OCULTAR)'!$Q$3:$S$136,3,0),"")</f>
        <v/>
      </c>
      <c r="B8248" s="4">
        <f>'[1]TCE - ANEXO IV - Preencher'!C8257</f>
        <v>0</v>
      </c>
      <c r="C8248" s="4" t="str">
        <f>'[1]TCE - ANEXO IV - Preencher'!E8257</f>
        <v/>
      </c>
      <c r="D8248" s="3">
        <f>'[1]TCE - ANEXO IV - Preencher'!F8257</f>
        <v>0</v>
      </c>
      <c r="E8248" s="5">
        <f>'[1]TCE - ANEXO IV - Preencher'!G8257</f>
        <v>0</v>
      </c>
      <c r="F8248" s="5">
        <f>'[1]TCE - ANEXO IV - Preencher'!H8257</f>
        <v>0</v>
      </c>
      <c r="G8248" s="5">
        <f>'[1]TCE - ANEXO IV - Preencher'!I8257</f>
        <v>0</v>
      </c>
      <c r="H8248" s="5">
        <f>'[1]TCE - ANEXO IV - Preencher'!J8257</f>
        <v>0</v>
      </c>
      <c r="I8248" s="6" t="str">
        <f>IF('[1]TCE - ANEXO IV - Preencher'!K8257="","",'[1]TCE - ANEXO IV - Preencher'!K8257)</f>
        <v/>
      </c>
      <c r="J8248" s="5">
        <f>'[1]TCE - ANEXO IV - Preencher'!L8257</f>
        <v>0</v>
      </c>
      <c r="K8248" s="5" t="str">
        <f>IF(F8248="B",LEFT('[1]TCE - ANEXO IV - Preencher'!M8257,2),IF(F8248="S",LEFT('[1]TCE - ANEXO IV - Preencher'!M8257,7),IF('[1]TCE - ANEXO IV - Preencher'!H8257="","")))</f>
        <v/>
      </c>
      <c r="L8248" s="7">
        <f>'[1]TCE - ANEXO IV - Preencher'!N8257</f>
        <v>0</v>
      </c>
    </row>
    <row r="8249" spans="1:12" ht="19.5" customHeight="1" x14ac:dyDescent="0.25">
      <c r="A8249" s="3" t="str">
        <f>IFERROR(VLOOKUP(B8249,'[1]DADOS (OCULTAR)'!$Q$3:$S$136,3,0),"")</f>
        <v/>
      </c>
      <c r="B8249" s="4">
        <f>'[1]TCE - ANEXO IV - Preencher'!C8258</f>
        <v>0</v>
      </c>
      <c r="C8249" s="4" t="str">
        <f>'[1]TCE - ANEXO IV - Preencher'!E8258</f>
        <v/>
      </c>
      <c r="D8249" s="3">
        <f>'[1]TCE - ANEXO IV - Preencher'!F8258</f>
        <v>0</v>
      </c>
      <c r="E8249" s="5">
        <f>'[1]TCE - ANEXO IV - Preencher'!G8258</f>
        <v>0</v>
      </c>
      <c r="F8249" s="5">
        <f>'[1]TCE - ANEXO IV - Preencher'!H8258</f>
        <v>0</v>
      </c>
      <c r="G8249" s="5">
        <f>'[1]TCE - ANEXO IV - Preencher'!I8258</f>
        <v>0</v>
      </c>
      <c r="H8249" s="5">
        <f>'[1]TCE - ANEXO IV - Preencher'!J8258</f>
        <v>0</v>
      </c>
      <c r="I8249" s="6" t="str">
        <f>IF('[1]TCE - ANEXO IV - Preencher'!K8258="","",'[1]TCE - ANEXO IV - Preencher'!K8258)</f>
        <v/>
      </c>
      <c r="J8249" s="5">
        <f>'[1]TCE - ANEXO IV - Preencher'!L8258</f>
        <v>0</v>
      </c>
      <c r="K8249" s="5" t="str">
        <f>IF(F8249="B",LEFT('[1]TCE - ANEXO IV - Preencher'!M8258,2),IF(F8249="S",LEFT('[1]TCE - ANEXO IV - Preencher'!M8258,7),IF('[1]TCE - ANEXO IV - Preencher'!H8258="","")))</f>
        <v/>
      </c>
      <c r="L8249" s="7">
        <f>'[1]TCE - ANEXO IV - Preencher'!N8258</f>
        <v>0</v>
      </c>
    </row>
    <row r="8250" spans="1:12" ht="19.5" customHeight="1" x14ac:dyDescent="0.25">
      <c r="A8250" s="3" t="str">
        <f>IFERROR(VLOOKUP(B8250,'[1]DADOS (OCULTAR)'!$Q$3:$S$136,3,0),"")</f>
        <v/>
      </c>
      <c r="B8250" s="4">
        <f>'[1]TCE - ANEXO IV - Preencher'!C8259</f>
        <v>0</v>
      </c>
      <c r="C8250" s="4" t="str">
        <f>'[1]TCE - ANEXO IV - Preencher'!E8259</f>
        <v/>
      </c>
      <c r="D8250" s="3">
        <f>'[1]TCE - ANEXO IV - Preencher'!F8259</f>
        <v>0</v>
      </c>
      <c r="E8250" s="5">
        <f>'[1]TCE - ANEXO IV - Preencher'!G8259</f>
        <v>0</v>
      </c>
      <c r="F8250" s="5">
        <f>'[1]TCE - ANEXO IV - Preencher'!H8259</f>
        <v>0</v>
      </c>
      <c r="G8250" s="5">
        <f>'[1]TCE - ANEXO IV - Preencher'!I8259</f>
        <v>0</v>
      </c>
      <c r="H8250" s="5">
        <f>'[1]TCE - ANEXO IV - Preencher'!J8259</f>
        <v>0</v>
      </c>
      <c r="I8250" s="6" t="str">
        <f>IF('[1]TCE - ANEXO IV - Preencher'!K8259="","",'[1]TCE - ANEXO IV - Preencher'!K8259)</f>
        <v/>
      </c>
      <c r="J8250" s="5">
        <f>'[1]TCE - ANEXO IV - Preencher'!L8259</f>
        <v>0</v>
      </c>
      <c r="K8250" s="5" t="str">
        <f>IF(F8250="B",LEFT('[1]TCE - ANEXO IV - Preencher'!M8259,2),IF(F8250="S",LEFT('[1]TCE - ANEXO IV - Preencher'!M8259,7),IF('[1]TCE - ANEXO IV - Preencher'!H8259="","")))</f>
        <v/>
      </c>
      <c r="L8250" s="7">
        <f>'[1]TCE - ANEXO IV - Preencher'!N8259</f>
        <v>0</v>
      </c>
    </row>
    <row r="8251" spans="1:12" ht="19.5" customHeight="1" x14ac:dyDescent="0.25">
      <c r="A8251" s="3" t="str">
        <f>IFERROR(VLOOKUP(B8251,'[1]DADOS (OCULTAR)'!$Q$3:$S$136,3,0),"")</f>
        <v/>
      </c>
      <c r="B8251" s="4">
        <f>'[1]TCE - ANEXO IV - Preencher'!C8260</f>
        <v>0</v>
      </c>
      <c r="C8251" s="4" t="str">
        <f>'[1]TCE - ANEXO IV - Preencher'!E8260</f>
        <v/>
      </c>
      <c r="D8251" s="3">
        <f>'[1]TCE - ANEXO IV - Preencher'!F8260</f>
        <v>0</v>
      </c>
      <c r="E8251" s="5">
        <f>'[1]TCE - ANEXO IV - Preencher'!G8260</f>
        <v>0</v>
      </c>
      <c r="F8251" s="5">
        <f>'[1]TCE - ANEXO IV - Preencher'!H8260</f>
        <v>0</v>
      </c>
      <c r="G8251" s="5">
        <f>'[1]TCE - ANEXO IV - Preencher'!I8260</f>
        <v>0</v>
      </c>
      <c r="H8251" s="5">
        <f>'[1]TCE - ANEXO IV - Preencher'!J8260</f>
        <v>0</v>
      </c>
      <c r="I8251" s="6" t="str">
        <f>IF('[1]TCE - ANEXO IV - Preencher'!K8260="","",'[1]TCE - ANEXO IV - Preencher'!K8260)</f>
        <v/>
      </c>
      <c r="J8251" s="5">
        <f>'[1]TCE - ANEXO IV - Preencher'!L8260</f>
        <v>0</v>
      </c>
      <c r="K8251" s="5" t="str">
        <f>IF(F8251="B",LEFT('[1]TCE - ANEXO IV - Preencher'!M8260,2),IF(F8251="S",LEFT('[1]TCE - ANEXO IV - Preencher'!M8260,7),IF('[1]TCE - ANEXO IV - Preencher'!H8260="","")))</f>
        <v/>
      </c>
      <c r="L8251" s="7">
        <f>'[1]TCE - ANEXO IV - Preencher'!N8260</f>
        <v>0</v>
      </c>
    </row>
    <row r="8252" spans="1:12" ht="19.5" customHeight="1" x14ac:dyDescent="0.25">
      <c r="A8252" s="3" t="str">
        <f>IFERROR(VLOOKUP(B8252,'[1]DADOS (OCULTAR)'!$Q$3:$S$136,3,0),"")</f>
        <v/>
      </c>
      <c r="B8252" s="4">
        <f>'[1]TCE - ANEXO IV - Preencher'!C8261</f>
        <v>0</v>
      </c>
      <c r="C8252" s="4" t="str">
        <f>'[1]TCE - ANEXO IV - Preencher'!E8261</f>
        <v/>
      </c>
      <c r="D8252" s="3">
        <f>'[1]TCE - ANEXO IV - Preencher'!F8261</f>
        <v>0</v>
      </c>
      <c r="E8252" s="5">
        <f>'[1]TCE - ANEXO IV - Preencher'!G8261</f>
        <v>0</v>
      </c>
      <c r="F8252" s="5">
        <f>'[1]TCE - ANEXO IV - Preencher'!H8261</f>
        <v>0</v>
      </c>
      <c r="G8252" s="5">
        <f>'[1]TCE - ANEXO IV - Preencher'!I8261</f>
        <v>0</v>
      </c>
      <c r="H8252" s="5">
        <f>'[1]TCE - ANEXO IV - Preencher'!J8261</f>
        <v>0</v>
      </c>
      <c r="I8252" s="6" t="str">
        <f>IF('[1]TCE - ANEXO IV - Preencher'!K8261="","",'[1]TCE - ANEXO IV - Preencher'!K8261)</f>
        <v/>
      </c>
      <c r="J8252" s="5">
        <f>'[1]TCE - ANEXO IV - Preencher'!L8261</f>
        <v>0</v>
      </c>
      <c r="K8252" s="5" t="str">
        <f>IF(F8252="B",LEFT('[1]TCE - ANEXO IV - Preencher'!M8261,2),IF(F8252="S",LEFT('[1]TCE - ANEXO IV - Preencher'!M8261,7),IF('[1]TCE - ANEXO IV - Preencher'!H8261="","")))</f>
        <v/>
      </c>
      <c r="L8252" s="7">
        <f>'[1]TCE - ANEXO IV - Preencher'!N8261</f>
        <v>0</v>
      </c>
    </row>
    <row r="8253" spans="1:12" ht="19.5" customHeight="1" x14ac:dyDescent="0.25">
      <c r="A8253" s="3" t="str">
        <f>IFERROR(VLOOKUP(B8253,'[1]DADOS (OCULTAR)'!$Q$3:$S$136,3,0),"")</f>
        <v/>
      </c>
      <c r="B8253" s="4">
        <f>'[1]TCE - ANEXO IV - Preencher'!C8262</f>
        <v>0</v>
      </c>
      <c r="C8253" s="4" t="str">
        <f>'[1]TCE - ANEXO IV - Preencher'!E8262</f>
        <v/>
      </c>
      <c r="D8253" s="3">
        <f>'[1]TCE - ANEXO IV - Preencher'!F8262</f>
        <v>0</v>
      </c>
      <c r="E8253" s="5">
        <f>'[1]TCE - ANEXO IV - Preencher'!G8262</f>
        <v>0</v>
      </c>
      <c r="F8253" s="5">
        <f>'[1]TCE - ANEXO IV - Preencher'!H8262</f>
        <v>0</v>
      </c>
      <c r="G8253" s="5">
        <f>'[1]TCE - ANEXO IV - Preencher'!I8262</f>
        <v>0</v>
      </c>
      <c r="H8253" s="5">
        <f>'[1]TCE - ANEXO IV - Preencher'!J8262</f>
        <v>0</v>
      </c>
      <c r="I8253" s="6" t="str">
        <f>IF('[1]TCE - ANEXO IV - Preencher'!K8262="","",'[1]TCE - ANEXO IV - Preencher'!K8262)</f>
        <v/>
      </c>
      <c r="J8253" s="5">
        <f>'[1]TCE - ANEXO IV - Preencher'!L8262</f>
        <v>0</v>
      </c>
      <c r="K8253" s="5" t="str">
        <f>IF(F8253="B",LEFT('[1]TCE - ANEXO IV - Preencher'!M8262,2),IF(F8253="S",LEFT('[1]TCE - ANEXO IV - Preencher'!M8262,7),IF('[1]TCE - ANEXO IV - Preencher'!H8262="","")))</f>
        <v/>
      </c>
      <c r="L8253" s="7">
        <f>'[1]TCE - ANEXO IV - Preencher'!N8262</f>
        <v>0</v>
      </c>
    </row>
    <row r="8254" spans="1:12" ht="19.5" customHeight="1" x14ac:dyDescent="0.25">
      <c r="A8254" s="3" t="str">
        <f>IFERROR(VLOOKUP(B8254,'[1]DADOS (OCULTAR)'!$Q$3:$S$136,3,0),"")</f>
        <v/>
      </c>
      <c r="B8254" s="4">
        <f>'[1]TCE - ANEXO IV - Preencher'!C8263</f>
        <v>0</v>
      </c>
      <c r="C8254" s="4" t="str">
        <f>'[1]TCE - ANEXO IV - Preencher'!E8263</f>
        <v/>
      </c>
      <c r="D8254" s="3">
        <f>'[1]TCE - ANEXO IV - Preencher'!F8263</f>
        <v>0</v>
      </c>
      <c r="E8254" s="5">
        <f>'[1]TCE - ANEXO IV - Preencher'!G8263</f>
        <v>0</v>
      </c>
      <c r="F8254" s="5">
        <f>'[1]TCE - ANEXO IV - Preencher'!H8263</f>
        <v>0</v>
      </c>
      <c r="G8254" s="5">
        <f>'[1]TCE - ANEXO IV - Preencher'!I8263</f>
        <v>0</v>
      </c>
      <c r="H8254" s="5">
        <f>'[1]TCE - ANEXO IV - Preencher'!J8263</f>
        <v>0</v>
      </c>
      <c r="I8254" s="6" t="str">
        <f>IF('[1]TCE - ANEXO IV - Preencher'!K8263="","",'[1]TCE - ANEXO IV - Preencher'!K8263)</f>
        <v/>
      </c>
      <c r="J8254" s="5">
        <f>'[1]TCE - ANEXO IV - Preencher'!L8263</f>
        <v>0</v>
      </c>
      <c r="K8254" s="5" t="str">
        <f>IF(F8254="B",LEFT('[1]TCE - ANEXO IV - Preencher'!M8263,2),IF(F8254="S",LEFT('[1]TCE - ANEXO IV - Preencher'!M8263,7),IF('[1]TCE - ANEXO IV - Preencher'!H8263="","")))</f>
        <v/>
      </c>
      <c r="L8254" s="7">
        <f>'[1]TCE - ANEXO IV - Preencher'!N8263</f>
        <v>0</v>
      </c>
    </row>
    <row r="8255" spans="1:12" ht="19.5" customHeight="1" x14ac:dyDescent="0.25">
      <c r="A8255" s="3" t="str">
        <f>IFERROR(VLOOKUP(B8255,'[1]DADOS (OCULTAR)'!$Q$3:$S$136,3,0),"")</f>
        <v/>
      </c>
      <c r="B8255" s="4">
        <f>'[1]TCE - ANEXO IV - Preencher'!C8264</f>
        <v>0</v>
      </c>
      <c r="C8255" s="4" t="str">
        <f>'[1]TCE - ANEXO IV - Preencher'!E8264</f>
        <v/>
      </c>
      <c r="D8255" s="3">
        <f>'[1]TCE - ANEXO IV - Preencher'!F8264</f>
        <v>0</v>
      </c>
      <c r="E8255" s="5">
        <f>'[1]TCE - ANEXO IV - Preencher'!G8264</f>
        <v>0</v>
      </c>
      <c r="F8255" s="5">
        <f>'[1]TCE - ANEXO IV - Preencher'!H8264</f>
        <v>0</v>
      </c>
      <c r="G8255" s="5">
        <f>'[1]TCE - ANEXO IV - Preencher'!I8264</f>
        <v>0</v>
      </c>
      <c r="H8255" s="5">
        <f>'[1]TCE - ANEXO IV - Preencher'!J8264</f>
        <v>0</v>
      </c>
      <c r="I8255" s="6" t="str">
        <f>IF('[1]TCE - ANEXO IV - Preencher'!K8264="","",'[1]TCE - ANEXO IV - Preencher'!K8264)</f>
        <v/>
      </c>
      <c r="J8255" s="5">
        <f>'[1]TCE - ANEXO IV - Preencher'!L8264</f>
        <v>0</v>
      </c>
      <c r="K8255" s="5" t="str">
        <f>IF(F8255="B",LEFT('[1]TCE - ANEXO IV - Preencher'!M8264,2),IF(F8255="S",LEFT('[1]TCE - ANEXO IV - Preencher'!M8264,7),IF('[1]TCE - ANEXO IV - Preencher'!H8264="","")))</f>
        <v/>
      </c>
      <c r="L8255" s="7">
        <f>'[1]TCE - ANEXO IV - Preencher'!N8264</f>
        <v>0</v>
      </c>
    </row>
    <row r="8256" spans="1:12" ht="19.5" customHeight="1" x14ac:dyDescent="0.25">
      <c r="A8256" s="3" t="str">
        <f>IFERROR(VLOOKUP(B8256,'[1]DADOS (OCULTAR)'!$Q$3:$S$136,3,0),"")</f>
        <v/>
      </c>
      <c r="B8256" s="4">
        <f>'[1]TCE - ANEXO IV - Preencher'!C8265</f>
        <v>0</v>
      </c>
      <c r="C8256" s="4" t="str">
        <f>'[1]TCE - ANEXO IV - Preencher'!E8265</f>
        <v/>
      </c>
      <c r="D8256" s="3">
        <f>'[1]TCE - ANEXO IV - Preencher'!F8265</f>
        <v>0</v>
      </c>
      <c r="E8256" s="5">
        <f>'[1]TCE - ANEXO IV - Preencher'!G8265</f>
        <v>0</v>
      </c>
      <c r="F8256" s="5">
        <f>'[1]TCE - ANEXO IV - Preencher'!H8265</f>
        <v>0</v>
      </c>
      <c r="G8256" s="5">
        <f>'[1]TCE - ANEXO IV - Preencher'!I8265</f>
        <v>0</v>
      </c>
      <c r="H8256" s="5">
        <f>'[1]TCE - ANEXO IV - Preencher'!J8265</f>
        <v>0</v>
      </c>
      <c r="I8256" s="6" t="str">
        <f>IF('[1]TCE - ANEXO IV - Preencher'!K8265="","",'[1]TCE - ANEXO IV - Preencher'!K8265)</f>
        <v/>
      </c>
      <c r="J8256" s="5">
        <f>'[1]TCE - ANEXO IV - Preencher'!L8265</f>
        <v>0</v>
      </c>
      <c r="K8256" s="5" t="str">
        <f>IF(F8256="B",LEFT('[1]TCE - ANEXO IV - Preencher'!M8265,2),IF(F8256="S",LEFT('[1]TCE - ANEXO IV - Preencher'!M8265,7),IF('[1]TCE - ANEXO IV - Preencher'!H8265="","")))</f>
        <v/>
      </c>
      <c r="L8256" s="7">
        <f>'[1]TCE - ANEXO IV - Preencher'!N8265</f>
        <v>0</v>
      </c>
    </row>
    <row r="8257" spans="1:12" ht="19.5" customHeight="1" x14ac:dyDescent="0.25">
      <c r="A8257" s="3" t="str">
        <f>IFERROR(VLOOKUP(B8257,'[1]DADOS (OCULTAR)'!$Q$3:$S$136,3,0),"")</f>
        <v/>
      </c>
      <c r="B8257" s="4">
        <f>'[1]TCE - ANEXO IV - Preencher'!C8266</f>
        <v>0</v>
      </c>
      <c r="C8257" s="4" t="str">
        <f>'[1]TCE - ANEXO IV - Preencher'!E8266</f>
        <v/>
      </c>
      <c r="D8257" s="3">
        <f>'[1]TCE - ANEXO IV - Preencher'!F8266</f>
        <v>0</v>
      </c>
      <c r="E8257" s="5">
        <f>'[1]TCE - ANEXO IV - Preencher'!G8266</f>
        <v>0</v>
      </c>
      <c r="F8257" s="5">
        <f>'[1]TCE - ANEXO IV - Preencher'!H8266</f>
        <v>0</v>
      </c>
      <c r="G8257" s="5">
        <f>'[1]TCE - ANEXO IV - Preencher'!I8266</f>
        <v>0</v>
      </c>
      <c r="H8257" s="5">
        <f>'[1]TCE - ANEXO IV - Preencher'!J8266</f>
        <v>0</v>
      </c>
      <c r="I8257" s="6" t="str">
        <f>IF('[1]TCE - ANEXO IV - Preencher'!K8266="","",'[1]TCE - ANEXO IV - Preencher'!K8266)</f>
        <v/>
      </c>
      <c r="J8257" s="5">
        <f>'[1]TCE - ANEXO IV - Preencher'!L8266</f>
        <v>0</v>
      </c>
      <c r="K8257" s="5" t="str">
        <f>IF(F8257="B",LEFT('[1]TCE - ANEXO IV - Preencher'!M8266,2),IF(F8257="S",LEFT('[1]TCE - ANEXO IV - Preencher'!M8266,7),IF('[1]TCE - ANEXO IV - Preencher'!H8266="","")))</f>
        <v/>
      </c>
      <c r="L8257" s="7">
        <f>'[1]TCE - ANEXO IV - Preencher'!N8266</f>
        <v>0</v>
      </c>
    </row>
    <row r="8258" spans="1:12" ht="19.5" customHeight="1" x14ac:dyDescent="0.25">
      <c r="A8258" s="3" t="str">
        <f>IFERROR(VLOOKUP(B8258,'[1]DADOS (OCULTAR)'!$Q$3:$S$136,3,0),"")</f>
        <v/>
      </c>
      <c r="B8258" s="4">
        <f>'[1]TCE - ANEXO IV - Preencher'!C8267</f>
        <v>0</v>
      </c>
      <c r="C8258" s="4" t="str">
        <f>'[1]TCE - ANEXO IV - Preencher'!E8267</f>
        <v/>
      </c>
      <c r="D8258" s="3">
        <f>'[1]TCE - ANEXO IV - Preencher'!F8267</f>
        <v>0</v>
      </c>
      <c r="E8258" s="5">
        <f>'[1]TCE - ANEXO IV - Preencher'!G8267</f>
        <v>0</v>
      </c>
      <c r="F8258" s="5">
        <f>'[1]TCE - ANEXO IV - Preencher'!H8267</f>
        <v>0</v>
      </c>
      <c r="G8258" s="5">
        <f>'[1]TCE - ANEXO IV - Preencher'!I8267</f>
        <v>0</v>
      </c>
      <c r="H8258" s="5">
        <f>'[1]TCE - ANEXO IV - Preencher'!J8267</f>
        <v>0</v>
      </c>
      <c r="I8258" s="6" t="str">
        <f>IF('[1]TCE - ANEXO IV - Preencher'!K8267="","",'[1]TCE - ANEXO IV - Preencher'!K8267)</f>
        <v/>
      </c>
      <c r="J8258" s="5">
        <f>'[1]TCE - ANEXO IV - Preencher'!L8267</f>
        <v>0</v>
      </c>
      <c r="K8258" s="5" t="str">
        <f>IF(F8258="B",LEFT('[1]TCE - ANEXO IV - Preencher'!M8267,2),IF(F8258="S",LEFT('[1]TCE - ANEXO IV - Preencher'!M8267,7),IF('[1]TCE - ANEXO IV - Preencher'!H8267="","")))</f>
        <v/>
      </c>
      <c r="L8258" s="7">
        <f>'[1]TCE - ANEXO IV - Preencher'!N8267</f>
        <v>0</v>
      </c>
    </row>
    <row r="8259" spans="1:12" ht="19.5" customHeight="1" x14ac:dyDescent="0.25">
      <c r="A8259" s="3" t="str">
        <f>IFERROR(VLOOKUP(B8259,'[1]DADOS (OCULTAR)'!$Q$3:$S$136,3,0),"")</f>
        <v/>
      </c>
      <c r="B8259" s="4">
        <f>'[1]TCE - ANEXO IV - Preencher'!C8268</f>
        <v>0</v>
      </c>
      <c r="C8259" s="4" t="str">
        <f>'[1]TCE - ANEXO IV - Preencher'!E8268</f>
        <v/>
      </c>
      <c r="D8259" s="3">
        <f>'[1]TCE - ANEXO IV - Preencher'!F8268</f>
        <v>0</v>
      </c>
      <c r="E8259" s="5">
        <f>'[1]TCE - ANEXO IV - Preencher'!G8268</f>
        <v>0</v>
      </c>
      <c r="F8259" s="5">
        <f>'[1]TCE - ANEXO IV - Preencher'!H8268</f>
        <v>0</v>
      </c>
      <c r="G8259" s="5">
        <f>'[1]TCE - ANEXO IV - Preencher'!I8268</f>
        <v>0</v>
      </c>
      <c r="H8259" s="5">
        <f>'[1]TCE - ANEXO IV - Preencher'!J8268</f>
        <v>0</v>
      </c>
      <c r="I8259" s="6" t="str">
        <f>IF('[1]TCE - ANEXO IV - Preencher'!K8268="","",'[1]TCE - ANEXO IV - Preencher'!K8268)</f>
        <v/>
      </c>
      <c r="J8259" s="5">
        <f>'[1]TCE - ANEXO IV - Preencher'!L8268</f>
        <v>0</v>
      </c>
      <c r="K8259" s="5" t="str">
        <f>IF(F8259="B",LEFT('[1]TCE - ANEXO IV - Preencher'!M8268,2),IF(F8259="S",LEFT('[1]TCE - ANEXO IV - Preencher'!M8268,7),IF('[1]TCE - ANEXO IV - Preencher'!H8268="","")))</f>
        <v/>
      </c>
      <c r="L8259" s="7">
        <f>'[1]TCE - ANEXO IV - Preencher'!N8268</f>
        <v>0</v>
      </c>
    </row>
    <row r="8260" spans="1:12" ht="19.5" customHeight="1" x14ac:dyDescent="0.25">
      <c r="A8260" s="3" t="str">
        <f>IFERROR(VLOOKUP(B8260,'[1]DADOS (OCULTAR)'!$Q$3:$S$136,3,0),"")</f>
        <v/>
      </c>
      <c r="B8260" s="4">
        <f>'[1]TCE - ANEXO IV - Preencher'!C8269</f>
        <v>0</v>
      </c>
      <c r="C8260" s="4" t="str">
        <f>'[1]TCE - ANEXO IV - Preencher'!E8269</f>
        <v/>
      </c>
      <c r="D8260" s="3">
        <f>'[1]TCE - ANEXO IV - Preencher'!F8269</f>
        <v>0</v>
      </c>
      <c r="E8260" s="5">
        <f>'[1]TCE - ANEXO IV - Preencher'!G8269</f>
        <v>0</v>
      </c>
      <c r="F8260" s="5">
        <f>'[1]TCE - ANEXO IV - Preencher'!H8269</f>
        <v>0</v>
      </c>
      <c r="G8260" s="5">
        <f>'[1]TCE - ANEXO IV - Preencher'!I8269</f>
        <v>0</v>
      </c>
      <c r="H8260" s="5">
        <f>'[1]TCE - ANEXO IV - Preencher'!J8269</f>
        <v>0</v>
      </c>
      <c r="I8260" s="6" t="str">
        <f>IF('[1]TCE - ANEXO IV - Preencher'!K8269="","",'[1]TCE - ANEXO IV - Preencher'!K8269)</f>
        <v/>
      </c>
      <c r="J8260" s="5">
        <f>'[1]TCE - ANEXO IV - Preencher'!L8269</f>
        <v>0</v>
      </c>
      <c r="K8260" s="5" t="str">
        <f>IF(F8260="B",LEFT('[1]TCE - ANEXO IV - Preencher'!M8269,2),IF(F8260="S",LEFT('[1]TCE - ANEXO IV - Preencher'!M8269,7),IF('[1]TCE - ANEXO IV - Preencher'!H8269="","")))</f>
        <v/>
      </c>
      <c r="L8260" s="7">
        <f>'[1]TCE - ANEXO IV - Preencher'!N8269</f>
        <v>0</v>
      </c>
    </row>
    <row r="8261" spans="1:12" ht="19.5" customHeight="1" x14ac:dyDescent="0.25">
      <c r="A8261" s="3" t="str">
        <f>IFERROR(VLOOKUP(B8261,'[1]DADOS (OCULTAR)'!$Q$3:$S$136,3,0),"")</f>
        <v/>
      </c>
      <c r="B8261" s="4">
        <f>'[1]TCE - ANEXO IV - Preencher'!C8270</f>
        <v>0</v>
      </c>
      <c r="C8261" s="4" t="str">
        <f>'[1]TCE - ANEXO IV - Preencher'!E8270</f>
        <v/>
      </c>
      <c r="D8261" s="3">
        <f>'[1]TCE - ANEXO IV - Preencher'!F8270</f>
        <v>0</v>
      </c>
      <c r="E8261" s="5">
        <f>'[1]TCE - ANEXO IV - Preencher'!G8270</f>
        <v>0</v>
      </c>
      <c r="F8261" s="5">
        <f>'[1]TCE - ANEXO IV - Preencher'!H8270</f>
        <v>0</v>
      </c>
      <c r="G8261" s="5">
        <f>'[1]TCE - ANEXO IV - Preencher'!I8270</f>
        <v>0</v>
      </c>
      <c r="H8261" s="5">
        <f>'[1]TCE - ANEXO IV - Preencher'!J8270</f>
        <v>0</v>
      </c>
      <c r="I8261" s="6" t="str">
        <f>IF('[1]TCE - ANEXO IV - Preencher'!K8270="","",'[1]TCE - ANEXO IV - Preencher'!K8270)</f>
        <v/>
      </c>
      <c r="J8261" s="5">
        <f>'[1]TCE - ANEXO IV - Preencher'!L8270</f>
        <v>0</v>
      </c>
      <c r="K8261" s="5" t="str">
        <f>IF(F8261="B",LEFT('[1]TCE - ANEXO IV - Preencher'!M8270,2),IF(F8261="S",LEFT('[1]TCE - ANEXO IV - Preencher'!M8270,7),IF('[1]TCE - ANEXO IV - Preencher'!H8270="","")))</f>
        <v/>
      </c>
      <c r="L8261" s="7">
        <f>'[1]TCE - ANEXO IV - Preencher'!N8270</f>
        <v>0</v>
      </c>
    </row>
    <row r="8262" spans="1:12" ht="19.5" customHeight="1" x14ac:dyDescent="0.25">
      <c r="A8262" s="3" t="str">
        <f>IFERROR(VLOOKUP(B8262,'[1]DADOS (OCULTAR)'!$Q$3:$S$136,3,0),"")</f>
        <v/>
      </c>
      <c r="B8262" s="4">
        <f>'[1]TCE - ANEXO IV - Preencher'!C8271</f>
        <v>0</v>
      </c>
      <c r="C8262" s="4" t="str">
        <f>'[1]TCE - ANEXO IV - Preencher'!E8271</f>
        <v/>
      </c>
      <c r="D8262" s="3">
        <f>'[1]TCE - ANEXO IV - Preencher'!F8271</f>
        <v>0</v>
      </c>
      <c r="E8262" s="5">
        <f>'[1]TCE - ANEXO IV - Preencher'!G8271</f>
        <v>0</v>
      </c>
      <c r="F8262" s="5">
        <f>'[1]TCE - ANEXO IV - Preencher'!H8271</f>
        <v>0</v>
      </c>
      <c r="G8262" s="5">
        <f>'[1]TCE - ANEXO IV - Preencher'!I8271</f>
        <v>0</v>
      </c>
      <c r="H8262" s="5">
        <f>'[1]TCE - ANEXO IV - Preencher'!J8271</f>
        <v>0</v>
      </c>
      <c r="I8262" s="6" t="str">
        <f>IF('[1]TCE - ANEXO IV - Preencher'!K8271="","",'[1]TCE - ANEXO IV - Preencher'!K8271)</f>
        <v/>
      </c>
      <c r="J8262" s="5">
        <f>'[1]TCE - ANEXO IV - Preencher'!L8271</f>
        <v>0</v>
      </c>
      <c r="K8262" s="5" t="str">
        <f>IF(F8262="B",LEFT('[1]TCE - ANEXO IV - Preencher'!M8271,2),IF(F8262="S",LEFT('[1]TCE - ANEXO IV - Preencher'!M8271,7),IF('[1]TCE - ANEXO IV - Preencher'!H8271="","")))</f>
        <v/>
      </c>
      <c r="L8262" s="7">
        <f>'[1]TCE - ANEXO IV - Preencher'!N8271</f>
        <v>0</v>
      </c>
    </row>
    <row r="8263" spans="1:12" ht="19.5" customHeight="1" x14ac:dyDescent="0.25">
      <c r="A8263" s="3" t="str">
        <f>IFERROR(VLOOKUP(B8263,'[1]DADOS (OCULTAR)'!$Q$3:$S$136,3,0),"")</f>
        <v/>
      </c>
      <c r="B8263" s="4">
        <f>'[1]TCE - ANEXO IV - Preencher'!C8272</f>
        <v>0</v>
      </c>
      <c r="C8263" s="4" t="str">
        <f>'[1]TCE - ANEXO IV - Preencher'!E8272</f>
        <v/>
      </c>
      <c r="D8263" s="3">
        <f>'[1]TCE - ANEXO IV - Preencher'!F8272</f>
        <v>0</v>
      </c>
      <c r="E8263" s="5">
        <f>'[1]TCE - ANEXO IV - Preencher'!G8272</f>
        <v>0</v>
      </c>
      <c r="F8263" s="5">
        <f>'[1]TCE - ANEXO IV - Preencher'!H8272</f>
        <v>0</v>
      </c>
      <c r="G8263" s="5">
        <f>'[1]TCE - ANEXO IV - Preencher'!I8272</f>
        <v>0</v>
      </c>
      <c r="H8263" s="5">
        <f>'[1]TCE - ANEXO IV - Preencher'!J8272</f>
        <v>0</v>
      </c>
      <c r="I8263" s="6" t="str">
        <f>IF('[1]TCE - ANEXO IV - Preencher'!K8272="","",'[1]TCE - ANEXO IV - Preencher'!K8272)</f>
        <v/>
      </c>
      <c r="J8263" s="5">
        <f>'[1]TCE - ANEXO IV - Preencher'!L8272</f>
        <v>0</v>
      </c>
      <c r="K8263" s="5" t="str">
        <f>IF(F8263="B",LEFT('[1]TCE - ANEXO IV - Preencher'!M8272,2),IF(F8263="S",LEFT('[1]TCE - ANEXO IV - Preencher'!M8272,7),IF('[1]TCE - ANEXO IV - Preencher'!H8272="","")))</f>
        <v/>
      </c>
      <c r="L8263" s="7">
        <f>'[1]TCE - ANEXO IV - Preencher'!N8272</f>
        <v>0</v>
      </c>
    </row>
    <row r="8264" spans="1:12" ht="19.5" customHeight="1" x14ac:dyDescent="0.25">
      <c r="A8264" s="3" t="str">
        <f>IFERROR(VLOOKUP(B8264,'[1]DADOS (OCULTAR)'!$Q$3:$S$136,3,0),"")</f>
        <v/>
      </c>
      <c r="B8264" s="4">
        <f>'[1]TCE - ANEXO IV - Preencher'!C8273</f>
        <v>0</v>
      </c>
      <c r="C8264" s="4" t="str">
        <f>'[1]TCE - ANEXO IV - Preencher'!E8273</f>
        <v/>
      </c>
      <c r="D8264" s="3">
        <f>'[1]TCE - ANEXO IV - Preencher'!F8273</f>
        <v>0</v>
      </c>
      <c r="E8264" s="5">
        <f>'[1]TCE - ANEXO IV - Preencher'!G8273</f>
        <v>0</v>
      </c>
      <c r="F8264" s="5">
        <f>'[1]TCE - ANEXO IV - Preencher'!H8273</f>
        <v>0</v>
      </c>
      <c r="G8264" s="5">
        <f>'[1]TCE - ANEXO IV - Preencher'!I8273</f>
        <v>0</v>
      </c>
      <c r="H8264" s="5">
        <f>'[1]TCE - ANEXO IV - Preencher'!J8273</f>
        <v>0</v>
      </c>
      <c r="I8264" s="6" t="str">
        <f>IF('[1]TCE - ANEXO IV - Preencher'!K8273="","",'[1]TCE - ANEXO IV - Preencher'!K8273)</f>
        <v/>
      </c>
      <c r="J8264" s="5">
        <f>'[1]TCE - ANEXO IV - Preencher'!L8273</f>
        <v>0</v>
      </c>
      <c r="K8264" s="5" t="str">
        <f>IF(F8264="B",LEFT('[1]TCE - ANEXO IV - Preencher'!M8273,2),IF(F8264="S",LEFT('[1]TCE - ANEXO IV - Preencher'!M8273,7),IF('[1]TCE - ANEXO IV - Preencher'!H8273="","")))</f>
        <v/>
      </c>
      <c r="L8264" s="7">
        <f>'[1]TCE - ANEXO IV - Preencher'!N8273</f>
        <v>0</v>
      </c>
    </row>
    <row r="8265" spans="1:12" ht="19.5" customHeight="1" x14ac:dyDescent="0.25">
      <c r="A8265" s="3" t="str">
        <f>IFERROR(VLOOKUP(B8265,'[1]DADOS (OCULTAR)'!$Q$3:$S$136,3,0),"")</f>
        <v/>
      </c>
      <c r="B8265" s="4">
        <f>'[1]TCE - ANEXO IV - Preencher'!C8274</f>
        <v>0</v>
      </c>
      <c r="C8265" s="4" t="str">
        <f>'[1]TCE - ANEXO IV - Preencher'!E8274</f>
        <v/>
      </c>
      <c r="D8265" s="3">
        <f>'[1]TCE - ANEXO IV - Preencher'!F8274</f>
        <v>0</v>
      </c>
      <c r="E8265" s="5">
        <f>'[1]TCE - ANEXO IV - Preencher'!G8274</f>
        <v>0</v>
      </c>
      <c r="F8265" s="5">
        <f>'[1]TCE - ANEXO IV - Preencher'!H8274</f>
        <v>0</v>
      </c>
      <c r="G8265" s="5">
        <f>'[1]TCE - ANEXO IV - Preencher'!I8274</f>
        <v>0</v>
      </c>
      <c r="H8265" s="5">
        <f>'[1]TCE - ANEXO IV - Preencher'!J8274</f>
        <v>0</v>
      </c>
      <c r="I8265" s="6" t="str">
        <f>IF('[1]TCE - ANEXO IV - Preencher'!K8274="","",'[1]TCE - ANEXO IV - Preencher'!K8274)</f>
        <v/>
      </c>
      <c r="J8265" s="5">
        <f>'[1]TCE - ANEXO IV - Preencher'!L8274</f>
        <v>0</v>
      </c>
      <c r="K8265" s="5" t="str">
        <f>IF(F8265="B",LEFT('[1]TCE - ANEXO IV - Preencher'!M8274,2),IF(F8265="S",LEFT('[1]TCE - ANEXO IV - Preencher'!M8274,7),IF('[1]TCE - ANEXO IV - Preencher'!H8274="","")))</f>
        <v/>
      </c>
      <c r="L8265" s="7">
        <f>'[1]TCE - ANEXO IV - Preencher'!N8274</f>
        <v>0</v>
      </c>
    </row>
    <row r="8266" spans="1:12" ht="19.5" customHeight="1" x14ac:dyDescent="0.25">
      <c r="A8266" s="3" t="str">
        <f>IFERROR(VLOOKUP(B8266,'[1]DADOS (OCULTAR)'!$Q$3:$S$136,3,0),"")</f>
        <v/>
      </c>
      <c r="B8266" s="4">
        <f>'[1]TCE - ANEXO IV - Preencher'!C8275</f>
        <v>0</v>
      </c>
      <c r="C8266" s="4" t="str">
        <f>'[1]TCE - ANEXO IV - Preencher'!E8275</f>
        <v/>
      </c>
      <c r="D8266" s="3">
        <f>'[1]TCE - ANEXO IV - Preencher'!F8275</f>
        <v>0</v>
      </c>
      <c r="E8266" s="5">
        <f>'[1]TCE - ANEXO IV - Preencher'!G8275</f>
        <v>0</v>
      </c>
      <c r="F8266" s="5">
        <f>'[1]TCE - ANEXO IV - Preencher'!H8275</f>
        <v>0</v>
      </c>
      <c r="G8266" s="5">
        <f>'[1]TCE - ANEXO IV - Preencher'!I8275</f>
        <v>0</v>
      </c>
      <c r="H8266" s="5">
        <f>'[1]TCE - ANEXO IV - Preencher'!J8275</f>
        <v>0</v>
      </c>
      <c r="I8266" s="6" t="str">
        <f>IF('[1]TCE - ANEXO IV - Preencher'!K8275="","",'[1]TCE - ANEXO IV - Preencher'!K8275)</f>
        <v/>
      </c>
      <c r="J8266" s="5">
        <f>'[1]TCE - ANEXO IV - Preencher'!L8275</f>
        <v>0</v>
      </c>
      <c r="K8266" s="5" t="str">
        <f>IF(F8266="B",LEFT('[1]TCE - ANEXO IV - Preencher'!M8275,2),IF(F8266="S",LEFT('[1]TCE - ANEXO IV - Preencher'!M8275,7),IF('[1]TCE - ANEXO IV - Preencher'!H8275="","")))</f>
        <v/>
      </c>
      <c r="L8266" s="7">
        <f>'[1]TCE - ANEXO IV - Preencher'!N8275</f>
        <v>0</v>
      </c>
    </row>
    <row r="8267" spans="1:12" ht="19.5" customHeight="1" x14ac:dyDescent="0.25">
      <c r="A8267" s="3" t="str">
        <f>IFERROR(VLOOKUP(B8267,'[1]DADOS (OCULTAR)'!$Q$3:$S$136,3,0),"")</f>
        <v/>
      </c>
      <c r="B8267" s="4">
        <f>'[1]TCE - ANEXO IV - Preencher'!C8276</f>
        <v>0</v>
      </c>
      <c r="C8267" s="4" t="str">
        <f>'[1]TCE - ANEXO IV - Preencher'!E8276</f>
        <v/>
      </c>
      <c r="D8267" s="3">
        <f>'[1]TCE - ANEXO IV - Preencher'!F8276</f>
        <v>0</v>
      </c>
      <c r="E8267" s="5">
        <f>'[1]TCE - ANEXO IV - Preencher'!G8276</f>
        <v>0</v>
      </c>
      <c r="F8267" s="5">
        <f>'[1]TCE - ANEXO IV - Preencher'!H8276</f>
        <v>0</v>
      </c>
      <c r="G8267" s="5">
        <f>'[1]TCE - ANEXO IV - Preencher'!I8276</f>
        <v>0</v>
      </c>
      <c r="H8267" s="5">
        <f>'[1]TCE - ANEXO IV - Preencher'!J8276</f>
        <v>0</v>
      </c>
      <c r="I8267" s="6" t="str">
        <f>IF('[1]TCE - ANEXO IV - Preencher'!K8276="","",'[1]TCE - ANEXO IV - Preencher'!K8276)</f>
        <v/>
      </c>
      <c r="J8267" s="5">
        <f>'[1]TCE - ANEXO IV - Preencher'!L8276</f>
        <v>0</v>
      </c>
      <c r="K8267" s="5" t="str">
        <f>IF(F8267="B",LEFT('[1]TCE - ANEXO IV - Preencher'!M8276,2),IF(F8267="S",LEFT('[1]TCE - ANEXO IV - Preencher'!M8276,7),IF('[1]TCE - ANEXO IV - Preencher'!H8276="","")))</f>
        <v/>
      </c>
      <c r="L8267" s="7">
        <f>'[1]TCE - ANEXO IV - Preencher'!N8276</f>
        <v>0</v>
      </c>
    </row>
    <row r="8268" spans="1:12" ht="19.5" customHeight="1" x14ac:dyDescent="0.25">
      <c r="A8268" s="3" t="str">
        <f>IFERROR(VLOOKUP(B8268,'[1]DADOS (OCULTAR)'!$Q$3:$S$136,3,0),"")</f>
        <v/>
      </c>
      <c r="B8268" s="4">
        <f>'[1]TCE - ANEXO IV - Preencher'!C8277</f>
        <v>0</v>
      </c>
      <c r="C8268" s="4" t="str">
        <f>'[1]TCE - ANEXO IV - Preencher'!E8277</f>
        <v/>
      </c>
      <c r="D8268" s="3">
        <f>'[1]TCE - ANEXO IV - Preencher'!F8277</f>
        <v>0</v>
      </c>
      <c r="E8268" s="5">
        <f>'[1]TCE - ANEXO IV - Preencher'!G8277</f>
        <v>0</v>
      </c>
      <c r="F8268" s="5">
        <f>'[1]TCE - ANEXO IV - Preencher'!H8277</f>
        <v>0</v>
      </c>
      <c r="G8268" s="5">
        <f>'[1]TCE - ANEXO IV - Preencher'!I8277</f>
        <v>0</v>
      </c>
      <c r="H8268" s="5">
        <f>'[1]TCE - ANEXO IV - Preencher'!J8277</f>
        <v>0</v>
      </c>
      <c r="I8268" s="6" t="str">
        <f>IF('[1]TCE - ANEXO IV - Preencher'!K8277="","",'[1]TCE - ANEXO IV - Preencher'!K8277)</f>
        <v/>
      </c>
      <c r="J8268" s="5">
        <f>'[1]TCE - ANEXO IV - Preencher'!L8277</f>
        <v>0</v>
      </c>
      <c r="K8268" s="5" t="str">
        <f>IF(F8268="B",LEFT('[1]TCE - ANEXO IV - Preencher'!M8277,2),IF(F8268="S",LEFT('[1]TCE - ANEXO IV - Preencher'!M8277,7),IF('[1]TCE - ANEXO IV - Preencher'!H8277="","")))</f>
        <v/>
      </c>
      <c r="L8268" s="7">
        <f>'[1]TCE - ANEXO IV - Preencher'!N8277</f>
        <v>0</v>
      </c>
    </row>
    <row r="8269" spans="1:12" ht="19.5" customHeight="1" x14ac:dyDescent="0.25">
      <c r="A8269" s="3" t="str">
        <f>IFERROR(VLOOKUP(B8269,'[1]DADOS (OCULTAR)'!$Q$3:$S$136,3,0),"")</f>
        <v/>
      </c>
      <c r="B8269" s="4">
        <f>'[1]TCE - ANEXO IV - Preencher'!C8278</f>
        <v>0</v>
      </c>
      <c r="C8269" s="4" t="str">
        <f>'[1]TCE - ANEXO IV - Preencher'!E8278</f>
        <v/>
      </c>
      <c r="D8269" s="3">
        <f>'[1]TCE - ANEXO IV - Preencher'!F8278</f>
        <v>0</v>
      </c>
      <c r="E8269" s="5">
        <f>'[1]TCE - ANEXO IV - Preencher'!G8278</f>
        <v>0</v>
      </c>
      <c r="F8269" s="5">
        <f>'[1]TCE - ANEXO IV - Preencher'!H8278</f>
        <v>0</v>
      </c>
      <c r="G8269" s="5">
        <f>'[1]TCE - ANEXO IV - Preencher'!I8278</f>
        <v>0</v>
      </c>
      <c r="H8269" s="5">
        <f>'[1]TCE - ANEXO IV - Preencher'!J8278</f>
        <v>0</v>
      </c>
      <c r="I8269" s="6" t="str">
        <f>IF('[1]TCE - ANEXO IV - Preencher'!K8278="","",'[1]TCE - ANEXO IV - Preencher'!K8278)</f>
        <v/>
      </c>
      <c r="J8269" s="5">
        <f>'[1]TCE - ANEXO IV - Preencher'!L8278</f>
        <v>0</v>
      </c>
      <c r="K8269" s="5" t="str">
        <f>IF(F8269="B",LEFT('[1]TCE - ANEXO IV - Preencher'!M8278,2),IF(F8269="S",LEFT('[1]TCE - ANEXO IV - Preencher'!M8278,7),IF('[1]TCE - ANEXO IV - Preencher'!H8278="","")))</f>
        <v/>
      </c>
      <c r="L8269" s="7">
        <f>'[1]TCE - ANEXO IV - Preencher'!N8278</f>
        <v>0</v>
      </c>
    </row>
    <row r="8270" spans="1:12" ht="19.5" customHeight="1" x14ac:dyDescent="0.25">
      <c r="A8270" s="3" t="str">
        <f>IFERROR(VLOOKUP(B8270,'[1]DADOS (OCULTAR)'!$Q$3:$S$136,3,0),"")</f>
        <v/>
      </c>
      <c r="B8270" s="4">
        <f>'[1]TCE - ANEXO IV - Preencher'!C8279</f>
        <v>0</v>
      </c>
      <c r="C8270" s="4" t="str">
        <f>'[1]TCE - ANEXO IV - Preencher'!E8279</f>
        <v/>
      </c>
      <c r="D8270" s="3">
        <f>'[1]TCE - ANEXO IV - Preencher'!F8279</f>
        <v>0</v>
      </c>
      <c r="E8270" s="5">
        <f>'[1]TCE - ANEXO IV - Preencher'!G8279</f>
        <v>0</v>
      </c>
      <c r="F8270" s="5">
        <f>'[1]TCE - ANEXO IV - Preencher'!H8279</f>
        <v>0</v>
      </c>
      <c r="G8270" s="5">
        <f>'[1]TCE - ANEXO IV - Preencher'!I8279</f>
        <v>0</v>
      </c>
      <c r="H8270" s="5">
        <f>'[1]TCE - ANEXO IV - Preencher'!J8279</f>
        <v>0</v>
      </c>
      <c r="I8270" s="6" t="str">
        <f>IF('[1]TCE - ANEXO IV - Preencher'!K8279="","",'[1]TCE - ANEXO IV - Preencher'!K8279)</f>
        <v/>
      </c>
      <c r="J8270" s="5">
        <f>'[1]TCE - ANEXO IV - Preencher'!L8279</f>
        <v>0</v>
      </c>
      <c r="K8270" s="5" t="str">
        <f>IF(F8270="B",LEFT('[1]TCE - ANEXO IV - Preencher'!M8279,2),IF(F8270="S",LEFT('[1]TCE - ANEXO IV - Preencher'!M8279,7),IF('[1]TCE - ANEXO IV - Preencher'!H8279="","")))</f>
        <v/>
      </c>
      <c r="L8270" s="7">
        <f>'[1]TCE - ANEXO IV - Preencher'!N8279</f>
        <v>0</v>
      </c>
    </row>
    <row r="8271" spans="1:12" ht="19.5" customHeight="1" x14ac:dyDescent="0.25">
      <c r="A8271" s="3" t="str">
        <f>IFERROR(VLOOKUP(B8271,'[1]DADOS (OCULTAR)'!$Q$3:$S$136,3,0),"")</f>
        <v/>
      </c>
      <c r="B8271" s="4">
        <f>'[1]TCE - ANEXO IV - Preencher'!C8280</f>
        <v>0</v>
      </c>
      <c r="C8271" s="4" t="str">
        <f>'[1]TCE - ANEXO IV - Preencher'!E8280</f>
        <v/>
      </c>
      <c r="D8271" s="3">
        <f>'[1]TCE - ANEXO IV - Preencher'!F8280</f>
        <v>0</v>
      </c>
      <c r="E8271" s="5">
        <f>'[1]TCE - ANEXO IV - Preencher'!G8280</f>
        <v>0</v>
      </c>
      <c r="F8271" s="5">
        <f>'[1]TCE - ANEXO IV - Preencher'!H8280</f>
        <v>0</v>
      </c>
      <c r="G8271" s="5">
        <f>'[1]TCE - ANEXO IV - Preencher'!I8280</f>
        <v>0</v>
      </c>
      <c r="H8271" s="5">
        <f>'[1]TCE - ANEXO IV - Preencher'!J8280</f>
        <v>0</v>
      </c>
      <c r="I8271" s="6" t="str">
        <f>IF('[1]TCE - ANEXO IV - Preencher'!K8280="","",'[1]TCE - ANEXO IV - Preencher'!K8280)</f>
        <v/>
      </c>
      <c r="J8271" s="5">
        <f>'[1]TCE - ANEXO IV - Preencher'!L8280</f>
        <v>0</v>
      </c>
      <c r="K8271" s="5" t="str">
        <f>IF(F8271="B",LEFT('[1]TCE - ANEXO IV - Preencher'!M8280,2),IF(F8271="S",LEFT('[1]TCE - ANEXO IV - Preencher'!M8280,7),IF('[1]TCE - ANEXO IV - Preencher'!H8280="","")))</f>
        <v/>
      </c>
      <c r="L8271" s="7">
        <f>'[1]TCE - ANEXO IV - Preencher'!N8280</f>
        <v>0</v>
      </c>
    </row>
    <row r="8272" spans="1:12" ht="19.5" customHeight="1" x14ac:dyDescent="0.25">
      <c r="A8272" s="3" t="str">
        <f>IFERROR(VLOOKUP(B8272,'[1]DADOS (OCULTAR)'!$Q$3:$S$136,3,0),"")</f>
        <v/>
      </c>
      <c r="B8272" s="4">
        <f>'[1]TCE - ANEXO IV - Preencher'!C8281</f>
        <v>0</v>
      </c>
      <c r="C8272" s="4" t="str">
        <f>'[1]TCE - ANEXO IV - Preencher'!E8281</f>
        <v/>
      </c>
      <c r="D8272" s="3">
        <f>'[1]TCE - ANEXO IV - Preencher'!F8281</f>
        <v>0</v>
      </c>
      <c r="E8272" s="5">
        <f>'[1]TCE - ANEXO IV - Preencher'!G8281</f>
        <v>0</v>
      </c>
      <c r="F8272" s="5">
        <f>'[1]TCE - ANEXO IV - Preencher'!H8281</f>
        <v>0</v>
      </c>
      <c r="G8272" s="5">
        <f>'[1]TCE - ANEXO IV - Preencher'!I8281</f>
        <v>0</v>
      </c>
      <c r="H8272" s="5">
        <f>'[1]TCE - ANEXO IV - Preencher'!J8281</f>
        <v>0</v>
      </c>
      <c r="I8272" s="6" t="str">
        <f>IF('[1]TCE - ANEXO IV - Preencher'!K8281="","",'[1]TCE - ANEXO IV - Preencher'!K8281)</f>
        <v/>
      </c>
      <c r="J8272" s="5">
        <f>'[1]TCE - ANEXO IV - Preencher'!L8281</f>
        <v>0</v>
      </c>
      <c r="K8272" s="5" t="str">
        <f>IF(F8272="B",LEFT('[1]TCE - ANEXO IV - Preencher'!M8281,2),IF(F8272="S",LEFT('[1]TCE - ANEXO IV - Preencher'!M8281,7),IF('[1]TCE - ANEXO IV - Preencher'!H8281="","")))</f>
        <v/>
      </c>
      <c r="L8272" s="7">
        <f>'[1]TCE - ANEXO IV - Preencher'!N8281</f>
        <v>0</v>
      </c>
    </row>
    <row r="8273" spans="1:12" ht="19.5" customHeight="1" x14ac:dyDescent="0.25">
      <c r="A8273" s="3" t="str">
        <f>IFERROR(VLOOKUP(B8273,'[1]DADOS (OCULTAR)'!$Q$3:$S$136,3,0),"")</f>
        <v/>
      </c>
      <c r="B8273" s="4">
        <f>'[1]TCE - ANEXO IV - Preencher'!C8282</f>
        <v>0</v>
      </c>
      <c r="C8273" s="4" t="str">
        <f>'[1]TCE - ANEXO IV - Preencher'!E8282</f>
        <v/>
      </c>
      <c r="D8273" s="3">
        <f>'[1]TCE - ANEXO IV - Preencher'!F8282</f>
        <v>0</v>
      </c>
      <c r="E8273" s="5">
        <f>'[1]TCE - ANEXO IV - Preencher'!G8282</f>
        <v>0</v>
      </c>
      <c r="F8273" s="5">
        <f>'[1]TCE - ANEXO IV - Preencher'!H8282</f>
        <v>0</v>
      </c>
      <c r="G8273" s="5">
        <f>'[1]TCE - ANEXO IV - Preencher'!I8282</f>
        <v>0</v>
      </c>
      <c r="H8273" s="5">
        <f>'[1]TCE - ANEXO IV - Preencher'!J8282</f>
        <v>0</v>
      </c>
      <c r="I8273" s="6" t="str">
        <f>IF('[1]TCE - ANEXO IV - Preencher'!K8282="","",'[1]TCE - ANEXO IV - Preencher'!K8282)</f>
        <v/>
      </c>
      <c r="J8273" s="5">
        <f>'[1]TCE - ANEXO IV - Preencher'!L8282</f>
        <v>0</v>
      </c>
      <c r="K8273" s="5" t="str">
        <f>IF(F8273="B",LEFT('[1]TCE - ANEXO IV - Preencher'!M8282,2),IF(F8273="S",LEFT('[1]TCE - ANEXO IV - Preencher'!M8282,7),IF('[1]TCE - ANEXO IV - Preencher'!H8282="","")))</f>
        <v/>
      </c>
      <c r="L8273" s="7">
        <f>'[1]TCE - ANEXO IV - Preencher'!N8282</f>
        <v>0</v>
      </c>
    </row>
    <row r="8274" spans="1:12" ht="19.5" customHeight="1" x14ac:dyDescent="0.25">
      <c r="A8274" s="3" t="str">
        <f>IFERROR(VLOOKUP(B8274,'[1]DADOS (OCULTAR)'!$Q$3:$S$136,3,0),"")</f>
        <v/>
      </c>
      <c r="B8274" s="4">
        <f>'[1]TCE - ANEXO IV - Preencher'!C8283</f>
        <v>0</v>
      </c>
      <c r="C8274" s="4" t="str">
        <f>'[1]TCE - ANEXO IV - Preencher'!E8283</f>
        <v/>
      </c>
      <c r="D8274" s="3">
        <f>'[1]TCE - ANEXO IV - Preencher'!F8283</f>
        <v>0</v>
      </c>
      <c r="E8274" s="5">
        <f>'[1]TCE - ANEXO IV - Preencher'!G8283</f>
        <v>0</v>
      </c>
      <c r="F8274" s="5">
        <f>'[1]TCE - ANEXO IV - Preencher'!H8283</f>
        <v>0</v>
      </c>
      <c r="G8274" s="5">
        <f>'[1]TCE - ANEXO IV - Preencher'!I8283</f>
        <v>0</v>
      </c>
      <c r="H8274" s="5">
        <f>'[1]TCE - ANEXO IV - Preencher'!J8283</f>
        <v>0</v>
      </c>
      <c r="I8274" s="6" t="str">
        <f>IF('[1]TCE - ANEXO IV - Preencher'!K8283="","",'[1]TCE - ANEXO IV - Preencher'!K8283)</f>
        <v/>
      </c>
      <c r="J8274" s="5">
        <f>'[1]TCE - ANEXO IV - Preencher'!L8283</f>
        <v>0</v>
      </c>
      <c r="K8274" s="5" t="str">
        <f>IF(F8274="B",LEFT('[1]TCE - ANEXO IV - Preencher'!M8283,2),IF(F8274="S",LEFT('[1]TCE - ANEXO IV - Preencher'!M8283,7),IF('[1]TCE - ANEXO IV - Preencher'!H8283="","")))</f>
        <v/>
      </c>
      <c r="L8274" s="7">
        <f>'[1]TCE - ANEXO IV - Preencher'!N8283</f>
        <v>0</v>
      </c>
    </row>
    <row r="8275" spans="1:12" ht="19.5" customHeight="1" x14ac:dyDescent="0.25">
      <c r="A8275" s="3" t="str">
        <f>IFERROR(VLOOKUP(B8275,'[1]DADOS (OCULTAR)'!$Q$3:$S$136,3,0),"")</f>
        <v/>
      </c>
      <c r="B8275" s="4">
        <f>'[1]TCE - ANEXO IV - Preencher'!C8284</f>
        <v>0</v>
      </c>
      <c r="C8275" s="4" t="str">
        <f>'[1]TCE - ANEXO IV - Preencher'!E8284</f>
        <v/>
      </c>
      <c r="D8275" s="3">
        <f>'[1]TCE - ANEXO IV - Preencher'!F8284</f>
        <v>0</v>
      </c>
      <c r="E8275" s="5">
        <f>'[1]TCE - ANEXO IV - Preencher'!G8284</f>
        <v>0</v>
      </c>
      <c r="F8275" s="5">
        <f>'[1]TCE - ANEXO IV - Preencher'!H8284</f>
        <v>0</v>
      </c>
      <c r="G8275" s="5">
        <f>'[1]TCE - ANEXO IV - Preencher'!I8284</f>
        <v>0</v>
      </c>
      <c r="H8275" s="5">
        <f>'[1]TCE - ANEXO IV - Preencher'!J8284</f>
        <v>0</v>
      </c>
      <c r="I8275" s="6" t="str">
        <f>IF('[1]TCE - ANEXO IV - Preencher'!K8284="","",'[1]TCE - ANEXO IV - Preencher'!K8284)</f>
        <v/>
      </c>
      <c r="J8275" s="5">
        <f>'[1]TCE - ANEXO IV - Preencher'!L8284</f>
        <v>0</v>
      </c>
      <c r="K8275" s="5" t="str">
        <f>IF(F8275="B",LEFT('[1]TCE - ANEXO IV - Preencher'!M8284,2),IF(F8275="S",LEFT('[1]TCE - ANEXO IV - Preencher'!M8284,7),IF('[1]TCE - ANEXO IV - Preencher'!H8284="","")))</f>
        <v/>
      </c>
      <c r="L8275" s="7">
        <f>'[1]TCE - ANEXO IV - Preencher'!N8284</f>
        <v>0</v>
      </c>
    </row>
    <row r="8276" spans="1:12" ht="19.5" customHeight="1" x14ac:dyDescent="0.25">
      <c r="A8276" s="3" t="str">
        <f>IFERROR(VLOOKUP(B8276,'[1]DADOS (OCULTAR)'!$Q$3:$S$136,3,0),"")</f>
        <v/>
      </c>
      <c r="B8276" s="4">
        <f>'[1]TCE - ANEXO IV - Preencher'!C8285</f>
        <v>0</v>
      </c>
      <c r="C8276" s="4" t="str">
        <f>'[1]TCE - ANEXO IV - Preencher'!E8285</f>
        <v/>
      </c>
      <c r="D8276" s="3">
        <f>'[1]TCE - ANEXO IV - Preencher'!F8285</f>
        <v>0</v>
      </c>
      <c r="E8276" s="5">
        <f>'[1]TCE - ANEXO IV - Preencher'!G8285</f>
        <v>0</v>
      </c>
      <c r="F8276" s="5">
        <f>'[1]TCE - ANEXO IV - Preencher'!H8285</f>
        <v>0</v>
      </c>
      <c r="G8276" s="5">
        <f>'[1]TCE - ANEXO IV - Preencher'!I8285</f>
        <v>0</v>
      </c>
      <c r="H8276" s="5">
        <f>'[1]TCE - ANEXO IV - Preencher'!J8285</f>
        <v>0</v>
      </c>
      <c r="I8276" s="6" t="str">
        <f>IF('[1]TCE - ANEXO IV - Preencher'!K8285="","",'[1]TCE - ANEXO IV - Preencher'!K8285)</f>
        <v/>
      </c>
      <c r="J8276" s="5">
        <f>'[1]TCE - ANEXO IV - Preencher'!L8285</f>
        <v>0</v>
      </c>
      <c r="K8276" s="5" t="str">
        <f>IF(F8276="B",LEFT('[1]TCE - ANEXO IV - Preencher'!M8285,2),IF(F8276="S",LEFT('[1]TCE - ANEXO IV - Preencher'!M8285,7),IF('[1]TCE - ANEXO IV - Preencher'!H8285="","")))</f>
        <v/>
      </c>
      <c r="L8276" s="7">
        <f>'[1]TCE - ANEXO IV - Preencher'!N8285</f>
        <v>0</v>
      </c>
    </row>
    <row r="8277" spans="1:12" ht="19.5" customHeight="1" x14ac:dyDescent="0.25">
      <c r="A8277" s="3" t="str">
        <f>IFERROR(VLOOKUP(B8277,'[1]DADOS (OCULTAR)'!$Q$3:$S$136,3,0),"")</f>
        <v/>
      </c>
      <c r="B8277" s="4">
        <f>'[1]TCE - ANEXO IV - Preencher'!C8286</f>
        <v>0</v>
      </c>
      <c r="C8277" s="4" t="str">
        <f>'[1]TCE - ANEXO IV - Preencher'!E8286</f>
        <v/>
      </c>
      <c r="D8277" s="3">
        <f>'[1]TCE - ANEXO IV - Preencher'!F8286</f>
        <v>0</v>
      </c>
      <c r="E8277" s="5">
        <f>'[1]TCE - ANEXO IV - Preencher'!G8286</f>
        <v>0</v>
      </c>
      <c r="F8277" s="5">
        <f>'[1]TCE - ANEXO IV - Preencher'!H8286</f>
        <v>0</v>
      </c>
      <c r="G8277" s="5">
        <f>'[1]TCE - ANEXO IV - Preencher'!I8286</f>
        <v>0</v>
      </c>
      <c r="H8277" s="5">
        <f>'[1]TCE - ANEXO IV - Preencher'!J8286</f>
        <v>0</v>
      </c>
      <c r="I8277" s="6" t="str">
        <f>IF('[1]TCE - ANEXO IV - Preencher'!K8286="","",'[1]TCE - ANEXO IV - Preencher'!K8286)</f>
        <v/>
      </c>
      <c r="J8277" s="5">
        <f>'[1]TCE - ANEXO IV - Preencher'!L8286</f>
        <v>0</v>
      </c>
      <c r="K8277" s="5" t="str">
        <f>IF(F8277="B",LEFT('[1]TCE - ANEXO IV - Preencher'!M8286,2),IF(F8277="S",LEFT('[1]TCE - ANEXO IV - Preencher'!M8286,7),IF('[1]TCE - ANEXO IV - Preencher'!H8286="","")))</f>
        <v/>
      </c>
      <c r="L8277" s="7">
        <f>'[1]TCE - ANEXO IV - Preencher'!N8286</f>
        <v>0</v>
      </c>
    </row>
    <row r="8278" spans="1:12" ht="19.5" customHeight="1" x14ac:dyDescent="0.25">
      <c r="A8278" s="3" t="str">
        <f>IFERROR(VLOOKUP(B8278,'[1]DADOS (OCULTAR)'!$Q$3:$S$136,3,0),"")</f>
        <v/>
      </c>
      <c r="B8278" s="4">
        <f>'[1]TCE - ANEXO IV - Preencher'!C8287</f>
        <v>0</v>
      </c>
      <c r="C8278" s="4" t="str">
        <f>'[1]TCE - ANEXO IV - Preencher'!E8287</f>
        <v/>
      </c>
      <c r="D8278" s="3">
        <f>'[1]TCE - ANEXO IV - Preencher'!F8287</f>
        <v>0</v>
      </c>
      <c r="E8278" s="5">
        <f>'[1]TCE - ANEXO IV - Preencher'!G8287</f>
        <v>0</v>
      </c>
      <c r="F8278" s="5">
        <f>'[1]TCE - ANEXO IV - Preencher'!H8287</f>
        <v>0</v>
      </c>
      <c r="G8278" s="5">
        <f>'[1]TCE - ANEXO IV - Preencher'!I8287</f>
        <v>0</v>
      </c>
      <c r="H8278" s="5">
        <f>'[1]TCE - ANEXO IV - Preencher'!J8287</f>
        <v>0</v>
      </c>
      <c r="I8278" s="6" t="str">
        <f>IF('[1]TCE - ANEXO IV - Preencher'!K8287="","",'[1]TCE - ANEXO IV - Preencher'!K8287)</f>
        <v/>
      </c>
      <c r="J8278" s="5">
        <f>'[1]TCE - ANEXO IV - Preencher'!L8287</f>
        <v>0</v>
      </c>
      <c r="K8278" s="5" t="str">
        <f>IF(F8278="B",LEFT('[1]TCE - ANEXO IV - Preencher'!M8287,2),IF(F8278="S",LEFT('[1]TCE - ANEXO IV - Preencher'!M8287,7),IF('[1]TCE - ANEXO IV - Preencher'!H8287="","")))</f>
        <v/>
      </c>
      <c r="L8278" s="7">
        <f>'[1]TCE - ANEXO IV - Preencher'!N8287</f>
        <v>0</v>
      </c>
    </row>
    <row r="8279" spans="1:12" ht="19.5" customHeight="1" x14ac:dyDescent="0.25">
      <c r="A8279" s="3" t="str">
        <f>IFERROR(VLOOKUP(B8279,'[1]DADOS (OCULTAR)'!$Q$3:$S$136,3,0),"")</f>
        <v/>
      </c>
      <c r="B8279" s="4">
        <f>'[1]TCE - ANEXO IV - Preencher'!C8288</f>
        <v>0</v>
      </c>
      <c r="C8279" s="4" t="str">
        <f>'[1]TCE - ANEXO IV - Preencher'!E8288</f>
        <v/>
      </c>
      <c r="D8279" s="3">
        <f>'[1]TCE - ANEXO IV - Preencher'!F8288</f>
        <v>0</v>
      </c>
      <c r="E8279" s="5">
        <f>'[1]TCE - ANEXO IV - Preencher'!G8288</f>
        <v>0</v>
      </c>
      <c r="F8279" s="5">
        <f>'[1]TCE - ANEXO IV - Preencher'!H8288</f>
        <v>0</v>
      </c>
      <c r="G8279" s="5">
        <f>'[1]TCE - ANEXO IV - Preencher'!I8288</f>
        <v>0</v>
      </c>
      <c r="H8279" s="5">
        <f>'[1]TCE - ANEXO IV - Preencher'!J8288</f>
        <v>0</v>
      </c>
      <c r="I8279" s="6" t="str">
        <f>IF('[1]TCE - ANEXO IV - Preencher'!K8288="","",'[1]TCE - ANEXO IV - Preencher'!K8288)</f>
        <v/>
      </c>
      <c r="J8279" s="5">
        <f>'[1]TCE - ANEXO IV - Preencher'!L8288</f>
        <v>0</v>
      </c>
      <c r="K8279" s="5" t="str">
        <f>IF(F8279="B",LEFT('[1]TCE - ANEXO IV - Preencher'!M8288,2),IF(F8279="S",LEFT('[1]TCE - ANEXO IV - Preencher'!M8288,7),IF('[1]TCE - ANEXO IV - Preencher'!H8288="","")))</f>
        <v/>
      </c>
      <c r="L8279" s="7">
        <f>'[1]TCE - ANEXO IV - Preencher'!N8288</f>
        <v>0</v>
      </c>
    </row>
    <row r="8280" spans="1:12" ht="19.5" customHeight="1" x14ac:dyDescent="0.25">
      <c r="A8280" s="3" t="str">
        <f>IFERROR(VLOOKUP(B8280,'[1]DADOS (OCULTAR)'!$Q$3:$S$136,3,0),"")</f>
        <v/>
      </c>
      <c r="B8280" s="4">
        <f>'[1]TCE - ANEXO IV - Preencher'!C8289</f>
        <v>0</v>
      </c>
      <c r="C8280" s="4" t="str">
        <f>'[1]TCE - ANEXO IV - Preencher'!E8289</f>
        <v/>
      </c>
      <c r="D8280" s="3">
        <f>'[1]TCE - ANEXO IV - Preencher'!F8289</f>
        <v>0</v>
      </c>
      <c r="E8280" s="5">
        <f>'[1]TCE - ANEXO IV - Preencher'!G8289</f>
        <v>0</v>
      </c>
      <c r="F8280" s="5">
        <f>'[1]TCE - ANEXO IV - Preencher'!H8289</f>
        <v>0</v>
      </c>
      <c r="G8280" s="5">
        <f>'[1]TCE - ANEXO IV - Preencher'!I8289</f>
        <v>0</v>
      </c>
      <c r="H8280" s="5">
        <f>'[1]TCE - ANEXO IV - Preencher'!J8289</f>
        <v>0</v>
      </c>
      <c r="I8280" s="6" t="str">
        <f>IF('[1]TCE - ANEXO IV - Preencher'!K8289="","",'[1]TCE - ANEXO IV - Preencher'!K8289)</f>
        <v/>
      </c>
      <c r="J8280" s="5">
        <f>'[1]TCE - ANEXO IV - Preencher'!L8289</f>
        <v>0</v>
      </c>
      <c r="K8280" s="5" t="str">
        <f>IF(F8280="B",LEFT('[1]TCE - ANEXO IV - Preencher'!M8289,2),IF(F8280="S",LEFT('[1]TCE - ANEXO IV - Preencher'!M8289,7),IF('[1]TCE - ANEXO IV - Preencher'!H8289="","")))</f>
        <v/>
      </c>
      <c r="L8280" s="7">
        <f>'[1]TCE - ANEXO IV - Preencher'!N8289</f>
        <v>0</v>
      </c>
    </row>
    <row r="8281" spans="1:12" ht="19.5" customHeight="1" x14ac:dyDescent="0.25">
      <c r="A8281" s="3" t="str">
        <f>IFERROR(VLOOKUP(B8281,'[1]DADOS (OCULTAR)'!$Q$3:$S$136,3,0),"")</f>
        <v/>
      </c>
      <c r="B8281" s="4">
        <f>'[1]TCE - ANEXO IV - Preencher'!C8290</f>
        <v>0</v>
      </c>
      <c r="C8281" s="4" t="str">
        <f>'[1]TCE - ANEXO IV - Preencher'!E8290</f>
        <v/>
      </c>
      <c r="D8281" s="3">
        <f>'[1]TCE - ANEXO IV - Preencher'!F8290</f>
        <v>0</v>
      </c>
      <c r="E8281" s="5">
        <f>'[1]TCE - ANEXO IV - Preencher'!G8290</f>
        <v>0</v>
      </c>
      <c r="F8281" s="5">
        <f>'[1]TCE - ANEXO IV - Preencher'!H8290</f>
        <v>0</v>
      </c>
      <c r="G8281" s="5">
        <f>'[1]TCE - ANEXO IV - Preencher'!I8290</f>
        <v>0</v>
      </c>
      <c r="H8281" s="5">
        <f>'[1]TCE - ANEXO IV - Preencher'!J8290</f>
        <v>0</v>
      </c>
      <c r="I8281" s="6" t="str">
        <f>IF('[1]TCE - ANEXO IV - Preencher'!K8290="","",'[1]TCE - ANEXO IV - Preencher'!K8290)</f>
        <v/>
      </c>
      <c r="J8281" s="5">
        <f>'[1]TCE - ANEXO IV - Preencher'!L8290</f>
        <v>0</v>
      </c>
      <c r="K8281" s="5" t="str">
        <f>IF(F8281="B",LEFT('[1]TCE - ANEXO IV - Preencher'!M8290,2),IF(F8281="S",LEFT('[1]TCE - ANEXO IV - Preencher'!M8290,7),IF('[1]TCE - ANEXO IV - Preencher'!H8290="","")))</f>
        <v/>
      </c>
      <c r="L8281" s="7">
        <f>'[1]TCE - ANEXO IV - Preencher'!N8290</f>
        <v>0</v>
      </c>
    </row>
    <row r="8282" spans="1:12" ht="19.5" customHeight="1" x14ac:dyDescent="0.25">
      <c r="A8282" s="3" t="str">
        <f>IFERROR(VLOOKUP(B8282,'[1]DADOS (OCULTAR)'!$Q$3:$S$136,3,0),"")</f>
        <v/>
      </c>
      <c r="B8282" s="4">
        <f>'[1]TCE - ANEXO IV - Preencher'!C8291</f>
        <v>0</v>
      </c>
      <c r="C8282" s="4" t="str">
        <f>'[1]TCE - ANEXO IV - Preencher'!E8291</f>
        <v/>
      </c>
      <c r="D8282" s="3">
        <f>'[1]TCE - ANEXO IV - Preencher'!F8291</f>
        <v>0</v>
      </c>
      <c r="E8282" s="5">
        <f>'[1]TCE - ANEXO IV - Preencher'!G8291</f>
        <v>0</v>
      </c>
      <c r="F8282" s="5">
        <f>'[1]TCE - ANEXO IV - Preencher'!H8291</f>
        <v>0</v>
      </c>
      <c r="G8282" s="5">
        <f>'[1]TCE - ANEXO IV - Preencher'!I8291</f>
        <v>0</v>
      </c>
      <c r="H8282" s="5">
        <f>'[1]TCE - ANEXO IV - Preencher'!J8291</f>
        <v>0</v>
      </c>
      <c r="I8282" s="6" t="str">
        <f>IF('[1]TCE - ANEXO IV - Preencher'!K8291="","",'[1]TCE - ANEXO IV - Preencher'!K8291)</f>
        <v/>
      </c>
      <c r="J8282" s="5">
        <f>'[1]TCE - ANEXO IV - Preencher'!L8291</f>
        <v>0</v>
      </c>
      <c r="K8282" s="5" t="str">
        <f>IF(F8282="B",LEFT('[1]TCE - ANEXO IV - Preencher'!M8291,2),IF(F8282="S",LEFT('[1]TCE - ANEXO IV - Preencher'!M8291,7),IF('[1]TCE - ANEXO IV - Preencher'!H8291="","")))</f>
        <v/>
      </c>
      <c r="L8282" s="7">
        <f>'[1]TCE - ANEXO IV - Preencher'!N8291</f>
        <v>0</v>
      </c>
    </row>
    <row r="8283" spans="1:12" ht="19.5" customHeight="1" x14ac:dyDescent="0.25">
      <c r="A8283" s="3" t="str">
        <f>IFERROR(VLOOKUP(B8283,'[1]DADOS (OCULTAR)'!$Q$3:$S$136,3,0),"")</f>
        <v/>
      </c>
      <c r="B8283" s="4">
        <f>'[1]TCE - ANEXO IV - Preencher'!C8292</f>
        <v>0</v>
      </c>
      <c r="C8283" s="4" t="str">
        <f>'[1]TCE - ANEXO IV - Preencher'!E8292</f>
        <v/>
      </c>
      <c r="D8283" s="3">
        <f>'[1]TCE - ANEXO IV - Preencher'!F8292</f>
        <v>0</v>
      </c>
      <c r="E8283" s="5">
        <f>'[1]TCE - ANEXO IV - Preencher'!G8292</f>
        <v>0</v>
      </c>
      <c r="F8283" s="5">
        <f>'[1]TCE - ANEXO IV - Preencher'!H8292</f>
        <v>0</v>
      </c>
      <c r="G8283" s="5">
        <f>'[1]TCE - ANEXO IV - Preencher'!I8292</f>
        <v>0</v>
      </c>
      <c r="H8283" s="5">
        <f>'[1]TCE - ANEXO IV - Preencher'!J8292</f>
        <v>0</v>
      </c>
      <c r="I8283" s="6" t="str">
        <f>IF('[1]TCE - ANEXO IV - Preencher'!K8292="","",'[1]TCE - ANEXO IV - Preencher'!K8292)</f>
        <v/>
      </c>
      <c r="J8283" s="5">
        <f>'[1]TCE - ANEXO IV - Preencher'!L8292</f>
        <v>0</v>
      </c>
      <c r="K8283" s="5" t="str">
        <f>IF(F8283="B",LEFT('[1]TCE - ANEXO IV - Preencher'!M8292,2),IF(F8283="S",LEFT('[1]TCE - ANEXO IV - Preencher'!M8292,7),IF('[1]TCE - ANEXO IV - Preencher'!H8292="","")))</f>
        <v/>
      </c>
      <c r="L8283" s="7">
        <f>'[1]TCE - ANEXO IV - Preencher'!N8292</f>
        <v>0</v>
      </c>
    </row>
    <row r="8284" spans="1:12" ht="19.5" customHeight="1" x14ac:dyDescent="0.25">
      <c r="A8284" s="3" t="str">
        <f>IFERROR(VLOOKUP(B8284,'[1]DADOS (OCULTAR)'!$Q$3:$S$136,3,0),"")</f>
        <v/>
      </c>
      <c r="B8284" s="4">
        <f>'[1]TCE - ANEXO IV - Preencher'!C8293</f>
        <v>0</v>
      </c>
      <c r="C8284" s="4" t="str">
        <f>'[1]TCE - ANEXO IV - Preencher'!E8293</f>
        <v/>
      </c>
      <c r="D8284" s="3">
        <f>'[1]TCE - ANEXO IV - Preencher'!F8293</f>
        <v>0</v>
      </c>
      <c r="E8284" s="5">
        <f>'[1]TCE - ANEXO IV - Preencher'!G8293</f>
        <v>0</v>
      </c>
      <c r="F8284" s="5">
        <f>'[1]TCE - ANEXO IV - Preencher'!H8293</f>
        <v>0</v>
      </c>
      <c r="G8284" s="5">
        <f>'[1]TCE - ANEXO IV - Preencher'!I8293</f>
        <v>0</v>
      </c>
      <c r="H8284" s="5">
        <f>'[1]TCE - ANEXO IV - Preencher'!J8293</f>
        <v>0</v>
      </c>
      <c r="I8284" s="6" t="str">
        <f>IF('[1]TCE - ANEXO IV - Preencher'!K8293="","",'[1]TCE - ANEXO IV - Preencher'!K8293)</f>
        <v/>
      </c>
      <c r="J8284" s="5">
        <f>'[1]TCE - ANEXO IV - Preencher'!L8293</f>
        <v>0</v>
      </c>
      <c r="K8284" s="5" t="str">
        <f>IF(F8284="B",LEFT('[1]TCE - ANEXO IV - Preencher'!M8293,2),IF(F8284="S",LEFT('[1]TCE - ANEXO IV - Preencher'!M8293,7),IF('[1]TCE - ANEXO IV - Preencher'!H8293="","")))</f>
        <v/>
      </c>
      <c r="L8284" s="7">
        <f>'[1]TCE - ANEXO IV - Preencher'!N8293</f>
        <v>0</v>
      </c>
    </row>
    <row r="8285" spans="1:12" ht="19.5" customHeight="1" x14ac:dyDescent="0.25">
      <c r="A8285" s="3" t="str">
        <f>IFERROR(VLOOKUP(B8285,'[1]DADOS (OCULTAR)'!$Q$3:$S$136,3,0),"")</f>
        <v/>
      </c>
      <c r="B8285" s="4">
        <f>'[1]TCE - ANEXO IV - Preencher'!C8294</f>
        <v>0</v>
      </c>
      <c r="C8285" s="4" t="str">
        <f>'[1]TCE - ANEXO IV - Preencher'!E8294</f>
        <v/>
      </c>
      <c r="D8285" s="3">
        <f>'[1]TCE - ANEXO IV - Preencher'!F8294</f>
        <v>0</v>
      </c>
      <c r="E8285" s="5">
        <f>'[1]TCE - ANEXO IV - Preencher'!G8294</f>
        <v>0</v>
      </c>
      <c r="F8285" s="5">
        <f>'[1]TCE - ANEXO IV - Preencher'!H8294</f>
        <v>0</v>
      </c>
      <c r="G8285" s="5">
        <f>'[1]TCE - ANEXO IV - Preencher'!I8294</f>
        <v>0</v>
      </c>
      <c r="H8285" s="5">
        <f>'[1]TCE - ANEXO IV - Preencher'!J8294</f>
        <v>0</v>
      </c>
      <c r="I8285" s="6" t="str">
        <f>IF('[1]TCE - ANEXO IV - Preencher'!K8294="","",'[1]TCE - ANEXO IV - Preencher'!K8294)</f>
        <v/>
      </c>
      <c r="J8285" s="5">
        <f>'[1]TCE - ANEXO IV - Preencher'!L8294</f>
        <v>0</v>
      </c>
      <c r="K8285" s="5" t="str">
        <f>IF(F8285="B",LEFT('[1]TCE - ANEXO IV - Preencher'!M8294,2),IF(F8285="S",LEFT('[1]TCE - ANEXO IV - Preencher'!M8294,7),IF('[1]TCE - ANEXO IV - Preencher'!H8294="","")))</f>
        <v/>
      </c>
      <c r="L8285" s="7">
        <f>'[1]TCE - ANEXO IV - Preencher'!N8294</f>
        <v>0</v>
      </c>
    </row>
    <row r="8286" spans="1:12" ht="19.5" customHeight="1" x14ac:dyDescent="0.25">
      <c r="A8286" s="3" t="str">
        <f>IFERROR(VLOOKUP(B8286,'[1]DADOS (OCULTAR)'!$Q$3:$S$136,3,0),"")</f>
        <v/>
      </c>
      <c r="B8286" s="4">
        <f>'[1]TCE - ANEXO IV - Preencher'!C8295</f>
        <v>0</v>
      </c>
      <c r="C8286" s="4" t="str">
        <f>'[1]TCE - ANEXO IV - Preencher'!E8295</f>
        <v/>
      </c>
      <c r="D8286" s="3">
        <f>'[1]TCE - ANEXO IV - Preencher'!F8295</f>
        <v>0</v>
      </c>
      <c r="E8286" s="5">
        <f>'[1]TCE - ANEXO IV - Preencher'!G8295</f>
        <v>0</v>
      </c>
      <c r="F8286" s="5">
        <f>'[1]TCE - ANEXO IV - Preencher'!H8295</f>
        <v>0</v>
      </c>
      <c r="G8286" s="5">
        <f>'[1]TCE - ANEXO IV - Preencher'!I8295</f>
        <v>0</v>
      </c>
      <c r="H8286" s="5">
        <f>'[1]TCE - ANEXO IV - Preencher'!J8295</f>
        <v>0</v>
      </c>
      <c r="I8286" s="6" t="str">
        <f>IF('[1]TCE - ANEXO IV - Preencher'!K8295="","",'[1]TCE - ANEXO IV - Preencher'!K8295)</f>
        <v/>
      </c>
      <c r="J8286" s="5">
        <f>'[1]TCE - ANEXO IV - Preencher'!L8295</f>
        <v>0</v>
      </c>
      <c r="K8286" s="5" t="str">
        <f>IF(F8286="B",LEFT('[1]TCE - ANEXO IV - Preencher'!M8295,2),IF(F8286="S",LEFT('[1]TCE - ANEXO IV - Preencher'!M8295,7),IF('[1]TCE - ANEXO IV - Preencher'!H8295="","")))</f>
        <v/>
      </c>
      <c r="L8286" s="7">
        <f>'[1]TCE - ANEXO IV - Preencher'!N8295</f>
        <v>0</v>
      </c>
    </row>
    <row r="8287" spans="1:12" ht="19.5" customHeight="1" x14ac:dyDescent="0.25">
      <c r="A8287" s="3" t="str">
        <f>IFERROR(VLOOKUP(B8287,'[1]DADOS (OCULTAR)'!$Q$3:$S$136,3,0),"")</f>
        <v/>
      </c>
      <c r="B8287" s="4">
        <f>'[1]TCE - ANEXO IV - Preencher'!C8296</f>
        <v>0</v>
      </c>
      <c r="C8287" s="4" t="str">
        <f>'[1]TCE - ANEXO IV - Preencher'!E8296</f>
        <v/>
      </c>
      <c r="D8287" s="3">
        <f>'[1]TCE - ANEXO IV - Preencher'!F8296</f>
        <v>0</v>
      </c>
      <c r="E8287" s="5">
        <f>'[1]TCE - ANEXO IV - Preencher'!G8296</f>
        <v>0</v>
      </c>
      <c r="F8287" s="5">
        <f>'[1]TCE - ANEXO IV - Preencher'!H8296</f>
        <v>0</v>
      </c>
      <c r="G8287" s="5">
        <f>'[1]TCE - ANEXO IV - Preencher'!I8296</f>
        <v>0</v>
      </c>
      <c r="H8287" s="5">
        <f>'[1]TCE - ANEXO IV - Preencher'!J8296</f>
        <v>0</v>
      </c>
      <c r="I8287" s="6" t="str">
        <f>IF('[1]TCE - ANEXO IV - Preencher'!K8296="","",'[1]TCE - ANEXO IV - Preencher'!K8296)</f>
        <v/>
      </c>
      <c r="J8287" s="5">
        <f>'[1]TCE - ANEXO IV - Preencher'!L8296</f>
        <v>0</v>
      </c>
      <c r="K8287" s="5" t="str">
        <f>IF(F8287="B",LEFT('[1]TCE - ANEXO IV - Preencher'!M8296,2),IF(F8287="S",LEFT('[1]TCE - ANEXO IV - Preencher'!M8296,7),IF('[1]TCE - ANEXO IV - Preencher'!H8296="","")))</f>
        <v/>
      </c>
      <c r="L8287" s="7">
        <f>'[1]TCE - ANEXO IV - Preencher'!N8296</f>
        <v>0</v>
      </c>
    </row>
    <row r="8288" spans="1:12" ht="19.5" customHeight="1" x14ac:dyDescent="0.25">
      <c r="A8288" s="3" t="str">
        <f>IFERROR(VLOOKUP(B8288,'[1]DADOS (OCULTAR)'!$Q$3:$S$136,3,0),"")</f>
        <v/>
      </c>
      <c r="B8288" s="4">
        <f>'[1]TCE - ANEXO IV - Preencher'!C8297</f>
        <v>0</v>
      </c>
      <c r="C8288" s="4" t="str">
        <f>'[1]TCE - ANEXO IV - Preencher'!E8297</f>
        <v/>
      </c>
      <c r="D8288" s="3">
        <f>'[1]TCE - ANEXO IV - Preencher'!F8297</f>
        <v>0</v>
      </c>
      <c r="E8288" s="5">
        <f>'[1]TCE - ANEXO IV - Preencher'!G8297</f>
        <v>0</v>
      </c>
      <c r="F8288" s="5">
        <f>'[1]TCE - ANEXO IV - Preencher'!H8297</f>
        <v>0</v>
      </c>
      <c r="G8288" s="5">
        <f>'[1]TCE - ANEXO IV - Preencher'!I8297</f>
        <v>0</v>
      </c>
      <c r="H8288" s="5">
        <f>'[1]TCE - ANEXO IV - Preencher'!J8297</f>
        <v>0</v>
      </c>
      <c r="I8288" s="6" t="str">
        <f>IF('[1]TCE - ANEXO IV - Preencher'!K8297="","",'[1]TCE - ANEXO IV - Preencher'!K8297)</f>
        <v/>
      </c>
      <c r="J8288" s="5">
        <f>'[1]TCE - ANEXO IV - Preencher'!L8297</f>
        <v>0</v>
      </c>
      <c r="K8288" s="5" t="str">
        <f>IF(F8288="B",LEFT('[1]TCE - ANEXO IV - Preencher'!M8297,2),IF(F8288="S",LEFT('[1]TCE - ANEXO IV - Preencher'!M8297,7),IF('[1]TCE - ANEXO IV - Preencher'!H8297="","")))</f>
        <v/>
      </c>
      <c r="L8288" s="7">
        <f>'[1]TCE - ANEXO IV - Preencher'!N8297</f>
        <v>0</v>
      </c>
    </row>
    <row r="8289" spans="1:12" ht="19.5" customHeight="1" x14ac:dyDescent="0.25">
      <c r="A8289" s="3" t="str">
        <f>IFERROR(VLOOKUP(B8289,'[1]DADOS (OCULTAR)'!$Q$3:$S$136,3,0),"")</f>
        <v/>
      </c>
      <c r="B8289" s="4">
        <f>'[1]TCE - ANEXO IV - Preencher'!C8298</f>
        <v>0</v>
      </c>
      <c r="C8289" s="4" t="str">
        <f>'[1]TCE - ANEXO IV - Preencher'!E8298</f>
        <v/>
      </c>
      <c r="D8289" s="3">
        <f>'[1]TCE - ANEXO IV - Preencher'!F8298</f>
        <v>0</v>
      </c>
      <c r="E8289" s="5">
        <f>'[1]TCE - ANEXO IV - Preencher'!G8298</f>
        <v>0</v>
      </c>
      <c r="F8289" s="5">
        <f>'[1]TCE - ANEXO IV - Preencher'!H8298</f>
        <v>0</v>
      </c>
      <c r="G8289" s="5">
        <f>'[1]TCE - ANEXO IV - Preencher'!I8298</f>
        <v>0</v>
      </c>
      <c r="H8289" s="5">
        <f>'[1]TCE - ANEXO IV - Preencher'!J8298</f>
        <v>0</v>
      </c>
      <c r="I8289" s="6" t="str">
        <f>IF('[1]TCE - ANEXO IV - Preencher'!K8298="","",'[1]TCE - ANEXO IV - Preencher'!K8298)</f>
        <v/>
      </c>
      <c r="J8289" s="5">
        <f>'[1]TCE - ANEXO IV - Preencher'!L8298</f>
        <v>0</v>
      </c>
      <c r="K8289" s="5" t="str">
        <f>IF(F8289="B",LEFT('[1]TCE - ANEXO IV - Preencher'!M8298,2),IF(F8289="S",LEFT('[1]TCE - ANEXO IV - Preencher'!M8298,7),IF('[1]TCE - ANEXO IV - Preencher'!H8298="","")))</f>
        <v/>
      </c>
      <c r="L8289" s="7">
        <f>'[1]TCE - ANEXO IV - Preencher'!N8298</f>
        <v>0</v>
      </c>
    </row>
    <row r="8290" spans="1:12" ht="19.5" customHeight="1" x14ac:dyDescent="0.25">
      <c r="A8290" s="3" t="str">
        <f>IFERROR(VLOOKUP(B8290,'[1]DADOS (OCULTAR)'!$Q$3:$S$136,3,0),"")</f>
        <v/>
      </c>
      <c r="B8290" s="4">
        <f>'[1]TCE - ANEXO IV - Preencher'!C8299</f>
        <v>0</v>
      </c>
      <c r="C8290" s="4" t="str">
        <f>'[1]TCE - ANEXO IV - Preencher'!E8299</f>
        <v/>
      </c>
      <c r="D8290" s="3">
        <f>'[1]TCE - ANEXO IV - Preencher'!F8299</f>
        <v>0</v>
      </c>
      <c r="E8290" s="5">
        <f>'[1]TCE - ANEXO IV - Preencher'!G8299</f>
        <v>0</v>
      </c>
      <c r="F8290" s="5">
        <f>'[1]TCE - ANEXO IV - Preencher'!H8299</f>
        <v>0</v>
      </c>
      <c r="G8290" s="5">
        <f>'[1]TCE - ANEXO IV - Preencher'!I8299</f>
        <v>0</v>
      </c>
      <c r="H8290" s="5">
        <f>'[1]TCE - ANEXO IV - Preencher'!J8299</f>
        <v>0</v>
      </c>
      <c r="I8290" s="6" t="str">
        <f>IF('[1]TCE - ANEXO IV - Preencher'!K8299="","",'[1]TCE - ANEXO IV - Preencher'!K8299)</f>
        <v/>
      </c>
      <c r="J8290" s="5">
        <f>'[1]TCE - ANEXO IV - Preencher'!L8299</f>
        <v>0</v>
      </c>
      <c r="K8290" s="5" t="str">
        <f>IF(F8290="B",LEFT('[1]TCE - ANEXO IV - Preencher'!M8299,2),IF(F8290="S",LEFT('[1]TCE - ANEXO IV - Preencher'!M8299,7),IF('[1]TCE - ANEXO IV - Preencher'!H8299="","")))</f>
        <v/>
      </c>
      <c r="L8290" s="7">
        <f>'[1]TCE - ANEXO IV - Preencher'!N8299</f>
        <v>0</v>
      </c>
    </row>
    <row r="8291" spans="1:12" ht="19.5" customHeight="1" x14ac:dyDescent="0.25">
      <c r="A8291" s="3" t="str">
        <f>IFERROR(VLOOKUP(B8291,'[1]DADOS (OCULTAR)'!$Q$3:$S$136,3,0),"")</f>
        <v/>
      </c>
      <c r="B8291" s="4">
        <f>'[1]TCE - ANEXO IV - Preencher'!C8300</f>
        <v>0</v>
      </c>
      <c r="C8291" s="4" t="str">
        <f>'[1]TCE - ANEXO IV - Preencher'!E8300</f>
        <v/>
      </c>
      <c r="D8291" s="3">
        <f>'[1]TCE - ANEXO IV - Preencher'!F8300</f>
        <v>0</v>
      </c>
      <c r="E8291" s="5">
        <f>'[1]TCE - ANEXO IV - Preencher'!G8300</f>
        <v>0</v>
      </c>
      <c r="F8291" s="5">
        <f>'[1]TCE - ANEXO IV - Preencher'!H8300</f>
        <v>0</v>
      </c>
      <c r="G8291" s="5">
        <f>'[1]TCE - ANEXO IV - Preencher'!I8300</f>
        <v>0</v>
      </c>
      <c r="H8291" s="5">
        <f>'[1]TCE - ANEXO IV - Preencher'!J8300</f>
        <v>0</v>
      </c>
      <c r="I8291" s="6" t="str">
        <f>IF('[1]TCE - ANEXO IV - Preencher'!K8300="","",'[1]TCE - ANEXO IV - Preencher'!K8300)</f>
        <v/>
      </c>
      <c r="J8291" s="5">
        <f>'[1]TCE - ANEXO IV - Preencher'!L8300</f>
        <v>0</v>
      </c>
      <c r="K8291" s="5" t="str">
        <f>IF(F8291="B",LEFT('[1]TCE - ANEXO IV - Preencher'!M8300,2),IF(F8291="S",LEFT('[1]TCE - ANEXO IV - Preencher'!M8300,7),IF('[1]TCE - ANEXO IV - Preencher'!H8300="","")))</f>
        <v/>
      </c>
      <c r="L8291" s="7">
        <f>'[1]TCE - ANEXO IV - Preencher'!N8300</f>
        <v>0</v>
      </c>
    </row>
    <row r="8292" spans="1:12" ht="19.5" customHeight="1" x14ac:dyDescent="0.25">
      <c r="A8292" s="3" t="str">
        <f>IFERROR(VLOOKUP(B8292,'[1]DADOS (OCULTAR)'!$Q$3:$S$136,3,0),"")</f>
        <v/>
      </c>
      <c r="B8292" s="4">
        <f>'[1]TCE - ANEXO IV - Preencher'!C8301</f>
        <v>0</v>
      </c>
      <c r="C8292" s="4" t="str">
        <f>'[1]TCE - ANEXO IV - Preencher'!E8301</f>
        <v/>
      </c>
      <c r="D8292" s="3">
        <f>'[1]TCE - ANEXO IV - Preencher'!F8301</f>
        <v>0</v>
      </c>
      <c r="E8292" s="5">
        <f>'[1]TCE - ANEXO IV - Preencher'!G8301</f>
        <v>0</v>
      </c>
      <c r="F8292" s="5">
        <f>'[1]TCE - ANEXO IV - Preencher'!H8301</f>
        <v>0</v>
      </c>
      <c r="G8292" s="5">
        <f>'[1]TCE - ANEXO IV - Preencher'!I8301</f>
        <v>0</v>
      </c>
      <c r="H8292" s="5">
        <f>'[1]TCE - ANEXO IV - Preencher'!J8301</f>
        <v>0</v>
      </c>
      <c r="I8292" s="6" t="str">
        <f>IF('[1]TCE - ANEXO IV - Preencher'!K8301="","",'[1]TCE - ANEXO IV - Preencher'!K8301)</f>
        <v/>
      </c>
      <c r="J8292" s="5">
        <f>'[1]TCE - ANEXO IV - Preencher'!L8301</f>
        <v>0</v>
      </c>
      <c r="K8292" s="5" t="str">
        <f>IF(F8292="B",LEFT('[1]TCE - ANEXO IV - Preencher'!M8301,2),IF(F8292="S",LEFT('[1]TCE - ANEXO IV - Preencher'!M8301,7),IF('[1]TCE - ANEXO IV - Preencher'!H8301="","")))</f>
        <v/>
      </c>
      <c r="L8292" s="7">
        <f>'[1]TCE - ANEXO IV - Preencher'!N8301</f>
        <v>0</v>
      </c>
    </row>
    <row r="8293" spans="1:12" ht="19.5" customHeight="1" x14ac:dyDescent="0.25">
      <c r="A8293" s="3" t="str">
        <f>IFERROR(VLOOKUP(B8293,'[1]DADOS (OCULTAR)'!$Q$3:$S$136,3,0),"")</f>
        <v/>
      </c>
      <c r="B8293" s="4">
        <f>'[1]TCE - ANEXO IV - Preencher'!C8302</f>
        <v>0</v>
      </c>
      <c r="C8293" s="4" t="str">
        <f>'[1]TCE - ANEXO IV - Preencher'!E8302</f>
        <v/>
      </c>
      <c r="D8293" s="3">
        <f>'[1]TCE - ANEXO IV - Preencher'!F8302</f>
        <v>0</v>
      </c>
      <c r="E8293" s="5">
        <f>'[1]TCE - ANEXO IV - Preencher'!G8302</f>
        <v>0</v>
      </c>
      <c r="F8293" s="5">
        <f>'[1]TCE - ANEXO IV - Preencher'!H8302</f>
        <v>0</v>
      </c>
      <c r="G8293" s="5">
        <f>'[1]TCE - ANEXO IV - Preencher'!I8302</f>
        <v>0</v>
      </c>
      <c r="H8293" s="5">
        <f>'[1]TCE - ANEXO IV - Preencher'!J8302</f>
        <v>0</v>
      </c>
      <c r="I8293" s="6" t="str">
        <f>IF('[1]TCE - ANEXO IV - Preencher'!K8302="","",'[1]TCE - ANEXO IV - Preencher'!K8302)</f>
        <v/>
      </c>
      <c r="J8293" s="5">
        <f>'[1]TCE - ANEXO IV - Preencher'!L8302</f>
        <v>0</v>
      </c>
      <c r="K8293" s="5" t="str">
        <f>IF(F8293="B",LEFT('[1]TCE - ANEXO IV - Preencher'!M8302,2),IF(F8293="S",LEFT('[1]TCE - ANEXO IV - Preencher'!M8302,7),IF('[1]TCE - ANEXO IV - Preencher'!H8302="","")))</f>
        <v/>
      </c>
      <c r="L8293" s="7">
        <f>'[1]TCE - ANEXO IV - Preencher'!N8302</f>
        <v>0</v>
      </c>
    </row>
    <row r="8294" spans="1:12" ht="19.5" customHeight="1" x14ac:dyDescent="0.25">
      <c r="A8294" s="3" t="str">
        <f>IFERROR(VLOOKUP(B8294,'[1]DADOS (OCULTAR)'!$Q$3:$S$136,3,0),"")</f>
        <v/>
      </c>
      <c r="B8294" s="4">
        <f>'[1]TCE - ANEXO IV - Preencher'!C8303</f>
        <v>0</v>
      </c>
      <c r="C8294" s="4" t="str">
        <f>'[1]TCE - ANEXO IV - Preencher'!E8303</f>
        <v/>
      </c>
      <c r="D8294" s="3">
        <f>'[1]TCE - ANEXO IV - Preencher'!F8303</f>
        <v>0</v>
      </c>
      <c r="E8294" s="5">
        <f>'[1]TCE - ANEXO IV - Preencher'!G8303</f>
        <v>0</v>
      </c>
      <c r="F8294" s="5">
        <f>'[1]TCE - ANEXO IV - Preencher'!H8303</f>
        <v>0</v>
      </c>
      <c r="G8294" s="5">
        <f>'[1]TCE - ANEXO IV - Preencher'!I8303</f>
        <v>0</v>
      </c>
      <c r="H8294" s="5">
        <f>'[1]TCE - ANEXO IV - Preencher'!J8303</f>
        <v>0</v>
      </c>
      <c r="I8294" s="6" t="str">
        <f>IF('[1]TCE - ANEXO IV - Preencher'!K8303="","",'[1]TCE - ANEXO IV - Preencher'!K8303)</f>
        <v/>
      </c>
      <c r="J8294" s="5">
        <f>'[1]TCE - ANEXO IV - Preencher'!L8303</f>
        <v>0</v>
      </c>
      <c r="K8294" s="5" t="str">
        <f>IF(F8294="B",LEFT('[1]TCE - ANEXO IV - Preencher'!M8303,2),IF(F8294="S",LEFT('[1]TCE - ANEXO IV - Preencher'!M8303,7),IF('[1]TCE - ANEXO IV - Preencher'!H8303="","")))</f>
        <v/>
      </c>
      <c r="L8294" s="7">
        <f>'[1]TCE - ANEXO IV - Preencher'!N8303</f>
        <v>0</v>
      </c>
    </row>
    <row r="8295" spans="1:12" ht="19.5" customHeight="1" x14ac:dyDescent="0.25">
      <c r="A8295" s="3" t="str">
        <f>IFERROR(VLOOKUP(B8295,'[1]DADOS (OCULTAR)'!$Q$3:$S$136,3,0),"")</f>
        <v/>
      </c>
      <c r="B8295" s="4">
        <f>'[1]TCE - ANEXO IV - Preencher'!C8304</f>
        <v>0</v>
      </c>
      <c r="C8295" s="4" t="str">
        <f>'[1]TCE - ANEXO IV - Preencher'!E8304</f>
        <v/>
      </c>
      <c r="D8295" s="3">
        <f>'[1]TCE - ANEXO IV - Preencher'!F8304</f>
        <v>0</v>
      </c>
      <c r="E8295" s="5">
        <f>'[1]TCE - ANEXO IV - Preencher'!G8304</f>
        <v>0</v>
      </c>
      <c r="F8295" s="5">
        <f>'[1]TCE - ANEXO IV - Preencher'!H8304</f>
        <v>0</v>
      </c>
      <c r="G8295" s="5">
        <f>'[1]TCE - ANEXO IV - Preencher'!I8304</f>
        <v>0</v>
      </c>
      <c r="H8295" s="5">
        <f>'[1]TCE - ANEXO IV - Preencher'!J8304</f>
        <v>0</v>
      </c>
      <c r="I8295" s="6" t="str">
        <f>IF('[1]TCE - ANEXO IV - Preencher'!K8304="","",'[1]TCE - ANEXO IV - Preencher'!K8304)</f>
        <v/>
      </c>
      <c r="J8295" s="5">
        <f>'[1]TCE - ANEXO IV - Preencher'!L8304</f>
        <v>0</v>
      </c>
      <c r="K8295" s="5" t="str">
        <f>IF(F8295="B",LEFT('[1]TCE - ANEXO IV - Preencher'!M8304,2),IF(F8295="S",LEFT('[1]TCE - ANEXO IV - Preencher'!M8304,7),IF('[1]TCE - ANEXO IV - Preencher'!H8304="","")))</f>
        <v/>
      </c>
      <c r="L8295" s="7">
        <f>'[1]TCE - ANEXO IV - Preencher'!N8304</f>
        <v>0</v>
      </c>
    </row>
    <row r="8296" spans="1:12" ht="19.5" customHeight="1" x14ac:dyDescent="0.25">
      <c r="A8296" s="3" t="str">
        <f>IFERROR(VLOOKUP(B8296,'[1]DADOS (OCULTAR)'!$Q$3:$S$136,3,0),"")</f>
        <v/>
      </c>
      <c r="B8296" s="4">
        <f>'[1]TCE - ANEXO IV - Preencher'!C8305</f>
        <v>0</v>
      </c>
      <c r="C8296" s="4" t="str">
        <f>'[1]TCE - ANEXO IV - Preencher'!E8305</f>
        <v/>
      </c>
      <c r="D8296" s="3">
        <f>'[1]TCE - ANEXO IV - Preencher'!F8305</f>
        <v>0</v>
      </c>
      <c r="E8296" s="5">
        <f>'[1]TCE - ANEXO IV - Preencher'!G8305</f>
        <v>0</v>
      </c>
      <c r="F8296" s="5">
        <f>'[1]TCE - ANEXO IV - Preencher'!H8305</f>
        <v>0</v>
      </c>
      <c r="G8296" s="5">
        <f>'[1]TCE - ANEXO IV - Preencher'!I8305</f>
        <v>0</v>
      </c>
      <c r="H8296" s="5">
        <f>'[1]TCE - ANEXO IV - Preencher'!J8305</f>
        <v>0</v>
      </c>
      <c r="I8296" s="6" t="str">
        <f>IF('[1]TCE - ANEXO IV - Preencher'!K8305="","",'[1]TCE - ANEXO IV - Preencher'!K8305)</f>
        <v/>
      </c>
      <c r="J8296" s="5">
        <f>'[1]TCE - ANEXO IV - Preencher'!L8305</f>
        <v>0</v>
      </c>
      <c r="K8296" s="5" t="str">
        <f>IF(F8296="B",LEFT('[1]TCE - ANEXO IV - Preencher'!M8305,2),IF(F8296="S",LEFT('[1]TCE - ANEXO IV - Preencher'!M8305,7),IF('[1]TCE - ANEXO IV - Preencher'!H8305="","")))</f>
        <v/>
      </c>
      <c r="L8296" s="7">
        <f>'[1]TCE - ANEXO IV - Preencher'!N8305</f>
        <v>0</v>
      </c>
    </row>
    <row r="8297" spans="1:12" ht="19.5" customHeight="1" x14ac:dyDescent="0.25">
      <c r="A8297" s="3" t="str">
        <f>IFERROR(VLOOKUP(B8297,'[1]DADOS (OCULTAR)'!$Q$3:$S$136,3,0),"")</f>
        <v/>
      </c>
      <c r="B8297" s="4">
        <f>'[1]TCE - ANEXO IV - Preencher'!C8306</f>
        <v>0</v>
      </c>
      <c r="C8297" s="4" t="str">
        <f>'[1]TCE - ANEXO IV - Preencher'!E8306</f>
        <v/>
      </c>
      <c r="D8297" s="3">
        <f>'[1]TCE - ANEXO IV - Preencher'!F8306</f>
        <v>0</v>
      </c>
      <c r="E8297" s="5">
        <f>'[1]TCE - ANEXO IV - Preencher'!G8306</f>
        <v>0</v>
      </c>
      <c r="F8297" s="5">
        <f>'[1]TCE - ANEXO IV - Preencher'!H8306</f>
        <v>0</v>
      </c>
      <c r="G8297" s="5">
        <f>'[1]TCE - ANEXO IV - Preencher'!I8306</f>
        <v>0</v>
      </c>
      <c r="H8297" s="5">
        <f>'[1]TCE - ANEXO IV - Preencher'!J8306</f>
        <v>0</v>
      </c>
      <c r="I8297" s="6" t="str">
        <f>IF('[1]TCE - ANEXO IV - Preencher'!K8306="","",'[1]TCE - ANEXO IV - Preencher'!K8306)</f>
        <v/>
      </c>
      <c r="J8297" s="5">
        <f>'[1]TCE - ANEXO IV - Preencher'!L8306</f>
        <v>0</v>
      </c>
      <c r="K8297" s="5" t="str">
        <f>IF(F8297="B",LEFT('[1]TCE - ANEXO IV - Preencher'!M8306,2),IF(F8297="S",LEFT('[1]TCE - ANEXO IV - Preencher'!M8306,7),IF('[1]TCE - ANEXO IV - Preencher'!H8306="","")))</f>
        <v/>
      </c>
      <c r="L8297" s="7">
        <f>'[1]TCE - ANEXO IV - Preencher'!N8306</f>
        <v>0</v>
      </c>
    </row>
    <row r="8298" spans="1:12" ht="19.5" customHeight="1" x14ac:dyDescent="0.25">
      <c r="A8298" s="3" t="str">
        <f>IFERROR(VLOOKUP(B8298,'[1]DADOS (OCULTAR)'!$Q$3:$S$136,3,0),"")</f>
        <v/>
      </c>
      <c r="B8298" s="4">
        <f>'[1]TCE - ANEXO IV - Preencher'!C8307</f>
        <v>0</v>
      </c>
      <c r="C8298" s="4" t="str">
        <f>'[1]TCE - ANEXO IV - Preencher'!E8307</f>
        <v/>
      </c>
      <c r="D8298" s="3">
        <f>'[1]TCE - ANEXO IV - Preencher'!F8307</f>
        <v>0</v>
      </c>
      <c r="E8298" s="5">
        <f>'[1]TCE - ANEXO IV - Preencher'!G8307</f>
        <v>0</v>
      </c>
      <c r="F8298" s="5">
        <f>'[1]TCE - ANEXO IV - Preencher'!H8307</f>
        <v>0</v>
      </c>
      <c r="G8298" s="5">
        <f>'[1]TCE - ANEXO IV - Preencher'!I8307</f>
        <v>0</v>
      </c>
      <c r="H8298" s="5">
        <f>'[1]TCE - ANEXO IV - Preencher'!J8307</f>
        <v>0</v>
      </c>
      <c r="I8298" s="6" t="str">
        <f>IF('[1]TCE - ANEXO IV - Preencher'!K8307="","",'[1]TCE - ANEXO IV - Preencher'!K8307)</f>
        <v/>
      </c>
      <c r="J8298" s="5">
        <f>'[1]TCE - ANEXO IV - Preencher'!L8307</f>
        <v>0</v>
      </c>
      <c r="K8298" s="5" t="str">
        <f>IF(F8298="B",LEFT('[1]TCE - ANEXO IV - Preencher'!M8307,2),IF(F8298="S",LEFT('[1]TCE - ANEXO IV - Preencher'!M8307,7),IF('[1]TCE - ANEXO IV - Preencher'!H8307="","")))</f>
        <v/>
      </c>
      <c r="L8298" s="7">
        <f>'[1]TCE - ANEXO IV - Preencher'!N8307</f>
        <v>0</v>
      </c>
    </row>
    <row r="8299" spans="1:12" ht="19.5" customHeight="1" x14ac:dyDescent="0.25">
      <c r="A8299" s="3" t="str">
        <f>IFERROR(VLOOKUP(B8299,'[1]DADOS (OCULTAR)'!$Q$3:$S$136,3,0),"")</f>
        <v/>
      </c>
      <c r="B8299" s="4">
        <f>'[1]TCE - ANEXO IV - Preencher'!C8308</f>
        <v>0</v>
      </c>
      <c r="C8299" s="4" t="str">
        <f>'[1]TCE - ANEXO IV - Preencher'!E8308</f>
        <v/>
      </c>
      <c r="D8299" s="3">
        <f>'[1]TCE - ANEXO IV - Preencher'!F8308</f>
        <v>0</v>
      </c>
      <c r="E8299" s="5">
        <f>'[1]TCE - ANEXO IV - Preencher'!G8308</f>
        <v>0</v>
      </c>
      <c r="F8299" s="5">
        <f>'[1]TCE - ANEXO IV - Preencher'!H8308</f>
        <v>0</v>
      </c>
      <c r="G8299" s="5">
        <f>'[1]TCE - ANEXO IV - Preencher'!I8308</f>
        <v>0</v>
      </c>
      <c r="H8299" s="5">
        <f>'[1]TCE - ANEXO IV - Preencher'!J8308</f>
        <v>0</v>
      </c>
      <c r="I8299" s="6" t="str">
        <f>IF('[1]TCE - ANEXO IV - Preencher'!K8308="","",'[1]TCE - ANEXO IV - Preencher'!K8308)</f>
        <v/>
      </c>
      <c r="J8299" s="5">
        <f>'[1]TCE - ANEXO IV - Preencher'!L8308</f>
        <v>0</v>
      </c>
      <c r="K8299" s="5" t="str">
        <f>IF(F8299="B",LEFT('[1]TCE - ANEXO IV - Preencher'!M8308,2),IF(F8299="S",LEFT('[1]TCE - ANEXO IV - Preencher'!M8308,7),IF('[1]TCE - ANEXO IV - Preencher'!H8308="","")))</f>
        <v/>
      </c>
      <c r="L8299" s="7">
        <f>'[1]TCE - ANEXO IV - Preencher'!N8308</f>
        <v>0</v>
      </c>
    </row>
    <row r="8300" spans="1:12" ht="19.5" customHeight="1" x14ac:dyDescent="0.25">
      <c r="A8300" s="3" t="str">
        <f>IFERROR(VLOOKUP(B8300,'[1]DADOS (OCULTAR)'!$Q$3:$S$136,3,0),"")</f>
        <v/>
      </c>
      <c r="B8300" s="4">
        <f>'[1]TCE - ANEXO IV - Preencher'!C8309</f>
        <v>0</v>
      </c>
      <c r="C8300" s="4" t="str">
        <f>'[1]TCE - ANEXO IV - Preencher'!E8309</f>
        <v/>
      </c>
      <c r="D8300" s="3">
        <f>'[1]TCE - ANEXO IV - Preencher'!F8309</f>
        <v>0</v>
      </c>
      <c r="E8300" s="5">
        <f>'[1]TCE - ANEXO IV - Preencher'!G8309</f>
        <v>0</v>
      </c>
      <c r="F8300" s="5">
        <f>'[1]TCE - ANEXO IV - Preencher'!H8309</f>
        <v>0</v>
      </c>
      <c r="G8300" s="5">
        <f>'[1]TCE - ANEXO IV - Preencher'!I8309</f>
        <v>0</v>
      </c>
      <c r="H8300" s="5">
        <f>'[1]TCE - ANEXO IV - Preencher'!J8309</f>
        <v>0</v>
      </c>
      <c r="I8300" s="6" t="str">
        <f>IF('[1]TCE - ANEXO IV - Preencher'!K8309="","",'[1]TCE - ANEXO IV - Preencher'!K8309)</f>
        <v/>
      </c>
      <c r="J8300" s="5">
        <f>'[1]TCE - ANEXO IV - Preencher'!L8309</f>
        <v>0</v>
      </c>
      <c r="K8300" s="5" t="str">
        <f>IF(F8300="B",LEFT('[1]TCE - ANEXO IV - Preencher'!M8309,2),IF(F8300="S",LEFT('[1]TCE - ANEXO IV - Preencher'!M8309,7),IF('[1]TCE - ANEXO IV - Preencher'!H8309="","")))</f>
        <v/>
      </c>
      <c r="L8300" s="7">
        <f>'[1]TCE - ANEXO IV - Preencher'!N8309</f>
        <v>0</v>
      </c>
    </row>
    <row r="8301" spans="1:12" ht="19.5" customHeight="1" x14ac:dyDescent="0.25">
      <c r="A8301" s="3" t="str">
        <f>IFERROR(VLOOKUP(B8301,'[1]DADOS (OCULTAR)'!$Q$3:$S$136,3,0),"")</f>
        <v/>
      </c>
      <c r="B8301" s="4">
        <f>'[1]TCE - ANEXO IV - Preencher'!C8310</f>
        <v>0</v>
      </c>
      <c r="C8301" s="4" t="str">
        <f>'[1]TCE - ANEXO IV - Preencher'!E8310</f>
        <v/>
      </c>
      <c r="D8301" s="3">
        <f>'[1]TCE - ANEXO IV - Preencher'!F8310</f>
        <v>0</v>
      </c>
      <c r="E8301" s="5">
        <f>'[1]TCE - ANEXO IV - Preencher'!G8310</f>
        <v>0</v>
      </c>
      <c r="F8301" s="5">
        <f>'[1]TCE - ANEXO IV - Preencher'!H8310</f>
        <v>0</v>
      </c>
      <c r="G8301" s="5">
        <f>'[1]TCE - ANEXO IV - Preencher'!I8310</f>
        <v>0</v>
      </c>
      <c r="H8301" s="5">
        <f>'[1]TCE - ANEXO IV - Preencher'!J8310</f>
        <v>0</v>
      </c>
      <c r="I8301" s="6" t="str">
        <f>IF('[1]TCE - ANEXO IV - Preencher'!K8310="","",'[1]TCE - ANEXO IV - Preencher'!K8310)</f>
        <v/>
      </c>
      <c r="J8301" s="5">
        <f>'[1]TCE - ANEXO IV - Preencher'!L8310</f>
        <v>0</v>
      </c>
      <c r="K8301" s="5" t="str">
        <f>IF(F8301="B",LEFT('[1]TCE - ANEXO IV - Preencher'!M8310,2),IF(F8301="S",LEFT('[1]TCE - ANEXO IV - Preencher'!M8310,7),IF('[1]TCE - ANEXO IV - Preencher'!H8310="","")))</f>
        <v/>
      </c>
      <c r="L8301" s="7">
        <f>'[1]TCE - ANEXO IV - Preencher'!N8310</f>
        <v>0</v>
      </c>
    </row>
    <row r="8302" spans="1:12" ht="19.5" customHeight="1" x14ac:dyDescent="0.25">
      <c r="A8302" s="3" t="str">
        <f>IFERROR(VLOOKUP(B8302,'[1]DADOS (OCULTAR)'!$Q$3:$S$136,3,0),"")</f>
        <v/>
      </c>
      <c r="B8302" s="4">
        <f>'[1]TCE - ANEXO IV - Preencher'!C8311</f>
        <v>0</v>
      </c>
      <c r="C8302" s="4" t="str">
        <f>'[1]TCE - ANEXO IV - Preencher'!E8311</f>
        <v/>
      </c>
      <c r="D8302" s="3">
        <f>'[1]TCE - ANEXO IV - Preencher'!F8311</f>
        <v>0</v>
      </c>
      <c r="E8302" s="5">
        <f>'[1]TCE - ANEXO IV - Preencher'!G8311</f>
        <v>0</v>
      </c>
      <c r="F8302" s="5">
        <f>'[1]TCE - ANEXO IV - Preencher'!H8311</f>
        <v>0</v>
      </c>
      <c r="G8302" s="5">
        <f>'[1]TCE - ANEXO IV - Preencher'!I8311</f>
        <v>0</v>
      </c>
      <c r="H8302" s="5">
        <f>'[1]TCE - ANEXO IV - Preencher'!J8311</f>
        <v>0</v>
      </c>
      <c r="I8302" s="6" t="str">
        <f>IF('[1]TCE - ANEXO IV - Preencher'!K8311="","",'[1]TCE - ANEXO IV - Preencher'!K8311)</f>
        <v/>
      </c>
      <c r="J8302" s="5">
        <f>'[1]TCE - ANEXO IV - Preencher'!L8311</f>
        <v>0</v>
      </c>
      <c r="K8302" s="5" t="str">
        <f>IF(F8302="B",LEFT('[1]TCE - ANEXO IV - Preencher'!M8311,2),IF(F8302="S",LEFT('[1]TCE - ANEXO IV - Preencher'!M8311,7),IF('[1]TCE - ANEXO IV - Preencher'!H8311="","")))</f>
        <v/>
      </c>
      <c r="L8302" s="7">
        <f>'[1]TCE - ANEXO IV - Preencher'!N8311</f>
        <v>0</v>
      </c>
    </row>
    <row r="8303" spans="1:12" ht="19.5" customHeight="1" x14ac:dyDescent="0.25">
      <c r="A8303" s="3" t="str">
        <f>IFERROR(VLOOKUP(B8303,'[1]DADOS (OCULTAR)'!$Q$3:$S$136,3,0),"")</f>
        <v/>
      </c>
      <c r="B8303" s="4">
        <f>'[1]TCE - ANEXO IV - Preencher'!C8312</f>
        <v>0</v>
      </c>
      <c r="C8303" s="4" t="str">
        <f>'[1]TCE - ANEXO IV - Preencher'!E8312</f>
        <v/>
      </c>
      <c r="D8303" s="3">
        <f>'[1]TCE - ANEXO IV - Preencher'!F8312</f>
        <v>0</v>
      </c>
      <c r="E8303" s="5">
        <f>'[1]TCE - ANEXO IV - Preencher'!G8312</f>
        <v>0</v>
      </c>
      <c r="F8303" s="5">
        <f>'[1]TCE - ANEXO IV - Preencher'!H8312</f>
        <v>0</v>
      </c>
      <c r="G8303" s="5">
        <f>'[1]TCE - ANEXO IV - Preencher'!I8312</f>
        <v>0</v>
      </c>
      <c r="H8303" s="5">
        <f>'[1]TCE - ANEXO IV - Preencher'!J8312</f>
        <v>0</v>
      </c>
      <c r="I8303" s="6" t="str">
        <f>IF('[1]TCE - ANEXO IV - Preencher'!K8312="","",'[1]TCE - ANEXO IV - Preencher'!K8312)</f>
        <v/>
      </c>
      <c r="J8303" s="5">
        <f>'[1]TCE - ANEXO IV - Preencher'!L8312</f>
        <v>0</v>
      </c>
      <c r="K8303" s="5" t="str">
        <f>IF(F8303="B",LEFT('[1]TCE - ANEXO IV - Preencher'!M8312,2),IF(F8303="S",LEFT('[1]TCE - ANEXO IV - Preencher'!M8312,7),IF('[1]TCE - ANEXO IV - Preencher'!H8312="","")))</f>
        <v/>
      </c>
      <c r="L8303" s="7">
        <f>'[1]TCE - ANEXO IV - Preencher'!N8312</f>
        <v>0</v>
      </c>
    </row>
    <row r="8304" spans="1:12" ht="19.5" customHeight="1" x14ac:dyDescent="0.25">
      <c r="A8304" s="3" t="str">
        <f>IFERROR(VLOOKUP(B8304,'[1]DADOS (OCULTAR)'!$Q$3:$S$136,3,0),"")</f>
        <v/>
      </c>
      <c r="B8304" s="4">
        <f>'[1]TCE - ANEXO IV - Preencher'!C8313</f>
        <v>0</v>
      </c>
      <c r="C8304" s="4" t="str">
        <f>'[1]TCE - ANEXO IV - Preencher'!E8313</f>
        <v/>
      </c>
      <c r="D8304" s="3">
        <f>'[1]TCE - ANEXO IV - Preencher'!F8313</f>
        <v>0</v>
      </c>
      <c r="E8304" s="5">
        <f>'[1]TCE - ANEXO IV - Preencher'!G8313</f>
        <v>0</v>
      </c>
      <c r="F8304" s="5">
        <f>'[1]TCE - ANEXO IV - Preencher'!H8313</f>
        <v>0</v>
      </c>
      <c r="G8304" s="5">
        <f>'[1]TCE - ANEXO IV - Preencher'!I8313</f>
        <v>0</v>
      </c>
      <c r="H8304" s="5">
        <f>'[1]TCE - ANEXO IV - Preencher'!J8313</f>
        <v>0</v>
      </c>
      <c r="I8304" s="6" t="str">
        <f>IF('[1]TCE - ANEXO IV - Preencher'!K8313="","",'[1]TCE - ANEXO IV - Preencher'!K8313)</f>
        <v/>
      </c>
      <c r="J8304" s="5">
        <f>'[1]TCE - ANEXO IV - Preencher'!L8313</f>
        <v>0</v>
      </c>
      <c r="K8304" s="5" t="str">
        <f>IF(F8304="B",LEFT('[1]TCE - ANEXO IV - Preencher'!M8313,2),IF(F8304="S",LEFT('[1]TCE - ANEXO IV - Preencher'!M8313,7),IF('[1]TCE - ANEXO IV - Preencher'!H8313="","")))</f>
        <v/>
      </c>
      <c r="L8304" s="7">
        <f>'[1]TCE - ANEXO IV - Preencher'!N8313</f>
        <v>0</v>
      </c>
    </row>
    <row r="8305" spans="1:12" ht="19.5" customHeight="1" x14ac:dyDescent="0.25">
      <c r="A8305" s="3" t="str">
        <f>IFERROR(VLOOKUP(B8305,'[1]DADOS (OCULTAR)'!$Q$3:$S$136,3,0),"")</f>
        <v/>
      </c>
      <c r="B8305" s="4">
        <f>'[1]TCE - ANEXO IV - Preencher'!C8314</f>
        <v>0</v>
      </c>
      <c r="C8305" s="4" t="str">
        <f>'[1]TCE - ANEXO IV - Preencher'!E8314</f>
        <v/>
      </c>
      <c r="D8305" s="3">
        <f>'[1]TCE - ANEXO IV - Preencher'!F8314</f>
        <v>0</v>
      </c>
      <c r="E8305" s="5">
        <f>'[1]TCE - ANEXO IV - Preencher'!G8314</f>
        <v>0</v>
      </c>
      <c r="F8305" s="5">
        <f>'[1]TCE - ANEXO IV - Preencher'!H8314</f>
        <v>0</v>
      </c>
      <c r="G8305" s="5">
        <f>'[1]TCE - ANEXO IV - Preencher'!I8314</f>
        <v>0</v>
      </c>
      <c r="H8305" s="5">
        <f>'[1]TCE - ANEXO IV - Preencher'!J8314</f>
        <v>0</v>
      </c>
      <c r="I8305" s="6" t="str">
        <f>IF('[1]TCE - ANEXO IV - Preencher'!K8314="","",'[1]TCE - ANEXO IV - Preencher'!K8314)</f>
        <v/>
      </c>
      <c r="J8305" s="5">
        <f>'[1]TCE - ANEXO IV - Preencher'!L8314</f>
        <v>0</v>
      </c>
      <c r="K8305" s="5" t="str">
        <f>IF(F8305="B",LEFT('[1]TCE - ANEXO IV - Preencher'!M8314,2),IF(F8305="S",LEFT('[1]TCE - ANEXO IV - Preencher'!M8314,7),IF('[1]TCE - ANEXO IV - Preencher'!H8314="","")))</f>
        <v/>
      </c>
      <c r="L8305" s="7">
        <f>'[1]TCE - ANEXO IV - Preencher'!N8314</f>
        <v>0</v>
      </c>
    </row>
    <row r="8306" spans="1:12" ht="19.5" customHeight="1" x14ac:dyDescent="0.25">
      <c r="A8306" s="3" t="str">
        <f>IFERROR(VLOOKUP(B8306,'[1]DADOS (OCULTAR)'!$Q$3:$S$136,3,0),"")</f>
        <v/>
      </c>
      <c r="B8306" s="4">
        <f>'[1]TCE - ANEXO IV - Preencher'!C8315</f>
        <v>0</v>
      </c>
      <c r="C8306" s="4" t="str">
        <f>'[1]TCE - ANEXO IV - Preencher'!E8315</f>
        <v/>
      </c>
      <c r="D8306" s="3">
        <f>'[1]TCE - ANEXO IV - Preencher'!F8315</f>
        <v>0</v>
      </c>
      <c r="E8306" s="5">
        <f>'[1]TCE - ANEXO IV - Preencher'!G8315</f>
        <v>0</v>
      </c>
      <c r="F8306" s="5">
        <f>'[1]TCE - ANEXO IV - Preencher'!H8315</f>
        <v>0</v>
      </c>
      <c r="G8306" s="5">
        <f>'[1]TCE - ANEXO IV - Preencher'!I8315</f>
        <v>0</v>
      </c>
      <c r="H8306" s="5">
        <f>'[1]TCE - ANEXO IV - Preencher'!J8315</f>
        <v>0</v>
      </c>
      <c r="I8306" s="6" t="str">
        <f>IF('[1]TCE - ANEXO IV - Preencher'!K8315="","",'[1]TCE - ANEXO IV - Preencher'!K8315)</f>
        <v/>
      </c>
      <c r="J8306" s="5">
        <f>'[1]TCE - ANEXO IV - Preencher'!L8315</f>
        <v>0</v>
      </c>
      <c r="K8306" s="5" t="str">
        <f>IF(F8306="B",LEFT('[1]TCE - ANEXO IV - Preencher'!M8315,2),IF(F8306="S",LEFT('[1]TCE - ANEXO IV - Preencher'!M8315,7),IF('[1]TCE - ANEXO IV - Preencher'!H8315="","")))</f>
        <v/>
      </c>
      <c r="L8306" s="7">
        <f>'[1]TCE - ANEXO IV - Preencher'!N8315</f>
        <v>0</v>
      </c>
    </row>
    <row r="8307" spans="1:12" ht="19.5" customHeight="1" x14ac:dyDescent="0.25">
      <c r="A8307" s="3" t="str">
        <f>IFERROR(VLOOKUP(B8307,'[1]DADOS (OCULTAR)'!$Q$3:$S$136,3,0),"")</f>
        <v/>
      </c>
      <c r="B8307" s="4">
        <f>'[1]TCE - ANEXO IV - Preencher'!C8316</f>
        <v>0</v>
      </c>
      <c r="C8307" s="4" t="str">
        <f>'[1]TCE - ANEXO IV - Preencher'!E8316</f>
        <v/>
      </c>
      <c r="D8307" s="3">
        <f>'[1]TCE - ANEXO IV - Preencher'!F8316</f>
        <v>0</v>
      </c>
      <c r="E8307" s="5">
        <f>'[1]TCE - ANEXO IV - Preencher'!G8316</f>
        <v>0</v>
      </c>
      <c r="F8307" s="5">
        <f>'[1]TCE - ANEXO IV - Preencher'!H8316</f>
        <v>0</v>
      </c>
      <c r="G8307" s="5">
        <f>'[1]TCE - ANEXO IV - Preencher'!I8316</f>
        <v>0</v>
      </c>
      <c r="H8307" s="5">
        <f>'[1]TCE - ANEXO IV - Preencher'!J8316</f>
        <v>0</v>
      </c>
      <c r="I8307" s="6" t="str">
        <f>IF('[1]TCE - ANEXO IV - Preencher'!K8316="","",'[1]TCE - ANEXO IV - Preencher'!K8316)</f>
        <v/>
      </c>
      <c r="J8307" s="5">
        <f>'[1]TCE - ANEXO IV - Preencher'!L8316</f>
        <v>0</v>
      </c>
      <c r="K8307" s="5" t="str">
        <f>IF(F8307="B",LEFT('[1]TCE - ANEXO IV - Preencher'!M8316,2),IF(F8307="S",LEFT('[1]TCE - ANEXO IV - Preencher'!M8316,7),IF('[1]TCE - ANEXO IV - Preencher'!H8316="","")))</f>
        <v/>
      </c>
      <c r="L8307" s="7">
        <f>'[1]TCE - ANEXO IV - Preencher'!N8316</f>
        <v>0</v>
      </c>
    </row>
    <row r="8308" spans="1:12" ht="19.5" customHeight="1" x14ac:dyDescent="0.25">
      <c r="A8308" s="3" t="str">
        <f>IFERROR(VLOOKUP(B8308,'[1]DADOS (OCULTAR)'!$Q$3:$S$136,3,0),"")</f>
        <v/>
      </c>
      <c r="B8308" s="4">
        <f>'[1]TCE - ANEXO IV - Preencher'!C8317</f>
        <v>0</v>
      </c>
      <c r="C8308" s="4" t="str">
        <f>'[1]TCE - ANEXO IV - Preencher'!E8317</f>
        <v/>
      </c>
      <c r="D8308" s="3">
        <f>'[1]TCE - ANEXO IV - Preencher'!F8317</f>
        <v>0</v>
      </c>
      <c r="E8308" s="5">
        <f>'[1]TCE - ANEXO IV - Preencher'!G8317</f>
        <v>0</v>
      </c>
      <c r="F8308" s="5">
        <f>'[1]TCE - ANEXO IV - Preencher'!H8317</f>
        <v>0</v>
      </c>
      <c r="G8308" s="5">
        <f>'[1]TCE - ANEXO IV - Preencher'!I8317</f>
        <v>0</v>
      </c>
      <c r="H8308" s="5">
        <f>'[1]TCE - ANEXO IV - Preencher'!J8317</f>
        <v>0</v>
      </c>
      <c r="I8308" s="6" t="str">
        <f>IF('[1]TCE - ANEXO IV - Preencher'!K8317="","",'[1]TCE - ANEXO IV - Preencher'!K8317)</f>
        <v/>
      </c>
      <c r="J8308" s="5">
        <f>'[1]TCE - ANEXO IV - Preencher'!L8317</f>
        <v>0</v>
      </c>
      <c r="K8308" s="5" t="str">
        <f>IF(F8308="B",LEFT('[1]TCE - ANEXO IV - Preencher'!M8317,2),IF(F8308="S",LEFT('[1]TCE - ANEXO IV - Preencher'!M8317,7),IF('[1]TCE - ANEXO IV - Preencher'!H8317="","")))</f>
        <v/>
      </c>
      <c r="L8308" s="7">
        <f>'[1]TCE - ANEXO IV - Preencher'!N8317</f>
        <v>0</v>
      </c>
    </row>
    <row r="8309" spans="1:12" ht="19.5" customHeight="1" x14ac:dyDescent="0.25">
      <c r="A8309" s="3" t="str">
        <f>IFERROR(VLOOKUP(B8309,'[1]DADOS (OCULTAR)'!$Q$3:$S$136,3,0),"")</f>
        <v/>
      </c>
      <c r="B8309" s="4">
        <f>'[1]TCE - ANEXO IV - Preencher'!C8318</f>
        <v>0</v>
      </c>
      <c r="C8309" s="4" t="str">
        <f>'[1]TCE - ANEXO IV - Preencher'!E8318</f>
        <v/>
      </c>
      <c r="D8309" s="3">
        <f>'[1]TCE - ANEXO IV - Preencher'!F8318</f>
        <v>0</v>
      </c>
      <c r="E8309" s="5">
        <f>'[1]TCE - ANEXO IV - Preencher'!G8318</f>
        <v>0</v>
      </c>
      <c r="F8309" s="5">
        <f>'[1]TCE - ANEXO IV - Preencher'!H8318</f>
        <v>0</v>
      </c>
      <c r="G8309" s="5">
        <f>'[1]TCE - ANEXO IV - Preencher'!I8318</f>
        <v>0</v>
      </c>
      <c r="H8309" s="5">
        <f>'[1]TCE - ANEXO IV - Preencher'!J8318</f>
        <v>0</v>
      </c>
      <c r="I8309" s="6" t="str">
        <f>IF('[1]TCE - ANEXO IV - Preencher'!K8318="","",'[1]TCE - ANEXO IV - Preencher'!K8318)</f>
        <v/>
      </c>
      <c r="J8309" s="5">
        <f>'[1]TCE - ANEXO IV - Preencher'!L8318</f>
        <v>0</v>
      </c>
      <c r="K8309" s="5" t="str">
        <f>IF(F8309="B",LEFT('[1]TCE - ANEXO IV - Preencher'!M8318,2),IF(F8309="S",LEFT('[1]TCE - ANEXO IV - Preencher'!M8318,7),IF('[1]TCE - ANEXO IV - Preencher'!H8318="","")))</f>
        <v/>
      </c>
      <c r="L8309" s="7">
        <f>'[1]TCE - ANEXO IV - Preencher'!N8318</f>
        <v>0</v>
      </c>
    </row>
    <row r="8310" spans="1:12" ht="19.5" customHeight="1" x14ac:dyDescent="0.25">
      <c r="A8310" s="3" t="str">
        <f>IFERROR(VLOOKUP(B8310,'[1]DADOS (OCULTAR)'!$Q$3:$S$136,3,0),"")</f>
        <v/>
      </c>
      <c r="B8310" s="4">
        <f>'[1]TCE - ANEXO IV - Preencher'!C8319</f>
        <v>0</v>
      </c>
      <c r="C8310" s="4" t="str">
        <f>'[1]TCE - ANEXO IV - Preencher'!E8319</f>
        <v/>
      </c>
      <c r="D8310" s="3">
        <f>'[1]TCE - ANEXO IV - Preencher'!F8319</f>
        <v>0</v>
      </c>
      <c r="E8310" s="5">
        <f>'[1]TCE - ANEXO IV - Preencher'!G8319</f>
        <v>0</v>
      </c>
      <c r="F8310" s="5">
        <f>'[1]TCE - ANEXO IV - Preencher'!H8319</f>
        <v>0</v>
      </c>
      <c r="G8310" s="5">
        <f>'[1]TCE - ANEXO IV - Preencher'!I8319</f>
        <v>0</v>
      </c>
      <c r="H8310" s="5">
        <f>'[1]TCE - ANEXO IV - Preencher'!J8319</f>
        <v>0</v>
      </c>
      <c r="I8310" s="6" t="str">
        <f>IF('[1]TCE - ANEXO IV - Preencher'!K8319="","",'[1]TCE - ANEXO IV - Preencher'!K8319)</f>
        <v/>
      </c>
      <c r="J8310" s="5">
        <f>'[1]TCE - ANEXO IV - Preencher'!L8319</f>
        <v>0</v>
      </c>
      <c r="K8310" s="5" t="str">
        <f>IF(F8310="B",LEFT('[1]TCE - ANEXO IV - Preencher'!M8319,2),IF(F8310="S",LEFT('[1]TCE - ANEXO IV - Preencher'!M8319,7),IF('[1]TCE - ANEXO IV - Preencher'!H8319="","")))</f>
        <v/>
      </c>
      <c r="L8310" s="7">
        <f>'[1]TCE - ANEXO IV - Preencher'!N8319</f>
        <v>0</v>
      </c>
    </row>
    <row r="8311" spans="1:12" ht="19.5" customHeight="1" x14ac:dyDescent="0.25">
      <c r="A8311" s="3" t="str">
        <f>IFERROR(VLOOKUP(B8311,'[1]DADOS (OCULTAR)'!$Q$3:$S$136,3,0),"")</f>
        <v/>
      </c>
      <c r="B8311" s="4">
        <f>'[1]TCE - ANEXO IV - Preencher'!C8320</f>
        <v>0</v>
      </c>
      <c r="C8311" s="4" t="str">
        <f>'[1]TCE - ANEXO IV - Preencher'!E8320</f>
        <v/>
      </c>
      <c r="D8311" s="3">
        <f>'[1]TCE - ANEXO IV - Preencher'!F8320</f>
        <v>0</v>
      </c>
      <c r="E8311" s="5">
        <f>'[1]TCE - ANEXO IV - Preencher'!G8320</f>
        <v>0</v>
      </c>
      <c r="F8311" s="5">
        <f>'[1]TCE - ANEXO IV - Preencher'!H8320</f>
        <v>0</v>
      </c>
      <c r="G8311" s="5">
        <f>'[1]TCE - ANEXO IV - Preencher'!I8320</f>
        <v>0</v>
      </c>
      <c r="H8311" s="5">
        <f>'[1]TCE - ANEXO IV - Preencher'!J8320</f>
        <v>0</v>
      </c>
      <c r="I8311" s="6" t="str">
        <f>IF('[1]TCE - ANEXO IV - Preencher'!K8320="","",'[1]TCE - ANEXO IV - Preencher'!K8320)</f>
        <v/>
      </c>
      <c r="J8311" s="5">
        <f>'[1]TCE - ANEXO IV - Preencher'!L8320</f>
        <v>0</v>
      </c>
      <c r="K8311" s="5" t="str">
        <f>IF(F8311="B",LEFT('[1]TCE - ANEXO IV - Preencher'!M8320,2),IF(F8311="S",LEFT('[1]TCE - ANEXO IV - Preencher'!M8320,7),IF('[1]TCE - ANEXO IV - Preencher'!H8320="","")))</f>
        <v/>
      </c>
      <c r="L8311" s="7">
        <f>'[1]TCE - ANEXO IV - Preencher'!N8320</f>
        <v>0</v>
      </c>
    </row>
    <row r="8312" spans="1:12" ht="19.5" customHeight="1" x14ac:dyDescent="0.25">
      <c r="A8312" s="3" t="str">
        <f>IFERROR(VLOOKUP(B8312,'[1]DADOS (OCULTAR)'!$Q$3:$S$136,3,0),"")</f>
        <v/>
      </c>
      <c r="B8312" s="4">
        <f>'[1]TCE - ANEXO IV - Preencher'!C8321</f>
        <v>0</v>
      </c>
      <c r="C8312" s="4" t="str">
        <f>'[1]TCE - ANEXO IV - Preencher'!E8321</f>
        <v/>
      </c>
      <c r="D8312" s="3">
        <f>'[1]TCE - ANEXO IV - Preencher'!F8321</f>
        <v>0</v>
      </c>
      <c r="E8312" s="5">
        <f>'[1]TCE - ANEXO IV - Preencher'!G8321</f>
        <v>0</v>
      </c>
      <c r="F8312" s="5">
        <f>'[1]TCE - ANEXO IV - Preencher'!H8321</f>
        <v>0</v>
      </c>
      <c r="G8312" s="5">
        <f>'[1]TCE - ANEXO IV - Preencher'!I8321</f>
        <v>0</v>
      </c>
      <c r="H8312" s="5">
        <f>'[1]TCE - ANEXO IV - Preencher'!J8321</f>
        <v>0</v>
      </c>
      <c r="I8312" s="6" t="str">
        <f>IF('[1]TCE - ANEXO IV - Preencher'!K8321="","",'[1]TCE - ANEXO IV - Preencher'!K8321)</f>
        <v/>
      </c>
      <c r="J8312" s="5">
        <f>'[1]TCE - ANEXO IV - Preencher'!L8321</f>
        <v>0</v>
      </c>
      <c r="K8312" s="5" t="str">
        <f>IF(F8312="B",LEFT('[1]TCE - ANEXO IV - Preencher'!M8321,2),IF(F8312="S",LEFT('[1]TCE - ANEXO IV - Preencher'!M8321,7),IF('[1]TCE - ANEXO IV - Preencher'!H8321="","")))</f>
        <v/>
      </c>
      <c r="L8312" s="7">
        <f>'[1]TCE - ANEXO IV - Preencher'!N8321</f>
        <v>0</v>
      </c>
    </row>
    <row r="8313" spans="1:12" ht="19.5" customHeight="1" x14ac:dyDescent="0.25">
      <c r="A8313" s="3" t="str">
        <f>IFERROR(VLOOKUP(B8313,'[1]DADOS (OCULTAR)'!$Q$3:$S$136,3,0),"")</f>
        <v/>
      </c>
      <c r="B8313" s="4">
        <f>'[1]TCE - ANEXO IV - Preencher'!C8322</f>
        <v>0</v>
      </c>
      <c r="C8313" s="4" t="str">
        <f>'[1]TCE - ANEXO IV - Preencher'!E8322</f>
        <v/>
      </c>
      <c r="D8313" s="3">
        <f>'[1]TCE - ANEXO IV - Preencher'!F8322</f>
        <v>0</v>
      </c>
      <c r="E8313" s="5">
        <f>'[1]TCE - ANEXO IV - Preencher'!G8322</f>
        <v>0</v>
      </c>
      <c r="F8313" s="5">
        <f>'[1]TCE - ANEXO IV - Preencher'!H8322</f>
        <v>0</v>
      </c>
      <c r="G8313" s="5">
        <f>'[1]TCE - ANEXO IV - Preencher'!I8322</f>
        <v>0</v>
      </c>
      <c r="H8313" s="5">
        <f>'[1]TCE - ANEXO IV - Preencher'!J8322</f>
        <v>0</v>
      </c>
      <c r="I8313" s="6" t="str">
        <f>IF('[1]TCE - ANEXO IV - Preencher'!K8322="","",'[1]TCE - ANEXO IV - Preencher'!K8322)</f>
        <v/>
      </c>
      <c r="J8313" s="5">
        <f>'[1]TCE - ANEXO IV - Preencher'!L8322</f>
        <v>0</v>
      </c>
      <c r="K8313" s="5" t="str">
        <f>IF(F8313="B",LEFT('[1]TCE - ANEXO IV - Preencher'!M8322,2),IF(F8313="S",LEFT('[1]TCE - ANEXO IV - Preencher'!M8322,7),IF('[1]TCE - ANEXO IV - Preencher'!H8322="","")))</f>
        <v/>
      </c>
      <c r="L8313" s="7">
        <f>'[1]TCE - ANEXO IV - Preencher'!N8322</f>
        <v>0</v>
      </c>
    </row>
    <row r="8314" spans="1:12" ht="19.5" customHeight="1" x14ac:dyDescent="0.25">
      <c r="A8314" s="3" t="str">
        <f>IFERROR(VLOOKUP(B8314,'[1]DADOS (OCULTAR)'!$Q$3:$S$136,3,0),"")</f>
        <v/>
      </c>
      <c r="B8314" s="4">
        <f>'[1]TCE - ANEXO IV - Preencher'!C8323</f>
        <v>0</v>
      </c>
      <c r="C8314" s="4" t="str">
        <f>'[1]TCE - ANEXO IV - Preencher'!E8323</f>
        <v/>
      </c>
      <c r="D8314" s="3">
        <f>'[1]TCE - ANEXO IV - Preencher'!F8323</f>
        <v>0</v>
      </c>
      <c r="E8314" s="5">
        <f>'[1]TCE - ANEXO IV - Preencher'!G8323</f>
        <v>0</v>
      </c>
      <c r="F8314" s="5">
        <f>'[1]TCE - ANEXO IV - Preencher'!H8323</f>
        <v>0</v>
      </c>
      <c r="G8314" s="5">
        <f>'[1]TCE - ANEXO IV - Preencher'!I8323</f>
        <v>0</v>
      </c>
      <c r="H8314" s="5">
        <f>'[1]TCE - ANEXO IV - Preencher'!J8323</f>
        <v>0</v>
      </c>
      <c r="I8314" s="6" t="str">
        <f>IF('[1]TCE - ANEXO IV - Preencher'!K8323="","",'[1]TCE - ANEXO IV - Preencher'!K8323)</f>
        <v/>
      </c>
      <c r="J8314" s="5">
        <f>'[1]TCE - ANEXO IV - Preencher'!L8323</f>
        <v>0</v>
      </c>
      <c r="K8314" s="5" t="str">
        <f>IF(F8314="B",LEFT('[1]TCE - ANEXO IV - Preencher'!M8323,2),IF(F8314="S",LEFT('[1]TCE - ANEXO IV - Preencher'!M8323,7),IF('[1]TCE - ANEXO IV - Preencher'!H8323="","")))</f>
        <v/>
      </c>
      <c r="L8314" s="7">
        <f>'[1]TCE - ANEXO IV - Preencher'!N8323</f>
        <v>0</v>
      </c>
    </row>
    <row r="8315" spans="1:12" ht="19.5" customHeight="1" x14ac:dyDescent="0.25">
      <c r="A8315" s="3" t="str">
        <f>IFERROR(VLOOKUP(B8315,'[1]DADOS (OCULTAR)'!$Q$3:$S$136,3,0),"")</f>
        <v/>
      </c>
      <c r="B8315" s="4">
        <f>'[1]TCE - ANEXO IV - Preencher'!C8324</f>
        <v>0</v>
      </c>
      <c r="C8315" s="4" t="str">
        <f>'[1]TCE - ANEXO IV - Preencher'!E8324</f>
        <v/>
      </c>
      <c r="D8315" s="3">
        <f>'[1]TCE - ANEXO IV - Preencher'!F8324</f>
        <v>0</v>
      </c>
      <c r="E8315" s="5">
        <f>'[1]TCE - ANEXO IV - Preencher'!G8324</f>
        <v>0</v>
      </c>
      <c r="F8315" s="5">
        <f>'[1]TCE - ANEXO IV - Preencher'!H8324</f>
        <v>0</v>
      </c>
      <c r="G8315" s="5">
        <f>'[1]TCE - ANEXO IV - Preencher'!I8324</f>
        <v>0</v>
      </c>
      <c r="H8315" s="5">
        <f>'[1]TCE - ANEXO IV - Preencher'!J8324</f>
        <v>0</v>
      </c>
      <c r="I8315" s="6" t="str">
        <f>IF('[1]TCE - ANEXO IV - Preencher'!K8324="","",'[1]TCE - ANEXO IV - Preencher'!K8324)</f>
        <v/>
      </c>
      <c r="J8315" s="5">
        <f>'[1]TCE - ANEXO IV - Preencher'!L8324</f>
        <v>0</v>
      </c>
      <c r="K8315" s="5" t="str">
        <f>IF(F8315="B",LEFT('[1]TCE - ANEXO IV - Preencher'!M8324,2),IF(F8315="S",LEFT('[1]TCE - ANEXO IV - Preencher'!M8324,7),IF('[1]TCE - ANEXO IV - Preencher'!H8324="","")))</f>
        <v/>
      </c>
      <c r="L8315" s="7">
        <f>'[1]TCE - ANEXO IV - Preencher'!N8324</f>
        <v>0</v>
      </c>
    </row>
    <row r="8316" spans="1:12" ht="19.5" customHeight="1" x14ac:dyDescent="0.25">
      <c r="A8316" s="3" t="str">
        <f>IFERROR(VLOOKUP(B8316,'[1]DADOS (OCULTAR)'!$Q$3:$S$136,3,0),"")</f>
        <v/>
      </c>
      <c r="B8316" s="4">
        <f>'[1]TCE - ANEXO IV - Preencher'!C8325</f>
        <v>0</v>
      </c>
      <c r="C8316" s="4" t="str">
        <f>'[1]TCE - ANEXO IV - Preencher'!E8325</f>
        <v/>
      </c>
      <c r="D8316" s="3">
        <f>'[1]TCE - ANEXO IV - Preencher'!F8325</f>
        <v>0</v>
      </c>
      <c r="E8316" s="5">
        <f>'[1]TCE - ANEXO IV - Preencher'!G8325</f>
        <v>0</v>
      </c>
      <c r="F8316" s="5">
        <f>'[1]TCE - ANEXO IV - Preencher'!H8325</f>
        <v>0</v>
      </c>
      <c r="G8316" s="5">
        <f>'[1]TCE - ANEXO IV - Preencher'!I8325</f>
        <v>0</v>
      </c>
      <c r="H8316" s="5">
        <f>'[1]TCE - ANEXO IV - Preencher'!J8325</f>
        <v>0</v>
      </c>
      <c r="I8316" s="6" t="str">
        <f>IF('[1]TCE - ANEXO IV - Preencher'!K8325="","",'[1]TCE - ANEXO IV - Preencher'!K8325)</f>
        <v/>
      </c>
      <c r="J8316" s="5">
        <f>'[1]TCE - ANEXO IV - Preencher'!L8325</f>
        <v>0</v>
      </c>
      <c r="K8316" s="5" t="str">
        <f>IF(F8316="B",LEFT('[1]TCE - ANEXO IV - Preencher'!M8325,2),IF(F8316="S",LEFT('[1]TCE - ANEXO IV - Preencher'!M8325,7),IF('[1]TCE - ANEXO IV - Preencher'!H8325="","")))</f>
        <v/>
      </c>
      <c r="L8316" s="7">
        <f>'[1]TCE - ANEXO IV - Preencher'!N8325</f>
        <v>0</v>
      </c>
    </row>
    <row r="8317" spans="1:12" ht="19.5" customHeight="1" x14ac:dyDescent="0.25">
      <c r="A8317" s="3" t="str">
        <f>IFERROR(VLOOKUP(B8317,'[1]DADOS (OCULTAR)'!$Q$3:$S$136,3,0),"")</f>
        <v/>
      </c>
      <c r="B8317" s="4">
        <f>'[1]TCE - ANEXO IV - Preencher'!C8326</f>
        <v>0</v>
      </c>
      <c r="C8317" s="4" t="str">
        <f>'[1]TCE - ANEXO IV - Preencher'!E8326</f>
        <v/>
      </c>
      <c r="D8317" s="3">
        <f>'[1]TCE - ANEXO IV - Preencher'!F8326</f>
        <v>0</v>
      </c>
      <c r="E8317" s="5">
        <f>'[1]TCE - ANEXO IV - Preencher'!G8326</f>
        <v>0</v>
      </c>
      <c r="F8317" s="5">
        <f>'[1]TCE - ANEXO IV - Preencher'!H8326</f>
        <v>0</v>
      </c>
      <c r="G8317" s="5">
        <f>'[1]TCE - ANEXO IV - Preencher'!I8326</f>
        <v>0</v>
      </c>
      <c r="H8317" s="5">
        <f>'[1]TCE - ANEXO IV - Preencher'!J8326</f>
        <v>0</v>
      </c>
      <c r="I8317" s="6" t="str">
        <f>IF('[1]TCE - ANEXO IV - Preencher'!K8326="","",'[1]TCE - ANEXO IV - Preencher'!K8326)</f>
        <v/>
      </c>
      <c r="J8317" s="5">
        <f>'[1]TCE - ANEXO IV - Preencher'!L8326</f>
        <v>0</v>
      </c>
      <c r="K8317" s="5" t="str">
        <f>IF(F8317="B",LEFT('[1]TCE - ANEXO IV - Preencher'!M8326,2),IF(F8317="S",LEFT('[1]TCE - ANEXO IV - Preencher'!M8326,7),IF('[1]TCE - ANEXO IV - Preencher'!H8326="","")))</f>
        <v/>
      </c>
      <c r="L8317" s="7">
        <f>'[1]TCE - ANEXO IV - Preencher'!N8326</f>
        <v>0</v>
      </c>
    </row>
    <row r="8318" spans="1:12" ht="19.5" customHeight="1" x14ac:dyDescent="0.25">
      <c r="A8318" s="3" t="str">
        <f>IFERROR(VLOOKUP(B8318,'[1]DADOS (OCULTAR)'!$Q$3:$S$136,3,0),"")</f>
        <v/>
      </c>
      <c r="B8318" s="4">
        <f>'[1]TCE - ANEXO IV - Preencher'!C8327</f>
        <v>0</v>
      </c>
      <c r="C8318" s="4" t="str">
        <f>'[1]TCE - ANEXO IV - Preencher'!E8327</f>
        <v/>
      </c>
      <c r="D8318" s="3">
        <f>'[1]TCE - ANEXO IV - Preencher'!F8327</f>
        <v>0</v>
      </c>
      <c r="E8318" s="5">
        <f>'[1]TCE - ANEXO IV - Preencher'!G8327</f>
        <v>0</v>
      </c>
      <c r="F8318" s="5">
        <f>'[1]TCE - ANEXO IV - Preencher'!H8327</f>
        <v>0</v>
      </c>
      <c r="G8318" s="5">
        <f>'[1]TCE - ANEXO IV - Preencher'!I8327</f>
        <v>0</v>
      </c>
      <c r="H8318" s="5">
        <f>'[1]TCE - ANEXO IV - Preencher'!J8327</f>
        <v>0</v>
      </c>
      <c r="I8318" s="6" t="str">
        <f>IF('[1]TCE - ANEXO IV - Preencher'!K8327="","",'[1]TCE - ANEXO IV - Preencher'!K8327)</f>
        <v/>
      </c>
      <c r="J8318" s="5">
        <f>'[1]TCE - ANEXO IV - Preencher'!L8327</f>
        <v>0</v>
      </c>
      <c r="K8318" s="5" t="str">
        <f>IF(F8318="B",LEFT('[1]TCE - ANEXO IV - Preencher'!M8327,2),IF(F8318="S",LEFT('[1]TCE - ANEXO IV - Preencher'!M8327,7),IF('[1]TCE - ANEXO IV - Preencher'!H8327="","")))</f>
        <v/>
      </c>
      <c r="L8318" s="7">
        <f>'[1]TCE - ANEXO IV - Preencher'!N8327</f>
        <v>0</v>
      </c>
    </row>
    <row r="8319" spans="1:12" ht="19.5" customHeight="1" x14ac:dyDescent="0.25">
      <c r="A8319" s="3" t="str">
        <f>IFERROR(VLOOKUP(B8319,'[1]DADOS (OCULTAR)'!$Q$3:$S$136,3,0),"")</f>
        <v/>
      </c>
      <c r="B8319" s="4">
        <f>'[1]TCE - ANEXO IV - Preencher'!C8328</f>
        <v>0</v>
      </c>
      <c r="C8319" s="4" t="str">
        <f>'[1]TCE - ANEXO IV - Preencher'!E8328</f>
        <v/>
      </c>
      <c r="D8319" s="3">
        <f>'[1]TCE - ANEXO IV - Preencher'!F8328</f>
        <v>0</v>
      </c>
      <c r="E8319" s="5">
        <f>'[1]TCE - ANEXO IV - Preencher'!G8328</f>
        <v>0</v>
      </c>
      <c r="F8319" s="5">
        <f>'[1]TCE - ANEXO IV - Preencher'!H8328</f>
        <v>0</v>
      </c>
      <c r="G8319" s="5">
        <f>'[1]TCE - ANEXO IV - Preencher'!I8328</f>
        <v>0</v>
      </c>
      <c r="H8319" s="5">
        <f>'[1]TCE - ANEXO IV - Preencher'!J8328</f>
        <v>0</v>
      </c>
      <c r="I8319" s="6" t="str">
        <f>IF('[1]TCE - ANEXO IV - Preencher'!K8328="","",'[1]TCE - ANEXO IV - Preencher'!K8328)</f>
        <v/>
      </c>
      <c r="J8319" s="5">
        <f>'[1]TCE - ANEXO IV - Preencher'!L8328</f>
        <v>0</v>
      </c>
      <c r="K8319" s="5" t="str">
        <f>IF(F8319="B",LEFT('[1]TCE - ANEXO IV - Preencher'!M8328,2),IF(F8319="S",LEFT('[1]TCE - ANEXO IV - Preencher'!M8328,7),IF('[1]TCE - ANEXO IV - Preencher'!H8328="","")))</f>
        <v/>
      </c>
      <c r="L8319" s="7">
        <f>'[1]TCE - ANEXO IV - Preencher'!N8328</f>
        <v>0</v>
      </c>
    </row>
    <row r="8320" spans="1:12" ht="19.5" customHeight="1" x14ac:dyDescent="0.25">
      <c r="A8320" s="3" t="str">
        <f>IFERROR(VLOOKUP(B8320,'[1]DADOS (OCULTAR)'!$Q$3:$S$136,3,0),"")</f>
        <v/>
      </c>
      <c r="B8320" s="4">
        <f>'[1]TCE - ANEXO IV - Preencher'!C8329</f>
        <v>0</v>
      </c>
      <c r="C8320" s="4" t="str">
        <f>'[1]TCE - ANEXO IV - Preencher'!E8329</f>
        <v/>
      </c>
      <c r="D8320" s="3">
        <f>'[1]TCE - ANEXO IV - Preencher'!F8329</f>
        <v>0</v>
      </c>
      <c r="E8320" s="5">
        <f>'[1]TCE - ANEXO IV - Preencher'!G8329</f>
        <v>0</v>
      </c>
      <c r="F8320" s="5">
        <f>'[1]TCE - ANEXO IV - Preencher'!H8329</f>
        <v>0</v>
      </c>
      <c r="G8320" s="5">
        <f>'[1]TCE - ANEXO IV - Preencher'!I8329</f>
        <v>0</v>
      </c>
      <c r="H8320" s="5">
        <f>'[1]TCE - ANEXO IV - Preencher'!J8329</f>
        <v>0</v>
      </c>
      <c r="I8320" s="6" t="str">
        <f>IF('[1]TCE - ANEXO IV - Preencher'!K8329="","",'[1]TCE - ANEXO IV - Preencher'!K8329)</f>
        <v/>
      </c>
      <c r="J8320" s="5">
        <f>'[1]TCE - ANEXO IV - Preencher'!L8329</f>
        <v>0</v>
      </c>
      <c r="K8320" s="5" t="str">
        <f>IF(F8320="B",LEFT('[1]TCE - ANEXO IV - Preencher'!M8329,2),IF(F8320="S",LEFT('[1]TCE - ANEXO IV - Preencher'!M8329,7),IF('[1]TCE - ANEXO IV - Preencher'!H8329="","")))</f>
        <v/>
      </c>
      <c r="L8320" s="7">
        <f>'[1]TCE - ANEXO IV - Preencher'!N8329</f>
        <v>0</v>
      </c>
    </row>
    <row r="8321" spans="1:12" ht="19.5" customHeight="1" x14ac:dyDescent="0.25">
      <c r="A8321" s="3" t="str">
        <f>IFERROR(VLOOKUP(B8321,'[1]DADOS (OCULTAR)'!$Q$3:$S$136,3,0),"")</f>
        <v/>
      </c>
      <c r="B8321" s="4">
        <f>'[1]TCE - ANEXO IV - Preencher'!C8330</f>
        <v>0</v>
      </c>
      <c r="C8321" s="4" t="str">
        <f>'[1]TCE - ANEXO IV - Preencher'!E8330</f>
        <v/>
      </c>
      <c r="D8321" s="3">
        <f>'[1]TCE - ANEXO IV - Preencher'!F8330</f>
        <v>0</v>
      </c>
      <c r="E8321" s="5">
        <f>'[1]TCE - ANEXO IV - Preencher'!G8330</f>
        <v>0</v>
      </c>
      <c r="F8321" s="5">
        <f>'[1]TCE - ANEXO IV - Preencher'!H8330</f>
        <v>0</v>
      </c>
      <c r="G8321" s="5">
        <f>'[1]TCE - ANEXO IV - Preencher'!I8330</f>
        <v>0</v>
      </c>
      <c r="H8321" s="5">
        <f>'[1]TCE - ANEXO IV - Preencher'!J8330</f>
        <v>0</v>
      </c>
      <c r="I8321" s="6" t="str">
        <f>IF('[1]TCE - ANEXO IV - Preencher'!K8330="","",'[1]TCE - ANEXO IV - Preencher'!K8330)</f>
        <v/>
      </c>
      <c r="J8321" s="5">
        <f>'[1]TCE - ANEXO IV - Preencher'!L8330</f>
        <v>0</v>
      </c>
      <c r="K8321" s="5" t="str">
        <f>IF(F8321="B",LEFT('[1]TCE - ANEXO IV - Preencher'!M8330,2),IF(F8321="S",LEFT('[1]TCE - ANEXO IV - Preencher'!M8330,7),IF('[1]TCE - ANEXO IV - Preencher'!H8330="","")))</f>
        <v/>
      </c>
      <c r="L8321" s="7">
        <f>'[1]TCE - ANEXO IV - Preencher'!N8330</f>
        <v>0</v>
      </c>
    </row>
    <row r="8322" spans="1:12" ht="19.5" customHeight="1" x14ac:dyDescent="0.25">
      <c r="A8322" s="3" t="str">
        <f>IFERROR(VLOOKUP(B8322,'[1]DADOS (OCULTAR)'!$Q$3:$S$136,3,0),"")</f>
        <v/>
      </c>
      <c r="B8322" s="4">
        <f>'[1]TCE - ANEXO IV - Preencher'!C8331</f>
        <v>0</v>
      </c>
      <c r="C8322" s="4" t="str">
        <f>'[1]TCE - ANEXO IV - Preencher'!E8331</f>
        <v/>
      </c>
      <c r="D8322" s="3">
        <f>'[1]TCE - ANEXO IV - Preencher'!F8331</f>
        <v>0</v>
      </c>
      <c r="E8322" s="5">
        <f>'[1]TCE - ANEXO IV - Preencher'!G8331</f>
        <v>0</v>
      </c>
      <c r="F8322" s="5">
        <f>'[1]TCE - ANEXO IV - Preencher'!H8331</f>
        <v>0</v>
      </c>
      <c r="G8322" s="5">
        <f>'[1]TCE - ANEXO IV - Preencher'!I8331</f>
        <v>0</v>
      </c>
      <c r="H8322" s="5">
        <f>'[1]TCE - ANEXO IV - Preencher'!J8331</f>
        <v>0</v>
      </c>
      <c r="I8322" s="6" t="str">
        <f>IF('[1]TCE - ANEXO IV - Preencher'!K8331="","",'[1]TCE - ANEXO IV - Preencher'!K8331)</f>
        <v/>
      </c>
      <c r="J8322" s="5">
        <f>'[1]TCE - ANEXO IV - Preencher'!L8331</f>
        <v>0</v>
      </c>
      <c r="K8322" s="5" t="str">
        <f>IF(F8322="B",LEFT('[1]TCE - ANEXO IV - Preencher'!M8331,2),IF(F8322="S",LEFT('[1]TCE - ANEXO IV - Preencher'!M8331,7),IF('[1]TCE - ANEXO IV - Preencher'!H8331="","")))</f>
        <v/>
      </c>
      <c r="L8322" s="7">
        <f>'[1]TCE - ANEXO IV - Preencher'!N8331</f>
        <v>0</v>
      </c>
    </row>
    <row r="8323" spans="1:12" ht="19.5" customHeight="1" x14ac:dyDescent="0.25">
      <c r="A8323" s="3" t="str">
        <f>IFERROR(VLOOKUP(B8323,'[1]DADOS (OCULTAR)'!$Q$3:$S$136,3,0),"")</f>
        <v/>
      </c>
      <c r="B8323" s="4">
        <f>'[1]TCE - ANEXO IV - Preencher'!C8332</f>
        <v>0</v>
      </c>
      <c r="C8323" s="4" t="str">
        <f>'[1]TCE - ANEXO IV - Preencher'!E8332</f>
        <v/>
      </c>
      <c r="D8323" s="3">
        <f>'[1]TCE - ANEXO IV - Preencher'!F8332</f>
        <v>0</v>
      </c>
      <c r="E8323" s="5">
        <f>'[1]TCE - ANEXO IV - Preencher'!G8332</f>
        <v>0</v>
      </c>
      <c r="F8323" s="5">
        <f>'[1]TCE - ANEXO IV - Preencher'!H8332</f>
        <v>0</v>
      </c>
      <c r="G8323" s="5">
        <f>'[1]TCE - ANEXO IV - Preencher'!I8332</f>
        <v>0</v>
      </c>
      <c r="H8323" s="5">
        <f>'[1]TCE - ANEXO IV - Preencher'!J8332</f>
        <v>0</v>
      </c>
      <c r="I8323" s="6" t="str">
        <f>IF('[1]TCE - ANEXO IV - Preencher'!K8332="","",'[1]TCE - ANEXO IV - Preencher'!K8332)</f>
        <v/>
      </c>
      <c r="J8323" s="5">
        <f>'[1]TCE - ANEXO IV - Preencher'!L8332</f>
        <v>0</v>
      </c>
      <c r="K8323" s="5" t="str">
        <f>IF(F8323="B",LEFT('[1]TCE - ANEXO IV - Preencher'!M8332,2),IF(F8323="S",LEFT('[1]TCE - ANEXO IV - Preencher'!M8332,7),IF('[1]TCE - ANEXO IV - Preencher'!H8332="","")))</f>
        <v/>
      </c>
      <c r="L8323" s="7">
        <f>'[1]TCE - ANEXO IV - Preencher'!N8332</f>
        <v>0</v>
      </c>
    </row>
    <row r="8324" spans="1:12" ht="19.5" customHeight="1" x14ac:dyDescent="0.25">
      <c r="A8324" s="3" t="str">
        <f>IFERROR(VLOOKUP(B8324,'[1]DADOS (OCULTAR)'!$Q$3:$S$136,3,0),"")</f>
        <v/>
      </c>
      <c r="B8324" s="4">
        <f>'[1]TCE - ANEXO IV - Preencher'!C8333</f>
        <v>0</v>
      </c>
      <c r="C8324" s="4" t="str">
        <f>'[1]TCE - ANEXO IV - Preencher'!E8333</f>
        <v/>
      </c>
      <c r="D8324" s="3">
        <f>'[1]TCE - ANEXO IV - Preencher'!F8333</f>
        <v>0</v>
      </c>
      <c r="E8324" s="5">
        <f>'[1]TCE - ANEXO IV - Preencher'!G8333</f>
        <v>0</v>
      </c>
      <c r="F8324" s="5">
        <f>'[1]TCE - ANEXO IV - Preencher'!H8333</f>
        <v>0</v>
      </c>
      <c r="G8324" s="5">
        <f>'[1]TCE - ANEXO IV - Preencher'!I8333</f>
        <v>0</v>
      </c>
      <c r="H8324" s="5">
        <f>'[1]TCE - ANEXO IV - Preencher'!J8333</f>
        <v>0</v>
      </c>
      <c r="I8324" s="6" t="str">
        <f>IF('[1]TCE - ANEXO IV - Preencher'!K8333="","",'[1]TCE - ANEXO IV - Preencher'!K8333)</f>
        <v/>
      </c>
      <c r="J8324" s="5">
        <f>'[1]TCE - ANEXO IV - Preencher'!L8333</f>
        <v>0</v>
      </c>
      <c r="K8324" s="5" t="str">
        <f>IF(F8324="B",LEFT('[1]TCE - ANEXO IV - Preencher'!M8333,2),IF(F8324="S",LEFT('[1]TCE - ANEXO IV - Preencher'!M8333,7),IF('[1]TCE - ANEXO IV - Preencher'!H8333="","")))</f>
        <v/>
      </c>
      <c r="L8324" s="7">
        <f>'[1]TCE - ANEXO IV - Preencher'!N8333</f>
        <v>0</v>
      </c>
    </row>
    <row r="8325" spans="1:12" ht="19.5" customHeight="1" x14ac:dyDescent="0.25">
      <c r="A8325" s="3" t="str">
        <f>IFERROR(VLOOKUP(B8325,'[1]DADOS (OCULTAR)'!$Q$3:$S$136,3,0),"")</f>
        <v/>
      </c>
      <c r="B8325" s="4">
        <f>'[1]TCE - ANEXO IV - Preencher'!C8334</f>
        <v>0</v>
      </c>
      <c r="C8325" s="4" t="str">
        <f>'[1]TCE - ANEXO IV - Preencher'!E8334</f>
        <v/>
      </c>
      <c r="D8325" s="3">
        <f>'[1]TCE - ANEXO IV - Preencher'!F8334</f>
        <v>0</v>
      </c>
      <c r="E8325" s="5">
        <f>'[1]TCE - ANEXO IV - Preencher'!G8334</f>
        <v>0</v>
      </c>
      <c r="F8325" s="5">
        <f>'[1]TCE - ANEXO IV - Preencher'!H8334</f>
        <v>0</v>
      </c>
      <c r="G8325" s="5">
        <f>'[1]TCE - ANEXO IV - Preencher'!I8334</f>
        <v>0</v>
      </c>
      <c r="H8325" s="5">
        <f>'[1]TCE - ANEXO IV - Preencher'!J8334</f>
        <v>0</v>
      </c>
      <c r="I8325" s="6" t="str">
        <f>IF('[1]TCE - ANEXO IV - Preencher'!K8334="","",'[1]TCE - ANEXO IV - Preencher'!K8334)</f>
        <v/>
      </c>
      <c r="J8325" s="5">
        <f>'[1]TCE - ANEXO IV - Preencher'!L8334</f>
        <v>0</v>
      </c>
      <c r="K8325" s="5" t="str">
        <f>IF(F8325="B",LEFT('[1]TCE - ANEXO IV - Preencher'!M8334,2),IF(F8325="S",LEFT('[1]TCE - ANEXO IV - Preencher'!M8334,7),IF('[1]TCE - ANEXO IV - Preencher'!H8334="","")))</f>
        <v/>
      </c>
      <c r="L8325" s="7">
        <f>'[1]TCE - ANEXO IV - Preencher'!N8334</f>
        <v>0</v>
      </c>
    </row>
    <row r="8326" spans="1:12" ht="19.5" customHeight="1" x14ac:dyDescent="0.25">
      <c r="A8326" s="3" t="str">
        <f>IFERROR(VLOOKUP(B8326,'[1]DADOS (OCULTAR)'!$Q$3:$S$136,3,0),"")</f>
        <v/>
      </c>
      <c r="B8326" s="4">
        <f>'[1]TCE - ANEXO IV - Preencher'!C8335</f>
        <v>0</v>
      </c>
      <c r="C8326" s="4" t="str">
        <f>'[1]TCE - ANEXO IV - Preencher'!E8335</f>
        <v/>
      </c>
      <c r="D8326" s="3">
        <f>'[1]TCE - ANEXO IV - Preencher'!F8335</f>
        <v>0</v>
      </c>
      <c r="E8326" s="5">
        <f>'[1]TCE - ANEXO IV - Preencher'!G8335</f>
        <v>0</v>
      </c>
      <c r="F8326" s="5">
        <f>'[1]TCE - ANEXO IV - Preencher'!H8335</f>
        <v>0</v>
      </c>
      <c r="G8326" s="5">
        <f>'[1]TCE - ANEXO IV - Preencher'!I8335</f>
        <v>0</v>
      </c>
      <c r="H8326" s="5">
        <f>'[1]TCE - ANEXO IV - Preencher'!J8335</f>
        <v>0</v>
      </c>
      <c r="I8326" s="6" t="str">
        <f>IF('[1]TCE - ANEXO IV - Preencher'!K8335="","",'[1]TCE - ANEXO IV - Preencher'!K8335)</f>
        <v/>
      </c>
      <c r="J8326" s="5">
        <f>'[1]TCE - ANEXO IV - Preencher'!L8335</f>
        <v>0</v>
      </c>
      <c r="K8326" s="5" t="str">
        <f>IF(F8326="B",LEFT('[1]TCE - ANEXO IV - Preencher'!M8335,2),IF(F8326="S",LEFT('[1]TCE - ANEXO IV - Preencher'!M8335,7),IF('[1]TCE - ANEXO IV - Preencher'!H8335="","")))</f>
        <v/>
      </c>
      <c r="L8326" s="7">
        <f>'[1]TCE - ANEXO IV - Preencher'!N8335</f>
        <v>0</v>
      </c>
    </row>
    <row r="8327" spans="1:12" ht="19.5" customHeight="1" x14ac:dyDescent="0.25">
      <c r="A8327" s="3" t="str">
        <f>IFERROR(VLOOKUP(B8327,'[1]DADOS (OCULTAR)'!$Q$3:$S$136,3,0),"")</f>
        <v/>
      </c>
      <c r="B8327" s="4">
        <f>'[1]TCE - ANEXO IV - Preencher'!C8336</f>
        <v>0</v>
      </c>
      <c r="C8327" s="4" t="str">
        <f>'[1]TCE - ANEXO IV - Preencher'!E8336</f>
        <v/>
      </c>
      <c r="D8327" s="3">
        <f>'[1]TCE - ANEXO IV - Preencher'!F8336</f>
        <v>0</v>
      </c>
      <c r="E8327" s="5">
        <f>'[1]TCE - ANEXO IV - Preencher'!G8336</f>
        <v>0</v>
      </c>
      <c r="F8327" s="5">
        <f>'[1]TCE - ANEXO IV - Preencher'!H8336</f>
        <v>0</v>
      </c>
      <c r="G8327" s="5">
        <f>'[1]TCE - ANEXO IV - Preencher'!I8336</f>
        <v>0</v>
      </c>
      <c r="H8327" s="5">
        <f>'[1]TCE - ANEXO IV - Preencher'!J8336</f>
        <v>0</v>
      </c>
      <c r="I8327" s="6" t="str">
        <f>IF('[1]TCE - ANEXO IV - Preencher'!K8336="","",'[1]TCE - ANEXO IV - Preencher'!K8336)</f>
        <v/>
      </c>
      <c r="J8327" s="5">
        <f>'[1]TCE - ANEXO IV - Preencher'!L8336</f>
        <v>0</v>
      </c>
      <c r="K8327" s="5" t="str">
        <f>IF(F8327="B",LEFT('[1]TCE - ANEXO IV - Preencher'!M8336,2),IF(F8327="S",LEFT('[1]TCE - ANEXO IV - Preencher'!M8336,7),IF('[1]TCE - ANEXO IV - Preencher'!H8336="","")))</f>
        <v/>
      </c>
      <c r="L8327" s="7">
        <f>'[1]TCE - ANEXO IV - Preencher'!N8336</f>
        <v>0</v>
      </c>
    </row>
    <row r="8328" spans="1:12" ht="19.5" customHeight="1" x14ac:dyDescent="0.25">
      <c r="A8328" s="3" t="str">
        <f>IFERROR(VLOOKUP(B8328,'[1]DADOS (OCULTAR)'!$Q$3:$S$136,3,0),"")</f>
        <v/>
      </c>
      <c r="B8328" s="4">
        <f>'[1]TCE - ANEXO IV - Preencher'!C8337</f>
        <v>0</v>
      </c>
      <c r="C8328" s="4" t="str">
        <f>'[1]TCE - ANEXO IV - Preencher'!E8337</f>
        <v/>
      </c>
      <c r="D8328" s="3">
        <f>'[1]TCE - ANEXO IV - Preencher'!F8337</f>
        <v>0</v>
      </c>
      <c r="E8328" s="5">
        <f>'[1]TCE - ANEXO IV - Preencher'!G8337</f>
        <v>0</v>
      </c>
      <c r="F8328" s="5">
        <f>'[1]TCE - ANEXO IV - Preencher'!H8337</f>
        <v>0</v>
      </c>
      <c r="G8328" s="5">
        <f>'[1]TCE - ANEXO IV - Preencher'!I8337</f>
        <v>0</v>
      </c>
      <c r="H8328" s="5">
        <f>'[1]TCE - ANEXO IV - Preencher'!J8337</f>
        <v>0</v>
      </c>
      <c r="I8328" s="6" t="str">
        <f>IF('[1]TCE - ANEXO IV - Preencher'!K8337="","",'[1]TCE - ANEXO IV - Preencher'!K8337)</f>
        <v/>
      </c>
      <c r="J8328" s="5">
        <f>'[1]TCE - ANEXO IV - Preencher'!L8337</f>
        <v>0</v>
      </c>
      <c r="K8328" s="5" t="str">
        <f>IF(F8328="B",LEFT('[1]TCE - ANEXO IV - Preencher'!M8337,2),IF(F8328="S",LEFT('[1]TCE - ANEXO IV - Preencher'!M8337,7),IF('[1]TCE - ANEXO IV - Preencher'!H8337="","")))</f>
        <v/>
      </c>
      <c r="L8328" s="7">
        <f>'[1]TCE - ANEXO IV - Preencher'!N8337</f>
        <v>0</v>
      </c>
    </row>
    <row r="8329" spans="1:12" ht="19.5" customHeight="1" x14ac:dyDescent="0.25">
      <c r="A8329" s="3" t="str">
        <f>IFERROR(VLOOKUP(B8329,'[1]DADOS (OCULTAR)'!$Q$3:$S$136,3,0),"")</f>
        <v/>
      </c>
      <c r="B8329" s="4">
        <f>'[1]TCE - ANEXO IV - Preencher'!C8338</f>
        <v>0</v>
      </c>
      <c r="C8329" s="4" t="str">
        <f>'[1]TCE - ANEXO IV - Preencher'!E8338</f>
        <v/>
      </c>
      <c r="D8329" s="3">
        <f>'[1]TCE - ANEXO IV - Preencher'!F8338</f>
        <v>0</v>
      </c>
      <c r="E8329" s="5">
        <f>'[1]TCE - ANEXO IV - Preencher'!G8338</f>
        <v>0</v>
      </c>
      <c r="F8329" s="5">
        <f>'[1]TCE - ANEXO IV - Preencher'!H8338</f>
        <v>0</v>
      </c>
      <c r="G8329" s="5">
        <f>'[1]TCE - ANEXO IV - Preencher'!I8338</f>
        <v>0</v>
      </c>
      <c r="H8329" s="5">
        <f>'[1]TCE - ANEXO IV - Preencher'!J8338</f>
        <v>0</v>
      </c>
      <c r="I8329" s="6" t="str">
        <f>IF('[1]TCE - ANEXO IV - Preencher'!K8338="","",'[1]TCE - ANEXO IV - Preencher'!K8338)</f>
        <v/>
      </c>
      <c r="J8329" s="5">
        <f>'[1]TCE - ANEXO IV - Preencher'!L8338</f>
        <v>0</v>
      </c>
      <c r="K8329" s="5" t="str">
        <f>IF(F8329="B",LEFT('[1]TCE - ANEXO IV - Preencher'!M8338,2),IF(F8329="S",LEFT('[1]TCE - ANEXO IV - Preencher'!M8338,7),IF('[1]TCE - ANEXO IV - Preencher'!H8338="","")))</f>
        <v/>
      </c>
      <c r="L8329" s="7">
        <f>'[1]TCE - ANEXO IV - Preencher'!N8338</f>
        <v>0</v>
      </c>
    </row>
    <row r="8330" spans="1:12" ht="19.5" customHeight="1" x14ac:dyDescent="0.25">
      <c r="A8330" s="3" t="str">
        <f>IFERROR(VLOOKUP(B8330,'[1]DADOS (OCULTAR)'!$Q$3:$S$136,3,0),"")</f>
        <v/>
      </c>
      <c r="B8330" s="4">
        <f>'[1]TCE - ANEXO IV - Preencher'!C8339</f>
        <v>0</v>
      </c>
      <c r="C8330" s="4" t="str">
        <f>'[1]TCE - ANEXO IV - Preencher'!E8339</f>
        <v/>
      </c>
      <c r="D8330" s="3">
        <f>'[1]TCE - ANEXO IV - Preencher'!F8339</f>
        <v>0</v>
      </c>
      <c r="E8330" s="5">
        <f>'[1]TCE - ANEXO IV - Preencher'!G8339</f>
        <v>0</v>
      </c>
      <c r="F8330" s="5">
        <f>'[1]TCE - ANEXO IV - Preencher'!H8339</f>
        <v>0</v>
      </c>
      <c r="G8330" s="5">
        <f>'[1]TCE - ANEXO IV - Preencher'!I8339</f>
        <v>0</v>
      </c>
      <c r="H8330" s="5">
        <f>'[1]TCE - ANEXO IV - Preencher'!J8339</f>
        <v>0</v>
      </c>
      <c r="I8330" s="6" t="str">
        <f>IF('[1]TCE - ANEXO IV - Preencher'!K8339="","",'[1]TCE - ANEXO IV - Preencher'!K8339)</f>
        <v/>
      </c>
      <c r="J8330" s="5">
        <f>'[1]TCE - ANEXO IV - Preencher'!L8339</f>
        <v>0</v>
      </c>
      <c r="K8330" s="5" t="str">
        <f>IF(F8330="B",LEFT('[1]TCE - ANEXO IV - Preencher'!M8339,2),IF(F8330="S",LEFT('[1]TCE - ANEXO IV - Preencher'!M8339,7),IF('[1]TCE - ANEXO IV - Preencher'!H8339="","")))</f>
        <v/>
      </c>
      <c r="L8330" s="7">
        <f>'[1]TCE - ANEXO IV - Preencher'!N8339</f>
        <v>0</v>
      </c>
    </row>
    <row r="8331" spans="1:12" ht="19.5" customHeight="1" x14ac:dyDescent="0.25">
      <c r="A8331" s="3" t="str">
        <f>IFERROR(VLOOKUP(B8331,'[1]DADOS (OCULTAR)'!$Q$3:$S$136,3,0),"")</f>
        <v/>
      </c>
      <c r="B8331" s="4">
        <f>'[1]TCE - ANEXO IV - Preencher'!C8340</f>
        <v>0</v>
      </c>
      <c r="C8331" s="4" t="str">
        <f>'[1]TCE - ANEXO IV - Preencher'!E8340</f>
        <v/>
      </c>
      <c r="D8331" s="3">
        <f>'[1]TCE - ANEXO IV - Preencher'!F8340</f>
        <v>0</v>
      </c>
      <c r="E8331" s="5">
        <f>'[1]TCE - ANEXO IV - Preencher'!G8340</f>
        <v>0</v>
      </c>
      <c r="F8331" s="5">
        <f>'[1]TCE - ANEXO IV - Preencher'!H8340</f>
        <v>0</v>
      </c>
      <c r="G8331" s="5">
        <f>'[1]TCE - ANEXO IV - Preencher'!I8340</f>
        <v>0</v>
      </c>
      <c r="H8331" s="5">
        <f>'[1]TCE - ANEXO IV - Preencher'!J8340</f>
        <v>0</v>
      </c>
      <c r="I8331" s="6" t="str">
        <f>IF('[1]TCE - ANEXO IV - Preencher'!K8340="","",'[1]TCE - ANEXO IV - Preencher'!K8340)</f>
        <v/>
      </c>
      <c r="J8331" s="5">
        <f>'[1]TCE - ANEXO IV - Preencher'!L8340</f>
        <v>0</v>
      </c>
      <c r="K8331" s="5" t="str">
        <f>IF(F8331="B",LEFT('[1]TCE - ANEXO IV - Preencher'!M8340,2),IF(F8331="S",LEFT('[1]TCE - ANEXO IV - Preencher'!M8340,7),IF('[1]TCE - ANEXO IV - Preencher'!H8340="","")))</f>
        <v/>
      </c>
      <c r="L8331" s="7">
        <f>'[1]TCE - ANEXO IV - Preencher'!N8340</f>
        <v>0</v>
      </c>
    </row>
    <row r="8332" spans="1:12" ht="19.5" customHeight="1" x14ac:dyDescent="0.25">
      <c r="A8332" s="3" t="str">
        <f>IFERROR(VLOOKUP(B8332,'[1]DADOS (OCULTAR)'!$Q$3:$S$136,3,0),"")</f>
        <v/>
      </c>
      <c r="B8332" s="4">
        <f>'[1]TCE - ANEXO IV - Preencher'!C8341</f>
        <v>0</v>
      </c>
      <c r="C8332" s="4" t="str">
        <f>'[1]TCE - ANEXO IV - Preencher'!E8341</f>
        <v/>
      </c>
      <c r="D8332" s="3">
        <f>'[1]TCE - ANEXO IV - Preencher'!F8341</f>
        <v>0</v>
      </c>
      <c r="E8332" s="5">
        <f>'[1]TCE - ANEXO IV - Preencher'!G8341</f>
        <v>0</v>
      </c>
      <c r="F8332" s="5">
        <f>'[1]TCE - ANEXO IV - Preencher'!H8341</f>
        <v>0</v>
      </c>
      <c r="G8332" s="5">
        <f>'[1]TCE - ANEXO IV - Preencher'!I8341</f>
        <v>0</v>
      </c>
      <c r="H8332" s="5">
        <f>'[1]TCE - ANEXO IV - Preencher'!J8341</f>
        <v>0</v>
      </c>
      <c r="I8332" s="6" t="str">
        <f>IF('[1]TCE - ANEXO IV - Preencher'!K8341="","",'[1]TCE - ANEXO IV - Preencher'!K8341)</f>
        <v/>
      </c>
      <c r="J8332" s="5">
        <f>'[1]TCE - ANEXO IV - Preencher'!L8341</f>
        <v>0</v>
      </c>
      <c r="K8332" s="5" t="str">
        <f>IF(F8332="B",LEFT('[1]TCE - ANEXO IV - Preencher'!M8341,2),IF(F8332="S",LEFT('[1]TCE - ANEXO IV - Preencher'!M8341,7),IF('[1]TCE - ANEXO IV - Preencher'!H8341="","")))</f>
        <v/>
      </c>
      <c r="L8332" s="7">
        <f>'[1]TCE - ANEXO IV - Preencher'!N8341</f>
        <v>0</v>
      </c>
    </row>
    <row r="8333" spans="1:12" ht="19.5" customHeight="1" x14ac:dyDescent="0.25">
      <c r="A8333" s="3" t="str">
        <f>IFERROR(VLOOKUP(B8333,'[1]DADOS (OCULTAR)'!$Q$3:$S$136,3,0),"")</f>
        <v/>
      </c>
      <c r="B8333" s="4">
        <f>'[1]TCE - ANEXO IV - Preencher'!C8342</f>
        <v>0</v>
      </c>
      <c r="C8333" s="4" t="str">
        <f>'[1]TCE - ANEXO IV - Preencher'!E8342</f>
        <v/>
      </c>
      <c r="D8333" s="3">
        <f>'[1]TCE - ANEXO IV - Preencher'!F8342</f>
        <v>0</v>
      </c>
      <c r="E8333" s="5">
        <f>'[1]TCE - ANEXO IV - Preencher'!G8342</f>
        <v>0</v>
      </c>
      <c r="F8333" s="5">
        <f>'[1]TCE - ANEXO IV - Preencher'!H8342</f>
        <v>0</v>
      </c>
      <c r="G8333" s="5">
        <f>'[1]TCE - ANEXO IV - Preencher'!I8342</f>
        <v>0</v>
      </c>
      <c r="H8333" s="5">
        <f>'[1]TCE - ANEXO IV - Preencher'!J8342</f>
        <v>0</v>
      </c>
      <c r="I8333" s="6" t="str">
        <f>IF('[1]TCE - ANEXO IV - Preencher'!K8342="","",'[1]TCE - ANEXO IV - Preencher'!K8342)</f>
        <v/>
      </c>
      <c r="J8333" s="5">
        <f>'[1]TCE - ANEXO IV - Preencher'!L8342</f>
        <v>0</v>
      </c>
      <c r="K8333" s="5" t="str">
        <f>IF(F8333="B",LEFT('[1]TCE - ANEXO IV - Preencher'!M8342,2),IF(F8333="S",LEFT('[1]TCE - ANEXO IV - Preencher'!M8342,7),IF('[1]TCE - ANEXO IV - Preencher'!H8342="","")))</f>
        <v/>
      </c>
      <c r="L8333" s="7">
        <f>'[1]TCE - ANEXO IV - Preencher'!N8342</f>
        <v>0</v>
      </c>
    </row>
    <row r="8334" spans="1:12" ht="19.5" customHeight="1" x14ac:dyDescent="0.25">
      <c r="A8334" s="3" t="str">
        <f>IFERROR(VLOOKUP(B8334,'[1]DADOS (OCULTAR)'!$Q$3:$S$136,3,0),"")</f>
        <v/>
      </c>
      <c r="B8334" s="4">
        <f>'[1]TCE - ANEXO IV - Preencher'!C8343</f>
        <v>0</v>
      </c>
      <c r="C8334" s="4" t="str">
        <f>'[1]TCE - ANEXO IV - Preencher'!E8343</f>
        <v/>
      </c>
      <c r="D8334" s="3">
        <f>'[1]TCE - ANEXO IV - Preencher'!F8343</f>
        <v>0</v>
      </c>
      <c r="E8334" s="5">
        <f>'[1]TCE - ANEXO IV - Preencher'!G8343</f>
        <v>0</v>
      </c>
      <c r="F8334" s="5">
        <f>'[1]TCE - ANEXO IV - Preencher'!H8343</f>
        <v>0</v>
      </c>
      <c r="G8334" s="5">
        <f>'[1]TCE - ANEXO IV - Preencher'!I8343</f>
        <v>0</v>
      </c>
      <c r="H8334" s="5">
        <f>'[1]TCE - ANEXO IV - Preencher'!J8343</f>
        <v>0</v>
      </c>
      <c r="I8334" s="6" t="str">
        <f>IF('[1]TCE - ANEXO IV - Preencher'!K8343="","",'[1]TCE - ANEXO IV - Preencher'!K8343)</f>
        <v/>
      </c>
      <c r="J8334" s="5">
        <f>'[1]TCE - ANEXO IV - Preencher'!L8343</f>
        <v>0</v>
      </c>
      <c r="K8334" s="5" t="str">
        <f>IF(F8334="B",LEFT('[1]TCE - ANEXO IV - Preencher'!M8343,2),IF(F8334="S",LEFT('[1]TCE - ANEXO IV - Preencher'!M8343,7),IF('[1]TCE - ANEXO IV - Preencher'!H8343="","")))</f>
        <v/>
      </c>
      <c r="L8334" s="7">
        <f>'[1]TCE - ANEXO IV - Preencher'!N8343</f>
        <v>0</v>
      </c>
    </row>
    <row r="8335" spans="1:12" ht="19.5" customHeight="1" x14ac:dyDescent="0.25">
      <c r="A8335" s="3" t="str">
        <f>IFERROR(VLOOKUP(B8335,'[1]DADOS (OCULTAR)'!$Q$3:$S$136,3,0),"")</f>
        <v/>
      </c>
      <c r="B8335" s="4">
        <f>'[1]TCE - ANEXO IV - Preencher'!C8344</f>
        <v>0</v>
      </c>
      <c r="C8335" s="4" t="str">
        <f>'[1]TCE - ANEXO IV - Preencher'!E8344</f>
        <v/>
      </c>
      <c r="D8335" s="3">
        <f>'[1]TCE - ANEXO IV - Preencher'!F8344</f>
        <v>0</v>
      </c>
      <c r="E8335" s="5">
        <f>'[1]TCE - ANEXO IV - Preencher'!G8344</f>
        <v>0</v>
      </c>
      <c r="F8335" s="5">
        <f>'[1]TCE - ANEXO IV - Preencher'!H8344</f>
        <v>0</v>
      </c>
      <c r="G8335" s="5">
        <f>'[1]TCE - ANEXO IV - Preencher'!I8344</f>
        <v>0</v>
      </c>
      <c r="H8335" s="5">
        <f>'[1]TCE - ANEXO IV - Preencher'!J8344</f>
        <v>0</v>
      </c>
      <c r="I8335" s="6" t="str">
        <f>IF('[1]TCE - ANEXO IV - Preencher'!K8344="","",'[1]TCE - ANEXO IV - Preencher'!K8344)</f>
        <v/>
      </c>
      <c r="J8335" s="5">
        <f>'[1]TCE - ANEXO IV - Preencher'!L8344</f>
        <v>0</v>
      </c>
      <c r="K8335" s="5" t="str">
        <f>IF(F8335="B",LEFT('[1]TCE - ANEXO IV - Preencher'!M8344,2),IF(F8335="S",LEFT('[1]TCE - ANEXO IV - Preencher'!M8344,7),IF('[1]TCE - ANEXO IV - Preencher'!H8344="","")))</f>
        <v/>
      </c>
      <c r="L8335" s="7">
        <f>'[1]TCE - ANEXO IV - Preencher'!N8344</f>
        <v>0</v>
      </c>
    </row>
    <row r="8336" spans="1:12" ht="19.5" customHeight="1" x14ac:dyDescent="0.25">
      <c r="A8336" s="3" t="str">
        <f>IFERROR(VLOOKUP(B8336,'[1]DADOS (OCULTAR)'!$Q$3:$S$136,3,0),"")</f>
        <v/>
      </c>
      <c r="B8336" s="4">
        <f>'[1]TCE - ANEXO IV - Preencher'!C8345</f>
        <v>0</v>
      </c>
      <c r="C8336" s="4" t="str">
        <f>'[1]TCE - ANEXO IV - Preencher'!E8345</f>
        <v/>
      </c>
      <c r="D8336" s="3">
        <f>'[1]TCE - ANEXO IV - Preencher'!F8345</f>
        <v>0</v>
      </c>
      <c r="E8336" s="5">
        <f>'[1]TCE - ANEXO IV - Preencher'!G8345</f>
        <v>0</v>
      </c>
      <c r="F8336" s="5">
        <f>'[1]TCE - ANEXO IV - Preencher'!H8345</f>
        <v>0</v>
      </c>
      <c r="G8336" s="5">
        <f>'[1]TCE - ANEXO IV - Preencher'!I8345</f>
        <v>0</v>
      </c>
      <c r="H8336" s="5">
        <f>'[1]TCE - ANEXO IV - Preencher'!J8345</f>
        <v>0</v>
      </c>
      <c r="I8336" s="6" t="str">
        <f>IF('[1]TCE - ANEXO IV - Preencher'!K8345="","",'[1]TCE - ANEXO IV - Preencher'!K8345)</f>
        <v/>
      </c>
      <c r="J8336" s="5">
        <f>'[1]TCE - ANEXO IV - Preencher'!L8345</f>
        <v>0</v>
      </c>
      <c r="K8336" s="5" t="str">
        <f>IF(F8336="B",LEFT('[1]TCE - ANEXO IV - Preencher'!M8345,2),IF(F8336="S",LEFT('[1]TCE - ANEXO IV - Preencher'!M8345,7),IF('[1]TCE - ANEXO IV - Preencher'!H8345="","")))</f>
        <v/>
      </c>
      <c r="L8336" s="7">
        <f>'[1]TCE - ANEXO IV - Preencher'!N8345</f>
        <v>0</v>
      </c>
    </row>
    <row r="8337" spans="1:12" ht="19.5" customHeight="1" x14ac:dyDescent="0.25">
      <c r="A8337" s="3" t="str">
        <f>IFERROR(VLOOKUP(B8337,'[1]DADOS (OCULTAR)'!$Q$3:$S$136,3,0),"")</f>
        <v/>
      </c>
      <c r="B8337" s="4">
        <f>'[1]TCE - ANEXO IV - Preencher'!C8346</f>
        <v>0</v>
      </c>
      <c r="C8337" s="4" t="str">
        <f>'[1]TCE - ANEXO IV - Preencher'!E8346</f>
        <v/>
      </c>
      <c r="D8337" s="3">
        <f>'[1]TCE - ANEXO IV - Preencher'!F8346</f>
        <v>0</v>
      </c>
      <c r="E8337" s="5">
        <f>'[1]TCE - ANEXO IV - Preencher'!G8346</f>
        <v>0</v>
      </c>
      <c r="F8337" s="5">
        <f>'[1]TCE - ANEXO IV - Preencher'!H8346</f>
        <v>0</v>
      </c>
      <c r="G8337" s="5">
        <f>'[1]TCE - ANEXO IV - Preencher'!I8346</f>
        <v>0</v>
      </c>
      <c r="H8337" s="5">
        <f>'[1]TCE - ANEXO IV - Preencher'!J8346</f>
        <v>0</v>
      </c>
      <c r="I8337" s="6" t="str">
        <f>IF('[1]TCE - ANEXO IV - Preencher'!K8346="","",'[1]TCE - ANEXO IV - Preencher'!K8346)</f>
        <v/>
      </c>
      <c r="J8337" s="5">
        <f>'[1]TCE - ANEXO IV - Preencher'!L8346</f>
        <v>0</v>
      </c>
      <c r="K8337" s="5" t="str">
        <f>IF(F8337="B",LEFT('[1]TCE - ANEXO IV - Preencher'!M8346,2),IF(F8337="S",LEFT('[1]TCE - ANEXO IV - Preencher'!M8346,7),IF('[1]TCE - ANEXO IV - Preencher'!H8346="","")))</f>
        <v/>
      </c>
      <c r="L8337" s="7">
        <f>'[1]TCE - ANEXO IV - Preencher'!N8346</f>
        <v>0</v>
      </c>
    </row>
    <row r="8338" spans="1:12" ht="19.5" customHeight="1" x14ac:dyDescent="0.25">
      <c r="A8338" s="3" t="str">
        <f>IFERROR(VLOOKUP(B8338,'[1]DADOS (OCULTAR)'!$Q$3:$S$136,3,0),"")</f>
        <v/>
      </c>
      <c r="B8338" s="4">
        <f>'[1]TCE - ANEXO IV - Preencher'!C8347</f>
        <v>0</v>
      </c>
      <c r="C8338" s="4" t="str">
        <f>'[1]TCE - ANEXO IV - Preencher'!E8347</f>
        <v/>
      </c>
      <c r="D8338" s="3">
        <f>'[1]TCE - ANEXO IV - Preencher'!F8347</f>
        <v>0</v>
      </c>
      <c r="E8338" s="5">
        <f>'[1]TCE - ANEXO IV - Preencher'!G8347</f>
        <v>0</v>
      </c>
      <c r="F8338" s="5">
        <f>'[1]TCE - ANEXO IV - Preencher'!H8347</f>
        <v>0</v>
      </c>
      <c r="G8338" s="5">
        <f>'[1]TCE - ANEXO IV - Preencher'!I8347</f>
        <v>0</v>
      </c>
      <c r="H8338" s="5">
        <f>'[1]TCE - ANEXO IV - Preencher'!J8347</f>
        <v>0</v>
      </c>
      <c r="I8338" s="6" t="str">
        <f>IF('[1]TCE - ANEXO IV - Preencher'!K8347="","",'[1]TCE - ANEXO IV - Preencher'!K8347)</f>
        <v/>
      </c>
      <c r="J8338" s="5">
        <f>'[1]TCE - ANEXO IV - Preencher'!L8347</f>
        <v>0</v>
      </c>
      <c r="K8338" s="5" t="str">
        <f>IF(F8338="B",LEFT('[1]TCE - ANEXO IV - Preencher'!M8347,2),IF(F8338="S",LEFT('[1]TCE - ANEXO IV - Preencher'!M8347,7),IF('[1]TCE - ANEXO IV - Preencher'!H8347="","")))</f>
        <v/>
      </c>
      <c r="L8338" s="7">
        <f>'[1]TCE - ANEXO IV - Preencher'!N8347</f>
        <v>0</v>
      </c>
    </row>
    <row r="8339" spans="1:12" ht="19.5" customHeight="1" x14ac:dyDescent="0.25">
      <c r="A8339" s="3" t="str">
        <f>IFERROR(VLOOKUP(B8339,'[1]DADOS (OCULTAR)'!$Q$3:$S$136,3,0),"")</f>
        <v/>
      </c>
      <c r="B8339" s="4">
        <f>'[1]TCE - ANEXO IV - Preencher'!C8348</f>
        <v>0</v>
      </c>
      <c r="C8339" s="4" t="str">
        <f>'[1]TCE - ANEXO IV - Preencher'!E8348</f>
        <v/>
      </c>
      <c r="D8339" s="3">
        <f>'[1]TCE - ANEXO IV - Preencher'!F8348</f>
        <v>0</v>
      </c>
      <c r="E8339" s="5">
        <f>'[1]TCE - ANEXO IV - Preencher'!G8348</f>
        <v>0</v>
      </c>
      <c r="F8339" s="5">
        <f>'[1]TCE - ANEXO IV - Preencher'!H8348</f>
        <v>0</v>
      </c>
      <c r="G8339" s="5">
        <f>'[1]TCE - ANEXO IV - Preencher'!I8348</f>
        <v>0</v>
      </c>
      <c r="H8339" s="5">
        <f>'[1]TCE - ANEXO IV - Preencher'!J8348</f>
        <v>0</v>
      </c>
      <c r="I8339" s="6" t="str">
        <f>IF('[1]TCE - ANEXO IV - Preencher'!K8348="","",'[1]TCE - ANEXO IV - Preencher'!K8348)</f>
        <v/>
      </c>
      <c r="J8339" s="5">
        <f>'[1]TCE - ANEXO IV - Preencher'!L8348</f>
        <v>0</v>
      </c>
      <c r="K8339" s="5" t="str">
        <f>IF(F8339="B",LEFT('[1]TCE - ANEXO IV - Preencher'!M8348,2),IF(F8339="S",LEFT('[1]TCE - ANEXO IV - Preencher'!M8348,7),IF('[1]TCE - ANEXO IV - Preencher'!H8348="","")))</f>
        <v/>
      </c>
      <c r="L8339" s="7">
        <f>'[1]TCE - ANEXO IV - Preencher'!N8348</f>
        <v>0</v>
      </c>
    </row>
    <row r="8340" spans="1:12" ht="19.5" customHeight="1" x14ac:dyDescent="0.25">
      <c r="A8340" s="3" t="str">
        <f>IFERROR(VLOOKUP(B8340,'[1]DADOS (OCULTAR)'!$Q$3:$S$136,3,0),"")</f>
        <v/>
      </c>
      <c r="B8340" s="4">
        <f>'[1]TCE - ANEXO IV - Preencher'!C8349</f>
        <v>0</v>
      </c>
      <c r="C8340" s="4" t="str">
        <f>'[1]TCE - ANEXO IV - Preencher'!E8349</f>
        <v/>
      </c>
      <c r="D8340" s="3">
        <f>'[1]TCE - ANEXO IV - Preencher'!F8349</f>
        <v>0</v>
      </c>
      <c r="E8340" s="5">
        <f>'[1]TCE - ANEXO IV - Preencher'!G8349</f>
        <v>0</v>
      </c>
      <c r="F8340" s="5">
        <f>'[1]TCE - ANEXO IV - Preencher'!H8349</f>
        <v>0</v>
      </c>
      <c r="G8340" s="5">
        <f>'[1]TCE - ANEXO IV - Preencher'!I8349</f>
        <v>0</v>
      </c>
      <c r="H8340" s="5">
        <f>'[1]TCE - ANEXO IV - Preencher'!J8349</f>
        <v>0</v>
      </c>
      <c r="I8340" s="6" t="str">
        <f>IF('[1]TCE - ANEXO IV - Preencher'!K8349="","",'[1]TCE - ANEXO IV - Preencher'!K8349)</f>
        <v/>
      </c>
      <c r="J8340" s="5">
        <f>'[1]TCE - ANEXO IV - Preencher'!L8349</f>
        <v>0</v>
      </c>
      <c r="K8340" s="5" t="str">
        <f>IF(F8340="B",LEFT('[1]TCE - ANEXO IV - Preencher'!M8349,2),IF(F8340="S",LEFT('[1]TCE - ANEXO IV - Preencher'!M8349,7),IF('[1]TCE - ANEXO IV - Preencher'!H8349="","")))</f>
        <v/>
      </c>
      <c r="L8340" s="7">
        <f>'[1]TCE - ANEXO IV - Preencher'!N8349</f>
        <v>0</v>
      </c>
    </row>
    <row r="8341" spans="1:12" ht="19.5" customHeight="1" x14ac:dyDescent="0.25">
      <c r="A8341" s="3" t="str">
        <f>IFERROR(VLOOKUP(B8341,'[1]DADOS (OCULTAR)'!$Q$3:$S$136,3,0),"")</f>
        <v/>
      </c>
      <c r="B8341" s="4">
        <f>'[1]TCE - ANEXO IV - Preencher'!C8350</f>
        <v>0</v>
      </c>
      <c r="C8341" s="4" t="str">
        <f>'[1]TCE - ANEXO IV - Preencher'!E8350</f>
        <v/>
      </c>
      <c r="D8341" s="3">
        <f>'[1]TCE - ANEXO IV - Preencher'!F8350</f>
        <v>0</v>
      </c>
      <c r="E8341" s="5">
        <f>'[1]TCE - ANEXO IV - Preencher'!G8350</f>
        <v>0</v>
      </c>
      <c r="F8341" s="5">
        <f>'[1]TCE - ANEXO IV - Preencher'!H8350</f>
        <v>0</v>
      </c>
      <c r="G8341" s="5">
        <f>'[1]TCE - ANEXO IV - Preencher'!I8350</f>
        <v>0</v>
      </c>
      <c r="H8341" s="5">
        <f>'[1]TCE - ANEXO IV - Preencher'!J8350</f>
        <v>0</v>
      </c>
      <c r="I8341" s="6" t="str">
        <f>IF('[1]TCE - ANEXO IV - Preencher'!K8350="","",'[1]TCE - ANEXO IV - Preencher'!K8350)</f>
        <v/>
      </c>
      <c r="J8341" s="5">
        <f>'[1]TCE - ANEXO IV - Preencher'!L8350</f>
        <v>0</v>
      </c>
      <c r="K8341" s="5" t="str">
        <f>IF(F8341="B",LEFT('[1]TCE - ANEXO IV - Preencher'!M8350,2),IF(F8341="S",LEFT('[1]TCE - ANEXO IV - Preencher'!M8350,7),IF('[1]TCE - ANEXO IV - Preencher'!H8350="","")))</f>
        <v/>
      </c>
      <c r="L8341" s="7">
        <f>'[1]TCE - ANEXO IV - Preencher'!N8350</f>
        <v>0</v>
      </c>
    </row>
    <row r="8342" spans="1:12" ht="19.5" customHeight="1" x14ac:dyDescent="0.25">
      <c r="A8342" s="3" t="str">
        <f>IFERROR(VLOOKUP(B8342,'[1]DADOS (OCULTAR)'!$Q$3:$S$136,3,0),"")</f>
        <v/>
      </c>
      <c r="B8342" s="4">
        <f>'[1]TCE - ANEXO IV - Preencher'!C8351</f>
        <v>0</v>
      </c>
      <c r="C8342" s="4" t="str">
        <f>'[1]TCE - ANEXO IV - Preencher'!E8351</f>
        <v/>
      </c>
      <c r="D8342" s="3">
        <f>'[1]TCE - ANEXO IV - Preencher'!F8351</f>
        <v>0</v>
      </c>
      <c r="E8342" s="5">
        <f>'[1]TCE - ANEXO IV - Preencher'!G8351</f>
        <v>0</v>
      </c>
      <c r="F8342" s="5">
        <f>'[1]TCE - ANEXO IV - Preencher'!H8351</f>
        <v>0</v>
      </c>
      <c r="G8342" s="5">
        <f>'[1]TCE - ANEXO IV - Preencher'!I8351</f>
        <v>0</v>
      </c>
      <c r="H8342" s="5">
        <f>'[1]TCE - ANEXO IV - Preencher'!J8351</f>
        <v>0</v>
      </c>
      <c r="I8342" s="6" t="str">
        <f>IF('[1]TCE - ANEXO IV - Preencher'!K8351="","",'[1]TCE - ANEXO IV - Preencher'!K8351)</f>
        <v/>
      </c>
      <c r="J8342" s="5">
        <f>'[1]TCE - ANEXO IV - Preencher'!L8351</f>
        <v>0</v>
      </c>
      <c r="K8342" s="5" t="str">
        <f>IF(F8342="B",LEFT('[1]TCE - ANEXO IV - Preencher'!M8351,2),IF(F8342="S",LEFT('[1]TCE - ANEXO IV - Preencher'!M8351,7),IF('[1]TCE - ANEXO IV - Preencher'!H8351="","")))</f>
        <v/>
      </c>
      <c r="L8342" s="7">
        <f>'[1]TCE - ANEXO IV - Preencher'!N8351</f>
        <v>0</v>
      </c>
    </row>
    <row r="8343" spans="1:12" ht="19.5" customHeight="1" x14ac:dyDescent="0.25">
      <c r="A8343" s="3" t="str">
        <f>IFERROR(VLOOKUP(B8343,'[1]DADOS (OCULTAR)'!$Q$3:$S$136,3,0),"")</f>
        <v/>
      </c>
      <c r="B8343" s="4">
        <f>'[1]TCE - ANEXO IV - Preencher'!C8352</f>
        <v>0</v>
      </c>
      <c r="C8343" s="4" t="str">
        <f>'[1]TCE - ANEXO IV - Preencher'!E8352</f>
        <v/>
      </c>
      <c r="D8343" s="3">
        <f>'[1]TCE - ANEXO IV - Preencher'!F8352</f>
        <v>0</v>
      </c>
      <c r="E8343" s="5">
        <f>'[1]TCE - ANEXO IV - Preencher'!G8352</f>
        <v>0</v>
      </c>
      <c r="F8343" s="5">
        <f>'[1]TCE - ANEXO IV - Preencher'!H8352</f>
        <v>0</v>
      </c>
      <c r="G8343" s="5">
        <f>'[1]TCE - ANEXO IV - Preencher'!I8352</f>
        <v>0</v>
      </c>
      <c r="H8343" s="5">
        <f>'[1]TCE - ANEXO IV - Preencher'!J8352</f>
        <v>0</v>
      </c>
      <c r="I8343" s="6" t="str">
        <f>IF('[1]TCE - ANEXO IV - Preencher'!K8352="","",'[1]TCE - ANEXO IV - Preencher'!K8352)</f>
        <v/>
      </c>
      <c r="J8343" s="5">
        <f>'[1]TCE - ANEXO IV - Preencher'!L8352</f>
        <v>0</v>
      </c>
      <c r="K8343" s="5" t="str">
        <f>IF(F8343="B",LEFT('[1]TCE - ANEXO IV - Preencher'!M8352,2),IF(F8343="S",LEFT('[1]TCE - ANEXO IV - Preencher'!M8352,7),IF('[1]TCE - ANEXO IV - Preencher'!H8352="","")))</f>
        <v/>
      </c>
      <c r="L8343" s="7">
        <f>'[1]TCE - ANEXO IV - Preencher'!N8352</f>
        <v>0</v>
      </c>
    </row>
    <row r="8344" spans="1:12" ht="19.5" customHeight="1" x14ac:dyDescent="0.25">
      <c r="A8344" s="3" t="str">
        <f>IFERROR(VLOOKUP(B8344,'[1]DADOS (OCULTAR)'!$Q$3:$S$136,3,0),"")</f>
        <v/>
      </c>
      <c r="B8344" s="4">
        <f>'[1]TCE - ANEXO IV - Preencher'!C8353</f>
        <v>0</v>
      </c>
      <c r="C8344" s="4" t="str">
        <f>'[1]TCE - ANEXO IV - Preencher'!E8353</f>
        <v/>
      </c>
      <c r="D8344" s="3">
        <f>'[1]TCE - ANEXO IV - Preencher'!F8353</f>
        <v>0</v>
      </c>
      <c r="E8344" s="5">
        <f>'[1]TCE - ANEXO IV - Preencher'!G8353</f>
        <v>0</v>
      </c>
      <c r="F8344" s="5">
        <f>'[1]TCE - ANEXO IV - Preencher'!H8353</f>
        <v>0</v>
      </c>
      <c r="G8344" s="5">
        <f>'[1]TCE - ANEXO IV - Preencher'!I8353</f>
        <v>0</v>
      </c>
      <c r="H8344" s="5">
        <f>'[1]TCE - ANEXO IV - Preencher'!J8353</f>
        <v>0</v>
      </c>
      <c r="I8344" s="6" t="str">
        <f>IF('[1]TCE - ANEXO IV - Preencher'!K8353="","",'[1]TCE - ANEXO IV - Preencher'!K8353)</f>
        <v/>
      </c>
      <c r="J8344" s="5">
        <f>'[1]TCE - ANEXO IV - Preencher'!L8353</f>
        <v>0</v>
      </c>
      <c r="K8344" s="5" t="str">
        <f>IF(F8344="B",LEFT('[1]TCE - ANEXO IV - Preencher'!M8353,2),IF(F8344="S",LEFT('[1]TCE - ANEXO IV - Preencher'!M8353,7),IF('[1]TCE - ANEXO IV - Preencher'!H8353="","")))</f>
        <v/>
      </c>
      <c r="L8344" s="7">
        <f>'[1]TCE - ANEXO IV - Preencher'!N8353</f>
        <v>0</v>
      </c>
    </row>
    <row r="8345" spans="1:12" ht="19.5" customHeight="1" x14ac:dyDescent="0.25">
      <c r="A8345" s="3" t="str">
        <f>IFERROR(VLOOKUP(B8345,'[1]DADOS (OCULTAR)'!$Q$3:$S$136,3,0),"")</f>
        <v/>
      </c>
      <c r="B8345" s="4">
        <f>'[1]TCE - ANEXO IV - Preencher'!C8354</f>
        <v>0</v>
      </c>
      <c r="C8345" s="4" t="str">
        <f>'[1]TCE - ANEXO IV - Preencher'!E8354</f>
        <v/>
      </c>
      <c r="D8345" s="3">
        <f>'[1]TCE - ANEXO IV - Preencher'!F8354</f>
        <v>0</v>
      </c>
      <c r="E8345" s="5">
        <f>'[1]TCE - ANEXO IV - Preencher'!G8354</f>
        <v>0</v>
      </c>
      <c r="F8345" s="5">
        <f>'[1]TCE - ANEXO IV - Preencher'!H8354</f>
        <v>0</v>
      </c>
      <c r="G8345" s="5">
        <f>'[1]TCE - ANEXO IV - Preencher'!I8354</f>
        <v>0</v>
      </c>
      <c r="H8345" s="5">
        <f>'[1]TCE - ANEXO IV - Preencher'!J8354</f>
        <v>0</v>
      </c>
      <c r="I8345" s="6" t="str">
        <f>IF('[1]TCE - ANEXO IV - Preencher'!K8354="","",'[1]TCE - ANEXO IV - Preencher'!K8354)</f>
        <v/>
      </c>
      <c r="J8345" s="5">
        <f>'[1]TCE - ANEXO IV - Preencher'!L8354</f>
        <v>0</v>
      </c>
      <c r="K8345" s="5" t="str">
        <f>IF(F8345="B",LEFT('[1]TCE - ANEXO IV - Preencher'!M8354,2),IF(F8345="S",LEFT('[1]TCE - ANEXO IV - Preencher'!M8354,7),IF('[1]TCE - ANEXO IV - Preencher'!H8354="","")))</f>
        <v/>
      </c>
      <c r="L8345" s="7">
        <f>'[1]TCE - ANEXO IV - Preencher'!N8354</f>
        <v>0</v>
      </c>
    </row>
    <row r="8346" spans="1:12" ht="19.5" customHeight="1" x14ac:dyDescent="0.25">
      <c r="A8346" s="3" t="str">
        <f>IFERROR(VLOOKUP(B8346,'[1]DADOS (OCULTAR)'!$Q$3:$S$136,3,0),"")</f>
        <v/>
      </c>
      <c r="B8346" s="4">
        <f>'[1]TCE - ANEXO IV - Preencher'!C8355</f>
        <v>0</v>
      </c>
      <c r="C8346" s="4" t="str">
        <f>'[1]TCE - ANEXO IV - Preencher'!E8355</f>
        <v/>
      </c>
      <c r="D8346" s="3">
        <f>'[1]TCE - ANEXO IV - Preencher'!F8355</f>
        <v>0</v>
      </c>
      <c r="E8346" s="5">
        <f>'[1]TCE - ANEXO IV - Preencher'!G8355</f>
        <v>0</v>
      </c>
      <c r="F8346" s="5">
        <f>'[1]TCE - ANEXO IV - Preencher'!H8355</f>
        <v>0</v>
      </c>
      <c r="G8346" s="5">
        <f>'[1]TCE - ANEXO IV - Preencher'!I8355</f>
        <v>0</v>
      </c>
      <c r="H8346" s="5">
        <f>'[1]TCE - ANEXO IV - Preencher'!J8355</f>
        <v>0</v>
      </c>
      <c r="I8346" s="6" t="str">
        <f>IF('[1]TCE - ANEXO IV - Preencher'!K8355="","",'[1]TCE - ANEXO IV - Preencher'!K8355)</f>
        <v/>
      </c>
      <c r="J8346" s="5">
        <f>'[1]TCE - ANEXO IV - Preencher'!L8355</f>
        <v>0</v>
      </c>
      <c r="K8346" s="5" t="str">
        <f>IF(F8346="B",LEFT('[1]TCE - ANEXO IV - Preencher'!M8355,2),IF(F8346="S",LEFT('[1]TCE - ANEXO IV - Preencher'!M8355,7),IF('[1]TCE - ANEXO IV - Preencher'!H8355="","")))</f>
        <v/>
      </c>
      <c r="L8346" s="7">
        <f>'[1]TCE - ANEXO IV - Preencher'!N8355</f>
        <v>0</v>
      </c>
    </row>
    <row r="8347" spans="1:12" ht="19.5" customHeight="1" x14ac:dyDescent="0.25">
      <c r="A8347" s="3" t="str">
        <f>IFERROR(VLOOKUP(B8347,'[1]DADOS (OCULTAR)'!$Q$3:$S$136,3,0),"")</f>
        <v/>
      </c>
      <c r="B8347" s="4">
        <f>'[1]TCE - ANEXO IV - Preencher'!C8356</f>
        <v>0</v>
      </c>
      <c r="C8347" s="4" t="str">
        <f>'[1]TCE - ANEXO IV - Preencher'!E8356</f>
        <v/>
      </c>
      <c r="D8347" s="3">
        <f>'[1]TCE - ANEXO IV - Preencher'!F8356</f>
        <v>0</v>
      </c>
      <c r="E8347" s="5">
        <f>'[1]TCE - ANEXO IV - Preencher'!G8356</f>
        <v>0</v>
      </c>
      <c r="F8347" s="5">
        <f>'[1]TCE - ANEXO IV - Preencher'!H8356</f>
        <v>0</v>
      </c>
      <c r="G8347" s="5">
        <f>'[1]TCE - ANEXO IV - Preencher'!I8356</f>
        <v>0</v>
      </c>
      <c r="H8347" s="5">
        <f>'[1]TCE - ANEXO IV - Preencher'!J8356</f>
        <v>0</v>
      </c>
      <c r="I8347" s="6" t="str">
        <f>IF('[1]TCE - ANEXO IV - Preencher'!K8356="","",'[1]TCE - ANEXO IV - Preencher'!K8356)</f>
        <v/>
      </c>
      <c r="J8347" s="5">
        <f>'[1]TCE - ANEXO IV - Preencher'!L8356</f>
        <v>0</v>
      </c>
      <c r="K8347" s="5" t="str">
        <f>IF(F8347="B",LEFT('[1]TCE - ANEXO IV - Preencher'!M8356,2),IF(F8347="S",LEFT('[1]TCE - ANEXO IV - Preencher'!M8356,7),IF('[1]TCE - ANEXO IV - Preencher'!H8356="","")))</f>
        <v/>
      </c>
      <c r="L8347" s="7">
        <f>'[1]TCE - ANEXO IV - Preencher'!N8356</f>
        <v>0</v>
      </c>
    </row>
    <row r="8348" spans="1:12" ht="19.5" customHeight="1" x14ac:dyDescent="0.25">
      <c r="A8348" s="3" t="str">
        <f>IFERROR(VLOOKUP(B8348,'[1]DADOS (OCULTAR)'!$Q$3:$S$136,3,0),"")</f>
        <v/>
      </c>
      <c r="B8348" s="4">
        <f>'[1]TCE - ANEXO IV - Preencher'!C8357</f>
        <v>0</v>
      </c>
      <c r="C8348" s="4" t="str">
        <f>'[1]TCE - ANEXO IV - Preencher'!E8357</f>
        <v/>
      </c>
      <c r="D8348" s="3">
        <f>'[1]TCE - ANEXO IV - Preencher'!F8357</f>
        <v>0</v>
      </c>
      <c r="E8348" s="5">
        <f>'[1]TCE - ANEXO IV - Preencher'!G8357</f>
        <v>0</v>
      </c>
      <c r="F8348" s="5">
        <f>'[1]TCE - ANEXO IV - Preencher'!H8357</f>
        <v>0</v>
      </c>
      <c r="G8348" s="5">
        <f>'[1]TCE - ANEXO IV - Preencher'!I8357</f>
        <v>0</v>
      </c>
      <c r="H8348" s="5">
        <f>'[1]TCE - ANEXO IV - Preencher'!J8357</f>
        <v>0</v>
      </c>
      <c r="I8348" s="6" t="str">
        <f>IF('[1]TCE - ANEXO IV - Preencher'!K8357="","",'[1]TCE - ANEXO IV - Preencher'!K8357)</f>
        <v/>
      </c>
      <c r="J8348" s="5">
        <f>'[1]TCE - ANEXO IV - Preencher'!L8357</f>
        <v>0</v>
      </c>
      <c r="K8348" s="5" t="str">
        <f>IF(F8348="B",LEFT('[1]TCE - ANEXO IV - Preencher'!M8357,2),IF(F8348="S",LEFT('[1]TCE - ANEXO IV - Preencher'!M8357,7),IF('[1]TCE - ANEXO IV - Preencher'!H8357="","")))</f>
        <v/>
      </c>
      <c r="L8348" s="7">
        <f>'[1]TCE - ANEXO IV - Preencher'!N8357</f>
        <v>0</v>
      </c>
    </row>
    <row r="8349" spans="1:12" ht="19.5" customHeight="1" x14ac:dyDescent="0.25">
      <c r="A8349" s="3" t="str">
        <f>IFERROR(VLOOKUP(B8349,'[1]DADOS (OCULTAR)'!$Q$3:$S$136,3,0),"")</f>
        <v/>
      </c>
      <c r="B8349" s="4">
        <f>'[1]TCE - ANEXO IV - Preencher'!C8358</f>
        <v>0</v>
      </c>
      <c r="C8349" s="4" t="str">
        <f>'[1]TCE - ANEXO IV - Preencher'!E8358</f>
        <v/>
      </c>
      <c r="D8349" s="3">
        <f>'[1]TCE - ANEXO IV - Preencher'!F8358</f>
        <v>0</v>
      </c>
      <c r="E8349" s="5">
        <f>'[1]TCE - ANEXO IV - Preencher'!G8358</f>
        <v>0</v>
      </c>
      <c r="F8349" s="5">
        <f>'[1]TCE - ANEXO IV - Preencher'!H8358</f>
        <v>0</v>
      </c>
      <c r="G8349" s="5">
        <f>'[1]TCE - ANEXO IV - Preencher'!I8358</f>
        <v>0</v>
      </c>
      <c r="H8349" s="5">
        <f>'[1]TCE - ANEXO IV - Preencher'!J8358</f>
        <v>0</v>
      </c>
      <c r="I8349" s="6" t="str">
        <f>IF('[1]TCE - ANEXO IV - Preencher'!K8358="","",'[1]TCE - ANEXO IV - Preencher'!K8358)</f>
        <v/>
      </c>
      <c r="J8349" s="5">
        <f>'[1]TCE - ANEXO IV - Preencher'!L8358</f>
        <v>0</v>
      </c>
      <c r="K8349" s="5" t="str">
        <f>IF(F8349="B",LEFT('[1]TCE - ANEXO IV - Preencher'!M8358,2),IF(F8349="S",LEFT('[1]TCE - ANEXO IV - Preencher'!M8358,7),IF('[1]TCE - ANEXO IV - Preencher'!H8358="","")))</f>
        <v/>
      </c>
      <c r="L8349" s="7">
        <f>'[1]TCE - ANEXO IV - Preencher'!N8358</f>
        <v>0</v>
      </c>
    </row>
    <row r="8350" spans="1:12" ht="19.5" customHeight="1" x14ac:dyDescent="0.25">
      <c r="A8350" s="3" t="str">
        <f>IFERROR(VLOOKUP(B8350,'[1]DADOS (OCULTAR)'!$Q$3:$S$136,3,0),"")</f>
        <v/>
      </c>
      <c r="B8350" s="4">
        <f>'[1]TCE - ANEXO IV - Preencher'!C8359</f>
        <v>0</v>
      </c>
      <c r="C8350" s="4" t="str">
        <f>'[1]TCE - ANEXO IV - Preencher'!E8359</f>
        <v/>
      </c>
      <c r="D8350" s="3">
        <f>'[1]TCE - ANEXO IV - Preencher'!F8359</f>
        <v>0</v>
      </c>
      <c r="E8350" s="5">
        <f>'[1]TCE - ANEXO IV - Preencher'!G8359</f>
        <v>0</v>
      </c>
      <c r="F8350" s="5">
        <f>'[1]TCE - ANEXO IV - Preencher'!H8359</f>
        <v>0</v>
      </c>
      <c r="G8350" s="5">
        <f>'[1]TCE - ANEXO IV - Preencher'!I8359</f>
        <v>0</v>
      </c>
      <c r="H8350" s="5">
        <f>'[1]TCE - ANEXO IV - Preencher'!J8359</f>
        <v>0</v>
      </c>
      <c r="I8350" s="6" t="str">
        <f>IF('[1]TCE - ANEXO IV - Preencher'!K8359="","",'[1]TCE - ANEXO IV - Preencher'!K8359)</f>
        <v/>
      </c>
      <c r="J8350" s="5">
        <f>'[1]TCE - ANEXO IV - Preencher'!L8359</f>
        <v>0</v>
      </c>
      <c r="K8350" s="5" t="str">
        <f>IF(F8350="B",LEFT('[1]TCE - ANEXO IV - Preencher'!M8359,2),IF(F8350="S",LEFT('[1]TCE - ANEXO IV - Preencher'!M8359,7),IF('[1]TCE - ANEXO IV - Preencher'!H8359="","")))</f>
        <v/>
      </c>
      <c r="L8350" s="7">
        <f>'[1]TCE - ANEXO IV - Preencher'!N8359</f>
        <v>0</v>
      </c>
    </row>
    <row r="8351" spans="1:12" ht="19.5" customHeight="1" x14ac:dyDescent="0.25">
      <c r="A8351" s="3" t="str">
        <f>IFERROR(VLOOKUP(B8351,'[1]DADOS (OCULTAR)'!$Q$3:$S$136,3,0),"")</f>
        <v/>
      </c>
      <c r="B8351" s="4">
        <f>'[1]TCE - ANEXO IV - Preencher'!C8360</f>
        <v>0</v>
      </c>
      <c r="C8351" s="4" t="str">
        <f>'[1]TCE - ANEXO IV - Preencher'!E8360</f>
        <v/>
      </c>
      <c r="D8351" s="3">
        <f>'[1]TCE - ANEXO IV - Preencher'!F8360</f>
        <v>0</v>
      </c>
      <c r="E8351" s="5">
        <f>'[1]TCE - ANEXO IV - Preencher'!G8360</f>
        <v>0</v>
      </c>
      <c r="F8351" s="5">
        <f>'[1]TCE - ANEXO IV - Preencher'!H8360</f>
        <v>0</v>
      </c>
      <c r="G8351" s="5">
        <f>'[1]TCE - ANEXO IV - Preencher'!I8360</f>
        <v>0</v>
      </c>
      <c r="H8351" s="5">
        <f>'[1]TCE - ANEXO IV - Preencher'!J8360</f>
        <v>0</v>
      </c>
      <c r="I8351" s="6" t="str">
        <f>IF('[1]TCE - ANEXO IV - Preencher'!K8360="","",'[1]TCE - ANEXO IV - Preencher'!K8360)</f>
        <v/>
      </c>
      <c r="J8351" s="5">
        <f>'[1]TCE - ANEXO IV - Preencher'!L8360</f>
        <v>0</v>
      </c>
      <c r="K8351" s="5" t="str">
        <f>IF(F8351="B",LEFT('[1]TCE - ANEXO IV - Preencher'!M8360,2),IF(F8351="S",LEFT('[1]TCE - ANEXO IV - Preencher'!M8360,7),IF('[1]TCE - ANEXO IV - Preencher'!H8360="","")))</f>
        <v/>
      </c>
      <c r="L8351" s="7">
        <f>'[1]TCE - ANEXO IV - Preencher'!N8360</f>
        <v>0</v>
      </c>
    </row>
    <row r="8352" spans="1:12" ht="19.5" customHeight="1" x14ac:dyDescent="0.25">
      <c r="A8352" s="3" t="str">
        <f>IFERROR(VLOOKUP(B8352,'[1]DADOS (OCULTAR)'!$Q$3:$S$136,3,0),"")</f>
        <v/>
      </c>
      <c r="B8352" s="4">
        <f>'[1]TCE - ANEXO IV - Preencher'!C8361</f>
        <v>0</v>
      </c>
      <c r="C8352" s="4" t="str">
        <f>'[1]TCE - ANEXO IV - Preencher'!E8361</f>
        <v/>
      </c>
      <c r="D8352" s="3">
        <f>'[1]TCE - ANEXO IV - Preencher'!F8361</f>
        <v>0</v>
      </c>
      <c r="E8352" s="5">
        <f>'[1]TCE - ANEXO IV - Preencher'!G8361</f>
        <v>0</v>
      </c>
      <c r="F8352" s="5">
        <f>'[1]TCE - ANEXO IV - Preencher'!H8361</f>
        <v>0</v>
      </c>
      <c r="G8352" s="5">
        <f>'[1]TCE - ANEXO IV - Preencher'!I8361</f>
        <v>0</v>
      </c>
      <c r="H8352" s="5">
        <f>'[1]TCE - ANEXO IV - Preencher'!J8361</f>
        <v>0</v>
      </c>
      <c r="I8352" s="6" t="str">
        <f>IF('[1]TCE - ANEXO IV - Preencher'!K8361="","",'[1]TCE - ANEXO IV - Preencher'!K8361)</f>
        <v/>
      </c>
      <c r="J8352" s="5">
        <f>'[1]TCE - ANEXO IV - Preencher'!L8361</f>
        <v>0</v>
      </c>
      <c r="K8352" s="5" t="str">
        <f>IF(F8352="B",LEFT('[1]TCE - ANEXO IV - Preencher'!M8361,2),IF(F8352="S",LEFT('[1]TCE - ANEXO IV - Preencher'!M8361,7),IF('[1]TCE - ANEXO IV - Preencher'!H8361="","")))</f>
        <v/>
      </c>
      <c r="L8352" s="7">
        <f>'[1]TCE - ANEXO IV - Preencher'!N8361</f>
        <v>0</v>
      </c>
    </row>
    <row r="8353" spans="1:12" ht="19.5" customHeight="1" x14ac:dyDescent="0.25">
      <c r="A8353" s="3" t="str">
        <f>IFERROR(VLOOKUP(B8353,'[1]DADOS (OCULTAR)'!$Q$3:$S$136,3,0),"")</f>
        <v/>
      </c>
      <c r="B8353" s="4">
        <f>'[1]TCE - ANEXO IV - Preencher'!C8362</f>
        <v>0</v>
      </c>
      <c r="C8353" s="4" t="str">
        <f>'[1]TCE - ANEXO IV - Preencher'!E8362</f>
        <v/>
      </c>
      <c r="D8353" s="3">
        <f>'[1]TCE - ANEXO IV - Preencher'!F8362</f>
        <v>0</v>
      </c>
      <c r="E8353" s="5">
        <f>'[1]TCE - ANEXO IV - Preencher'!G8362</f>
        <v>0</v>
      </c>
      <c r="F8353" s="5">
        <f>'[1]TCE - ANEXO IV - Preencher'!H8362</f>
        <v>0</v>
      </c>
      <c r="G8353" s="5">
        <f>'[1]TCE - ANEXO IV - Preencher'!I8362</f>
        <v>0</v>
      </c>
      <c r="H8353" s="5">
        <f>'[1]TCE - ANEXO IV - Preencher'!J8362</f>
        <v>0</v>
      </c>
      <c r="I8353" s="6" t="str">
        <f>IF('[1]TCE - ANEXO IV - Preencher'!K8362="","",'[1]TCE - ANEXO IV - Preencher'!K8362)</f>
        <v/>
      </c>
      <c r="J8353" s="5">
        <f>'[1]TCE - ANEXO IV - Preencher'!L8362</f>
        <v>0</v>
      </c>
      <c r="K8353" s="5" t="str">
        <f>IF(F8353="B",LEFT('[1]TCE - ANEXO IV - Preencher'!M8362,2),IF(F8353="S",LEFT('[1]TCE - ANEXO IV - Preencher'!M8362,7),IF('[1]TCE - ANEXO IV - Preencher'!H8362="","")))</f>
        <v/>
      </c>
      <c r="L8353" s="7">
        <f>'[1]TCE - ANEXO IV - Preencher'!N8362</f>
        <v>0</v>
      </c>
    </row>
    <row r="8354" spans="1:12" ht="19.5" customHeight="1" x14ac:dyDescent="0.25">
      <c r="A8354" s="3" t="str">
        <f>IFERROR(VLOOKUP(B8354,'[1]DADOS (OCULTAR)'!$Q$3:$S$136,3,0),"")</f>
        <v/>
      </c>
      <c r="B8354" s="4">
        <f>'[1]TCE - ANEXO IV - Preencher'!C8363</f>
        <v>0</v>
      </c>
      <c r="C8354" s="4" t="str">
        <f>'[1]TCE - ANEXO IV - Preencher'!E8363</f>
        <v/>
      </c>
      <c r="D8354" s="3">
        <f>'[1]TCE - ANEXO IV - Preencher'!F8363</f>
        <v>0</v>
      </c>
      <c r="E8354" s="5">
        <f>'[1]TCE - ANEXO IV - Preencher'!G8363</f>
        <v>0</v>
      </c>
      <c r="F8354" s="5">
        <f>'[1]TCE - ANEXO IV - Preencher'!H8363</f>
        <v>0</v>
      </c>
      <c r="G8354" s="5">
        <f>'[1]TCE - ANEXO IV - Preencher'!I8363</f>
        <v>0</v>
      </c>
      <c r="H8354" s="5">
        <f>'[1]TCE - ANEXO IV - Preencher'!J8363</f>
        <v>0</v>
      </c>
      <c r="I8354" s="6" t="str">
        <f>IF('[1]TCE - ANEXO IV - Preencher'!K8363="","",'[1]TCE - ANEXO IV - Preencher'!K8363)</f>
        <v/>
      </c>
      <c r="J8354" s="5">
        <f>'[1]TCE - ANEXO IV - Preencher'!L8363</f>
        <v>0</v>
      </c>
      <c r="K8354" s="5" t="str">
        <f>IF(F8354="B",LEFT('[1]TCE - ANEXO IV - Preencher'!M8363,2),IF(F8354="S",LEFT('[1]TCE - ANEXO IV - Preencher'!M8363,7),IF('[1]TCE - ANEXO IV - Preencher'!H8363="","")))</f>
        <v/>
      </c>
      <c r="L8354" s="7">
        <f>'[1]TCE - ANEXO IV - Preencher'!N8363</f>
        <v>0</v>
      </c>
    </row>
    <row r="8355" spans="1:12" ht="19.5" customHeight="1" x14ac:dyDescent="0.25">
      <c r="A8355" s="3" t="str">
        <f>IFERROR(VLOOKUP(B8355,'[1]DADOS (OCULTAR)'!$Q$3:$S$136,3,0),"")</f>
        <v/>
      </c>
      <c r="B8355" s="4">
        <f>'[1]TCE - ANEXO IV - Preencher'!C8364</f>
        <v>0</v>
      </c>
      <c r="C8355" s="4" t="str">
        <f>'[1]TCE - ANEXO IV - Preencher'!E8364</f>
        <v/>
      </c>
      <c r="D8355" s="3">
        <f>'[1]TCE - ANEXO IV - Preencher'!F8364</f>
        <v>0</v>
      </c>
      <c r="E8355" s="5">
        <f>'[1]TCE - ANEXO IV - Preencher'!G8364</f>
        <v>0</v>
      </c>
      <c r="F8355" s="5">
        <f>'[1]TCE - ANEXO IV - Preencher'!H8364</f>
        <v>0</v>
      </c>
      <c r="G8355" s="5">
        <f>'[1]TCE - ANEXO IV - Preencher'!I8364</f>
        <v>0</v>
      </c>
      <c r="H8355" s="5">
        <f>'[1]TCE - ANEXO IV - Preencher'!J8364</f>
        <v>0</v>
      </c>
      <c r="I8355" s="6" t="str">
        <f>IF('[1]TCE - ANEXO IV - Preencher'!K8364="","",'[1]TCE - ANEXO IV - Preencher'!K8364)</f>
        <v/>
      </c>
      <c r="J8355" s="5">
        <f>'[1]TCE - ANEXO IV - Preencher'!L8364</f>
        <v>0</v>
      </c>
      <c r="K8355" s="5" t="str">
        <f>IF(F8355="B",LEFT('[1]TCE - ANEXO IV - Preencher'!M8364,2),IF(F8355="S",LEFT('[1]TCE - ANEXO IV - Preencher'!M8364,7),IF('[1]TCE - ANEXO IV - Preencher'!H8364="","")))</f>
        <v/>
      </c>
      <c r="L8355" s="7">
        <f>'[1]TCE - ANEXO IV - Preencher'!N8364</f>
        <v>0</v>
      </c>
    </row>
    <row r="8356" spans="1:12" ht="19.5" customHeight="1" x14ac:dyDescent="0.25">
      <c r="A8356" s="3" t="str">
        <f>IFERROR(VLOOKUP(B8356,'[1]DADOS (OCULTAR)'!$Q$3:$S$136,3,0),"")</f>
        <v/>
      </c>
      <c r="B8356" s="4">
        <f>'[1]TCE - ANEXO IV - Preencher'!C8365</f>
        <v>0</v>
      </c>
      <c r="C8356" s="4" t="str">
        <f>'[1]TCE - ANEXO IV - Preencher'!E8365</f>
        <v/>
      </c>
      <c r="D8356" s="3">
        <f>'[1]TCE - ANEXO IV - Preencher'!F8365</f>
        <v>0</v>
      </c>
      <c r="E8356" s="5">
        <f>'[1]TCE - ANEXO IV - Preencher'!G8365</f>
        <v>0</v>
      </c>
      <c r="F8356" s="5">
        <f>'[1]TCE - ANEXO IV - Preencher'!H8365</f>
        <v>0</v>
      </c>
      <c r="G8356" s="5">
        <f>'[1]TCE - ANEXO IV - Preencher'!I8365</f>
        <v>0</v>
      </c>
      <c r="H8356" s="5">
        <f>'[1]TCE - ANEXO IV - Preencher'!J8365</f>
        <v>0</v>
      </c>
      <c r="I8356" s="6" t="str">
        <f>IF('[1]TCE - ANEXO IV - Preencher'!K8365="","",'[1]TCE - ANEXO IV - Preencher'!K8365)</f>
        <v/>
      </c>
      <c r="J8356" s="5">
        <f>'[1]TCE - ANEXO IV - Preencher'!L8365</f>
        <v>0</v>
      </c>
      <c r="K8356" s="5" t="str">
        <f>IF(F8356="B",LEFT('[1]TCE - ANEXO IV - Preencher'!M8365,2),IF(F8356="S",LEFT('[1]TCE - ANEXO IV - Preencher'!M8365,7),IF('[1]TCE - ANEXO IV - Preencher'!H8365="","")))</f>
        <v/>
      </c>
      <c r="L8356" s="7">
        <f>'[1]TCE - ANEXO IV - Preencher'!N8365</f>
        <v>0</v>
      </c>
    </row>
    <row r="8357" spans="1:12" ht="19.5" customHeight="1" x14ac:dyDescent="0.25">
      <c r="A8357" s="3" t="str">
        <f>IFERROR(VLOOKUP(B8357,'[1]DADOS (OCULTAR)'!$Q$3:$S$136,3,0),"")</f>
        <v/>
      </c>
      <c r="B8357" s="4">
        <f>'[1]TCE - ANEXO IV - Preencher'!C8366</f>
        <v>0</v>
      </c>
      <c r="C8357" s="4" t="str">
        <f>'[1]TCE - ANEXO IV - Preencher'!E8366</f>
        <v/>
      </c>
      <c r="D8357" s="3">
        <f>'[1]TCE - ANEXO IV - Preencher'!F8366</f>
        <v>0</v>
      </c>
      <c r="E8357" s="5">
        <f>'[1]TCE - ANEXO IV - Preencher'!G8366</f>
        <v>0</v>
      </c>
      <c r="F8357" s="5">
        <f>'[1]TCE - ANEXO IV - Preencher'!H8366</f>
        <v>0</v>
      </c>
      <c r="G8357" s="5">
        <f>'[1]TCE - ANEXO IV - Preencher'!I8366</f>
        <v>0</v>
      </c>
      <c r="H8357" s="5">
        <f>'[1]TCE - ANEXO IV - Preencher'!J8366</f>
        <v>0</v>
      </c>
      <c r="I8357" s="6" t="str">
        <f>IF('[1]TCE - ANEXO IV - Preencher'!K8366="","",'[1]TCE - ANEXO IV - Preencher'!K8366)</f>
        <v/>
      </c>
      <c r="J8357" s="5">
        <f>'[1]TCE - ANEXO IV - Preencher'!L8366</f>
        <v>0</v>
      </c>
      <c r="K8357" s="5" t="str">
        <f>IF(F8357="B",LEFT('[1]TCE - ANEXO IV - Preencher'!M8366,2),IF(F8357="S",LEFT('[1]TCE - ANEXO IV - Preencher'!M8366,7),IF('[1]TCE - ANEXO IV - Preencher'!H8366="","")))</f>
        <v/>
      </c>
      <c r="L8357" s="7">
        <f>'[1]TCE - ANEXO IV - Preencher'!N8366</f>
        <v>0</v>
      </c>
    </row>
    <row r="8358" spans="1:12" ht="19.5" customHeight="1" x14ac:dyDescent="0.25">
      <c r="A8358" s="3" t="str">
        <f>IFERROR(VLOOKUP(B8358,'[1]DADOS (OCULTAR)'!$Q$3:$S$136,3,0),"")</f>
        <v/>
      </c>
      <c r="B8358" s="4">
        <f>'[1]TCE - ANEXO IV - Preencher'!C8367</f>
        <v>0</v>
      </c>
      <c r="C8358" s="4" t="str">
        <f>'[1]TCE - ANEXO IV - Preencher'!E8367</f>
        <v/>
      </c>
      <c r="D8358" s="3">
        <f>'[1]TCE - ANEXO IV - Preencher'!F8367</f>
        <v>0</v>
      </c>
      <c r="E8358" s="5">
        <f>'[1]TCE - ANEXO IV - Preencher'!G8367</f>
        <v>0</v>
      </c>
      <c r="F8358" s="5">
        <f>'[1]TCE - ANEXO IV - Preencher'!H8367</f>
        <v>0</v>
      </c>
      <c r="G8358" s="5">
        <f>'[1]TCE - ANEXO IV - Preencher'!I8367</f>
        <v>0</v>
      </c>
      <c r="H8358" s="5">
        <f>'[1]TCE - ANEXO IV - Preencher'!J8367</f>
        <v>0</v>
      </c>
      <c r="I8358" s="6" t="str">
        <f>IF('[1]TCE - ANEXO IV - Preencher'!K8367="","",'[1]TCE - ANEXO IV - Preencher'!K8367)</f>
        <v/>
      </c>
      <c r="J8358" s="5">
        <f>'[1]TCE - ANEXO IV - Preencher'!L8367</f>
        <v>0</v>
      </c>
      <c r="K8358" s="5" t="str">
        <f>IF(F8358="B",LEFT('[1]TCE - ANEXO IV - Preencher'!M8367,2),IF(F8358="S",LEFT('[1]TCE - ANEXO IV - Preencher'!M8367,7),IF('[1]TCE - ANEXO IV - Preencher'!H8367="","")))</f>
        <v/>
      </c>
      <c r="L8358" s="7">
        <f>'[1]TCE - ANEXO IV - Preencher'!N8367</f>
        <v>0</v>
      </c>
    </row>
    <row r="8359" spans="1:12" ht="19.5" customHeight="1" x14ac:dyDescent="0.25">
      <c r="A8359" s="3" t="str">
        <f>IFERROR(VLOOKUP(B8359,'[1]DADOS (OCULTAR)'!$Q$3:$S$136,3,0),"")</f>
        <v/>
      </c>
      <c r="B8359" s="4">
        <f>'[1]TCE - ANEXO IV - Preencher'!C8368</f>
        <v>0</v>
      </c>
      <c r="C8359" s="4" t="str">
        <f>'[1]TCE - ANEXO IV - Preencher'!E8368</f>
        <v/>
      </c>
      <c r="D8359" s="3">
        <f>'[1]TCE - ANEXO IV - Preencher'!F8368</f>
        <v>0</v>
      </c>
      <c r="E8359" s="5">
        <f>'[1]TCE - ANEXO IV - Preencher'!G8368</f>
        <v>0</v>
      </c>
      <c r="F8359" s="5">
        <f>'[1]TCE - ANEXO IV - Preencher'!H8368</f>
        <v>0</v>
      </c>
      <c r="G8359" s="5">
        <f>'[1]TCE - ANEXO IV - Preencher'!I8368</f>
        <v>0</v>
      </c>
      <c r="H8359" s="5">
        <f>'[1]TCE - ANEXO IV - Preencher'!J8368</f>
        <v>0</v>
      </c>
      <c r="I8359" s="6" t="str">
        <f>IF('[1]TCE - ANEXO IV - Preencher'!K8368="","",'[1]TCE - ANEXO IV - Preencher'!K8368)</f>
        <v/>
      </c>
      <c r="J8359" s="5">
        <f>'[1]TCE - ANEXO IV - Preencher'!L8368</f>
        <v>0</v>
      </c>
      <c r="K8359" s="5" t="str">
        <f>IF(F8359="B",LEFT('[1]TCE - ANEXO IV - Preencher'!M8368,2),IF(F8359="S",LEFT('[1]TCE - ANEXO IV - Preencher'!M8368,7),IF('[1]TCE - ANEXO IV - Preencher'!H8368="","")))</f>
        <v/>
      </c>
      <c r="L8359" s="7">
        <f>'[1]TCE - ANEXO IV - Preencher'!N8368</f>
        <v>0</v>
      </c>
    </row>
    <row r="8360" spans="1:12" ht="19.5" customHeight="1" x14ac:dyDescent="0.25">
      <c r="A8360" s="3" t="str">
        <f>IFERROR(VLOOKUP(B8360,'[1]DADOS (OCULTAR)'!$Q$3:$S$136,3,0),"")</f>
        <v/>
      </c>
      <c r="B8360" s="4">
        <f>'[1]TCE - ANEXO IV - Preencher'!C8369</f>
        <v>0</v>
      </c>
      <c r="C8360" s="4" t="str">
        <f>'[1]TCE - ANEXO IV - Preencher'!E8369</f>
        <v/>
      </c>
      <c r="D8360" s="3">
        <f>'[1]TCE - ANEXO IV - Preencher'!F8369</f>
        <v>0</v>
      </c>
      <c r="E8360" s="5">
        <f>'[1]TCE - ANEXO IV - Preencher'!G8369</f>
        <v>0</v>
      </c>
      <c r="F8360" s="5">
        <f>'[1]TCE - ANEXO IV - Preencher'!H8369</f>
        <v>0</v>
      </c>
      <c r="G8360" s="5">
        <f>'[1]TCE - ANEXO IV - Preencher'!I8369</f>
        <v>0</v>
      </c>
      <c r="H8360" s="5">
        <f>'[1]TCE - ANEXO IV - Preencher'!J8369</f>
        <v>0</v>
      </c>
      <c r="I8360" s="6" t="str">
        <f>IF('[1]TCE - ANEXO IV - Preencher'!K8369="","",'[1]TCE - ANEXO IV - Preencher'!K8369)</f>
        <v/>
      </c>
      <c r="J8360" s="5">
        <f>'[1]TCE - ANEXO IV - Preencher'!L8369</f>
        <v>0</v>
      </c>
      <c r="K8360" s="5" t="str">
        <f>IF(F8360="B",LEFT('[1]TCE - ANEXO IV - Preencher'!M8369,2),IF(F8360="S",LEFT('[1]TCE - ANEXO IV - Preencher'!M8369,7),IF('[1]TCE - ANEXO IV - Preencher'!H8369="","")))</f>
        <v/>
      </c>
      <c r="L8360" s="7">
        <f>'[1]TCE - ANEXO IV - Preencher'!N8369</f>
        <v>0</v>
      </c>
    </row>
    <row r="8361" spans="1:12" ht="19.5" customHeight="1" x14ac:dyDescent="0.25">
      <c r="A8361" s="3" t="str">
        <f>IFERROR(VLOOKUP(B8361,'[1]DADOS (OCULTAR)'!$Q$3:$S$136,3,0),"")</f>
        <v/>
      </c>
      <c r="B8361" s="4">
        <f>'[1]TCE - ANEXO IV - Preencher'!C8370</f>
        <v>0</v>
      </c>
      <c r="C8361" s="4" t="str">
        <f>'[1]TCE - ANEXO IV - Preencher'!E8370</f>
        <v/>
      </c>
      <c r="D8361" s="3">
        <f>'[1]TCE - ANEXO IV - Preencher'!F8370</f>
        <v>0</v>
      </c>
      <c r="E8361" s="5">
        <f>'[1]TCE - ANEXO IV - Preencher'!G8370</f>
        <v>0</v>
      </c>
      <c r="F8361" s="5">
        <f>'[1]TCE - ANEXO IV - Preencher'!H8370</f>
        <v>0</v>
      </c>
      <c r="G8361" s="5">
        <f>'[1]TCE - ANEXO IV - Preencher'!I8370</f>
        <v>0</v>
      </c>
      <c r="H8361" s="5">
        <f>'[1]TCE - ANEXO IV - Preencher'!J8370</f>
        <v>0</v>
      </c>
      <c r="I8361" s="6" t="str">
        <f>IF('[1]TCE - ANEXO IV - Preencher'!K8370="","",'[1]TCE - ANEXO IV - Preencher'!K8370)</f>
        <v/>
      </c>
      <c r="J8361" s="5">
        <f>'[1]TCE - ANEXO IV - Preencher'!L8370</f>
        <v>0</v>
      </c>
      <c r="K8361" s="5" t="str">
        <f>IF(F8361="B",LEFT('[1]TCE - ANEXO IV - Preencher'!M8370,2),IF(F8361="S",LEFT('[1]TCE - ANEXO IV - Preencher'!M8370,7),IF('[1]TCE - ANEXO IV - Preencher'!H8370="","")))</f>
        <v/>
      </c>
      <c r="L8361" s="7">
        <f>'[1]TCE - ANEXO IV - Preencher'!N8370</f>
        <v>0</v>
      </c>
    </row>
    <row r="8362" spans="1:12" ht="19.5" customHeight="1" x14ac:dyDescent="0.25">
      <c r="A8362" s="3" t="str">
        <f>IFERROR(VLOOKUP(B8362,'[1]DADOS (OCULTAR)'!$Q$3:$S$136,3,0),"")</f>
        <v/>
      </c>
      <c r="B8362" s="4">
        <f>'[1]TCE - ANEXO IV - Preencher'!C8371</f>
        <v>0</v>
      </c>
      <c r="C8362" s="4" t="str">
        <f>'[1]TCE - ANEXO IV - Preencher'!E8371</f>
        <v/>
      </c>
      <c r="D8362" s="3">
        <f>'[1]TCE - ANEXO IV - Preencher'!F8371</f>
        <v>0</v>
      </c>
      <c r="E8362" s="5">
        <f>'[1]TCE - ANEXO IV - Preencher'!G8371</f>
        <v>0</v>
      </c>
      <c r="F8362" s="5">
        <f>'[1]TCE - ANEXO IV - Preencher'!H8371</f>
        <v>0</v>
      </c>
      <c r="G8362" s="5">
        <f>'[1]TCE - ANEXO IV - Preencher'!I8371</f>
        <v>0</v>
      </c>
      <c r="H8362" s="5">
        <f>'[1]TCE - ANEXO IV - Preencher'!J8371</f>
        <v>0</v>
      </c>
      <c r="I8362" s="6" t="str">
        <f>IF('[1]TCE - ANEXO IV - Preencher'!K8371="","",'[1]TCE - ANEXO IV - Preencher'!K8371)</f>
        <v/>
      </c>
      <c r="J8362" s="5">
        <f>'[1]TCE - ANEXO IV - Preencher'!L8371</f>
        <v>0</v>
      </c>
      <c r="K8362" s="5" t="str">
        <f>IF(F8362="B",LEFT('[1]TCE - ANEXO IV - Preencher'!M8371,2),IF(F8362="S",LEFT('[1]TCE - ANEXO IV - Preencher'!M8371,7),IF('[1]TCE - ANEXO IV - Preencher'!H8371="","")))</f>
        <v/>
      </c>
      <c r="L8362" s="7">
        <f>'[1]TCE - ANEXO IV - Preencher'!N8371</f>
        <v>0</v>
      </c>
    </row>
    <row r="8363" spans="1:12" ht="19.5" customHeight="1" x14ac:dyDescent="0.25">
      <c r="A8363" s="3" t="str">
        <f>IFERROR(VLOOKUP(B8363,'[1]DADOS (OCULTAR)'!$Q$3:$S$136,3,0),"")</f>
        <v/>
      </c>
      <c r="B8363" s="4">
        <f>'[1]TCE - ANEXO IV - Preencher'!C8372</f>
        <v>0</v>
      </c>
      <c r="C8363" s="4" t="str">
        <f>'[1]TCE - ANEXO IV - Preencher'!E8372</f>
        <v/>
      </c>
      <c r="D8363" s="3">
        <f>'[1]TCE - ANEXO IV - Preencher'!F8372</f>
        <v>0</v>
      </c>
      <c r="E8363" s="5">
        <f>'[1]TCE - ANEXO IV - Preencher'!G8372</f>
        <v>0</v>
      </c>
      <c r="F8363" s="5">
        <f>'[1]TCE - ANEXO IV - Preencher'!H8372</f>
        <v>0</v>
      </c>
      <c r="G8363" s="5">
        <f>'[1]TCE - ANEXO IV - Preencher'!I8372</f>
        <v>0</v>
      </c>
      <c r="H8363" s="5">
        <f>'[1]TCE - ANEXO IV - Preencher'!J8372</f>
        <v>0</v>
      </c>
      <c r="I8363" s="6" t="str">
        <f>IF('[1]TCE - ANEXO IV - Preencher'!K8372="","",'[1]TCE - ANEXO IV - Preencher'!K8372)</f>
        <v/>
      </c>
      <c r="J8363" s="5">
        <f>'[1]TCE - ANEXO IV - Preencher'!L8372</f>
        <v>0</v>
      </c>
      <c r="K8363" s="5" t="str">
        <f>IF(F8363="B",LEFT('[1]TCE - ANEXO IV - Preencher'!M8372,2),IF(F8363="S",LEFT('[1]TCE - ANEXO IV - Preencher'!M8372,7),IF('[1]TCE - ANEXO IV - Preencher'!H8372="","")))</f>
        <v/>
      </c>
      <c r="L8363" s="7">
        <f>'[1]TCE - ANEXO IV - Preencher'!N8372</f>
        <v>0</v>
      </c>
    </row>
    <row r="8364" spans="1:12" ht="19.5" customHeight="1" x14ac:dyDescent="0.25">
      <c r="A8364" s="3" t="str">
        <f>IFERROR(VLOOKUP(B8364,'[1]DADOS (OCULTAR)'!$Q$3:$S$136,3,0),"")</f>
        <v/>
      </c>
      <c r="B8364" s="4">
        <f>'[1]TCE - ANEXO IV - Preencher'!C8373</f>
        <v>0</v>
      </c>
      <c r="C8364" s="4" t="str">
        <f>'[1]TCE - ANEXO IV - Preencher'!E8373</f>
        <v/>
      </c>
      <c r="D8364" s="3">
        <f>'[1]TCE - ANEXO IV - Preencher'!F8373</f>
        <v>0</v>
      </c>
      <c r="E8364" s="5">
        <f>'[1]TCE - ANEXO IV - Preencher'!G8373</f>
        <v>0</v>
      </c>
      <c r="F8364" s="5">
        <f>'[1]TCE - ANEXO IV - Preencher'!H8373</f>
        <v>0</v>
      </c>
      <c r="G8364" s="5">
        <f>'[1]TCE - ANEXO IV - Preencher'!I8373</f>
        <v>0</v>
      </c>
      <c r="H8364" s="5">
        <f>'[1]TCE - ANEXO IV - Preencher'!J8373</f>
        <v>0</v>
      </c>
      <c r="I8364" s="6" t="str">
        <f>IF('[1]TCE - ANEXO IV - Preencher'!K8373="","",'[1]TCE - ANEXO IV - Preencher'!K8373)</f>
        <v/>
      </c>
      <c r="J8364" s="5">
        <f>'[1]TCE - ANEXO IV - Preencher'!L8373</f>
        <v>0</v>
      </c>
      <c r="K8364" s="5" t="str">
        <f>IF(F8364="B",LEFT('[1]TCE - ANEXO IV - Preencher'!M8373,2),IF(F8364="S",LEFT('[1]TCE - ANEXO IV - Preencher'!M8373,7),IF('[1]TCE - ANEXO IV - Preencher'!H8373="","")))</f>
        <v/>
      </c>
      <c r="L8364" s="7">
        <f>'[1]TCE - ANEXO IV - Preencher'!N8373</f>
        <v>0</v>
      </c>
    </row>
    <row r="8365" spans="1:12" ht="19.5" customHeight="1" x14ac:dyDescent="0.25">
      <c r="A8365" s="3" t="str">
        <f>IFERROR(VLOOKUP(B8365,'[1]DADOS (OCULTAR)'!$Q$3:$S$136,3,0),"")</f>
        <v/>
      </c>
      <c r="B8365" s="4">
        <f>'[1]TCE - ANEXO IV - Preencher'!C8374</f>
        <v>0</v>
      </c>
      <c r="C8365" s="4" t="str">
        <f>'[1]TCE - ANEXO IV - Preencher'!E8374</f>
        <v/>
      </c>
      <c r="D8365" s="3">
        <f>'[1]TCE - ANEXO IV - Preencher'!F8374</f>
        <v>0</v>
      </c>
      <c r="E8365" s="5">
        <f>'[1]TCE - ANEXO IV - Preencher'!G8374</f>
        <v>0</v>
      </c>
      <c r="F8365" s="5">
        <f>'[1]TCE - ANEXO IV - Preencher'!H8374</f>
        <v>0</v>
      </c>
      <c r="G8365" s="5">
        <f>'[1]TCE - ANEXO IV - Preencher'!I8374</f>
        <v>0</v>
      </c>
      <c r="H8365" s="5">
        <f>'[1]TCE - ANEXO IV - Preencher'!J8374</f>
        <v>0</v>
      </c>
      <c r="I8365" s="6" t="str">
        <f>IF('[1]TCE - ANEXO IV - Preencher'!K8374="","",'[1]TCE - ANEXO IV - Preencher'!K8374)</f>
        <v/>
      </c>
      <c r="J8365" s="5">
        <f>'[1]TCE - ANEXO IV - Preencher'!L8374</f>
        <v>0</v>
      </c>
      <c r="K8365" s="5" t="str">
        <f>IF(F8365="B",LEFT('[1]TCE - ANEXO IV - Preencher'!M8374,2),IF(F8365="S",LEFT('[1]TCE - ANEXO IV - Preencher'!M8374,7),IF('[1]TCE - ANEXO IV - Preencher'!H8374="","")))</f>
        <v/>
      </c>
      <c r="L8365" s="7">
        <f>'[1]TCE - ANEXO IV - Preencher'!N8374</f>
        <v>0</v>
      </c>
    </row>
    <row r="8366" spans="1:12" ht="19.5" customHeight="1" x14ac:dyDescent="0.25">
      <c r="A8366" s="3" t="str">
        <f>IFERROR(VLOOKUP(B8366,'[1]DADOS (OCULTAR)'!$Q$3:$S$136,3,0),"")</f>
        <v/>
      </c>
      <c r="B8366" s="4">
        <f>'[1]TCE - ANEXO IV - Preencher'!C8375</f>
        <v>0</v>
      </c>
      <c r="C8366" s="4" t="str">
        <f>'[1]TCE - ANEXO IV - Preencher'!E8375</f>
        <v/>
      </c>
      <c r="D8366" s="3">
        <f>'[1]TCE - ANEXO IV - Preencher'!F8375</f>
        <v>0</v>
      </c>
      <c r="E8366" s="5">
        <f>'[1]TCE - ANEXO IV - Preencher'!G8375</f>
        <v>0</v>
      </c>
      <c r="F8366" s="5">
        <f>'[1]TCE - ANEXO IV - Preencher'!H8375</f>
        <v>0</v>
      </c>
      <c r="G8366" s="5">
        <f>'[1]TCE - ANEXO IV - Preencher'!I8375</f>
        <v>0</v>
      </c>
      <c r="H8366" s="5">
        <f>'[1]TCE - ANEXO IV - Preencher'!J8375</f>
        <v>0</v>
      </c>
      <c r="I8366" s="6" t="str">
        <f>IF('[1]TCE - ANEXO IV - Preencher'!K8375="","",'[1]TCE - ANEXO IV - Preencher'!K8375)</f>
        <v/>
      </c>
      <c r="J8366" s="5">
        <f>'[1]TCE - ANEXO IV - Preencher'!L8375</f>
        <v>0</v>
      </c>
      <c r="K8366" s="5" t="str">
        <f>IF(F8366="B",LEFT('[1]TCE - ANEXO IV - Preencher'!M8375,2),IF(F8366="S",LEFT('[1]TCE - ANEXO IV - Preencher'!M8375,7),IF('[1]TCE - ANEXO IV - Preencher'!H8375="","")))</f>
        <v/>
      </c>
      <c r="L8366" s="7">
        <f>'[1]TCE - ANEXO IV - Preencher'!N8375</f>
        <v>0</v>
      </c>
    </row>
    <row r="8367" spans="1:12" ht="19.5" customHeight="1" x14ac:dyDescent="0.25">
      <c r="A8367" s="3" t="str">
        <f>IFERROR(VLOOKUP(B8367,'[1]DADOS (OCULTAR)'!$Q$3:$S$136,3,0),"")</f>
        <v/>
      </c>
      <c r="B8367" s="4">
        <f>'[1]TCE - ANEXO IV - Preencher'!C8376</f>
        <v>0</v>
      </c>
      <c r="C8367" s="4" t="str">
        <f>'[1]TCE - ANEXO IV - Preencher'!E8376</f>
        <v/>
      </c>
      <c r="D8367" s="3">
        <f>'[1]TCE - ANEXO IV - Preencher'!F8376</f>
        <v>0</v>
      </c>
      <c r="E8367" s="5">
        <f>'[1]TCE - ANEXO IV - Preencher'!G8376</f>
        <v>0</v>
      </c>
      <c r="F8367" s="5">
        <f>'[1]TCE - ANEXO IV - Preencher'!H8376</f>
        <v>0</v>
      </c>
      <c r="G8367" s="5">
        <f>'[1]TCE - ANEXO IV - Preencher'!I8376</f>
        <v>0</v>
      </c>
      <c r="H8367" s="5">
        <f>'[1]TCE - ANEXO IV - Preencher'!J8376</f>
        <v>0</v>
      </c>
      <c r="I8367" s="6" t="str">
        <f>IF('[1]TCE - ANEXO IV - Preencher'!K8376="","",'[1]TCE - ANEXO IV - Preencher'!K8376)</f>
        <v/>
      </c>
      <c r="J8367" s="5">
        <f>'[1]TCE - ANEXO IV - Preencher'!L8376</f>
        <v>0</v>
      </c>
      <c r="K8367" s="5" t="str">
        <f>IF(F8367="B",LEFT('[1]TCE - ANEXO IV - Preencher'!M8376,2),IF(F8367="S",LEFT('[1]TCE - ANEXO IV - Preencher'!M8376,7),IF('[1]TCE - ANEXO IV - Preencher'!H8376="","")))</f>
        <v/>
      </c>
      <c r="L8367" s="7">
        <f>'[1]TCE - ANEXO IV - Preencher'!N8376</f>
        <v>0</v>
      </c>
    </row>
    <row r="8368" spans="1:12" ht="19.5" customHeight="1" x14ac:dyDescent="0.25">
      <c r="A8368" s="3" t="str">
        <f>IFERROR(VLOOKUP(B8368,'[1]DADOS (OCULTAR)'!$Q$3:$S$136,3,0),"")</f>
        <v/>
      </c>
      <c r="B8368" s="4">
        <f>'[1]TCE - ANEXO IV - Preencher'!C8377</f>
        <v>0</v>
      </c>
      <c r="C8368" s="4" t="str">
        <f>'[1]TCE - ANEXO IV - Preencher'!E8377</f>
        <v/>
      </c>
      <c r="D8368" s="3">
        <f>'[1]TCE - ANEXO IV - Preencher'!F8377</f>
        <v>0</v>
      </c>
      <c r="E8368" s="5">
        <f>'[1]TCE - ANEXO IV - Preencher'!G8377</f>
        <v>0</v>
      </c>
      <c r="F8368" s="5">
        <f>'[1]TCE - ANEXO IV - Preencher'!H8377</f>
        <v>0</v>
      </c>
      <c r="G8368" s="5">
        <f>'[1]TCE - ANEXO IV - Preencher'!I8377</f>
        <v>0</v>
      </c>
      <c r="H8368" s="5">
        <f>'[1]TCE - ANEXO IV - Preencher'!J8377</f>
        <v>0</v>
      </c>
      <c r="I8368" s="6" t="str">
        <f>IF('[1]TCE - ANEXO IV - Preencher'!K8377="","",'[1]TCE - ANEXO IV - Preencher'!K8377)</f>
        <v/>
      </c>
      <c r="J8368" s="5">
        <f>'[1]TCE - ANEXO IV - Preencher'!L8377</f>
        <v>0</v>
      </c>
      <c r="K8368" s="5" t="str">
        <f>IF(F8368="B",LEFT('[1]TCE - ANEXO IV - Preencher'!M8377,2),IF(F8368="S",LEFT('[1]TCE - ANEXO IV - Preencher'!M8377,7),IF('[1]TCE - ANEXO IV - Preencher'!H8377="","")))</f>
        <v/>
      </c>
      <c r="L8368" s="7">
        <f>'[1]TCE - ANEXO IV - Preencher'!N8377</f>
        <v>0</v>
      </c>
    </row>
    <row r="8369" spans="1:12" ht="19.5" customHeight="1" x14ac:dyDescent="0.25">
      <c r="A8369" s="3" t="str">
        <f>IFERROR(VLOOKUP(B8369,'[1]DADOS (OCULTAR)'!$Q$3:$S$136,3,0),"")</f>
        <v/>
      </c>
      <c r="B8369" s="4">
        <f>'[1]TCE - ANEXO IV - Preencher'!C8378</f>
        <v>0</v>
      </c>
      <c r="C8369" s="4" t="str">
        <f>'[1]TCE - ANEXO IV - Preencher'!E8378</f>
        <v/>
      </c>
      <c r="D8369" s="3">
        <f>'[1]TCE - ANEXO IV - Preencher'!F8378</f>
        <v>0</v>
      </c>
      <c r="E8369" s="5">
        <f>'[1]TCE - ANEXO IV - Preencher'!G8378</f>
        <v>0</v>
      </c>
      <c r="F8369" s="5">
        <f>'[1]TCE - ANEXO IV - Preencher'!H8378</f>
        <v>0</v>
      </c>
      <c r="G8369" s="5">
        <f>'[1]TCE - ANEXO IV - Preencher'!I8378</f>
        <v>0</v>
      </c>
      <c r="H8369" s="5">
        <f>'[1]TCE - ANEXO IV - Preencher'!J8378</f>
        <v>0</v>
      </c>
      <c r="I8369" s="6" t="str">
        <f>IF('[1]TCE - ANEXO IV - Preencher'!K8378="","",'[1]TCE - ANEXO IV - Preencher'!K8378)</f>
        <v/>
      </c>
      <c r="J8369" s="5">
        <f>'[1]TCE - ANEXO IV - Preencher'!L8378</f>
        <v>0</v>
      </c>
      <c r="K8369" s="5" t="str">
        <f>IF(F8369="B",LEFT('[1]TCE - ANEXO IV - Preencher'!M8378,2),IF(F8369="S",LEFT('[1]TCE - ANEXO IV - Preencher'!M8378,7),IF('[1]TCE - ANEXO IV - Preencher'!H8378="","")))</f>
        <v/>
      </c>
      <c r="L8369" s="7">
        <f>'[1]TCE - ANEXO IV - Preencher'!N8378</f>
        <v>0</v>
      </c>
    </row>
    <row r="8370" spans="1:12" ht="19.5" customHeight="1" x14ac:dyDescent="0.25">
      <c r="A8370" s="3" t="str">
        <f>IFERROR(VLOOKUP(B8370,'[1]DADOS (OCULTAR)'!$Q$3:$S$136,3,0),"")</f>
        <v/>
      </c>
      <c r="B8370" s="4">
        <f>'[1]TCE - ANEXO IV - Preencher'!C8379</f>
        <v>0</v>
      </c>
      <c r="C8370" s="4" t="str">
        <f>'[1]TCE - ANEXO IV - Preencher'!E8379</f>
        <v/>
      </c>
      <c r="D8370" s="3">
        <f>'[1]TCE - ANEXO IV - Preencher'!F8379</f>
        <v>0</v>
      </c>
      <c r="E8370" s="5">
        <f>'[1]TCE - ANEXO IV - Preencher'!G8379</f>
        <v>0</v>
      </c>
      <c r="F8370" s="5">
        <f>'[1]TCE - ANEXO IV - Preencher'!H8379</f>
        <v>0</v>
      </c>
      <c r="G8370" s="5">
        <f>'[1]TCE - ANEXO IV - Preencher'!I8379</f>
        <v>0</v>
      </c>
      <c r="H8370" s="5">
        <f>'[1]TCE - ANEXO IV - Preencher'!J8379</f>
        <v>0</v>
      </c>
      <c r="I8370" s="6" t="str">
        <f>IF('[1]TCE - ANEXO IV - Preencher'!K8379="","",'[1]TCE - ANEXO IV - Preencher'!K8379)</f>
        <v/>
      </c>
      <c r="J8370" s="5">
        <f>'[1]TCE - ANEXO IV - Preencher'!L8379</f>
        <v>0</v>
      </c>
      <c r="K8370" s="5" t="str">
        <f>IF(F8370="B",LEFT('[1]TCE - ANEXO IV - Preencher'!M8379,2),IF(F8370="S",LEFT('[1]TCE - ANEXO IV - Preencher'!M8379,7),IF('[1]TCE - ANEXO IV - Preencher'!H8379="","")))</f>
        <v/>
      </c>
      <c r="L8370" s="7">
        <f>'[1]TCE - ANEXO IV - Preencher'!N8379</f>
        <v>0</v>
      </c>
    </row>
    <row r="8371" spans="1:12" ht="19.5" customHeight="1" x14ac:dyDescent="0.25">
      <c r="A8371" s="3" t="str">
        <f>IFERROR(VLOOKUP(B8371,'[1]DADOS (OCULTAR)'!$Q$3:$S$136,3,0),"")</f>
        <v/>
      </c>
      <c r="B8371" s="4">
        <f>'[1]TCE - ANEXO IV - Preencher'!C8380</f>
        <v>0</v>
      </c>
      <c r="C8371" s="4" t="str">
        <f>'[1]TCE - ANEXO IV - Preencher'!E8380</f>
        <v/>
      </c>
      <c r="D8371" s="3">
        <f>'[1]TCE - ANEXO IV - Preencher'!F8380</f>
        <v>0</v>
      </c>
      <c r="E8371" s="5">
        <f>'[1]TCE - ANEXO IV - Preencher'!G8380</f>
        <v>0</v>
      </c>
      <c r="F8371" s="5">
        <f>'[1]TCE - ANEXO IV - Preencher'!H8380</f>
        <v>0</v>
      </c>
      <c r="G8371" s="5">
        <f>'[1]TCE - ANEXO IV - Preencher'!I8380</f>
        <v>0</v>
      </c>
      <c r="H8371" s="5">
        <f>'[1]TCE - ANEXO IV - Preencher'!J8380</f>
        <v>0</v>
      </c>
      <c r="I8371" s="6" t="str">
        <f>IF('[1]TCE - ANEXO IV - Preencher'!K8380="","",'[1]TCE - ANEXO IV - Preencher'!K8380)</f>
        <v/>
      </c>
      <c r="J8371" s="5">
        <f>'[1]TCE - ANEXO IV - Preencher'!L8380</f>
        <v>0</v>
      </c>
      <c r="K8371" s="5" t="str">
        <f>IF(F8371="B",LEFT('[1]TCE - ANEXO IV - Preencher'!M8380,2),IF(F8371="S",LEFT('[1]TCE - ANEXO IV - Preencher'!M8380,7),IF('[1]TCE - ANEXO IV - Preencher'!H8380="","")))</f>
        <v/>
      </c>
      <c r="L8371" s="7">
        <f>'[1]TCE - ANEXO IV - Preencher'!N8380</f>
        <v>0</v>
      </c>
    </row>
    <row r="8372" spans="1:12" ht="19.5" customHeight="1" x14ac:dyDescent="0.25">
      <c r="A8372" s="3" t="str">
        <f>IFERROR(VLOOKUP(B8372,'[1]DADOS (OCULTAR)'!$Q$3:$S$136,3,0),"")</f>
        <v/>
      </c>
      <c r="B8372" s="4">
        <f>'[1]TCE - ANEXO IV - Preencher'!C8381</f>
        <v>0</v>
      </c>
      <c r="C8372" s="4" t="str">
        <f>'[1]TCE - ANEXO IV - Preencher'!E8381</f>
        <v/>
      </c>
      <c r="D8372" s="3">
        <f>'[1]TCE - ANEXO IV - Preencher'!F8381</f>
        <v>0</v>
      </c>
      <c r="E8372" s="5">
        <f>'[1]TCE - ANEXO IV - Preencher'!G8381</f>
        <v>0</v>
      </c>
      <c r="F8372" s="5">
        <f>'[1]TCE - ANEXO IV - Preencher'!H8381</f>
        <v>0</v>
      </c>
      <c r="G8372" s="5">
        <f>'[1]TCE - ANEXO IV - Preencher'!I8381</f>
        <v>0</v>
      </c>
      <c r="H8372" s="5">
        <f>'[1]TCE - ANEXO IV - Preencher'!J8381</f>
        <v>0</v>
      </c>
      <c r="I8372" s="6" t="str">
        <f>IF('[1]TCE - ANEXO IV - Preencher'!K8381="","",'[1]TCE - ANEXO IV - Preencher'!K8381)</f>
        <v/>
      </c>
      <c r="J8372" s="5">
        <f>'[1]TCE - ANEXO IV - Preencher'!L8381</f>
        <v>0</v>
      </c>
      <c r="K8372" s="5" t="str">
        <f>IF(F8372="B",LEFT('[1]TCE - ANEXO IV - Preencher'!M8381,2),IF(F8372="S",LEFT('[1]TCE - ANEXO IV - Preencher'!M8381,7),IF('[1]TCE - ANEXO IV - Preencher'!H8381="","")))</f>
        <v/>
      </c>
      <c r="L8372" s="7">
        <f>'[1]TCE - ANEXO IV - Preencher'!N8381</f>
        <v>0</v>
      </c>
    </row>
    <row r="8373" spans="1:12" ht="19.5" customHeight="1" x14ac:dyDescent="0.25">
      <c r="A8373" s="3" t="str">
        <f>IFERROR(VLOOKUP(B8373,'[1]DADOS (OCULTAR)'!$Q$3:$S$136,3,0),"")</f>
        <v/>
      </c>
      <c r="B8373" s="4">
        <f>'[1]TCE - ANEXO IV - Preencher'!C8382</f>
        <v>0</v>
      </c>
      <c r="C8373" s="4" t="str">
        <f>'[1]TCE - ANEXO IV - Preencher'!E8382</f>
        <v/>
      </c>
      <c r="D8373" s="3">
        <f>'[1]TCE - ANEXO IV - Preencher'!F8382</f>
        <v>0</v>
      </c>
      <c r="E8373" s="5">
        <f>'[1]TCE - ANEXO IV - Preencher'!G8382</f>
        <v>0</v>
      </c>
      <c r="F8373" s="5">
        <f>'[1]TCE - ANEXO IV - Preencher'!H8382</f>
        <v>0</v>
      </c>
      <c r="G8373" s="5">
        <f>'[1]TCE - ANEXO IV - Preencher'!I8382</f>
        <v>0</v>
      </c>
      <c r="H8373" s="5">
        <f>'[1]TCE - ANEXO IV - Preencher'!J8382</f>
        <v>0</v>
      </c>
      <c r="I8373" s="6" t="str">
        <f>IF('[1]TCE - ANEXO IV - Preencher'!K8382="","",'[1]TCE - ANEXO IV - Preencher'!K8382)</f>
        <v/>
      </c>
      <c r="J8373" s="5">
        <f>'[1]TCE - ANEXO IV - Preencher'!L8382</f>
        <v>0</v>
      </c>
      <c r="K8373" s="5" t="str">
        <f>IF(F8373="B",LEFT('[1]TCE - ANEXO IV - Preencher'!M8382,2),IF(F8373="S",LEFT('[1]TCE - ANEXO IV - Preencher'!M8382,7),IF('[1]TCE - ANEXO IV - Preencher'!H8382="","")))</f>
        <v/>
      </c>
      <c r="L8373" s="7">
        <f>'[1]TCE - ANEXO IV - Preencher'!N8382</f>
        <v>0</v>
      </c>
    </row>
    <row r="8374" spans="1:12" ht="19.5" customHeight="1" x14ac:dyDescent="0.25">
      <c r="A8374" s="3" t="str">
        <f>IFERROR(VLOOKUP(B8374,'[1]DADOS (OCULTAR)'!$Q$3:$S$136,3,0),"")</f>
        <v/>
      </c>
      <c r="B8374" s="4">
        <f>'[1]TCE - ANEXO IV - Preencher'!C8383</f>
        <v>0</v>
      </c>
      <c r="C8374" s="4" t="str">
        <f>'[1]TCE - ANEXO IV - Preencher'!E8383</f>
        <v/>
      </c>
      <c r="D8374" s="3">
        <f>'[1]TCE - ANEXO IV - Preencher'!F8383</f>
        <v>0</v>
      </c>
      <c r="E8374" s="5">
        <f>'[1]TCE - ANEXO IV - Preencher'!G8383</f>
        <v>0</v>
      </c>
      <c r="F8374" s="5">
        <f>'[1]TCE - ANEXO IV - Preencher'!H8383</f>
        <v>0</v>
      </c>
      <c r="G8374" s="5">
        <f>'[1]TCE - ANEXO IV - Preencher'!I8383</f>
        <v>0</v>
      </c>
      <c r="H8374" s="5">
        <f>'[1]TCE - ANEXO IV - Preencher'!J8383</f>
        <v>0</v>
      </c>
      <c r="I8374" s="6" t="str">
        <f>IF('[1]TCE - ANEXO IV - Preencher'!K8383="","",'[1]TCE - ANEXO IV - Preencher'!K8383)</f>
        <v/>
      </c>
      <c r="J8374" s="5">
        <f>'[1]TCE - ANEXO IV - Preencher'!L8383</f>
        <v>0</v>
      </c>
      <c r="K8374" s="5" t="str">
        <f>IF(F8374="B",LEFT('[1]TCE - ANEXO IV - Preencher'!M8383,2),IF(F8374="S",LEFT('[1]TCE - ANEXO IV - Preencher'!M8383,7),IF('[1]TCE - ANEXO IV - Preencher'!H8383="","")))</f>
        <v/>
      </c>
      <c r="L8374" s="7">
        <f>'[1]TCE - ANEXO IV - Preencher'!N8383</f>
        <v>0</v>
      </c>
    </row>
    <row r="8375" spans="1:12" ht="19.5" customHeight="1" x14ac:dyDescent="0.25">
      <c r="A8375" s="3" t="str">
        <f>IFERROR(VLOOKUP(B8375,'[1]DADOS (OCULTAR)'!$Q$3:$S$136,3,0),"")</f>
        <v/>
      </c>
      <c r="B8375" s="4">
        <f>'[1]TCE - ANEXO IV - Preencher'!C8384</f>
        <v>0</v>
      </c>
      <c r="C8375" s="4" t="str">
        <f>'[1]TCE - ANEXO IV - Preencher'!E8384</f>
        <v/>
      </c>
      <c r="D8375" s="3">
        <f>'[1]TCE - ANEXO IV - Preencher'!F8384</f>
        <v>0</v>
      </c>
      <c r="E8375" s="5">
        <f>'[1]TCE - ANEXO IV - Preencher'!G8384</f>
        <v>0</v>
      </c>
      <c r="F8375" s="5">
        <f>'[1]TCE - ANEXO IV - Preencher'!H8384</f>
        <v>0</v>
      </c>
      <c r="G8375" s="5">
        <f>'[1]TCE - ANEXO IV - Preencher'!I8384</f>
        <v>0</v>
      </c>
      <c r="H8375" s="5">
        <f>'[1]TCE - ANEXO IV - Preencher'!J8384</f>
        <v>0</v>
      </c>
      <c r="I8375" s="6" t="str">
        <f>IF('[1]TCE - ANEXO IV - Preencher'!K8384="","",'[1]TCE - ANEXO IV - Preencher'!K8384)</f>
        <v/>
      </c>
      <c r="J8375" s="5">
        <f>'[1]TCE - ANEXO IV - Preencher'!L8384</f>
        <v>0</v>
      </c>
      <c r="K8375" s="5" t="str">
        <f>IF(F8375="B",LEFT('[1]TCE - ANEXO IV - Preencher'!M8384,2),IF(F8375="S",LEFT('[1]TCE - ANEXO IV - Preencher'!M8384,7),IF('[1]TCE - ANEXO IV - Preencher'!H8384="","")))</f>
        <v/>
      </c>
      <c r="L8375" s="7">
        <f>'[1]TCE - ANEXO IV - Preencher'!N8384</f>
        <v>0</v>
      </c>
    </row>
    <row r="8376" spans="1:12" ht="19.5" customHeight="1" x14ac:dyDescent="0.25">
      <c r="A8376" s="3" t="str">
        <f>IFERROR(VLOOKUP(B8376,'[1]DADOS (OCULTAR)'!$Q$3:$S$136,3,0),"")</f>
        <v/>
      </c>
      <c r="B8376" s="4">
        <f>'[1]TCE - ANEXO IV - Preencher'!C8385</f>
        <v>0</v>
      </c>
      <c r="C8376" s="4" t="str">
        <f>'[1]TCE - ANEXO IV - Preencher'!E8385</f>
        <v/>
      </c>
      <c r="D8376" s="3">
        <f>'[1]TCE - ANEXO IV - Preencher'!F8385</f>
        <v>0</v>
      </c>
      <c r="E8376" s="5">
        <f>'[1]TCE - ANEXO IV - Preencher'!G8385</f>
        <v>0</v>
      </c>
      <c r="F8376" s="5">
        <f>'[1]TCE - ANEXO IV - Preencher'!H8385</f>
        <v>0</v>
      </c>
      <c r="G8376" s="5">
        <f>'[1]TCE - ANEXO IV - Preencher'!I8385</f>
        <v>0</v>
      </c>
      <c r="H8376" s="5">
        <f>'[1]TCE - ANEXO IV - Preencher'!J8385</f>
        <v>0</v>
      </c>
      <c r="I8376" s="6" t="str">
        <f>IF('[1]TCE - ANEXO IV - Preencher'!K8385="","",'[1]TCE - ANEXO IV - Preencher'!K8385)</f>
        <v/>
      </c>
      <c r="J8376" s="5">
        <f>'[1]TCE - ANEXO IV - Preencher'!L8385</f>
        <v>0</v>
      </c>
      <c r="K8376" s="5" t="str">
        <f>IF(F8376="B",LEFT('[1]TCE - ANEXO IV - Preencher'!M8385,2),IF(F8376="S",LEFT('[1]TCE - ANEXO IV - Preencher'!M8385,7),IF('[1]TCE - ANEXO IV - Preencher'!H8385="","")))</f>
        <v/>
      </c>
      <c r="L8376" s="7">
        <f>'[1]TCE - ANEXO IV - Preencher'!N8385</f>
        <v>0</v>
      </c>
    </row>
    <row r="8377" spans="1:12" ht="19.5" customHeight="1" x14ac:dyDescent="0.25">
      <c r="A8377" s="3" t="str">
        <f>IFERROR(VLOOKUP(B8377,'[1]DADOS (OCULTAR)'!$Q$3:$S$136,3,0),"")</f>
        <v/>
      </c>
      <c r="B8377" s="4">
        <f>'[1]TCE - ANEXO IV - Preencher'!C8386</f>
        <v>0</v>
      </c>
      <c r="C8377" s="4" t="str">
        <f>'[1]TCE - ANEXO IV - Preencher'!E8386</f>
        <v/>
      </c>
      <c r="D8377" s="3">
        <f>'[1]TCE - ANEXO IV - Preencher'!F8386</f>
        <v>0</v>
      </c>
      <c r="E8377" s="5">
        <f>'[1]TCE - ANEXO IV - Preencher'!G8386</f>
        <v>0</v>
      </c>
      <c r="F8377" s="5">
        <f>'[1]TCE - ANEXO IV - Preencher'!H8386</f>
        <v>0</v>
      </c>
      <c r="G8377" s="5">
        <f>'[1]TCE - ANEXO IV - Preencher'!I8386</f>
        <v>0</v>
      </c>
      <c r="H8377" s="5">
        <f>'[1]TCE - ANEXO IV - Preencher'!J8386</f>
        <v>0</v>
      </c>
      <c r="I8377" s="6" t="str">
        <f>IF('[1]TCE - ANEXO IV - Preencher'!K8386="","",'[1]TCE - ANEXO IV - Preencher'!K8386)</f>
        <v/>
      </c>
      <c r="J8377" s="5">
        <f>'[1]TCE - ANEXO IV - Preencher'!L8386</f>
        <v>0</v>
      </c>
      <c r="K8377" s="5" t="str">
        <f>IF(F8377="B",LEFT('[1]TCE - ANEXO IV - Preencher'!M8386,2),IF(F8377="S",LEFT('[1]TCE - ANEXO IV - Preencher'!M8386,7),IF('[1]TCE - ANEXO IV - Preencher'!H8386="","")))</f>
        <v/>
      </c>
      <c r="L8377" s="7">
        <f>'[1]TCE - ANEXO IV - Preencher'!N8386</f>
        <v>0</v>
      </c>
    </row>
    <row r="8378" spans="1:12" ht="19.5" customHeight="1" x14ac:dyDescent="0.25">
      <c r="A8378" s="3" t="str">
        <f>IFERROR(VLOOKUP(B8378,'[1]DADOS (OCULTAR)'!$Q$3:$S$136,3,0),"")</f>
        <v/>
      </c>
      <c r="B8378" s="4">
        <f>'[1]TCE - ANEXO IV - Preencher'!C8387</f>
        <v>0</v>
      </c>
      <c r="C8378" s="4" t="str">
        <f>'[1]TCE - ANEXO IV - Preencher'!E8387</f>
        <v/>
      </c>
      <c r="D8378" s="3">
        <f>'[1]TCE - ANEXO IV - Preencher'!F8387</f>
        <v>0</v>
      </c>
      <c r="E8378" s="5">
        <f>'[1]TCE - ANEXO IV - Preencher'!G8387</f>
        <v>0</v>
      </c>
      <c r="F8378" s="5">
        <f>'[1]TCE - ANEXO IV - Preencher'!H8387</f>
        <v>0</v>
      </c>
      <c r="G8378" s="5">
        <f>'[1]TCE - ANEXO IV - Preencher'!I8387</f>
        <v>0</v>
      </c>
      <c r="H8378" s="5">
        <f>'[1]TCE - ANEXO IV - Preencher'!J8387</f>
        <v>0</v>
      </c>
      <c r="I8378" s="6" t="str">
        <f>IF('[1]TCE - ANEXO IV - Preencher'!K8387="","",'[1]TCE - ANEXO IV - Preencher'!K8387)</f>
        <v/>
      </c>
      <c r="J8378" s="5">
        <f>'[1]TCE - ANEXO IV - Preencher'!L8387</f>
        <v>0</v>
      </c>
      <c r="K8378" s="5" t="str">
        <f>IF(F8378="B",LEFT('[1]TCE - ANEXO IV - Preencher'!M8387,2),IF(F8378="S",LEFT('[1]TCE - ANEXO IV - Preencher'!M8387,7),IF('[1]TCE - ANEXO IV - Preencher'!H8387="","")))</f>
        <v/>
      </c>
      <c r="L8378" s="7">
        <f>'[1]TCE - ANEXO IV - Preencher'!N8387</f>
        <v>0</v>
      </c>
    </row>
    <row r="8379" spans="1:12" ht="19.5" customHeight="1" x14ac:dyDescent="0.25">
      <c r="A8379" s="3" t="str">
        <f>IFERROR(VLOOKUP(B8379,'[1]DADOS (OCULTAR)'!$Q$3:$S$136,3,0),"")</f>
        <v/>
      </c>
      <c r="B8379" s="4">
        <f>'[1]TCE - ANEXO IV - Preencher'!C8388</f>
        <v>0</v>
      </c>
      <c r="C8379" s="4" t="str">
        <f>'[1]TCE - ANEXO IV - Preencher'!E8388</f>
        <v/>
      </c>
      <c r="D8379" s="3">
        <f>'[1]TCE - ANEXO IV - Preencher'!F8388</f>
        <v>0</v>
      </c>
      <c r="E8379" s="5">
        <f>'[1]TCE - ANEXO IV - Preencher'!G8388</f>
        <v>0</v>
      </c>
      <c r="F8379" s="5">
        <f>'[1]TCE - ANEXO IV - Preencher'!H8388</f>
        <v>0</v>
      </c>
      <c r="G8379" s="5">
        <f>'[1]TCE - ANEXO IV - Preencher'!I8388</f>
        <v>0</v>
      </c>
      <c r="H8379" s="5">
        <f>'[1]TCE - ANEXO IV - Preencher'!J8388</f>
        <v>0</v>
      </c>
      <c r="I8379" s="6" t="str">
        <f>IF('[1]TCE - ANEXO IV - Preencher'!K8388="","",'[1]TCE - ANEXO IV - Preencher'!K8388)</f>
        <v/>
      </c>
      <c r="J8379" s="5">
        <f>'[1]TCE - ANEXO IV - Preencher'!L8388</f>
        <v>0</v>
      </c>
      <c r="K8379" s="5" t="str">
        <f>IF(F8379="B",LEFT('[1]TCE - ANEXO IV - Preencher'!M8388,2),IF(F8379="S",LEFT('[1]TCE - ANEXO IV - Preencher'!M8388,7),IF('[1]TCE - ANEXO IV - Preencher'!H8388="","")))</f>
        <v/>
      </c>
      <c r="L8379" s="7">
        <f>'[1]TCE - ANEXO IV - Preencher'!N8388</f>
        <v>0</v>
      </c>
    </row>
    <row r="8380" spans="1:12" ht="19.5" customHeight="1" x14ac:dyDescent="0.25">
      <c r="A8380" s="3" t="str">
        <f>IFERROR(VLOOKUP(B8380,'[1]DADOS (OCULTAR)'!$Q$3:$S$136,3,0),"")</f>
        <v/>
      </c>
      <c r="B8380" s="4">
        <f>'[1]TCE - ANEXO IV - Preencher'!C8389</f>
        <v>0</v>
      </c>
      <c r="C8380" s="4" t="str">
        <f>'[1]TCE - ANEXO IV - Preencher'!E8389</f>
        <v/>
      </c>
      <c r="D8380" s="3">
        <f>'[1]TCE - ANEXO IV - Preencher'!F8389</f>
        <v>0</v>
      </c>
      <c r="E8380" s="5">
        <f>'[1]TCE - ANEXO IV - Preencher'!G8389</f>
        <v>0</v>
      </c>
      <c r="F8380" s="5">
        <f>'[1]TCE - ANEXO IV - Preencher'!H8389</f>
        <v>0</v>
      </c>
      <c r="G8380" s="5">
        <f>'[1]TCE - ANEXO IV - Preencher'!I8389</f>
        <v>0</v>
      </c>
      <c r="H8380" s="5">
        <f>'[1]TCE - ANEXO IV - Preencher'!J8389</f>
        <v>0</v>
      </c>
      <c r="I8380" s="6" t="str">
        <f>IF('[1]TCE - ANEXO IV - Preencher'!K8389="","",'[1]TCE - ANEXO IV - Preencher'!K8389)</f>
        <v/>
      </c>
      <c r="J8380" s="5">
        <f>'[1]TCE - ANEXO IV - Preencher'!L8389</f>
        <v>0</v>
      </c>
      <c r="K8380" s="5" t="str">
        <f>IF(F8380="B",LEFT('[1]TCE - ANEXO IV - Preencher'!M8389,2),IF(F8380="S",LEFT('[1]TCE - ANEXO IV - Preencher'!M8389,7),IF('[1]TCE - ANEXO IV - Preencher'!H8389="","")))</f>
        <v/>
      </c>
      <c r="L8380" s="7">
        <f>'[1]TCE - ANEXO IV - Preencher'!N8389</f>
        <v>0</v>
      </c>
    </row>
    <row r="8381" spans="1:12" ht="19.5" customHeight="1" x14ac:dyDescent="0.25">
      <c r="A8381" s="3" t="str">
        <f>IFERROR(VLOOKUP(B8381,'[1]DADOS (OCULTAR)'!$Q$3:$S$136,3,0),"")</f>
        <v/>
      </c>
      <c r="B8381" s="4">
        <f>'[1]TCE - ANEXO IV - Preencher'!C8390</f>
        <v>0</v>
      </c>
      <c r="C8381" s="4" t="str">
        <f>'[1]TCE - ANEXO IV - Preencher'!E8390</f>
        <v/>
      </c>
      <c r="D8381" s="3">
        <f>'[1]TCE - ANEXO IV - Preencher'!F8390</f>
        <v>0</v>
      </c>
      <c r="E8381" s="5">
        <f>'[1]TCE - ANEXO IV - Preencher'!G8390</f>
        <v>0</v>
      </c>
      <c r="F8381" s="5">
        <f>'[1]TCE - ANEXO IV - Preencher'!H8390</f>
        <v>0</v>
      </c>
      <c r="G8381" s="5">
        <f>'[1]TCE - ANEXO IV - Preencher'!I8390</f>
        <v>0</v>
      </c>
      <c r="H8381" s="5">
        <f>'[1]TCE - ANEXO IV - Preencher'!J8390</f>
        <v>0</v>
      </c>
      <c r="I8381" s="6" t="str">
        <f>IF('[1]TCE - ANEXO IV - Preencher'!K8390="","",'[1]TCE - ANEXO IV - Preencher'!K8390)</f>
        <v/>
      </c>
      <c r="J8381" s="5">
        <f>'[1]TCE - ANEXO IV - Preencher'!L8390</f>
        <v>0</v>
      </c>
      <c r="K8381" s="5" t="str">
        <f>IF(F8381="B",LEFT('[1]TCE - ANEXO IV - Preencher'!M8390,2),IF(F8381="S",LEFT('[1]TCE - ANEXO IV - Preencher'!M8390,7),IF('[1]TCE - ANEXO IV - Preencher'!H8390="","")))</f>
        <v/>
      </c>
      <c r="L8381" s="7">
        <f>'[1]TCE - ANEXO IV - Preencher'!N8390</f>
        <v>0</v>
      </c>
    </row>
    <row r="8382" spans="1:12" ht="19.5" customHeight="1" x14ac:dyDescent="0.25">
      <c r="A8382" s="3" t="str">
        <f>IFERROR(VLOOKUP(B8382,'[1]DADOS (OCULTAR)'!$Q$3:$S$136,3,0),"")</f>
        <v/>
      </c>
      <c r="B8382" s="4">
        <f>'[1]TCE - ANEXO IV - Preencher'!C8391</f>
        <v>0</v>
      </c>
      <c r="C8382" s="4" t="str">
        <f>'[1]TCE - ANEXO IV - Preencher'!E8391</f>
        <v/>
      </c>
      <c r="D8382" s="3">
        <f>'[1]TCE - ANEXO IV - Preencher'!F8391</f>
        <v>0</v>
      </c>
      <c r="E8382" s="5">
        <f>'[1]TCE - ANEXO IV - Preencher'!G8391</f>
        <v>0</v>
      </c>
      <c r="F8382" s="5">
        <f>'[1]TCE - ANEXO IV - Preencher'!H8391</f>
        <v>0</v>
      </c>
      <c r="G8382" s="5">
        <f>'[1]TCE - ANEXO IV - Preencher'!I8391</f>
        <v>0</v>
      </c>
      <c r="H8382" s="5">
        <f>'[1]TCE - ANEXO IV - Preencher'!J8391</f>
        <v>0</v>
      </c>
      <c r="I8382" s="6" t="str">
        <f>IF('[1]TCE - ANEXO IV - Preencher'!K8391="","",'[1]TCE - ANEXO IV - Preencher'!K8391)</f>
        <v/>
      </c>
      <c r="J8382" s="5">
        <f>'[1]TCE - ANEXO IV - Preencher'!L8391</f>
        <v>0</v>
      </c>
      <c r="K8382" s="5" t="str">
        <f>IF(F8382="B",LEFT('[1]TCE - ANEXO IV - Preencher'!M8391,2),IF(F8382="S",LEFT('[1]TCE - ANEXO IV - Preencher'!M8391,7),IF('[1]TCE - ANEXO IV - Preencher'!H8391="","")))</f>
        <v/>
      </c>
      <c r="L8382" s="7">
        <f>'[1]TCE - ANEXO IV - Preencher'!N8391</f>
        <v>0</v>
      </c>
    </row>
    <row r="8383" spans="1:12" ht="19.5" customHeight="1" x14ac:dyDescent="0.25">
      <c r="A8383" s="3" t="str">
        <f>IFERROR(VLOOKUP(B8383,'[1]DADOS (OCULTAR)'!$Q$3:$S$136,3,0),"")</f>
        <v/>
      </c>
      <c r="B8383" s="4">
        <f>'[1]TCE - ANEXO IV - Preencher'!C8392</f>
        <v>0</v>
      </c>
      <c r="C8383" s="4" t="str">
        <f>'[1]TCE - ANEXO IV - Preencher'!E8392</f>
        <v/>
      </c>
      <c r="D8383" s="3">
        <f>'[1]TCE - ANEXO IV - Preencher'!F8392</f>
        <v>0</v>
      </c>
      <c r="E8383" s="5">
        <f>'[1]TCE - ANEXO IV - Preencher'!G8392</f>
        <v>0</v>
      </c>
      <c r="F8383" s="5">
        <f>'[1]TCE - ANEXO IV - Preencher'!H8392</f>
        <v>0</v>
      </c>
      <c r="G8383" s="5">
        <f>'[1]TCE - ANEXO IV - Preencher'!I8392</f>
        <v>0</v>
      </c>
      <c r="H8383" s="5">
        <f>'[1]TCE - ANEXO IV - Preencher'!J8392</f>
        <v>0</v>
      </c>
      <c r="I8383" s="6" t="str">
        <f>IF('[1]TCE - ANEXO IV - Preencher'!K8392="","",'[1]TCE - ANEXO IV - Preencher'!K8392)</f>
        <v/>
      </c>
      <c r="J8383" s="5">
        <f>'[1]TCE - ANEXO IV - Preencher'!L8392</f>
        <v>0</v>
      </c>
      <c r="K8383" s="5" t="str">
        <f>IF(F8383="B",LEFT('[1]TCE - ANEXO IV - Preencher'!M8392,2),IF(F8383="S",LEFT('[1]TCE - ANEXO IV - Preencher'!M8392,7),IF('[1]TCE - ANEXO IV - Preencher'!H8392="","")))</f>
        <v/>
      </c>
      <c r="L8383" s="7">
        <f>'[1]TCE - ANEXO IV - Preencher'!N8392</f>
        <v>0</v>
      </c>
    </row>
    <row r="8384" spans="1:12" ht="19.5" customHeight="1" x14ac:dyDescent="0.25">
      <c r="A8384" s="3" t="str">
        <f>IFERROR(VLOOKUP(B8384,'[1]DADOS (OCULTAR)'!$Q$3:$S$136,3,0),"")</f>
        <v/>
      </c>
      <c r="B8384" s="4">
        <f>'[1]TCE - ANEXO IV - Preencher'!C8393</f>
        <v>0</v>
      </c>
      <c r="C8384" s="4" t="str">
        <f>'[1]TCE - ANEXO IV - Preencher'!E8393</f>
        <v/>
      </c>
      <c r="D8384" s="3">
        <f>'[1]TCE - ANEXO IV - Preencher'!F8393</f>
        <v>0</v>
      </c>
      <c r="E8384" s="5">
        <f>'[1]TCE - ANEXO IV - Preencher'!G8393</f>
        <v>0</v>
      </c>
      <c r="F8384" s="5">
        <f>'[1]TCE - ANEXO IV - Preencher'!H8393</f>
        <v>0</v>
      </c>
      <c r="G8384" s="5">
        <f>'[1]TCE - ANEXO IV - Preencher'!I8393</f>
        <v>0</v>
      </c>
      <c r="H8384" s="5">
        <f>'[1]TCE - ANEXO IV - Preencher'!J8393</f>
        <v>0</v>
      </c>
      <c r="I8384" s="6" t="str">
        <f>IF('[1]TCE - ANEXO IV - Preencher'!K8393="","",'[1]TCE - ANEXO IV - Preencher'!K8393)</f>
        <v/>
      </c>
      <c r="J8384" s="5">
        <f>'[1]TCE - ANEXO IV - Preencher'!L8393</f>
        <v>0</v>
      </c>
      <c r="K8384" s="5" t="str">
        <f>IF(F8384="B",LEFT('[1]TCE - ANEXO IV - Preencher'!M8393,2),IF(F8384="S",LEFT('[1]TCE - ANEXO IV - Preencher'!M8393,7),IF('[1]TCE - ANEXO IV - Preencher'!H8393="","")))</f>
        <v/>
      </c>
      <c r="L8384" s="7">
        <f>'[1]TCE - ANEXO IV - Preencher'!N8393</f>
        <v>0</v>
      </c>
    </row>
    <row r="8385" spans="1:12" ht="19.5" customHeight="1" x14ac:dyDescent="0.25">
      <c r="A8385" s="3" t="str">
        <f>IFERROR(VLOOKUP(B8385,'[1]DADOS (OCULTAR)'!$Q$3:$S$136,3,0),"")</f>
        <v/>
      </c>
      <c r="B8385" s="4">
        <f>'[1]TCE - ANEXO IV - Preencher'!C8394</f>
        <v>0</v>
      </c>
      <c r="C8385" s="4" t="str">
        <f>'[1]TCE - ANEXO IV - Preencher'!E8394</f>
        <v/>
      </c>
      <c r="D8385" s="3">
        <f>'[1]TCE - ANEXO IV - Preencher'!F8394</f>
        <v>0</v>
      </c>
      <c r="E8385" s="5">
        <f>'[1]TCE - ANEXO IV - Preencher'!G8394</f>
        <v>0</v>
      </c>
      <c r="F8385" s="5">
        <f>'[1]TCE - ANEXO IV - Preencher'!H8394</f>
        <v>0</v>
      </c>
      <c r="G8385" s="5">
        <f>'[1]TCE - ANEXO IV - Preencher'!I8394</f>
        <v>0</v>
      </c>
      <c r="H8385" s="5">
        <f>'[1]TCE - ANEXO IV - Preencher'!J8394</f>
        <v>0</v>
      </c>
      <c r="I8385" s="6" t="str">
        <f>IF('[1]TCE - ANEXO IV - Preencher'!K8394="","",'[1]TCE - ANEXO IV - Preencher'!K8394)</f>
        <v/>
      </c>
      <c r="J8385" s="5">
        <f>'[1]TCE - ANEXO IV - Preencher'!L8394</f>
        <v>0</v>
      </c>
      <c r="K8385" s="5" t="str">
        <f>IF(F8385="B",LEFT('[1]TCE - ANEXO IV - Preencher'!M8394,2),IF(F8385="S",LEFT('[1]TCE - ANEXO IV - Preencher'!M8394,7),IF('[1]TCE - ANEXO IV - Preencher'!H8394="","")))</f>
        <v/>
      </c>
      <c r="L8385" s="7">
        <f>'[1]TCE - ANEXO IV - Preencher'!N8394</f>
        <v>0</v>
      </c>
    </row>
    <row r="8386" spans="1:12" ht="19.5" customHeight="1" x14ac:dyDescent="0.25">
      <c r="A8386" s="3" t="str">
        <f>IFERROR(VLOOKUP(B8386,'[1]DADOS (OCULTAR)'!$Q$3:$S$136,3,0),"")</f>
        <v/>
      </c>
      <c r="B8386" s="4">
        <f>'[1]TCE - ANEXO IV - Preencher'!C8395</f>
        <v>0</v>
      </c>
      <c r="C8386" s="4" t="str">
        <f>'[1]TCE - ANEXO IV - Preencher'!E8395</f>
        <v/>
      </c>
      <c r="D8386" s="3">
        <f>'[1]TCE - ANEXO IV - Preencher'!F8395</f>
        <v>0</v>
      </c>
      <c r="E8386" s="5">
        <f>'[1]TCE - ANEXO IV - Preencher'!G8395</f>
        <v>0</v>
      </c>
      <c r="F8386" s="5">
        <f>'[1]TCE - ANEXO IV - Preencher'!H8395</f>
        <v>0</v>
      </c>
      <c r="G8386" s="5">
        <f>'[1]TCE - ANEXO IV - Preencher'!I8395</f>
        <v>0</v>
      </c>
      <c r="H8386" s="5">
        <f>'[1]TCE - ANEXO IV - Preencher'!J8395</f>
        <v>0</v>
      </c>
      <c r="I8386" s="6" t="str">
        <f>IF('[1]TCE - ANEXO IV - Preencher'!K8395="","",'[1]TCE - ANEXO IV - Preencher'!K8395)</f>
        <v/>
      </c>
      <c r="J8386" s="5">
        <f>'[1]TCE - ANEXO IV - Preencher'!L8395</f>
        <v>0</v>
      </c>
      <c r="K8386" s="5" t="str">
        <f>IF(F8386="B",LEFT('[1]TCE - ANEXO IV - Preencher'!M8395,2),IF(F8386="S",LEFT('[1]TCE - ANEXO IV - Preencher'!M8395,7),IF('[1]TCE - ANEXO IV - Preencher'!H8395="","")))</f>
        <v/>
      </c>
      <c r="L8386" s="7">
        <f>'[1]TCE - ANEXO IV - Preencher'!N8395</f>
        <v>0</v>
      </c>
    </row>
    <row r="8387" spans="1:12" ht="19.5" customHeight="1" x14ac:dyDescent="0.25">
      <c r="A8387" s="3" t="str">
        <f>IFERROR(VLOOKUP(B8387,'[1]DADOS (OCULTAR)'!$Q$3:$S$136,3,0),"")</f>
        <v/>
      </c>
      <c r="B8387" s="4">
        <f>'[1]TCE - ANEXO IV - Preencher'!C8396</f>
        <v>0</v>
      </c>
      <c r="C8387" s="4" t="str">
        <f>'[1]TCE - ANEXO IV - Preencher'!E8396</f>
        <v/>
      </c>
      <c r="D8387" s="3">
        <f>'[1]TCE - ANEXO IV - Preencher'!F8396</f>
        <v>0</v>
      </c>
      <c r="E8387" s="5">
        <f>'[1]TCE - ANEXO IV - Preencher'!G8396</f>
        <v>0</v>
      </c>
      <c r="F8387" s="5">
        <f>'[1]TCE - ANEXO IV - Preencher'!H8396</f>
        <v>0</v>
      </c>
      <c r="G8387" s="5">
        <f>'[1]TCE - ANEXO IV - Preencher'!I8396</f>
        <v>0</v>
      </c>
      <c r="H8387" s="5">
        <f>'[1]TCE - ANEXO IV - Preencher'!J8396</f>
        <v>0</v>
      </c>
      <c r="I8387" s="6" t="str">
        <f>IF('[1]TCE - ANEXO IV - Preencher'!K8396="","",'[1]TCE - ANEXO IV - Preencher'!K8396)</f>
        <v/>
      </c>
      <c r="J8387" s="5">
        <f>'[1]TCE - ANEXO IV - Preencher'!L8396</f>
        <v>0</v>
      </c>
      <c r="K8387" s="5" t="str">
        <f>IF(F8387="B",LEFT('[1]TCE - ANEXO IV - Preencher'!M8396,2),IF(F8387="S",LEFT('[1]TCE - ANEXO IV - Preencher'!M8396,7),IF('[1]TCE - ANEXO IV - Preencher'!H8396="","")))</f>
        <v/>
      </c>
      <c r="L8387" s="7">
        <f>'[1]TCE - ANEXO IV - Preencher'!N8396</f>
        <v>0</v>
      </c>
    </row>
    <row r="8388" spans="1:12" ht="19.5" customHeight="1" x14ac:dyDescent="0.25">
      <c r="A8388" s="3" t="str">
        <f>IFERROR(VLOOKUP(B8388,'[1]DADOS (OCULTAR)'!$Q$3:$S$136,3,0),"")</f>
        <v/>
      </c>
      <c r="B8388" s="4">
        <f>'[1]TCE - ANEXO IV - Preencher'!C8397</f>
        <v>0</v>
      </c>
      <c r="C8388" s="4" t="str">
        <f>'[1]TCE - ANEXO IV - Preencher'!E8397</f>
        <v/>
      </c>
      <c r="D8388" s="3">
        <f>'[1]TCE - ANEXO IV - Preencher'!F8397</f>
        <v>0</v>
      </c>
      <c r="E8388" s="5">
        <f>'[1]TCE - ANEXO IV - Preencher'!G8397</f>
        <v>0</v>
      </c>
      <c r="F8388" s="5">
        <f>'[1]TCE - ANEXO IV - Preencher'!H8397</f>
        <v>0</v>
      </c>
      <c r="G8388" s="5">
        <f>'[1]TCE - ANEXO IV - Preencher'!I8397</f>
        <v>0</v>
      </c>
      <c r="H8388" s="5">
        <f>'[1]TCE - ANEXO IV - Preencher'!J8397</f>
        <v>0</v>
      </c>
      <c r="I8388" s="6" t="str">
        <f>IF('[1]TCE - ANEXO IV - Preencher'!K8397="","",'[1]TCE - ANEXO IV - Preencher'!K8397)</f>
        <v/>
      </c>
      <c r="J8388" s="5">
        <f>'[1]TCE - ANEXO IV - Preencher'!L8397</f>
        <v>0</v>
      </c>
      <c r="K8388" s="5" t="str">
        <f>IF(F8388="B",LEFT('[1]TCE - ANEXO IV - Preencher'!M8397,2),IF(F8388="S",LEFT('[1]TCE - ANEXO IV - Preencher'!M8397,7),IF('[1]TCE - ANEXO IV - Preencher'!H8397="","")))</f>
        <v/>
      </c>
      <c r="L8388" s="7">
        <f>'[1]TCE - ANEXO IV - Preencher'!N8397</f>
        <v>0</v>
      </c>
    </row>
    <row r="8389" spans="1:12" ht="19.5" customHeight="1" x14ac:dyDescent="0.25">
      <c r="A8389" s="3" t="str">
        <f>IFERROR(VLOOKUP(B8389,'[1]DADOS (OCULTAR)'!$Q$3:$S$136,3,0),"")</f>
        <v/>
      </c>
      <c r="B8389" s="4">
        <f>'[1]TCE - ANEXO IV - Preencher'!C8398</f>
        <v>0</v>
      </c>
      <c r="C8389" s="4" t="str">
        <f>'[1]TCE - ANEXO IV - Preencher'!E8398</f>
        <v/>
      </c>
      <c r="D8389" s="3">
        <f>'[1]TCE - ANEXO IV - Preencher'!F8398</f>
        <v>0</v>
      </c>
      <c r="E8389" s="5">
        <f>'[1]TCE - ANEXO IV - Preencher'!G8398</f>
        <v>0</v>
      </c>
      <c r="F8389" s="5">
        <f>'[1]TCE - ANEXO IV - Preencher'!H8398</f>
        <v>0</v>
      </c>
      <c r="G8389" s="5">
        <f>'[1]TCE - ANEXO IV - Preencher'!I8398</f>
        <v>0</v>
      </c>
      <c r="H8389" s="5">
        <f>'[1]TCE - ANEXO IV - Preencher'!J8398</f>
        <v>0</v>
      </c>
      <c r="I8389" s="6" t="str">
        <f>IF('[1]TCE - ANEXO IV - Preencher'!K8398="","",'[1]TCE - ANEXO IV - Preencher'!K8398)</f>
        <v/>
      </c>
      <c r="J8389" s="5">
        <f>'[1]TCE - ANEXO IV - Preencher'!L8398</f>
        <v>0</v>
      </c>
      <c r="K8389" s="5" t="str">
        <f>IF(F8389="B",LEFT('[1]TCE - ANEXO IV - Preencher'!M8398,2),IF(F8389="S",LEFT('[1]TCE - ANEXO IV - Preencher'!M8398,7),IF('[1]TCE - ANEXO IV - Preencher'!H8398="","")))</f>
        <v/>
      </c>
      <c r="L8389" s="7">
        <f>'[1]TCE - ANEXO IV - Preencher'!N8398</f>
        <v>0</v>
      </c>
    </row>
    <row r="8390" spans="1:12" ht="19.5" customHeight="1" x14ac:dyDescent="0.25">
      <c r="A8390" s="3" t="str">
        <f>IFERROR(VLOOKUP(B8390,'[1]DADOS (OCULTAR)'!$Q$3:$S$136,3,0),"")</f>
        <v/>
      </c>
      <c r="B8390" s="4">
        <f>'[1]TCE - ANEXO IV - Preencher'!C8399</f>
        <v>0</v>
      </c>
      <c r="C8390" s="4" t="str">
        <f>'[1]TCE - ANEXO IV - Preencher'!E8399</f>
        <v/>
      </c>
      <c r="D8390" s="3">
        <f>'[1]TCE - ANEXO IV - Preencher'!F8399</f>
        <v>0</v>
      </c>
      <c r="E8390" s="5">
        <f>'[1]TCE - ANEXO IV - Preencher'!G8399</f>
        <v>0</v>
      </c>
      <c r="F8390" s="5">
        <f>'[1]TCE - ANEXO IV - Preencher'!H8399</f>
        <v>0</v>
      </c>
      <c r="G8390" s="5">
        <f>'[1]TCE - ANEXO IV - Preencher'!I8399</f>
        <v>0</v>
      </c>
      <c r="H8390" s="5">
        <f>'[1]TCE - ANEXO IV - Preencher'!J8399</f>
        <v>0</v>
      </c>
      <c r="I8390" s="6" t="str">
        <f>IF('[1]TCE - ANEXO IV - Preencher'!K8399="","",'[1]TCE - ANEXO IV - Preencher'!K8399)</f>
        <v/>
      </c>
      <c r="J8390" s="5">
        <f>'[1]TCE - ANEXO IV - Preencher'!L8399</f>
        <v>0</v>
      </c>
      <c r="K8390" s="5" t="str">
        <f>IF(F8390="B",LEFT('[1]TCE - ANEXO IV - Preencher'!M8399,2),IF(F8390="S",LEFT('[1]TCE - ANEXO IV - Preencher'!M8399,7),IF('[1]TCE - ANEXO IV - Preencher'!H8399="","")))</f>
        <v/>
      </c>
      <c r="L8390" s="7">
        <f>'[1]TCE - ANEXO IV - Preencher'!N8399</f>
        <v>0</v>
      </c>
    </row>
    <row r="8391" spans="1:12" ht="19.5" customHeight="1" x14ac:dyDescent="0.25">
      <c r="A8391" s="3" t="str">
        <f>IFERROR(VLOOKUP(B8391,'[1]DADOS (OCULTAR)'!$Q$3:$S$136,3,0),"")</f>
        <v/>
      </c>
      <c r="B8391" s="4">
        <f>'[1]TCE - ANEXO IV - Preencher'!C8400</f>
        <v>0</v>
      </c>
      <c r="C8391" s="4" t="str">
        <f>'[1]TCE - ANEXO IV - Preencher'!E8400</f>
        <v/>
      </c>
      <c r="D8391" s="3">
        <f>'[1]TCE - ANEXO IV - Preencher'!F8400</f>
        <v>0</v>
      </c>
      <c r="E8391" s="5">
        <f>'[1]TCE - ANEXO IV - Preencher'!G8400</f>
        <v>0</v>
      </c>
      <c r="F8391" s="5">
        <f>'[1]TCE - ANEXO IV - Preencher'!H8400</f>
        <v>0</v>
      </c>
      <c r="G8391" s="5">
        <f>'[1]TCE - ANEXO IV - Preencher'!I8400</f>
        <v>0</v>
      </c>
      <c r="H8391" s="5">
        <f>'[1]TCE - ANEXO IV - Preencher'!J8400</f>
        <v>0</v>
      </c>
      <c r="I8391" s="6" t="str">
        <f>IF('[1]TCE - ANEXO IV - Preencher'!K8400="","",'[1]TCE - ANEXO IV - Preencher'!K8400)</f>
        <v/>
      </c>
      <c r="J8391" s="5">
        <f>'[1]TCE - ANEXO IV - Preencher'!L8400</f>
        <v>0</v>
      </c>
      <c r="K8391" s="5" t="str">
        <f>IF(F8391="B",LEFT('[1]TCE - ANEXO IV - Preencher'!M8400,2),IF(F8391="S",LEFT('[1]TCE - ANEXO IV - Preencher'!M8400,7),IF('[1]TCE - ANEXO IV - Preencher'!H8400="","")))</f>
        <v/>
      </c>
      <c r="L8391" s="7">
        <f>'[1]TCE - ANEXO IV - Preencher'!N8400</f>
        <v>0</v>
      </c>
    </row>
    <row r="8392" spans="1:12" ht="19.5" customHeight="1" x14ac:dyDescent="0.25">
      <c r="A8392" s="3" t="str">
        <f>IFERROR(VLOOKUP(B8392,'[1]DADOS (OCULTAR)'!$Q$3:$S$136,3,0),"")</f>
        <v/>
      </c>
      <c r="B8392" s="4">
        <f>'[1]TCE - ANEXO IV - Preencher'!C8401</f>
        <v>0</v>
      </c>
      <c r="C8392" s="4" t="str">
        <f>'[1]TCE - ANEXO IV - Preencher'!E8401</f>
        <v/>
      </c>
      <c r="D8392" s="3">
        <f>'[1]TCE - ANEXO IV - Preencher'!F8401</f>
        <v>0</v>
      </c>
      <c r="E8392" s="5">
        <f>'[1]TCE - ANEXO IV - Preencher'!G8401</f>
        <v>0</v>
      </c>
      <c r="F8392" s="5">
        <f>'[1]TCE - ANEXO IV - Preencher'!H8401</f>
        <v>0</v>
      </c>
      <c r="G8392" s="5">
        <f>'[1]TCE - ANEXO IV - Preencher'!I8401</f>
        <v>0</v>
      </c>
      <c r="H8392" s="5">
        <f>'[1]TCE - ANEXO IV - Preencher'!J8401</f>
        <v>0</v>
      </c>
      <c r="I8392" s="6" t="str">
        <f>IF('[1]TCE - ANEXO IV - Preencher'!K8401="","",'[1]TCE - ANEXO IV - Preencher'!K8401)</f>
        <v/>
      </c>
      <c r="J8392" s="5">
        <f>'[1]TCE - ANEXO IV - Preencher'!L8401</f>
        <v>0</v>
      </c>
      <c r="K8392" s="5" t="str">
        <f>IF(F8392="B",LEFT('[1]TCE - ANEXO IV - Preencher'!M8401,2),IF(F8392="S",LEFT('[1]TCE - ANEXO IV - Preencher'!M8401,7),IF('[1]TCE - ANEXO IV - Preencher'!H8401="","")))</f>
        <v/>
      </c>
      <c r="L8392" s="7">
        <f>'[1]TCE - ANEXO IV - Preencher'!N8401</f>
        <v>0</v>
      </c>
    </row>
    <row r="8393" spans="1:12" ht="19.5" customHeight="1" x14ac:dyDescent="0.25">
      <c r="A8393" s="3" t="str">
        <f>IFERROR(VLOOKUP(B8393,'[1]DADOS (OCULTAR)'!$Q$3:$S$136,3,0),"")</f>
        <v/>
      </c>
      <c r="B8393" s="4">
        <f>'[1]TCE - ANEXO IV - Preencher'!C8402</f>
        <v>0</v>
      </c>
      <c r="C8393" s="4" t="str">
        <f>'[1]TCE - ANEXO IV - Preencher'!E8402</f>
        <v/>
      </c>
      <c r="D8393" s="3">
        <f>'[1]TCE - ANEXO IV - Preencher'!F8402</f>
        <v>0</v>
      </c>
      <c r="E8393" s="5">
        <f>'[1]TCE - ANEXO IV - Preencher'!G8402</f>
        <v>0</v>
      </c>
      <c r="F8393" s="5">
        <f>'[1]TCE - ANEXO IV - Preencher'!H8402</f>
        <v>0</v>
      </c>
      <c r="G8393" s="5">
        <f>'[1]TCE - ANEXO IV - Preencher'!I8402</f>
        <v>0</v>
      </c>
      <c r="H8393" s="5">
        <f>'[1]TCE - ANEXO IV - Preencher'!J8402</f>
        <v>0</v>
      </c>
      <c r="I8393" s="6" t="str">
        <f>IF('[1]TCE - ANEXO IV - Preencher'!K8402="","",'[1]TCE - ANEXO IV - Preencher'!K8402)</f>
        <v/>
      </c>
      <c r="J8393" s="5">
        <f>'[1]TCE - ANEXO IV - Preencher'!L8402</f>
        <v>0</v>
      </c>
      <c r="K8393" s="5" t="str">
        <f>IF(F8393="B",LEFT('[1]TCE - ANEXO IV - Preencher'!M8402,2),IF(F8393="S",LEFT('[1]TCE - ANEXO IV - Preencher'!M8402,7),IF('[1]TCE - ANEXO IV - Preencher'!H8402="","")))</f>
        <v/>
      </c>
      <c r="L8393" s="7">
        <f>'[1]TCE - ANEXO IV - Preencher'!N8402</f>
        <v>0</v>
      </c>
    </row>
    <row r="8394" spans="1:12" ht="19.5" customHeight="1" x14ac:dyDescent="0.25">
      <c r="A8394" s="3" t="str">
        <f>IFERROR(VLOOKUP(B8394,'[1]DADOS (OCULTAR)'!$Q$3:$S$136,3,0),"")</f>
        <v/>
      </c>
      <c r="B8394" s="4">
        <f>'[1]TCE - ANEXO IV - Preencher'!C8403</f>
        <v>0</v>
      </c>
      <c r="C8394" s="4" t="str">
        <f>'[1]TCE - ANEXO IV - Preencher'!E8403</f>
        <v/>
      </c>
      <c r="D8394" s="3">
        <f>'[1]TCE - ANEXO IV - Preencher'!F8403</f>
        <v>0</v>
      </c>
      <c r="E8394" s="5">
        <f>'[1]TCE - ANEXO IV - Preencher'!G8403</f>
        <v>0</v>
      </c>
      <c r="F8394" s="5">
        <f>'[1]TCE - ANEXO IV - Preencher'!H8403</f>
        <v>0</v>
      </c>
      <c r="G8394" s="5">
        <f>'[1]TCE - ANEXO IV - Preencher'!I8403</f>
        <v>0</v>
      </c>
      <c r="H8394" s="5">
        <f>'[1]TCE - ANEXO IV - Preencher'!J8403</f>
        <v>0</v>
      </c>
      <c r="I8394" s="6" t="str">
        <f>IF('[1]TCE - ANEXO IV - Preencher'!K8403="","",'[1]TCE - ANEXO IV - Preencher'!K8403)</f>
        <v/>
      </c>
      <c r="J8394" s="5">
        <f>'[1]TCE - ANEXO IV - Preencher'!L8403</f>
        <v>0</v>
      </c>
      <c r="K8394" s="5" t="str">
        <f>IF(F8394="B",LEFT('[1]TCE - ANEXO IV - Preencher'!M8403,2),IF(F8394="S",LEFT('[1]TCE - ANEXO IV - Preencher'!M8403,7),IF('[1]TCE - ANEXO IV - Preencher'!H8403="","")))</f>
        <v/>
      </c>
      <c r="L8394" s="7">
        <f>'[1]TCE - ANEXO IV - Preencher'!N8403</f>
        <v>0</v>
      </c>
    </row>
    <row r="8395" spans="1:12" ht="19.5" customHeight="1" x14ac:dyDescent="0.25">
      <c r="A8395" s="3" t="str">
        <f>IFERROR(VLOOKUP(B8395,'[1]DADOS (OCULTAR)'!$Q$3:$S$136,3,0),"")</f>
        <v/>
      </c>
      <c r="B8395" s="4">
        <f>'[1]TCE - ANEXO IV - Preencher'!C8404</f>
        <v>0</v>
      </c>
      <c r="C8395" s="4" t="str">
        <f>'[1]TCE - ANEXO IV - Preencher'!E8404</f>
        <v/>
      </c>
      <c r="D8395" s="3">
        <f>'[1]TCE - ANEXO IV - Preencher'!F8404</f>
        <v>0</v>
      </c>
      <c r="E8395" s="5">
        <f>'[1]TCE - ANEXO IV - Preencher'!G8404</f>
        <v>0</v>
      </c>
      <c r="F8395" s="5">
        <f>'[1]TCE - ANEXO IV - Preencher'!H8404</f>
        <v>0</v>
      </c>
      <c r="G8395" s="5">
        <f>'[1]TCE - ANEXO IV - Preencher'!I8404</f>
        <v>0</v>
      </c>
      <c r="H8395" s="5">
        <f>'[1]TCE - ANEXO IV - Preencher'!J8404</f>
        <v>0</v>
      </c>
      <c r="I8395" s="6" t="str">
        <f>IF('[1]TCE - ANEXO IV - Preencher'!K8404="","",'[1]TCE - ANEXO IV - Preencher'!K8404)</f>
        <v/>
      </c>
      <c r="J8395" s="5">
        <f>'[1]TCE - ANEXO IV - Preencher'!L8404</f>
        <v>0</v>
      </c>
      <c r="K8395" s="5" t="str">
        <f>IF(F8395="B",LEFT('[1]TCE - ANEXO IV - Preencher'!M8404,2),IF(F8395="S",LEFT('[1]TCE - ANEXO IV - Preencher'!M8404,7),IF('[1]TCE - ANEXO IV - Preencher'!H8404="","")))</f>
        <v/>
      </c>
      <c r="L8395" s="7">
        <f>'[1]TCE - ANEXO IV - Preencher'!N8404</f>
        <v>0</v>
      </c>
    </row>
    <row r="8396" spans="1:12" ht="19.5" customHeight="1" x14ac:dyDescent="0.25">
      <c r="A8396" s="3" t="str">
        <f>IFERROR(VLOOKUP(B8396,'[1]DADOS (OCULTAR)'!$Q$3:$S$136,3,0),"")</f>
        <v/>
      </c>
      <c r="B8396" s="4">
        <f>'[1]TCE - ANEXO IV - Preencher'!C8405</f>
        <v>0</v>
      </c>
      <c r="C8396" s="4" t="str">
        <f>'[1]TCE - ANEXO IV - Preencher'!E8405</f>
        <v/>
      </c>
      <c r="D8396" s="3">
        <f>'[1]TCE - ANEXO IV - Preencher'!F8405</f>
        <v>0</v>
      </c>
      <c r="E8396" s="5">
        <f>'[1]TCE - ANEXO IV - Preencher'!G8405</f>
        <v>0</v>
      </c>
      <c r="F8396" s="5">
        <f>'[1]TCE - ANEXO IV - Preencher'!H8405</f>
        <v>0</v>
      </c>
      <c r="G8396" s="5">
        <f>'[1]TCE - ANEXO IV - Preencher'!I8405</f>
        <v>0</v>
      </c>
      <c r="H8396" s="5">
        <f>'[1]TCE - ANEXO IV - Preencher'!J8405</f>
        <v>0</v>
      </c>
      <c r="I8396" s="6" t="str">
        <f>IF('[1]TCE - ANEXO IV - Preencher'!K8405="","",'[1]TCE - ANEXO IV - Preencher'!K8405)</f>
        <v/>
      </c>
      <c r="J8396" s="5">
        <f>'[1]TCE - ANEXO IV - Preencher'!L8405</f>
        <v>0</v>
      </c>
      <c r="K8396" s="5" t="str">
        <f>IF(F8396="B",LEFT('[1]TCE - ANEXO IV - Preencher'!M8405,2),IF(F8396="S",LEFT('[1]TCE - ANEXO IV - Preencher'!M8405,7),IF('[1]TCE - ANEXO IV - Preencher'!H8405="","")))</f>
        <v/>
      </c>
      <c r="L8396" s="7">
        <f>'[1]TCE - ANEXO IV - Preencher'!N8405</f>
        <v>0</v>
      </c>
    </row>
    <row r="8397" spans="1:12" ht="19.5" customHeight="1" x14ac:dyDescent="0.25">
      <c r="A8397" s="3" t="str">
        <f>IFERROR(VLOOKUP(B8397,'[1]DADOS (OCULTAR)'!$Q$3:$S$136,3,0),"")</f>
        <v/>
      </c>
      <c r="B8397" s="4">
        <f>'[1]TCE - ANEXO IV - Preencher'!C8406</f>
        <v>0</v>
      </c>
      <c r="C8397" s="4" t="str">
        <f>'[1]TCE - ANEXO IV - Preencher'!E8406</f>
        <v/>
      </c>
      <c r="D8397" s="3">
        <f>'[1]TCE - ANEXO IV - Preencher'!F8406</f>
        <v>0</v>
      </c>
      <c r="E8397" s="5">
        <f>'[1]TCE - ANEXO IV - Preencher'!G8406</f>
        <v>0</v>
      </c>
      <c r="F8397" s="5">
        <f>'[1]TCE - ANEXO IV - Preencher'!H8406</f>
        <v>0</v>
      </c>
      <c r="G8397" s="5">
        <f>'[1]TCE - ANEXO IV - Preencher'!I8406</f>
        <v>0</v>
      </c>
      <c r="H8397" s="5">
        <f>'[1]TCE - ANEXO IV - Preencher'!J8406</f>
        <v>0</v>
      </c>
      <c r="I8397" s="6" t="str">
        <f>IF('[1]TCE - ANEXO IV - Preencher'!K8406="","",'[1]TCE - ANEXO IV - Preencher'!K8406)</f>
        <v/>
      </c>
      <c r="J8397" s="5">
        <f>'[1]TCE - ANEXO IV - Preencher'!L8406</f>
        <v>0</v>
      </c>
      <c r="K8397" s="5" t="str">
        <f>IF(F8397="B",LEFT('[1]TCE - ANEXO IV - Preencher'!M8406,2),IF(F8397="S",LEFT('[1]TCE - ANEXO IV - Preencher'!M8406,7),IF('[1]TCE - ANEXO IV - Preencher'!H8406="","")))</f>
        <v/>
      </c>
      <c r="L8397" s="7">
        <f>'[1]TCE - ANEXO IV - Preencher'!N8406</f>
        <v>0</v>
      </c>
    </row>
    <row r="8398" spans="1:12" ht="19.5" customHeight="1" x14ac:dyDescent="0.25">
      <c r="A8398" s="3" t="str">
        <f>IFERROR(VLOOKUP(B8398,'[1]DADOS (OCULTAR)'!$Q$3:$S$136,3,0),"")</f>
        <v/>
      </c>
      <c r="B8398" s="4">
        <f>'[1]TCE - ANEXO IV - Preencher'!C8407</f>
        <v>0</v>
      </c>
      <c r="C8398" s="4" t="str">
        <f>'[1]TCE - ANEXO IV - Preencher'!E8407</f>
        <v/>
      </c>
      <c r="D8398" s="3">
        <f>'[1]TCE - ANEXO IV - Preencher'!F8407</f>
        <v>0</v>
      </c>
      <c r="E8398" s="5">
        <f>'[1]TCE - ANEXO IV - Preencher'!G8407</f>
        <v>0</v>
      </c>
      <c r="F8398" s="5">
        <f>'[1]TCE - ANEXO IV - Preencher'!H8407</f>
        <v>0</v>
      </c>
      <c r="G8398" s="5">
        <f>'[1]TCE - ANEXO IV - Preencher'!I8407</f>
        <v>0</v>
      </c>
      <c r="H8398" s="5">
        <f>'[1]TCE - ANEXO IV - Preencher'!J8407</f>
        <v>0</v>
      </c>
      <c r="I8398" s="6" t="str">
        <f>IF('[1]TCE - ANEXO IV - Preencher'!K8407="","",'[1]TCE - ANEXO IV - Preencher'!K8407)</f>
        <v/>
      </c>
      <c r="J8398" s="5">
        <f>'[1]TCE - ANEXO IV - Preencher'!L8407</f>
        <v>0</v>
      </c>
      <c r="K8398" s="5" t="str">
        <f>IF(F8398="B",LEFT('[1]TCE - ANEXO IV - Preencher'!M8407,2),IF(F8398="S",LEFT('[1]TCE - ANEXO IV - Preencher'!M8407,7),IF('[1]TCE - ANEXO IV - Preencher'!H8407="","")))</f>
        <v/>
      </c>
      <c r="L8398" s="7">
        <f>'[1]TCE - ANEXO IV - Preencher'!N8407</f>
        <v>0</v>
      </c>
    </row>
    <row r="8399" spans="1:12" ht="19.5" customHeight="1" x14ac:dyDescent="0.25">
      <c r="A8399" s="3" t="str">
        <f>IFERROR(VLOOKUP(B8399,'[1]DADOS (OCULTAR)'!$Q$3:$S$136,3,0),"")</f>
        <v/>
      </c>
      <c r="B8399" s="4">
        <f>'[1]TCE - ANEXO IV - Preencher'!C8408</f>
        <v>0</v>
      </c>
      <c r="C8399" s="4" t="str">
        <f>'[1]TCE - ANEXO IV - Preencher'!E8408</f>
        <v/>
      </c>
      <c r="D8399" s="3">
        <f>'[1]TCE - ANEXO IV - Preencher'!F8408</f>
        <v>0</v>
      </c>
      <c r="E8399" s="5">
        <f>'[1]TCE - ANEXO IV - Preencher'!G8408</f>
        <v>0</v>
      </c>
      <c r="F8399" s="5">
        <f>'[1]TCE - ANEXO IV - Preencher'!H8408</f>
        <v>0</v>
      </c>
      <c r="G8399" s="5">
        <f>'[1]TCE - ANEXO IV - Preencher'!I8408</f>
        <v>0</v>
      </c>
      <c r="H8399" s="5">
        <f>'[1]TCE - ANEXO IV - Preencher'!J8408</f>
        <v>0</v>
      </c>
      <c r="I8399" s="6" t="str">
        <f>IF('[1]TCE - ANEXO IV - Preencher'!K8408="","",'[1]TCE - ANEXO IV - Preencher'!K8408)</f>
        <v/>
      </c>
      <c r="J8399" s="5">
        <f>'[1]TCE - ANEXO IV - Preencher'!L8408</f>
        <v>0</v>
      </c>
      <c r="K8399" s="5" t="str">
        <f>IF(F8399="B",LEFT('[1]TCE - ANEXO IV - Preencher'!M8408,2),IF(F8399="S",LEFT('[1]TCE - ANEXO IV - Preencher'!M8408,7),IF('[1]TCE - ANEXO IV - Preencher'!H8408="","")))</f>
        <v/>
      </c>
      <c r="L8399" s="7">
        <f>'[1]TCE - ANEXO IV - Preencher'!N8408</f>
        <v>0</v>
      </c>
    </row>
    <row r="8400" spans="1:12" ht="19.5" customHeight="1" x14ac:dyDescent="0.25">
      <c r="A8400" s="3" t="str">
        <f>IFERROR(VLOOKUP(B8400,'[1]DADOS (OCULTAR)'!$Q$3:$S$136,3,0),"")</f>
        <v/>
      </c>
      <c r="B8400" s="4">
        <f>'[1]TCE - ANEXO IV - Preencher'!C8409</f>
        <v>0</v>
      </c>
      <c r="C8400" s="4" t="str">
        <f>'[1]TCE - ANEXO IV - Preencher'!E8409</f>
        <v/>
      </c>
      <c r="D8400" s="3">
        <f>'[1]TCE - ANEXO IV - Preencher'!F8409</f>
        <v>0</v>
      </c>
      <c r="E8400" s="5">
        <f>'[1]TCE - ANEXO IV - Preencher'!G8409</f>
        <v>0</v>
      </c>
      <c r="F8400" s="5">
        <f>'[1]TCE - ANEXO IV - Preencher'!H8409</f>
        <v>0</v>
      </c>
      <c r="G8400" s="5">
        <f>'[1]TCE - ANEXO IV - Preencher'!I8409</f>
        <v>0</v>
      </c>
      <c r="H8400" s="5">
        <f>'[1]TCE - ANEXO IV - Preencher'!J8409</f>
        <v>0</v>
      </c>
      <c r="I8400" s="6" t="str">
        <f>IF('[1]TCE - ANEXO IV - Preencher'!K8409="","",'[1]TCE - ANEXO IV - Preencher'!K8409)</f>
        <v/>
      </c>
      <c r="J8400" s="5">
        <f>'[1]TCE - ANEXO IV - Preencher'!L8409</f>
        <v>0</v>
      </c>
      <c r="K8400" s="5" t="str">
        <f>IF(F8400="B",LEFT('[1]TCE - ANEXO IV - Preencher'!M8409,2),IF(F8400="S",LEFT('[1]TCE - ANEXO IV - Preencher'!M8409,7),IF('[1]TCE - ANEXO IV - Preencher'!H8409="","")))</f>
        <v/>
      </c>
      <c r="L8400" s="7">
        <f>'[1]TCE - ANEXO IV - Preencher'!N8409</f>
        <v>0</v>
      </c>
    </row>
    <row r="8401" spans="1:12" ht="19.5" customHeight="1" x14ac:dyDescent="0.25">
      <c r="A8401" s="3" t="str">
        <f>IFERROR(VLOOKUP(B8401,'[1]DADOS (OCULTAR)'!$Q$3:$S$136,3,0),"")</f>
        <v/>
      </c>
      <c r="B8401" s="4">
        <f>'[1]TCE - ANEXO IV - Preencher'!C8410</f>
        <v>0</v>
      </c>
      <c r="C8401" s="4" t="str">
        <f>'[1]TCE - ANEXO IV - Preencher'!E8410</f>
        <v/>
      </c>
      <c r="D8401" s="3">
        <f>'[1]TCE - ANEXO IV - Preencher'!F8410</f>
        <v>0</v>
      </c>
      <c r="E8401" s="5">
        <f>'[1]TCE - ANEXO IV - Preencher'!G8410</f>
        <v>0</v>
      </c>
      <c r="F8401" s="5">
        <f>'[1]TCE - ANEXO IV - Preencher'!H8410</f>
        <v>0</v>
      </c>
      <c r="G8401" s="5">
        <f>'[1]TCE - ANEXO IV - Preencher'!I8410</f>
        <v>0</v>
      </c>
      <c r="H8401" s="5">
        <f>'[1]TCE - ANEXO IV - Preencher'!J8410</f>
        <v>0</v>
      </c>
      <c r="I8401" s="6" t="str">
        <f>IF('[1]TCE - ANEXO IV - Preencher'!K8410="","",'[1]TCE - ANEXO IV - Preencher'!K8410)</f>
        <v/>
      </c>
      <c r="J8401" s="5">
        <f>'[1]TCE - ANEXO IV - Preencher'!L8410</f>
        <v>0</v>
      </c>
      <c r="K8401" s="5" t="str">
        <f>IF(F8401="B",LEFT('[1]TCE - ANEXO IV - Preencher'!M8410,2),IF(F8401="S",LEFT('[1]TCE - ANEXO IV - Preencher'!M8410,7),IF('[1]TCE - ANEXO IV - Preencher'!H8410="","")))</f>
        <v/>
      </c>
      <c r="L8401" s="7">
        <f>'[1]TCE - ANEXO IV - Preencher'!N8410</f>
        <v>0</v>
      </c>
    </row>
    <row r="8402" spans="1:12" ht="19.5" customHeight="1" x14ac:dyDescent="0.25">
      <c r="A8402" s="3" t="str">
        <f>IFERROR(VLOOKUP(B8402,'[1]DADOS (OCULTAR)'!$Q$3:$S$136,3,0),"")</f>
        <v/>
      </c>
      <c r="B8402" s="4">
        <f>'[1]TCE - ANEXO IV - Preencher'!C8411</f>
        <v>0</v>
      </c>
      <c r="C8402" s="4" t="str">
        <f>'[1]TCE - ANEXO IV - Preencher'!E8411</f>
        <v/>
      </c>
      <c r="D8402" s="3">
        <f>'[1]TCE - ANEXO IV - Preencher'!F8411</f>
        <v>0</v>
      </c>
      <c r="E8402" s="5">
        <f>'[1]TCE - ANEXO IV - Preencher'!G8411</f>
        <v>0</v>
      </c>
      <c r="F8402" s="5">
        <f>'[1]TCE - ANEXO IV - Preencher'!H8411</f>
        <v>0</v>
      </c>
      <c r="G8402" s="5">
        <f>'[1]TCE - ANEXO IV - Preencher'!I8411</f>
        <v>0</v>
      </c>
      <c r="H8402" s="5">
        <f>'[1]TCE - ANEXO IV - Preencher'!J8411</f>
        <v>0</v>
      </c>
      <c r="I8402" s="6" t="str">
        <f>IF('[1]TCE - ANEXO IV - Preencher'!K8411="","",'[1]TCE - ANEXO IV - Preencher'!K8411)</f>
        <v/>
      </c>
      <c r="J8402" s="5">
        <f>'[1]TCE - ANEXO IV - Preencher'!L8411</f>
        <v>0</v>
      </c>
      <c r="K8402" s="5" t="str">
        <f>IF(F8402="B",LEFT('[1]TCE - ANEXO IV - Preencher'!M8411,2),IF(F8402="S",LEFT('[1]TCE - ANEXO IV - Preencher'!M8411,7),IF('[1]TCE - ANEXO IV - Preencher'!H8411="","")))</f>
        <v/>
      </c>
      <c r="L8402" s="7">
        <f>'[1]TCE - ANEXO IV - Preencher'!N8411</f>
        <v>0</v>
      </c>
    </row>
    <row r="8403" spans="1:12" ht="19.5" customHeight="1" x14ac:dyDescent="0.25">
      <c r="A8403" s="3" t="str">
        <f>IFERROR(VLOOKUP(B8403,'[1]DADOS (OCULTAR)'!$Q$3:$S$136,3,0),"")</f>
        <v/>
      </c>
      <c r="B8403" s="4">
        <f>'[1]TCE - ANEXO IV - Preencher'!C8412</f>
        <v>0</v>
      </c>
      <c r="C8403" s="4" t="str">
        <f>'[1]TCE - ANEXO IV - Preencher'!E8412</f>
        <v/>
      </c>
      <c r="D8403" s="3">
        <f>'[1]TCE - ANEXO IV - Preencher'!F8412</f>
        <v>0</v>
      </c>
      <c r="E8403" s="5">
        <f>'[1]TCE - ANEXO IV - Preencher'!G8412</f>
        <v>0</v>
      </c>
      <c r="F8403" s="5">
        <f>'[1]TCE - ANEXO IV - Preencher'!H8412</f>
        <v>0</v>
      </c>
      <c r="G8403" s="5">
        <f>'[1]TCE - ANEXO IV - Preencher'!I8412</f>
        <v>0</v>
      </c>
      <c r="H8403" s="5">
        <f>'[1]TCE - ANEXO IV - Preencher'!J8412</f>
        <v>0</v>
      </c>
      <c r="I8403" s="6" t="str">
        <f>IF('[1]TCE - ANEXO IV - Preencher'!K8412="","",'[1]TCE - ANEXO IV - Preencher'!K8412)</f>
        <v/>
      </c>
      <c r="J8403" s="5">
        <f>'[1]TCE - ANEXO IV - Preencher'!L8412</f>
        <v>0</v>
      </c>
      <c r="K8403" s="5" t="str">
        <f>IF(F8403="B",LEFT('[1]TCE - ANEXO IV - Preencher'!M8412,2),IF(F8403="S",LEFT('[1]TCE - ANEXO IV - Preencher'!M8412,7),IF('[1]TCE - ANEXO IV - Preencher'!H8412="","")))</f>
        <v/>
      </c>
      <c r="L8403" s="7">
        <f>'[1]TCE - ANEXO IV - Preencher'!N8412</f>
        <v>0</v>
      </c>
    </row>
    <row r="8404" spans="1:12" ht="19.5" customHeight="1" x14ac:dyDescent="0.25">
      <c r="A8404" s="3" t="str">
        <f>IFERROR(VLOOKUP(B8404,'[1]DADOS (OCULTAR)'!$Q$3:$S$136,3,0),"")</f>
        <v/>
      </c>
      <c r="B8404" s="4">
        <f>'[1]TCE - ANEXO IV - Preencher'!C8413</f>
        <v>0</v>
      </c>
      <c r="C8404" s="4" t="str">
        <f>'[1]TCE - ANEXO IV - Preencher'!E8413</f>
        <v/>
      </c>
      <c r="D8404" s="3">
        <f>'[1]TCE - ANEXO IV - Preencher'!F8413</f>
        <v>0</v>
      </c>
      <c r="E8404" s="5">
        <f>'[1]TCE - ANEXO IV - Preencher'!G8413</f>
        <v>0</v>
      </c>
      <c r="F8404" s="5">
        <f>'[1]TCE - ANEXO IV - Preencher'!H8413</f>
        <v>0</v>
      </c>
      <c r="G8404" s="5">
        <f>'[1]TCE - ANEXO IV - Preencher'!I8413</f>
        <v>0</v>
      </c>
      <c r="H8404" s="5">
        <f>'[1]TCE - ANEXO IV - Preencher'!J8413</f>
        <v>0</v>
      </c>
      <c r="I8404" s="6" t="str">
        <f>IF('[1]TCE - ANEXO IV - Preencher'!K8413="","",'[1]TCE - ANEXO IV - Preencher'!K8413)</f>
        <v/>
      </c>
      <c r="J8404" s="5">
        <f>'[1]TCE - ANEXO IV - Preencher'!L8413</f>
        <v>0</v>
      </c>
      <c r="K8404" s="5" t="str">
        <f>IF(F8404="B",LEFT('[1]TCE - ANEXO IV - Preencher'!M8413,2),IF(F8404="S",LEFT('[1]TCE - ANEXO IV - Preencher'!M8413,7),IF('[1]TCE - ANEXO IV - Preencher'!H8413="","")))</f>
        <v/>
      </c>
      <c r="L8404" s="7">
        <f>'[1]TCE - ANEXO IV - Preencher'!N8413</f>
        <v>0</v>
      </c>
    </row>
    <row r="8405" spans="1:12" ht="19.5" customHeight="1" x14ac:dyDescent="0.25">
      <c r="A8405" s="3" t="str">
        <f>IFERROR(VLOOKUP(B8405,'[1]DADOS (OCULTAR)'!$Q$3:$S$136,3,0),"")</f>
        <v/>
      </c>
      <c r="B8405" s="4">
        <f>'[1]TCE - ANEXO IV - Preencher'!C8414</f>
        <v>0</v>
      </c>
      <c r="C8405" s="4" t="str">
        <f>'[1]TCE - ANEXO IV - Preencher'!E8414</f>
        <v/>
      </c>
      <c r="D8405" s="3">
        <f>'[1]TCE - ANEXO IV - Preencher'!F8414</f>
        <v>0</v>
      </c>
      <c r="E8405" s="5">
        <f>'[1]TCE - ANEXO IV - Preencher'!G8414</f>
        <v>0</v>
      </c>
      <c r="F8405" s="5">
        <f>'[1]TCE - ANEXO IV - Preencher'!H8414</f>
        <v>0</v>
      </c>
      <c r="G8405" s="5">
        <f>'[1]TCE - ANEXO IV - Preencher'!I8414</f>
        <v>0</v>
      </c>
      <c r="H8405" s="5">
        <f>'[1]TCE - ANEXO IV - Preencher'!J8414</f>
        <v>0</v>
      </c>
      <c r="I8405" s="6" t="str">
        <f>IF('[1]TCE - ANEXO IV - Preencher'!K8414="","",'[1]TCE - ANEXO IV - Preencher'!K8414)</f>
        <v/>
      </c>
      <c r="J8405" s="5">
        <f>'[1]TCE - ANEXO IV - Preencher'!L8414</f>
        <v>0</v>
      </c>
      <c r="K8405" s="5" t="str">
        <f>IF(F8405="B",LEFT('[1]TCE - ANEXO IV - Preencher'!M8414,2),IF(F8405="S",LEFT('[1]TCE - ANEXO IV - Preencher'!M8414,7),IF('[1]TCE - ANEXO IV - Preencher'!H8414="","")))</f>
        <v/>
      </c>
      <c r="L8405" s="7">
        <f>'[1]TCE - ANEXO IV - Preencher'!N8414</f>
        <v>0</v>
      </c>
    </row>
    <row r="8406" spans="1:12" ht="19.5" customHeight="1" x14ac:dyDescent="0.25">
      <c r="A8406" s="3" t="str">
        <f>IFERROR(VLOOKUP(B8406,'[1]DADOS (OCULTAR)'!$Q$3:$S$136,3,0),"")</f>
        <v/>
      </c>
      <c r="B8406" s="4">
        <f>'[1]TCE - ANEXO IV - Preencher'!C8415</f>
        <v>0</v>
      </c>
      <c r="C8406" s="4" t="str">
        <f>'[1]TCE - ANEXO IV - Preencher'!E8415</f>
        <v/>
      </c>
      <c r="D8406" s="3">
        <f>'[1]TCE - ANEXO IV - Preencher'!F8415</f>
        <v>0</v>
      </c>
      <c r="E8406" s="5">
        <f>'[1]TCE - ANEXO IV - Preencher'!G8415</f>
        <v>0</v>
      </c>
      <c r="F8406" s="5">
        <f>'[1]TCE - ANEXO IV - Preencher'!H8415</f>
        <v>0</v>
      </c>
      <c r="G8406" s="5">
        <f>'[1]TCE - ANEXO IV - Preencher'!I8415</f>
        <v>0</v>
      </c>
      <c r="H8406" s="5">
        <f>'[1]TCE - ANEXO IV - Preencher'!J8415</f>
        <v>0</v>
      </c>
      <c r="I8406" s="6" t="str">
        <f>IF('[1]TCE - ANEXO IV - Preencher'!K8415="","",'[1]TCE - ANEXO IV - Preencher'!K8415)</f>
        <v/>
      </c>
      <c r="J8406" s="5">
        <f>'[1]TCE - ANEXO IV - Preencher'!L8415</f>
        <v>0</v>
      </c>
      <c r="K8406" s="5" t="str">
        <f>IF(F8406="B",LEFT('[1]TCE - ANEXO IV - Preencher'!M8415,2),IF(F8406="S",LEFT('[1]TCE - ANEXO IV - Preencher'!M8415,7),IF('[1]TCE - ANEXO IV - Preencher'!H8415="","")))</f>
        <v/>
      </c>
      <c r="L8406" s="7">
        <f>'[1]TCE - ANEXO IV - Preencher'!N8415</f>
        <v>0</v>
      </c>
    </row>
    <row r="8407" spans="1:12" ht="19.5" customHeight="1" x14ac:dyDescent="0.25">
      <c r="A8407" s="3" t="str">
        <f>IFERROR(VLOOKUP(B8407,'[1]DADOS (OCULTAR)'!$Q$3:$S$136,3,0),"")</f>
        <v/>
      </c>
      <c r="B8407" s="4">
        <f>'[1]TCE - ANEXO IV - Preencher'!C8416</f>
        <v>0</v>
      </c>
      <c r="C8407" s="4" t="str">
        <f>'[1]TCE - ANEXO IV - Preencher'!E8416</f>
        <v/>
      </c>
      <c r="D8407" s="3">
        <f>'[1]TCE - ANEXO IV - Preencher'!F8416</f>
        <v>0</v>
      </c>
      <c r="E8407" s="5">
        <f>'[1]TCE - ANEXO IV - Preencher'!G8416</f>
        <v>0</v>
      </c>
      <c r="F8407" s="5">
        <f>'[1]TCE - ANEXO IV - Preencher'!H8416</f>
        <v>0</v>
      </c>
      <c r="G8407" s="5">
        <f>'[1]TCE - ANEXO IV - Preencher'!I8416</f>
        <v>0</v>
      </c>
      <c r="H8407" s="5">
        <f>'[1]TCE - ANEXO IV - Preencher'!J8416</f>
        <v>0</v>
      </c>
      <c r="I8407" s="6" t="str">
        <f>IF('[1]TCE - ANEXO IV - Preencher'!K8416="","",'[1]TCE - ANEXO IV - Preencher'!K8416)</f>
        <v/>
      </c>
      <c r="J8407" s="5">
        <f>'[1]TCE - ANEXO IV - Preencher'!L8416</f>
        <v>0</v>
      </c>
      <c r="K8407" s="5" t="str">
        <f>IF(F8407="B",LEFT('[1]TCE - ANEXO IV - Preencher'!M8416,2),IF(F8407="S",LEFT('[1]TCE - ANEXO IV - Preencher'!M8416,7),IF('[1]TCE - ANEXO IV - Preencher'!H8416="","")))</f>
        <v/>
      </c>
      <c r="L8407" s="7">
        <f>'[1]TCE - ANEXO IV - Preencher'!N8416</f>
        <v>0</v>
      </c>
    </row>
    <row r="8408" spans="1:12" ht="19.5" customHeight="1" x14ac:dyDescent="0.25">
      <c r="A8408" s="3" t="str">
        <f>IFERROR(VLOOKUP(B8408,'[1]DADOS (OCULTAR)'!$Q$3:$S$136,3,0),"")</f>
        <v/>
      </c>
      <c r="B8408" s="4">
        <f>'[1]TCE - ANEXO IV - Preencher'!C8417</f>
        <v>0</v>
      </c>
      <c r="C8408" s="4" t="str">
        <f>'[1]TCE - ANEXO IV - Preencher'!E8417</f>
        <v/>
      </c>
      <c r="D8408" s="3">
        <f>'[1]TCE - ANEXO IV - Preencher'!F8417</f>
        <v>0</v>
      </c>
      <c r="E8408" s="5">
        <f>'[1]TCE - ANEXO IV - Preencher'!G8417</f>
        <v>0</v>
      </c>
      <c r="F8408" s="5">
        <f>'[1]TCE - ANEXO IV - Preencher'!H8417</f>
        <v>0</v>
      </c>
      <c r="G8408" s="5">
        <f>'[1]TCE - ANEXO IV - Preencher'!I8417</f>
        <v>0</v>
      </c>
      <c r="H8408" s="5">
        <f>'[1]TCE - ANEXO IV - Preencher'!J8417</f>
        <v>0</v>
      </c>
      <c r="I8408" s="6" t="str">
        <f>IF('[1]TCE - ANEXO IV - Preencher'!K8417="","",'[1]TCE - ANEXO IV - Preencher'!K8417)</f>
        <v/>
      </c>
      <c r="J8408" s="5">
        <f>'[1]TCE - ANEXO IV - Preencher'!L8417</f>
        <v>0</v>
      </c>
      <c r="K8408" s="5" t="str">
        <f>IF(F8408="B",LEFT('[1]TCE - ANEXO IV - Preencher'!M8417,2),IF(F8408="S",LEFT('[1]TCE - ANEXO IV - Preencher'!M8417,7),IF('[1]TCE - ANEXO IV - Preencher'!H8417="","")))</f>
        <v/>
      </c>
      <c r="L8408" s="7">
        <f>'[1]TCE - ANEXO IV - Preencher'!N8417</f>
        <v>0</v>
      </c>
    </row>
    <row r="8409" spans="1:12" ht="19.5" customHeight="1" x14ac:dyDescent="0.25">
      <c r="A8409" s="3" t="str">
        <f>IFERROR(VLOOKUP(B8409,'[1]DADOS (OCULTAR)'!$Q$3:$S$136,3,0),"")</f>
        <v/>
      </c>
      <c r="B8409" s="4">
        <f>'[1]TCE - ANEXO IV - Preencher'!C8418</f>
        <v>0</v>
      </c>
      <c r="C8409" s="4" t="str">
        <f>'[1]TCE - ANEXO IV - Preencher'!E8418</f>
        <v/>
      </c>
      <c r="D8409" s="3">
        <f>'[1]TCE - ANEXO IV - Preencher'!F8418</f>
        <v>0</v>
      </c>
      <c r="E8409" s="5">
        <f>'[1]TCE - ANEXO IV - Preencher'!G8418</f>
        <v>0</v>
      </c>
      <c r="F8409" s="5">
        <f>'[1]TCE - ANEXO IV - Preencher'!H8418</f>
        <v>0</v>
      </c>
      <c r="G8409" s="5">
        <f>'[1]TCE - ANEXO IV - Preencher'!I8418</f>
        <v>0</v>
      </c>
      <c r="H8409" s="5">
        <f>'[1]TCE - ANEXO IV - Preencher'!J8418</f>
        <v>0</v>
      </c>
      <c r="I8409" s="6" t="str">
        <f>IF('[1]TCE - ANEXO IV - Preencher'!K8418="","",'[1]TCE - ANEXO IV - Preencher'!K8418)</f>
        <v/>
      </c>
      <c r="J8409" s="5">
        <f>'[1]TCE - ANEXO IV - Preencher'!L8418</f>
        <v>0</v>
      </c>
      <c r="K8409" s="5" t="str">
        <f>IF(F8409="B",LEFT('[1]TCE - ANEXO IV - Preencher'!M8418,2),IF(F8409="S",LEFT('[1]TCE - ANEXO IV - Preencher'!M8418,7),IF('[1]TCE - ANEXO IV - Preencher'!H8418="","")))</f>
        <v/>
      </c>
      <c r="L8409" s="7">
        <f>'[1]TCE - ANEXO IV - Preencher'!N8418</f>
        <v>0</v>
      </c>
    </row>
    <row r="8410" spans="1:12" ht="19.5" customHeight="1" x14ac:dyDescent="0.25">
      <c r="A8410" s="3" t="str">
        <f>IFERROR(VLOOKUP(B8410,'[1]DADOS (OCULTAR)'!$Q$3:$S$136,3,0),"")</f>
        <v/>
      </c>
      <c r="B8410" s="4">
        <f>'[1]TCE - ANEXO IV - Preencher'!C8419</f>
        <v>0</v>
      </c>
      <c r="C8410" s="4" t="str">
        <f>'[1]TCE - ANEXO IV - Preencher'!E8419</f>
        <v/>
      </c>
      <c r="D8410" s="3">
        <f>'[1]TCE - ANEXO IV - Preencher'!F8419</f>
        <v>0</v>
      </c>
      <c r="E8410" s="5">
        <f>'[1]TCE - ANEXO IV - Preencher'!G8419</f>
        <v>0</v>
      </c>
      <c r="F8410" s="5">
        <f>'[1]TCE - ANEXO IV - Preencher'!H8419</f>
        <v>0</v>
      </c>
      <c r="G8410" s="5">
        <f>'[1]TCE - ANEXO IV - Preencher'!I8419</f>
        <v>0</v>
      </c>
      <c r="H8410" s="5">
        <f>'[1]TCE - ANEXO IV - Preencher'!J8419</f>
        <v>0</v>
      </c>
      <c r="I8410" s="6" t="str">
        <f>IF('[1]TCE - ANEXO IV - Preencher'!K8419="","",'[1]TCE - ANEXO IV - Preencher'!K8419)</f>
        <v/>
      </c>
      <c r="J8410" s="5">
        <f>'[1]TCE - ANEXO IV - Preencher'!L8419</f>
        <v>0</v>
      </c>
      <c r="K8410" s="5" t="str">
        <f>IF(F8410="B",LEFT('[1]TCE - ANEXO IV - Preencher'!M8419,2),IF(F8410="S",LEFT('[1]TCE - ANEXO IV - Preencher'!M8419,7),IF('[1]TCE - ANEXO IV - Preencher'!H8419="","")))</f>
        <v/>
      </c>
      <c r="L8410" s="7">
        <f>'[1]TCE - ANEXO IV - Preencher'!N8419</f>
        <v>0</v>
      </c>
    </row>
    <row r="8411" spans="1:12" ht="19.5" customHeight="1" x14ac:dyDescent="0.25">
      <c r="A8411" s="3" t="str">
        <f>IFERROR(VLOOKUP(B8411,'[1]DADOS (OCULTAR)'!$Q$3:$S$136,3,0),"")</f>
        <v/>
      </c>
      <c r="B8411" s="4">
        <f>'[1]TCE - ANEXO IV - Preencher'!C8420</f>
        <v>0</v>
      </c>
      <c r="C8411" s="4" t="str">
        <f>'[1]TCE - ANEXO IV - Preencher'!E8420</f>
        <v/>
      </c>
      <c r="D8411" s="3">
        <f>'[1]TCE - ANEXO IV - Preencher'!F8420</f>
        <v>0</v>
      </c>
      <c r="E8411" s="5">
        <f>'[1]TCE - ANEXO IV - Preencher'!G8420</f>
        <v>0</v>
      </c>
      <c r="F8411" s="5">
        <f>'[1]TCE - ANEXO IV - Preencher'!H8420</f>
        <v>0</v>
      </c>
      <c r="G8411" s="5">
        <f>'[1]TCE - ANEXO IV - Preencher'!I8420</f>
        <v>0</v>
      </c>
      <c r="H8411" s="5">
        <f>'[1]TCE - ANEXO IV - Preencher'!J8420</f>
        <v>0</v>
      </c>
      <c r="I8411" s="6" t="str">
        <f>IF('[1]TCE - ANEXO IV - Preencher'!K8420="","",'[1]TCE - ANEXO IV - Preencher'!K8420)</f>
        <v/>
      </c>
      <c r="J8411" s="5">
        <f>'[1]TCE - ANEXO IV - Preencher'!L8420</f>
        <v>0</v>
      </c>
      <c r="K8411" s="5" t="str">
        <f>IF(F8411="B",LEFT('[1]TCE - ANEXO IV - Preencher'!M8420,2),IF(F8411="S",LEFT('[1]TCE - ANEXO IV - Preencher'!M8420,7),IF('[1]TCE - ANEXO IV - Preencher'!H8420="","")))</f>
        <v/>
      </c>
      <c r="L8411" s="7">
        <f>'[1]TCE - ANEXO IV - Preencher'!N8420</f>
        <v>0</v>
      </c>
    </row>
    <row r="8412" spans="1:12" ht="19.5" customHeight="1" x14ac:dyDescent="0.25">
      <c r="A8412" s="3" t="str">
        <f>IFERROR(VLOOKUP(B8412,'[1]DADOS (OCULTAR)'!$Q$3:$S$136,3,0),"")</f>
        <v/>
      </c>
      <c r="B8412" s="4">
        <f>'[1]TCE - ANEXO IV - Preencher'!C8421</f>
        <v>0</v>
      </c>
      <c r="C8412" s="4" t="str">
        <f>'[1]TCE - ANEXO IV - Preencher'!E8421</f>
        <v/>
      </c>
      <c r="D8412" s="3">
        <f>'[1]TCE - ANEXO IV - Preencher'!F8421</f>
        <v>0</v>
      </c>
      <c r="E8412" s="5">
        <f>'[1]TCE - ANEXO IV - Preencher'!G8421</f>
        <v>0</v>
      </c>
      <c r="F8412" s="5">
        <f>'[1]TCE - ANEXO IV - Preencher'!H8421</f>
        <v>0</v>
      </c>
      <c r="G8412" s="5">
        <f>'[1]TCE - ANEXO IV - Preencher'!I8421</f>
        <v>0</v>
      </c>
      <c r="H8412" s="5">
        <f>'[1]TCE - ANEXO IV - Preencher'!J8421</f>
        <v>0</v>
      </c>
      <c r="I8412" s="6" t="str">
        <f>IF('[1]TCE - ANEXO IV - Preencher'!K8421="","",'[1]TCE - ANEXO IV - Preencher'!K8421)</f>
        <v/>
      </c>
      <c r="J8412" s="5">
        <f>'[1]TCE - ANEXO IV - Preencher'!L8421</f>
        <v>0</v>
      </c>
      <c r="K8412" s="5" t="str">
        <f>IF(F8412="B",LEFT('[1]TCE - ANEXO IV - Preencher'!M8421,2),IF(F8412="S",LEFT('[1]TCE - ANEXO IV - Preencher'!M8421,7),IF('[1]TCE - ANEXO IV - Preencher'!H8421="","")))</f>
        <v/>
      </c>
      <c r="L8412" s="7">
        <f>'[1]TCE - ANEXO IV - Preencher'!N8421</f>
        <v>0</v>
      </c>
    </row>
    <row r="8413" spans="1:12" ht="19.5" customHeight="1" x14ac:dyDescent="0.25">
      <c r="A8413" s="3" t="str">
        <f>IFERROR(VLOOKUP(B8413,'[1]DADOS (OCULTAR)'!$Q$3:$S$136,3,0),"")</f>
        <v/>
      </c>
      <c r="B8413" s="4">
        <f>'[1]TCE - ANEXO IV - Preencher'!C8422</f>
        <v>0</v>
      </c>
      <c r="C8413" s="4" t="str">
        <f>'[1]TCE - ANEXO IV - Preencher'!E8422</f>
        <v/>
      </c>
      <c r="D8413" s="3">
        <f>'[1]TCE - ANEXO IV - Preencher'!F8422</f>
        <v>0</v>
      </c>
      <c r="E8413" s="5">
        <f>'[1]TCE - ANEXO IV - Preencher'!G8422</f>
        <v>0</v>
      </c>
      <c r="F8413" s="5">
        <f>'[1]TCE - ANEXO IV - Preencher'!H8422</f>
        <v>0</v>
      </c>
      <c r="G8413" s="5">
        <f>'[1]TCE - ANEXO IV - Preencher'!I8422</f>
        <v>0</v>
      </c>
      <c r="H8413" s="5">
        <f>'[1]TCE - ANEXO IV - Preencher'!J8422</f>
        <v>0</v>
      </c>
      <c r="I8413" s="6" t="str">
        <f>IF('[1]TCE - ANEXO IV - Preencher'!K8422="","",'[1]TCE - ANEXO IV - Preencher'!K8422)</f>
        <v/>
      </c>
      <c r="J8413" s="5">
        <f>'[1]TCE - ANEXO IV - Preencher'!L8422</f>
        <v>0</v>
      </c>
      <c r="K8413" s="5" t="str">
        <f>IF(F8413="B",LEFT('[1]TCE - ANEXO IV - Preencher'!M8422,2),IF(F8413="S",LEFT('[1]TCE - ANEXO IV - Preencher'!M8422,7),IF('[1]TCE - ANEXO IV - Preencher'!H8422="","")))</f>
        <v/>
      </c>
      <c r="L8413" s="7">
        <f>'[1]TCE - ANEXO IV - Preencher'!N8422</f>
        <v>0</v>
      </c>
    </row>
    <row r="8414" spans="1:12" ht="19.5" customHeight="1" x14ac:dyDescent="0.25">
      <c r="A8414" s="3" t="str">
        <f>IFERROR(VLOOKUP(B8414,'[1]DADOS (OCULTAR)'!$Q$3:$S$136,3,0),"")</f>
        <v/>
      </c>
      <c r="B8414" s="4">
        <f>'[1]TCE - ANEXO IV - Preencher'!C8423</f>
        <v>0</v>
      </c>
      <c r="C8414" s="4" t="str">
        <f>'[1]TCE - ANEXO IV - Preencher'!E8423</f>
        <v/>
      </c>
      <c r="D8414" s="3">
        <f>'[1]TCE - ANEXO IV - Preencher'!F8423</f>
        <v>0</v>
      </c>
      <c r="E8414" s="5">
        <f>'[1]TCE - ANEXO IV - Preencher'!G8423</f>
        <v>0</v>
      </c>
      <c r="F8414" s="5">
        <f>'[1]TCE - ANEXO IV - Preencher'!H8423</f>
        <v>0</v>
      </c>
      <c r="G8414" s="5">
        <f>'[1]TCE - ANEXO IV - Preencher'!I8423</f>
        <v>0</v>
      </c>
      <c r="H8414" s="5">
        <f>'[1]TCE - ANEXO IV - Preencher'!J8423</f>
        <v>0</v>
      </c>
      <c r="I8414" s="6" t="str">
        <f>IF('[1]TCE - ANEXO IV - Preencher'!K8423="","",'[1]TCE - ANEXO IV - Preencher'!K8423)</f>
        <v/>
      </c>
      <c r="J8414" s="5">
        <f>'[1]TCE - ANEXO IV - Preencher'!L8423</f>
        <v>0</v>
      </c>
      <c r="K8414" s="5" t="str">
        <f>IF(F8414="B",LEFT('[1]TCE - ANEXO IV - Preencher'!M8423,2),IF(F8414="S",LEFT('[1]TCE - ANEXO IV - Preencher'!M8423,7),IF('[1]TCE - ANEXO IV - Preencher'!H8423="","")))</f>
        <v/>
      </c>
      <c r="L8414" s="7">
        <f>'[1]TCE - ANEXO IV - Preencher'!N8423</f>
        <v>0</v>
      </c>
    </row>
    <row r="8415" spans="1:12" ht="19.5" customHeight="1" x14ac:dyDescent="0.25">
      <c r="A8415" s="3" t="str">
        <f>IFERROR(VLOOKUP(B8415,'[1]DADOS (OCULTAR)'!$Q$3:$S$136,3,0),"")</f>
        <v/>
      </c>
      <c r="B8415" s="4">
        <f>'[1]TCE - ANEXO IV - Preencher'!C8424</f>
        <v>0</v>
      </c>
      <c r="C8415" s="4" t="str">
        <f>'[1]TCE - ANEXO IV - Preencher'!E8424</f>
        <v/>
      </c>
      <c r="D8415" s="3">
        <f>'[1]TCE - ANEXO IV - Preencher'!F8424</f>
        <v>0</v>
      </c>
      <c r="E8415" s="5">
        <f>'[1]TCE - ANEXO IV - Preencher'!G8424</f>
        <v>0</v>
      </c>
      <c r="F8415" s="5">
        <f>'[1]TCE - ANEXO IV - Preencher'!H8424</f>
        <v>0</v>
      </c>
      <c r="G8415" s="5">
        <f>'[1]TCE - ANEXO IV - Preencher'!I8424</f>
        <v>0</v>
      </c>
      <c r="H8415" s="5">
        <f>'[1]TCE - ANEXO IV - Preencher'!J8424</f>
        <v>0</v>
      </c>
      <c r="I8415" s="6" t="str">
        <f>IF('[1]TCE - ANEXO IV - Preencher'!K8424="","",'[1]TCE - ANEXO IV - Preencher'!K8424)</f>
        <v/>
      </c>
      <c r="J8415" s="5">
        <f>'[1]TCE - ANEXO IV - Preencher'!L8424</f>
        <v>0</v>
      </c>
      <c r="K8415" s="5" t="str">
        <f>IF(F8415="B",LEFT('[1]TCE - ANEXO IV - Preencher'!M8424,2),IF(F8415="S",LEFT('[1]TCE - ANEXO IV - Preencher'!M8424,7),IF('[1]TCE - ANEXO IV - Preencher'!H8424="","")))</f>
        <v/>
      </c>
      <c r="L8415" s="7">
        <f>'[1]TCE - ANEXO IV - Preencher'!N8424</f>
        <v>0</v>
      </c>
    </row>
    <row r="8416" spans="1:12" ht="19.5" customHeight="1" x14ac:dyDescent="0.25">
      <c r="A8416" s="3" t="str">
        <f>IFERROR(VLOOKUP(B8416,'[1]DADOS (OCULTAR)'!$Q$3:$S$136,3,0),"")</f>
        <v/>
      </c>
      <c r="B8416" s="4">
        <f>'[1]TCE - ANEXO IV - Preencher'!C8425</f>
        <v>0</v>
      </c>
      <c r="C8416" s="4" t="str">
        <f>'[1]TCE - ANEXO IV - Preencher'!E8425</f>
        <v/>
      </c>
      <c r="D8416" s="3">
        <f>'[1]TCE - ANEXO IV - Preencher'!F8425</f>
        <v>0</v>
      </c>
      <c r="E8416" s="5">
        <f>'[1]TCE - ANEXO IV - Preencher'!G8425</f>
        <v>0</v>
      </c>
      <c r="F8416" s="5">
        <f>'[1]TCE - ANEXO IV - Preencher'!H8425</f>
        <v>0</v>
      </c>
      <c r="G8416" s="5">
        <f>'[1]TCE - ANEXO IV - Preencher'!I8425</f>
        <v>0</v>
      </c>
      <c r="H8416" s="5">
        <f>'[1]TCE - ANEXO IV - Preencher'!J8425</f>
        <v>0</v>
      </c>
      <c r="I8416" s="6" t="str">
        <f>IF('[1]TCE - ANEXO IV - Preencher'!K8425="","",'[1]TCE - ANEXO IV - Preencher'!K8425)</f>
        <v/>
      </c>
      <c r="J8416" s="5">
        <f>'[1]TCE - ANEXO IV - Preencher'!L8425</f>
        <v>0</v>
      </c>
      <c r="K8416" s="5" t="str">
        <f>IF(F8416="B",LEFT('[1]TCE - ANEXO IV - Preencher'!M8425,2),IF(F8416="S",LEFT('[1]TCE - ANEXO IV - Preencher'!M8425,7),IF('[1]TCE - ANEXO IV - Preencher'!H8425="","")))</f>
        <v/>
      </c>
      <c r="L8416" s="7">
        <f>'[1]TCE - ANEXO IV - Preencher'!N8425</f>
        <v>0</v>
      </c>
    </row>
    <row r="8417" spans="1:12" ht="19.5" customHeight="1" x14ac:dyDescent="0.25">
      <c r="A8417" s="3" t="str">
        <f>IFERROR(VLOOKUP(B8417,'[1]DADOS (OCULTAR)'!$Q$3:$S$136,3,0),"")</f>
        <v/>
      </c>
      <c r="B8417" s="4">
        <f>'[1]TCE - ANEXO IV - Preencher'!C8426</f>
        <v>0</v>
      </c>
      <c r="C8417" s="4" t="str">
        <f>'[1]TCE - ANEXO IV - Preencher'!E8426</f>
        <v/>
      </c>
      <c r="D8417" s="3">
        <f>'[1]TCE - ANEXO IV - Preencher'!F8426</f>
        <v>0</v>
      </c>
      <c r="E8417" s="5">
        <f>'[1]TCE - ANEXO IV - Preencher'!G8426</f>
        <v>0</v>
      </c>
      <c r="F8417" s="5">
        <f>'[1]TCE - ANEXO IV - Preencher'!H8426</f>
        <v>0</v>
      </c>
      <c r="G8417" s="5">
        <f>'[1]TCE - ANEXO IV - Preencher'!I8426</f>
        <v>0</v>
      </c>
      <c r="H8417" s="5">
        <f>'[1]TCE - ANEXO IV - Preencher'!J8426</f>
        <v>0</v>
      </c>
      <c r="I8417" s="6" t="str">
        <f>IF('[1]TCE - ANEXO IV - Preencher'!K8426="","",'[1]TCE - ANEXO IV - Preencher'!K8426)</f>
        <v/>
      </c>
      <c r="J8417" s="5">
        <f>'[1]TCE - ANEXO IV - Preencher'!L8426</f>
        <v>0</v>
      </c>
      <c r="K8417" s="5" t="str">
        <f>IF(F8417="B",LEFT('[1]TCE - ANEXO IV - Preencher'!M8426,2),IF(F8417="S",LEFT('[1]TCE - ANEXO IV - Preencher'!M8426,7),IF('[1]TCE - ANEXO IV - Preencher'!H8426="","")))</f>
        <v/>
      </c>
      <c r="L8417" s="7">
        <f>'[1]TCE - ANEXO IV - Preencher'!N8426</f>
        <v>0</v>
      </c>
    </row>
    <row r="8418" spans="1:12" ht="19.5" customHeight="1" x14ac:dyDescent="0.25">
      <c r="A8418" s="3" t="str">
        <f>IFERROR(VLOOKUP(B8418,'[1]DADOS (OCULTAR)'!$Q$3:$S$136,3,0),"")</f>
        <v/>
      </c>
      <c r="B8418" s="4">
        <f>'[1]TCE - ANEXO IV - Preencher'!C8427</f>
        <v>0</v>
      </c>
      <c r="C8418" s="4" t="str">
        <f>'[1]TCE - ANEXO IV - Preencher'!E8427</f>
        <v/>
      </c>
      <c r="D8418" s="3">
        <f>'[1]TCE - ANEXO IV - Preencher'!F8427</f>
        <v>0</v>
      </c>
      <c r="E8418" s="5">
        <f>'[1]TCE - ANEXO IV - Preencher'!G8427</f>
        <v>0</v>
      </c>
      <c r="F8418" s="5">
        <f>'[1]TCE - ANEXO IV - Preencher'!H8427</f>
        <v>0</v>
      </c>
      <c r="G8418" s="5">
        <f>'[1]TCE - ANEXO IV - Preencher'!I8427</f>
        <v>0</v>
      </c>
      <c r="H8418" s="5">
        <f>'[1]TCE - ANEXO IV - Preencher'!J8427</f>
        <v>0</v>
      </c>
      <c r="I8418" s="6" t="str">
        <f>IF('[1]TCE - ANEXO IV - Preencher'!K8427="","",'[1]TCE - ANEXO IV - Preencher'!K8427)</f>
        <v/>
      </c>
      <c r="J8418" s="5">
        <f>'[1]TCE - ANEXO IV - Preencher'!L8427</f>
        <v>0</v>
      </c>
      <c r="K8418" s="5" t="str">
        <f>IF(F8418="B",LEFT('[1]TCE - ANEXO IV - Preencher'!M8427,2),IF(F8418="S",LEFT('[1]TCE - ANEXO IV - Preencher'!M8427,7),IF('[1]TCE - ANEXO IV - Preencher'!H8427="","")))</f>
        <v/>
      </c>
      <c r="L8418" s="7">
        <f>'[1]TCE - ANEXO IV - Preencher'!N8427</f>
        <v>0</v>
      </c>
    </row>
    <row r="8419" spans="1:12" ht="19.5" customHeight="1" x14ac:dyDescent="0.25">
      <c r="A8419" s="3" t="str">
        <f>IFERROR(VLOOKUP(B8419,'[1]DADOS (OCULTAR)'!$Q$3:$S$136,3,0),"")</f>
        <v/>
      </c>
      <c r="B8419" s="4">
        <f>'[1]TCE - ANEXO IV - Preencher'!C8428</f>
        <v>0</v>
      </c>
      <c r="C8419" s="4" t="str">
        <f>'[1]TCE - ANEXO IV - Preencher'!E8428</f>
        <v/>
      </c>
      <c r="D8419" s="3">
        <f>'[1]TCE - ANEXO IV - Preencher'!F8428</f>
        <v>0</v>
      </c>
      <c r="E8419" s="5">
        <f>'[1]TCE - ANEXO IV - Preencher'!G8428</f>
        <v>0</v>
      </c>
      <c r="F8419" s="5">
        <f>'[1]TCE - ANEXO IV - Preencher'!H8428</f>
        <v>0</v>
      </c>
      <c r="G8419" s="5">
        <f>'[1]TCE - ANEXO IV - Preencher'!I8428</f>
        <v>0</v>
      </c>
      <c r="H8419" s="5">
        <f>'[1]TCE - ANEXO IV - Preencher'!J8428</f>
        <v>0</v>
      </c>
      <c r="I8419" s="6" t="str">
        <f>IF('[1]TCE - ANEXO IV - Preencher'!K8428="","",'[1]TCE - ANEXO IV - Preencher'!K8428)</f>
        <v/>
      </c>
      <c r="J8419" s="5">
        <f>'[1]TCE - ANEXO IV - Preencher'!L8428</f>
        <v>0</v>
      </c>
      <c r="K8419" s="5" t="str">
        <f>IF(F8419="B",LEFT('[1]TCE - ANEXO IV - Preencher'!M8428,2),IF(F8419="S",LEFT('[1]TCE - ANEXO IV - Preencher'!M8428,7),IF('[1]TCE - ANEXO IV - Preencher'!H8428="","")))</f>
        <v/>
      </c>
      <c r="L8419" s="7">
        <f>'[1]TCE - ANEXO IV - Preencher'!N8428</f>
        <v>0</v>
      </c>
    </row>
    <row r="8420" spans="1:12" ht="19.5" customHeight="1" x14ac:dyDescent="0.25">
      <c r="A8420" s="3" t="str">
        <f>IFERROR(VLOOKUP(B8420,'[1]DADOS (OCULTAR)'!$Q$3:$S$136,3,0),"")</f>
        <v/>
      </c>
      <c r="B8420" s="4">
        <f>'[1]TCE - ANEXO IV - Preencher'!C8429</f>
        <v>0</v>
      </c>
      <c r="C8420" s="4" t="str">
        <f>'[1]TCE - ANEXO IV - Preencher'!E8429</f>
        <v/>
      </c>
      <c r="D8420" s="3">
        <f>'[1]TCE - ANEXO IV - Preencher'!F8429</f>
        <v>0</v>
      </c>
      <c r="E8420" s="5">
        <f>'[1]TCE - ANEXO IV - Preencher'!G8429</f>
        <v>0</v>
      </c>
      <c r="F8420" s="5">
        <f>'[1]TCE - ANEXO IV - Preencher'!H8429</f>
        <v>0</v>
      </c>
      <c r="G8420" s="5">
        <f>'[1]TCE - ANEXO IV - Preencher'!I8429</f>
        <v>0</v>
      </c>
      <c r="H8420" s="5">
        <f>'[1]TCE - ANEXO IV - Preencher'!J8429</f>
        <v>0</v>
      </c>
      <c r="I8420" s="6" t="str">
        <f>IF('[1]TCE - ANEXO IV - Preencher'!K8429="","",'[1]TCE - ANEXO IV - Preencher'!K8429)</f>
        <v/>
      </c>
      <c r="J8420" s="5">
        <f>'[1]TCE - ANEXO IV - Preencher'!L8429</f>
        <v>0</v>
      </c>
      <c r="K8420" s="5" t="str">
        <f>IF(F8420="B",LEFT('[1]TCE - ANEXO IV - Preencher'!M8429,2),IF(F8420="S",LEFT('[1]TCE - ANEXO IV - Preencher'!M8429,7),IF('[1]TCE - ANEXO IV - Preencher'!H8429="","")))</f>
        <v/>
      </c>
      <c r="L8420" s="7">
        <f>'[1]TCE - ANEXO IV - Preencher'!N8429</f>
        <v>0</v>
      </c>
    </row>
    <row r="8421" spans="1:12" ht="19.5" customHeight="1" x14ac:dyDescent="0.25">
      <c r="A8421" s="3" t="str">
        <f>IFERROR(VLOOKUP(B8421,'[1]DADOS (OCULTAR)'!$Q$3:$S$136,3,0),"")</f>
        <v/>
      </c>
      <c r="B8421" s="4">
        <f>'[1]TCE - ANEXO IV - Preencher'!C8430</f>
        <v>0</v>
      </c>
      <c r="C8421" s="4" t="str">
        <f>'[1]TCE - ANEXO IV - Preencher'!E8430</f>
        <v/>
      </c>
      <c r="D8421" s="3">
        <f>'[1]TCE - ANEXO IV - Preencher'!F8430</f>
        <v>0</v>
      </c>
      <c r="E8421" s="5">
        <f>'[1]TCE - ANEXO IV - Preencher'!G8430</f>
        <v>0</v>
      </c>
      <c r="F8421" s="5">
        <f>'[1]TCE - ANEXO IV - Preencher'!H8430</f>
        <v>0</v>
      </c>
      <c r="G8421" s="5">
        <f>'[1]TCE - ANEXO IV - Preencher'!I8430</f>
        <v>0</v>
      </c>
      <c r="H8421" s="5">
        <f>'[1]TCE - ANEXO IV - Preencher'!J8430</f>
        <v>0</v>
      </c>
      <c r="I8421" s="6" t="str">
        <f>IF('[1]TCE - ANEXO IV - Preencher'!K8430="","",'[1]TCE - ANEXO IV - Preencher'!K8430)</f>
        <v/>
      </c>
      <c r="J8421" s="5">
        <f>'[1]TCE - ANEXO IV - Preencher'!L8430</f>
        <v>0</v>
      </c>
      <c r="K8421" s="5" t="str">
        <f>IF(F8421="B",LEFT('[1]TCE - ANEXO IV - Preencher'!M8430,2),IF(F8421="S",LEFT('[1]TCE - ANEXO IV - Preencher'!M8430,7),IF('[1]TCE - ANEXO IV - Preencher'!H8430="","")))</f>
        <v/>
      </c>
      <c r="L8421" s="7">
        <f>'[1]TCE - ANEXO IV - Preencher'!N8430</f>
        <v>0</v>
      </c>
    </row>
    <row r="8422" spans="1:12" ht="19.5" customHeight="1" x14ac:dyDescent="0.25">
      <c r="A8422" s="3" t="str">
        <f>IFERROR(VLOOKUP(B8422,'[1]DADOS (OCULTAR)'!$Q$3:$S$136,3,0),"")</f>
        <v/>
      </c>
      <c r="B8422" s="4">
        <f>'[1]TCE - ANEXO IV - Preencher'!C8431</f>
        <v>0</v>
      </c>
      <c r="C8422" s="4" t="str">
        <f>'[1]TCE - ANEXO IV - Preencher'!E8431</f>
        <v/>
      </c>
      <c r="D8422" s="3">
        <f>'[1]TCE - ANEXO IV - Preencher'!F8431</f>
        <v>0</v>
      </c>
      <c r="E8422" s="5">
        <f>'[1]TCE - ANEXO IV - Preencher'!G8431</f>
        <v>0</v>
      </c>
      <c r="F8422" s="5">
        <f>'[1]TCE - ANEXO IV - Preencher'!H8431</f>
        <v>0</v>
      </c>
      <c r="G8422" s="5">
        <f>'[1]TCE - ANEXO IV - Preencher'!I8431</f>
        <v>0</v>
      </c>
      <c r="H8422" s="5">
        <f>'[1]TCE - ANEXO IV - Preencher'!J8431</f>
        <v>0</v>
      </c>
      <c r="I8422" s="6" t="str">
        <f>IF('[1]TCE - ANEXO IV - Preencher'!K8431="","",'[1]TCE - ANEXO IV - Preencher'!K8431)</f>
        <v/>
      </c>
      <c r="J8422" s="5">
        <f>'[1]TCE - ANEXO IV - Preencher'!L8431</f>
        <v>0</v>
      </c>
      <c r="K8422" s="5" t="str">
        <f>IF(F8422="B",LEFT('[1]TCE - ANEXO IV - Preencher'!M8431,2),IF(F8422="S",LEFT('[1]TCE - ANEXO IV - Preencher'!M8431,7),IF('[1]TCE - ANEXO IV - Preencher'!H8431="","")))</f>
        <v/>
      </c>
      <c r="L8422" s="7">
        <f>'[1]TCE - ANEXO IV - Preencher'!N8431</f>
        <v>0</v>
      </c>
    </row>
    <row r="8423" spans="1:12" ht="19.5" customHeight="1" x14ac:dyDescent="0.25">
      <c r="A8423" s="3" t="str">
        <f>IFERROR(VLOOKUP(B8423,'[1]DADOS (OCULTAR)'!$Q$3:$S$136,3,0),"")</f>
        <v/>
      </c>
      <c r="B8423" s="4">
        <f>'[1]TCE - ANEXO IV - Preencher'!C8432</f>
        <v>0</v>
      </c>
      <c r="C8423" s="4" t="str">
        <f>'[1]TCE - ANEXO IV - Preencher'!E8432</f>
        <v/>
      </c>
      <c r="D8423" s="3">
        <f>'[1]TCE - ANEXO IV - Preencher'!F8432</f>
        <v>0</v>
      </c>
      <c r="E8423" s="5">
        <f>'[1]TCE - ANEXO IV - Preencher'!G8432</f>
        <v>0</v>
      </c>
      <c r="F8423" s="5">
        <f>'[1]TCE - ANEXO IV - Preencher'!H8432</f>
        <v>0</v>
      </c>
      <c r="G8423" s="5">
        <f>'[1]TCE - ANEXO IV - Preencher'!I8432</f>
        <v>0</v>
      </c>
      <c r="H8423" s="5">
        <f>'[1]TCE - ANEXO IV - Preencher'!J8432</f>
        <v>0</v>
      </c>
      <c r="I8423" s="6" t="str">
        <f>IF('[1]TCE - ANEXO IV - Preencher'!K8432="","",'[1]TCE - ANEXO IV - Preencher'!K8432)</f>
        <v/>
      </c>
      <c r="J8423" s="5">
        <f>'[1]TCE - ANEXO IV - Preencher'!L8432</f>
        <v>0</v>
      </c>
      <c r="K8423" s="5" t="str">
        <f>IF(F8423="B",LEFT('[1]TCE - ANEXO IV - Preencher'!M8432,2),IF(F8423="S",LEFT('[1]TCE - ANEXO IV - Preencher'!M8432,7),IF('[1]TCE - ANEXO IV - Preencher'!H8432="","")))</f>
        <v/>
      </c>
      <c r="L8423" s="7">
        <f>'[1]TCE - ANEXO IV - Preencher'!N8432</f>
        <v>0</v>
      </c>
    </row>
    <row r="8424" spans="1:12" ht="19.5" customHeight="1" x14ac:dyDescent="0.25">
      <c r="A8424" s="3" t="str">
        <f>IFERROR(VLOOKUP(B8424,'[1]DADOS (OCULTAR)'!$Q$3:$S$136,3,0),"")</f>
        <v/>
      </c>
      <c r="B8424" s="4">
        <f>'[1]TCE - ANEXO IV - Preencher'!C8433</f>
        <v>0</v>
      </c>
      <c r="C8424" s="4" t="str">
        <f>'[1]TCE - ANEXO IV - Preencher'!E8433</f>
        <v/>
      </c>
      <c r="D8424" s="3">
        <f>'[1]TCE - ANEXO IV - Preencher'!F8433</f>
        <v>0</v>
      </c>
      <c r="E8424" s="5">
        <f>'[1]TCE - ANEXO IV - Preencher'!G8433</f>
        <v>0</v>
      </c>
      <c r="F8424" s="5">
        <f>'[1]TCE - ANEXO IV - Preencher'!H8433</f>
        <v>0</v>
      </c>
      <c r="G8424" s="5">
        <f>'[1]TCE - ANEXO IV - Preencher'!I8433</f>
        <v>0</v>
      </c>
      <c r="H8424" s="5">
        <f>'[1]TCE - ANEXO IV - Preencher'!J8433</f>
        <v>0</v>
      </c>
      <c r="I8424" s="6" t="str">
        <f>IF('[1]TCE - ANEXO IV - Preencher'!K8433="","",'[1]TCE - ANEXO IV - Preencher'!K8433)</f>
        <v/>
      </c>
      <c r="J8424" s="5">
        <f>'[1]TCE - ANEXO IV - Preencher'!L8433</f>
        <v>0</v>
      </c>
      <c r="K8424" s="5" t="str">
        <f>IF(F8424="B",LEFT('[1]TCE - ANEXO IV - Preencher'!M8433,2),IF(F8424="S",LEFT('[1]TCE - ANEXO IV - Preencher'!M8433,7),IF('[1]TCE - ANEXO IV - Preencher'!H8433="","")))</f>
        <v/>
      </c>
      <c r="L8424" s="7">
        <f>'[1]TCE - ANEXO IV - Preencher'!N8433</f>
        <v>0</v>
      </c>
    </row>
    <row r="8425" spans="1:12" ht="19.5" customHeight="1" x14ac:dyDescent="0.25">
      <c r="A8425" s="3" t="str">
        <f>IFERROR(VLOOKUP(B8425,'[1]DADOS (OCULTAR)'!$Q$3:$S$136,3,0),"")</f>
        <v/>
      </c>
      <c r="B8425" s="4">
        <f>'[1]TCE - ANEXO IV - Preencher'!C8434</f>
        <v>0</v>
      </c>
      <c r="C8425" s="4" t="str">
        <f>'[1]TCE - ANEXO IV - Preencher'!E8434</f>
        <v/>
      </c>
      <c r="D8425" s="3">
        <f>'[1]TCE - ANEXO IV - Preencher'!F8434</f>
        <v>0</v>
      </c>
      <c r="E8425" s="5">
        <f>'[1]TCE - ANEXO IV - Preencher'!G8434</f>
        <v>0</v>
      </c>
      <c r="F8425" s="5">
        <f>'[1]TCE - ANEXO IV - Preencher'!H8434</f>
        <v>0</v>
      </c>
      <c r="G8425" s="5">
        <f>'[1]TCE - ANEXO IV - Preencher'!I8434</f>
        <v>0</v>
      </c>
      <c r="H8425" s="5">
        <f>'[1]TCE - ANEXO IV - Preencher'!J8434</f>
        <v>0</v>
      </c>
      <c r="I8425" s="6" t="str">
        <f>IF('[1]TCE - ANEXO IV - Preencher'!K8434="","",'[1]TCE - ANEXO IV - Preencher'!K8434)</f>
        <v/>
      </c>
      <c r="J8425" s="5">
        <f>'[1]TCE - ANEXO IV - Preencher'!L8434</f>
        <v>0</v>
      </c>
      <c r="K8425" s="5" t="str">
        <f>IF(F8425="B",LEFT('[1]TCE - ANEXO IV - Preencher'!M8434,2),IF(F8425="S",LEFT('[1]TCE - ANEXO IV - Preencher'!M8434,7),IF('[1]TCE - ANEXO IV - Preencher'!H8434="","")))</f>
        <v/>
      </c>
      <c r="L8425" s="7">
        <f>'[1]TCE - ANEXO IV - Preencher'!N8434</f>
        <v>0</v>
      </c>
    </row>
    <row r="8426" spans="1:12" ht="19.5" customHeight="1" x14ac:dyDescent="0.25">
      <c r="A8426" s="3" t="str">
        <f>IFERROR(VLOOKUP(B8426,'[1]DADOS (OCULTAR)'!$Q$3:$S$136,3,0),"")</f>
        <v/>
      </c>
      <c r="B8426" s="4">
        <f>'[1]TCE - ANEXO IV - Preencher'!C8435</f>
        <v>0</v>
      </c>
      <c r="C8426" s="4" t="str">
        <f>'[1]TCE - ANEXO IV - Preencher'!E8435</f>
        <v/>
      </c>
      <c r="D8426" s="3">
        <f>'[1]TCE - ANEXO IV - Preencher'!F8435</f>
        <v>0</v>
      </c>
      <c r="E8426" s="5">
        <f>'[1]TCE - ANEXO IV - Preencher'!G8435</f>
        <v>0</v>
      </c>
      <c r="F8426" s="5">
        <f>'[1]TCE - ANEXO IV - Preencher'!H8435</f>
        <v>0</v>
      </c>
      <c r="G8426" s="5">
        <f>'[1]TCE - ANEXO IV - Preencher'!I8435</f>
        <v>0</v>
      </c>
      <c r="H8426" s="5">
        <f>'[1]TCE - ANEXO IV - Preencher'!J8435</f>
        <v>0</v>
      </c>
      <c r="I8426" s="6" t="str">
        <f>IF('[1]TCE - ANEXO IV - Preencher'!K8435="","",'[1]TCE - ANEXO IV - Preencher'!K8435)</f>
        <v/>
      </c>
      <c r="J8426" s="5">
        <f>'[1]TCE - ANEXO IV - Preencher'!L8435</f>
        <v>0</v>
      </c>
      <c r="K8426" s="5" t="str">
        <f>IF(F8426="B",LEFT('[1]TCE - ANEXO IV - Preencher'!M8435,2),IF(F8426="S",LEFT('[1]TCE - ANEXO IV - Preencher'!M8435,7),IF('[1]TCE - ANEXO IV - Preencher'!H8435="","")))</f>
        <v/>
      </c>
      <c r="L8426" s="7">
        <f>'[1]TCE - ANEXO IV - Preencher'!N8435</f>
        <v>0</v>
      </c>
    </row>
    <row r="8427" spans="1:12" ht="19.5" customHeight="1" x14ac:dyDescent="0.25">
      <c r="A8427" s="3" t="str">
        <f>IFERROR(VLOOKUP(B8427,'[1]DADOS (OCULTAR)'!$Q$3:$S$136,3,0),"")</f>
        <v/>
      </c>
      <c r="B8427" s="4">
        <f>'[1]TCE - ANEXO IV - Preencher'!C8436</f>
        <v>0</v>
      </c>
      <c r="C8427" s="4" t="str">
        <f>'[1]TCE - ANEXO IV - Preencher'!E8436</f>
        <v/>
      </c>
      <c r="D8427" s="3">
        <f>'[1]TCE - ANEXO IV - Preencher'!F8436</f>
        <v>0</v>
      </c>
      <c r="E8427" s="5">
        <f>'[1]TCE - ANEXO IV - Preencher'!G8436</f>
        <v>0</v>
      </c>
      <c r="F8427" s="5">
        <f>'[1]TCE - ANEXO IV - Preencher'!H8436</f>
        <v>0</v>
      </c>
      <c r="G8427" s="5">
        <f>'[1]TCE - ANEXO IV - Preencher'!I8436</f>
        <v>0</v>
      </c>
      <c r="H8427" s="5">
        <f>'[1]TCE - ANEXO IV - Preencher'!J8436</f>
        <v>0</v>
      </c>
      <c r="I8427" s="6" t="str">
        <f>IF('[1]TCE - ANEXO IV - Preencher'!K8436="","",'[1]TCE - ANEXO IV - Preencher'!K8436)</f>
        <v/>
      </c>
      <c r="J8427" s="5">
        <f>'[1]TCE - ANEXO IV - Preencher'!L8436</f>
        <v>0</v>
      </c>
      <c r="K8427" s="5" t="str">
        <f>IF(F8427="B",LEFT('[1]TCE - ANEXO IV - Preencher'!M8436,2),IF(F8427="S",LEFT('[1]TCE - ANEXO IV - Preencher'!M8436,7),IF('[1]TCE - ANEXO IV - Preencher'!H8436="","")))</f>
        <v/>
      </c>
      <c r="L8427" s="7">
        <f>'[1]TCE - ANEXO IV - Preencher'!N8436</f>
        <v>0</v>
      </c>
    </row>
    <row r="8428" spans="1:12" ht="19.5" customHeight="1" x14ac:dyDescent="0.25">
      <c r="A8428" s="3" t="str">
        <f>IFERROR(VLOOKUP(B8428,'[1]DADOS (OCULTAR)'!$Q$3:$S$136,3,0),"")</f>
        <v/>
      </c>
      <c r="B8428" s="4">
        <f>'[1]TCE - ANEXO IV - Preencher'!C8437</f>
        <v>0</v>
      </c>
      <c r="C8428" s="4" t="str">
        <f>'[1]TCE - ANEXO IV - Preencher'!E8437</f>
        <v/>
      </c>
      <c r="D8428" s="3">
        <f>'[1]TCE - ANEXO IV - Preencher'!F8437</f>
        <v>0</v>
      </c>
      <c r="E8428" s="5">
        <f>'[1]TCE - ANEXO IV - Preencher'!G8437</f>
        <v>0</v>
      </c>
      <c r="F8428" s="5">
        <f>'[1]TCE - ANEXO IV - Preencher'!H8437</f>
        <v>0</v>
      </c>
      <c r="G8428" s="5">
        <f>'[1]TCE - ANEXO IV - Preencher'!I8437</f>
        <v>0</v>
      </c>
      <c r="H8428" s="5">
        <f>'[1]TCE - ANEXO IV - Preencher'!J8437</f>
        <v>0</v>
      </c>
      <c r="I8428" s="6" t="str">
        <f>IF('[1]TCE - ANEXO IV - Preencher'!K8437="","",'[1]TCE - ANEXO IV - Preencher'!K8437)</f>
        <v/>
      </c>
      <c r="J8428" s="5">
        <f>'[1]TCE - ANEXO IV - Preencher'!L8437</f>
        <v>0</v>
      </c>
      <c r="K8428" s="5" t="str">
        <f>IF(F8428="B",LEFT('[1]TCE - ANEXO IV - Preencher'!M8437,2),IF(F8428="S",LEFT('[1]TCE - ANEXO IV - Preencher'!M8437,7),IF('[1]TCE - ANEXO IV - Preencher'!H8437="","")))</f>
        <v/>
      </c>
      <c r="L8428" s="7">
        <f>'[1]TCE - ANEXO IV - Preencher'!N8437</f>
        <v>0</v>
      </c>
    </row>
    <row r="8429" spans="1:12" ht="19.5" customHeight="1" x14ac:dyDescent="0.25">
      <c r="A8429" s="3" t="str">
        <f>IFERROR(VLOOKUP(B8429,'[1]DADOS (OCULTAR)'!$Q$3:$S$136,3,0),"")</f>
        <v/>
      </c>
      <c r="B8429" s="4">
        <f>'[1]TCE - ANEXO IV - Preencher'!C8438</f>
        <v>0</v>
      </c>
      <c r="C8429" s="4" t="str">
        <f>'[1]TCE - ANEXO IV - Preencher'!E8438</f>
        <v/>
      </c>
      <c r="D8429" s="3">
        <f>'[1]TCE - ANEXO IV - Preencher'!F8438</f>
        <v>0</v>
      </c>
      <c r="E8429" s="5">
        <f>'[1]TCE - ANEXO IV - Preencher'!G8438</f>
        <v>0</v>
      </c>
      <c r="F8429" s="5">
        <f>'[1]TCE - ANEXO IV - Preencher'!H8438</f>
        <v>0</v>
      </c>
      <c r="G8429" s="5">
        <f>'[1]TCE - ANEXO IV - Preencher'!I8438</f>
        <v>0</v>
      </c>
      <c r="H8429" s="5">
        <f>'[1]TCE - ANEXO IV - Preencher'!J8438</f>
        <v>0</v>
      </c>
      <c r="I8429" s="6" t="str">
        <f>IF('[1]TCE - ANEXO IV - Preencher'!K8438="","",'[1]TCE - ANEXO IV - Preencher'!K8438)</f>
        <v/>
      </c>
      <c r="J8429" s="5">
        <f>'[1]TCE - ANEXO IV - Preencher'!L8438</f>
        <v>0</v>
      </c>
      <c r="K8429" s="5" t="str">
        <f>IF(F8429="B",LEFT('[1]TCE - ANEXO IV - Preencher'!M8438,2),IF(F8429="S",LEFT('[1]TCE - ANEXO IV - Preencher'!M8438,7),IF('[1]TCE - ANEXO IV - Preencher'!H8438="","")))</f>
        <v/>
      </c>
      <c r="L8429" s="7">
        <f>'[1]TCE - ANEXO IV - Preencher'!N8438</f>
        <v>0</v>
      </c>
    </row>
    <row r="8430" spans="1:12" ht="19.5" customHeight="1" x14ac:dyDescent="0.25">
      <c r="A8430" s="3" t="str">
        <f>IFERROR(VLOOKUP(B8430,'[1]DADOS (OCULTAR)'!$Q$3:$S$136,3,0),"")</f>
        <v/>
      </c>
      <c r="B8430" s="4">
        <f>'[1]TCE - ANEXO IV - Preencher'!C8439</f>
        <v>0</v>
      </c>
      <c r="C8430" s="4" t="str">
        <f>'[1]TCE - ANEXO IV - Preencher'!E8439</f>
        <v/>
      </c>
      <c r="D8430" s="3">
        <f>'[1]TCE - ANEXO IV - Preencher'!F8439</f>
        <v>0</v>
      </c>
      <c r="E8430" s="5">
        <f>'[1]TCE - ANEXO IV - Preencher'!G8439</f>
        <v>0</v>
      </c>
      <c r="F8430" s="5">
        <f>'[1]TCE - ANEXO IV - Preencher'!H8439</f>
        <v>0</v>
      </c>
      <c r="G8430" s="5">
        <f>'[1]TCE - ANEXO IV - Preencher'!I8439</f>
        <v>0</v>
      </c>
      <c r="H8430" s="5">
        <f>'[1]TCE - ANEXO IV - Preencher'!J8439</f>
        <v>0</v>
      </c>
      <c r="I8430" s="6" t="str">
        <f>IF('[1]TCE - ANEXO IV - Preencher'!K8439="","",'[1]TCE - ANEXO IV - Preencher'!K8439)</f>
        <v/>
      </c>
      <c r="J8430" s="5">
        <f>'[1]TCE - ANEXO IV - Preencher'!L8439</f>
        <v>0</v>
      </c>
      <c r="K8430" s="5" t="str">
        <f>IF(F8430="B",LEFT('[1]TCE - ANEXO IV - Preencher'!M8439,2),IF(F8430="S",LEFT('[1]TCE - ANEXO IV - Preencher'!M8439,7),IF('[1]TCE - ANEXO IV - Preencher'!H8439="","")))</f>
        <v/>
      </c>
      <c r="L8430" s="7">
        <f>'[1]TCE - ANEXO IV - Preencher'!N8439</f>
        <v>0</v>
      </c>
    </row>
    <row r="8431" spans="1:12" ht="19.5" customHeight="1" x14ac:dyDescent="0.25">
      <c r="A8431" s="3" t="str">
        <f>IFERROR(VLOOKUP(B8431,'[1]DADOS (OCULTAR)'!$Q$3:$S$136,3,0),"")</f>
        <v/>
      </c>
      <c r="B8431" s="4">
        <f>'[1]TCE - ANEXO IV - Preencher'!C8440</f>
        <v>0</v>
      </c>
      <c r="C8431" s="4" t="str">
        <f>'[1]TCE - ANEXO IV - Preencher'!E8440</f>
        <v/>
      </c>
      <c r="D8431" s="3">
        <f>'[1]TCE - ANEXO IV - Preencher'!F8440</f>
        <v>0</v>
      </c>
      <c r="E8431" s="5">
        <f>'[1]TCE - ANEXO IV - Preencher'!G8440</f>
        <v>0</v>
      </c>
      <c r="F8431" s="5">
        <f>'[1]TCE - ANEXO IV - Preencher'!H8440</f>
        <v>0</v>
      </c>
      <c r="G8431" s="5">
        <f>'[1]TCE - ANEXO IV - Preencher'!I8440</f>
        <v>0</v>
      </c>
      <c r="H8431" s="5">
        <f>'[1]TCE - ANEXO IV - Preencher'!J8440</f>
        <v>0</v>
      </c>
      <c r="I8431" s="6" t="str">
        <f>IF('[1]TCE - ANEXO IV - Preencher'!K8440="","",'[1]TCE - ANEXO IV - Preencher'!K8440)</f>
        <v/>
      </c>
      <c r="J8431" s="5">
        <f>'[1]TCE - ANEXO IV - Preencher'!L8440</f>
        <v>0</v>
      </c>
      <c r="K8431" s="5" t="str">
        <f>IF(F8431="B",LEFT('[1]TCE - ANEXO IV - Preencher'!M8440,2),IF(F8431="S",LEFT('[1]TCE - ANEXO IV - Preencher'!M8440,7),IF('[1]TCE - ANEXO IV - Preencher'!H8440="","")))</f>
        <v/>
      </c>
      <c r="L8431" s="7">
        <f>'[1]TCE - ANEXO IV - Preencher'!N8440</f>
        <v>0</v>
      </c>
    </row>
    <row r="8432" spans="1:12" ht="19.5" customHeight="1" x14ac:dyDescent="0.25">
      <c r="A8432" s="3" t="str">
        <f>IFERROR(VLOOKUP(B8432,'[1]DADOS (OCULTAR)'!$Q$3:$S$136,3,0),"")</f>
        <v/>
      </c>
      <c r="B8432" s="4">
        <f>'[1]TCE - ANEXO IV - Preencher'!C8441</f>
        <v>0</v>
      </c>
      <c r="C8432" s="4" t="str">
        <f>'[1]TCE - ANEXO IV - Preencher'!E8441</f>
        <v/>
      </c>
      <c r="D8432" s="3">
        <f>'[1]TCE - ANEXO IV - Preencher'!F8441</f>
        <v>0</v>
      </c>
      <c r="E8432" s="5">
        <f>'[1]TCE - ANEXO IV - Preencher'!G8441</f>
        <v>0</v>
      </c>
      <c r="F8432" s="5">
        <f>'[1]TCE - ANEXO IV - Preencher'!H8441</f>
        <v>0</v>
      </c>
      <c r="G8432" s="5">
        <f>'[1]TCE - ANEXO IV - Preencher'!I8441</f>
        <v>0</v>
      </c>
      <c r="H8432" s="5">
        <f>'[1]TCE - ANEXO IV - Preencher'!J8441</f>
        <v>0</v>
      </c>
      <c r="I8432" s="6" t="str">
        <f>IF('[1]TCE - ANEXO IV - Preencher'!K8441="","",'[1]TCE - ANEXO IV - Preencher'!K8441)</f>
        <v/>
      </c>
      <c r="J8432" s="5">
        <f>'[1]TCE - ANEXO IV - Preencher'!L8441</f>
        <v>0</v>
      </c>
      <c r="K8432" s="5" t="str">
        <f>IF(F8432="B",LEFT('[1]TCE - ANEXO IV - Preencher'!M8441,2),IF(F8432="S",LEFT('[1]TCE - ANEXO IV - Preencher'!M8441,7),IF('[1]TCE - ANEXO IV - Preencher'!H8441="","")))</f>
        <v/>
      </c>
      <c r="L8432" s="7">
        <f>'[1]TCE - ANEXO IV - Preencher'!N8441</f>
        <v>0</v>
      </c>
    </row>
    <row r="8433" spans="1:12" ht="19.5" customHeight="1" x14ac:dyDescent="0.25">
      <c r="A8433" s="3" t="str">
        <f>IFERROR(VLOOKUP(B8433,'[1]DADOS (OCULTAR)'!$Q$3:$S$136,3,0),"")</f>
        <v/>
      </c>
      <c r="B8433" s="4">
        <f>'[1]TCE - ANEXO IV - Preencher'!C8442</f>
        <v>0</v>
      </c>
      <c r="C8433" s="4" t="str">
        <f>'[1]TCE - ANEXO IV - Preencher'!E8442</f>
        <v/>
      </c>
      <c r="D8433" s="3">
        <f>'[1]TCE - ANEXO IV - Preencher'!F8442</f>
        <v>0</v>
      </c>
      <c r="E8433" s="5">
        <f>'[1]TCE - ANEXO IV - Preencher'!G8442</f>
        <v>0</v>
      </c>
      <c r="F8433" s="5">
        <f>'[1]TCE - ANEXO IV - Preencher'!H8442</f>
        <v>0</v>
      </c>
      <c r="G8433" s="5">
        <f>'[1]TCE - ANEXO IV - Preencher'!I8442</f>
        <v>0</v>
      </c>
      <c r="H8433" s="5">
        <f>'[1]TCE - ANEXO IV - Preencher'!J8442</f>
        <v>0</v>
      </c>
      <c r="I8433" s="6" t="str">
        <f>IF('[1]TCE - ANEXO IV - Preencher'!K8442="","",'[1]TCE - ANEXO IV - Preencher'!K8442)</f>
        <v/>
      </c>
      <c r="J8433" s="5">
        <f>'[1]TCE - ANEXO IV - Preencher'!L8442</f>
        <v>0</v>
      </c>
      <c r="K8433" s="5" t="str">
        <f>IF(F8433="B",LEFT('[1]TCE - ANEXO IV - Preencher'!M8442,2),IF(F8433="S",LEFT('[1]TCE - ANEXO IV - Preencher'!M8442,7),IF('[1]TCE - ANEXO IV - Preencher'!H8442="","")))</f>
        <v/>
      </c>
      <c r="L8433" s="7">
        <f>'[1]TCE - ANEXO IV - Preencher'!N8442</f>
        <v>0</v>
      </c>
    </row>
    <row r="8434" spans="1:12" ht="19.5" customHeight="1" x14ac:dyDescent="0.25">
      <c r="A8434" s="3" t="str">
        <f>IFERROR(VLOOKUP(B8434,'[1]DADOS (OCULTAR)'!$Q$3:$S$136,3,0),"")</f>
        <v/>
      </c>
      <c r="B8434" s="4">
        <f>'[1]TCE - ANEXO IV - Preencher'!C8443</f>
        <v>0</v>
      </c>
      <c r="C8434" s="4" t="str">
        <f>'[1]TCE - ANEXO IV - Preencher'!E8443</f>
        <v/>
      </c>
      <c r="D8434" s="3">
        <f>'[1]TCE - ANEXO IV - Preencher'!F8443</f>
        <v>0</v>
      </c>
      <c r="E8434" s="5">
        <f>'[1]TCE - ANEXO IV - Preencher'!G8443</f>
        <v>0</v>
      </c>
      <c r="F8434" s="5">
        <f>'[1]TCE - ANEXO IV - Preencher'!H8443</f>
        <v>0</v>
      </c>
      <c r="G8434" s="5">
        <f>'[1]TCE - ANEXO IV - Preencher'!I8443</f>
        <v>0</v>
      </c>
      <c r="H8434" s="5">
        <f>'[1]TCE - ANEXO IV - Preencher'!J8443</f>
        <v>0</v>
      </c>
      <c r="I8434" s="6" t="str">
        <f>IF('[1]TCE - ANEXO IV - Preencher'!K8443="","",'[1]TCE - ANEXO IV - Preencher'!K8443)</f>
        <v/>
      </c>
      <c r="J8434" s="5">
        <f>'[1]TCE - ANEXO IV - Preencher'!L8443</f>
        <v>0</v>
      </c>
      <c r="K8434" s="5" t="str">
        <f>IF(F8434="B",LEFT('[1]TCE - ANEXO IV - Preencher'!M8443,2),IF(F8434="S",LEFT('[1]TCE - ANEXO IV - Preencher'!M8443,7),IF('[1]TCE - ANEXO IV - Preencher'!H8443="","")))</f>
        <v/>
      </c>
      <c r="L8434" s="7">
        <f>'[1]TCE - ANEXO IV - Preencher'!N8443</f>
        <v>0</v>
      </c>
    </row>
    <row r="8435" spans="1:12" ht="19.5" customHeight="1" x14ac:dyDescent="0.25">
      <c r="A8435" s="3" t="str">
        <f>IFERROR(VLOOKUP(B8435,'[1]DADOS (OCULTAR)'!$Q$3:$S$136,3,0),"")</f>
        <v/>
      </c>
      <c r="B8435" s="4">
        <f>'[1]TCE - ANEXO IV - Preencher'!C8444</f>
        <v>0</v>
      </c>
      <c r="C8435" s="4" t="str">
        <f>'[1]TCE - ANEXO IV - Preencher'!E8444</f>
        <v/>
      </c>
      <c r="D8435" s="3">
        <f>'[1]TCE - ANEXO IV - Preencher'!F8444</f>
        <v>0</v>
      </c>
      <c r="E8435" s="5">
        <f>'[1]TCE - ANEXO IV - Preencher'!G8444</f>
        <v>0</v>
      </c>
      <c r="F8435" s="5">
        <f>'[1]TCE - ANEXO IV - Preencher'!H8444</f>
        <v>0</v>
      </c>
      <c r="G8435" s="5">
        <f>'[1]TCE - ANEXO IV - Preencher'!I8444</f>
        <v>0</v>
      </c>
      <c r="H8435" s="5">
        <f>'[1]TCE - ANEXO IV - Preencher'!J8444</f>
        <v>0</v>
      </c>
      <c r="I8435" s="6" t="str">
        <f>IF('[1]TCE - ANEXO IV - Preencher'!K8444="","",'[1]TCE - ANEXO IV - Preencher'!K8444)</f>
        <v/>
      </c>
      <c r="J8435" s="5">
        <f>'[1]TCE - ANEXO IV - Preencher'!L8444</f>
        <v>0</v>
      </c>
      <c r="K8435" s="5" t="str">
        <f>IF(F8435="B",LEFT('[1]TCE - ANEXO IV - Preencher'!M8444,2),IF(F8435="S",LEFT('[1]TCE - ANEXO IV - Preencher'!M8444,7),IF('[1]TCE - ANEXO IV - Preencher'!H8444="","")))</f>
        <v/>
      </c>
      <c r="L8435" s="7">
        <f>'[1]TCE - ANEXO IV - Preencher'!N8444</f>
        <v>0</v>
      </c>
    </row>
    <row r="8436" spans="1:12" ht="19.5" customHeight="1" x14ac:dyDescent="0.25">
      <c r="A8436" s="3" t="str">
        <f>IFERROR(VLOOKUP(B8436,'[1]DADOS (OCULTAR)'!$Q$3:$S$136,3,0),"")</f>
        <v/>
      </c>
      <c r="B8436" s="4">
        <f>'[1]TCE - ANEXO IV - Preencher'!C8445</f>
        <v>0</v>
      </c>
      <c r="C8436" s="4" t="str">
        <f>'[1]TCE - ANEXO IV - Preencher'!E8445</f>
        <v/>
      </c>
      <c r="D8436" s="3">
        <f>'[1]TCE - ANEXO IV - Preencher'!F8445</f>
        <v>0</v>
      </c>
      <c r="E8436" s="5">
        <f>'[1]TCE - ANEXO IV - Preencher'!G8445</f>
        <v>0</v>
      </c>
      <c r="F8436" s="5">
        <f>'[1]TCE - ANEXO IV - Preencher'!H8445</f>
        <v>0</v>
      </c>
      <c r="G8436" s="5">
        <f>'[1]TCE - ANEXO IV - Preencher'!I8445</f>
        <v>0</v>
      </c>
      <c r="H8436" s="5">
        <f>'[1]TCE - ANEXO IV - Preencher'!J8445</f>
        <v>0</v>
      </c>
      <c r="I8436" s="6" t="str">
        <f>IF('[1]TCE - ANEXO IV - Preencher'!K8445="","",'[1]TCE - ANEXO IV - Preencher'!K8445)</f>
        <v/>
      </c>
      <c r="J8436" s="5">
        <f>'[1]TCE - ANEXO IV - Preencher'!L8445</f>
        <v>0</v>
      </c>
      <c r="K8436" s="5" t="str">
        <f>IF(F8436="B",LEFT('[1]TCE - ANEXO IV - Preencher'!M8445,2),IF(F8436="S",LEFT('[1]TCE - ANEXO IV - Preencher'!M8445,7),IF('[1]TCE - ANEXO IV - Preencher'!H8445="","")))</f>
        <v/>
      </c>
      <c r="L8436" s="7">
        <f>'[1]TCE - ANEXO IV - Preencher'!N8445</f>
        <v>0</v>
      </c>
    </row>
    <row r="8437" spans="1:12" ht="19.5" customHeight="1" x14ac:dyDescent="0.25">
      <c r="A8437" s="3" t="str">
        <f>IFERROR(VLOOKUP(B8437,'[1]DADOS (OCULTAR)'!$Q$3:$S$136,3,0),"")</f>
        <v/>
      </c>
      <c r="B8437" s="4">
        <f>'[1]TCE - ANEXO IV - Preencher'!C8446</f>
        <v>0</v>
      </c>
      <c r="C8437" s="4" t="str">
        <f>'[1]TCE - ANEXO IV - Preencher'!E8446</f>
        <v/>
      </c>
      <c r="D8437" s="3">
        <f>'[1]TCE - ANEXO IV - Preencher'!F8446</f>
        <v>0</v>
      </c>
      <c r="E8437" s="5">
        <f>'[1]TCE - ANEXO IV - Preencher'!G8446</f>
        <v>0</v>
      </c>
      <c r="F8437" s="5">
        <f>'[1]TCE - ANEXO IV - Preencher'!H8446</f>
        <v>0</v>
      </c>
      <c r="G8437" s="5">
        <f>'[1]TCE - ANEXO IV - Preencher'!I8446</f>
        <v>0</v>
      </c>
      <c r="H8437" s="5">
        <f>'[1]TCE - ANEXO IV - Preencher'!J8446</f>
        <v>0</v>
      </c>
      <c r="I8437" s="6" t="str">
        <f>IF('[1]TCE - ANEXO IV - Preencher'!K8446="","",'[1]TCE - ANEXO IV - Preencher'!K8446)</f>
        <v/>
      </c>
      <c r="J8437" s="5">
        <f>'[1]TCE - ANEXO IV - Preencher'!L8446</f>
        <v>0</v>
      </c>
      <c r="K8437" s="5" t="str">
        <f>IF(F8437="B",LEFT('[1]TCE - ANEXO IV - Preencher'!M8446,2),IF(F8437="S",LEFT('[1]TCE - ANEXO IV - Preencher'!M8446,7),IF('[1]TCE - ANEXO IV - Preencher'!H8446="","")))</f>
        <v/>
      </c>
      <c r="L8437" s="7">
        <f>'[1]TCE - ANEXO IV - Preencher'!N8446</f>
        <v>0</v>
      </c>
    </row>
    <row r="8438" spans="1:12" ht="19.5" customHeight="1" x14ac:dyDescent="0.25">
      <c r="A8438" s="3" t="str">
        <f>IFERROR(VLOOKUP(B8438,'[1]DADOS (OCULTAR)'!$Q$3:$S$136,3,0),"")</f>
        <v/>
      </c>
      <c r="B8438" s="4">
        <f>'[1]TCE - ANEXO IV - Preencher'!C8447</f>
        <v>0</v>
      </c>
      <c r="C8438" s="4" t="str">
        <f>'[1]TCE - ANEXO IV - Preencher'!E8447</f>
        <v/>
      </c>
      <c r="D8438" s="3">
        <f>'[1]TCE - ANEXO IV - Preencher'!F8447</f>
        <v>0</v>
      </c>
      <c r="E8438" s="5">
        <f>'[1]TCE - ANEXO IV - Preencher'!G8447</f>
        <v>0</v>
      </c>
      <c r="F8438" s="5">
        <f>'[1]TCE - ANEXO IV - Preencher'!H8447</f>
        <v>0</v>
      </c>
      <c r="G8438" s="5">
        <f>'[1]TCE - ANEXO IV - Preencher'!I8447</f>
        <v>0</v>
      </c>
      <c r="H8438" s="5">
        <f>'[1]TCE - ANEXO IV - Preencher'!J8447</f>
        <v>0</v>
      </c>
      <c r="I8438" s="6" t="str">
        <f>IF('[1]TCE - ANEXO IV - Preencher'!K8447="","",'[1]TCE - ANEXO IV - Preencher'!K8447)</f>
        <v/>
      </c>
      <c r="J8438" s="5">
        <f>'[1]TCE - ANEXO IV - Preencher'!L8447</f>
        <v>0</v>
      </c>
      <c r="K8438" s="5" t="str">
        <f>IF(F8438="B",LEFT('[1]TCE - ANEXO IV - Preencher'!M8447,2),IF(F8438="S",LEFT('[1]TCE - ANEXO IV - Preencher'!M8447,7),IF('[1]TCE - ANEXO IV - Preencher'!H8447="","")))</f>
        <v/>
      </c>
      <c r="L8438" s="7">
        <f>'[1]TCE - ANEXO IV - Preencher'!N8447</f>
        <v>0</v>
      </c>
    </row>
    <row r="8439" spans="1:12" ht="19.5" customHeight="1" x14ac:dyDescent="0.25">
      <c r="A8439" s="3" t="str">
        <f>IFERROR(VLOOKUP(B8439,'[1]DADOS (OCULTAR)'!$Q$3:$S$136,3,0),"")</f>
        <v/>
      </c>
      <c r="B8439" s="4">
        <f>'[1]TCE - ANEXO IV - Preencher'!C8448</f>
        <v>0</v>
      </c>
      <c r="C8439" s="4" t="str">
        <f>'[1]TCE - ANEXO IV - Preencher'!E8448</f>
        <v/>
      </c>
      <c r="D8439" s="3">
        <f>'[1]TCE - ANEXO IV - Preencher'!F8448</f>
        <v>0</v>
      </c>
      <c r="E8439" s="5">
        <f>'[1]TCE - ANEXO IV - Preencher'!G8448</f>
        <v>0</v>
      </c>
      <c r="F8439" s="5">
        <f>'[1]TCE - ANEXO IV - Preencher'!H8448</f>
        <v>0</v>
      </c>
      <c r="G8439" s="5">
        <f>'[1]TCE - ANEXO IV - Preencher'!I8448</f>
        <v>0</v>
      </c>
      <c r="H8439" s="5">
        <f>'[1]TCE - ANEXO IV - Preencher'!J8448</f>
        <v>0</v>
      </c>
      <c r="I8439" s="6" t="str">
        <f>IF('[1]TCE - ANEXO IV - Preencher'!K8448="","",'[1]TCE - ANEXO IV - Preencher'!K8448)</f>
        <v/>
      </c>
      <c r="J8439" s="5">
        <f>'[1]TCE - ANEXO IV - Preencher'!L8448</f>
        <v>0</v>
      </c>
      <c r="K8439" s="5" t="str">
        <f>IF(F8439="B",LEFT('[1]TCE - ANEXO IV - Preencher'!M8448,2),IF(F8439="S",LEFT('[1]TCE - ANEXO IV - Preencher'!M8448,7),IF('[1]TCE - ANEXO IV - Preencher'!H8448="","")))</f>
        <v/>
      </c>
      <c r="L8439" s="7">
        <f>'[1]TCE - ANEXO IV - Preencher'!N8448</f>
        <v>0</v>
      </c>
    </row>
    <row r="8440" spans="1:12" ht="19.5" customHeight="1" x14ac:dyDescent="0.25">
      <c r="A8440" s="3" t="str">
        <f>IFERROR(VLOOKUP(B8440,'[1]DADOS (OCULTAR)'!$Q$3:$S$136,3,0),"")</f>
        <v/>
      </c>
      <c r="B8440" s="4">
        <f>'[1]TCE - ANEXO IV - Preencher'!C8449</f>
        <v>0</v>
      </c>
      <c r="C8440" s="4" t="str">
        <f>'[1]TCE - ANEXO IV - Preencher'!E8449</f>
        <v/>
      </c>
      <c r="D8440" s="3">
        <f>'[1]TCE - ANEXO IV - Preencher'!F8449</f>
        <v>0</v>
      </c>
      <c r="E8440" s="5">
        <f>'[1]TCE - ANEXO IV - Preencher'!G8449</f>
        <v>0</v>
      </c>
      <c r="F8440" s="5">
        <f>'[1]TCE - ANEXO IV - Preencher'!H8449</f>
        <v>0</v>
      </c>
      <c r="G8440" s="5">
        <f>'[1]TCE - ANEXO IV - Preencher'!I8449</f>
        <v>0</v>
      </c>
      <c r="H8440" s="5">
        <f>'[1]TCE - ANEXO IV - Preencher'!J8449</f>
        <v>0</v>
      </c>
      <c r="I8440" s="6" t="str">
        <f>IF('[1]TCE - ANEXO IV - Preencher'!K8449="","",'[1]TCE - ANEXO IV - Preencher'!K8449)</f>
        <v/>
      </c>
      <c r="J8440" s="5">
        <f>'[1]TCE - ANEXO IV - Preencher'!L8449</f>
        <v>0</v>
      </c>
      <c r="K8440" s="5" t="str">
        <f>IF(F8440="B",LEFT('[1]TCE - ANEXO IV - Preencher'!M8449,2),IF(F8440="S",LEFT('[1]TCE - ANEXO IV - Preencher'!M8449,7),IF('[1]TCE - ANEXO IV - Preencher'!H8449="","")))</f>
        <v/>
      </c>
      <c r="L8440" s="7">
        <f>'[1]TCE - ANEXO IV - Preencher'!N8449</f>
        <v>0</v>
      </c>
    </row>
    <row r="8441" spans="1:12" ht="19.5" customHeight="1" x14ac:dyDescent="0.25">
      <c r="A8441" s="3" t="str">
        <f>IFERROR(VLOOKUP(B8441,'[1]DADOS (OCULTAR)'!$Q$3:$S$136,3,0),"")</f>
        <v/>
      </c>
      <c r="B8441" s="4">
        <f>'[1]TCE - ANEXO IV - Preencher'!C8450</f>
        <v>0</v>
      </c>
      <c r="C8441" s="4" t="str">
        <f>'[1]TCE - ANEXO IV - Preencher'!E8450</f>
        <v/>
      </c>
      <c r="D8441" s="3">
        <f>'[1]TCE - ANEXO IV - Preencher'!F8450</f>
        <v>0</v>
      </c>
      <c r="E8441" s="5">
        <f>'[1]TCE - ANEXO IV - Preencher'!G8450</f>
        <v>0</v>
      </c>
      <c r="F8441" s="5">
        <f>'[1]TCE - ANEXO IV - Preencher'!H8450</f>
        <v>0</v>
      </c>
      <c r="G8441" s="5">
        <f>'[1]TCE - ANEXO IV - Preencher'!I8450</f>
        <v>0</v>
      </c>
      <c r="H8441" s="5">
        <f>'[1]TCE - ANEXO IV - Preencher'!J8450</f>
        <v>0</v>
      </c>
      <c r="I8441" s="6" t="str">
        <f>IF('[1]TCE - ANEXO IV - Preencher'!K8450="","",'[1]TCE - ANEXO IV - Preencher'!K8450)</f>
        <v/>
      </c>
      <c r="J8441" s="5">
        <f>'[1]TCE - ANEXO IV - Preencher'!L8450</f>
        <v>0</v>
      </c>
      <c r="K8441" s="5" t="str">
        <f>IF(F8441="B",LEFT('[1]TCE - ANEXO IV - Preencher'!M8450,2),IF(F8441="S",LEFT('[1]TCE - ANEXO IV - Preencher'!M8450,7),IF('[1]TCE - ANEXO IV - Preencher'!H8450="","")))</f>
        <v/>
      </c>
      <c r="L8441" s="7">
        <f>'[1]TCE - ANEXO IV - Preencher'!N8450</f>
        <v>0</v>
      </c>
    </row>
    <row r="8442" spans="1:12" ht="19.5" customHeight="1" x14ac:dyDescent="0.25">
      <c r="A8442" s="3" t="str">
        <f>IFERROR(VLOOKUP(B8442,'[1]DADOS (OCULTAR)'!$Q$3:$S$136,3,0),"")</f>
        <v/>
      </c>
      <c r="B8442" s="4">
        <f>'[1]TCE - ANEXO IV - Preencher'!C8451</f>
        <v>0</v>
      </c>
      <c r="C8442" s="4" t="str">
        <f>'[1]TCE - ANEXO IV - Preencher'!E8451</f>
        <v/>
      </c>
      <c r="D8442" s="3">
        <f>'[1]TCE - ANEXO IV - Preencher'!F8451</f>
        <v>0</v>
      </c>
      <c r="E8442" s="5">
        <f>'[1]TCE - ANEXO IV - Preencher'!G8451</f>
        <v>0</v>
      </c>
      <c r="F8442" s="5">
        <f>'[1]TCE - ANEXO IV - Preencher'!H8451</f>
        <v>0</v>
      </c>
      <c r="G8442" s="5">
        <f>'[1]TCE - ANEXO IV - Preencher'!I8451</f>
        <v>0</v>
      </c>
      <c r="H8442" s="5">
        <f>'[1]TCE - ANEXO IV - Preencher'!J8451</f>
        <v>0</v>
      </c>
      <c r="I8442" s="6" t="str">
        <f>IF('[1]TCE - ANEXO IV - Preencher'!K8451="","",'[1]TCE - ANEXO IV - Preencher'!K8451)</f>
        <v/>
      </c>
      <c r="J8442" s="5">
        <f>'[1]TCE - ANEXO IV - Preencher'!L8451</f>
        <v>0</v>
      </c>
      <c r="K8442" s="5" t="str">
        <f>IF(F8442="B",LEFT('[1]TCE - ANEXO IV - Preencher'!M8451,2),IF(F8442="S",LEFT('[1]TCE - ANEXO IV - Preencher'!M8451,7),IF('[1]TCE - ANEXO IV - Preencher'!H8451="","")))</f>
        <v/>
      </c>
      <c r="L8442" s="7">
        <f>'[1]TCE - ANEXO IV - Preencher'!N8451</f>
        <v>0</v>
      </c>
    </row>
    <row r="8443" spans="1:12" ht="19.5" customHeight="1" x14ac:dyDescent="0.25">
      <c r="A8443" s="3" t="str">
        <f>IFERROR(VLOOKUP(B8443,'[1]DADOS (OCULTAR)'!$Q$3:$S$136,3,0),"")</f>
        <v/>
      </c>
      <c r="B8443" s="4">
        <f>'[1]TCE - ANEXO IV - Preencher'!C8452</f>
        <v>0</v>
      </c>
      <c r="C8443" s="4" t="str">
        <f>'[1]TCE - ANEXO IV - Preencher'!E8452</f>
        <v/>
      </c>
      <c r="D8443" s="3">
        <f>'[1]TCE - ANEXO IV - Preencher'!F8452</f>
        <v>0</v>
      </c>
      <c r="E8443" s="5">
        <f>'[1]TCE - ANEXO IV - Preencher'!G8452</f>
        <v>0</v>
      </c>
      <c r="F8443" s="5">
        <f>'[1]TCE - ANEXO IV - Preencher'!H8452</f>
        <v>0</v>
      </c>
      <c r="G8443" s="5">
        <f>'[1]TCE - ANEXO IV - Preencher'!I8452</f>
        <v>0</v>
      </c>
      <c r="H8443" s="5">
        <f>'[1]TCE - ANEXO IV - Preencher'!J8452</f>
        <v>0</v>
      </c>
      <c r="I8443" s="6" t="str">
        <f>IF('[1]TCE - ANEXO IV - Preencher'!K8452="","",'[1]TCE - ANEXO IV - Preencher'!K8452)</f>
        <v/>
      </c>
      <c r="J8443" s="5">
        <f>'[1]TCE - ANEXO IV - Preencher'!L8452</f>
        <v>0</v>
      </c>
      <c r="K8443" s="5" t="str">
        <f>IF(F8443="B",LEFT('[1]TCE - ANEXO IV - Preencher'!M8452,2),IF(F8443="S",LEFT('[1]TCE - ANEXO IV - Preencher'!M8452,7),IF('[1]TCE - ANEXO IV - Preencher'!H8452="","")))</f>
        <v/>
      </c>
      <c r="L8443" s="7">
        <f>'[1]TCE - ANEXO IV - Preencher'!N8452</f>
        <v>0</v>
      </c>
    </row>
    <row r="8444" spans="1:12" ht="19.5" customHeight="1" x14ac:dyDescent="0.25">
      <c r="A8444" s="3" t="str">
        <f>IFERROR(VLOOKUP(B8444,'[1]DADOS (OCULTAR)'!$Q$3:$S$136,3,0),"")</f>
        <v/>
      </c>
      <c r="B8444" s="4">
        <f>'[1]TCE - ANEXO IV - Preencher'!C8453</f>
        <v>0</v>
      </c>
      <c r="C8444" s="4" t="str">
        <f>'[1]TCE - ANEXO IV - Preencher'!E8453</f>
        <v/>
      </c>
      <c r="D8444" s="3">
        <f>'[1]TCE - ANEXO IV - Preencher'!F8453</f>
        <v>0</v>
      </c>
      <c r="E8444" s="5">
        <f>'[1]TCE - ANEXO IV - Preencher'!G8453</f>
        <v>0</v>
      </c>
      <c r="F8444" s="5">
        <f>'[1]TCE - ANEXO IV - Preencher'!H8453</f>
        <v>0</v>
      </c>
      <c r="G8444" s="5">
        <f>'[1]TCE - ANEXO IV - Preencher'!I8453</f>
        <v>0</v>
      </c>
      <c r="H8444" s="5">
        <f>'[1]TCE - ANEXO IV - Preencher'!J8453</f>
        <v>0</v>
      </c>
      <c r="I8444" s="6" t="str">
        <f>IF('[1]TCE - ANEXO IV - Preencher'!K8453="","",'[1]TCE - ANEXO IV - Preencher'!K8453)</f>
        <v/>
      </c>
      <c r="J8444" s="5">
        <f>'[1]TCE - ANEXO IV - Preencher'!L8453</f>
        <v>0</v>
      </c>
      <c r="K8444" s="5" t="str">
        <f>IF(F8444="B",LEFT('[1]TCE - ANEXO IV - Preencher'!M8453,2),IF(F8444="S",LEFT('[1]TCE - ANEXO IV - Preencher'!M8453,7),IF('[1]TCE - ANEXO IV - Preencher'!H8453="","")))</f>
        <v/>
      </c>
      <c r="L8444" s="7">
        <f>'[1]TCE - ANEXO IV - Preencher'!N8453</f>
        <v>0</v>
      </c>
    </row>
    <row r="8445" spans="1:12" ht="19.5" customHeight="1" x14ac:dyDescent="0.25">
      <c r="A8445" s="3" t="str">
        <f>IFERROR(VLOOKUP(B8445,'[1]DADOS (OCULTAR)'!$Q$3:$S$136,3,0),"")</f>
        <v/>
      </c>
      <c r="B8445" s="4">
        <f>'[1]TCE - ANEXO IV - Preencher'!C8454</f>
        <v>0</v>
      </c>
      <c r="C8445" s="4" t="str">
        <f>'[1]TCE - ANEXO IV - Preencher'!E8454</f>
        <v/>
      </c>
      <c r="D8445" s="3">
        <f>'[1]TCE - ANEXO IV - Preencher'!F8454</f>
        <v>0</v>
      </c>
      <c r="E8445" s="5">
        <f>'[1]TCE - ANEXO IV - Preencher'!G8454</f>
        <v>0</v>
      </c>
      <c r="F8445" s="5">
        <f>'[1]TCE - ANEXO IV - Preencher'!H8454</f>
        <v>0</v>
      </c>
      <c r="G8445" s="5">
        <f>'[1]TCE - ANEXO IV - Preencher'!I8454</f>
        <v>0</v>
      </c>
      <c r="H8445" s="5">
        <f>'[1]TCE - ANEXO IV - Preencher'!J8454</f>
        <v>0</v>
      </c>
      <c r="I8445" s="6" t="str">
        <f>IF('[1]TCE - ANEXO IV - Preencher'!K8454="","",'[1]TCE - ANEXO IV - Preencher'!K8454)</f>
        <v/>
      </c>
      <c r="J8445" s="5">
        <f>'[1]TCE - ANEXO IV - Preencher'!L8454</f>
        <v>0</v>
      </c>
      <c r="K8445" s="5" t="str">
        <f>IF(F8445="B",LEFT('[1]TCE - ANEXO IV - Preencher'!M8454,2),IF(F8445="S",LEFT('[1]TCE - ANEXO IV - Preencher'!M8454,7),IF('[1]TCE - ANEXO IV - Preencher'!H8454="","")))</f>
        <v/>
      </c>
      <c r="L8445" s="7">
        <f>'[1]TCE - ANEXO IV - Preencher'!N8454</f>
        <v>0</v>
      </c>
    </row>
    <row r="8446" spans="1:12" ht="19.5" customHeight="1" x14ac:dyDescent="0.25">
      <c r="A8446" s="3" t="str">
        <f>IFERROR(VLOOKUP(B8446,'[1]DADOS (OCULTAR)'!$Q$3:$S$136,3,0),"")</f>
        <v/>
      </c>
      <c r="B8446" s="4">
        <f>'[1]TCE - ANEXO IV - Preencher'!C8455</f>
        <v>0</v>
      </c>
      <c r="C8446" s="4" t="str">
        <f>'[1]TCE - ANEXO IV - Preencher'!E8455</f>
        <v/>
      </c>
      <c r="D8446" s="3">
        <f>'[1]TCE - ANEXO IV - Preencher'!F8455</f>
        <v>0</v>
      </c>
      <c r="E8446" s="5">
        <f>'[1]TCE - ANEXO IV - Preencher'!G8455</f>
        <v>0</v>
      </c>
      <c r="F8446" s="5">
        <f>'[1]TCE - ANEXO IV - Preencher'!H8455</f>
        <v>0</v>
      </c>
      <c r="G8446" s="5">
        <f>'[1]TCE - ANEXO IV - Preencher'!I8455</f>
        <v>0</v>
      </c>
      <c r="H8446" s="5">
        <f>'[1]TCE - ANEXO IV - Preencher'!J8455</f>
        <v>0</v>
      </c>
      <c r="I8446" s="6" t="str">
        <f>IF('[1]TCE - ANEXO IV - Preencher'!K8455="","",'[1]TCE - ANEXO IV - Preencher'!K8455)</f>
        <v/>
      </c>
      <c r="J8446" s="5">
        <f>'[1]TCE - ANEXO IV - Preencher'!L8455</f>
        <v>0</v>
      </c>
      <c r="K8446" s="5" t="str">
        <f>IF(F8446="B",LEFT('[1]TCE - ANEXO IV - Preencher'!M8455,2),IF(F8446="S",LEFT('[1]TCE - ANEXO IV - Preencher'!M8455,7),IF('[1]TCE - ANEXO IV - Preencher'!H8455="","")))</f>
        <v/>
      </c>
      <c r="L8446" s="7">
        <f>'[1]TCE - ANEXO IV - Preencher'!N8455</f>
        <v>0</v>
      </c>
    </row>
    <row r="8447" spans="1:12" ht="19.5" customHeight="1" x14ac:dyDescent="0.25">
      <c r="A8447" s="3" t="str">
        <f>IFERROR(VLOOKUP(B8447,'[1]DADOS (OCULTAR)'!$Q$3:$S$136,3,0),"")</f>
        <v/>
      </c>
      <c r="B8447" s="4">
        <f>'[1]TCE - ANEXO IV - Preencher'!C8456</f>
        <v>0</v>
      </c>
      <c r="C8447" s="4" t="str">
        <f>'[1]TCE - ANEXO IV - Preencher'!E8456</f>
        <v/>
      </c>
      <c r="D8447" s="3">
        <f>'[1]TCE - ANEXO IV - Preencher'!F8456</f>
        <v>0</v>
      </c>
      <c r="E8447" s="5">
        <f>'[1]TCE - ANEXO IV - Preencher'!G8456</f>
        <v>0</v>
      </c>
      <c r="F8447" s="5">
        <f>'[1]TCE - ANEXO IV - Preencher'!H8456</f>
        <v>0</v>
      </c>
      <c r="G8447" s="5">
        <f>'[1]TCE - ANEXO IV - Preencher'!I8456</f>
        <v>0</v>
      </c>
      <c r="H8447" s="5">
        <f>'[1]TCE - ANEXO IV - Preencher'!J8456</f>
        <v>0</v>
      </c>
      <c r="I8447" s="6" t="str">
        <f>IF('[1]TCE - ANEXO IV - Preencher'!K8456="","",'[1]TCE - ANEXO IV - Preencher'!K8456)</f>
        <v/>
      </c>
      <c r="J8447" s="5">
        <f>'[1]TCE - ANEXO IV - Preencher'!L8456</f>
        <v>0</v>
      </c>
      <c r="K8447" s="5" t="str">
        <f>IF(F8447="B",LEFT('[1]TCE - ANEXO IV - Preencher'!M8456,2),IF(F8447="S",LEFT('[1]TCE - ANEXO IV - Preencher'!M8456,7),IF('[1]TCE - ANEXO IV - Preencher'!H8456="","")))</f>
        <v/>
      </c>
      <c r="L8447" s="7">
        <f>'[1]TCE - ANEXO IV - Preencher'!N8456</f>
        <v>0</v>
      </c>
    </row>
    <row r="8448" spans="1:12" ht="19.5" customHeight="1" x14ac:dyDescent="0.25">
      <c r="A8448" s="3" t="str">
        <f>IFERROR(VLOOKUP(B8448,'[1]DADOS (OCULTAR)'!$Q$3:$S$136,3,0),"")</f>
        <v/>
      </c>
      <c r="B8448" s="4">
        <f>'[1]TCE - ANEXO IV - Preencher'!C8457</f>
        <v>0</v>
      </c>
      <c r="C8448" s="4" t="str">
        <f>'[1]TCE - ANEXO IV - Preencher'!E8457</f>
        <v/>
      </c>
      <c r="D8448" s="3">
        <f>'[1]TCE - ANEXO IV - Preencher'!F8457</f>
        <v>0</v>
      </c>
      <c r="E8448" s="5">
        <f>'[1]TCE - ANEXO IV - Preencher'!G8457</f>
        <v>0</v>
      </c>
      <c r="F8448" s="5">
        <f>'[1]TCE - ANEXO IV - Preencher'!H8457</f>
        <v>0</v>
      </c>
      <c r="G8448" s="5">
        <f>'[1]TCE - ANEXO IV - Preencher'!I8457</f>
        <v>0</v>
      </c>
      <c r="H8448" s="5">
        <f>'[1]TCE - ANEXO IV - Preencher'!J8457</f>
        <v>0</v>
      </c>
      <c r="I8448" s="6" t="str">
        <f>IF('[1]TCE - ANEXO IV - Preencher'!K8457="","",'[1]TCE - ANEXO IV - Preencher'!K8457)</f>
        <v/>
      </c>
      <c r="J8448" s="5">
        <f>'[1]TCE - ANEXO IV - Preencher'!L8457</f>
        <v>0</v>
      </c>
      <c r="K8448" s="5" t="str">
        <f>IF(F8448="B",LEFT('[1]TCE - ANEXO IV - Preencher'!M8457,2),IF(F8448="S",LEFT('[1]TCE - ANEXO IV - Preencher'!M8457,7),IF('[1]TCE - ANEXO IV - Preencher'!H8457="","")))</f>
        <v/>
      </c>
      <c r="L8448" s="7">
        <f>'[1]TCE - ANEXO IV - Preencher'!N8457</f>
        <v>0</v>
      </c>
    </row>
    <row r="8449" spans="1:12" ht="19.5" customHeight="1" x14ac:dyDescent="0.25">
      <c r="A8449" s="3" t="str">
        <f>IFERROR(VLOOKUP(B8449,'[1]DADOS (OCULTAR)'!$Q$3:$S$136,3,0),"")</f>
        <v/>
      </c>
      <c r="B8449" s="4">
        <f>'[1]TCE - ANEXO IV - Preencher'!C8458</f>
        <v>0</v>
      </c>
      <c r="C8449" s="4" t="str">
        <f>'[1]TCE - ANEXO IV - Preencher'!E8458</f>
        <v/>
      </c>
      <c r="D8449" s="3">
        <f>'[1]TCE - ANEXO IV - Preencher'!F8458</f>
        <v>0</v>
      </c>
      <c r="E8449" s="5">
        <f>'[1]TCE - ANEXO IV - Preencher'!G8458</f>
        <v>0</v>
      </c>
      <c r="F8449" s="5">
        <f>'[1]TCE - ANEXO IV - Preencher'!H8458</f>
        <v>0</v>
      </c>
      <c r="G8449" s="5">
        <f>'[1]TCE - ANEXO IV - Preencher'!I8458</f>
        <v>0</v>
      </c>
      <c r="H8449" s="5">
        <f>'[1]TCE - ANEXO IV - Preencher'!J8458</f>
        <v>0</v>
      </c>
      <c r="I8449" s="6" t="str">
        <f>IF('[1]TCE - ANEXO IV - Preencher'!K8458="","",'[1]TCE - ANEXO IV - Preencher'!K8458)</f>
        <v/>
      </c>
      <c r="J8449" s="5">
        <f>'[1]TCE - ANEXO IV - Preencher'!L8458</f>
        <v>0</v>
      </c>
      <c r="K8449" s="5" t="str">
        <f>IF(F8449="B",LEFT('[1]TCE - ANEXO IV - Preencher'!M8458,2),IF(F8449="S",LEFT('[1]TCE - ANEXO IV - Preencher'!M8458,7),IF('[1]TCE - ANEXO IV - Preencher'!H8458="","")))</f>
        <v/>
      </c>
      <c r="L8449" s="7">
        <f>'[1]TCE - ANEXO IV - Preencher'!N8458</f>
        <v>0</v>
      </c>
    </row>
    <row r="8450" spans="1:12" ht="19.5" customHeight="1" x14ac:dyDescent="0.25">
      <c r="A8450" s="3" t="str">
        <f>IFERROR(VLOOKUP(B8450,'[1]DADOS (OCULTAR)'!$Q$3:$S$136,3,0),"")</f>
        <v/>
      </c>
      <c r="B8450" s="4">
        <f>'[1]TCE - ANEXO IV - Preencher'!C8459</f>
        <v>0</v>
      </c>
      <c r="C8450" s="4" t="str">
        <f>'[1]TCE - ANEXO IV - Preencher'!E8459</f>
        <v/>
      </c>
      <c r="D8450" s="3">
        <f>'[1]TCE - ANEXO IV - Preencher'!F8459</f>
        <v>0</v>
      </c>
      <c r="E8450" s="5">
        <f>'[1]TCE - ANEXO IV - Preencher'!G8459</f>
        <v>0</v>
      </c>
      <c r="F8450" s="5">
        <f>'[1]TCE - ANEXO IV - Preencher'!H8459</f>
        <v>0</v>
      </c>
      <c r="G8450" s="5">
        <f>'[1]TCE - ANEXO IV - Preencher'!I8459</f>
        <v>0</v>
      </c>
      <c r="H8450" s="5">
        <f>'[1]TCE - ANEXO IV - Preencher'!J8459</f>
        <v>0</v>
      </c>
      <c r="I8450" s="6" t="str">
        <f>IF('[1]TCE - ANEXO IV - Preencher'!K8459="","",'[1]TCE - ANEXO IV - Preencher'!K8459)</f>
        <v/>
      </c>
      <c r="J8450" s="5">
        <f>'[1]TCE - ANEXO IV - Preencher'!L8459</f>
        <v>0</v>
      </c>
      <c r="K8450" s="5" t="str">
        <f>IF(F8450="B",LEFT('[1]TCE - ANEXO IV - Preencher'!M8459,2),IF(F8450="S",LEFT('[1]TCE - ANEXO IV - Preencher'!M8459,7),IF('[1]TCE - ANEXO IV - Preencher'!H8459="","")))</f>
        <v/>
      </c>
      <c r="L8450" s="7">
        <f>'[1]TCE - ANEXO IV - Preencher'!N8459</f>
        <v>0</v>
      </c>
    </row>
    <row r="8451" spans="1:12" ht="19.5" customHeight="1" x14ac:dyDescent="0.25">
      <c r="A8451" s="3" t="str">
        <f>IFERROR(VLOOKUP(B8451,'[1]DADOS (OCULTAR)'!$Q$3:$S$136,3,0),"")</f>
        <v/>
      </c>
      <c r="B8451" s="4">
        <f>'[1]TCE - ANEXO IV - Preencher'!C8460</f>
        <v>0</v>
      </c>
      <c r="C8451" s="4" t="str">
        <f>'[1]TCE - ANEXO IV - Preencher'!E8460</f>
        <v/>
      </c>
      <c r="D8451" s="3">
        <f>'[1]TCE - ANEXO IV - Preencher'!F8460</f>
        <v>0</v>
      </c>
      <c r="E8451" s="5">
        <f>'[1]TCE - ANEXO IV - Preencher'!G8460</f>
        <v>0</v>
      </c>
      <c r="F8451" s="5">
        <f>'[1]TCE - ANEXO IV - Preencher'!H8460</f>
        <v>0</v>
      </c>
      <c r="G8451" s="5">
        <f>'[1]TCE - ANEXO IV - Preencher'!I8460</f>
        <v>0</v>
      </c>
      <c r="H8451" s="5">
        <f>'[1]TCE - ANEXO IV - Preencher'!J8460</f>
        <v>0</v>
      </c>
      <c r="I8451" s="6" t="str">
        <f>IF('[1]TCE - ANEXO IV - Preencher'!K8460="","",'[1]TCE - ANEXO IV - Preencher'!K8460)</f>
        <v/>
      </c>
      <c r="J8451" s="5">
        <f>'[1]TCE - ANEXO IV - Preencher'!L8460</f>
        <v>0</v>
      </c>
      <c r="K8451" s="5" t="str">
        <f>IF(F8451="B",LEFT('[1]TCE - ANEXO IV - Preencher'!M8460,2),IF(F8451="S",LEFT('[1]TCE - ANEXO IV - Preencher'!M8460,7),IF('[1]TCE - ANEXO IV - Preencher'!H8460="","")))</f>
        <v/>
      </c>
      <c r="L8451" s="7">
        <f>'[1]TCE - ANEXO IV - Preencher'!N8460</f>
        <v>0</v>
      </c>
    </row>
    <row r="8452" spans="1:12" ht="19.5" customHeight="1" x14ac:dyDescent="0.25">
      <c r="A8452" s="3" t="str">
        <f>IFERROR(VLOOKUP(B8452,'[1]DADOS (OCULTAR)'!$Q$3:$S$136,3,0),"")</f>
        <v/>
      </c>
      <c r="B8452" s="4">
        <f>'[1]TCE - ANEXO IV - Preencher'!C8461</f>
        <v>0</v>
      </c>
      <c r="C8452" s="4" t="str">
        <f>'[1]TCE - ANEXO IV - Preencher'!E8461</f>
        <v/>
      </c>
      <c r="D8452" s="3">
        <f>'[1]TCE - ANEXO IV - Preencher'!F8461</f>
        <v>0</v>
      </c>
      <c r="E8452" s="5">
        <f>'[1]TCE - ANEXO IV - Preencher'!G8461</f>
        <v>0</v>
      </c>
      <c r="F8452" s="5">
        <f>'[1]TCE - ANEXO IV - Preencher'!H8461</f>
        <v>0</v>
      </c>
      <c r="G8452" s="5">
        <f>'[1]TCE - ANEXO IV - Preencher'!I8461</f>
        <v>0</v>
      </c>
      <c r="H8452" s="5">
        <f>'[1]TCE - ANEXO IV - Preencher'!J8461</f>
        <v>0</v>
      </c>
      <c r="I8452" s="6" t="str">
        <f>IF('[1]TCE - ANEXO IV - Preencher'!K8461="","",'[1]TCE - ANEXO IV - Preencher'!K8461)</f>
        <v/>
      </c>
      <c r="J8452" s="5">
        <f>'[1]TCE - ANEXO IV - Preencher'!L8461</f>
        <v>0</v>
      </c>
      <c r="K8452" s="5" t="str">
        <f>IF(F8452="B",LEFT('[1]TCE - ANEXO IV - Preencher'!M8461,2),IF(F8452="S",LEFT('[1]TCE - ANEXO IV - Preencher'!M8461,7),IF('[1]TCE - ANEXO IV - Preencher'!H8461="","")))</f>
        <v/>
      </c>
      <c r="L8452" s="7">
        <f>'[1]TCE - ANEXO IV - Preencher'!N8461</f>
        <v>0</v>
      </c>
    </row>
    <row r="8453" spans="1:12" ht="19.5" customHeight="1" x14ac:dyDescent="0.25">
      <c r="A8453" s="3" t="str">
        <f>IFERROR(VLOOKUP(B8453,'[1]DADOS (OCULTAR)'!$Q$3:$S$136,3,0),"")</f>
        <v/>
      </c>
      <c r="B8453" s="4">
        <f>'[1]TCE - ANEXO IV - Preencher'!C8462</f>
        <v>0</v>
      </c>
      <c r="C8453" s="4" t="str">
        <f>'[1]TCE - ANEXO IV - Preencher'!E8462</f>
        <v/>
      </c>
      <c r="D8453" s="3">
        <f>'[1]TCE - ANEXO IV - Preencher'!F8462</f>
        <v>0</v>
      </c>
      <c r="E8453" s="5">
        <f>'[1]TCE - ANEXO IV - Preencher'!G8462</f>
        <v>0</v>
      </c>
      <c r="F8453" s="5">
        <f>'[1]TCE - ANEXO IV - Preencher'!H8462</f>
        <v>0</v>
      </c>
      <c r="G8453" s="5">
        <f>'[1]TCE - ANEXO IV - Preencher'!I8462</f>
        <v>0</v>
      </c>
      <c r="H8453" s="5">
        <f>'[1]TCE - ANEXO IV - Preencher'!J8462</f>
        <v>0</v>
      </c>
      <c r="I8453" s="6" t="str">
        <f>IF('[1]TCE - ANEXO IV - Preencher'!K8462="","",'[1]TCE - ANEXO IV - Preencher'!K8462)</f>
        <v/>
      </c>
      <c r="J8453" s="5">
        <f>'[1]TCE - ANEXO IV - Preencher'!L8462</f>
        <v>0</v>
      </c>
      <c r="K8453" s="5" t="str">
        <f>IF(F8453="B",LEFT('[1]TCE - ANEXO IV - Preencher'!M8462,2),IF(F8453="S",LEFT('[1]TCE - ANEXO IV - Preencher'!M8462,7),IF('[1]TCE - ANEXO IV - Preencher'!H8462="","")))</f>
        <v/>
      </c>
      <c r="L8453" s="7">
        <f>'[1]TCE - ANEXO IV - Preencher'!N8462</f>
        <v>0</v>
      </c>
    </row>
    <row r="8454" spans="1:12" ht="19.5" customHeight="1" x14ac:dyDescent="0.25">
      <c r="A8454" s="3" t="str">
        <f>IFERROR(VLOOKUP(B8454,'[1]DADOS (OCULTAR)'!$Q$3:$S$136,3,0),"")</f>
        <v/>
      </c>
      <c r="B8454" s="4">
        <f>'[1]TCE - ANEXO IV - Preencher'!C8463</f>
        <v>0</v>
      </c>
      <c r="C8454" s="4" t="str">
        <f>'[1]TCE - ANEXO IV - Preencher'!E8463</f>
        <v/>
      </c>
      <c r="D8454" s="3">
        <f>'[1]TCE - ANEXO IV - Preencher'!F8463</f>
        <v>0</v>
      </c>
      <c r="E8454" s="5">
        <f>'[1]TCE - ANEXO IV - Preencher'!G8463</f>
        <v>0</v>
      </c>
      <c r="F8454" s="5">
        <f>'[1]TCE - ANEXO IV - Preencher'!H8463</f>
        <v>0</v>
      </c>
      <c r="G8454" s="5">
        <f>'[1]TCE - ANEXO IV - Preencher'!I8463</f>
        <v>0</v>
      </c>
      <c r="H8454" s="5">
        <f>'[1]TCE - ANEXO IV - Preencher'!J8463</f>
        <v>0</v>
      </c>
      <c r="I8454" s="6" t="str">
        <f>IF('[1]TCE - ANEXO IV - Preencher'!K8463="","",'[1]TCE - ANEXO IV - Preencher'!K8463)</f>
        <v/>
      </c>
      <c r="J8454" s="5">
        <f>'[1]TCE - ANEXO IV - Preencher'!L8463</f>
        <v>0</v>
      </c>
      <c r="K8454" s="5" t="str">
        <f>IF(F8454="B",LEFT('[1]TCE - ANEXO IV - Preencher'!M8463,2),IF(F8454="S",LEFT('[1]TCE - ANEXO IV - Preencher'!M8463,7),IF('[1]TCE - ANEXO IV - Preencher'!H8463="","")))</f>
        <v/>
      </c>
      <c r="L8454" s="7">
        <f>'[1]TCE - ANEXO IV - Preencher'!N8463</f>
        <v>0</v>
      </c>
    </row>
    <row r="8455" spans="1:12" ht="19.5" customHeight="1" x14ac:dyDescent="0.25">
      <c r="A8455" s="3" t="str">
        <f>IFERROR(VLOOKUP(B8455,'[1]DADOS (OCULTAR)'!$Q$3:$S$136,3,0),"")</f>
        <v/>
      </c>
      <c r="B8455" s="4">
        <f>'[1]TCE - ANEXO IV - Preencher'!C8464</f>
        <v>0</v>
      </c>
      <c r="C8455" s="4" t="str">
        <f>'[1]TCE - ANEXO IV - Preencher'!E8464</f>
        <v/>
      </c>
      <c r="D8455" s="3">
        <f>'[1]TCE - ANEXO IV - Preencher'!F8464</f>
        <v>0</v>
      </c>
      <c r="E8455" s="5">
        <f>'[1]TCE - ANEXO IV - Preencher'!G8464</f>
        <v>0</v>
      </c>
      <c r="F8455" s="5">
        <f>'[1]TCE - ANEXO IV - Preencher'!H8464</f>
        <v>0</v>
      </c>
      <c r="G8455" s="5">
        <f>'[1]TCE - ANEXO IV - Preencher'!I8464</f>
        <v>0</v>
      </c>
      <c r="H8455" s="5">
        <f>'[1]TCE - ANEXO IV - Preencher'!J8464</f>
        <v>0</v>
      </c>
      <c r="I8455" s="6" t="str">
        <f>IF('[1]TCE - ANEXO IV - Preencher'!K8464="","",'[1]TCE - ANEXO IV - Preencher'!K8464)</f>
        <v/>
      </c>
      <c r="J8455" s="5">
        <f>'[1]TCE - ANEXO IV - Preencher'!L8464</f>
        <v>0</v>
      </c>
      <c r="K8455" s="5" t="str">
        <f>IF(F8455="B",LEFT('[1]TCE - ANEXO IV - Preencher'!M8464,2),IF(F8455="S",LEFT('[1]TCE - ANEXO IV - Preencher'!M8464,7),IF('[1]TCE - ANEXO IV - Preencher'!H8464="","")))</f>
        <v/>
      </c>
      <c r="L8455" s="7">
        <f>'[1]TCE - ANEXO IV - Preencher'!N8464</f>
        <v>0</v>
      </c>
    </row>
    <row r="8456" spans="1:12" ht="19.5" customHeight="1" x14ac:dyDescent="0.25">
      <c r="A8456" s="3" t="str">
        <f>IFERROR(VLOOKUP(B8456,'[1]DADOS (OCULTAR)'!$Q$3:$S$136,3,0),"")</f>
        <v/>
      </c>
      <c r="B8456" s="4">
        <f>'[1]TCE - ANEXO IV - Preencher'!C8465</f>
        <v>0</v>
      </c>
      <c r="C8456" s="4" t="str">
        <f>'[1]TCE - ANEXO IV - Preencher'!E8465</f>
        <v/>
      </c>
      <c r="D8456" s="3">
        <f>'[1]TCE - ANEXO IV - Preencher'!F8465</f>
        <v>0</v>
      </c>
      <c r="E8456" s="5">
        <f>'[1]TCE - ANEXO IV - Preencher'!G8465</f>
        <v>0</v>
      </c>
      <c r="F8456" s="5">
        <f>'[1]TCE - ANEXO IV - Preencher'!H8465</f>
        <v>0</v>
      </c>
      <c r="G8456" s="5">
        <f>'[1]TCE - ANEXO IV - Preencher'!I8465</f>
        <v>0</v>
      </c>
      <c r="H8456" s="5">
        <f>'[1]TCE - ANEXO IV - Preencher'!J8465</f>
        <v>0</v>
      </c>
      <c r="I8456" s="6" t="str">
        <f>IF('[1]TCE - ANEXO IV - Preencher'!K8465="","",'[1]TCE - ANEXO IV - Preencher'!K8465)</f>
        <v/>
      </c>
      <c r="J8456" s="5">
        <f>'[1]TCE - ANEXO IV - Preencher'!L8465</f>
        <v>0</v>
      </c>
      <c r="K8456" s="5" t="str">
        <f>IF(F8456="B",LEFT('[1]TCE - ANEXO IV - Preencher'!M8465,2),IF(F8456="S",LEFT('[1]TCE - ANEXO IV - Preencher'!M8465,7),IF('[1]TCE - ANEXO IV - Preencher'!H8465="","")))</f>
        <v/>
      </c>
      <c r="L8456" s="7">
        <f>'[1]TCE - ANEXO IV - Preencher'!N8465</f>
        <v>0</v>
      </c>
    </row>
    <row r="8457" spans="1:12" ht="19.5" customHeight="1" x14ac:dyDescent="0.25">
      <c r="A8457" s="3" t="str">
        <f>IFERROR(VLOOKUP(B8457,'[1]DADOS (OCULTAR)'!$Q$3:$S$136,3,0),"")</f>
        <v/>
      </c>
      <c r="B8457" s="4">
        <f>'[1]TCE - ANEXO IV - Preencher'!C8466</f>
        <v>0</v>
      </c>
      <c r="C8457" s="4" t="str">
        <f>'[1]TCE - ANEXO IV - Preencher'!E8466</f>
        <v/>
      </c>
      <c r="D8457" s="3">
        <f>'[1]TCE - ANEXO IV - Preencher'!F8466</f>
        <v>0</v>
      </c>
      <c r="E8457" s="5">
        <f>'[1]TCE - ANEXO IV - Preencher'!G8466</f>
        <v>0</v>
      </c>
      <c r="F8457" s="5">
        <f>'[1]TCE - ANEXO IV - Preencher'!H8466</f>
        <v>0</v>
      </c>
      <c r="G8457" s="5">
        <f>'[1]TCE - ANEXO IV - Preencher'!I8466</f>
        <v>0</v>
      </c>
      <c r="H8457" s="5">
        <f>'[1]TCE - ANEXO IV - Preencher'!J8466</f>
        <v>0</v>
      </c>
      <c r="I8457" s="6" t="str">
        <f>IF('[1]TCE - ANEXO IV - Preencher'!K8466="","",'[1]TCE - ANEXO IV - Preencher'!K8466)</f>
        <v/>
      </c>
      <c r="J8457" s="5">
        <f>'[1]TCE - ANEXO IV - Preencher'!L8466</f>
        <v>0</v>
      </c>
      <c r="K8457" s="5" t="str">
        <f>IF(F8457="B",LEFT('[1]TCE - ANEXO IV - Preencher'!M8466,2),IF(F8457="S",LEFT('[1]TCE - ANEXO IV - Preencher'!M8466,7),IF('[1]TCE - ANEXO IV - Preencher'!H8466="","")))</f>
        <v/>
      </c>
      <c r="L8457" s="7">
        <f>'[1]TCE - ANEXO IV - Preencher'!N8466</f>
        <v>0</v>
      </c>
    </row>
    <row r="8458" spans="1:12" ht="19.5" customHeight="1" x14ac:dyDescent="0.25">
      <c r="A8458" s="3" t="str">
        <f>IFERROR(VLOOKUP(B8458,'[1]DADOS (OCULTAR)'!$Q$3:$S$136,3,0),"")</f>
        <v/>
      </c>
      <c r="B8458" s="4">
        <f>'[1]TCE - ANEXO IV - Preencher'!C8467</f>
        <v>0</v>
      </c>
      <c r="C8458" s="4" t="str">
        <f>'[1]TCE - ANEXO IV - Preencher'!E8467</f>
        <v/>
      </c>
      <c r="D8458" s="3">
        <f>'[1]TCE - ANEXO IV - Preencher'!F8467</f>
        <v>0</v>
      </c>
      <c r="E8458" s="5">
        <f>'[1]TCE - ANEXO IV - Preencher'!G8467</f>
        <v>0</v>
      </c>
      <c r="F8458" s="5">
        <f>'[1]TCE - ANEXO IV - Preencher'!H8467</f>
        <v>0</v>
      </c>
      <c r="G8458" s="5">
        <f>'[1]TCE - ANEXO IV - Preencher'!I8467</f>
        <v>0</v>
      </c>
      <c r="H8458" s="5">
        <f>'[1]TCE - ANEXO IV - Preencher'!J8467</f>
        <v>0</v>
      </c>
      <c r="I8458" s="6" t="str">
        <f>IF('[1]TCE - ANEXO IV - Preencher'!K8467="","",'[1]TCE - ANEXO IV - Preencher'!K8467)</f>
        <v/>
      </c>
      <c r="J8458" s="5">
        <f>'[1]TCE - ANEXO IV - Preencher'!L8467</f>
        <v>0</v>
      </c>
      <c r="K8458" s="5" t="str">
        <f>IF(F8458="B",LEFT('[1]TCE - ANEXO IV - Preencher'!M8467,2),IF(F8458="S",LEFT('[1]TCE - ANEXO IV - Preencher'!M8467,7),IF('[1]TCE - ANEXO IV - Preencher'!H8467="","")))</f>
        <v/>
      </c>
      <c r="L8458" s="7">
        <f>'[1]TCE - ANEXO IV - Preencher'!N8467</f>
        <v>0</v>
      </c>
    </row>
    <row r="8459" spans="1:12" ht="19.5" customHeight="1" x14ac:dyDescent="0.25">
      <c r="A8459" s="3" t="str">
        <f>IFERROR(VLOOKUP(B8459,'[1]DADOS (OCULTAR)'!$Q$3:$S$136,3,0),"")</f>
        <v/>
      </c>
      <c r="B8459" s="4">
        <f>'[1]TCE - ANEXO IV - Preencher'!C8468</f>
        <v>0</v>
      </c>
      <c r="C8459" s="4" t="str">
        <f>'[1]TCE - ANEXO IV - Preencher'!E8468</f>
        <v/>
      </c>
      <c r="D8459" s="3">
        <f>'[1]TCE - ANEXO IV - Preencher'!F8468</f>
        <v>0</v>
      </c>
      <c r="E8459" s="5">
        <f>'[1]TCE - ANEXO IV - Preencher'!G8468</f>
        <v>0</v>
      </c>
      <c r="F8459" s="5">
        <f>'[1]TCE - ANEXO IV - Preencher'!H8468</f>
        <v>0</v>
      </c>
      <c r="G8459" s="5">
        <f>'[1]TCE - ANEXO IV - Preencher'!I8468</f>
        <v>0</v>
      </c>
      <c r="H8459" s="5">
        <f>'[1]TCE - ANEXO IV - Preencher'!J8468</f>
        <v>0</v>
      </c>
      <c r="I8459" s="6" t="str">
        <f>IF('[1]TCE - ANEXO IV - Preencher'!K8468="","",'[1]TCE - ANEXO IV - Preencher'!K8468)</f>
        <v/>
      </c>
      <c r="J8459" s="5">
        <f>'[1]TCE - ANEXO IV - Preencher'!L8468</f>
        <v>0</v>
      </c>
      <c r="K8459" s="5" t="str">
        <f>IF(F8459="B",LEFT('[1]TCE - ANEXO IV - Preencher'!M8468,2),IF(F8459="S",LEFT('[1]TCE - ANEXO IV - Preencher'!M8468,7),IF('[1]TCE - ANEXO IV - Preencher'!H8468="","")))</f>
        <v/>
      </c>
      <c r="L8459" s="7">
        <f>'[1]TCE - ANEXO IV - Preencher'!N8468</f>
        <v>0</v>
      </c>
    </row>
    <row r="8460" spans="1:12" ht="19.5" customHeight="1" x14ac:dyDescent="0.25">
      <c r="A8460" s="3" t="str">
        <f>IFERROR(VLOOKUP(B8460,'[1]DADOS (OCULTAR)'!$Q$3:$S$136,3,0),"")</f>
        <v/>
      </c>
      <c r="B8460" s="4">
        <f>'[1]TCE - ANEXO IV - Preencher'!C8469</f>
        <v>0</v>
      </c>
      <c r="C8460" s="4" t="str">
        <f>'[1]TCE - ANEXO IV - Preencher'!E8469</f>
        <v/>
      </c>
      <c r="D8460" s="3">
        <f>'[1]TCE - ANEXO IV - Preencher'!F8469</f>
        <v>0</v>
      </c>
      <c r="E8460" s="5">
        <f>'[1]TCE - ANEXO IV - Preencher'!G8469</f>
        <v>0</v>
      </c>
      <c r="F8460" s="5">
        <f>'[1]TCE - ANEXO IV - Preencher'!H8469</f>
        <v>0</v>
      </c>
      <c r="G8460" s="5">
        <f>'[1]TCE - ANEXO IV - Preencher'!I8469</f>
        <v>0</v>
      </c>
      <c r="H8460" s="5">
        <f>'[1]TCE - ANEXO IV - Preencher'!J8469</f>
        <v>0</v>
      </c>
      <c r="I8460" s="6" t="str">
        <f>IF('[1]TCE - ANEXO IV - Preencher'!K8469="","",'[1]TCE - ANEXO IV - Preencher'!K8469)</f>
        <v/>
      </c>
      <c r="J8460" s="5">
        <f>'[1]TCE - ANEXO IV - Preencher'!L8469</f>
        <v>0</v>
      </c>
      <c r="K8460" s="5" t="str">
        <f>IF(F8460="B",LEFT('[1]TCE - ANEXO IV - Preencher'!M8469,2),IF(F8460="S",LEFT('[1]TCE - ANEXO IV - Preencher'!M8469,7),IF('[1]TCE - ANEXO IV - Preencher'!H8469="","")))</f>
        <v/>
      </c>
      <c r="L8460" s="7">
        <f>'[1]TCE - ANEXO IV - Preencher'!N8469</f>
        <v>0</v>
      </c>
    </row>
    <row r="8461" spans="1:12" ht="19.5" customHeight="1" x14ac:dyDescent="0.25">
      <c r="A8461" s="3" t="str">
        <f>IFERROR(VLOOKUP(B8461,'[1]DADOS (OCULTAR)'!$Q$3:$S$136,3,0),"")</f>
        <v/>
      </c>
      <c r="B8461" s="4">
        <f>'[1]TCE - ANEXO IV - Preencher'!C8470</f>
        <v>0</v>
      </c>
      <c r="C8461" s="4" t="str">
        <f>'[1]TCE - ANEXO IV - Preencher'!E8470</f>
        <v/>
      </c>
      <c r="D8461" s="3">
        <f>'[1]TCE - ANEXO IV - Preencher'!F8470</f>
        <v>0</v>
      </c>
      <c r="E8461" s="5">
        <f>'[1]TCE - ANEXO IV - Preencher'!G8470</f>
        <v>0</v>
      </c>
      <c r="F8461" s="5">
        <f>'[1]TCE - ANEXO IV - Preencher'!H8470</f>
        <v>0</v>
      </c>
      <c r="G8461" s="5">
        <f>'[1]TCE - ANEXO IV - Preencher'!I8470</f>
        <v>0</v>
      </c>
      <c r="H8461" s="5">
        <f>'[1]TCE - ANEXO IV - Preencher'!J8470</f>
        <v>0</v>
      </c>
      <c r="I8461" s="6" t="str">
        <f>IF('[1]TCE - ANEXO IV - Preencher'!K8470="","",'[1]TCE - ANEXO IV - Preencher'!K8470)</f>
        <v/>
      </c>
      <c r="J8461" s="5">
        <f>'[1]TCE - ANEXO IV - Preencher'!L8470</f>
        <v>0</v>
      </c>
      <c r="K8461" s="5" t="str">
        <f>IF(F8461="B",LEFT('[1]TCE - ANEXO IV - Preencher'!M8470,2),IF(F8461="S",LEFT('[1]TCE - ANEXO IV - Preencher'!M8470,7),IF('[1]TCE - ANEXO IV - Preencher'!H8470="","")))</f>
        <v/>
      </c>
      <c r="L8461" s="7">
        <f>'[1]TCE - ANEXO IV - Preencher'!N8470</f>
        <v>0</v>
      </c>
    </row>
    <row r="8462" spans="1:12" ht="19.5" customHeight="1" x14ac:dyDescent="0.25">
      <c r="A8462" s="3" t="str">
        <f>IFERROR(VLOOKUP(B8462,'[1]DADOS (OCULTAR)'!$Q$3:$S$136,3,0),"")</f>
        <v/>
      </c>
      <c r="B8462" s="4">
        <f>'[1]TCE - ANEXO IV - Preencher'!C8471</f>
        <v>0</v>
      </c>
      <c r="C8462" s="4" t="str">
        <f>'[1]TCE - ANEXO IV - Preencher'!E8471</f>
        <v/>
      </c>
      <c r="D8462" s="3">
        <f>'[1]TCE - ANEXO IV - Preencher'!F8471</f>
        <v>0</v>
      </c>
      <c r="E8462" s="5">
        <f>'[1]TCE - ANEXO IV - Preencher'!G8471</f>
        <v>0</v>
      </c>
      <c r="F8462" s="5">
        <f>'[1]TCE - ANEXO IV - Preencher'!H8471</f>
        <v>0</v>
      </c>
      <c r="G8462" s="5">
        <f>'[1]TCE - ANEXO IV - Preencher'!I8471</f>
        <v>0</v>
      </c>
      <c r="H8462" s="5">
        <f>'[1]TCE - ANEXO IV - Preencher'!J8471</f>
        <v>0</v>
      </c>
      <c r="I8462" s="6" t="str">
        <f>IF('[1]TCE - ANEXO IV - Preencher'!K8471="","",'[1]TCE - ANEXO IV - Preencher'!K8471)</f>
        <v/>
      </c>
      <c r="J8462" s="5">
        <f>'[1]TCE - ANEXO IV - Preencher'!L8471</f>
        <v>0</v>
      </c>
      <c r="K8462" s="5" t="str">
        <f>IF(F8462="B",LEFT('[1]TCE - ANEXO IV - Preencher'!M8471,2),IF(F8462="S",LEFT('[1]TCE - ANEXO IV - Preencher'!M8471,7),IF('[1]TCE - ANEXO IV - Preencher'!H8471="","")))</f>
        <v/>
      </c>
      <c r="L8462" s="7">
        <f>'[1]TCE - ANEXO IV - Preencher'!N8471</f>
        <v>0</v>
      </c>
    </row>
    <row r="8463" spans="1:12" ht="19.5" customHeight="1" x14ac:dyDescent="0.25">
      <c r="A8463" s="3" t="str">
        <f>IFERROR(VLOOKUP(B8463,'[1]DADOS (OCULTAR)'!$Q$3:$S$136,3,0),"")</f>
        <v/>
      </c>
      <c r="B8463" s="4">
        <f>'[1]TCE - ANEXO IV - Preencher'!C8472</f>
        <v>0</v>
      </c>
      <c r="C8463" s="4" t="str">
        <f>'[1]TCE - ANEXO IV - Preencher'!E8472</f>
        <v/>
      </c>
      <c r="D8463" s="3">
        <f>'[1]TCE - ANEXO IV - Preencher'!F8472</f>
        <v>0</v>
      </c>
      <c r="E8463" s="5">
        <f>'[1]TCE - ANEXO IV - Preencher'!G8472</f>
        <v>0</v>
      </c>
      <c r="F8463" s="5">
        <f>'[1]TCE - ANEXO IV - Preencher'!H8472</f>
        <v>0</v>
      </c>
      <c r="G8463" s="5">
        <f>'[1]TCE - ANEXO IV - Preencher'!I8472</f>
        <v>0</v>
      </c>
      <c r="H8463" s="5">
        <f>'[1]TCE - ANEXO IV - Preencher'!J8472</f>
        <v>0</v>
      </c>
      <c r="I8463" s="6" t="str">
        <f>IF('[1]TCE - ANEXO IV - Preencher'!K8472="","",'[1]TCE - ANEXO IV - Preencher'!K8472)</f>
        <v/>
      </c>
      <c r="J8463" s="5">
        <f>'[1]TCE - ANEXO IV - Preencher'!L8472</f>
        <v>0</v>
      </c>
      <c r="K8463" s="5" t="str">
        <f>IF(F8463="B",LEFT('[1]TCE - ANEXO IV - Preencher'!M8472,2),IF(F8463="S",LEFT('[1]TCE - ANEXO IV - Preencher'!M8472,7),IF('[1]TCE - ANEXO IV - Preencher'!H8472="","")))</f>
        <v/>
      </c>
      <c r="L8463" s="7">
        <f>'[1]TCE - ANEXO IV - Preencher'!N8472</f>
        <v>0</v>
      </c>
    </row>
    <row r="8464" spans="1:12" ht="19.5" customHeight="1" x14ac:dyDescent="0.25">
      <c r="A8464" s="3" t="str">
        <f>IFERROR(VLOOKUP(B8464,'[1]DADOS (OCULTAR)'!$Q$3:$S$136,3,0),"")</f>
        <v/>
      </c>
      <c r="B8464" s="4">
        <f>'[1]TCE - ANEXO IV - Preencher'!C8473</f>
        <v>0</v>
      </c>
      <c r="C8464" s="4" t="str">
        <f>'[1]TCE - ANEXO IV - Preencher'!E8473</f>
        <v/>
      </c>
      <c r="D8464" s="3">
        <f>'[1]TCE - ANEXO IV - Preencher'!F8473</f>
        <v>0</v>
      </c>
      <c r="E8464" s="5">
        <f>'[1]TCE - ANEXO IV - Preencher'!G8473</f>
        <v>0</v>
      </c>
      <c r="F8464" s="5">
        <f>'[1]TCE - ANEXO IV - Preencher'!H8473</f>
        <v>0</v>
      </c>
      <c r="G8464" s="5">
        <f>'[1]TCE - ANEXO IV - Preencher'!I8473</f>
        <v>0</v>
      </c>
      <c r="H8464" s="5">
        <f>'[1]TCE - ANEXO IV - Preencher'!J8473</f>
        <v>0</v>
      </c>
      <c r="I8464" s="6" t="str">
        <f>IF('[1]TCE - ANEXO IV - Preencher'!K8473="","",'[1]TCE - ANEXO IV - Preencher'!K8473)</f>
        <v/>
      </c>
      <c r="J8464" s="5">
        <f>'[1]TCE - ANEXO IV - Preencher'!L8473</f>
        <v>0</v>
      </c>
      <c r="K8464" s="5" t="str">
        <f>IF(F8464="B",LEFT('[1]TCE - ANEXO IV - Preencher'!M8473,2),IF(F8464="S",LEFT('[1]TCE - ANEXO IV - Preencher'!M8473,7),IF('[1]TCE - ANEXO IV - Preencher'!H8473="","")))</f>
        <v/>
      </c>
      <c r="L8464" s="7">
        <f>'[1]TCE - ANEXO IV - Preencher'!N8473</f>
        <v>0</v>
      </c>
    </row>
    <row r="8465" spans="1:12" ht="19.5" customHeight="1" x14ac:dyDescent="0.25">
      <c r="A8465" s="3" t="str">
        <f>IFERROR(VLOOKUP(B8465,'[1]DADOS (OCULTAR)'!$Q$3:$S$136,3,0),"")</f>
        <v/>
      </c>
      <c r="B8465" s="4">
        <f>'[1]TCE - ANEXO IV - Preencher'!C8474</f>
        <v>0</v>
      </c>
      <c r="C8465" s="4" t="str">
        <f>'[1]TCE - ANEXO IV - Preencher'!E8474</f>
        <v/>
      </c>
      <c r="D8465" s="3">
        <f>'[1]TCE - ANEXO IV - Preencher'!F8474</f>
        <v>0</v>
      </c>
      <c r="E8465" s="5">
        <f>'[1]TCE - ANEXO IV - Preencher'!G8474</f>
        <v>0</v>
      </c>
      <c r="F8465" s="5">
        <f>'[1]TCE - ANEXO IV - Preencher'!H8474</f>
        <v>0</v>
      </c>
      <c r="G8465" s="5">
        <f>'[1]TCE - ANEXO IV - Preencher'!I8474</f>
        <v>0</v>
      </c>
      <c r="H8465" s="5">
        <f>'[1]TCE - ANEXO IV - Preencher'!J8474</f>
        <v>0</v>
      </c>
      <c r="I8465" s="6" t="str">
        <f>IF('[1]TCE - ANEXO IV - Preencher'!K8474="","",'[1]TCE - ANEXO IV - Preencher'!K8474)</f>
        <v/>
      </c>
      <c r="J8465" s="5">
        <f>'[1]TCE - ANEXO IV - Preencher'!L8474</f>
        <v>0</v>
      </c>
      <c r="K8465" s="5" t="str">
        <f>IF(F8465="B",LEFT('[1]TCE - ANEXO IV - Preencher'!M8474,2),IF(F8465="S",LEFT('[1]TCE - ANEXO IV - Preencher'!M8474,7),IF('[1]TCE - ANEXO IV - Preencher'!H8474="","")))</f>
        <v/>
      </c>
      <c r="L8465" s="7">
        <f>'[1]TCE - ANEXO IV - Preencher'!N8474</f>
        <v>0</v>
      </c>
    </row>
    <row r="8466" spans="1:12" ht="19.5" customHeight="1" x14ac:dyDescent="0.25">
      <c r="A8466" s="3" t="str">
        <f>IFERROR(VLOOKUP(B8466,'[1]DADOS (OCULTAR)'!$Q$3:$S$136,3,0),"")</f>
        <v/>
      </c>
      <c r="B8466" s="4">
        <f>'[1]TCE - ANEXO IV - Preencher'!C8475</f>
        <v>0</v>
      </c>
      <c r="C8466" s="4" t="str">
        <f>'[1]TCE - ANEXO IV - Preencher'!E8475</f>
        <v/>
      </c>
      <c r="D8466" s="3">
        <f>'[1]TCE - ANEXO IV - Preencher'!F8475</f>
        <v>0</v>
      </c>
      <c r="E8466" s="5">
        <f>'[1]TCE - ANEXO IV - Preencher'!G8475</f>
        <v>0</v>
      </c>
      <c r="F8466" s="5">
        <f>'[1]TCE - ANEXO IV - Preencher'!H8475</f>
        <v>0</v>
      </c>
      <c r="G8466" s="5">
        <f>'[1]TCE - ANEXO IV - Preencher'!I8475</f>
        <v>0</v>
      </c>
      <c r="H8466" s="5">
        <f>'[1]TCE - ANEXO IV - Preencher'!J8475</f>
        <v>0</v>
      </c>
      <c r="I8466" s="6" t="str">
        <f>IF('[1]TCE - ANEXO IV - Preencher'!K8475="","",'[1]TCE - ANEXO IV - Preencher'!K8475)</f>
        <v/>
      </c>
      <c r="J8466" s="5">
        <f>'[1]TCE - ANEXO IV - Preencher'!L8475</f>
        <v>0</v>
      </c>
      <c r="K8466" s="5" t="str">
        <f>IF(F8466="B",LEFT('[1]TCE - ANEXO IV - Preencher'!M8475,2),IF(F8466="S",LEFT('[1]TCE - ANEXO IV - Preencher'!M8475,7),IF('[1]TCE - ANEXO IV - Preencher'!H8475="","")))</f>
        <v/>
      </c>
      <c r="L8466" s="7">
        <f>'[1]TCE - ANEXO IV - Preencher'!N8475</f>
        <v>0</v>
      </c>
    </row>
    <row r="8467" spans="1:12" ht="19.5" customHeight="1" x14ac:dyDescent="0.25">
      <c r="A8467" s="3" t="str">
        <f>IFERROR(VLOOKUP(B8467,'[1]DADOS (OCULTAR)'!$Q$3:$S$136,3,0),"")</f>
        <v/>
      </c>
      <c r="B8467" s="4">
        <f>'[1]TCE - ANEXO IV - Preencher'!C8476</f>
        <v>0</v>
      </c>
      <c r="C8467" s="4" t="str">
        <f>'[1]TCE - ANEXO IV - Preencher'!E8476</f>
        <v/>
      </c>
      <c r="D8467" s="3">
        <f>'[1]TCE - ANEXO IV - Preencher'!F8476</f>
        <v>0</v>
      </c>
      <c r="E8467" s="5">
        <f>'[1]TCE - ANEXO IV - Preencher'!G8476</f>
        <v>0</v>
      </c>
      <c r="F8467" s="5">
        <f>'[1]TCE - ANEXO IV - Preencher'!H8476</f>
        <v>0</v>
      </c>
      <c r="G8467" s="5">
        <f>'[1]TCE - ANEXO IV - Preencher'!I8476</f>
        <v>0</v>
      </c>
      <c r="H8467" s="5">
        <f>'[1]TCE - ANEXO IV - Preencher'!J8476</f>
        <v>0</v>
      </c>
      <c r="I8467" s="6" t="str">
        <f>IF('[1]TCE - ANEXO IV - Preencher'!K8476="","",'[1]TCE - ANEXO IV - Preencher'!K8476)</f>
        <v/>
      </c>
      <c r="J8467" s="5">
        <f>'[1]TCE - ANEXO IV - Preencher'!L8476</f>
        <v>0</v>
      </c>
      <c r="K8467" s="5" t="str">
        <f>IF(F8467="B",LEFT('[1]TCE - ANEXO IV - Preencher'!M8476,2),IF(F8467="S",LEFT('[1]TCE - ANEXO IV - Preencher'!M8476,7),IF('[1]TCE - ANEXO IV - Preencher'!H8476="","")))</f>
        <v/>
      </c>
      <c r="L8467" s="7">
        <f>'[1]TCE - ANEXO IV - Preencher'!N8476</f>
        <v>0</v>
      </c>
    </row>
    <row r="8468" spans="1:12" ht="19.5" customHeight="1" x14ac:dyDescent="0.25">
      <c r="A8468" s="3" t="str">
        <f>IFERROR(VLOOKUP(B8468,'[1]DADOS (OCULTAR)'!$Q$3:$S$136,3,0),"")</f>
        <v/>
      </c>
      <c r="B8468" s="4">
        <f>'[1]TCE - ANEXO IV - Preencher'!C8477</f>
        <v>0</v>
      </c>
      <c r="C8468" s="4" t="str">
        <f>'[1]TCE - ANEXO IV - Preencher'!E8477</f>
        <v/>
      </c>
      <c r="D8468" s="3">
        <f>'[1]TCE - ANEXO IV - Preencher'!F8477</f>
        <v>0</v>
      </c>
      <c r="E8468" s="5">
        <f>'[1]TCE - ANEXO IV - Preencher'!G8477</f>
        <v>0</v>
      </c>
      <c r="F8468" s="5">
        <f>'[1]TCE - ANEXO IV - Preencher'!H8477</f>
        <v>0</v>
      </c>
      <c r="G8468" s="5">
        <f>'[1]TCE - ANEXO IV - Preencher'!I8477</f>
        <v>0</v>
      </c>
      <c r="H8468" s="5">
        <f>'[1]TCE - ANEXO IV - Preencher'!J8477</f>
        <v>0</v>
      </c>
      <c r="I8468" s="6" t="str">
        <f>IF('[1]TCE - ANEXO IV - Preencher'!K8477="","",'[1]TCE - ANEXO IV - Preencher'!K8477)</f>
        <v/>
      </c>
      <c r="J8468" s="5">
        <f>'[1]TCE - ANEXO IV - Preencher'!L8477</f>
        <v>0</v>
      </c>
      <c r="K8468" s="5" t="str">
        <f>IF(F8468="B",LEFT('[1]TCE - ANEXO IV - Preencher'!M8477,2),IF(F8468="S",LEFT('[1]TCE - ANEXO IV - Preencher'!M8477,7),IF('[1]TCE - ANEXO IV - Preencher'!H8477="","")))</f>
        <v/>
      </c>
      <c r="L8468" s="7">
        <f>'[1]TCE - ANEXO IV - Preencher'!N8477</f>
        <v>0</v>
      </c>
    </row>
    <row r="8469" spans="1:12" ht="19.5" customHeight="1" x14ac:dyDescent="0.25">
      <c r="A8469" s="3" t="str">
        <f>IFERROR(VLOOKUP(B8469,'[1]DADOS (OCULTAR)'!$Q$3:$S$136,3,0),"")</f>
        <v/>
      </c>
      <c r="B8469" s="4">
        <f>'[1]TCE - ANEXO IV - Preencher'!C8478</f>
        <v>0</v>
      </c>
      <c r="C8469" s="4" t="str">
        <f>'[1]TCE - ANEXO IV - Preencher'!E8478</f>
        <v/>
      </c>
      <c r="D8469" s="3">
        <f>'[1]TCE - ANEXO IV - Preencher'!F8478</f>
        <v>0</v>
      </c>
      <c r="E8469" s="5">
        <f>'[1]TCE - ANEXO IV - Preencher'!G8478</f>
        <v>0</v>
      </c>
      <c r="F8469" s="5">
        <f>'[1]TCE - ANEXO IV - Preencher'!H8478</f>
        <v>0</v>
      </c>
      <c r="G8469" s="5">
        <f>'[1]TCE - ANEXO IV - Preencher'!I8478</f>
        <v>0</v>
      </c>
      <c r="H8469" s="5">
        <f>'[1]TCE - ANEXO IV - Preencher'!J8478</f>
        <v>0</v>
      </c>
      <c r="I8469" s="6" t="str">
        <f>IF('[1]TCE - ANEXO IV - Preencher'!K8478="","",'[1]TCE - ANEXO IV - Preencher'!K8478)</f>
        <v/>
      </c>
      <c r="J8469" s="5">
        <f>'[1]TCE - ANEXO IV - Preencher'!L8478</f>
        <v>0</v>
      </c>
      <c r="K8469" s="5" t="str">
        <f>IF(F8469="B",LEFT('[1]TCE - ANEXO IV - Preencher'!M8478,2),IF(F8469="S",LEFT('[1]TCE - ANEXO IV - Preencher'!M8478,7),IF('[1]TCE - ANEXO IV - Preencher'!H8478="","")))</f>
        <v/>
      </c>
      <c r="L8469" s="7">
        <f>'[1]TCE - ANEXO IV - Preencher'!N8478</f>
        <v>0</v>
      </c>
    </row>
    <row r="8470" spans="1:12" ht="19.5" customHeight="1" x14ac:dyDescent="0.25">
      <c r="A8470" s="3" t="str">
        <f>IFERROR(VLOOKUP(B8470,'[1]DADOS (OCULTAR)'!$Q$3:$S$136,3,0),"")</f>
        <v/>
      </c>
      <c r="B8470" s="4">
        <f>'[1]TCE - ANEXO IV - Preencher'!C8479</f>
        <v>0</v>
      </c>
      <c r="C8470" s="4" t="str">
        <f>'[1]TCE - ANEXO IV - Preencher'!E8479</f>
        <v/>
      </c>
      <c r="D8470" s="3">
        <f>'[1]TCE - ANEXO IV - Preencher'!F8479</f>
        <v>0</v>
      </c>
      <c r="E8470" s="5">
        <f>'[1]TCE - ANEXO IV - Preencher'!G8479</f>
        <v>0</v>
      </c>
      <c r="F8470" s="5">
        <f>'[1]TCE - ANEXO IV - Preencher'!H8479</f>
        <v>0</v>
      </c>
      <c r="G8470" s="5">
        <f>'[1]TCE - ANEXO IV - Preencher'!I8479</f>
        <v>0</v>
      </c>
      <c r="H8470" s="5">
        <f>'[1]TCE - ANEXO IV - Preencher'!J8479</f>
        <v>0</v>
      </c>
      <c r="I8470" s="6" t="str">
        <f>IF('[1]TCE - ANEXO IV - Preencher'!K8479="","",'[1]TCE - ANEXO IV - Preencher'!K8479)</f>
        <v/>
      </c>
      <c r="J8470" s="5">
        <f>'[1]TCE - ANEXO IV - Preencher'!L8479</f>
        <v>0</v>
      </c>
      <c r="K8470" s="5" t="str">
        <f>IF(F8470="B",LEFT('[1]TCE - ANEXO IV - Preencher'!M8479,2),IF(F8470="S",LEFT('[1]TCE - ANEXO IV - Preencher'!M8479,7),IF('[1]TCE - ANEXO IV - Preencher'!H8479="","")))</f>
        <v/>
      </c>
      <c r="L8470" s="7">
        <f>'[1]TCE - ANEXO IV - Preencher'!N8479</f>
        <v>0</v>
      </c>
    </row>
    <row r="8471" spans="1:12" ht="19.5" customHeight="1" x14ac:dyDescent="0.25">
      <c r="A8471" s="3" t="str">
        <f>IFERROR(VLOOKUP(B8471,'[1]DADOS (OCULTAR)'!$Q$3:$S$136,3,0),"")</f>
        <v/>
      </c>
      <c r="B8471" s="4">
        <f>'[1]TCE - ANEXO IV - Preencher'!C8480</f>
        <v>0</v>
      </c>
      <c r="C8471" s="4" t="str">
        <f>'[1]TCE - ANEXO IV - Preencher'!E8480</f>
        <v/>
      </c>
      <c r="D8471" s="3">
        <f>'[1]TCE - ANEXO IV - Preencher'!F8480</f>
        <v>0</v>
      </c>
      <c r="E8471" s="5">
        <f>'[1]TCE - ANEXO IV - Preencher'!G8480</f>
        <v>0</v>
      </c>
      <c r="F8471" s="5">
        <f>'[1]TCE - ANEXO IV - Preencher'!H8480</f>
        <v>0</v>
      </c>
      <c r="G8471" s="5">
        <f>'[1]TCE - ANEXO IV - Preencher'!I8480</f>
        <v>0</v>
      </c>
      <c r="H8471" s="5">
        <f>'[1]TCE - ANEXO IV - Preencher'!J8480</f>
        <v>0</v>
      </c>
      <c r="I8471" s="6" t="str">
        <f>IF('[1]TCE - ANEXO IV - Preencher'!K8480="","",'[1]TCE - ANEXO IV - Preencher'!K8480)</f>
        <v/>
      </c>
      <c r="J8471" s="5">
        <f>'[1]TCE - ANEXO IV - Preencher'!L8480</f>
        <v>0</v>
      </c>
      <c r="K8471" s="5" t="str">
        <f>IF(F8471="B",LEFT('[1]TCE - ANEXO IV - Preencher'!M8480,2),IF(F8471="S",LEFT('[1]TCE - ANEXO IV - Preencher'!M8480,7),IF('[1]TCE - ANEXO IV - Preencher'!H8480="","")))</f>
        <v/>
      </c>
      <c r="L8471" s="7">
        <f>'[1]TCE - ANEXO IV - Preencher'!N8480</f>
        <v>0</v>
      </c>
    </row>
    <row r="8472" spans="1:12" ht="19.5" customHeight="1" x14ac:dyDescent="0.25">
      <c r="A8472" s="3" t="str">
        <f>IFERROR(VLOOKUP(B8472,'[1]DADOS (OCULTAR)'!$Q$3:$S$136,3,0),"")</f>
        <v/>
      </c>
      <c r="B8472" s="4">
        <f>'[1]TCE - ANEXO IV - Preencher'!C8481</f>
        <v>0</v>
      </c>
      <c r="C8472" s="4" t="str">
        <f>'[1]TCE - ANEXO IV - Preencher'!E8481</f>
        <v/>
      </c>
      <c r="D8472" s="3">
        <f>'[1]TCE - ANEXO IV - Preencher'!F8481</f>
        <v>0</v>
      </c>
      <c r="E8472" s="5">
        <f>'[1]TCE - ANEXO IV - Preencher'!G8481</f>
        <v>0</v>
      </c>
      <c r="F8472" s="5">
        <f>'[1]TCE - ANEXO IV - Preencher'!H8481</f>
        <v>0</v>
      </c>
      <c r="G8472" s="5">
        <f>'[1]TCE - ANEXO IV - Preencher'!I8481</f>
        <v>0</v>
      </c>
      <c r="H8472" s="5">
        <f>'[1]TCE - ANEXO IV - Preencher'!J8481</f>
        <v>0</v>
      </c>
      <c r="I8472" s="6" t="str">
        <f>IF('[1]TCE - ANEXO IV - Preencher'!K8481="","",'[1]TCE - ANEXO IV - Preencher'!K8481)</f>
        <v/>
      </c>
      <c r="J8472" s="5">
        <f>'[1]TCE - ANEXO IV - Preencher'!L8481</f>
        <v>0</v>
      </c>
      <c r="K8472" s="5" t="str">
        <f>IF(F8472="B",LEFT('[1]TCE - ANEXO IV - Preencher'!M8481,2),IF(F8472="S",LEFT('[1]TCE - ANEXO IV - Preencher'!M8481,7),IF('[1]TCE - ANEXO IV - Preencher'!H8481="","")))</f>
        <v/>
      </c>
      <c r="L8472" s="7">
        <f>'[1]TCE - ANEXO IV - Preencher'!N8481</f>
        <v>0</v>
      </c>
    </row>
    <row r="8473" spans="1:12" ht="19.5" customHeight="1" x14ac:dyDescent="0.25">
      <c r="A8473" s="3" t="str">
        <f>IFERROR(VLOOKUP(B8473,'[1]DADOS (OCULTAR)'!$Q$3:$S$136,3,0),"")</f>
        <v/>
      </c>
      <c r="B8473" s="4">
        <f>'[1]TCE - ANEXO IV - Preencher'!C8482</f>
        <v>0</v>
      </c>
      <c r="C8473" s="4" t="str">
        <f>'[1]TCE - ANEXO IV - Preencher'!E8482</f>
        <v/>
      </c>
      <c r="D8473" s="3">
        <f>'[1]TCE - ANEXO IV - Preencher'!F8482</f>
        <v>0</v>
      </c>
      <c r="E8473" s="5">
        <f>'[1]TCE - ANEXO IV - Preencher'!G8482</f>
        <v>0</v>
      </c>
      <c r="F8473" s="5">
        <f>'[1]TCE - ANEXO IV - Preencher'!H8482</f>
        <v>0</v>
      </c>
      <c r="G8473" s="5">
        <f>'[1]TCE - ANEXO IV - Preencher'!I8482</f>
        <v>0</v>
      </c>
      <c r="H8473" s="5">
        <f>'[1]TCE - ANEXO IV - Preencher'!J8482</f>
        <v>0</v>
      </c>
      <c r="I8473" s="6" t="str">
        <f>IF('[1]TCE - ANEXO IV - Preencher'!K8482="","",'[1]TCE - ANEXO IV - Preencher'!K8482)</f>
        <v/>
      </c>
      <c r="J8473" s="5">
        <f>'[1]TCE - ANEXO IV - Preencher'!L8482</f>
        <v>0</v>
      </c>
      <c r="K8473" s="5" t="str">
        <f>IF(F8473="B",LEFT('[1]TCE - ANEXO IV - Preencher'!M8482,2),IF(F8473="S",LEFT('[1]TCE - ANEXO IV - Preencher'!M8482,7),IF('[1]TCE - ANEXO IV - Preencher'!H8482="","")))</f>
        <v/>
      </c>
      <c r="L8473" s="7">
        <f>'[1]TCE - ANEXO IV - Preencher'!N8482</f>
        <v>0</v>
      </c>
    </row>
    <row r="8474" spans="1:12" ht="19.5" customHeight="1" x14ac:dyDescent="0.25">
      <c r="A8474" s="3" t="str">
        <f>IFERROR(VLOOKUP(B8474,'[1]DADOS (OCULTAR)'!$Q$3:$S$136,3,0),"")</f>
        <v/>
      </c>
      <c r="B8474" s="4">
        <f>'[1]TCE - ANEXO IV - Preencher'!C8483</f>
        <v>0</v>
      </c>
      <c r="C8474" s="4" t="str">
        <f>'[1]TCE - ANEXO IV - Preencher'!E8483</f>
        <v/>
      </c>
      <c r="D8474" s="3">
        <f>'[1]TCE - ANEXO IV - Preencher'!F8483</f>
        <v>0</v>
      </c>
      <c r="E8474" s="5">
        <f>'[1]TCE - ANEXO IV - Preencher'!G8483</f>
        <v>0</v>
      </c>
      <c r="F8474" s="5">
        <f>'[1]TCE - ANEXO IV - Preencher'!H8483</f>
        <v>0</v>
      </c>
      <c r="G8474" s="5">
        <f>'[1]TCE - ANEXO IV - Preencher'!I8483</f>
        <v>0</v>
      </c>
      <c r="H8474" s="5">
        <f>'[1]TCE - ANEXO IV - Preencher'!J8483</f>
        <v>0</v>
      </c>
      <c r="I8474" s="6" t="str">
        <f>IF('[1]TCE - ANEXO IV - Preencher'!K8483="","",'[1]TCE - ANEXO IV - Preencher'!K8483)</f>
        <v/>
      </c>
      <c r="J8474" s="5">
        <f>'[1]TCE - ANEXO IV - Preencher'!L8483</f>
        <v>0</v>
      </c>
      <c r="K8474" s="5" t="str">
        <f>IF(F8474="B",LEFT('[1]TCE - ANEXO IV - Preencher'!M8483,2),IF(F8474="S",LEFT('[1]TCE - ANEXO IV - Preencher'!M8483,7),IF('[1]TCE - ANEXO IV - Preencher'!H8483="","")))</f>
        <v/>
      </c>
      <c r="L8474" s="7">
        <f>'[1]TCE - ANEXO IV - Preencher'!N8483</f>
        <v>0</v>
      </c>
    </row>
    <row r="8475" spans="1:12" ht="19.5" customHeight="1" x14ac:dyDescent="0.25">
      <c r="A8475" s="3" t="str">
        <f>IFERROR(VLOOKUP(B8475,'[1]DADOS (OCULTAR)'!$Q$3:$S$136,3,0),"")</f>
        <v/>
      </c>
      <c r="B8475" s="4">
        <f>'[1]TCE - ANEXO IV - Preencher'!C8484</f>
        <v>0</v>
      </c>
      <c r="C8475" s="4" t="str">
        <f>'[1]TCE - ANEXO IV - Preencher'!E8484</f>
        <v/>
      </c>
      <c r="D8475" s="3">
        <f>'[1]TCE - ANEXO IV - Preencher'!F8484</f>
        <v>0</v>
      </c>
      <c r="E8475" s="5">
        <f>'[1]TCE - ANEXO IV - Preencher'!G8484</f>
        <v>0</v>
      </c>
      <c r="F8475" s="5">
        <f>'[1]TCE - ANEXO IV - Preencher'!H8484</f>
        <v>0</v>
      </c>
      <c r="G8475" s="5">
        <f>'[1]TCE - ANEXO IV - Preencher'!I8484</f>
        <v>0</v>
      </c>
      <c r="H8475" s="5">
        <f>'[1]TCE - ANEXO IV - Preencher'!J8484</f>
        <v>0</v>
      </c>
      <c r="I8475" s="6" t="str">
        <f>IF('[1]TCE - ANEXO IV - Preencher'!K8484="","",'[1]TCE - ANEXO IV - Preencher'!K8484)</f>
        <v/>
      </c>
      <c r="J8475" s="5">
        <f>'[1]TCE - ANEXO IV - Preencher'!L8484</f>
        <v>0</v>
      </c>
      <c r="K8475" s="5" t="str">
        <f>IF(F8475="B",LEFT('[1]TCE - ANEXO IV - Preencher'!M8484,2),IF(F8475="S",LEFT('[1]TCE - ANEXO IV - Preencher'!M8484,7),IF('[1]TCE - ANEXO IV - Preencher'!H8484="","")))</f>
        <v/>
      </c>
      <c r="L8475" s="7">
        <f>'[1]TCE - ANEXO IV - Preencher'!N8484</f>
        <v>0</v>
      </c>
    </row>
    <row r="8476" spans="1:12" ht="19.5" customHeight="1" x14ac:dyDescent="0.25">
      <c r="A8476" s="3" t="str">
        <f>IFERROR(VLOOKUP(B8476,'[1]DADOS (OCULTAR)'!$Q$3:$S$136,3,0),"")</f>
        <v/>
      </c>
      <c r="B8476" s="4">
        <f>'[1]TCE - ANEXO IV - Preencher'!C8485</f>
        <v>0</v>
      </c>
      <c r="C8476" s="4" t="str">
        <f>'[1]TCE - ANEXO IV - Preencher'!E8485</f>
        <v/>
      </c>
      <c r="D8476" s="3">
        <f>'[1]TCE - ANEXO IV - Preencher'!F8485</f>
        <v>0</v>
      </c>
      <c r="E8476" s="5">
        <f>'[1]TCE - ANEXO IV - Preencher'!G8485</f>
        <v>0</v>
      </c>
      <c r="F8476" s="5">
        <f>'[1]TCE - ANEXO IV - Preencher'!H8485</f>
        <v>0</v>
      </c>
      <c r="G8476" s="5">
        <f>'[1]TCE - ANEXO IV - Preencher'!I8485</f>
        <v>0</v>
      </c>
      <c r="H8476" s="5">
        <f>'[1]TCE - ANEXO IV - Preencher'!J8485</f>
        <v>0</v>
      </c>
      <c r="I8476" s="6" t="str">
        <f>IF('[1]TCE - ANEXO IV - Preencher'!K8485="","",'[1]TCE - ANEXO IV - Preencher'!K8485)</f>
        <v/>
      </c>
      <c r="J8476" s="5">
        <f>'[1]TCE - ANEXO IV - Preencher'!L8485</f>
        <v>0</v>
      </c>
      <c r="K8476" s="5" t="str">
        <f>IF(F8476="B",LEFT('[1]TCE - ANEXO IV - Preencher'!M8485,2),IF(F8476="S",LEFT('[1]TCE - ANEXO IV - Preencher'!M8485,7),IF('[1]TCE - ANEXO IV - Preencher'!H8485="","")))</f>
        <v/>
      </c>
      <c r="L8476" s="7">
        <f>'[1]TCE - ANEXO IV - Preencher'!N8485</f>
        <v>0</v>
      </c>
    </row>
    <row r="8477" spans="1:12" ht="19.5" customHeight="1" x14ac:dyDescent="0.25">
      <c r="A8477" s="3" t="str">
        <f>IFERROR(VLOOKUP(B8477,'[1]DADOS (OCULTAR)'!$Q$3:$S$136,3,0),"")</f>
        <v/>
      </c>
      <c r="B8477" s="4">
        <f>'[1]TCE - ANEXO IV - Preencher'!C8486</f>
        <v>0</v>
      </c>
      <c r="C8477" s="4" t="str">
        <f>'[1]TCE - ANEXO IV - Preencher'!E8486</f>
        <v/>
      </c>
      <c r="D8477" s="3">
        <f>'[1]TCE - ANEXO IV - Preencher'!F8486</f>
        <v>0</v>
      </c>
      <c r="E8477" s="5">
        <f>'[1]TCE - ANEXO IV - Preencher'!G8486</f>
        <v>0</v>
      </c>
      <c r="F8477" s="5">
        <f>'[1]TCE - ANEXO IV - Preencher'!H8486</f>
        <v>0</v>
      </c>
      <c r="G8477" s="5">
        <f>'[1]TCE - ANEXO IV - Preencher'!I8486</f>
        <v>0</v>
      </c>
      <c r="H8477" s="5">
        <f>'[1]TCE - ANEXO IV - Preencher'!J8486</f>
        <v>0</v>
      </c>
      <c r="I8477" s="6" t="str">
        <f>IF('[1]TCE - ANEXO IV - Preencher'!K8486="","",'[1]TCE - ANEXO IV - Preencher'!K8486)</f>
        <v/>
      </c>
      <c r="J8477" s="5">
        <f>'[1]TCE - ANEXO IV - Preencher'!L8486</f>
        <v>0</v>
      </c>
      <c r="K8477" s="5" t="str">
        <f>IF(F8477="B",LEFT('[1]TCE - ANEXO IV - Preencher'!M8486,2),IF(F8477="S",LEFT('[1]TCE - ANEXO IV - Preencher'!M8486,7),IF('[1]TCE - ANEXO IV - Preencher'!H8486="","")))</f>
        <v/>
      </c>
      <c r="L8477" s="7">
        <f>'[1]TCE - ANEXO IV - Preencher'!N8486</f>
        <v>0</v>
      </c>
    </row>
    <row r="8478" spans="1:12" ht="19.5" customHeight="1" x14ac:dyDescent="0.25">
      <c r="A8478" s="3" t="str">
        <f>IFERROR(VLOOKUP(B8478,'[1]DADOS (OCULTAR)'!$Q$3:$S$136,3,0),"")</f>
        <v/>
      </c>
      <c r="B8478" s="4">
        <f>'[1]TCE - ANEXO IV - Preencher'!C8487</f>
        <v>0</v>
      </c>
      <c r="C8478" s="4" t="str">
        <f>'[1]TCE - ANEXO IV - Preencher'!E8487</f>
        <v/>
      </c>
      <c r="D8478" s="3">
        <f>'[1]TCE - ANEXO IV - Preencher'!F8487</f>
        <v>0</v>
      </c>
      <c r="E8478" s="5">
        <f>'[1]TCE - ANEXO IV - Preencher'!G8487</f>
        <v>0</v>
      </c>
      <c r="F8478" s="5">
        <f>'[1]TCE - ANEXO IV - Preencher'!H8487</f>
        <v>0</v>
      </c>
      <c r="G8478" s="5">
        <f>'[1]TCE - ANEXO IV - Preencher'!I8487</f>
        <v>0</v>
      </c>
      <c r="H8478" s="5">
        <f>'[1]TCE - ANEXO IV - Preencher'!J8487</f>
        <v>0</v>
      </c>
      <c r="I8478" s="6" t="str">
        <f>IF('[1]TCE - ANEXO IV - Preencher'!K8487="","",'[1]TCE - ANEXO IV - Preencher'!K8487)</f>
        <v/>
      </c>
      <c r="J8478" s="5">
        <f>'[1]TCE - ANEXO IV - Preencher'!L8487</f>
        <v>0</v>
      </c>
      <c r="K8478" s="5" t="str">
        <f>IF(F8478="B",LEFT('[1]TCE - ANEXO IV - Preencher'!M8487,2),IF(F8478="S",LEFT('[1]TCE - ANEXO IV - Preencher'!M8487,7),IF('[1]TCE - ANEXO IV - Preencher'!H8487="","")))</f>
        <v/>
      </c>
      <c r="L8478" s="7">
        <f>'[1]TCE - ANEXO IV - Preencher'!N8487</f>
        <v>0</v>
      </c>
    </row>
    <row r="8479" spans="1:12" ht="19.5" customHeight="1" x14ac:dyDescent="0.25">
      <c r="A8479" s="3" t="str">
        <f>IFERROR(VLOOKUP(B8479,'[1]DADOS (OCULTAR)'!$Q$3:$S$136,3,0),"")</f>
        <v/>
      </c>
      <c r="B8479" s="4">
        <f>'[1]TCE - ANEXO IV - Preencher'!C8488</f>
        <v>0</v>
      </c>
      <c r="C8479" s="4" t="str">
        <f>'[1]TCE - ANEXO IV - Preencher'!E8488</f>
        <v/>
      </c>
      <c r="D8479" s="3">
        <f>'[1]TCE - ANEXO IV - Preencher'!F8488</f>
        <v>0</v>
      </c>
      <c r="E8479" s="5">
        <f>'[1]TCE - ANEXO IV - Preencher'!G8488</f>
        <v>0</v>
      </c>
      <c r="F8479" s="5">
        <f>'[1]TCE - ANEXO IV - Preencher'!H8488</f>
        <v>0</v>
      </c>
      <c r="G8479" s="5">
        <f>'[1]TCE - ANEXO IV - Preencher'!I8488</f>
        <v>0</v>
      </c>
      <c r="H8479" s="5">
        <f>'[1]TCE - ANEXO IV - Preencher'!J8488</f>
        <v>0</v>
      </c>
      <c r="I8479" s="6" t="str">
        <f>IF('[1]TCE - ANEXO IV - Preencher'!K8488="","",'[1]TCE - ANEXO IV - Preencher'!K8488)</f>
        <v/>
      </c>
      <c r="J8479" s="5">
        <f>'[1]TCE - ANEXO IV - Preencher'!L8488</f>
        <v>0</v>
      </c>
      <c r="K8479" s="5" t="str">
        <f>IF(F8479="B",LEFT('[1]TCE - ANEXO IV - Preencher'!M8488,2),IF(F8479="S",LEFT('[1]TCE - ANEXO IV - Preencher'!M8488,7),IF('[1]TCE - ANEXO IV - Preencher'!H8488="","")))</f>
        <v/>
      </c>
      <c r="L8479" s="7">
        <f>'[1]TCE - ANEXO IV - Preencher'!N8488</f>
        <v>0</v>
      </c>
    </row>
    <row r="8480" spans="1:12" ht="19.5" customHeight="1" x14ac:dyDescent="0.25">
      <c r="A8480" s="3" t="str">
        <f>IFERROR(VLOOKUP(B8480,'[1]DADOS (OCULTAR)'!$Q$3:$S$136,3,0),"")</f>
        <v/>
      </c>
      <c r="B8480" s="4">
        <f>'[1]TCE - ANEXO IV - Preencher'!C8489</f>
        <v>0</v>
      </c>
      <c r="C8480" s="4" t="str">
        <f>'[1]TCE - ANEXO IV - Preencher'!E8489</f>
        <v/>
      </c>
      <c r="D8480" s="3">
        <f>'[1]TCE - ANEXO IV - Preencher'!F8489</f>
        <v>0</v>
      </c>
      <c r="E8480" s="5">
        <f>'[1]TCE - ANEXO IV - Preencher'!G8489</f>
        <v>0</v>
      </c>
      <c r="F8480" s="5">
        <f>'[1]TCE - ANEXO IV - Preencher'!H8489</f>
        <v>0</v>
      </c>
      <c r="G8480" s="5">
        <f>'[1]TCE - ANEXO IV - Preencher'!I8489</f>
        <v>0</v>
      </c>
      <c r="H8480" s="5">
        <f>'[1]TCE - ANEXO IV - Preencher'!J8489</f>
        <v>0</v>
      </c>
      <c r="I8480" s="6" t="str">
        <f>IF('[1]TCE - ANEXO IV - Preencher'!K8489="","",'[1]TCE - ANEXO IV - Preencher'!K8489)</f>
        <v/>
      </c>
      <c r="J8480" s="5">
        <f>'[1]TCE - ANEXO IV - Preencher'!L8489</f>
        <v>0</v>
      </c>
      <c r="K8480" s="5" t="str">
        <f>IF(F8480="B",LEFT('[1]TCE - ANEXO IV - Preencher'!M8489,2),IF(F8480="S",LEFT('[1]TCE - ANEXO IV - Preencher'!M8489,7),IF('[1]TCE - ANEXO IV - Preencher'!H8489="","")))</f>
        <v/>
      </c>
      <c r="L8480" s="7">
        <f>'[1]TCE - ANEXO IV - Preencher'!N8489</f>
        <v>0</v>
      </c>
    </row>
    <row r="8481" spans="1:12" ht="19.5" customHeight="1" x14ac:dyDescent="0.25">
      <c r="A8481" s="3" t="str">
        <f>IFERROR(VLOOKUP(B8481,'[1]DADOS (OCULTAR)'!$Q$3:$S$136,3,0),"")</f>
        <v/>
      </c>
      <c r="B8481" s="4">
        <f>'[1]TCE - ANEXO IV - Preencher'!C8490</f>
        <v>0</v>
      </c>
      <c r="C8481" s="4" t="str">
        <f>'[1]TCE - ANEXO IV - Preencher'!E8490</f>
        <v/>
      </c>
      <c r="D8481" s="3">
        <f>'[1]TCE - ANEXO IV - Preencher'!F8490</f>
        <v>0</v>
      </c>
      <c r="E8481" s="5">
        <f>'[1]TCE - ANEXO IV - Preencher'!G8490</f>
        <v>0</v>
      </c>
      <c r="F8481" s="5">
        <f>'[1]TCE - ANEXO IV - Preencher'!H8490</f>
        <v>0</v>
      </c>
      <c r="G8481" s="5">
        <f>'[1]TCE - ANEXO IV - Preencher'!I8490</f>
        <v>0</v>
      </c>
      <c r="H8481" s="5">
        <f>'[1]TCE - ANEXO IV - Preencher'!J8490</f>
        <v>0</v>
      </c>
      <c r="I8481" s="6" t="str">
        <f>IF('[1]TCE - ANEXO IV - Preencher'!K8490="","",'[1]TCE - ANEXO IV - Preencher'!K8490)</f>
        <v/>
      </c>
      <c r="J8481" s="5">
        <f>'[1]TCE - ANEXO IV - Preencher'!L8490</f>
        <v>0</v>
      </c>
      <c r="K8481" s="5" t="str">
        <f>IF(F8481="B",LEFT('[1]TCE - ANEXO IV - Preencher'!M8490,2),IF(F8481="S",LEFT('[1]TCE - ANEXO IV - Preencher'!M8490,7),IF('[1]TCE - ANEXO IV - Preencher'!H8490="","")))</f>
        <v/>
      </c>
      <c r="L8481" s="7">
        <f>'[1]TCE - ANEXO IV - Preencher'!N8490</f>
        <v>0</v>
      </c>
    </row>
    <row r="8482" spans="1:12" ht="19.5" customHeight="1" x14ac:dyDescent="0.25">
      <c r="A8482" s="3" t="str">
        <f>IFERROR(VLOOKUP(B8482,'[1]DADOS (OCULTAR)'!$Q$3:$S$136,3,0),"")</f>
        <v/>
      </c>
      <c r="B8482" s="4">
        <f>'[1]TCE - ANEXO IV - Preencher'!C8491</f>
        <v>0</v>
      </c>
      <c r="C8482" s="4" t="str">
        <f>'[1]TCE - ANEXO IV - Preencher'!E8491</f>
        <v/>
      </c>
      <c r="D8482" s="3">
        <f>'[1]TCE - ANEXO IV - Preencher'!F8491</f>
        <v>0</v>
      </c>
      <c r="E8482" s="5">
        <f>'[1]TCE - ANEXO IV - Preencher'!G8491</f>
        <v>0</v>
      </c>
      <c r="F8482" s="5">
        <f>'[1]TCE - ANEXO IV - Preencher'!H8491</f>
        <v>0</v>
      </c>
      <c r="G8482" s="5">
        <f>'[1]TCE - ANEXO IV - Preencher'!I8491</f>
        <v>0</v>
      </c>
      <c r="H8482" s="5">
        <f>'[1]TCE - ANEXO IV - Preencher'!J8491</f>
        <v>0</v>
      </c>
      <c r="I8482" s="6" t="str">
        <f>IF('[1]TCE - ANEXO IV - Preencher'!K8491="","",'[1]TCE - ANEXO IV - Preencher'!K8491)</f>
        <v/>
      </c>
      <c r="J8482" s="5">
        <f>'[1]TCE - ANEXO IV - Preencher'!L8491</f>
        <v>0</v>
      </c>
      <c r="K8482" s="5" t="str">
        <f>IF(F8482="B",LEFT('[1]TCE - ANEXO IV - Preencher'!M8491,2),IF(F8482="S",LEFT('[1]TCE - ANEXO IV - Preencher'!M8491,7),IF('[1]TCE - ANEXO IV - Preencher'!H8491="","")))</f>
        <v/>
      </c>
      <c r="L8482" s="7">
        <f>'[1]TCE - ANEXO IV - Preencher'!N8491</f>
        <v>0</v>
      </c>
    </row>
    <row r="8483" spans="1:12" ht="19.5" customHeight="1" x14ac:dyDescent="0.25">
      <c r="A8483" s="3" t="str">
        <f>IFERROR(VLOOKUP(B8483,'[1]DADOS (OCULTAR)'!$Q$3:$S$136,3,0),"")</f>
        <v/>
      </c>
      <c r="B8483" s="4">
        <f>'[1]TCE - ANEXO IV - Preencher'!C8492</f>
        <v>0</v>
      </c>
      <c r="C8483" s="4" t="str">
        <f>'[1]TCE - ANEXO IV - Preencher'!E8492</f>
        <v/>
      </c>
      <c r="D8483" s="3">
        <f>'[1]TCE - ANEXO IV - Preencher'!F8492</f>
        <v>0</v>
      </c>
      <c r="E8483" s="5">
        <f>'[1]TCE - ANEXO IV - Preencher'!G8492</f>
        <v>0</v>
      </c>
      <c r="F8483" s="5">
        <f>'[1]TCE - ANEXO IV - Preencher'!H8492</f>
        <v>0</v>
      </c>
      <c r="G8483" s="5">
        <f>'[1]TCE - ANEXO IV - Preencher'!I8492</f>
        <v>0</v>
      </c>
      <c r="H8483" s="5">
        <f>'[1]TCE - ANEXO IV - Preencher'!J8492</f>
        <v>0</v>
      </c>
      <c r="I8483" s="6" t="str">
        <f>IF('[1]TCE - ANEXO IV - Preencher'!K8492="","",'[1]TCE - ANEXO IV - Preencher'!K8492)</f>
        <v/>
      </c>
      <c r="J8483" s="5">
        <f>'[1]TCE - ANEXO IV - Preencher'!L8492</f>
        <v>0</v>
      </c>
      <c r="K8483" s="5" t="str">
        <f>IF(F8483="B",LEFT('[1]TCE - ANEXO IV - Preencher'!M8492,2),IF(F8483="S",LEFT('[1]TCE - ANEXO IV - Preencher'!M8492,7),IF('[1]TCE - ANEXO IV - Preencher'!H8492="","")))</f>
        <v/>
      </c>
      <c r="L8483" s="7">
        <f>'[1]TCE - ANEXO IV - Preencher'!N8492</f>
        <v>0</v>
      </c>
    </row>
    <row r="8484" spans="1:12" ht="19.5" customHeight="1" x14ac:dyDescent="0.25">
      <c r="A8484" s="3" t="str">
        <f>IFERROR(VLOOKUP(B8484,'[1]DADOS (OCULTAR)'!$Q$3:$S$136,3,0),"")</f>
        <v/>
      </c>
      <c r="B8484" s="4">
        <f>'[1]TCE - ANEXO IV - Preencher'!C8493</f>
        <v>0</v>
      </c>
      <c r="C8484" s="4" t="str">
        <f>'[1]TCE - ANEXO IV - Preencher'!E8493</f>
        <v/>
      </c>
      <c r="D8484" s="3">
        <f>'[1]TCE - ANEXO IV - Preencher'!F8493</f>
        <v>0</v>
      </c>
      <c r="E8484" s="5">
        <f>'[1]TCE - ANEXO IV - Preencher'!G8493</f>
        <v>0</v>
      </c>
      <c r="F8484" s="5">
        <f>'[1]TCE - ANEXO IV - Preencher'!H8493</f>
        <v>0</v>
      </c>
      <c r="G8484" s="5">
        <f>'[1]TCE - ANEXO IV - Preencher'!I8493</f>
        <v>0</v>
      </c>
      <c r="H8484" s="5">
        <f>'[1]TCE - ANEXO IV - Preencher'!J8493</f>
        <v>0</v>
      </c>
      <c r="I8484" s="6" t="str">
        <f>IF('[1]TCE - ANEXO IV - Preencher'!K8493="","",'[1]TCE - ANEXO IV - Preencher'!K8493)</f>
        <v/>
      </c>
      <c r="J8484" s="5">
        <f>'[1]TCE - ANEXO IV - Preencher'!L8493</f>
        <v>0</v>
      </c>
      <c r="K8484" s="5" t="str">
        <f>IF(F8484="B",LEFT('[1]TCE - ANEXO IV - Preencher'!M8493,2),IF(F8484="S",LEFT('[1]TCE - ANEXO IV - Preencher'!M8493,7),IF('[1]TCE - ANEXO IV - Preencher'!H8493="","")))</f>
        <v/>
      </c>
      <c r="L8484" s="7">
        <f>'[1]TCE - ANEXO IV - Preencher'!N8493</f>
        <v>0</v>
      </c>
    </row>
    <row r="8485" spans="1:12" ht="19.5" customHeight="1" x14ac:dyDescent="0.25">
      <c r="A8485" s="3" t="str">
        <f>IFERROR(VLOOKUP(B8485,'[1]DADOS (OCULTAR)'!$Q$3:$S$136,3,0),"")</f>
        <v/>
      </c>
      <c r="B8485" s="4">
        <f>'[1]TCE - ANEXO IV - Preencher'!C8494</f>
        <v>0</v>
      </c>
      <c r="C8485" s="4" t="str">
        <f>'[1]TCE - ANEXO IV - Preencher'!E8494</f>
        <v/>
      </c>
      <c r="D8485" s="3">
        <f>'[1]TCE - ANEXO IV - Preencher'!F8494</f>
        <v>0</v>
      </c>
      <c r="E8485" s="5">
        <f>'[1]TCE - ANEXO IV - Preencher'!G8494</f>
        <v>0</v>
      </c>
      <c r="F8485" s="5">
        <f>'[1]TCE - ANEXO IV - Preencher'!H8494</f>
        <v>0</v>
      </c>
      <c r="G8485" s="5">
        <f>'[1]TCE - ANEXO IV - Preencher'!I8494</f>
        <v>0</v>
      </c>
      <c r="H8485" s="5">
        <f>'[1]TCE - ANEXO IV - Preencher'!J8494</f>
        <v>0</v>
      </c>
      <c r="I8485" s="6" t="str">
        <f>IF('[1]TCE - ANEXO IV - Preencher'!K8494="","",'[1]TCE - ANEXO IV - Preencher'!K8494)</f>
        <v/>
      </c>
      <c r="J8485" s="5">
        <f>'[1]TCE - ANEXO IV - Preencher'!L8494</f>
        <v>0</v>
      </c>
      <c r="K8485" s="5" t="str">
        <f>IF(F8485="B",LEFT('[1]TCE - ANEXO IV - Preencher'!M8494,2),IF(F8485="S",LEFT('[1]TCE - ANEXO IV - Preencher'!M8494,7),IF('[1]TCE - ANEXO IV - Preencher'!H8494="","")))</f>
        <v/>
      </c>
      <c r="L8485" s="7">
        <f>'[1]TCE - ANEXO IV - Preencher'!N8494</f>
        <v>0</v>
      </c>
    </row>
    <row r="8486" spans="1:12" ht="19.5" customHeight="1" x14ac:dyDescent="0.25">
      <c r="A8486" s="3" t="str">
        <f>IFERROR(VLOOKUP(B8486,'[1]DADOS (OCULTAR)'!$Q$3:$S$136,3,0),"")</f>
        <v/>
      </c>
      <c r="B8486" s="4">
        <f>'[1]TCE - ANEXO IV - Preencher'!C8495</f>
        <v>0</v>
      </c>
      <c r="C8486" s="4" t="str">
        <f>'[1]TCE - ANEXO IV - Preencher'!E8495</f>
        <v/>
      </c>
      <c r="D8486" s="3">
        <f>'[1]TCE - ANEXO IV - Preencher'!F8495</f>
        <v>0</v>
      </c>
      <c r="E8486" s="5">
        <f>'[1]TCE - ANEXO IV - Preencher'!G8495</f>
        <v>0</v>
      </c>
      <c r="F8486" s="5">
        <f>'[1]TCE - ANEXO IV - Preencher'!H8495</f>
        <v>0</v>
      </c>
      <c r="G8486" s="5">
        <f>'[1]TCE - ANEXO IV - Preencher'!I8495</f>
        <v>0</v>
      </c>
      <c r="H8486" s="5">
        <f>'[1]TCE - ANEXO IV - Preencher'!J8495</f>
        <v>0</v>
      </c>
      <c r="I8486" s="6" t="str">
        <f>IF('[1]TCE - ANEXO IV - Preencher'!K8495="","",'[1]TCE - ANEXO IV - Preencher'!K8495)</f>
        <v/>
      </c>
      <c r="J8486" s="5">
        <f>'[1]TCE - ANEXO IV - Preencher'!L8495</f>
        <v>0</v>
      </c>
      <c r="K8486" s="5" t="str">
        <f>IF(F8486="B",LEFT('[1]TCE - ANEXO IV - Preencher'!M8495,2),IF(F8486="S",LEFT('[1]TCE - ANEXO IV - Preencher'!M8495,7),IF('[1]TCE - ANEXO IV - Preencher'!H8495="","")))</f>
        <v/>
      </c>
      <c r="L8486" s="7">
        <f>'[1]TCE - ANEXO IV - Preencher'!N8495</f>
        <v>0</v>
      </c>
    </row>
    <row r="8487" spans="1:12" ht="19.5" customHeight="1" x14ac:dyDescent="0.25">
      <c r="A8487" s="3" t="str">
        <f>IFERROR(VLOOKUP(B8487,'[1]DADOS (OCULTAR)'!$Q$3:$S$136,3,0),"")</f>
        <v/>
      </c>
      <c r="B8487" s="4">
        <f>'[1]TCE - ANEXO IV - Preencher'!C8496</f>
        <v>0</v>
      </c>
      <c r="C8487" s="4" t="str">
        <f>'[1]TCE - ANEXO IV - Preencher'!E8496</f>
        <v/>
      </c>
      <c r="D8487" s="3">
        <f>'[1]TCE - ANEXO IV - Preencher'!F8496</f>
        <v>0</v>
      </c>
      <c r="E8487" s="5">
        <f>'[1]TCE - ANEXO IV - Preencher'!G8496</f>
        <v>0</v>
      </c>
      <c r="F8487" s="5">
        <f>'[1]TCE - ANEXO IV - Preencher'!H8496</f>
        <v>0</v>
      </c>
      <c r="G8487" s="5">
        <f>'[1]TCE - ANEXO IV - Preencher'!I8496</f>
        <v>0</v>
      </c>
      <c r="H8487" s="5">
        <f>'[1]TCE - ANEXO IV - Preencher'!J8496</f>
        <v>0</v>
      </c>
      <c r="I8487" s="6" t="str">
        <f>IF('[1]TCE - ANEXO IV - Preencher'!K8496="","",'[1]TCE - ANEXO IV - Preencher'!K8496)</f>
        <v/>
      </c>
      <c r="J8487" s="5">
        <f>'[1]TCE - ANEXO IV - Preencher'!L8496</f>
        <v>0</v>
      </c>
      <c r="K8487" s="5" t="str">
        <f>IF(F8487="B",LEFT('[1]TCE - ANEXO IV - Preencher'!M8496,2),IF(F8487="S",LEFT('[1]TCE - ANEXO IV - Preencher'!M8496,7),IF('[1]TCE - ANEXO IV - Preencher'!H8496="","")))</f>
        <v/>
      </c>
      <c r="L8487" s="7">
        <f>'[1]TCE - ANEXO IV - Preencher'!N8496</f>
        <v>0</v>
      </c>
    </row>
    <row r="8488" spans="1:12" ht="19.5" customHeight="1" x14ac:dyDescent="0.25">
      <c r="A8488" s="3" t="str">
        <f>IFERROR(VLOOKUP(B8488,'[1]DADOS (OCULTAR)'!$Q$3:$S$136,3,0),"")</f>
        <v/>
      </c>
      <c r="B8488" s="4">
        <f>'[1]TCE - ANEXO IV - Preencher'!C8497</f>
        <v>0</v>
      </c>
      <c r="C8488" s="4" t="str">
        <f>'[1]TCE - ANEXO IV - Preencher'!E8497</f>
        <v/>
      </c>
      <c r="D8488" s="3">
        <f>'[1]TCE - ANEXO IV - Preencher'!F8497</f>
        <v>0</v>
      </c>
      <c r="E8488" s="5">
        <f>'[1]TCE - ANEXO IV - Preencher'!G8497</f>
        <v>0</v>
      </c>
      <c r="F8488" s="5">
        <f>'[1]TCE - ANEXO IV - Preencher'!H8497</f>
        <v>0</v>
      </c>
      <c r="G8488" s="5">
        <f>'[1]TCE - ANEXO IV - Preencher'!I8497</f>
        <v>0</v>
      </c>
      <c r="H8488" s="5">
        <f>'[1]TCE - ANEXO IV - Preencher'!J8497</f>
        <v>0</v>
      </c>
      <c r="I8488" s="6" t="str">
        <f>IF('[1]TCE - ANEXO IV - Preencher'!K8497="","",'[1]TCE - ANEXO IV - Preencher'!K8497)</f>
        <v/>
      </c>
      <c r="J8488" s="5">
        <f>'[1]TCE - ANEXO IV - Preencher'!L8497</f>
        <v>0</v>
      </c>
      <c r="K8488" s="5" t="str">
        <f>IF(F8488="B",LEFT('[1]TCE - ANEXO IV - Preencher'!M8497,2),IF(F8488="S",LEFT('[1]TCE - ANEXO IV - Preencher'!M8497,7),IF('[1]TCE - ANEXO IV - Preencher'!H8497="","")))</f>
        <v/>
      </c>
      <c r="L8488" s="7">
        <f>'[1]TCE - ANEXO IV - Preencher'!N8497</f>
        <v>0</v>
      </c>
    </row>
    <row r="8489" spans="1:12" ht="19.5" customHeight="1" x14ac:dyDescent="0.25">
      <c r="A8489" s="3" t="str">
        <f>IFERROR(VLOOKUP(B8489,'[1]DADOS (OCULTAR)'!$Q$3:$S$136,3,0),"")</f>
        <v/>
      </c>
      <c r="B8489" s="4">
        <f>'[1]TCE - ANEXO IV - Preencher'!C8498</f>
        <v>0</v>
      </c>
      <c r="C8489" s="4" t="str">
        <f>'[1]TCE - ANEXO IV - Preencher'!E8498</f>
        <v/>
      </c>
      <c r="D8489" s="3">
        <f>'[1]TCE - ANEXO IV - Preencher'!F8498</f>
        <v>0</v>
      </c>
      <c r="E8489" s="5">
        <f>'[1]TCE - ANEXO IV - Preencher'!G8498</f>
        <v>0</v>
      </c>
      <c r="F8489" s="5">
        <f>'[1]TCE - ANEXO IV - Preencher'!H8498</f>
        <v>0</v>
      </c>
      <c r="G8489" s="5">
        <f>'[1]TCE - ANEXO IV - Preencher'!I8498</f>
        <v>0</v>
      </c>
      <c r="H8489" s="5">
        <f>'[1]TCE - ANEXO IV - Preencher'!J8498</f>
        <v>0</v>
      </c>
      <c r="I8489" s="6" t="str">
        <f>IF('[1]TCE - ANEXO IV - Preencher'!K8498="","",'[1]TCE - ANEXO IV - Preencher'!K8498)</f>
        <v/>
      </c>
      <c r="J8489" s="5">
        <f>'[1]TCE - ANEXO IV - Preencher'!L8498</f>
        <v>0</v>
      </c>
      <c r="K8489" s="5" t="str">
        <f>IF(F8489="B",LEFT('[1]TCE - ANEXO IV - Preencher'!M8498,2),IF(F8489="S",LEFT('[1]TCE - ANEXO IV - Preencher'!M8498,7),IF('[1]TCE - ANEXO IV - Preencher'!H8498="","")))</f>
        <v/>
      </c>
      <c r="L8489" s="7">
        <f>'[1]TCE - ANEXO IV - Preencher'!N8498</f>
        <v>0</v>
      </c>
    </row>
    <row r="8490" spans="1:12" ht="19.5" customHeight="1" x14ac:dyDescent="0.25">
      <c r="A8490" s="3" t="str">
        <f>IFERROR(VLOOKUP(B8490,'[1]DADOS (OCULTAR)'!$Q$3:$S$136,3,0),"")</f>
        <v/>
      </c>
      <c r="B8490" s="4">
        <f>'[1]TCE - ANEXO IV - Preencher'!C8499</f>
        <v>0</v>
      </c>
      <c r="C8490" s="4" t="str">
        <f>'[1]TCE - ANEXO IV - Preencher'!E8499</f>
        <v/>
      </c>
      <c r="D8490" s="3">
        <f>'[1]TCE - ANEXO IV - Preencher'!F8499</f>
        <v>0</v>
      </c>
      <c r="E8490" s="5">
        <f>'[1]TCE - ANEXO IV - Preencher'!G8499</f>
        <v>0</v>
      </c>
      <c r="F8490" s="5">
        <f>'[1]TCE - ANEXO IV - Preencher'!H8499</f>
        <v>0</v>
      </c>
      <c r="G8490" s="5">
        <f>'[1]TCE - ANEXO IV - Preencher'!I8499</f>
        <v>0</v>
      </c>
      <c r="H8490" s="5">
        <f>'[1]TCE - ANEXO IV - Preencher'!J8499</f>
        <v>0</v>
      </c>
      <c r="I8490" s="6" t="str">
        <f>IF('[1]TCE - ANEXO IV - Preencher'!K8499="","",'[1]TCE - ANEXO IV - Preencher'!K8499)</f>
        <v/>
      </c>
      <c r="J8490" s="5">
        <f>'[1]TCE - ANEXO IV - Preencher'!L8499</f>
        <v>0</v>
      </c>
      <c r="K8490" s="5" t="str">
        <f>IF(F8490="B",LEFT('[1]TCE - ANEXO IV - Preencher'!M8499,2),IF(F8490="S",LEFT('[1]TCE - ANEXO IV - Preencher'!M8499,7),IF('[1]TCE - ANEXO IV - Preencher'!H8499="","")))</f>
        <v/>
      </c>
      <c r="L8490" s="7">
        <f>'[1]TCE - ANEXO IV - Preencher'!N8499</f>
        <v>0</v>
      </c>
    </row>
    <row r="8491" spans="1:12" ht="19.5" customHeight="1" x14ac:dyDescent="0.25">
      <c r="A8491" s="3" t="str">
        <f>IFERROR(VLOOKUP(B8491,'[1]DADOS (OCULTAR)'!$Q$3:$S$136,3,0),"")</f>
        <v/>
      </c>
      <c r="B8491" s="4">
        <f>'[1]TCE - ANEXO IV - Preencher'!C8500</f>
        <v>0</v>
      </c>
      <c r="C8491" s="4" t="str">
        <f>'[1]TCE - ANEXO IV - Preencher'!E8500</f>
        <v/>
      </c>
      <c r="D8491" s="3">
        <f>'[1]TCE - ANEXO IV - Preencher'!F8500</f>
        <v>0</v>
      </c>
      <c r="E8491" s="5">
        <f>'[1]TCE - ANEXO IV - Preencher'!G8500</f>
        <v>0</v>
      </c>
      <c r="F8491" s="5">
        <f>'[1]TCE - ANEXO IV - Preencher'!H8500</f>
        <v>0</v>
      </c>
      <c r="G8491" s="5">
        <f>'[1]TCE - ANEXO IV - Preencher'!I8500</f>
        <v>0</v>
      </c>
      <c r="H8491" s="5">
        <f>'[1]TCE - ANEXO IV - Preencher'!J8500</f>
        <v>0</v>
      </c>
      <c r="I8491" s="6" t="str">
        <f>IF('[1]TCE - ANEXO IV - Preencher'!K8500="","",'[1]TCE - ANEXO IV - Preencher'!K8500)</f>
        <v/>
      </c>
      <c r="J8491" s="5">
        <f>'[1]TCE - ANEXO IV - Preencher'!L8500</f>
        <v>0</v>
      </c>
      <c r="K8491" s="5" t="str">
        <f>IF(F8491="B",LEFT('[1]TCE - ANEXO IV - Preencher'!M8500,2),IF(F8491="S",LEFT('[1]TCE - ANEXO IV - Preencher'!M8500,7),IF('[1]TCE - ANEXO IV - Preencher'!H8500="","")))</f>
        <v/>
      </c>
      <c r="L8491" s="7">
        <f>'[1]TCE - ANEXO IV - Preencher'!N8500</f>
        <v>0</v>
      </c>
    </row>
    <row r="8492" spans="1:12" ht="19.5" customHeight="1" x14ac:dyDescent="0.25">
      <c r="A8492" s="3" t="str">
        <f>IFERROR(VLOOKUP(B8492,'[1]DADOS (OCULTAR)'!$Q$3:$S$136,3,0),"")</f>
        <v/>
      </c>
      <c r="B8492" s="4">
        <f>'[1]TCE - ANEXO IV - Preencher'!C8501</f>
        <v>0</v>
      </c>
      <c r="C8492" s="4" t="str">
        <f>'[1]TCE - ANEXO IV - Preencher'!E8501</f>
        <v/>
      </c>
      <c r="D8492" s="3">
        <f>'[1]TCE - ANEXO IV - Preencher'!F8501</f>
        <v>0</v>
      </c>
      <c r="E8492" s="5">
        <f>'[1]TCE - ANEXO IV - Preencher'!G8501</f>
        <v>0</v>
      </c>
      <c r="F8492" s="5">
        <f>'[1]TCE - ANEXO IV - Preencher'!H8501</f>
        <v>0</v>
      </c>
      <c r="G8492" s="5">
        <f>'[1]TCE - ANEXO IV - Preencher'!I8501</f>
        <v>0</v>
      </c>
      <c r="H8492" s="5">
        <f>'[1]TCE - ANEXO IV - Preencher'!J8501</f>
        <v>0</v>
      </c>
      <c r="I8492" s="6" t="str">
        <f>IF('[1]TCE - ANEXO IV - Preencher'!K8501="","",'[1]TCE - ANEXO IV - Preencher'!K8501)</f>
        <v/>
      </c>
      <c r="J8492" s="5">
        <f>'[1]TCE - ANEXO IV - Preencher'!L8501</f>
        <v>0</v>
      </c>
      <c r="K8492" s="5" t="str">
        <f>IF(F8492="B",LEFT('[1]TCE - ANEXO IV - Preencher'!M8501,2),IF(F8492="S",LEFT('[1]TCE - ANEXO IV - Preencher'!M8501,7),IF('[1]TCE - ANEXO IV - Preencher'!H8501="","")))</f>
        <v/>
      </c>
      <c r="L8492" s="7">
        <f>'[1]TCE - ANEXO IV - Preencher'!N8501</f>
        <v>0</v>
      </c>
    </row>
    <row r="8493" spans="1:12" ht="19.5" customHeight="1" x14ac:dyDescent="0.25">
      <c r="A8493" s="3" t="str">
        <f>IFERROR(VLOOKUP(B8493,'[1]DADOS (OCULTAR)'!$Q$3:$S$136,3,0),"")</f>
        <v/>
      </c>
      <c r="B8493" s="4">
        <f>'[1]TCE - ANEXO IV - Preencher'!C8502</f>
        <v>0</v>
      </c>
      <c r="C8493" s="4" t="str">
        <f>'[1]TCE - ANEXO IV - Preencher'!E8502</f>
        <v/>
      </c>
      <c r="D8493" s="3">
        <f>'[1]TCE - ANEXO IV - Preencher'!F8502</f>
        <v>0</v>
      </c>
      <c r="E8493" s="5">
        <f>'[1]TCE - ANEXO IV - Preencher'!G8502</f>
        <v>0</v>
      </c>
      <c r="F8493" s="5">
        <f>'[1]TCE - ANEXO IV - Preencher'!H8502</f>
        <v>0</v>
      </c>
      <c r="G8493" s="5">
        <f>'[1]TCE - ANEXO IV - Preencher'!I8502</f>
        <v>0</v>
      </c>
      <c r="H8493" s="5">
        <f>'[1]TCE - ANEXO IV - Preencher'!J8502</f>
        <v>0</v>
      </c>
      <c r="I8493" s="6" t="str">
        <f>IF('[1]TCE - ANEXO IV - Preencher'!K8502="","",'[1]TCE - ANEXO IV - Preencher'!K8502)</f>
        <v/>
      </c>
      <c r="J8493" s="5">
        <f>'[1]TCE - ANEXO IV - Preencher'!L8502</f>
        <v>0</v>
      </c>
      <c r="K8493" s="5" t="str">
        <f>IF(F8493="B",LEFT('[1]TCE - ANEXO IV - Preencher'!M8502,2),IF(F8493="S",LEFT('[1]TCE - ANEXO IV - Preencher'!M8502,7),IF('[1]TCE - ANEXO IV - Preencher'!H8502="","")))</f>
        <v/>
      </c>
      <c r="L8493" s="7">
        <f>'[1]TCE - ANEXO IV - Preencher'!N8502</f>
        <v>0</v>
      </c>
    </row>
    <row r="8494" spans="1:12" ht="19.5" customHeight="1" x14ac:dyDescent="0.25">
      <c r="A8494" s="3" t="str">
        <f>IFERROR(VLOOKUP(B8494,'[1]DADOS (OCULTAR)'!$Q$3:$S$136,3,0),"")</f>
        <v/>
      </c>
      <c r="B8494" s="4">
        <f>'[1]TCE - ANEXO IV - Preencher'!C8503</f>
        <v>0</v>
      </c>
      <c r="C8494" s="4" t="str">
        <f>'[1]TCE - ANEXO IV - Preencher'!E8503</f>
        <v/>
      </c>
      <c r="D8494" s="3">
        <f>'[1]TCE - ANEXO IV - Preencher'!F8503</f>
        <v>0</v>
      </c>
      <c r="E8494" s="5">
        <f>'[1]TCE - ANEXO IV - Preencher'!G8503</f>
        <v>0</v>
      </c>
      <c r="F8494" s="5">
        <f>'[1]TCE - ANEXO IV - Preencher'!H8503</f>
        <v>0</v>
      </c>
      <c r="G8494" s="5">
        <f>'[1]TCE - ANEXO IV - Preencher'!I8503</f>
        <v>0</v>
      </c>
      <c r="H8494" s="5">
        <f>'[1]TCE - ANEXO IV - Preencher'!J8503</f>
        <v>0</v>
      </c>
      <c r="I8494" s="6" t="str">
        <f>IF('[1]TCE - ANEXO IV - Preencher'!K8503="","",'[1]TCE - ANEXO IV - Preencher'!K8503)</f>
        <v/>
      </c>
      <c r="J8494" s="5">
        <f>'[1]TCE - ANEXO IV - Preencher'!L8503</f>
        <v>0</v>
      </c>
      <c r="K8494" s="5" t="str">
        <f>IF(F8494="B",LEFT('[1]TCE - ANEXO IV - Preencher'!M8503,2),IF(F8494="S",LEFT('[1]TCE - ANEXO IV - Preencher'!M8503,7),IF('[1]TCE - ANEXO IV - Preencher'!H8503="","")))</f>
        <v/>
      </c>
      <c r="L8494" s="7">
        <f>'[1]TCE - ANEXO IV - Preencher'!N8503</f>
        <v>0</v>
      </c>
    </row>
    <row r="8495" spans="1:12" ht="19.5" customHeight="1" x14ac:dyDescent="0.25">
      <c r="A8495" s="3" t="str">
        <f>IFERROR(VLOOKUP(B8495,'[1]DADOS (OCULTAR)'!$Q$3:$S$136,3,0),"")</f>
        <v/>
      </c>
      <c r="B8495" s="4">
        <f>'[1]TCE - ANEXO IV - Preencher'!C8504</f>
        <v>0</v>
      </c>
      <c r="C8495" s="4" t="str">
        <f>'[1]TCE - ANEXO IV - Preencher'!E8504</f>
        <v/>
      </c>
      <c r="D8495" s="3">
        <f>'[1]TCE - ANEXO IV - Preencher'!F8504</f>
        <v>0</v>
      </c>
      <c r="E8495" s="5">
        <f>'[1]TCE - ANEXO IV - Preencher'!G8504</f>
        <v>0</v>
      </c>
      <c r="F8495" s="5">
        <f>'[1]TCE - ANEXO IV - Preencher'!H8504</f>
        <v>0</v>
      </c>
      <c r="G8495" s="5">
        <f>'[1]TCE - ANEXO IV - Preencher'!I8504</f>
        <v>0</v>
      </c>
      <c r="H8495" s="5">
        <f>'[1]TCE - ANEXO IV - Preencher'!J8504</f>
        <v>0</v>
      </c>
      <c r="I8495" s="6" t="str">
        <f>IF('[1]TCE - ANEXO IV - Preencher'!K8504="","",'[1]TCE - ANEXO IV - Preencher'!K8504)</f>
        <v/>
      </c>
      <c r="J8495" s="5">
        <f>'[1]TCE - ANEXO IV - Preencher'!L8504</f>
        <v>0</v>
      </c>
      <c r="K8495" s="5" t="str">
        <f>IF(F8495="B",LEFT('[1]TCE - ANEXO IV - Preencher'!M8504,2),IF(F8495="S",LEFT('[1]TCE - ANEXO IV - Preencher'!M8504,7),IF('[1]TCE - ANEXO IV - Preencher'!H8504="","")))</f>
        <v/>
      </c>
      <c r="L8495" s="7">
        <f>'[1]TCE - ANEXO IV - Preencher'!N8504</f>
        <v>0</v>
      </c>
    </row>
    <row r="8496" spans="1:12" ht="19.5" customHeight="1" x14ac:dyDescent="0.25">
      <c r="A8496" s="3" t="str">
        <f>IFERROR(VLOOKUP(B8496,'[1]DADOS (OCULTAR)'!$Q$3:$S$136,3,0),"")</f>
        <v/>
      </c>
      <c r="B8496" s="4">
        <f>'[1]TCE - ANEXO IV - Preencher'!C8505</f>
        <v>0</v>
      </c>
      <c r="C8496" s="4" t="str">
        <f>'[1]TCE - ANEXO IV - Preencher'!E8505</f>
        <v/>
      </c>
      <c r="D8496" s="3">
        <f>'[1]TCE - ANEXO IV - Preencher'!F8505</f>
        <v>0</v>
      </c>
      <c r="E8496" s="5">
        <f>'[1]TCE - ANEXO IV - Preencher'!G8505</f>
        <v>0</v>
      </c>
      <c r="F8496" s="5">
        <f>'[1]TCE - ANEXO IV - Preencher'!H8505</f>
        <v>0</v>
      </c>
      <c r="G8496" s="5">
        <f>'[1]TCE - ANEXO IV - Preencher'!I8505</f>
        <v>0</v>
      </c>
      <c r="H8496" s="5">
        <f>'[1]TCE - ANEXO IV - Preencher'!J8505</f>
        <v>0</v>
      </c>
      <c r="I8496" s="6" t="str">
        <f>IF('[1]TCE - ANEXO IV - Preencher'!K8505="","",'[1]TCE - ANEXO IV - Preencher'!K8505)</f>
        <v/>
      </c>
      <c r="J8496" s="5">
        <f>'[1]TCE - ANEXO IV - Preencher'!L8505</f>
        <v>0</v>
      </c>
      <c r="K8496" s="5" t="str">
        <f>IF(F8496="B",LEFT('[1]TCE - ANEXO IV - Preencher'!M8505,2),IF(F8496="S",LEFT('[1]TCE - ANEXO IV - Preencher'!M8505,7),IF('[1]TCE - ANEXO IV - Preencher'!H8505="","")))</f>
        <v/>
      </c>
      <c r="L8496" s="7">
        <f>'[1]TCE - ANEXO IV - Preencher'!N8505</f>
        <v>0</v>
      </c>
    </row>
    <row r="8497" spans="1:12" ht="19.5" customHeight="1" x14ac:dyDescent="0.25">
      <c r="A8497" s="3" t="str">
        <f>IFERROR(VLOOKUP(B8497,'[1]DADOS (OCULTAR)'!$Q$3:$S$136,3,0),"")</f>
        <v/>
      </c>
      <c r="B8497" s="4">
        <f>'[1]TCE - ANEXO IV - Preencher'!C8506</f>
        <v>0</v>
      </c>
      <c r="C8497" s="4" t="str">
        <f>'[1]TCE - ANEXO IV - Preencher'!E8506</f>
        <v/>
      </c>
      <c r="D8497" s="3">
        <f>'[1]TCE - ANEXO IV - Preencher'!F8506</f>
        <v>0</v>
      </c>
      <c r="E8497" s="5">
        <f>'[1]TCE - ANEXO IV - Preencher'!G8506</f>
        <v>0</v>
      </c>
      <c r="F8497" s="5">
        <f>'[1]TCE - ANEXO IV - Preencher'!H8506</f>
        <v>0</v>
      </c>
      <c r="G8497" s="5">
        <f>'[1]TCE - ANEXO IV - Preencher'!I8506</f>
        <v>0</v>
      </c>
      <c r="H8497" s="5">
        <f>'[1]TCE - ANEXO IV - Preencher'!J8506</f>
        <v>0</v>
      </c>
      <c r="I8497" s="6" t="str">
        <f>IF('[1]TCE - ANEXO IV - Preencher'!K8506="","",'[1]TCE - ANEXO IV - Preencher'!K8506)</f>
        <v/>
      </c>
      <c r="J8497" s="5">
        <f>'[1]TCE - ANEXO IV - Preencher'!L8506</f>
        <v>0</v>
      </c>
      <c r="K8497" s="5" t="str">
        <f>IF(F8497="B",LEFT('[1]TCE - ANEXO IV - Preencher'!M8506,2),IF(F8497="S",LEFT('[1]TCE - ANEXO IV - Preencher'!M8506,7),IF('[1]TCE - ANEXO IV - Preencher'!H8506="","")))</f>
        <v/>
      </c>
      <c r="L8497" s="7">
        <f>'[1]TCE - ANEXO IV - Preencher'!N8506</f>
        <v>0</v>
      </c>
    </row>
    <row r="8498" spans="1:12" ht="19.5" customHeight="1" x14ac:dyDescent="0.25">
      <c r="A8498" s="3" t="str">
        <f>IFERROR(VLOOKUP(B8498,'[1]DADOS (OCULTAR)'!$Q$3:$S$136,3,0),"")</f>
        <v/>
      </c>
      <c r="B8498" s="4">
        <f>'[1]TCE - ANEXO IV - Preencher'!C8507</f>
        <v>0</v>
      </c>
      <c r="C8498" s="4" t="str">
        <f>'[1]TCE - ANEXO IV - Preencher'!E8507</f>
        <v/>
      </c>
      <c r="D8498" s="3">
        <f>'[1]TCE - ANEXO IV - Preencher'!F8507</f>
        <v>0</v>
      </c>
      <c r="E8498" s="5">
        <f>'[1]TCE - ANEXO IV - Preencher'!G8507</f>
        <v>0</v>
      </c>
      <c r="F8498" s="5">
        <f>'[1]TCE - ANEXO IV - Preencher'!H8507</f>
        <v>0</v>
      </c>
      <c r="G8498" s="5">
        <f>'[1]TCE - ANEXO IV - Preencher'!I8507</f>
        <v>0</v>
      </c>
      <c r="H8498" s="5">
        <f>'[1]TCE - ANEXO IV - Preencher'!J8507</f>
        <v>0</v>
      </c>
      <c r="I8498" s="6" t="str">
        <f>IF('[1]TCE - ANEXO IV - Preencher'!K8507="","",'[1]TCE - ANEXO IV - Preencher'!K8507)</f>
        <v/>
      </c>
      <c r="J8498" s="5">
        <f>'[1]TCE - ANEXO IV - Preencher'!L8507</f>
        <v>0</v>
      </c>
      <c r="K8498" s="5" t="str">
        <f>IF(F8498="B",LEFT('[1]TCE - ANEXO IV - Preencher'!M8507,2),IF(F8498="S",LEFT('[1]TCE - ANEXO IV - Preencher'!M8507,7),IF('[1]TCE - ANEXO IV - Preencher'!H8507="","")))</f>
        <v/>
      </c>
      <c r="L8498" s="7">
        <f>'[1]TCE - ANEXO IV - Preencher'!N8507</f>
        <v>0</v>
      </c>
    </row>
    <row r="8499" spans="1:12" ht="19.5" customHeight="1" x14ac:dyDescent="0.25">
      <c r="A8499" s="3" t="str">
        <f>IFERROR(VLOOKUP(B8499,'[1]DADOS (OCULTAR)'!$Q$3:$S$136,3,0),"")</f>
        <v/>
      </c>
      <c r="B8499" s="4">
        <f>'[1]TCE - ANEXO IV - Preencher'!C8508</f>
        <v>0</v>
      </c>
      <c r="C8499" s="4" t="str">
        <f>'[1]TCE - ANEXO IV - Preencher'!E8508</f>
        <v/>
      </c>
      <c r="D8499" s="3">
        <f>'[1]TCE - ANEXO IV - Preencher'!F8508</f>
        <v>0</v>
      </c>
      <c r="E8499" s="5">
        <f>'[1]TCE - ANEXO IV - Preencher'!G8508</f>
        <v>0</v>
      </c>
      <c r="F8499" s="5">
        <f>'[1]TCE - ANEXO IV - Preencher'!H8508</f>
        <v>0</v>
      </c>
      <c r="G8499" s="5">
        <f>'[1]TCE - ANEXO IV - Preencher'!I8508</f>
        <v>0</v>
      </c>
      <c r="H8499" s="5">
        <f>'[1]TCE - ANEXO IV - Preencher'!J8508</f>
        <v>0</v>
      </c>
      <c r="I8499" s="6" t="str">
        <f>IF('[1]TCE - ANEXO IV - Preencher'!K8508="","",'[1]TCE - ANEXO IV - Preencher'!K8508)</f>
        <v/>
      </c>
      <c r="J8499" s="5">
        <f>'[1]TCE - ANEXO IV - Preencher'!L8508</f>
        <v>0</v>
      </c>
      <c r="K8499" s="5" t="str">
        <f>IF(F8499="B",LEFT('[1]TCE - ANEXO IV - Preencher'!M8508,2),IF(F8499="S",LEFT('[1]TCE - ANEXO IV - Preencher'!M8508,7),IF('[1]TCE - ANEXO IV - Preencher'!H8508="","")))</f>
        <v/>
      </c>
      <c r="L8499" s="7">
        <f>'[1]TCE - ANEXO IV - Preencher'!N8508</f>
        <v>0</v>
      </c>
    </row>
    <row r="8500" spans="1:12" ht="19.5" customHeight="1" x14ac:dyDescent="0.25">
      <c r="A8500" s="3" t="str">
        <f>IFERROR(VLOOKUP(B8500,'[1]DADOS (OCULTAR)'!$Q$3:$S$136,3,0),"")</f>
        <v/>
      </c>
      <c r="B8500" s="4">
        <f>'[1]TCE - ANEXO IV - Preencher'!C8509</f>
        <v>0</v>
      </c>
      <c r="C8500" s="4" t="str">
        <f>'[1]TCE - ANEXO IV - Preencher'!E8509</f>
        <v/>
      </c>
      <c r="D8500" s="3">
        <f>'[1]TCE - ANEXO IV - Preencher'!F8509</f>
        <v>0</v>
      </c>
      <c r="E8500" s="5">
        <f>'[1]TCE - ANEXO IV - Preencher'!G8509</f>
        <v>0</v>
      </c>
      <c r="F8500" s="5">
        <f>'[1]TCE - ANEXO IV - Preencher'!H8509</f>
        <v>0</v>
      </c>
      <c r="G8500" s="5">
        <f>'[1]TCE - ANEXO IV - Preencher'!I8509</f>
        <v>0</v>
      </c>
      <c r="H8500" s="5">
        <f>'[1]TCE - ANEXO IV - Preencher'!J8509</f>
        <v>0</v>
      </c>
      <c r="I8500" s="6" t="str">
        <f>IF('[1]TCE - ANEXO IV - Preencher'!K8509="","",'[1]TCE - ANEXO IV - Preencher'!K8509)</f>
        <v/>
      </c>
      <c r="J8500" s="5">
        <f>'[1]TCE - ANEXO IV - Preencher'!L8509</f>
        <v>0</v>
      </c>
      <c r="K8500" s="5" t="str">
        <f>IF(F8500="B",LEFT('[1]TCE - ANEXO IV - Preencher'!M8509,2),IF(F8500="S",LEFT('[1]TCE - ANEXO IV - Preencher'!M8509,7),IF('[1]TCE - ANEXO IV - Preencher'!H8509="","")))</f>
        <v/>
      </c>
      <c r="L8500" s="7">
        <f>'[1]TCE - ANEXO IV - Preencher'!N8509</f>
        <v>0</v>
      </c>
    </row>
    <row r="8501" spans="1:12" ht="19.5" customHeight="1" x14ac:dyDescent="0.25">
      <c r="A8501" s="3" t="str">
        <f>IFERROR(VLOOKUP(B8501,'[1]DADOS (OCULTAR)'!$Q$3:$S$136,3,0),"")</f>
        <v/>
      </c>
      <c r="B8501" s="4">
        <f>'[1]TCE - ANEXO IV - Preencher'!C8510</f>
        <v>0</v>
      </c>
      <c r="C8501" s="4" t="str">
        <f>'[1]TCE - ANEXO IV - Preencher'!E8510</f>
        <v/>
      </c>
      <c r="D8501" s="3">
        <f>'[1]TCE - ANEXO IV - Preencher'!F8510</f>
        <v>0</v>
      </c>
      <c r="E8501" s="5">
        <f>'[1]TCE - ANEXO IV - Preencher'!G8510</f>
        <v>0</v>
      </c>
      <c r="F8501" s="5">
        <f>'[1]TCE - ANEXO IV - Preencher'!H8510</f>
        <v>0</v>
      </c>
      <c r="G8501" s="5">
        <f>'[1]TCE - ANEXO IV - Preencher'!I8510</f>
        <v>0</v>
      </c>
      <c r="H8501" s="5">
        <f>'[1]TCE - ANEXO IV - Preencher'!J8510</f>
        <v>0</v>
      </c>
      <c r="I8501" s="6" t="str">
        <f>IF('[1]TCE - ANEXO IV - Preencher'!K8510="","",'[1]TCE - ANEXO IV - Preencher'!K8510)</f>
        <v/>
      </c>
      <c r="J8501" s="5">
        <f>'[1]TCE - ANEXO IV - Preencher'!L8510</f>
        <v>0</v>
      </c>
      <c r="K8501" s="5" t="str">
        <f>IF(F8501="B",LEFT('[1]TCE - ANEXO IV - Preencher'!M8510,2),IF(F8501="S",LEFT('[1]TCE - ANEXO IV - Preencher'!M8510,7),IF('[1]TCE - ANEXO IV - Preencher'!H8510="","")))</f>
        <v/>
      </c>
      <c r="L8501" s="7">
        <f>'[1]TCE - ANEXO IV - Preencher'!N8510</f>
        <v>0</v>
      </c>
    </row>
    <row r="8502" spans="1:12" ht="19.5" customHeight="1" x14ac:dyDescent="0.25">
      <c r="A8502" s="3" t="str">
        <f>IFERROR(VLOOKUP(B8502,'[1]DADOS (OCULTAR)'!$Q$3:$S$136,3,0),"")</f>
        <v/>
      </c>
      <c r="B8502" s="4">
        <f>'[1]TCE - ANEXO IV - Preencher'!C8511</f>
        <v>0</v>
      </c>
      <c r="C8502" s="4" t="str">
        <f>'[1]TCE - ANEXO IV - Preencher'!E8511</f>
        <v/>
      </c>
      <c r="D8502" s="3">
        <f>'[1]TCE - ANEXO IV - Preencher'!F8511</f>
        <v>0</v>
      </c>
      <c r="E8502" s="5">
        <f>'[1]TCE - ANEXO IV - Preencher'!G8511</f>
        <v>0</v>
      </c>
      <c r="F8502" s="5">
        <f>'[1]TCE - ANEXO IV - Preencher'!H8511</f>
        <v>0</v>
      </c>
      <c r="G8502" s="5">
        <f>'[1]TCE - ANEXO IV - Preencher'!I8511</f>
        <v>0</v>
      </c>
      <c r="H8502" s="5">
        <f>'[1]TCE - ANEXO IV - Preencher'!J8511</f>
        <v>0</v>
      </c>
      <c r="I8502" s="6" t="str">
        <f>IF('[1]TCE - ANEXO IV - Preencher'!K8511="","",'[1]TCE - ANEXO IV - Preencher'!K8511)</f>
        <v/>
      </c>
      <c r="J8502" s="5">
        <f>'[1]TCE - ANEXO IV - Preencher'!L8511</f>
        <v>0</v>
      </c>
      <c r="K8502" s="5" t="str">
        <f>IF(F8502="B",LEFT('[1]TCE - ANEXO IV - Preencher'!M8511,2),IF(F8502="S",LEFT('[1]TCE - ANEXO IV - Preencher'!M8511,7),IF('[1]TCE - ANEXO IV - Preencher'!H8511="","")))</f>
        <v/>
      </c>
      <c r="L8502" s="7">
        <f>'[1]TCE - ANEXO IV - Preencher'!N8511</f>
        <v>0</v>
      </c>
    </row>
    <row r="8503" spans="1:12" ht="19.5" customHeight="1" x14ac:dyDescent="0.25">
      <c r="A8503" s="3" t="str">
        <f>IFERROR(VLOOKUP(B8503,'[1]DADOS (OCULTAR)'!$Q$3:$S$136,3,0),"")</f>
        <v/>
      </c>
      <c r="B8503" s="4">
        <f>'[1]TCE - ANEXO IV - Preencher'!C8512</f>
        <v>0</v>
      </c>
      <c r="C8503" s="4" t="str">
        <f>'[1]TCE - ANEXO IV - Preencher'!E8512</f>
        <v/>
      </c>
      <c r="D8503" s="3">
        <f>'[1]TCE - ANEXO IV - Preencher'!F8512</f>
        <v>0</v>
      </c>
      <c r="E8503" s="5">
        <f>'[1]TCE - ANEXO IV - Preencher'!G8512</f>
        <v>0</v>
      </c>
      <c r="F8503" s="5">
        <f>'[1]TCE - ANEXO IV - Preencher'!H8512</f>
        <v>0</v>
      </c>
      <c r="G8503" s="5">
        <f>'[1]TCE - ANEXO IV - Preencher'!I8512</f>
        <v>0</v>
      </c>
      <c r="H8503" s="5">
        <f>'[1]TCE - ANEXO IV - Preencher'!J8512</f>
        <v>0</v>
      </c>
      <c r="I8503" s="6" t="str">
        <f>IF('[1]TCE - ANEXO IV - Preencher'!K8512="","",'[1]TCE - ANEXO IV - Preencher'!K8512)</f>
        <v/>
      </c>
      <c r="J8503" s="5">
        <f>'[1]TCE - ANEXO IV - Preencher'!L8512</f>
        <v>0</v>
      </c>
      <c r="K8503" s="5" t="str">
        <f>IF(F8503="B",LEFT('[1]TCE - ANEXO IV - Preencher'!M8512,2),IF(F8503="S",LEFT('[1]TCE - ANEXO IV - Preencher'!M8512,7),IF('[1]TCE - ANEXO IV - Preencher'!H8512="","")))</f>
        <v/>
      </c>
      <c r="L8503" s="7">
        <f>'[1]TCE - ANEXO IV - Preencher'!N8512</f>
        <v>0</v>
      </c>
    </row>
    <row r="8504" spans="1:12" ht="19.5" customHeight="1" x14ac:dyDescent="0.25">
      <c r="A8504" s="3" t="str">
        <f>IFERROR(VLOOKUP(B8504,'[1]DADOS (OCULTAR)'!$Q$3:$S$136,3,0),"")</f>
        <v/>
      </c>
      <c r="B8504" s="4">
        <f>'[1]TCE - ANEXO IV - Preencher'!C8513</f>
        <v>0</v>
      </c>
      <c r="C8504" s="4" t="str">
        <f>'[1]TCE - ANEXO IV - Preencher'!E8513</f>
        <v/>
      </c>
      <c r="D8504" s="3">
        <f>'[1]TCE - ANEXO IV - Preencher'!F8513</f>
        <v>0</v>
      </c>
      <c r="E8504" s="5">
        <f>'[1]TCE - ANEXO IV - Preencher'!G8513</f>
        <v>0</v>
      </c>
      <c r="F8504" s="5">
        <f>'[1]TCE - ANEXO IV - Preencher'!H8513</f>
        <v>0</v>
      </c>
      <c r="G8504" s="5">
        <f>'[1]TCE - ANEXO IV - Preencher'!I8513</f>
        <v>0</v>
      </c>
      <c r="H8504" s="5">
        <f>'[1]TCE - ANEXO IV - Preencher'!J8513</f>
        <v>0</v>
      </c>
      <c r="I8504" s="6" t="str">
        <f>IF('[1]TCE - ANEXO IV - Preencher'!K8513="","",'[1]TCE - ANEXO IV - Preencher'!K8513)</f>
        <v/>
      </c>
      <c r="J8504" s="5">
        <f>'[1]TCE - ANEXO IV - Preencher'!L8513</f>
        <v>0</v>
      </c>
      <c r="K8504" s="5" t="str">
        <f>IF(F8504="B",LEFT('[1]TCE - ANEXO IV - Preencher'!M8513,2),IF(F8504="S",LEFT('[1]TCE - ANEXO IV - Preencher'!M8513,7),IF('[1]TCE - ANEXO IV - Preencher'!H8513="","")))</f>
        <v/>
      </c>
      <c r="L8504" s="7">
        <f>'[1]TCE - ANEXO IV - Preencher'!N8513</f>
        <v>0</v>
      </c>
    </row>
    <row r="8505" spans="1:12" ht="19.5" customHeight="1" x14ac:dyDescent="0.25">
      <c r="A8505" s="3" t="str">
        <f>IFERROR(VLOOKUP(B8505,'[1]DADOS (OCULTAR)'!$Q$3:$S$136,3,0),"")</f>
        <v/>
      </c>
      <c r="B8505" s="4">
        <f>'[1]TCE - ANEXO IV - Preencher'!C8514</f>
        <v>0</v>
      </c>
      <c r="C8505" s="4" t="str">
        <f>'[1]TCE - ANEXO IV - Preencher'!E8514</f>
        <v/>
      </c>
      <c r="D8505" s="3">
        <f>'[1]TCE - ANEXO IV - Preencher'!F8514</f>
        <v>0</v>
      </c>
      <c r="E8505" s="5">
        <f>'[1]TCE - ANEXO IV - Preencher'!G8514</f>
        <v>0</v>
      </c>
      <c r="F8505" s="5">
        <f>'[1]TCE - ANEXO IV - Preencher'!H8514</f>
        <v>0</v>
      </c>
      <c r="G8505" s="5">
        <f>'[1]TCE - ANEXO IV - Preencher'!I8514</f>
        <v>0</v>
      </c>
      <c r="H8505" s="5">
        <f>'[1]TCE - ANEXO IV - Preencher'!J8514</f>
        <v>0</v>
      </c>
      <c r="I8505" s="6" t="str">
        <f>IF('[1]TCE - ANEXO IV - Preencher'!K8514="","",'[1]TCE - ANEXO IV - Preencher'!K8514)</f>
        <v/>
      </c>
      <c r="J8505" s="5">
        <f>'[1]TCE - ANEXO IV - Preencher'!L8514</f>
        <v>0</v>
      </c>
      <c r="K8505" s="5" t="str">
        <f>IF(F8505="B",LEFT('[1]TCE - ANEXO IV - Preencher'!M8514,2),IF(F8505="S",LEFT('[1]TCE - ANEXO IV - Preencher'!M8514,7),IF('[1]TCE - ANEXO IV - Preencher'!H8514="","")))</f>
        <v/>
      </c>
      <c r="L8505" s="7">
        <f>'[1]TCE - ANEXO IV - Preencher'!N8514</f>
        <v>0</v>
      </c>
    </row>
    <row r="8506" spans="1:12" ht="19.5" customHeight="1" x14ac:dyDescent="0.25">
      <c r="A8506" s="3" t="str">
        <f>IFERROR(VLOOKUP(B8506,'[1]DADOS (OCULTAR)'!$Q$3:$S$136,3,0),"")</f>
        <v/>
      </c>
      <c r="B8506" s="4">
        <f>'[1]TCE - ANEXO IV - Preencher'!C8515</f>
        <v>0</v>
      </c>
      <c r="C8506" s="4" t="str">
        <f>'[1]TCE - ANEXO IV - Preencher'!E8515</f>
        <v/>
      </c>
      <c r="D8506" s="3">
        <f>'[1]TCE - ANEXO IV - Preencher'!F8515</f>
        <v>0</v>
      </c>
      <c r="E8506" s="5">
        <f>'[1]TCE - ANEXO IV - Preencher'!G8515</f>
        <v>0</v>
      </c>
      <c r="F8506" s="5">
        <f>'[1]TCE - ANEXO IV - Preencher'!H8515</f>
        <v>0</v>
      </c>
      <c r="G8506" s="5">
        <f>'[1]TCE - ANEXO IV - Preencher'!I8515</f>
        <v>0</v>
      </c>
      <c r="H8506" s="5">
        <f>'[1]TCE - ANEXO IV - Preencher'!J8515</f>
        <v>0</v>
      </c>
      <c r="I8506" s="6" t="str">
        <f>IF('[1]TCE - ANEXO IV - Preencher'!K8515="","",'[1]TCE - ANEXO IV - Preencher'!K8515)</f>
        <v/>
      </c>
      <c r="J8506" s="5">
        <f>'[1]TCE - ANEXO IV - Preencher'!L8515</f>
        <v>0</v>
      </c>
      <c r="K8506" s="5" t="str">
        <f>IF(F8506="B",LEFT('[1]TCE - ANEXO IV - Preencher'!M8515,2),IF(F8506="S",LEFT('[1]TCE - ANEXO IV - Preencher'!M8515,7),IF('[1]TCE - ANEXO IV - Preencher'!H8515="","")))</f>
        <v/>
      </c>
      <c r="L8506" s="7">
        <f>'[1]TCE - ANEXO IV - Preencher'!N8515</f>
        <v>0</v>
      </c>
    </row>
    <row r="8507" spans="1:12" ht="19.5" customHeight="1" x14ac:dyDescent="0.25">
      <c r="A8507" s="3" t="str">
        <f>IFERROR(VLOOKUP(B8507,'[1]DADOS (OCULTAR)'!$Q$3:$S$136,3,0),"")</f>
        <v/>
      </c>
      <c r="B8507" s="4">
        <f>'[1]TCE - ANEXO IV - Preencher'!C8516</f>
        <v>0</v>
      </c>
      <c r="C8507" s="4" t="str">
        <f>'[1]TCE - ANEXO IV - Preencher'!E8516</f>
        <v/>
      </c>
      <c r="D8507" s="3">
        <f>'[1]TCE - ANEXO IV - Preencher'!F8516</f>
        <v>0</v>
      </c>
      <c r="E8507" s="5">
        <f>'[1]TCE - ANEXO IV - Preencher'!G8516</f>
        <v>0</v>
      </c>
      <c r="F8507" s="5">
        <f>'[1]TCE - ANEXO IV - Preencher'!H8516</f>
        <v>0</v>
      </c>
      <c r="G8507" s="5">
        <f>'[1]TCE - ANEXO IV - Preencher'!I8516</f>
        <v>0</v>
      </c>
      <c r="H8507" s="5">
        <f>'[1]TCE - ANEXO IV - Preencher'!J8516</f>
        <v>0</v>
      </c>
      <c r="I8507" s="6" t="str">
        <f>IF('[1]TCE - ANEXO IV - Preencher'!K8516="","",'[1]TCE - ANEXO IV - Preencher'!K8516)</f>
        <v/>
      </c>
      <c r="J8507" s="5">
        <f>'[1]TCE - ANEXO IV - Preencher'!L8516</f>
        <v>0</v>
      </c>
      <c r="K8507" s="5" t="str">
        <f>IF(F8507="B",LEFT('[1]TCE - ANEXO IV - Preencher'!M8516,2),IF(F8507="S",LEFT('[1]TCE - ANEXO IV - Preencher'!M8516,7),IF('[1]TCE - ANEXO IV - Preencher'!H8516="","")))</f>
        <v/>
      </c>
      <c r="L8507" s="7">
        <f>'[1]TCE - ANEXO IV - Preencher'!N8516</f>
        <v>0</v>
      </c>
    </row>
    <row r="8508" spans="1:12" ht="19.5" customHeight="1" x14ac:dyDescent="0.25">
      <c r="A8508" s="3" t="str">
        <f>IFERROR(VLOOKUP(B8508,'[1]DADOS (OCULTAR)'!$Q$3:$S$136,3,0),"")</f>
        <v/>
      </c>
      <c r="B8508" s="4">
        <f>'[1]TCE - ANEXO IV - Preencher'!C8517</f>
        <v>0</v>
      </c>
      <c r="C8508" s="4" t="str">
        <f>'[1]TCE - ANEXO IV - Preencher'!E8517</f>
        <v/>
      </c>
      <c r="D8508" s="3">
        <f>'[1]TCE - ANEXO IV - Preencher'!F8517</f>
        <v>0</v>
      </c>
      <c r="E8508" s="5">
        <f>'[1]TCE - ANEXO IV - Preencher'!G8517</f>
        <v>0</v>
      </c>
      <c r="F8508" s="5">
        <f>'[1]TCE - ANEXO IV - Preencher'!H8517</f>
        <v>0</v>
      </c>
      <c r="G8508" s="5">
        <f>'[1]TCE - ANEXO IV - Preencher'!I8517</f>
        <v>0</v>
      </c>
      <c r="H8508" s="5">
        <f>'[1]TCE - ANEXO IV - Preencher'!J8517</f>
        <v>0</v>
      </c>
      <c r="I8508" s="6" t="str">
        <f>IF('[1]TCE - ANEXO IV - Preencher'!K8517="","",'[1]TCE - ANEXO IV - Preencher'!K8517)</f>
        <v/>
      </c>
      <c r="J8508" s="5">
        <f>'[1]TCE - ANEXO IV - Preencher'!L8517</f>
        <v>0</v>
      </c>
      <c r="K8508" s="5" t="str">
        <f>IF(F8508="B",LEFT('[1]TCE - ANEXO IV - Preencher'!M8517,2),IF(F8508="S",LEFT('[1]TCE - ANEXO IV - Preencher'!M8517,7),IF('[1]TCE - ANEXO IV - Preencher'!H8517="","")))</f>
        <v/>
      </c>
      <c r="L8508" s="7">
        <f>'[1]TCE - ANEXO IV - Preencher'!N8517</f>
        <v>0</v>
      </c>
    </row>
    <row r="8509" spans="1:12" ht="19.5" customHeight="1" x14ac:dyDescent="0.25">
      <c r="A8509" s="3" t="str">
        <f>IFERROR(VLOOKUP(B8509,'[1]DADOS (OCULTAR)'!$Q$3:$S$136,3,0),"")</f>
        <v/>
      </c>
      <c r="B8509" s="4">
        <f>'[1]TCE - ANEXO IV - Preencher'!C8518</f>
        <v>0</v>
      </c>
      <c r="C8509" s="4" t="str">
        <f>'[1]TCE - ANEXO IV - Preencher'!E8518</f>
        <v/>
      </c>
      <c r="D8509" s="3">
        <f>'[1]TCE - ANEXO IV - Preencher'!F8518</f>
        <v>0</v>
      </c>
      <c r="E8509" s="5">
        <f>'[1]TCE - ANEXO IV - Preencher'!G8518</f>
        <v>0</v>
      </c>
      <c r="F8509" s="5">
        <f>'[1]TCE - ANEXO IV - Preencher'!H8518</f>
        <v>0</v>
      </c>
      <c r="G8509" s="5">
        <f>'[1]TCE - ANEXO IV - Preencher'!I8518</f>
        <v>0</v>
      </c>
      <c r="H8509" s="5">
        <f>'[1]TCE - ANEXO IV - Preencher'!J8518</f>
        <v>0</v>
      </c>
      <c r="I8509" s="6" t="str">
        <f>IF('[1]TCE - ANEXO IV - Preencher'!K8518="","",'[1]TCE - ANEXO IV - Preencher'!K8518)</f>
        <v/>
      </c>
      <c r="J8509" s="5">
        <f>'[1]TCE - ANEXO IV - Preencher'!L8518</f>
        <v>0</v>
      </c>
      <c r="K8509" s="5" t="str">
        <f>IF(F8509="B",LEFT('[1]TCE - ANEXO IV - Preencher'!M8518,2),IF(F8509="S",LEFT('[1]TCE - ANEXO IV - Preencher'!M8518,7),IF('[1]TCE - ANEXO IV - Preencher'!H8518="","")))</f>
        <v/>
      </c>
      <c r="L8509" s="7">
        <f>'[1]TCE - ANEXO IV - Preencher'!N8518</f>
        <v>0</v>
      </c>
    </row>
    <row r="8510" spans="1:12" ht="19.5" customHeight="1" x14ac:dyDescent="0.25">
      <c r="A8510" s="3" t="str">
        <f>IFERROR(VLOOKUP(B8510,'[1]DADOS (OCULTAR)'!$Q$3:$S$136,3,0),"")</f>
        <v/>
      </c>
      <c r="B8510" s="4">
        <f>'[1]TCE - ANEXO IV - Preencher'!C8519</f>
        <v>0</v>
      </c>
      <c r="C8510" s="4" t="str">
        <f>'[1]TCE - ANEXO IV - Preencher'!E8519</f>
        <v/>
      </c>
      <c r="D8510" s="3">
        <f>'[1]TCE - ANEXO IV - Preencher'!F8519</f>
        <v>0</v>
      </c>
      <c r="E8510" s="5">
        <f>'[1]TCE - ANEXO IV - Preencher'!G8519</f>
        <v>0</v>
      </c>
      <c r="F8510" s="5">
        <f>'[1]TCE - ANEXO IV - Preencher'!H8519</f>
        <v>0</v>
      </c>
      <c r="G8510" s="5">
        <f>'[1]TCE - ANEXO IV - Preencher'!I8519</f>
        <v>0</v>
      </c>
      <c r="H8510" s="5">
        <f>'[1]TCE - ANEXO IV - Preencher'!J8519</f>
        <v>0</v>
      </c>
      <c r="I8510" s="6" t="str">
        <f>IF('[1]TCE - ANEXO IV - Preencher'!K8519="","",'[1]TCE - ANEXO IV - Preencher'!K8519)</f>
        <v/>
      </c>
      <c r="J8510" s="5">
        <f>'[1]TCE - ANEXO IV - Preencher'!L8519</f>
        <v>0</v>
      </c>
      <c r="K8510" s="5" t="str">
        <f>IF(F8510="B",LEFT('[1]TCE - ANEXO IV - Preencher'!M8519,2),IF(F8510="S",LEFT('[1]TCE - ANEXO IV - Preencher'!M8519,7),IF('[1]TCE - ANEXO IV - Preencher'!H8519="","")))</f>
        <v/>
      </c>
      <c r="L8510" s="7">
        <f>'[1]TCE - ANEXO IV - Preencher'!N8519</f>
        <v>0</v>
      </c>
    </row>
    <row r="8511" spans="1:12" ht="19.5" customHeight="1" x14ac:dyDescent="0.25">
      <c r="A8511" s="3" t="str">
        <f>IFERROR(VLOOKUP(B8511,'[1]DADOS (OCULTAR)'!$Q$3:$S$136,3,0),"")</f>
        <v/>
      </c>
      <c r="B8511" s="4">
        <f>'[1]TCE - ANEXO IV - Preencher'!C8520</f>
        <v>0</v>
      </c>
      <c r="C8511" s="4" t="str">
        <f>'[1]TCE - ANEXO IV - Preencher'!E8520</f>
        <v/>
      </c>
      <c r="D8511" s="3">
        <f>'[1]TCE - ANEXO IV - Preencher'!F8520</f>
        <v>0</v>
      </c>
      <c r="E8511" s="5">
        <f>'[1]TCE - ANEXO IV - Preencher'!G8520</f>
        <v>0</v>
      </c>
      <c r="F8511" s="5">
        <f>'[1]TCE - ANEXO IV - Preencher'!H8520</f>
        <v>0</v>
      </c>
      <c r="G8511" s="5">
        <f>'[1]TCE - ANEXO IV - Preencher'!I8520</f>
        <v>0</v>
      </c>
      <c r="H8511" s="5">
        <f>'[1]TCE - ANEXO IV - Preencher'!J8520</f>
        <v>0</v>
      </c>
      <c r="I8511" s="6" t="str">
        <f>IF('[1]TCE - ANEXO IV - Preencher'!K8520="","",'[1]TCE - ANEXO IV - Preencher'!K8520)</f>
        <v/>
      </c>
      <c r="J8511" s="5">
        <f>'[1]TCE - ANEXO IV - Preencher'!L8520</f>
        <v>0</v>
      </c>
      <c r="K8511" s="5" t="str">
        <f>IF(F8511="B",LEFT('[1]TCE - ANEXO IV - Preencher'!M8520,2),IF(F8511="S",LEFT('[1]TCE - ANEXO IV - Preencher'!M8520,7),IF('[1]TCE - ANEXO IV - Preencher'!H8520="","")))</f>
        <v/>
      </c>
      <c r="L8511" s="7">
        <f>'[1]TCE - ANEXO IV - Preencher'!N8520</f>
        <v>0</v>
      </c>
    </row>
    <row r="8512" spans="1:12" ht="19.5" customHeight="1" x14ac:dyDescent="0.25">
      <c r="A8512" s="3" t="str">
        <f>IFERROR(VLOOKUP(B8512,'[1]DADOS (OCULTAR)'!$Q$3:$S$136,3,0),"")</f>
        <v/>
      </c>
      <c r="B8512" s="4">
        <f>'[1]TCE - ANEXO IV - Preencher'!C8521</f>
        <v>0</v>
      </c>
      <c r="C8512" s="4" t="str">
        <f>'[1]TCE - ANEXO IV - Preencher'!E8521</f>
        <v/>
      </c>
      <c r="D8512" s="3">
        <f>'[1]TCE - ANEXO IV - Preencher'!F8521</f>
        <v>0</v>
      </c>
      <c r="E8512" s="5">
        <f>'[1]TCE - ANEXO IV - Preencher'!G8521</f>
        <v>0</v>
      </c>
      <c r="F8512" s="5">
        <f>'[1]TCE - ANEXO IV - Preencher'!H8521</f>
        <v>0</v>
      </c>
      <c r="G8512" s="5">
        <f>'[1]TCE - ANEXO IV - Preencher'!I8521</f>
        <v>0</v>
      </c>
      <c r="H8512" s="5">
        <f>'[1]TCE - ANEXO IV - Preencher'!J8521</f>
        <v>0</v>
      </c>
      <c r="I8512" s="6" t="str">
        <f>IF('[1]TCE - ANEXO IV - Preencher'!K8521="","",'[1]TCE - ANEXO IV - Preencher'!K8521)</f>
        <v/>
      </c>
      <c r="J8512" s="5">
        <f>'[1]TCE - ANEXO IV - Preencher'!L8521</f>
        <v>0</v>
      </c>
      <c r="K8512" s="5" t="str">
        <f>IF(F8512="B",LEFT('[1]TCE - ANEXO IV - Preencher'!M8521,2),IF(F8512="S",LEFT('[1]TCE - ANEXO IV - Preencher'!M8521,7),IF('[1]TCE - ANEXO IV - Preencher'!H8521="","")))</f>
        <v/>
      </c>
      <c r="L8512" s="7">
        <f>'[1]TCE - ANEXO IV - Preencher'!N8521</f>
        <v>0</v>
      </c>
    </row>
    <row r="8513" spans="1:12" ht="19.5" customHeight="1" x14ac:dyDescent="0.25">
      <c r="A8513" s="3" t="str">
        <f>IFERROR(VLOOKUP(B8513,'[1]DADOS (OCULTAR)'!$Q$3:$S$136,3,0),"")</f>
        <v/>
      </c>
      <c r="B8513" s="4">
        <f>'[1]TCE - ANEXO IV - Preencher'!C8522</f>
        <v>0</v>
      </c>
      <c r="C8513" s="4" t="str">
        <f>'[1]TCE - ANEXO IV - Preencher'!E8522</f>
        <v/>
      </c>
      <c r="D8513" s="3">
        <f>'[1]TCE - ANEXO IV - Preencher'!F8522</f>
        <v>0</v>
      </c>
      <c r="E8513" s="5">
        <f>'[1]TCE - ANEXO IV - Preencher'!G8522</f>
        <v>0</v>
      </c>
      <c r="F8513" s="5">
        <f>'[1]TCE - ANEXO IV - Preencher'!H8522</f>
        <v>0</v>
      </c>
      <c r="G8513" s="5">
        <f>'[1]TCE - ANEXO IV - Preencher'!I8522</f>
        <v>0</v>
      </c>
      <c r="H8513" s="5">
        <f>'[1]TCE - ANEXO IV - Preencher'!J8522</f>
        <v>0</v>
      </c>
      <c r="I8513" s="6" t="str">
        <f>IF('[1]TCE - ANEXO IV - Preencher'!K8522="","",'[1]TCE - ANEXO IV - Preencher'!K8522)</f>
        <v/>
      </c>
      <c r="J8513" s="5">
        <f>'[1]TCE - ANEXO IV - Preencher'!L8522</f>
        <v>0</v>
      </c>
      <c r="K8513" s="5" t="str">
        <f>IF(F8513="B",LEFT('[1]TCE - ANEXO IV - Preencher'!M8522,2),IF(F8513="S",LEFT('[1]TCE - ANEXO IV - Preencher'!M8522,7),IF('[1]TCE - ANEXO IV - Preencher'!H8522="","")))</f>
        <v/>
      </c>
      <c r="L8513" s="7">
        <f>'[1]TCE - ANEXO IV - Preencher'!N8522</f>
        <v>0</v>
      </c>
    </row>
    <row r="8514" spans="1:12" ht="19.5" customHeight="1" x14ac:dyDescent="0.25">
      <c r="A8514" s="3" t="str">
        <f>IFERROR(VLOOKUP(B8514,'[1]DADOS (OCULTAR)'!$Q$3:$S$136,3,0),"")</f>
        <v/>
      </c>
      <c r="B8514" s="4">
        <f>'[1]TCE - ANEXO IV - Preencher'!C8523</f>
        <v>0</v>
      </c>
      <c r="C8514" s="4" t="str">
        <f>'[1]TCE - ANEXO IV - Preencher'!E8523</f>
        <v/>
      </c>
      <c r="D8514" s="3">
        <f>'[1]TCE - ANEXO IV - Preencher'!F8523</f>
        <v>0</v>
      </c>
      <c r="E8514" s="5">
        <f>'[1]TCE - ANEXO IV - Preencher'!G8523</f>
        <v>0</v>
      </c>
      <c r="F8514" s="5">
        <f>'[1]TCE - ANEXO IV - Preencher'!H8523</f>
        <v>0</v>
      </c>
      <c r="G8514" s="5">
        <f>'[1]TCE - ANEXO IV - Preencher'!I8523</f>
        <v>0</v>
      </c>
      <c r="H8514" s="5">
        <f>'[1]TCE - ANEXO IV - Preencher'!J8523</f>
        <v>0</v>
      </c>
      <c r="I8514" s="6" t="str">
        <f>IF('[1]TCE - ANEXO IV - Preencher'!K8523="","",'[1]TCE - ANEXO IV - Preencher'!K8523)</f>
        <v/>
      </c>
      <c r="J8514" s="5">
        <f>'[1]TCE - ANEXO IV - Preencher'!L8523</f>
        <v>0</v>
      </c>
      <c r="K8514" s="5" t="str">
        <f>IF(F8514="B",LEFT('[1]TCE - ANEXO IV - Preencher'!M8523,2),IF(F8514="S",LEFT('[1]TCE - ANEXO IV - Preencher'!M8523,7),IF('[1]TCE - ANEXO IV - Preencher'!H8523="","")))</f>
        <v/>
      </c>
      <c r="L8514" s="7">
        <f>'[1]TCE - ANEXO IV - Preencher'!N8523</f>
        <v>0</v>
      </c>
    </row>
    <row r="8515" spans="1:12" ht="19.5" customHeight="1" x14ac:dyDescent="0.25">
      <c r="A8515" s="3" t="str">
        <f>IFERROR(VLOOKUP(B8515,'[1]DADOS (OCULTAR)'!$Q$3:$S$136,3,0),"")</f>
        <v/>
      </c>
      <c r="B8515" s="4">
        <f>'[1]TCE - ANEXO IV - Preencher'!C8524</f>
        <v>0</v>
      </c>
      <c r="C8515" s="4" t="str">
        <f>'[1]TCE - ANEXO IV - Preencher'!E8524</f>
        <v/>
      </c>
      <c r="D8515" s="3">
        <f>'[1]TCE - ANEXO IV - Preencher'!F8524</f>
        <v>0</v>
      </c>
      <c r="E8515" s="5">
        <f>'[1]TCE - ANEXO IV - Preencher'!G8524</f>
        <v>0</v>
      </c>
      <c r="F8515" s="5">
        <f>'[1]TCE - ANEXO IV - Preencher'!H8524</f>
        <v>0</v>
      </c>
      <c r="G8515" s="5">
        <f>'[1]TCE - ANEXO IV - Preencher'!I8524</f>
        <v>0</v>
      </c>
      <c r="H8515" s="5">
        <f>'[1]TCE - ANEXO IV - Preencher'!J8524</f>
        <v>0</v>
      </c>
      <c r="I8515" s="6" t="str">
        <f>IF('[1]TCE - ANEXO IV - Preencher'!K8524="","",'[1]TCE - ANEXO IV - Preencher'!K8524)</f>
        <v/>
      </c>
      <c r="J8515" s="5">
        <f>'[1]TCE - ANEXO IV - Preencher'!L8524</f>
        <v>0</v>
      </c>
      <c r="K8515" s="5" t="str">
        <f>IF(F8515="B",LEFT('[1]TCE - ANEXO IV - Preencher'!M8524,2),IF(F8515="S",LEFT('[1]TCE - ANEXO IV - Preencher'!M8524,7),IF('[1]TCE - ANEXO IV - Preencher'!H8524="","")))</f>
        <v/>
      </c>
      <c r="L8515" s="7">
        <f>'[1]TCE - ANEXO IV - Preencher'!N8524</f>
        <v>0</v>
      </c>
    </row>
    <row r="8516" spans="1:12" ht="19.5" customHeight="1" x14ac:dyDescent="0.25">
      <c r="A8516" s="3" t="str">
        <f>IFERROR(VLOOKUP(B8516,'[1]DADOS (OCULTAR)'!$Q$3:$S$136,3,0),"")</f>
        <v/>
      </c>
      <c r="B8516" s="4">
        <f>'[1]TCE - ANEXO IV - Preencher'!C8525</f>
        <v>0</v>
      </c>
      <c r="C8516" s="4" t="str">
        <f>'[1]TCE - ANEXO IV - Preencher'!E8525</f>
        <v/>
      </c>
      <c r="D8516" s="3">
        <f>'[1]TCE - ANEXO IV - Preencher'!F8525</f>
        <v>0</v>
      </c>
      <c r="E8516" s="5">
        <f>'[1]TCE - ANEXO IV - Preencher'!G8525</f>
        <v>0</v>
      </c>
      <c r="F8516" s="5">
        <f>'[1]TCE - ANEXO IV - Preencher'!H8525</f>
        <v>0</v>
      </c>
      <c r="G8516" s="5">
        <f>'[1]TCE - ANEXO IV - Preencher'!I8525</f>
        <v>0</v>
      </c>
      <c r="H8516" s="5">
        <f>'[1]TCE - ANEXO IV - Preencher'!J8525</f>
        <v>0</v>
      </c>
      <c r="I8516" s="6" t="str">
        <f>IF('[1]TCE - ANEXO IV - Preencher'!K8525="","",'[1]TCE - ANEXO IV - Preencher'!K8525)</f>
        <v/>
      </c>
      <c r="J8516" s="5">
        <f>'[1]TCE - ANEXO IV - Preencher'!L8525</f>
        <v>0</v>
      </c>
      <c r="K8516" s="5" t="str">
        <f>IF(F8516="B",LEFT('[1]TCE - ANEXO IV - Preencher'!M8525,2),IF(F8516="S",LEFT('[1]TCE - ANEXO IV - Preencher'!M8525,7),IF('[1]TCE - ANEXO IV - Preencher'!H8525="","")))</f>
        <v/>
      </c>
      <c r="L8516" s="7">
        <f>'[1]TCE - ANEXO IV - Preencher'!N8525</f>
        <v>0</v>
      </c>
    </row>
    <row r="8517" spans="1:12" ht="19.5" customHeight="1" x14ac:dyDescent="0.25">
      <c r="A8517" s="3" t="str">
        <f>IFERROR(VLOOKUP(B8517,'[1]DADOS (OCULTAR)'!$Q$3:$S$136,3,0),"")</f>
        <v/>
      </c>
      <c r="B8517" s="4">
        <f>'[1]TCE - ANEXO IV - Preencher'!C8526</f>
        <v>0</v>
      </c>
      <c r="C8517" s="4" t="str">
        <f>'[1]TCE - ANEXO IV - Preencher'!E8526</f>
        <v/>
      </c>
      <c r="D8517" s="3">
        <f>'[1]TCE - ANEXO IV - Preencher'!F8526</f>
        <v>0</v>
      </c>
      <c r="E8517" s="5">
        <f>'[1]TCE - ANEXO IV - Preencher'!G8526</f>
        <v>0</v>
      </c>
      <c r="F8517" s="5">
        <f>'[1]TCE - ANEXO IV - Preencher'!H8526</f>
        <v>0</v>
      </c>
      <c r="G8517" s="5">
        <f>'[1]TCE - ANEXO IV - Preencher'!I8526</f>
        <v>0</v>
      </c>
      <c r="H8517" s="5">
        <f>'[1]TCE - ANEXO IV - Preencher'!J8526</f>
        <v>0</v>
      </c>
      <c r="I8517" s="6" t="str">
        <f>IF('[1]TCE - ANEXO IV - Preencher'!K8526="","",'[1]TCE - ANEXO IV - Preencher'!K8526)</f>
        <v/>
      </c>
      <c r="J8517" s="5">
        <f>'[1]TCE - ANEXO IV - Preencher'!L8526</f>
        <v>0</v>
      </c>
      <c r="K8517" s="5" t="str">
        <f>IF(F8517="B",LEFT('[1]TCE - ANEXO IV - Preencher'!M8526,2),IF(F8517="S",LEFT('[1]TCE - ANEXO IV - Preencher'!M8526,7),IF('[1]TCE - ANEXO IV - Preencher'!H8526="","")))</f>
        <v/>
      </c>
      <c r="L8517" s="7">
        <f>'[1]TCE - ANEXO IV - Preencher'!N8526</f>
        <v>0</v>
      </c>
    </row>
    <row r="8518" spans="1:12" ht="19.5" customHeight="1" x14ac:dyDescent="0.25">
      <c r="A8518" s="3" t="str">
        <f>IFERROR(VLOOKUP(B8518,'[1]DADOS (OCULTAR)'!$Q$3:$S$136,3,0),"")</f>
        <v/>
      </c>
      <c r="B8518" s="4">
        <f>'[1]TCE - ANEXO IV - Preencher'!C8527</f>
        <v>0</v>
      </c>
      <c r="C8518" s="4" t="str">
        <f>'[1]TCE - ANEXO IV - Preencher'!E8527</f>
        <v/>
      </c>
      <c r="D8518" s="3">
        <f>'[1]TCE - ANEXO IV - Preencher'!F8527</f>
        <v>0</v>
      </c>
      <c r="E8518" s="5">
        <f>'[1]TCE - ANEXO IV - Preencher'!G8527</f>
        <v>0</v>
      </c>
      <c r="F8518" s="5">
        <f>'[1]TCE - ANEXO IV - Preencher'!H8527</f>
        <v>0</v>
      </c>
      <c r="G8518" s="5">
        <f>'[1]TCE - ANEXO IV - Preencher'!I8527</f>
        <v>0</v>
      </c>
      <c r="H8518" s="5">
        <f>'[1]TCE - ANEXO IV - Preencher'!J8527</f>
        <v>0</v>
      </c>
      <c r="I8518" s="6" t="str">
        <f>IF('[1]TCE - ANEXO IV - Preencher'!K8527="","",'[1]TCE - ANEXO IV - Preencher'!K8527)</f>
        <v/>
      </c>
      <c r="J8518" s="5">
        <f>'[1]TCE - ANEXO IV - Preencher'!L8527</f>
        <v>0</v>
      </c>
      <c r="K8518" s="5" t="str">
        <f>IF(F8518="B",LEFT('[1]TCE - ANEXO IV - Preencher'!M8527,2),IF(F8518="S",LEFT('[1]TCE - ANEXO IV - Preencher'!M8527,7),IF('[1]TCE - ANEXO IV - Preencher'!H8527="","")))</f>
        <v/>
      </c>
      <c r="L8518" s="7">
        <f>'[1]TCE - ANEXO IV - Preencher'!N8527</f>
        <v>0</v>
      </c>
    </row>
    <row r="8519" spans="1:12" ht="19.5" customHeight="1" x14ac:dyDescent="0.25">
      <c r="A8519" s="3" t="str">
        <f>IFERROR(VLOOKUP(B8519,'[1]DADOS (OCULTAR)'!$Q$3:$S$136,3,0),"")</f>
        <v/>
      </c>
      <c r="B8519" s="4">
        <f>'[1]TCE - ANEXO IV - Preencher'!C8528</f>
        <v>0</v>
      </c>
      <c r="C8519" s="4" t="str">
        <f>'[1]TCE - ANEXO IV - Preencher'!E8528</f>
        <v/>
      </c>
      <c r="D8519" s="3">
        <f>'[1]TCE - ANEXO IV - Preencher'!F8528</f>
        <v>0</v>
      </c>
      <c r="E8519" s="5">
        <f>'[1]TCE - ANEXO IV - Preencher'!G8528</f>
        <v>0</v>
      </c>
      <c r="F8519" s="5">
        <f>'[1]TCE - ANEXO IV - Preencher'!H8528</f>
        <v>0</v>
      </c>
      <c r="G8519" s="5">
        <f>'[1]TCE - ANEXO IV - Preencher'!I8528</f>
        <v>0</v>
      </c>
      <c r="H8519" s="5">
        <f>'[1]TCE - ANEXO IV - Preencher'!J8528</f>
        <v>0</v>
      </c>
      <c r="I8519" s="6" t="str">
        <f>IF('[1]TCE - ANEXO IV - Preencher'!K8528="","",'[1]TCE - ANEXO IV - Preencher'!K8528)</f>
        <v/>
      </c>
      <c r="J8519" s="5">
        <f>'[1]TCE - ANEXO IV - Preencher'!L8528</f>
        <v>0</v>
      </c>
      <c r="K8519" s="5" t="str">
        <f>IF(F8519="B",LEFT('[1]TCE - ANEXO IV - Preencher'!M8528,2),IF(F8519="S",LEFT('[1]TCE - ANEXO IV - Preencher'!M8528,7),IF('[1]TCE - ANEXO IV - Preencher'!H8528="","")))</f>
        <v/>
      </c>
      <c r="L8519" s="7">
        <f>'[1]TCE - ANEXO IV - Preencher'!N8528</f>
        <v>0</v>
      </c>
    </row>
    <row r="8520" spans="1:12" ht="19.5" customHeight="1" x14ac:dyDescent="0.25">
      <c r="A8520" s="3" t="str">
        <f>IFERROR(VLOOKUP(B8520,'[1]DADOS (OCULTAR)'!$Q$3:$S$136,3,0),"")</f>
        <v/>
      </c>
      <c r="B8520" s="4">
        <f>'[1]TCE - ANEXO IV - Preencher'!C8529</f>
        <v>0</v>
      </c>
      <c r="C8520" s="4" t="str">
        <f>'[1]TCE - ANEXO IV - Preencher'!E8529</f>
        <v/>
      </c>
      <c r="D8520" s="3">
        <f>'[1]TCE - ANEXO IV - Preencher'!F8529</f>
        <v>0</v>
      </c>
      <c r="E8520" s="5">
        <f>'[1]TCE - ANEXO IV - Preencher'!G8529</f>
        <v>0</v>
      </c>
      <c r="F8520" s="5">
        <f>'[1]TCE - ANEXO IV - Preencher'!H8529</f>
        <v>0</v>
      </c>
      <c r="G8520" s="5">
        <f>'[1]TCE - ANEXO IV - Preencher'!I8529</f>
        <v>0</v>
      </c>
      <c r="H8520" s="5">
        <f>'[1]TCE - ANEXO IV - Preencher'!J8529</f>
        <v>0</v>
      </c>
      <c r="I8520" s="6" t="str">
        <f>IF('[1]TCE - ANEXO IV - Preencher'!K8529="","",'[1]TCE - ANEXO IV - Preencher'!K8529)</f>
        <v/>
      </c>
      <c r="J8520" s="5">
        <f>'[1]TCE - ANEXO IV - Preencher'!L8529</f>
        <v>0</v>
      </c>
      <c r="K8520" s="5" t="str">
        <f>IF(F8520="B",LEFT('[1]TCE - ANEXO IV - Preencher'!M8529,2),IF(F8520="S",LEFT('[1]TCE - ANEXO IV - Preencher'!M8529,7),IF('[1]TCE - ANEXO IV - Preencher'!H8529="","")))</f>
        <v/>
      </c>
      <c r="L8520" s="7">
        <f>'[1]TCE - ANEXO IV - Preencher'!N8529</f>
        <v>0</v>
      </c>
    </row>
    <row r="8521" spans="1:12" ht="19.5" customHeight="1" x14ac:dyDescent="0.25">
      <c r="A8521" s="3" t="str">
        <f>IFERROR(VLOOKUP(B8521,'[1]DADOS (OCULTAR)'!$Q$3:$S$136,3,0),"")</f>
        <v/>
      </c>
      <c r="B8521" s="4">
        <f>'[1]TCE - ANEXO IV - Preencher'!C8530</f>
        <v>0</v>
      </c>
      <c r="C8521" s="4" t="str">
        <f>'[1]TCE - ANEXO IV - Preencher'!E8530</f>
        <v/>
      </c>
      <c r="D8521" s="3">
        <f>'[1]TCE - ANEXO IV - Preencher'!F8530</f>
        <v>0</v>
      </c>
      <c r="E8521" s="5">
        <f>'[1]TCE - ANEXO IV - Preencher'!G8530</f>
        <v>0</v>
      </c>
      <c r="F8521" s="5">
        <f>'[1]TCE - ANEXO IV - Preencher'!H8530</f>
        <v>0</v>
      </c>
      <c r="G8521" s="5">
        <f>'[1]TCE - ANEXO IV - Preencher'!I8530</f>
        <v>0</v>
      </c>
      <c r="H8521" s="5">
        <f>'[1]TCE - ANEXO IV - Preencher'!J8530</f>
        <v>0</v>
      </c>
      <c r="I8521" s="6" t="str">
        <f>IF('[1]TCE - ANEXO IV - Preencher'!K8530="","",'[1]TCE - ANEXO IV - Preencher'!K8530)</f>
        <v/>
      </c>
      <c r="J8521" s="5">
        <f>'[1]TCE - ANEXO IV - Preencher'!L8530</f>
        <v>0</v>
      </c>
      <c r="K8521" s="5" t="str">
        <f>IF(F8521="B",LEFT('[1]TCE - ANEXO IV - Preencher'!M8530,2),IF(F8521="S",LEFT('[1]TCE - ANEXO IV - Preencher'!M8530,7),IF('[1]TCE - ANEXO IV - Preencher'!H8530="","")))</f>
        <v/>
      </c>
      <c r="L8521" s="7">
        <f>'[1]TCE - ANEXO IV - Preencher'!N8530</f>
        <v>0</v>
      </c>
    </row>
    <row r="8522" spans="1:12" ht="19.5" customHeight="1" x14ac:dyDescent="0.25">
      <c r="A8522" s="3" t="str">
        <f>IFERROR(VLOOKUP(B8522,'[1]DADOS (OCULTAR)'!$Q$3:$S$136,3,0),"")</f>
        <v/>
      </c>
      <c r="B8522" s="4">
        <f>'[1]TCE - ANEXO IV - Preencher'!C8531</f>
        <v>0</v>
      </c>
      <c r="C8522" s="4" t="str">
        <f>'[1]TCE - ANEXO IV - Preencher'!E8531</f>
        <v/>
      </c>
      <c r="D8522" s="3">
        <f>'[1]TCE - ANEXO IV - Preencher'!F8531</f>
        <v>0</v>
      </c>
      <c r="E8522" s="5">
        <f>'[1]TCE - ANEXO IV - Preencher'!G8531</f>
        <v>0</v>
      </c>
      <c r="F8522" s="5">
        <f>'[1]TCE - ANEXO IV - Preencher'!H8531</f>
        <v>0</v>
      </c>
      <c r="G8522" s="5">
        <f>'[1]TCE - ANEXO IV - Preencher'!I8531</f>
        <v>0</v>
      </c>
      <c r="H8522" s="5">
        <f>'[1]TCE - ANEXO IV - Preencher'!J8531</f>
        <v>0</v>
      </c>
      <c r="I8522" s="6" t="str">
        <f>IF('[1]TCE - ANEXO IV - Preencher'!K8531="","",'[1]TCE - ANEXO IV - Preencher'!K8531)</f>
        <v/>
      </c>
      <c r="J8522" s="5">
        <f>'[1]TCE - ANEXO IV - Preencher'!L8531</f>
        <v>0</v>
      </c>
      <c r="K8522" s="5" t="str">
        <f>IF(F8522="B",LEFT('[1]TCE - ANEXO IV - Preencher'!M8531,2),IF(F8522="S",LEFT('[1]TCE - ANEXO IV - Preencher'!M8531,7),IF('[1]TCE - ANEXO IV - Preencher'!H8531="","")))</f>
        <v/>
      </c>
      <c r="L8522" s="7">
        <f>'[1]TCE - ANEXO IV - Preencher'!N8531</f>
        <v>0</v>
      </c>
    </row>
    <row r="8523" spans="1:12" ht="19.5" customHeight="1" x14ac:dyDescent="0.25">
      <c r="A8523" s="3" t="str">
        <f>IFERROR(VLOOKUP(B8523,'[1]DADOS (OCULTAR)'!$Q$3:$S$136,3,0),"")</f>
        <v/>
      </c>
      <c r="B8523" s="4">
        <f>'[1]TCE - ANEXO IV - Preencher'!C8532</f>
        <v>0</v>
      </c>
      <c r="C8523" s="4" t="str">
        <f>'[1]TCE - ANEXO IV - Preencher'!E8532</f>
        <v/>
      </c>
      <c r="D8523" s="3">
        <f>'[1]TCE - ANEXO IV - Preencher'!F8532</f>
        <v>0</v>
      </c>
      <c r="E8523" s="5">
        <f>'[1]TCE - ANEXO IV - Preencher'!G8532</f>
        <v>0</v>
      </c>
      <c r="F8523" s="5">
        <f>'[1]TCE - ANEXO IV - Preencher'!H8532</f>
        <v>0</v>
      </c>
      <c r="G8523" s="5">
        <f>'[1]TCE - ANEXO IV - Preencher'!I8532</f>
        <v>0</v>
      </c>
      <c r="H8523" s="5">
        <f>'[1]TCE - ANEXO IV - Preencher'!J8532</f>
        <v>0</v>
      </c>
      <c r="I8523" s="6" t="str">
        <f>IF('[1]TCE - ANEXO IV - Preencher'!K8532="","",'[1]TCE - ANEXO IV - Preencher'!K8532)</f>
        <v/>
      </c>
      <c r="J8523" s="5">
        <f>'[1]TCE - ANEXO IV - Preencher'!L8532</f>
        <v>0</v>
      </c>
      <c r="K8523" s="5" t="str">
        <f>IF(F8523="B",LEFT('[1]TCE - ANEXO IV - Preencher'!M8532,2),IF(F8523="S",LEFT('[1]TCE - ANEXO IV - Preencher'!M8532,7),IF('[1]TCE - ANEXO IV - Preencher'!H8532="","")))</f>
        <v/>
      </c>
      <c r="L8523" s="7">
        <f>'[1]TCE - ANEXO IV - Preencher'!N8532</f>
        <v>0</v>
      </c>
    </row>
    <row r="8524" spans="1:12" ht="19.5" customHeight="1" x14ac:dyDescent="0.25">
      <c r="A8524" s="3" t="str">
        <f>IFERROR(VLOOKUP(B8524,'[1]DADOS (OCULTAR)'!$Q$3:$S$136,3,0),"")</f>
        <v/>
      </c>
      <c r="B8524" s="4">
        <f>'[1]TCE - ANEXO IV - Preencher'!C8533</f>
        <v>0</v>
      </c>
      <c r="C8524" s="4" t="str">
        <f>'[1]TCE - ANEXO IV - Preencher'!E8533</f>
        <v/>
      </c>
      <c r="D8524" s="3">
        <f>'[1]TCE - ANEXO IV - Preencher'!F8533</f>
        <v>0</v>
      </c>
      <c r="E8524" s="5">
        <f>'[1]TCE - ANEXO IV - Preencher'!G8533</f>
        <v>0</v>
      </c>
      <c r="F8524" s="5">
        <f>'[1]TCE - ANEXO IV - Preencher'!H8533</f>
        <v>0</v>
      </c>
      <c r="G8524" s="5">
        <f>'[1]TCE - ANEXO IV - Preencher'!I8533</f>
        <v>0</v>
      </c>
      <c r="H8524" s="5">
        <f>'[1]TCE - ANEXO IV - Preencher'!J8533</f>
        <v>0</v>
      </c>
      <c r="I8524" s="6" t="str">
        <f>IF('[1]TCE - ANEXO IV - Preencher'!K8533="","",'[1]TCE - ANEXO IV - Preencher'!K8533)</f>
        <v/>
      </c>
      <c r="J8524" s="5">
        <f>'[1]TCE - ANEXO IV - Preencher'!L8533</f>
        <v>0</v>
      </c>
      <c r="K8524" s="5" t="str">
        <f>IF(F8524="B",LEFT('[1]TCE - ANEXO IV - Preencher'!M8533,2),IF(F8524="S",LEFT('[1]TCE - ANEXO IV - Preencher'!M8533,7),IF('[1]TCE - ANEXO IV - Preencher'!H8533="","")))</f>
        <v/>
      </c>
      <c r="L8524" s="7">
        <f>'[1]TCE - ANEXO IV - Preencher'!N8533</f>
        <v>0</v>
      </c>
    </row>
    <row r="8525" spans="1:12" ht="19.5" customHeight="1" x14ac:dyDescent="0.25">
      <c r="A8525" s="3" t="str">
        <f>IFERROR(VLOOKUP(B8525,'[1]DADOS (OCULTAR)'!$Q$3:$S$136,3,0),"")</f>
        <v/>
      </c>
      <c r="B8525" s="4">
        <f>'[1]TCE - ANEXO IV - Preencher'!C8534</f>
        <v>0</v>
      </c>
      <c r="C8525" s="4" t="str">
        <f>'[1]TCE - ANEXO IV - Preencher'!E8534</f>
        <v/>
      </c>
      <c r="D8525" s="3">
        <f>'[1]TCE - ANEXO IV - Preencher'!F8534</f>
        <v>0</v>
      </c>
      <c r="E8525" s="5">
        <f>'[1]TCE - ANEXO IV - Preencher'!G8534</f>
        <v>0</v>
      </c>
      <c r="F8525" s="5">
        <f>'[1]TCE - ANEXO IV - Preencher'!H8534</f>
        <v>0</v>
      </c>
      <c r="G8525" s="5">
        <f>'[1]TCE - ANEXO IV - Preencher'!I8534</f>
        <v>0</v>
      </c>
      <c r="H8525" s="5">
        <f>'[1]TCE - ANEXO IV - Preencher'!J8534</f>
        <v>0</v>
      </c>
      <c r="I8525" s="6" t="str">
        <f>IF('[1]TCE - ANEXO IV - Preencher'!K8534="","",'[1]TCE - ANEXO IV - Preencher'!K8534)</f>
        <v/>
      </c>
      <c r="J8525" s="5">
        <f>'[1]TCE - ANEXO IV - Preencher'!L8534</f>
        <v>0</v>
      </c>
      <c r="K8525" s="5" t="str">
        <f>IF(F8525="B",LEFT('[1]TCE - ANEXO IV - Preencher'!M8534,2),IF(F8525="S",LEFT('[1]TCE - ANEXO IV - Preencher'!M8534,7),IF('[1]TCE - ANEXO IV - Preencher'!H8534="","")))</f>
        <v/>
      </c>
      <c r="L8525" s="7">
        <f>'[1]TCE - ANEXO IV - Preencher'!N8534</f>
        <v>0</v>
      </c>
    </row>
    <row r="8526" spans="1:12" ht="19.5" customHeight="1" x14ac:dyDescent="0.25">
      <c r="A8526" s="3" t="str">
        <f>IFERROR(VLOOKUP(B8526,'[1]DADOS (OCULTAR)'!$Q$3:$S$136,3,0),"")</f>
        <v/>
      </c>
      <c r="B8526" s="4">
        <f>'[1]TCE - ANEXO IV - Preencher'!C8535</f>
        <v>0</v>
      </c>
      <c r="C8526" s="4" t="str">
        <f>'[1]TCE - ANEXO IV - Preencher'!E8535</f>
        <v/>
      </c>
      <c r="D8526" s="3">
        <f>'[1]TCE - ANEXO IV - Preencher'!F8535</f>
        <v>0</v>
      </c>
      <c r="E8526" s="5">
        <f>'[1]TCE - ANEXO IV - Preencher'!G8535</f>
        <v>0</v>
      </c>
      <c r="F8526" s="5">
        <f>'[1]TCE - ANEXO IV - Preencher'!H8535</f>
        <v>0</v>
      </c>
      <c r="G8526" s="5">
        <f>'[1]TCE - ANEXO IV - Preencher'!I8535</f>
        <v>0</v>
      </c>
      <c r="H8526" s="5">
        <f>'[1]TCE - ANEXO IV - Preencher'!J8535</f>
        <v>0</v>
      </c>
      <c r="I8526" s="6" t="str">
        <f>IF('[1]TCE - ANEXO IV - Preencher'!K8535="","",'[1]TCE - ANEXO IV - Preencher'!K8535)</f>
        <v/>
      </c>
      <c r="J8526" s="5">
        <f>'[1]TCE - ANEXO IV - Preencher'!L8535</f>
        <v>0</v>
      </c>
      <c r="K8526" s="5" t="str">
        <f>IF(F8526="B",LEFT('[1]TCE - ANEXO IV - Preencher'!M8535,2),IF(F8526="S",LEFT('[1]TCE - ANEXO IV - Preencher'!M8535,7),IF('[1]TCE - ANEXO IV - Preencher'!H8535="","")))</f>
        <v/>
      </c>
      <c r="L8526" s="7">
        <f>'[1]TCE - ANEXO IV - Preencher'!N8535</f>
        <v>0</v>
      </c>
    </row>
    <row r="8527" spans="1:12" ht="19.5" customHeight="1" x14ac:dyDescent="0.25">
      <c r="A8527" s="3" t="str">
        <f>IFERROR(VLOOKUP(B8527,'[1]DADOS (OCULTAR)'!$Q$3:$S$136,3,0),"")</f>
        <v/>
      </c>
      <c r="B8527" s="4">
        <f>'[1]TCE - ANEXO IV - Preencher'!C8536</f>
        <v>0</v>
      </c>
      <c r="C8527" s="4" t="str">
        <f>'[1]TCE - ANEXO IV - Preencher'!E8536</f>
        <v/>
      </c>
      <c r="D8527" s="3">
        <f>'[1]TCE - ANEXO IV - Preencher'!F8536</f>
        <v>0</v>
      </c>
      <c r="E8527" s="5">
        <f>'[1]TCE - ANEXO IV - Preencher'!G8536</f>
        <v>0</v>
      </c>
      <c r="F8527" s="5">
        <f>'[1]TCE - ANEXO IV - Preencher'!H8536</f>
        <v>0</v>
      </c>
      <c r="G8527" s="5">
        <f>'[1]TCE - ANEXO IV - Preencher'!I8536</f>
        <v>0</v>
      </c>
      <c r="H8527" s="5">
        <f>'[1]TCE - ANEXO IV - Preencher'!J8536</f>
        <v>0</v>
      </c>
      <c r="I8527" s="6" t="str">
        <f>IF('[1]TCE - ANEXO IV - Preencher'!K8536="","",'[1]TCE - ANEXO IV - Preencher'!K8536)</f>
        <v/>
      </c>
      <c r="J8527" s="5">
        <f>'[1]TCE - ANEXO IV - Preencher'!L8536</f>
        <v>0</v>
      </c>
      <c r="K8527" s="5" t="str">
        <f>IF(F8527="B",LEFT('[1]TCE - ANEXO IV - Preencher'!M8536,2),IF(F8527="S",LEFT('[1]TCE - ANEXO IV - Preencher'!M8536,7),IF('[1]TCE - ANEXO IV - Preencher'!H8536="","")))</f>
        <v/>
      </c>
      <c r="L8527" s="7">
        <f>'[1]TCE - ANEXO IV - Preencher'!N8536</f>
        <v>0</v>
      </c>
    </row>
    <row r="8528" spans="1:12" ht="19.5" customHeight="1" x14ac:dyDescent="0.25">
      <c r="A8528" s="3" t="str">
        <f>IFERROR(VLOOKUP(B8528,'[1]DADOS (OCULTAR)'!$Q$3:$S$136,3,0),"")</f>
        <v/>
      </c>
      <c r="B8528" s="4">
        <f>'[1]TCE - ANEXO IV - Preencher'!C8537</f>
        <v>0</v>
      </c>
      <c r="C8528" s="4" t="str">
        <f>'[1]TCE - ANEXO IV - Preencher'!E8537</f>
        <v/>
      </c>
      <c r="D8528" s="3">
        <f>'[1]TCE - ANEXO IV - Preencher'!F8537</f>
        <v>0</v>
      </c>
      <c r="E8528" s="5">
        <f>'[1]TCE - ANEXO IV - Preencher'!G8537</f>
        <v>0</v>
      </c>
      <c r="F8528" s="5">
        <f>'[1]TCE - ANEXO IV - Preencher'!H8537</f>
        <v>0</v>
      </c>
      <c r="G8528" s="5">
        <f>'[1]TCE - ANEXO IV - Preencher'!I8537</f>
        <v>0</v>
      </c>
      <c r="H8528" s="5">
        <f>'[1]TCE - ANEXO IV - Preencher'!J8537</f>
        <v>0</v>
      </c>
      <c r="I8528" s="6" t="str">
        <f>IF('[1]TCE - ANEXO IV - Preencher'!K8537="","",'[1]TCE - ANEXO IV - Preencher'!K8537)</f>
        <v/>
      </c>
      <c r="J8528" s="5">
        <f>'[1]TCE - ANEXO IV - Preencher'!L8537</f>
        <v>0</v>
      </c>
      <c r="K8528" s="5" t="str">
        <f>IF(F8528="B",LEFT('[1]TCE - ANEXO IV - Preencher'!M8537,2),IF(F8528="S",LEFT('[1]TCE - ANEXO IV - Preencher'!M8537,7),IF('[1]TCE - ANEXO IV - Preencher'!H8537="","")))</f>
        <v/>
      </c>
      <c r="L8528" s="7">
        <f>'[1]TCE - ANEXO IV - Preencher'!N8537</f>
        <v>0</v>
      </c>
    </row>
    <row r="8529" spans="1:12" ht="19.5" customHeight="1" x14ac:dyDescent="0.25">
      <c r="A8529" s="3" t="str">
        <f>IFERROR(VLOOKUP(B8529,'[1]DADOS (OCULTAR)'!$Q$3:$S$136,3,0),"")</f>
        <v/>
      </c>
      <c r="B8529" s="4">
        <f>'[1]TCE - ANEXO IV - Preencher'!C8538</f>
        <v>0</v>
      </c>
      <c r="C8529" s="4" t="str">
        <f>'[1]TCE - ANEXO IV - Preencher'!E8538</f>
        <v/>
      </c>
      <c r="D8529" s="3">
        <f>'[1]TCE - ANEXO IV - Preencher'!F8538</f>
        <v>0</v>
      </c>
      <c r="E8529" s="5">
        <f>'[1]TCE - ANEXO IV - Preencher'!G8538</f>
        <v>0</v>
      </c>
      <c r="F8529" s="5">
        <f>'[1]TCE - ANEXO IV - Preencher'!H8538</f>
        <v>0</v>
      </c>
      <c r="G8529" s="5">
        <f>'[1]TCE - ANEXO IV - Preencher'!I8538</f>
        <v>0</v>
      </c>
      <c r="H8529" s="5">
        <f>'[1]TCE - ANEXO IV - Preencher'!J8538</f>
        <v>0</v>
      </c>
      <c r="I8529" s="6" t="str">
        <f>IF('[1]TCE - ANEXO IV - Preencher'!K8538="","",'[1]TCE - ANEXO IV - Preencher'!K8538)</f>
        <v/>
      </c>
      <c r="J8529" s="5">
        <f>'[1]TCE - ANEXO IV - Preencher'!L8538</f>
        <v>0</v>
      </c>
      <c r="K8529" s="5" t="str">
        <f>IF(F8529="B",LEFT('[1]TCE - ANEXO IV - Preencher'!M8538,2),IF(F8529="S",LEFT('[1]TCE - ANEXO IV - Preencher'!M8538,7),IF('[1]TCE - ANEXO IV - Preencher'!H8538="","")))</f>
        <v/>
      </c>
      <c r="L8529" s="7">
        <f>'[1]TCE - ANEXO IV - Preencher'!N8538</f>
        <v>0</v>
      </c>
    </row>
    <row r="8530" spans="1:12" ht="19.5" customHeight="1" x14ac:dyDescent="0.25">
      <c r="A8530" s="3" t="str">
        <f>IFERROR(VLOOKUP(B8530,'[1]DADOS (OCULTAR)'!$Q$3:$S$136,3,0),"")</f>
        <v/>
      </c>
      <c r="B8530" s="4">
        <f>'[1]TCE - ANEXO IV - Preencher'!C8539</f>
        <v>0</v>
      </c>
      <c r="C8530" s="4" t="str">
        <f>'[1]TCE - ANEXO IV - Preencher'!E8539</f>
        <v/>
      </c>
      <c r="D8530" s="3">
        <f>'[1]TCE - ANEXO IV - Preencher'!F8539</f>
        <v>0</v>
      </c>
      <c r="E8530" s="5">
        <f>'[1]TCE - ANEXO IV - Preencher'!G8539</f>
        <v>0</v>
      </c>
      <c r="F8530" s="5">
        <f>'[1]TCE - ANEXO IV - Preencher'!H8539</f>
        <v>0</v>
      </c>
      <c r="G8530" s="5">
        <f>'[1]TCE - ANEXO IV - Preencher'!I8539</f>
        <v>0</v>
      </c>
      <c r="H8530" s="5">
        <f>'[1]TCE - ANEXO IV - Preencher'!J8539</f>
        <v>0</v>
      </c>
      <c r="I8530" s="6" t="str">
        <f>IF('[1]TCE - ANEXO IV - Preencher'!K8539="","",'[1]TCE - ANEXO IV - Preencher'!K8539)</f>
        <v/>
      </c>
      <c r="J8530" s="5">
        <f>'[1]TCE - ANEXO IV - Preencher'!L8539</f>
        <v>0</v>
      </c>
      <c r="K8530" s="5" t="str">
        <f>IF(F8530="B",LEFT('[1]TCE - ANEXO IV - Preencher'!M8539,2),IF(F8530="S",LEFT('[1]TCE - ANEXO IV - Preencher'!M8539,7),IF('[1]TCE - ANEXO IV - Preencher'!H8539="","")))</f>
        <v/>
      </c>
      <c r="L8530" s="7">
        <f>'[1]TCE - ANEXO IV - Preencher'!N8539</f>
        <v>0</v>
      </c>
    </row>
    <row r="8531" spans="1:12" ht="19.5" customHeight="1" x14ac:dyDescent="0.25">
      <c r="A8531" s="3" t="str">
        <f>IFERROR(VLOOKUP(B8531,'[1]DADOS (OCULTAR)'!$Q$3:$S$136,3,0),"")</f>
        <v/>
      </c>
      <c r="B8531" s="4">
        <f>'[1]TCE - ANEXO IV - Preencher'!C8540</f>
        <v>0</v>
      </c>
      <c r="C8531" s="4" t="str">
        <f>'[1]TCE - ANEXO IV - Preencher'!E8540</f>
        <v/>
      </c>
      <c r="D8531" s="3">
        <f>'[1]TCE - ANEXO IV - Preencher'!F8540</f>
        <v>0</v>
      </c>
      <c r="E8531" s="5">
        <f>'[1]TCE - ANEXO IV - Preencher'!G8540</f>
        <v>0</v>
      </c>
      <c r="F8531" s="5">
        <f>'[1]TCE - ANEXO IV - Preencher'!H8540</f>
        <v>0</v>
      </c>
      <c r="G8531" s="5">
        <f>'[1]TCE - ANEXO IV - Preencher'!I8540</f>
        <v>0</v>
      </c>
      <c r="H8531" s="5">
        <f>'[1]TCE - ANEXO IV - Preencher'!J8540</f>
        <v>0</v>
      </c>
      <c r="I8531" s="6" t="str">
        <f>IF('[1]TCE - ANEXO IV - Preencher'!K8540="","",'[1]TCE - ANEXO IV - Preencher'!K8540)</f>
        <v/>
      </c>
      <c r="J8531" s="5">
        <f>'[1]TCE - ANEXO IV - Preencher'!L8540</f>
        <v>0</v>
      </c>
      <c r="K8531" s="5" t="str">
        <f>IF(F8531="B",LEFT('[1]TCE - ANEXO IV - Preencher'!M8540,2),IF(F8531="S",LEFT('[1]TCE - ANEXO IV - Preencher'!M8540,7),IF('[1]TCE - ANEXO IV - Preencher'!H8540="","")))</f>
        <v/>
      </c>
      <c r="L8531" s="7">
        <f>'[1]TCE - ANEXO IV - Preencher'!N8540</f>
        <v>0</v>
      </c>
    </row>
    <row r="8532" spans="1:12" ht="19.5" customHeight="1" x14ac:dyDescent="0.25">
      <c r="A8532" s="3" t="str">
        <f>IFERROR(VLOOKUP(B8532,'[1]DADOS (OCULTAR)'!$Q$3:$S$136,3,0),"")</f>
        <v/>
      </c>
      <c r="B8532" s="4">
        <f>'[1]TCE - ANEXO IV - Preencher'!C8541</f>
        <v>0</v>
      </c>
      <c r="C8532" s="4" t="str">
        <f>'[1]TCE - ANEXO IV - Preencher'!E8541</f>
        <v/>
      </c>
      <c r="D8532" s="3">
        <f>'[1]TCE - ANEXO IV - Preencher'!F8541</f>
        <v>0</v>
      </c>
      <c r="E8532" s="5">
        <f>'[1]TCE - ANEXO IV - Preencher'!G8541</f>
        <v>0</v>
      </c>
      <c r="F8532" s="5">
        <f>'[1]TCE - ANEXO IV - Preencher'!H8541</f>
        <v>0</v>
      </c>
      <c r="G8532" s="5">
        <f>'[1]TCE - ANEXO IV - Preencher'!I8541</f>
        <v>0</v>
      </c>
      <c r="H8532" s="5">
        <f>'[1]TCE - ANEXO IV - Preencher'!J8541</f>
        <v>0</v>
      </c>
      <c r="I8532" s="6" t="str">
        <f>IF('[1]TCE - ANEXO IV - Preencher'!K8541="","",'[1]TCE - ANEXO IV - Preencher'!K8541)</f>
        <v/>
      </c>
      <c r="J8532" s="5">
        <f>'[1]TCE - ANEXO IV - Preencher'!L8541</f>
        <v>0</v>
      </c>
      <c r="K8532" s="5" t="str">
        <f>IF(F8532="B",LEFT('[1]TCE - ANEXO IV - Preencher'!M8541,2),IF(F8532="S",LEFT('[1]TCE - ANEXO IV - Preencher'!M8541,7),IF('[1]TCE - ANEXO IV - Preencher'!H8541="","")))</f>
        <v/>
      </c>
      <c r="L8532" s="7">
        <f>'[1]TCE - ANEXO IV - Preencher'!N8541</f>
        <v>0</v>
      </c>
    </row>
    <row r="8533" spans="1:12" ht="19.5" customHeight="1" x14ac:dyDescent="0.25">
      <c r="A8533" s="3" t="str">
        <f>IFERROR(VLOOKUP(B8533,'[1]DADOS (OCULTAR)'!$Q$3:$S$136,3,0),"")</f>
        <v/>
      </c>
      <c r="B8533" s="4">
        <f>'[1]TCE - ANEXO IV - Preencher'!C8542</f>
        <v>0</v>
      </c>
      <c r="C8533" s="4" t="str">
        <f>'[1]TCE - ANEXO IV - Preencher'!E8542</f>
        <v/>
      </c>
      <c r="D8533" s="3">
        <f>'[1]TCE - ANEXO IV - Preencher'!F8542</f>
        <v>0</v>
      </c>
      <c r="E8533" s="5">
        <f>'[1]TCE - ANEXO IV - Preencher'!G8542</f>
        <v>0</v>
      </c>
      <c r="F8533" s="5">
        <f>'[1]TCE - ANEXO IV - Preencher'!H8542</f>
        <v>0</v>
      </c>
      <c r="G8533" s="5">
        <f>'[1]TCE - ANEXO IV - Preencher'!I8542</f>
        <v>0</v>
      </c>
      <c r="H8533" s="5">
        <f>'[1]TCE - ANEXO IV - Preencher'!J8542</f>
        <v>0</v>
      </c>
      <c r="I8533" s="6" t="str">
        <f>IF('[1]TCE - ANEXO IV - Preencher'!K8542="","",'[1]TCE - ANEXO IV - Preencher'!K8542)</f>
        <v/>
      </c>
      <c r="J8533" s="5">
        <f>'[1]TCE - ANEXO IV - Preencher'!L8542</f>
        <v>0</v>
      </c>
      <c r="K8533" s="5" t="str">
        <f>IF(F8533="B",LEFT('[1]TCE - ANEXO IV - Preencher'!M8542,2),IF(F8533="S",LEFT('[1]TCE - ANEXO IV - Preencher'!M8542,7),IF('[1]TCE - ANEXO IV - Preencher'!H8542="","")))</f>
        <v/>
      </c>
      <c r="L8533" s="7">
        <f>'[1]TCE - ANEXO IV - Preencher'!N8542</f>
        <v>0</v>
      </c>
    </row>
    <row r="8534" spans="1:12" ht="19.5" customHeight="1" x14ac:dyDescent="0.25">
      <c r="A8534" s="3" t="str">
        <f>IFERROR(VLOOKUP(B8534,'[1]DADOS (OCULTAR)'!$Q$3:$S$136,3,0),"")</f>
        <v/>
      </c>
      <c r="B8534" s="4">
        <f>'[1]TCE - ANEXO IV - Preencher'!C8543</f>
        <v>0</v>
      </c>
      <c r="C8534" s="4" t="str">
        <f>'[1]TCE - ANEXO IV - Preencher'!E8543</f>
        <v/>
      </c>
      <c r="D8534" s="3">
        <f>'[1]TCE - ANEXO IV - Preencher'!F8543</f>
        <v>0</v>
      </c>
      <c r="E8534" s="5">
        <f>'[1]TCE - ANEXO IV - Preencher'!G8543</f>
        <v>0</v>
      </c>
      <c r="F8534" s="5">
        <f>'[1]TCE - ANEXO IV - Preencher'!H8543</f>
        <v>0</v>
      </c>
      <c r="G8534" s="5">
        <f>'[1]TCE - ANEXO IV - Preencher'!I8543</f>
        <v>0</v>
      </c>
      <c r="H8534" s="5">
        <f>'[1]TCE - ANEXO IV - Preencher'!J8543</f>
        <v>0</v>
      </c>
      <c r="I8534" s="6" t="str">
        <f>IF('[1]TCE - ANEXO IV - Preencher'!K8543="","",'[1]TCE - ANEXO IV - Preencher'!K8543)</f>
        <v/>
      </c>
      <c r="J8534" s="5">
        <f>'[1]TCE - ANEXO IV - Preencher'!L8543</f>
        <v>0</v>
      </c>
      <c r="K8534" s="5" t="str">
        <f>IF(F8534="B",LEFT('[1]TCE - ANEXO IV - Preencher'!M8543,2),IF(F8534="S",LEFT('[1]TCE - ANEXO IV - Preencher'!M8543,7),IF('[1]TCE - ANEXO IV - Preencher'!H8543="","")))</f>
        <v/>
      </c>
      <c r="L8534" s="7">
        <f>'[1]TCE - ANEXO IV - Preencher'!N8543</f>
        <v>0</v>
      </c>
    </row>
    <row r="8535" spans="1:12" ht="19.5" customHeight="1" x14ac:dyDescent="0.25">
      <c r="A8535" s="3" t="str">
        <f>IFERROR(VLOOKUP(B8535,'[1]DADOS (OCULTAR)'!$Q$3:$S$136,3,0),"")</f>
        <v/>
      </c>
      <c r="B8535" s="4">
        <f>'[1]TCE - ANEXO IV - Preencher'!C8544</f>
        <v>0</v>
      </c>
      <c r="C8535" s="4" t="str">
        <f>'[1]TCE - ANEXO IV - Preencher'!E8544</f>
        <v/>
      </c>
      <c r="D8535" s="3">
        <f>'[1]TCE - ANEXO IV - Preencher'!F8544</f>
        <v>0</v>
      </c>
      <c r="E8535" s="5">
        <f>'[1]TCE - ANEXO IV - Preencher'!G8544</f>
        <v>0</v>
      </c>
      <c r="F8535" s="5">
        <f>'[1]TCE - ANEXO IV - Preencher'!H8544</f>
        <v>0</v>
      </c>
      <c r="G8535" s="5">
        <f>'[1]TCE - ANEXO IV - Preencher'!I8544</f>
        <v>0</v>
      </c>
      <c r="H8535" s="5">
        <f>'[1]TCE - ANEXO IV - Preencher'!J8544</f>
        <v>0</v>
      </c>
      <c r="I8535" s="6" t="str">
        <f>IF('[1]TCE - ANEXO IV - Preencher'!K8544="","",'[1]TCE - ANEXO IV - Preencher'!K8544)</f>
        <v/>
      </c>
      <c r="J8535" s="5">
        <f>'[1]TCE - ANEXO IV - Preencher'!L8544</f>
        <v>0</v>
      </c>
      <c r="K8535" s="5" t="str">
        <f>IF(F8535="B",LEFT('[1]TCE - ANEXO IV - Preencher'!M8544,2),IF(F8535="S",LEFT('[1]TCE - ANEXO IV - Preencher'!M8544,7),IF('[1]TCE - ANEXO IV - Preencher'!H8544="","")))</f>
        <v/>
      </c>
      <c r="L8535" s="7">
        <f>'[1]TCE - ANEXO IV - Preencher'!N8544</f>
        <v>0</v>
      </c>
    </row>
    <row r="8536" spans="1:12" ht="19.5" customHeight="1" x14ac:dyDescent="0.25">
      <c r="A8536" s="3" t="str">
        <f>IFERROR(VLOOKUP(B8536,'[1]DADOS (OCULTAR)'!$Q$3:$S$136,3,0),"")</f>
        <v/>
      </c>
      <c r="B8536" s="4">
        <f>'[1]TCE - ANEXO IV - Preencher'!C8545</f>
        <v>0</v>
      </c>
      <c r="C8536" s="4" t="str">
        <f>'[1]TCE - ANEXO IV - Preencher'!E8545</f>
        <v/>
      </c>
      <c r="D8536" s="3">
        <f>'[1]TCE - ANEXO IV - Preencher'!F8545</f>
        <v>0</v>
      </c>
      <c r="E8536" s="5">
        <f>'[1]TCE - ANEXO IV - Preencher'!G8545</f>
        <v>0</v>
      </c>
      <c r="F8536" s="5">
        <f>'[1]TCE - ANEXO IV - Preencher'!H8545</f>
        <v>0</v>
      </c>
      <c r="G8536" s="5">
        <f>'[1]TCE - ANEXO IV - Preencher'!I8545</f>
        <v>0</v>
      </c>
      <c r="H8536" s="5">
        <f>'[1]TCE - ANEXO IV - Preencher'!J8545</f>
        <v>0</v>
      </c>
      <c r="I8536" s="6" t="str">
        <f>IF('[1]TCE - ANEXO IV - Preencher'!K8545="","",'[1]TCE - ANEXO IV - Preencher'!K8545)</f>
        <v/>
      </c>
      <c r="J8536" s="5">
        <f>'[1]TCE - ANEXO IV - Preencher'!L8545</f>
        <v>0</v>
      </c>
      <c r="K8536" s="5" t="str">
        <f>IF(F8536="B",LEFT('[1]TCE - ANEXO IV - Preencher'!M8545,2),IF(F8536="S",LEFT('[1]TCE - ANEXO IV - Preencher'!M8545,7),IF('[1]TCE - ANEXO IV - Preencher'!H8545="","")))</f>
        <v/>
      </c>
      <c r="L8536" s="7">
        <f>'[1]TCE - ANEXO IV - Preencher'!N8545</f>
        <v>0</v>
      </c>
    </row>
    <row r="8537" spans="1:12" ht="19.5" customHeight="1" x14ac:dyDescent="0.25">
      <c r="A8537" s="3" t="str">
        <f>IFERROR(VLOOKUP(B8537,'[1]DADOS (OCULTAR)'!$Q$3:$S$136,3,0),"")</f>
        <v/>
      </c>
      <c r="B8537" s="4">
        <f>'[1]TCE - ANEXO IV - Preencher'!C8546</f>
        <v>0</v>
      </c>
      <c r="C8537" s="4" t="str">
        <f>'[1]TCE - ANEXO IV - Preencher'!E8546</f>
        <v/>
      </c>
      <c r="D8537" s="3">
        <f>'[1]TCE - ANEXO IV - Preencher'!F8546</f>
        <v>0</v>
      </c>
      <c r="E8537" s="5">
        <f>'[1]TCE - ANEXO IV - Preencher'!G8546</f>
        <v>0</v>
      </c>
      <c r="F8537" s="5">
        <f>'[1]TCE - ANEXO IV - Preencher'!H8546</f>
        <v>0</v>
      </c>
      <c r="G8537" s="5">
        <f>'[1]TCE - ANEXO IV - Preencher'!I8546</f>
        <v>0</v>
      </c>
      <c r="H8537" s="5">
        <f>'[1]TCE - ANEXO IV - Preencher'!J8546</f>
        <v>0</v>
      </c>
      <c r="I8537" s="6" t="str">
        <f>IF('[1]TCE - ANEXO IV - Preencher'!K8546="","",'[1]TCE - ANEXO IV - Preencher'!K8546)</f>
        <v/>
      </c>
      <c r="J8537" s="5">
        <f>'[1]TCE - ANEXO IV - Preencher'!L8546</f>
        <v>0</v>
      </c>
      <c r="K8537" s="5" t="str">
        <f>IF(F8537="B",LEFT('[1]TCE - ANEXO IV - Preencher'!M8546,2),IF(F8537="S",LEFT('[1]TCE - ANEXO IV - Preencher'!M8546,7),IF('[1]TCE - ANEXO IV - Preencher'!H8546="","")))</f>
        <v/>
      </c>
      <c r="L8537" s="7">
        <f>'[1]TCE - ANEXO IV - Preencher'!N8546</f>
        <v>0</v>
      </c>
    </row>
    <row r="8538" spans="1:12" ht="19.5" customHeight="1" x14ac:dyDescent="0.25">
      <c r="A8538" s="3" t="str">
        <f>IFERROR(VLOOKUP(B8538,'[1]DADOS (OCULTAR)'!$Q$3:$S$136,3,0),"")</f>
        <v/>
      </c>
      <c r="B8538" s="4">
        <f>'[1]TCE - ANEXO IV - Preencher'!C8547</f>
        <v>0</v>
      </c>
      <c r="C8538" s="4" t="str">
        <f>'[1]TCE - ANEXO IV - Preencher'!E8547</f>
        <v/>
      </c>
      <c r="D8538" s="3">
        <f>'[1]TCE - ANEXO IV - Preencher'!F8547</f>
        <v>0</v>
      </c>
      <c r="E8538" s="5">
        <f>'[1]TCE - ANEXO IV - Preencher'!G8547</f>
        <v>0</v>
      </c>
      <c r="F8538" s="5">
        <f>'[1]TCE - ANEXO IV - Preencher'!H8547</f>
        <v>0</v>
      </c>
      <c r="G8538" s="5">
        <f>'[1]TCE - ANEXO IV - Preencher'!I8547</f>
        <v>0</v>
      </c>
      <c r="H8538" s="5">
        <f>'[1]TCE - ANEXO IV - Preencher'!J8547</f>
        <v>0</v>
      </c>
      <c r="I8538" s="6" t="str">
        <f>IF('[1]TCE - ANEXO IV - Preencher'!K8547="","",'[1]TCE - ANEXO IV - Preencher'!K8547)</f>
        <v/>
      </c>
      <c r="J8538" s="5">
        <f>'[1]TCE - ANEXO IV - Preencher'!L8547</f>
        <v>0</v>
      </c>
      <c r="K8538" s="5" t="str">
        <f>IF(F8538="B",LEFT('[1]TCE - ANEXO IV - Preencher'!M8547,2),IF(F8538="S",LEFT('[1]TCE - ANEXO IV - Preencher'!M8547,7),IF('[1]TCE - ANEXO IV - Preencher'!H8547="","")))</f>
        <v/>
      </c>
      <c r="L8538" s="7">
        <f>'[1]TCE - ANEXO IV - Preencher'!N8547</f>
        <v>0</v>
      </c>
    </row>
    <row r="8539" spans="1:12" ht="19.5" customHeight="1" x14ac:dyDescent="0.25">
      <c r="A8539" s="3" t="str">
        <f>IFERROR(VLOOKUP(B8539,'[1]DADOS (OCULTAR)'!$Q$3:$S$136,3,0),"")</f>
        <v/>
      </c>
      <c r="B8539" s="4">
        <f>'[1]TCE - ANEXO IV - Preencher'!C8548</f>
        <v>0</v>
      </c>
      <c r="C8539" s="4" t="str">
        <f>'[1]TCE - ANEXO IV - Preencher'!E8548</f>
        <v/>
      </c>
      <c r="D8539" s="3">
        <f>'[1]TCE - ANEXO IV - Preencher'!F8548</f>
        <v>0</v>
      </c>
      <c r="E8539" s="5">
        <f>'[1]TCE - ANEXO IV - Preencher'!G8548</f>
        <v>0</v>
      </c>
      <c r="F8539" s="5">
        <f>'[1]TCE - ANEXO IV - Preencher'!H8548</f>
        <v>0</v>
      </c>
      <c r="G8539" s="5">
        <f>'[1]TCE - ANEXO IV - Preencher'!I8548</f>
        <v>0</v>
      </c>
      <c r="H8539" s="5">
        <f>'[1]TCE - ANEXO IV - Preencher'!J8548</f>
        <v>0</v>
      </c>
      <c r="I8539" s="6" t="str">
        <f>IF('[1]TCE - ANEXO IV - Preencher'!K8548="","",'[1]TCE - ANEXO IV - Preencher'!K8548)</f>
        <v/>
      </c>
      <c r="J8539" s="5">
        <f>'[1]TCE - ANEXO IV - Preencher'!L8548</f>
        <v>0</v>
      </c>
      <c r="K8539" s="5" t="str">
        <f>IF(F8539="B",LEFT('[1]TCE - ANEXO IV - Preencher'!M8548,2),IF(F8539="S",LEFT('[1]TCE - ANEXO IV - Preencher'!M8548,7),IF('[1]TCE - ANEXO IV - Preencher'!H8548="","")))</f>
        <v/>
      </c>
      <c r="L8539" s="7">
        <f>'[1]TCE - ANEXO IV - Preencher'!N8548</f>
        <v>0</v>
      </c>
    </row>
    <row r="8540" spans="1:12" ht="19.5" customHeight="1" x14ac:dyDescent="0.25">
      <c r="A8540" s="3" t="str">
        <f>IFERROR(VLOOKUP(B8540,'[1]DADOS (OCULTAR)'!$Q$3:$S$136,3,0),"")</f>
        <v/>
      </c>
      <c r="B8540" s="4">
        <f>'[1]TCE - ANEXO IV - Preencher'!C8549</f>
        <v>0</v>
      </c>
      <c r="C8540" s="4" t="str">
        <f>'[1]TCE - ANEXO IV - Preencher'!E8549</f>
        <v/>
      </c>
      <c r="D8540" s="3">
        <f>'[1]TCE - ANEXO IV - Preencher'!F8549</f>
        <v>0</v>
      </c>
      <c r="E8540" s="5">
        <f>'[1]TCE - ANEXO IV - Preencher'!G8549</f>
        <v>0</v>
      </c>
      <c r="F8540" s="5">
        <f>'[1]TCE - ANEXO IV - Preencher'!H8549</f>
        <v>0</v>
      </c>
      <c r="G8540" s="5">
        <f>'[1]TCE - ANEXO IV - Preencher'!I8549</f>
        <v>0</v>
      </c>
      <c r="H8540" s="5">
        <f>'[1]TCE - ANEXO IV - Preencher'!J8549</f>
        <v>0</v>
      </c>
      <c r="I8540" s="6" t="str">
        <f>IF('[1]TCE - ANEXO IV - Preencher'!K8549="","",'[1]TCE - ANEXO IV - Preencher'!K8549)</f>
        <v/>
      </c>
      <c r="J8540" s="5">
        <f>'[1]TCE - ANEXO IV - Preencher'!L8549</f>
        <v>0</v>
      </c>
      <c r="K8540" s="5" t="str">
        <f>IF(F8540="B",LEFT('[1]TCE - ANEXO IV - Preencher'!M8549,2),IF(F8540="S",LEFT('[1]TCE - ANEXO IV - Preencher'!M8549,7),IF('[1]TCE - ANEXO IV - Preencher'!H8549="","")))</f>
        <v/>
      </c>
      <c r="L8540" s="7">
        <f>'[1]TCE - ANEXO IV - Preencher'!N8549</f>
        <v>0</v>
      </c>
    </row>
    <row r="8541" spans="1:12" ht="19.5" customHeight="1" x14ac:dyDescent="0.25">
      <c r="A8541" s="3" t="str">
        <f>IFERROR(VLOOKUP(B8541,'[1]DADOS (OCULTAR)'!$Q$3:$S$136,3,0),"")</f>
        <v/>
      </c>
      <c r="B8541" s="4">
        <f>'[1]TCE - ANEXO IV - Preencher'!C8550</f>
        <v>0</v>
      </c>
      <c r="C8541" s="4" t="str">
        <f>'[1]TCE - ANEXO IV - Preencher'!E8550</f>
        <v/>
      </c>
      <c r="D8541" s="3">
        <f>'[1]TCE - ANEXO IV - Preencher'!F8550</f>
        <v>0</v>
      </c>
      <c r="E8541" s="5">
        <f>'[1]TCE - ANEXO IV - Preencher'!G8550</f>
        <v>0</v>
      </c>
      <c r="F8541" s="5">
        <f>'[1]TCE - ANEXO IV - Preencher'!H8550</f>
        <v>0</v>
      </c>
      <c r="G8541" s="5">
        <f>'[1]TCE - ANEXO IV - Preencher'!I8550</f>
        <v>0</v>
      </c>
      <c r="H8541" s="5">
        <f>'[1]TCE - ANEXO IV - Preencher'!J8550</f>
        <v>0</v>
      </c>
      <c r="I8541" s="6" t="str">
        <f>IF('[1]TCE - ANEXO IV - Preencher'!K8550="","",'[1]TCE - ANEXO IV - Preencher'!K8550)</f>
        <v/>
      </c>
      <c r="J8541" s="5">
        <f>'[1]TCE - ANEXO IV - Preencher'!L8550</f>
        <v>0</v>
      </c>
      <c r="K8541" s="5" t="str">
        <f>IF(F8541="B",LEFT('[1]TCE - ANEXO IV - Preencher'!M8550,2),IF(F8541="S",LEFT('[1]TCE - ANEXO IV - Preencher'!M8550,7),IF('[1]TCE - ANEXO IV - Preencher'!H8550="","")))</f>
        <v/>
      </c>
      <c r="L8541" s="7">
        <f>'[1]TCE - ANEXO IV - Preencher'!N8550</f>
        <v>0</v>
      </c>
    </row>
    <row r="8542" spans="1:12" ht="19.5" customHeight="1" x14ac:dyDescent="0.25">
      <c r="A8542" s="3" t="str">
        <f>IFERROR(VLOOKUP(B8542,'[1]DADOS (OCULTAR)'!$Q$3:$S$136,3,0),"")</f>
        <v/>
      </c>
      <c r="B8542" s="4">
        <f>'[1]TCE - ANEXO IV - Preencher'!C8551</f>
        <v>0</v>
      </c>
      <c r="C8542" s="4" t="str">
        <f>'[1]TCE - ANEXO IV - Preencher'!E8551</f>
        <v/>
      </c>
      <c r="D8542" s="3">
        <f>'[1]TCE - ANEXO IV - Preencher'!F8551</f>
        <v>0</v>
      </c>
      <c r="E8542" s="5">
        <f>'[1]TCE - ANEXO IV - Preencher'!G8551</f>
        <v>0</v>
      </c>
      <c r="F8542" s="5">
        <f>'[1]TCE - ANEXO IV - Preencher'!H8551</f>
        <v>0</v>
      </c>
      <c r="G8542" s="5">
        <f>'[1]TCE - ANEXO IV - Preencher'!I8551</f>
        <v>0</v>
      </c>
      <c r="H8542" s="5">
        <f>'[1]TCE - ANEXO IV - Preencher'!J8551</f>
        <v>0</v>
      </c>
      <c r="I8542" s="6" t="str">
        <f>IF('[1]TCE - ANEXO IV - Preencher'!K8551="","",'[1]TCE - ANEXO IV - Preencher'!K8551)</f>
        <v/>
      </c>
      <c r="J8542" s="5">
        <f>'[1]TCE - ANEXO IV - Preencher'!L8551</f>
        <v>0</v>
      </c>
      <c r="K8542" s="5" t="str">
        <f>IF(F8542="B",LEFT('[1]TCE - ANEXO IV - Preencher'!M8551,2),IF(F8542="S",LEFT('[1]TCE - ANEXO IV - Preencher'!M8551,7),IF('[1]TCE - ANEXO IV - Preencher'!H8551="","")))</f>
        <v/>
      </c>
      <c r="L8542" s="7">
        <f>'[1]TCE - ANEXO IV - Preencher'!N8551</f>
        <v>0</v>
      </c>
    </row>
    <row r="8543" spans="1:12" ht="19.5" customHeight="1" x14ac:dyDescent="0.25">
      <c r="A8543" s="3" t="str">
        <f>IFERROR(VLOOKUP(B8543,'[1]DADOS (OCULTAR)'!$Q$3:$S$136,3,0),"")</f>
        <v/>
      </c>
      <c r="B8543" s="4">
        <f>'[1]TCE - ANEXO IV - Preencher'!C8552</f>
        <v>0</v>
      </c>
      <c r="C8543" s="4" t="str">
        <f>'[1]TCE - ANEXO IV - Preencher'!E8552</f>
        <v/>
      </c>
      <c r="D8543" s="3">
        <f>'[1]TCE - ANEXO IV - Preencher'!F8552</f>
        <v>0</v>
      </c>
      <c r="E8543" s="5">
        <f>'[1]TCE - ANEXO IV - Preencher'!G8552</f>
        <v>0</v>
      </c>
      <c r="F8543" s="5">
        <f>'[1]TCE - ANEXO IV - Preencher'!H8552</f>
        <v>0</v>
      </c>
      <c r="G8543" s="5">
        <f>'[1]TCE - ANEXO IV - Preencher'!I8552</f>
        <v>0</v>
      </c>
      <c r="H8543" s="5">
        <f>'[1]TCE - ANEXO IV - Preencher'!J8552</f>
        <v>0</v>
      </c>
      <c r="I8543" s="6" t="str">
        <f>IF('[1]TCE - ANEXO IV - Preencher'!K8552="","",'[1]TCE - ANEXO IV - Preencher'!K8552)</f>
        <v/>
      </c>
      <c r="J8543" s="5">
        <f>'[1]TCE - ANEXO IV - Preencher'!L8552</f>
        <v>0</v>
      </c>
      <c r="K8543" s="5" t="str">
        <f>IF(F8543="B",LEFT('[1]TCE - ANEXO IV - Preencher'!M8552,2),IF(F8543="S",LEFT('[1]TCE - ANEXO IV - Preencher'!M8552,7),IF('[1]TCE - ANEXO IV - Preencher'!H8552="","")))</f>
        <v/>
      </c>
      <c r="L8543" s="7">
        <f>'[1]TCE - ANEXO IV - Preencher'!N8552</f>
        <v>0</v>
      </c>
    </row>
    <row r="8544" spans="1:12" ht="19.5" customHeight="1" x14ac:dyDescent="0.25">
      <c r="A8544" s="3" t="str">
        <f>IFERROR(VLOOKUP(B8544,'[1]DADOS (OCULTAR)'!$Q$3:$S$136,3,0),"")</f>
        <v/>
      </c>
      <c r="B8544" s="4">
        <f>'[1]TCE - ANEXO IV - Preencher'!C8553</f>
        <v>0</v>
      </c>
      <c r="C8544" s="4" t="str">
        <f>'[1]TCE - ANEXO IV - Preencher'!E8553</f>
        <v/>
      </c>
      <c r="D8544" s="3">
        <f>'[1]TCE - ANEXO IV - Preencher'!F8553</f>
        <v>0</v>
      </c>
      <c r="E8544" s="5">
        <f>'[1]TCE - ANEXO IV - Preencher'!G8553</f>
        <v>0</v>
      </c>
      <c r="F8544" s="5">
        <f>'[1]TCE - ANEXO IV - Preencher'!H8553</f>
        <v>0</v>
      </c>
      <c r="G8544" s="5">
        <f>'[1]TCE - ANEXO IV - Preencher'!I8553</f>
        <v>0</v>
      </c>
      <c r="H8544" s="5">
        <f>'[1]TCE - ANEXO IV - Preencher'!J8553</f>
        <v>0</v>
      </c>
      <c r="I8544" s="6" t="str">
        <f>IF('[1]TCE - ANEXO IV - Preencher'!K8553="","",'[1]TCE - ANEXO IV - Preencher'!K8553)</f>
        <v/>
      </c>
      <c r="J8544" s="5">
        <f>'[1]TCE - ANEXO IV - Preencher'!L8553</f>
        <v>0</v>
      </c>
      <c r="K8544" s="5" t="str">
        <f>IF(F8544="B",LEFT('[1]TCE - ANEXO IV - Preencher'!M8553,2),IF(F8544="S",LEFT('[1]TCE - ANEXO IV - Preencher'!M8553,7),IF('[1]TCE - ANEXO IV - Preencher'!H8553="","")))</f>
        <v/>
      </c>
      <c r="L8544" s="7">
        <f>'[1]TCE - ANEXO IV - Preencher'!N8553</f>
        <v>0</v>
      </c>
    </row>
    <row r="8545" spans="1:12" ht="19.5" customHeight="1" x14ac:dyDescent="0.25">
      <c r="A8545" s="3" t="str">
        <f>IFERROR(VLOOKUP(B8545,'[1]DADOS (OCULTAR)'!$Q$3:$S$136,3,0),"")</f>
        <v/>
      </c>
      <c r="B8545" s="4">
        <f>'[1]TCE - ANEXO IV - Preencher'!C8554</f>
        <v>0</v>
      </c>
      <c r="C8545" s="4" t="str">
        <f>'[1]TCE - ANEXO IV - Preencher'!E8554</f>
        <v/>
      </c>
      <c r="D8545" s="3">
        <f>'[1]TCE - ANEXO IV - Preencher'!F8554</f>
        <v>0</v>
      </c>
      <c r="E8545" s="5">
        <f>'[1]TCE - ANEXO IV - Preencher'!G8554</f>
        <v>0</v>
      </c>
      <c r="F8545" s="5">
        <f>'[1]TCE - ANEXO IV - Preencher'!H8554</f>
        <v>0</v>
      </c>
      <c r="G8545" s="5">
        <f>'[1]TCE - ANEXO IV - Preencher'!I8554</f>
        <v>0</v>
      </c>
      <c r="H8545" s="5">
        <f>'[1]TCE - ANEXO IV - Preencher'!J8554</f>
        <v>0</v>
      </c>
      <c r="I8545" s="6" t="str">
        <f>IF('[1]TCE - ANEXO IV - Preencher'!K8554="","",'[1]TCE - ANEXO IV - Preencher'!K8554)</f>
        <v/>
      </c>
      <c r="J8545" s="5">
        <f>'[1]TCE - ANEXO IV - Preencher'!L8554</f>
        <v>0</v>
      </c>
      <c r="K8545" s="5" t="str">
        <f>IF(F8545="B",LEFT('[1]TCE - ANEXO IV - Preencher'!M8554,2),IF(F8545="S",LEFT('[1]TCE - ANEXO IV - Preencher'!M8554,7),IF('[1]TCE - ANEXO IV - Preencher'!H8554="","")))</f>
        <v/>
      </c>
      <c r="L8545" s="7">
        <f>'[1]TCE - ANEXO IV - Preencher'!N8554</f>
        <v>0</v>
      </c>
    </row>
    <row r="8546" spans="1:12" ht="19.5" customHeight="1" x14ac:dyDescent="0.25">
      <c r="A8546" s="3" t="str">
        <f>IFERROR(VLOOKUP(B8546,'[1]DADOS (OCULTAR)'!$Q$3:$S$136,3,0),"")</f>
        <v/>
      </c>
      <c r="B8546" s="4">
        <f>'[1]TCE - ANEXO IV - Preencher'!C8555</f>
        <v>0</v>
      </c>
      <c r="C8546" s="4" t="str">
        <f>'[1]TCE - ANEXO IV - Preencher'!E8555</f>
        <v/>
      </c>
      <c r="D8546" s="3">
        <f>'[1]TCE - ANEXO IV - Preencher'!F8555</f>
        <v>0</v>
      </c>
      <c r="E8546" s="5">
        <f>'[1]TCE - ANEXO IV - Preencher'!G8555</f>
        <v>0</v>
      </c>
      <c r="F8546" s="5">
        <f>'[1]TCE - ANEXO IV - Preencher'!H8555</f>
        <v>0</v>
      </c>
      <c r="G8546" s="5">
        <f>'[1]TCE - ANEXO IV - Preencher'!I8555</f>
        <v>0</v>
      </c>
      <c r="H8546" s="5">
        <f>'[1]TCE - ANEXO IV - Preencher'!J8555</f>
        <v>0</v>
      </c>
      <c r="I8546" s="6" t="str">
        <f>IF('[1]TCE - ANEXO IV - Preencher'!K8555="","",'[1]TCE - ANEXO IV - Preencher'!K8555)</f>
        <v/>
      </c>
      <c r="J8546" s="5">
        <f>'[1]TCE - ANEXO IV - Preencher'!L8555</f>
        <v>0</v>
      </c>
      <c r="K8546" s="5" t="str">
        <f>IF(F8546="B",LEFT('[1]TCE - ANEXO IV - Preencher'!M8555,2),IF(F8546="S",LEFT('[1]TCE - ANEXO IV - Preencher'!M8555,7),IF('[1]TCE - ANEXO IV - Preencher'!H8555="","")))</f>
        <v/>
      </c>
      <c r="L8546" s="7">
        <f>'[1]TCE - ANEXO IV - Preencher'!N8555</f>
        <v>0</v>
      </c>
    </row>
    <row r="8547" spans="1:12" ht="19.5" customHeight="1" x14ac:dyDescent="0.25">
      <c r="A8547" s="3" t="str">
        <f>IFERROR(VLOOKUP(B8547,'[1]DADOS (OCULTAR)'!$Q$3:$S$136,3,0),"")</f>
        <v/>
      </c>
      <c r="B8547" s="4">
        <f>'[1]TCE - ANEXO IV - Preencher'!C8556</f>
        <v>0</v>
      </c>
      <c r="C8547" s="4" t="str">
        <f>'[1]TCE - ANEXO IV - Preencher'!E8556</f>
        <v/>
      </c>
      <c r="D8547" s="3">
        <f>'[1]TCE - ANEXO IV - Preencher'!F8556</f>
        <v>0</v>
      </c>
      <c r="E8547" s="5">
        <f>'[1]TCE - ANEXO IV - Preencher'!G8556</f>
        <v>0</v>
      </c>
      <c r="F8547" s="5">
        <f>'[1]TCE - ANEXO IV - Preencher'!H8556</f>
        <v>0</v>
      </c>
      <c r="G8547" s="5">
        <f>'[1]TCE - ANEXO IV - Preencher'!I8556</f>
        <v>0</v>
      </c>
      <c r="H8547" s="5">
        <f>'[1]TCE - ANEXO IV - Preencher'!J8556</f>
        <v>0</v>
      </c>
      <c r="I8547" s="6" t="str">
        <f>IF('[1]TCE - ANEXO IV - Preencher'!K8556="","",'[1]TCE - ANEXO IV - Preencher'!K8556)</f>
        <v/>
      </c>
      <c r="J8547" s="5">
        <f>'[1]TCE - ANEXO IV - Preencher'!L8556</f>
        <v>0</v>
      </c>
      <c r="K8547" s="5" t="str">
        <f>IF(F8547="B",LEFT('[1]TCE - ANEXO IV - Preencher'!M8556,2),IF(F8547="S",LEFT('[1]TCE - ANEXO IV - Preencher'!M8556,7),IF('[1]TCE - ANEXO IV - Preencher'!H8556="","")))</f>
        <v/>
      </c>
      <c r="L8547" s="7">
        <f>'[1]TCE - ANEXO IV - Preencher'!N8556</f>
        <v>0</v>
      </c>
    </row>
    <row r="8548" spans="1:12" ht="19.5" customHeight="1" x14ac:dyDescent="0.25">
      <c r="A8548" s="3" t="str">
        <f>IFERROR(VLOOKUP(B8548,'[1]DADOS (OCULTAR)'!$Q$3:$S$136,3,0),"")</f>
        <v/>
      </c>
      <c r="B8548" s="4">
        <f>'[1]TCE - ANEXO IV - Preencher'!C8557</f>
        <v>0</v>
      </c>
      <c r="C8548" s="4" t="str">
        <f>'[1]TCE - ANEXO IV - Preencher'!E8557</f>
        <v/>
      </c>
      <c r="D8548" s="3">
        <f>'[1]TCE - ANEXO IV - Preencher'!F8557</f>
        <v>0</v>
      </c>
      <c r="E8548" s="5">
        <f>'[1]TCE - ANEXO IV - Preencher'!G8557</f>
        <v>0</v>
      </c>
      <c r="F8548" s="5">
        <f>'[1]TCE - ANEXO IV - Preencher'!H8557</f>
        <v>0</v>
      </c>
      <c r="G8548" s="5">
        <f>'[1]TCE - ANEXO IV - Preencher'!I8557</f>
        <v>0</v>
      </c>
      <c r="H8548" s="5">
        <f>'[1]TCE - ANEXO IV - Preencher'!J8557</f>
        <v>0</v>
      </c>
      <c r="I8548" s="6" t="str">
        <f>IF('[1]TCE - ANEXO IV - Preencher'!K8557="","",'[1]TCE - ANEXO IV - Preencher'!K8557)</f>
        <v/>
      </c>
      <c r="J8548" s="5">
        <f>'[1]TCE - ANEXO IV - Preencher'!L8557</f>
        <v>0</v>
      </c>
      <c r="K8548" s="5" t="str">
        <f>IF(F8548="B",LEFT('[1]TCE - ANEXO IV - Preencher'!M8557,2),IF(F8548="S",LEFT('[1]TCE - ANEXO IV - Preencher'!M8557,7),IF('[1]TCE - ANEXO IV - Preencher'!H8557="","")))</f>
        <v/>
      </c>
      <c r="L8548" s="7">
        <f>'[1]TCE - ANEXO IV - Preencher'!N8557</f>
        <v>0</v>
      </c>
    </row>
    <row r="8549" spans="1:12" ht="19.5" customHeight="1" x14ac:dyDescent="0.25">
      <c r="A8549" s="3" t="str">
        <f>IFERROR(VLOOKUP(B8549,'[1]DADOS (OCULTAR)'!$Q$3:$S$136,3,0),"")</f>
        <v/>
      </c>
      <c r="B8549" s="4">
        <f>'[1]TCE - ANEXO IV - Preencher'!C8558</f>
        <v>0</v>
      </c>
      <c r="C8549" s="4" t="str">
        <f>'[1]TCE - ANEXO IV - Preencher'!E8558</f>
        <v/>
      </c>
      <c r="D8549" s="3">
        <f>'[1]TCE - ANEXO IV - Preencher'!F8558</f>
        <v>0</v>
      </c>
      <c r="E8549" s="5">
        <f>'[1]TCE - ANEXO IV - Preencher'!G8558</f>
        <v>0</v>
      </c>
      <c r="F8549" s="5">
        <f>'[1]TCE - ANEXO IV - Preencher'!H8558</f>
        <v>0</v>
      </c>
      <c r="G8549" s="5">
        <f>'[1]TCE - ANEXO IV - Preencher'!I8558</f>
        <v>0</v>
      </c>
      <c r="H8549" s="5">
        <f>'[1]TCE - ANEXO IV - Preencher'!J8558</f>
        <v>0</v>
      </c>
      <c r="I8549" s="6" t="str">
        <f>IF('[1]TCE - ANEXO IV - Preencher'!K8558="","",'[1]TCE - ANEXO IV - Preencher'!K8558)</f>
        <v/>
      </c>
      <c r="J8549" s="5">
        <f>'[1]TCE - ANEXO IV - Preencher'!L8558</f>
        <v>0</v>
      </c>
      <c r="K8549" s="5" t="str">
        <f>IF(F8549="B",LEFT('[1]TCE - ANEXO IV - Preencher'!M8558,2),IF(F8549="S",LEFT('[1]TCE - ANEXO IV - Preencher'!M8558,7),IF('[1]TCE - ANEXO IV - Preencher'!H8558="","")))</f>
        <v/>
      </c>
      <c r="L8549" s="7">
        <f>'[1]TCE - ANEXO IV - Preencher'!N8558</f>
        <v>0</v>
      </c>
    </row>
    <row r="8550" spans="1:12" ht="19.5" customHeight="1" x14ac:dyDescent="0.25">
      <c r="A8550" s="3" t="str">
        <f>IFERROR(VLOOKUP(B8550,'[1]DADOS (OCULTAR)'!$Q$3:$S$136,3,0),"")</f>
        <v/>
      </c>
      <c r="B8550" s="4">
        <f>'[1]TCE - ANEXO IV - Preencher'!C8559</f>
        <v>0</v>
      </c>
      <c r="C8550" s="4" t="str">
        <f>'[1]TCE - ANEXO IV - Preencher'!E8559</f>
        <v/>
      </c>
      <c r="D8550" s="3">
        <f>'[1]TCE - ANEXO IV - Preencher'!F8559</f>
        <v>0</v>
      </c>
      <c r="E8550" s="5">
        <f>'[1]TCE - ANEXO IV - Preencher'!G8559</f>
        <v>0</v>
      </c>
      <c r="F8550" s="5">
        <f>'[1]TCE - ANEXO IV - Preencher'!H8559</f>
        <v>0</v>
      </c>
      <c r="G8550" s="5">
        <f>'[1]TCE - ANEXO IV - Preencher'!I8559</f>
        <v>0</v>
      </c>
      <c r="H8550" s="5">
        <f>'[1]TCE - ANEXO IV - Preencher'!J8559</f>
        <v>0</v>
      </c>
      <c r="I8550" s="6" t="str">
        <f>IF('[1]TCE - ANEXO IV - Preencher'!K8559="","",'[1]TCE - ANEXO IV - Preencher'!K8559)</f>
        <v/>
      </c>
      <c r="J8550" s="5">
        <f>'[1]TCE - ANEXO IV - Preencher'!L8559</f>
        <v>0</v>
      </c>
      <c r="K8550" s="5" t="str">
        <f>IF(F8550="B",LEFT('[1]TCE - ANEXO IV - Preencher'!M8559,2),IF(F8550="S",LEFT('[1]TCE - ANEXO IV - Preencher'!M8559,7),IF('[1]TCE - ANEXO IV - Preencher'!H8559="","")))</f>
        <v/>
      </c>
      <c r="L8550" s="7">
        <f>'[1]TCE - ANEXO IV - Preencher'!N8559</f>
        <v>0</v>
      </c>
    </row>
    <row r="8551" spans="1:12" ht="19.5" customHeight="1" x14ac:dyDescent="0.25">
      <c r="A8551" s="3" t="str">
        <f>IFERROR(VLOOKUP(B8551,'[1]DADOS (OCULTAR)'!$Q$3:$S$136,3,0),"")</f>
        <v/>
      </c>
      <c r="B8551" s="4">
        <f>'[1]TCE - ANEXO IV - Preencher'!C8560</f>
        <v>0</v>
      </c>
      <c r="C8551" s="4" t="str">
        <f>'[1]TCE - ANEXO IV - Preencher'!E8560</f>
        <v/>
      </c>
      <c r="D8551" s="3">
        <f>'[1]TCE - ANEXO IV - Preencher'!F8560</f>
        <v>0</v>
      </c>
      <c r="E8551" s="5">
        <f>'[1]TCE - ANEXO IV - Preencher'!G8560</f>
        <v>0</v>
      </c>
      <c r="F8551" s="5">
        <f>'[1]TCE - ANEXO IV - Preencher'!H8560</f>
        <v>0</v>
      </c>
      <c r="G8551" s="5">
        <f>'[1]TCE - ANEXO IV - Preencher'!I8560</f>
        <v>0</v>
      </c>
      <c r="H8551" s="5">
        <f>'[1]TCE - ANEXO IV - Preencher'!J8560</f>
        <v>0</v>
      </c>
      <c r="I8551" s="6" t="str">
        <f>IF('[1]TCE - ANEXO IV - Preencher'!K8560="","",'[1]TCE - ANEXO IV - Preencher'!K8560)</f>
        <v/>
      </c>
      <c r="J8551" s="5">
        <f>'[1]TCE - ANEXO IV - Preencher'!L8560</f>
        <v>0</v>
      </c>
      <c r="K8551" s="5" t="str">
        <f>IF(F8551="B",LEFT('[1]TCE - ANEXO IV - Preencher'!M8560,2),IF(F8551="S",LEFT('[1]TCE - ANEXO IV - Preencher'!M8560,7),IF('[1]TCE - ANEXO IV - Preencher'!H8560="","")))</f>
        <v/>
      </c>
      <c r="L8551" s="7">
        <f>'[1]TCE - ANEXO IV - Preencher'!N8560</f>
        <v>0</v>
      </c>
    </row>
    <row r="8552" spans="1:12" ht="19.5" customHeight="1" x14ac:dyDescent="0.25">
      <c r="A8552" s="3" t="str">
        <f>IFERROR(VLOOKUP(B8552,'[1]DADOS (OCULTAR)'!$Q$3:$S$136,3,0),"")</f>
        <v/>
      </c>
      <c r="B8552" s="4">
        <f>'[1]TCE - ANEXO IV - Preencher'!C8561</f>
        <v>0</v>
      </c>
      <c r="C8552" s="4" t="str">
        <f>'[1]TCE - ANEXO IV - Preencher'!E8561</f>
        <v/>
      </c>
      <c r="D8552" s="3">
        <f>'[1]TCE - ANEXO IV - Preencher'!F8561</f>
        <v>0</v>
      </c>
      <c r="E8552" s="5">
        <f>'[1]TCE - ANEXO IV - Preencher'!G8561</f>
        <v>0</v>
      </c>
      <c r="F8552" s="5">
        <f>'[1]TCE - ANEXO IV - Preencher'!H8561</f>
        <v>0</v>
      </c>
      <c r="G8552" s="5">
        <f>'[1]TCE - ANEXO IV - Preencher'!I8561</f>
        <v>0</v>
      </c>
      <c r="H8552" s="5">
        <f>'[1]TCE - ANEXO IV - Preencher'!J8561</f>
        <v>0</v>
      </c>
      <c r="I8552" s="6" t="str">
        <f>IF('[1]TCE - ANEXO IV - Preencher'!K8561="","",'[1]TCE - ANEXO IV - Preencher'!K8561)</f>
        <v/>
      </c>
      <c r="J8552" s="5">
        <f>'[1]TCE - ANEXO IV - Preencher'!L8561</f>
        <v>0</v>
      </c>
      <c r="K8552" s="5" t="str">
        <f>IF(F8552="B",LEFT('[1]TCE - ANEXO IV - Preencher'!M8561,2),IF(F8552="S",LEFT('[1]TCE - ANEXO IV - Preencher'!M8561,7),IF('[1]TCE - ANEXO IV - Preencher'!H8561="","")))</f>
        <v/>
      </c>
      <c r="L8552" s="7">
        <f>'[1]TCE - ANEXO IV - Preencher'!N8561</f>
        <v>0</v>
      </c>
    </row>
    <row r="8553" spans="1:12" ht="19.5" customHeight="1" x14ac:dyDescent="0.25">
      <c r="A8553" s="3" t="str">
        <f>IFERROR(VLOOKUP(B8553,'[1]DADOS (OCULTAR)'!$Q$3:$S$136,3,0),"")</f>
        <v/>
      </c>
      <c r="B8553" s="4">
        <f>'[1]TCE - ANEXO IV - Preencher'!C8562</f>
        <v>0</v>
      </c>
      <c r="C8553" s="4" t="str">
        <f>'[1]TCE - ANEXO IV - Preencher'!E8562</f>
        <v/>
      </c>
      <c r="D8553" s="3">
        <f>'[1]TCE - ANEXO IV - Preencher'!F8562</f>
        <v>0</v>
      </c>
      <c r="E8553" s="5">
        <f>'[1]TCE - ANEXO IV - Preencher'!G8562</f>
        <v>0</v>
      </c>
      <c r="F8553" s="5">
        <f>'[1]TCE - ANEXO IV - Preencher'!H8562</f>
        <v>0</v>
      </c>
      <c r="G8553" s="5">
        <f>'[1]TCE - ANEXO IV - Preencher'!I8562</f>
        <v>0</v>
      </c>
      <c r="H8553" s="5">
        <f>'[1]TCE - ANEXO IV - Preencher'!J8562</f>
        <v>0</v>
      </c>
      <c r="I8553" s="6" t="str">
        <f>IF('[1]TCE - ANEXO IV - Preencher'!K8562="","",'[1]TCE - ANEXO IV - Preencher'!K8562)</f>
        <v/>
      </c>
      <c r="J8553" s="5">
        <f>'[1]TCE - ANEXO IV - Preencher'!L8562</f>
        <v>0</v>
      </c>
      <c r="K8553" s="5" t="str">
        <f>IF(F8553="B",LEFT('[1]TCE - ANEXO IV - Preencher'!M8562,2),IF(F8553="S",LEFT('[1]TCE - ANEXO IV - Preencher'!M8562,7),IF('[1]TCE - ANEXO IV - Preencher'!H8562="","")))</f>
        <v/>
      </c>
      <c r="L8553" s="7">
        <f>'[1]TCE - ANEXO IV - Preencher'!N8562</f>
        <v>0</v>
      </c>
    </row>
    <row r="8554" spans="1:12" ht="19.5" customHeight="1" x14ac:dyDescent="0.25">
      <c r="A8554" s="3" t="str">
        <f>IFERROR(VLOOKUP(B8554,'[1]DADOS (OCULTAR)'!$Q$3:$S$136,3,0),"")</f>
        <v/>
      </c>
      <c r="B8554" s="4">
        <f>'[1]TCE - ANEXO IV - Preencher'!C8563</f>
        <v>0</v>
      </c>
      <c r="C8554" s="4" t="str">
        <f>'[1]TCE - ANEXO IV - Preencher'!E8563</f>
        <v/>
      </c>
      <c r="D8554" s="3">
        <f>'[1]TCE - ANEXO IV - Preencher'!F8563</f>
        <v>0</v>
      </c>
      <c r="E8554" s="5">
        <f>'[1]TCE - ANEXO IV - Preencher'!G8563</f>
        <v>0</v>
      </c>
      <c r="F8554" s="5">
        <f>'[1]TCE - ANEXO IV - Preencher'!H8563</f>
        <v>0</v>
      </c>
      <c r="G8554" s="5">
        <f>'[1]TCE - ANEXO IV - Preencher'!I8563</f>
        <v>0</v>
      </c>
      <c r="H8554" s="5">
        <f>'[1]TCE - ANEXO IV - Preencher'!J8563</f>
        <v>0</v>
      </c>
      <c r="I8554" s="6" t="str">
        <f>IF('[1]TCE - ANEXO IV - Preencher'!K8563="","",'[1]TCE - ANEXO IV - Preencher'!K8563)</f>
        <v/>
      </c>
      <c r="J8554" s="5">
        <f>'[1]TCE - ANEXO IV - Preencher'!L8563</f>
        <v>0</v>
      </c>
      <c r="K8554" s="5" t="str">
        <f>IF(F8554="B",LEFT('[1]TCE - ANEXO IV - Preencher'!M8563,2),IF(F8554="S",LEFT('[1]TCE - ANEXO IV - Preencher'!M8563,7),IF('[1]TCE - ANEXO IV - Preencher'!H8563="","")))</f>
        <v/>
      </c>
      <c r="L8554" s="7">
        <f>'[1]TCE - ANEXO IV - Preencher'!N8563</f>
        <v>0</v>
      </c>
    </row>
    <row r="8555" spans="1:12" ht="19.5" customHeight="1" x14ac:dyDescent="0.25">
      <c r="A8555" s="3" t="str">
        <f>IFERROR(VLOOKUP(B8555,'[1]DADOS (OCULTAR)'!$Q$3:$S$136,3,0),"")</f>
        <v/>
      </c>
      <c r="B8555" s="4">
        <f>'[1]TCE - ANEXO IV - Preencher'!C8564</f>
        <v>0</v>
      </c>
      <c r="C8555" s="4" t="str">
        <f>'[1]TCE - ANEXO IV - Preencher'!E8564</f>
        <v/>
      </c>
      <c r="D8555" s="3">
        <f>'[1]TCE - ANEXO IV - Preencher'!F8564</f>
        <v>0</v>
      </c>
      <c r="E8555" s="5">
        <f>'[1]TCE - ANEXO IV - Preencher'!G8564</f>
        <v>0</v>
      </c>
      <c r="F8555" s="5">
        <f>'[1]TCE - ANEXO IV - Preencher'!H8564</f>
        <v>0</v>
      </c>
      <c r="G8555" s="5">
        <f>'[1]TCE - ANEXO IV - Preencher'!I8564</f>
        <v>0</v>
      </c>
      <c r="H8555" s="5">
        <f>'[1]TCE - ANEXO IV - Preencher'!J8564</f>
        <v>0</v>
      </c>
      <c r="I8555" s="6" t="str">
        <f>IF('[1]TCE - ANEXO IV - Preencher'!K8564="","",'[1]TCE - ANEXO IV - Preencher'!K8564)</f>
        <v/>
      </c>
      <c r="J8555" s="5">
        <f>'[1]TCE - ANEXO IV - Preencher'!L8564</f>
        <v>0</v>
      </c>
      <c r="K8555" s="5" t="str">
        <f>IF(F8555="B",LEFT('[1]TCE - ANEXO IV - Preencher'!M8564,2),IF(F8555="S",LEFT('[1]TCE - ANEXO IV - Preencher'!M8564,7),IF('[1]TCE - ANEXO IV - Preencher'!H8564="","")))</f>
        <v/>
      </c>
      <c r="L8555" s="7">
        <f>'[1]TCE - ANEXO IV - Preencher'!N8564</f>
        <v>0</v>
      </c>
    </row>
    <row r="8556" spans="1:12" ht="19.5" customHeight="1" x14ac:dyDescent="0.25">
      <c r="A8556" s="3" t="str">
        <f>IFERROR(VLOOKUP(B8556,'[1]DADOS (OCULTAR)'!$Q$3:$S$136,3,0),"")</f>
        <v/>
      </c>
      <c r="B8556" s="4">
        <f>'[1]TCE - ANEXO IV - Preencher'!C8565</f>
        <v>0</v>
      </c>
      <c r="C8556" s="4" t="str">
        <f>'[1]TCE - ANEXO IV - Preencher'!E8565</f>
        <v/>
      </c>
      <c r="D8556" s="3">
        <f>'[1]TCE - ANEXO IV - Preencher'!F8565</f>
        <v>0</v>
      </c>
      <c r="E8556" s="5">
        <f>'[1]TCE - ANEXO IV - Preencher'!G8565</f>
        <v>0</v>
      </c>
      <c r="F8556" s="5">
        <f>'[1]TCE - ANEXO IV - Preencher'!H8565</f>
        <v>0</v>
      </c>
      <c r="G8556" s="5">
        <f>'[1]TCE - ANEXO IV - Preencher'!I8565</f>
        <v>0</v>
      </c>
      <c r="H8556" s="5">
        <f>'[1]TCE - ANEXO IV - Preencher'!J8565</f>
        <v>0</v>
      </c>
      <c r="I8556" s="6" t="str">
        <f>IF('[1]TCE - ANEXO IV - Preencher'!K8565="","",'[1]TCE - ANEXO IV - Preencher'!K8565)</f>
        <v/>
      </c>
      <c r="J8556" s="5">
        <f>'[1]TCE - ANEXO IV - Preencher'!L8565</f>
        <v>0</v>
      </c>
      <c r="K8556" s="5" t="str">
        <f>IF(F8556="B",LEFT('[1]TCE - ANEXO IV - Preencher'!M8565,2),IF(F8556="S",LEFT('[1]TCE - ANEXO IV - Preencher'!M8565,7),IF('[1]TCE - ANEXO IV - Preencher'!H8565="","")))</f>
        <v/>
      </c>
      <c r="L8556" s="7">
        <f>'[1]TCE - ANEXO IV - Preencher'!N8565</f>
        <v>0</v>
      </c>
    </row>
    <row r="8557" spans="1:12" ht="19.5" customHeight="1" x14ac:dyDescent="0.25">
      <c r="A8557" s="3" t="str">
        <f>IFERROR(VLOOKUP(B8557,'[1]DADOS (OCULTAR)'!$Q$3:$S$136,3,0),"")</f>
        <v/>
      </c>
      <c r="B8557" s="4">
        <f>'[1]TCE - ANEXO IV - Preencher'!C8566</f>
        <v>0</v>
      </c>
      <c r="C8557" s="4" t="str">
        <f>'[1]TCE - ANEXO IV - Preencher'!E8566</f>
        <v/>
      </c>
      <c r="D8557" s="3">
        <f>'[1]TCE - ANEXO IV - Preencher'!F8566</f>
        <v>0</v>
      </c>
      <c r="E8557" s="5">
        <f>'[1]TCE - ANEXO IV - Preencher'!G8566</f>
        <v>0</v>
      </c>
      <c r="F8557" s="5">
        <f>'[1]TCE - ANEXO IV - Preencher'!H8566</f>
        <v>0</v>
      </c>
      <c r="G8557" s="5">
        <f>'[1]TCE - ANEXO IV - Preencher'!I8566</f>
        <v>0</v>
      </c>
      <c r="H8557" s="5">
        <f>'[1]TCE - ANEXO IV - Preencher'!J8566</f>
        <v>0</v>
      </c>
      <c r="I8557" s="6" t="str">
        <f>IF('[1]TCE - ANEXO IV - Preencher'!K8566="","",'[1]TCE - ANEXO IV - Preencher'!K8566)</f>
        <v/>
      </c>
      <c r="J8557" s="5">
        <f>'[1]TCE - ANEXO IV - Preencher'!L8566</f>
        <v>0</v>
      </c>
      <c r="K8557" s="5" t="str">
        <f>IF(F8557="B",LEFT('[1]TCE - ANEXO IV - Preencher'!M8566,2),IF(F8557="S",LEFT('[1]TCE - ANEXO IV - Preencher'!M8566,7),IF('[1]TCE - ANEXO IV - Preencher'!H8566="","")))</f>
        <v/>
      </c>
      <c r="L8557" s="7">
        <f>'[1]TCE - ANEXO IV - Preencher'!N8566</f>
        <v>0</v>
      </c>
    </row>
    <row r="8558" spans="1:12" ht="19.5" customHeight="1" x14ac:dyDescent="0.25">
      <c r="A8558" s="3" t="str">
        <f>IFERROR(VLOOKUP(B8558,'[1]DADOS (OCULTAR)'!$Q$3:$S$136,3,0),"")</f>
        <v/>
      </c>
      <c r="B8558" s="4">
        <f>'[1]TCE - ANEXO IV - Preencher'!C8567</f>
        <v>0</v>
      </c>
      <c r="C8558" s="4" t="str">
        <f>'[1]TCE - ANEXO IV - Preencher'!E8567</f>
        <v/>
      </c>
      <c r="D8558" s="3">
        <f>'[1]TCE - ANEXO IV - Preencher'!F8567</f>
        <v>0</v>
      </c>
      <c r="E8558" s="5">
        <f>'[1]TCE - ANEXO IV - Preencher'!G8567</f>
        <v>0</v>
      </c>
      <c r="F8558" s="5">
        <f>'[1]TCE - ANEXO IV - Preencher'!H8567</f>
        <v>0</v>
      </c>
      <c r="G8558" s="5">
        <f>'[1]TCE - ANEXO IV - Preencher'!I8567</f>
        <v>0</v>
      </c>
      <c r="H8558" s="5">
        <f>'[1]TCE - ANEXO IV - Preencher'!J8567</f>
        <v>0</v>
      </c>
      <c r="I8558" s="6" t="str">
        <f>IF('[1]TCE - ANEXO IV - Preencher'!K8567="","",'[1]TCE - ANEXO IV - Preencher'!K8567)</f>
        <v/>
      </c>
      <c r="J8558" s="5">
        <f>'[1]TCE - ANEXO IV - Preencher'!L8567</f>
        <v>0</v>
      </c>
      <c r="K8558" s="5" t="str">
        <f>IF(F8558="B",LEFT('[1]TCE - ANEXO IV - Preencher'!M8567,2),IF(F8558="S",LEFT('[1]TCE - ANEXO IV - Preencher'!M8567,7),IF('[1]TCE - ANEXO IV - Preencher'!H8567="","")))</f>
        <v/>
      </c>
      <c r="L8558" s="7">
        <f>'[1]TCE - ANEXO IV - Preencher'!N8567</f>
        <v>0</v>
      </c>
    </row>
    <row r="8559" spans="1:12" ht="19.5" customHeight="1" x14ac:dyDescent="0.25">
      <c r="A8559" s="3" t="str">
        <f>IFERROR(VLOOKUP(B8559,'[1]DADOS (OCULTAR)'!$Q$3:$S$136,3,0),"")</f>
        <v/>
      </c>
      <c r="B8559" s="4">
        <f>'[1]TCE - ANEXO IV - Preencher'!C8568</f>
        <v>0</v>
      </c>
      <c r="C8559" s="4" t="str">
        <f>'[1]TCE - ANEXO IV - Preencher'!E8568</f>
        <v/>
      </c>
      <c r="D8559" s="3">
        <f>'[1]TCE - ANEXO IV - Preencher'!F8568</f>
        <v>0</v>
      </c>
      <c r="E8559" s="5">
        <f>'[1]TCE - ANEXO IV - Preencher'!G8568</f>
        <v>0</v>
      </c>
      <c r="F8559" s="5">
        <f>'[1]TCE - ANEXO IV - Preencher'!H8568</f>
        <v>0</v>
      </c>
      <c r="G8559" s="5">
        <f>'[1]TCE - ANEXO IV - Preencher'!I8568</f>
        <v>0</v>
      </c>
      <c r="H8559" s="5">
        <f>'[1]TCE - ANEXO IV - Preencher'!J8568</f>
        <v>0</v>
      </c>
      <c r="I8559" s="6" t="str">
        <f>IF('[1]TCE - ANEXO IV - Preencher'!K8568="","",'[1]TCE - ANEXO IV - Preencher'!K8568)</f>
        <v/>
      </c>
      <c r="J8559" s="5">
        <f>'[1]TCE - ANEXO IV - Preencher'!L8568</f>
        <v>0</v>
      </c>
      <c r="K8559" s="5" t="str">
        <f>IF(F8559="B",LEFT('[1]TCE - ANEXO IV - Preencher'!M8568,2),IF(F8559="S",LEFT('[1]TCE - ANEXO IV - Preencher'!M8568,7),IF('[1]TCE - ANEXO IV - Preencher'!H8568="","")))</f>
        <v/>
      </c>
      <c r="L8559" s="7">
        <f>'[1]TCE - ANEXO IV - Preencher'!N8568</f>
        <v>0</v>
      </c>
    </row>
    <row r="8560" spans="1:12" ht="19.5" customHeight="1" x14ac:dyDescent="0.25">
      <c r="A8560" s="3" t="str">
        <f>IFERROR(VLOOKUP(B8560,'[1]DADOS (OCULTAR)'!$Q$3:$S$136,3,0),"")</f>
        <v/>
      </c>
      <c r="B8560" s="4">
        <f>'[1]TCE - ANEXO IV - Preencher'!C8569</f>
        <v>0</v>
      </c>
      <c r="C8560" s="4" t="str">
        <f>'[1]TCE - ANEXO IV - Preencher'!E8569</f>
        <v/>
      </c>
      <c r="D8560" s="3">
        <f>'[1]TCE - ANEXO IV - Preencher'!F8569</f>
        <v>0</v>
      </c>
      <c r="E8560" s="5">
        <f>'[1]TCE - ANEXO IV - Preencher'!G8569</f>
        <v>0</v>
      </c>
      <c r="F8560" s="5">
        <f>'[1]TCE - ANEXO IV - Preencher'!H8569</f>
        <v>0</v>
      </c>
      <c r="G8560" s="5">
        <f>'[1]TCE - ANEXO IV - Preencher'!I8569</f>
        <v>0</v>
      </c>
      <c r="H8560" s="5">
        <f>'[1]TCE - ANEXO IV - Preencher'!J8569</f>
        <v>0</v>
      </c>
      <c r="I8560" s="6" t="str">
        <f>IF('[1]TCE - ANEXO IV - Preencher'!K8569="","",'[1]TCE - ANEXO IV - Preencher'!K8569)</f>
        <v/>
      </c>
      <c r="J8560" s="5">
        <f>'[1]TCE - ANEXO IV - Preencher'!L8569</f>
        <v>0</v>
      </c>
      <c r="K8560" s="5" t="str">
        <f>IF(F8560="B",LEFT('[1]TCE - ANEXO IV - Preencher'!M8569,2),IF(F8560="S",LEFT('[1]TCE - ANEXO IV - Preencher'!M8569,7),IF('[1]TCE - ANEXO IV - Preencher'!H8569="","")))</f>
        <v/>
      </c>
      <c r="L8560" s="7">
        <f>'[1]TCE - ANEXO IV - Preencher'!N8569</f>
        <v>0</v>
      </c>
    </row>
    <row r="8561" spans="1:12" ht="19.5" customHeight="1" x14ac:dyDescent="0.25">
      <c r="A8561" s="3" t="str">
        <f>IFERROR(VLOOKUP(B8561,'[1]DADOS (OCULTAR)'!$Q$3:$S$136,3,0),"")</f>
        <v/>
      </c>
      <c r="B8561" s="4">
        <f>'[1]TCE - ANEXO IV - Preencher'!C8570</f>
        <v>0</v>
      </c>
      <c r="C8561" s="4" t="str">
        <f>'[1]TCE - ANEXO IV - Preencher'!E8570</f>
        <v/>
      </c>
      <c r="D8561" s="3">
        <f>'[1]TCE - ANEXO IV - Preencher'!F8570</f>
        <v>0</v>
      </c>
      <c r="E8561" s="5">
        <f>'[1]TCE - ANEXO IV - Preencher'!G8570</f>
        <v>0</v>
      </c>
      <c r="F8561" s="5">
        <f>'[1]TCE - ANEXO IV - Preencher'!H8570</f>
        <v>0</v>
      </c>
      <c r="G8561" s="5">
        <f>'[1]TCE - ANEXO IV - Preencher'!I8570</f>
        <v>0</v>
      </c>
      <c r="H8561" s="5">
        <f>'[1]TCE - ANEXO IV - Preencher'!J8570</f>
        <v>0</v>
      </c>
      <c r="I8561" s="6" t="str">
        <f>IF('[1]TCE - ANEXO IV - Preencher'!K8570="","",'[1]TCE - ANEXO IV - Preencher'!K8570)</f>
        <v/>
      </c>
      <c r="J8561" s="5">
        <f>'[1]TCE - ANEXO IV - Preencher'!L8570</f>
        <v>0</v>
      </c>
      <c r="K8561" s="5" t="str">
        <f>IF(F8561="B",LEFT('[1]TCE - ANEXO IV - Preencher'!M8570,2),IF(F8561="S",LEFT('[1]TCE - ANEXO IV - Preencher'!M8570,7),IF('[1]TCE - ANEXO IV - Preencher'!H8570="","")))</f>
        <v/>
      </c>
      <c r="L8561" s="7">
        <f>'[1]TCE - ANEXO IV - Preencher'!N8570</f>
        <v>0</v>
      </c>
    </row>
    <row r="8562" spans="1:12" ht="19.5" customHeight="1" x14ac:dyDescent="0.25">
      <c r="A8562" s="3" t="str">
        <f>IFERROR(VLOOKUP(B8562,'[1]DADOS (OCULTAR)'!$Q$3:$S$136,3,0),"")</f>
        <v/>
      </c>
      <c r="B8562" s="4">
        <f>'[1]TCE - ANEXO IV - Preencher'!C8571</f>
        <v>0</v>
      </c>
      <c r="C8562" s="4" t="str">
        <f>'[1]TCE - ANEXO IV - Preencher'!E8571</f>
        <v/>
      </c>
      <c r="D8562" s="3">
        <f>'[1]TCE - ANEXO IV - Preencher'!F8571</f>
        <v>0</v>
      </c>
      <c r="E8562" s="5">
        <f>'[1]TCE - ANEXO IV - Preencher'!G8571</f>
        <v>0</v>
      </c>
      <c r="F8562" s="5">
        <f>'[1]TCE - ANEXO IV - Preencher'!H8571</f>
        <v>0</v>
      </c>
      <c r="G8562" s="5">
        <f>'[1]TCE - ANEXO IV - Preencher'!I8571</f>
        <v>0</v>
      </c>
      <c r="H8562" s="5">
        <f>'[1]TCE - ANEXO IV - Preencher'!J8571</f>
        <v>0</v>
      </c>
      <c r="I8562" s="6" t="str">
        <f>IF('[1]TCE - ANEXO IV - Preencher'!K8571="","",'[1]TCE - ANEXO IV - Preencher'!K8571)</f>
        <v/>
      </c>
      <c r="J8562" s="5">
        <f>'[1]TCE - ANEXO IV - Preencher'!L8571</f>
        <v>0</v>
      </c>
      <c r="K8562" s="5" t="str">
        <f>IF(F8562="B",LEFT('[1]TCE - ANEXO IV - Preencher'!M8571,2),IF(F8562="S",LEFT('[1]TCE - ANEXO IV - Preencher'!M8571,7),IF('[1]TCE - ANEXO IV - Preencher'!H8571="","")))</f>
        <v/>
      </c>
      <c r="L8562" s="7">
        <f>'[1]TCE - ANEXO IV - Preencher'!N8571</f>
        <v>0</v>
      </c>
    </row>
    <row r="8563" spans="1:12" ht="19.5" customHeight="1" x14ac:dyDescent="0.25">
      <c r="A8563" s="3" t="str">
        <f>IFERROR(VLOOKUP(B8563,'[1]DADOS (OCULTAR)'!$Q$3:$S$136,3,0),"")</f>
        <v/>
      </c>
      <c r="B8563" s="4">
        <f>'[1]TCE - ANEXO IV - Preencher'!C8572</f>
        <v>0</v>
      </c>
      <c r="C8563" s="4" t="str">
        <f>'[1]TCE - ANEXO IV - Preencher'!E8572</f>
        <v/>
      </c>
      <c r="D8563" s="3">
        <f>'[1]TCE - ANEXO IV - Preencher'!F8572</f>
        <v>0</v>
      </c>
      <c r="E8563" s="5">
        <f>'[1]TCE - ANEXO IV - Preencher'!G8572</f>
        <v>0</v>
      </c>
      <c r="F8563" s="5">
        <f>'[1]TCE - ANEXO IV - Preencher'!H8572</f>
        <v>0</v>
      </c>
      <c r="G8563" s="5">
        <f>'[1]TCE - ANEXO IV - Preencher'!I8572</f>
        <v>0</v>
      </c>
      <c r="H8563" s="5">
        <f>'[1]TCE - ANEXO IV - Preencher'!J8572</f>
        <v>0</v>
      </c>
      <c r="I8563" s="6" t="str">
        <f>IF('[1]TCE - ANEXO IV - Preencher'!K8572="","",'[1]TCE - ANEXO IV - Preencher'!K8572)</f>
        <v/>
      </c>
      <c r="J8563" s="5">
        <f>'[1]TCE - ANEXO IV - Preencher'!L8572</f>
        <v>0</v>
      </c>
      <c r="K8563" s="5" t="str">
        <f>IF(F8563="B",LEFT('[1]TCE - ANEXO IV - Preencher'!M8572,2),IF(F8563="S",LEFT('[1]TCE - ANEXO IV - Preencher'!M8572,7),IF('[1]TCE - ANEXO IV - Preencher'!H8572="","")))</f>
        <v/>
      </c>
      <c r="L8563" s="7">
        <f>'[1]TCE - ANEXO IV - Preencher'!N8572</f>
        <v>0</v>
      </c>
    </row>
    <row r="8564" spans="1:12" ht="19.5" customHeight="1" x14ac:dyDescent="0.25">
      <c r="A8564" s="3" t="str">
        <f>IFERROR(VLOOKUP(B8564,'[1]DADOS (OCULTAR)'!$Q$3:$S$136,3,0),"")</f>
        <v/>
      </c>
      <c r="B8564" s="4">
        <f>'[1]TCE - ANEXO IV - Preencher'!C8573</f>
        <v>0</v>
      </c>
      <c r="C8564" s="4" t="str">
        <f>'[1]TCE - ANEXO IV - Preencher'!E8573</f>
        <v/>
      </c>
      <c r="D8564" s="3">
        <f>'[1]TCE - ANEXO IV - Preencher'!F8573</f>
        <v>0</v>
      </c>
      <c r="E8564" s="5">
        <f>'[1]TCE - ANEXO IV - Preencher'!G8573</f>
        <v>0</v>
      </c>
      <c r="F8564" s="5">
        <f>'[1]TCE - ANEXO IV - Preencher'!H8573</f>
        <v>0</v>
      </c>
      <c r="G8564" s="5">
        <f>'[1]TCE - ANEXO IV - Preencher'!I8573</f>
        <v>0</v>
      </c>
      <c r="H8564" s="5">
        <f>'[1]TCE - ANEXO IV - Preencher'!J8573</f>
        <v>0</v>
      </c>
      <c r="I8564" s="6" t="str">
        <f>IF('[1]TCE - ANEXO IV - Preencher'!K8573="","",'[1]TCE - ANEXO IV - Preencher'!K8573)</f>
        <v/>
      </c>
      <c r="J8564" s="5">
        <f>'[1]TCE - ANEXO IV - Preencher'!L8573</f>
        <v>0</v>
      </c>
      <c r="K8564" s="5" t="str">
        <f>IF(F8564="B",LEFT('[1]TCE - ANEXO IV - Preencher'!M8573,2),IF(F8564="S",LEFT('[1]TCE - ANEXO IV - Preencher'!M8573,7),IF('[1]TCE - ANEXO IV - Preencher'!H8573="","")))</f>
        <v/>
      </c>
      <c r="L8564" s="7">
        <f>'[1]TCE - ANEXO IV - Preencher'!N8573</f>
        <v>0</v>
      </c>
    </row>
    <row r="8565" spans="1:12" ht="19.5" customHeight="1" x14ac:dyDescent="0.25">
      <c r="A8565" s="3" t="str">
        <f>IFERROR(VLOOKUP(B8565,'[1]DADOS (OCULTAR)'!$Q$3:$S$136,3,0),"")</f>
        <v/>
      </c>
      <c r="B8565" s="4">
        <f>'[1]TCE - ANEXO IV - Preencher'!C8574</f>
        <v>0</v>
      </c>
      <c r="C8565" s="4" t="str">
        <f>'[1]TCE - ANEXO IV - Preencher'!E8574</f>
        <v/>
      </c>
      <c r="D8565" s="3">
        <f>'[1]TCE - ANEXO IV - Preencher'!F8574</f>
        <v>0</v>
      </c>
      <c r="E8565" s="5">
        <f>'[1]TCE - ANEXO IV - Preencher'!G8574</f>
        <v>0</v>
      </c>
      <c r="F8565" s="5">
        <f>'[1]TCE - ANEXO IV - Preencher'!H8574</f>
        <v>0</v>
      </c>
      <c r="G8565" s="5">
        <f>'[1]TCE - ANEXO IV - Preencher'!I8574</f>
        <v>0</v>
      </c>
      <c r="H8565" s="5">
        <f>'[1]TCE - ANEXO IV - Preencher'!J8574</f>
        <v>0</v>
      </c>
      <c r="I8565" s="6" t="str">
        <f>IF('[1]TCE - ANEXO IV - Preencher'!K8574="","",'[1]TCE - ANEXO IV - Preencher'!K8574)</f>
        <v/>
      </c>
      <c r="J8565" s="5">
        <f>'[1]TCE - ANEXO IV - Preencher'!L8574</f>
        <v>0</v>
      </c>
      <c r="K8565" s="5" t="str">
        <f>IF(F8565="B",LEFT('[1]TCE - ANEXO IV - Preencher'!M8574,2),IF(F8565="S",LEFT('[1]TCE - ANEXO IV - Preencher'!M8574,7),IF('[1]TCE - ANEXO IV - Preencher'!H8574="","")))</f>
        <v/>
      </c>
      <c r="L8565" s="7">
        <f>'[1]TCE - ANEXO IV - Preencher'!N8574</f>
        <v>0</v>
      </c>
    </row>
    <row r="8566" spans="1:12" ht="19.5" customHeight="1" x14ac:dyDescent="0.25">
      <c r="A8566" s="3" t="str">
        <f>IFERROR(VLOOKUP(B8566,'[1]DADOS (OCULTAR)'!$Q$3:$S$136,3,0),"")</f>
        <v/>
      </c>
      <c r="B8566" s="4">
        <f>'[1]TCE - ANEXO IV - Preencher'!C8575</f>
        <v>0</v>
      </c>
      <c r="C8566" s="4" t="str">
        <f>'[1]TCE - ANEXO IV - Preencher'!E8575</f>
        <v/>
      </c>
      <c r="D8566" s="3">
        <f>'[1]TCE - ANEXO IV - Preencher'!F8575</f>
        <v>0</v>
      </c>
      <c r="E8566" s="5">
        <f>'[1]TCE - ANEXO IV - Preencher'!G8575</f>
        <v>0</v>
      </c>
      <c r="F8566" s="5">
        <f>'[1]TCE - ANEXO IV - Preencher'!H8575</f>
        <v>0</v>
      </c>
      <c r="G8566" s="5">
        <f>'[1]TCE - ANEXO IV - Preencher'!I8575</f>
        <v>0</v>
      </c>
      <c r="H8566" s="5">
        <f>'[1]TCE - ANEXO IV - Preencher'!J8575</f>
        <v>0</v>
      </c>
      <c r="I8566" s="6" t="str">
        <f>IF('[1]TCE - ANEXO IV - Preencher'!K8575="","",'[1]TCE - ANEXO IV - Preencher'!K8575)</f>
        <v/>
      </c>
      <c r="J8566" s="5">
        <f>'[1]TCE - ANEXO IV - Preencher'!L8575</f>
        <v>0</v>
      </c>
      <c r="K8566" s="5" t="str">
        <f>IF(F8566="B",LEFT('[1]TCE - ANEXO IV - Preencher'!M8575,2),IF(F8566="S",LEFT('[1]TCE - ANEXO IV - Preencher'!M8575,7),IF('[1]TCE - ANEXO IV - Preencher'!H8575="","")))</f>
        <v/>
      </c>
      <c r="L8566" s="7">
        <f>'[1]TCE - ANEXO IV - Preencher'!N8575</f>
        <v>0</v>
      </c>
    </row>
    <row r="8567" spans="1:12" ht="19.5" customHeight="1" x14ac:dyDescent="0.25">
      <c r="A8567" s="3" t="str">
        <f>IFERROR(VLOOKUP(B8567,'[1]DADOS (OCULTAR)'!$Q$3:$S$136,3,0),"")</f>
        <v/>
      </c>
      <c r="B8567" s="4">
        <f>'[1]TCE - ANEXO IV - Preencher'!C8576</f>
        <v>0</v>
      </c>
      <c r="C8567" s="4" t="str">
        <f>'[1]TCE - ANEXO IV - Preencher'!E8576</f>
        <v/>
      </c>
      <c r="D8567" s="3">
        <f>'[1]TCE - ANEXO IV - Preencher'!F8576</f>
        <v>0</v>
      </c>
      <c r="E8567" s="5">
        <f>'[1]TCE - ANEXO IV - Preencher'!G8576</f>
        <v>0</v>
      </c>
      <c r="F8567" s="5">
        <f>'[1]TCE - ANEXO IV - Preencher'!H8576</f>
        <v>0</v>
      </c>
      <c r="G8567" s="5">
        <f>'[1]TCE - ANEXO IV - Preencher'!I8576</f>
        <v>0</v>
      </c>
      <c r="H8567" s="5">
        <f>'[1]TCE - ANEXO IV - Preencher'!J8576</f>
        <v>0</v>
      </c>
      <c r="I8567" s="6" t="str">
        <f>IF('[1]TCE - ANEXO IV - Preencher'!K8576="","",'[1]TCE - ANEXO IV - Preencher'!K8576)</f>
        <v/>
      </c>
      <c r="J8567" s="5">
        <f>'[1]TCE - ANEXO IV - Preencher'!L8576</f>
        <v>0</v>
      </c>
      <c r="K8567" s="5" t="str">
        <f>IF(F8567="B",LEFT('[1]TCE - ANEXO IV - Preencher'!M8576,2),IF(F8567="S",LEFT('[1]TCE - ANEXO IV - Preencher'!M8576,7),IF('[1]TCE - ANEXO IV - Preencher'!H8576="","")))</f>
        <v/>
      </c>
      <c r="L8567" s="7">
        <f>'[1]TCE - ANEXO IV - Preencher'!N8576</f>
        <v>0</v>
      </c>
    </row>
    <row r="8568" spans="1:12" ht="19.5" customHeight="1" x14ac:dyDescent="0.25">
      <c r="A8568" s="3" t="str">
        <f>IFERROR(VLOOKUP(B8568,'[1]DADOS (OCULTAR)'!$Q$3:$S$136,3,0),"")</f>
        <v/>
      </c>
      <c r="B8568" s="4">
        <f>'[1]TCE - ANEXO IV - Preencher'!C8577</f>
        <v>0</v>
      </c>
      <c r="C8568" s="4" t="str">
        <f>'[1]TCE - ANEXO IV - Preencher'!E8577</f>
        <v/>
      </c>
      <c r="D8568" s="3">
        <f>'[1]TCE - ANEXO IV - Preencher'!F8577</f>
        <v>0</v>
      </c>
      <c r="E8568" s="5">
        <f>'[1]TCE - ANEXO IV - Preencher'!G8577</f>
        <v>0</v>
      </c>
      <c r="F8568" s="5">
        <f>'[1]TCE - ANEXO IV - Preencher'!H8577</f>
        <v>0</v>
      </c>
      <c r="G8568" s="5">
        <f>'[1]TCE - ANEXO IV - Preencher'!I8577</f>
        <v>0</v>
      </c>
      <c r="H8568" s="5">
        <f>'[1]TCE - ANEXO IV - Preencher'!J8577</f>
        <v>0</v>
      </c>
      <c r="I8568" s="6" t="str">
        <f>IF('[1]TCE - ANEXO IV - Preencher'!K8577="","",'[1]TCE - ANEXO IV - Preencher'!K8577)</f>
        <v/>
      </c>
      <c r="J8568" s="5">
        <f>'[1]TCE - ANEXO IV - Preencher'!L8577</f>
        <v>0</v>
      </c>
      <c r="K8568" s="5" t="str">
        <f>IF(F8568="B",LEFT('[1]TCE - ANEXO IV - Preencher'!M8577,2),IF(F8568="S",LEFT('[1]TCE - ANEXO IV - Preencher'!M8577,7),IF('[1]TCE - ANEXO IV - Preencher'!H8577="","")))</f>
        <v/>
      </c>
      <c r="L8568" s="7">
        <f>'[1]TCE - ANEXO IV - Preencher'!N8577</f>
        <v>0</v>
      </c>
    </row>
    <row r="8569" spans="1:12" ht="19.5" customHeight="1" x14ac:dyDescent="0.25">
      <c r="A8569" s="3" t="str">
        <f>IFERROR(VLOOKUP(B8569,'[1]DADOS (OCULTAR)'!$Q$3:$S$136,3,0),"")</f>
        <v/>
      </c>
      <c r="B8569" s="4">
        <f>'[1]TCE - ANEXO IV - Preencher'!C8578</f>
        <v>0</v>
      </c>
      <c r="C8569" s="4" t="str">
        <f>'[1]TCE - ANEXO IV - Preencher'!E8578</f>
        <v/>
      </c>
      <c r="D8569" s="3">
        <f>'[1]TCE - ANEXO IV - Preencher'!F8578</f>
        <v>0</v>
      </c>
      <c r="E8569" s="5">
        <f>'[1]TCE - ANEXO IV - Preencher'!G8578</f>
        <v>0</v>
      </c>
      <c r="F8569" s="5">
        <f>'[1]TCE - ANEXO IV - Preencher'!H8578</f>
        <v>0</v>
      </c>
      <c r="G8569" s="5">
        <f>'[1]TCE - ANEXO IV - Preencher'!I8578</f>
        <v>0</v>
      </c>
      <c r="H8569" s="5">
        <f>'[1]TCE - ANEXO IV - Preencher'!J8578</f>
        <v>0</v>
      </c>
      <c r="I8569" s="6" t="str">
        <f>IF('[1]TCE - ANEXO IV - Preencher'!K8578="","",'[1]TCE - ANEXO IV - Preencher'!K8578)</f>
        <v/>
      </c>
      <c r="J8569" s="5">
        <f>'[1]TCE - ANEXO IV - Preencher'!L8578</f>
        <v>0</v>
      </c>
      <c r="K8569" s="5" t="str">
        <f>IF(F8569="B",LEFT('[1]TCE - ANEXO IV - Preencher'!M8578,2),IF(F8569="S",LEFT('[1]TCE - ANEXO IV - Preencher'!M8578,7),IF('[1]TCE - ANEXO IV - Preencher'!H8578="","")))</f>
        <v/>
      </c>
      <c r="L8569" s="7">
        <f>'[1]TCE - ANEXO IV - Preencher'!N8578</f>
        <v>0</v>
      </c>
    </row>
    <row r="8570" spans="1:12" ht="19.5" customHeight="1" x14ac:dyDescent="0.25">
      <c r="A8570" s="3" t="str">
        <f>IFERROR(VLOOKUP(B8570,'[1]DADOS (OCULTAR)'!$Q$3:$S$136,3,0),"")</f>
        <v/>
      </c>
      <c r="B8570" s="4">
        <f>'[1]TCE - ANEXO IV - Preencher'!C8579</f>
        <v>0</v>
      </c>
      <c r="C8570" s="4" t="str">
        <f>'[1]TCE - ANEXO IV - Preencher'!E8579</f>
        <v/>
      </c>
      <c r="D8570" s="3">
        <f>'[1]TCE - ANEXO IV - Preencher'!F8579</f>
        <v>0</v>
      </c>
      <c r="E8570" s="5">
        <f>'[1]TCE - ANEXO IV - Preencher'!G8579</f>
        <v>0</v>
      </c>
      <c r="F8570" s="5">
        <f>'[1]TCE - ANEXO IV - Preencher'!H8579</f>
        <v>0</v>
      </c>
      <c r="G8570" s="5">
        <f>'[1]TCE - ANEXO IV - Preencher'!I8579</f>
        <v>0</v>
      </c>
      <c r="H8570" s="5">
        <f>'[1]TCE - ANEXO IV - Preencher'!J8579</f>
        <v>0</v>
      </c>
      <c r="I8570" s="6" t="str">
        <f>IF('[1]TCE - ANEXO IV - Preencher'!K8579="","",'[1]TCE - ANEXO IV - Preencher'!K8579)</f>
        <v/>
      </c>
      <c r="J8570" s="5">
        <f>'[1]TCE - ANEXO IV - Preencher'!L8579</f>
        <v>0</v>
      </c>
      <c r="K8570" s="5" t="str">
        <f>IF(F8570="B",LEFT('[1]TCE - ANEXO IV - Preencher'!M8579,2),IF(F8570="S",LEFT('[1]TCE - ANEXO IV - Preencher'!M8579,7),IF('[1]TCE - ANEXO IV - Preencher'!H8579="","")))</f>
        <v/>
      </c>
      <c r="L8570" s="7">
        <f>'[1]TCE - ANEXO IV - Preencher'!N8579</f>
        <v>0</v>
      </c>
    </row>
    <row r="8571" spans="1:12" ht="19.5" customHeight="1" x14ac:dyDescent="0.25">
      <c r="A8571" s="3" t="str">
        <f>IFERROR(VLOOKUP(B8571,'[1]DADOS (OCULTAR)'!$Q$3:$S$136,3,0),"")</f>
        <v/>
      </c>
      <c r="B8571" s="4">
        <f>'[1]TCE - ANEXO IV - Preencher'!C8580</f>
        <v>0</v>
      </c>
      <c r="C8571" s="4" t="str">
        <f>'[1]TCE - ANEXO IV - Preencher'!E8580</f>
        <v/>
      </c>
      <c r="D8571" s="3">
        <f>'[1]TCE - ANEXO IV - Preencher'!F8580</f>
        <v>0</v>
      </c>
      <c r="E8571" s="5">
        <f>'[1]TCE - ANEXO IV - Preencher'!G8580</f>
        <v>0</v>
      </c>
      <c r="F8571" s="5">
        <f>'[1]TCE - ANEXO IV - Preencher'!H8580</f>
        <v>0</v>
      </c>
      <c r="G8571" s="5">
        <f>'[1]TCE - ANEXO IV - Preencher'!I8580</f>
        <v>0</v>
      </c>
      <c r="H8571" s="5">
        <f>'[1]TCE - ANEXO IV - Preencher'!J8580</f>
        <v>0</v>
      </c>
      <c r="I8571" s="6" t="str">
        <f>IF('[1]TCE - ANEXO IV - Preencher'!K8580="","",'[1]TCE - ANEXO IV - Preencher'!K8580)</f>
        <v/>
      </c>
      <c r="J8571" s="5">
        <f>'[1]TCE - ANEXO IV - Preencher'!L8580</f>
        <v>0</v>
      </c>
      <c r="K8571" s="5" t="str">
        <f>IF(F8571="B",LEFT('[1]TCE - ANEXO IV - Preencher'!M8580,2),IF(F8571="S",LEFT('[1]TCE - ANEXO IV - Preencher'!M8580,7),IF('[1]TCE - ANEXO IV - Preencher'!H8580="","")))</f>
        <v/>
      </c>
      <c r="L8571" s="7">
        <f>'[1]TCE - ANEXO IV - Preencher'!N8580</f>
        <v>0</v>
      </c>
    </row>
    <row r="8572" spans="1:12" ht="19.5" customHeight="1" x14ac:dyDescent="0.25">
      <c r="A8572" s="3" t="str">
        <f>IFERROR(VLOOKUP(B8572,'[1]DADOS (OCULTAR)'!$Q$3:$S$136,3,0),"")</f>
        <v/>
      </c>
      <c r="B8572" s="4">
        <f>'[1]TCE - ANEXO IV - Preencher'!C8581</f>
        <v>0</v>
      </c>
      <c r="C8572" s="4" t="str">
        <f>'[1]TCE - ANEXO IV - Preencher'!E8581</f>
        <v/>
      </c>
      <c r="D8572" s="3">
        <f>'[1]TCE - ANEXO IV - Preencher'!F8581</f>
        <v>0</v>
      </c>
      <c r="E8572" s="5">
        <f>'[1]TCE - ANEXO IV - Preencher'!G8581</f>
        <v>0</v>
      </c>
      <c r="F8572" s="5">
        <f>'[1]TCE - ANEXO IV - Preencher'!H8581</f>
        <v>0</v>
      </c>
      <c r="G8572" s="5">
        <f>'[1]TCE - ANEXO IV - Preencher'!I8581</f>
        <v>0</v>
      </c>
      <c r="H8572" s="5">
        <f>'[1]TCE - ANEXO IV - Preencher'!J8581</f>
        <v>0</v>
      </c>
      <c r="I8572" s="6" t="str">
        <f>IF('[1]TCE - ANEXO IV - Preencher'!K8581="","",'[1]TCE - ANEXO IV - Preencher'!K8581)</f>
        <v/>
      </c>
      <c r="J8572" s="5">
        <f>'[1]TCE - ANEXO IV - Preencher'!L8581</f>
        <v>0</v>
      </c>
      <c r="K8572" s="5" t="str">
        <f>IF(F8572="B",LEFT('[1]TCE - ANEXO IV - Preencher'!M8581,2),IF(F8572="S",LEFT('[1]TCE - ANEXO IV - Preencher'!M8581,7),IF('[1]TCE - ANEXO IV - Preencher'!H8581="","")))</f>
        <v/>
      </c>
      <c r="L8572" s="7">
        <f>'[1]TCE - ANEXO IV - Preencher'!N8581</f>
        <v>0</v>
      </c>
    </row>
    <row r="8573" spans="1:12" ht="19.5" customHeight="1" x14ac:dyDescent="0.25">
      <c r="A8573" s="3" t="str">
        <f>IFERROR(VLOOKUP(B8573,'[1]DADOS (OCULTAR)'!$Q$3:$S$136,3,0),"")</f>
        <v/>
      </c>
      <c r="B8573" s="4">
        <f>'[1]TCE - ANEXO IV - Preencher'!C8582</f>
        <v>0</v>
      </c>
      <c r="C8573" s="4" t="str">
        <f>'[1]TCE - ANEXO IV - Preencher'!E8582</f>
        <v/>
      </c>
      <c r="D8573" s="3">
        <f>'[1]TCE - ANEXO IV - Preencher'!F8582</f>
        <v>0</v>
      </c>
      <c r="E8573" s="5">
        <f>'[1]TCE - ANEXO IV - Preencher'!G8582</f>
        <v>0</v>
      </c>
      <c r="F8573" s="5">
        <f>'[1]TCE - ANEXO IV - Preencher'!H8582</f>
        <v>0</v>
      </c>
      <c r="G8573" s="5">
        <f>'[1]TCE - ANEXO IV - Preencher'!I8582</f>
        <v>0</v>
      </c>
      <c r="H8573" s="5">
        <f>'[1]TCE - ANEXO IV - Preencher'!J8582</f>
        <v>0</v>
      </c>
      <c r="I8573" s="6" t="str">
        <f>IF('[1]TCE - ANEXO IV - Preencher'!K8582="","",'[1]TCE - ANEXO IV - Preencher'!K8582)</f>
        <v/>
      </c>
      <c r="J8573" s="5">
        <f>'[1]TCE - ANEXO IV - Preencher'!L8582</f>
        <v>0</v>
      </c>
      <c r="K8573" s="5" t="str">
        <f>IF(F8573="B",LEFT('[1]TCE - ANEXO IV - Preencher'!M8582,2),IF(F8573="S",LEFT('[1]TCE - ANEXO IV - Preencher'!M8582,7),IF('[1]TCE - ANEXO IV - Preencher'!H8582="","")))</f>
        <v/>
      </c>
      <c r="L8573" s="7">
        <f>'[1]TCE - ANEXO IV - Preencher'!N8582</f>
        <v>0</v>
      </c>
    </row>
    <row r="8574" spans="1:12" ht="19.5" customHeight="1" x14ac:dyDescent="0.25">
      <c r="A8574" s="3" t="str">
        <f>IFERROR(VLOOKUP(B8574,'[1]DADOS (OCULTAR)'!$Q$3:$S$136,3,0),"")</f>
        <v/>
      </c>
      <c r="B8574" s="4">
        <f>'[1]TCE - ANEXO IV - Preencher'!C8583</f>
        <v>0</v>
      </c>
      <c r="C8574" s="4" t="str">
        <f>'[1]TCE - ANEXO IV - Preencher'!E8583</f>
        <v/>
      </c>
      <c r="D8574" s="3">
        <f>'[1]TCE - ANEXO IV - Preencher'!F8583</f>
        <v>0</v>
      </c>
      <c r="E8574" s="5">
        <f>'[1]TCE - ANEXO IV - Preencher'!G8583</f>
        <v>0</v>
      </c>
      <c r="F8574" s="5">
        <f>'[1]TCE - ANEXO IV - Preencher'!H8583</f>
        <v>0</v>
      </c>
      <c r="G8574" s="5">
        <f>'[1]TCE - ANEXO IV - Preencher'!I8583</f>
        <v>0</v>
      </c>
      <c r="H8574" s="5">
        <f>'[1]TCE - ANEXO IV - Preencher'!J8583</f>
        <v>0</v>
      </c>
      <c r="I8574" s="6" t="str">
        <f>IF('[1]TCE - ANEXO IV - Preencher'!K8583="","",'[1]TCE - ANEXO IV - Preencher'!K8583)</f>
        <v/>
      </c>
      <c r="J8574" s="5">
        <f>'[1]TCE - ANEXO IV - Preencher'!L8583</f>
        <v>0</v>
      </c>
      <c r="K8574" s="5" t="str">
        <f>IF(F8574="B",LEFT('[1]TCE - ANEXO IV - Preencher'!M8583,2),IF(F8574="S",LEFT('[1]TCE - ANEXO IV - Preencher'!M8583,7),IF('[1]TCE - ANEXO IV - Preencher'!H8583="","")))</f>
        <v/>
      </c>
      <c r="L8574" s="7">
        <f>'[1]TCE - ANEXO IV - Preencher'!N8583</f>
        <v>0</v>
      </c>
    </row>
    <row r="8575" spans="1:12" ht="19.5" customHeight="1" x14ac:dyDescent="0.25">
      <c r="A8575" s="3" t="str">
        <f>IFERROR(VLOOKUP(B8575,'[1]DADOS (OCULTAR)'!$Q$3:$S$136,3,0),"")</f>
        <v/>
      </c>
      <c r="B8575" s="4">
        <f>'[1]TCE - ANEXO IV - Preencher'!C8584</f>
        <v>0</v>
      </c>
      <c r="C8575" s="4" t="str">
        <f>'[1]TCE - ANEXO IV - Preencher'!E8584</f>
        <v/>
      </c>
      <c r="D8575" s="3">
        <f>'[1]TCE - ANEXO IV - Preencher'!F8584</f>
        <v>0</v>
      </c>
      <c r="E8575" s="5">
        <f>'[1]TCE - ANEXO IV - Preencher'!G8584</f>
        <v>0</v>
      </c>
      <c r="F8575" s="5">
        <f>'[1]TCE - ANEXO IV - Preencher'!H8584</f>
        <v>0</v>
      </c>
      <c r="G8575" s="5">
        <f>'[1]TCE - ANEXO IV - Preencher'!I8584</f>
        <v>0</v>
      </c>
      <c r="H8575" s="5">
        <f>'[1]TCE - ANEXO IV - Preencher'!J8584</f>
        <v>0</v>
      </c>
      <c r="I8575" s="6" t="str">
        <f>IF('[1]TCE - ANEXO IV - Preencher'!K8584="","",'[1]TCE - ANEXO IV - Preencher'!K8584)</f>
        <v/>
      </c>
      <c r="J8575" s="5">
        <f>'[1]TCE - ANEXO IV - Preencher'!L8584</f>
        <v>0</v>
      </c>
      <c r="K8575" s="5" t="str">
        <f>IF(F8575="B",LEFT('[1]TCE - ANEXO IV - Preencher'!M8584,2),IF(F8575="S",LEFT('[1]TCE - ANEXO IV - Preencher'!M8584,7),IF('[1]TCE - ANEXO IV - Preencher'!H8584="","")))</f>
        <v/>
      </c>
      <c r="L8575" s="7">
        <f>'[1]TCE - ANEXO IV - Preencher'!N8584</f>
        <v>0</v>
      </c>
    </row>
    <row r="8576" spans="1:12" ht="19.5" customHeight="1" x14ac:dyDescent="0.25">
      <c r="A8576" s="3" t="str">
        <f>IFERROR(VLOOKUP(B8576,'[1]DADOS (OCULTAR)'!$Q$3:$S$136,3,0),"")</f>
        <v/>
      </c>
      <c r="B8576" s="4">
        <f>'[1]TCE - ANEXO IV - Preencher'!C8585</f>
        <v>0</v>
      </c>
      <c r="C8576" s="4" t="str">
        <f>'[1]TCE - ANEXO IV - Preencher'!E8585</f>
        <v/>
      </c>
      <c r="D8576" s="3">
        <f>'[1]TCE - ANEXO IV - Preencher'!F8585</f>
        <v>0</v>
      </c>
      <c r="E8576" s="5">
        <f>'[1]TCE - ANEXO IV - Preencher'!G8585</f>
        <v>0</v>
      </c>
      <c r="F8576" s="5">
        <f>'[1]TCE - ANEXO IV - Preencher'!H8585</f>
        <v>0</v>
      </c>
      <c r="G8576" s="5">
        <f>'[1]TCE - ANEXO IV - Preencher'!I8585</f>
        <v>0</v>
      </c>
      <c r="H8576" s="5">
        <f>'[1]TCE - ANEXO IV - Preencher'!J8585</f>
        <v>0</v>
      </c>
      <c r="I8576" s="6" t="str">
        <f>IF('[1]TCE - ANEXO IV - Preencher'!K8585="","",'[1]TCE - ANEXO IV - Preencher'!K8585)</f>
        <v/>
      </c>
      <c r="J8576" s="5">
        <f>'[1]TCE - ANEXO IV - Preencher'!L8585</f>
        <v>0</v>
      </c>
      <c r="K8576" s="5" t="str">
        <f>IF(F8576="B",LEFT('[1]TCE - ANEXO IV - Preencher'!M8585,2),IF(F8576="S",LEFT('[1]TCE - ANEXO IV - Preencher'!M8585,7),IF('[1]TCE - ANEXO IV - Preencher'!H8585="","")))</f>
        <v/>
      </c>
      <c r="L8576" s="7">
        <f>'[1]TCE - ANEXO IV - Preencher'!N8585</f>
        <v>0</v>
      </c>
    </row>
    <row r="8577" spans="1:12" ht="19.5" customHeight="1" x14ac:dyDescent="0.25">
      <c r="A8577" s="3" t="str">
        <f>IFERROR(VLOOKUP(B8577,'[1]DADOS (OCULTAR)'!$Q$3:$S$136,3,0),"")</f>
        <v/>
      </c>
      <c r="B8577" s="4">
        <f>'[1]TCE - ANEXO IV - Preencher'!C8586</f>
        <v>0</v>
      </c>
      <c r="C8577" s="4" t="str">
        <f>'[1]TCE - ANEXO IV - Preencher'!E8586</f>
        <v/>
      </c>
      <c r="D8577" s="3">
        <f>'[1]TCE - ANEXO IV - Preencher'!F8586</f>
        <v>0</v>
      </c>
      <c r="E8577" s="5">
        <f>'[1]TCE - ANEXO IV - Preencher'!G8586</f>
        <v>0</v>
      </c>
      <c r="F8577" s="5">
        <f>'[1]TCE - ANEXO IV - Preencher'!H8586</f>
        <v>0</v>
      </c>
      <c r="G8577" s="5">
        <f>'[1]TCE - ANEXO IV - Preencher'!I8586</f>
        <v>0</v>
      </c>
      <c r="H8577" s="5">
        <f>'[1]TCE - ANEXO IV - Preencher'!J8586</f>
        <v>0</v>
      </c>
      <c r="I8577" s="6" t="str">
        <f>IF('[1]TCE - ANEXO IV - Preencher'!K8586="","",'[1]TCE - ANEXO IV - Preencher'!K8586)</f>
        <v/>
      </c>
      <c r="J8577" s="5">
        <f>'[1]TCE - ANEXO IV - Preencher'!L8586</f>
        <v>0</v>
      </c>
      <c r="K8577" s="5" t="str">
        <f>IF(F8577="B",LEFT('[1]TCE - ANEXO IV - Preencher'!M8586,2),IF(F8577="S",LEFT('[1]TCE - ANEXO IV - Preencher'!M8586,7),IF('[1]TCE - ANEXO IV - Preencher'!H8586="","")))</f>
        <v/>
      </c>
      <c r="L8577" s="7">
        <f>'[1]TCE - ANEXO IV - Preencher'!N8586</f>
        <v>0</v>
      </c>
    </row>
    <row r="8578" spans="1:12" ht="19.5" customHeight="1" x14ac:dyDescent="0.25">
      <c r="A8578" s="3" t="str">
        <f>IFERROR(VLOOKUP(B8578,'[1]DADOS (OCULTAR)'!$Q$3:$S$136,3,0),"")</f>
        <v/>
      </c>
      <c r="B8578" s="4">
        <f>'[1]TCE - ANEXO IV - Preencher'!C8587</f>
        <v>0</v>
      </c>
      <c r="C8578" s="4" t="str">
        <f>'[1]TCE - ANEXO IV - Preencher'!E8587</f>
        <v/>
      </c>
      <c r="D8578" s="3">
        <f>'[1]TCE - ANEXO IV - Preencher'!F8587</f>
        <v>0</v>
      </c>
      <c r="E8578" s="5">
        <f>'[1]TCE - ANEXO IV - Preencher'!G8587</f>
        <v>0</v>
      </c>
      <c r="F8578" s="5">
        <f>'[1]TCE - ANEXO IV - Preencher'!H8587</f>
        <v>0</v>
      </c>
      <c r="G8578" s="5">
        <f>'[1]TCE - ANEXO IV - Preencher'!I8587</f>
        <v>0</v>
      </c>
      <c r="H8578" s="5">
        <f>'[1]TCE - ANEXO IV - Preencher'!J8587</f>
        <v>0</v>
      </c>
      <c r="I8578" s="6" t="str">
        <f>IF('[1]TCE - ANEXO IV - Preencher'!K8587="","",'[1]TCE - ANEXO IV - Preencher'!K8587)</f>
        <v/>
      </c>
      <c r="J8578" s="5">
        <f>'[1]TCE - ANEXO IV - Preencher'!L8587</f>
        <v>0</v>
      </c>
      <c r="K8578" s="5" t="str">
        <f>IF(F8578="B",LEFT('[1]TCE - ANEXO IV - Preencher'!M8587,2),IF(F8578="S",LEFT('[1]TCE - ANEXO IV - Preencher'!M8587,7),IF('[1]TCE - ANEXO IV - Preencher'!H8587="","")))</f>
        <v/>
      </c>
      <c r="L8578" s="7">
        <f>'[1]TCE - ANEXO IV - Preencher'!N8587</f>
        <v>0</v>
      </c>
    </row>
    <row r="8579" spans="1:12" ht="19.5" customHeight="1" x14ac:dyDescent="0.25">
      <c r="A8579" s="3" t="str">
        <f>IFERROR(VLOOKUP(B8579,'[1]DADOS (OCULTAR)'!$Q$3:$S$136,3,0),"")</f>
        <v/>
      </c>
      <c r="B8579" s="4">
        <f>'[1]TCE - ANEXO IV - Preencher'!C8588</f>
        <v>0</v>
      </c>
      <c r="C8579" s="4" t="str">
        <f>'[1]TCE - ANEXO IV - Preencher'!E8588</f>
        <v/>
      </c>
      <c r="D8579" s="3">
        <f>'[1]TCE - ANEXO IV - Preencher'!F8588</f>
        <v>0</v>
      </c>
      <c r="E8579" s="5">
        <f>'[1]TCE - ANEXO IV - Preencher'!G8588</f>
        <v>0</v>
      </c>
      <c r="F8579" s="5">
        <f>'[1]TCE - ANEXO IV - Preencher'!H8588</f>
        <v>0</v>
      </c>
      <c r="G8579" s="5">
        <f>'[1]TCE - ANEXO IV - Preencher'!I8588</f>
        <v>0</v>
      </c>
      <c r="H8579" s="5">
        <f>'[1]TCE - ANEXO IV - Preencher'!J8588</f>
        <v>0</v>
      </c>
      <c r="I8579" s="6" t="str">
        <f>IF('[1]TCE - ANEXO IV - Preencher'!K8588="","",'[1]TCE - ANEXO IV - Preencher'!K8588)</f>
        <v/>
      </c>
      <c r="J8579" s="5">
        <f>'[1]TCE - ANEXO IV - Preencher'!L8588</f>
        <v>0</v>
      </c>
      <c r="K8579" s="5" t="str">
        <f>IF(F8579="B",LEFT('[1]TCE - ANEXO IV - Preencher'!M8588,2),IF(F8579="S",LEFT('[1]TCE - ANEXO IV - Preencher'!M8588,7),IF('[1]TCE - ANEXO IV - Preencher'!H8588="","")))</f>
        <v/>
      </c>
      <c r="L8579" s="7">
        <f>'[1]TCE - ANEXO IV - Preencher'!N8588</f>
        <v>0</v>
      </c>
    </row>
    <row r="8580" spans="1:12" ht="19.5" customHeight="1" x14ac:dyDescent="0.25">
      <c r="A8580" s="3" t="str">
        <f>IFERROR(VLOOKUP(B8580,'[1]DADOS (OCULTAR)'!$Q$3:$S$136,3,0),"")</f>
        <v/>
      </c>
      <c r="B8580" s="4">
        <f>'[1]TCE - ANEXO IV - Preencher'!C8589</f>
        <v>0</v>
      </c>
      <c r="C8580" s="4" t="str">
        <f>'[1]TCE - ANEXO IV - Preencher'!E8589</f>
        <v/>
      </c>
      <c r="D8580" s="3">
        <f>'[1]TCE - ANEXO IV - Preencher'!F8589</f>
        <v>0</v>
      </c>
      <c r="E8580" s="5">
        <f>'[1]TCE - ANEXO IV - Preencher'!G8589</f>
        <v>0</v>
      </c>
      <c r="F8580" s="5">
        <f>'[1]TCE - ANEXO IV - Preencher'!H8589</f>
        <v>0</v>
      </c>
      <c r="G8580" s="5">
        <f>'[1]TCE - ANEXO IV - Preencher'!I8589</f>
        <v>0</v>
      </c>
      <c r="H8580" s="5">
        <f>'[1]TCE - ANEXO IV - Preencher'!J8589</f>
        <v>0</v>
      </c>
      <c r="I8580" s="6" t="str">
        <f>IF('[1]TCE - ANEXO IV - Preencher'!K8589="","",'[1]TCE - ANEXO IV - Preencher'!K8589)</f>
        <v/>
      </c>
      <c r="J8580" s="5">
        <f>'[1]TCE - ANEXO IV - Preencher'!L8589</f>
        <v>0</v>
      </c>
      <c r="K8580" s="5" t="str">
        <f>IF(F8580="B",LEFT('[1]TCE - ANEXO IV - Preencher'!M8589,2),IF(F8580="S",LEFT('[1]TCE - ANEXO IV - Preencher'!M8589,7),IF('[1]TCE - ANEXO IV - Preencher'!H8589="","")))</f>
        <v/>
      </c>
      <c r="L8580" s="7">
        <f>'[1]TCE - ANEXO IV - Preencher'!N8589</f>
        <v>0</v>
      </c>
    </row>
    <row r="8581" spans="1:12" ht="19.5" customHeight="1" x14ac:dyDescent="0.25">
      <c r="A8581" s="3" t="str">
        <f>IFERROR(VLOOKUP(B8581,'[1]DADOS (OCULTAR)'!$Q$3:$S$136,3,0),"")</f>
        <v/>
      </c>
      <c r="B8581" s="4">
        <f>'[1]TCE - ANEXO IV - Preencher'!C8590</f>
        <v>0</v>
      </c>
      <c r="C8581" s="4" t="str">
        <f>'[1]TCE - ANEXO IV - Preencher'!E8590</f>
        <v/>
      </c>
      <c r="D8581" s="3">
        <f>'[1]TCE - ANEXO IV - Preencher'!F8590</f>
        <v>0</v>
      </c>
      <c r="E8581" s="5">
        <f>'[1]TCE - ANEXO IV - Preencher'!G8590</f>
        <v>0</v>
      </c>
      <c r="F8581" s="5">
        <f>'[1]TCE - ANEXO IV - Preencher'!H8590</f>
        <v>0</v>
      </c>
      <c r="G8581" s="5">
        <f>'[1]TCE - ANEXO IV - Preencher'!I8590</f>
        <v>0</v>
      </c>
      <c r="H8581" s="5">
        <f>'[1]TCE - ANEXO IV - Preencher'!J8590</f>
        <v>0</v>
      </c>
      <c r="I8581" s="6" t="str">
        <f>IF('[1]TCE - ANEXO IV - Preencher'!K8590="","",'[1]TCE - ANEXO IV - Preencher'!K8590)</f>
        <v/>
      </c>
      <c r="J8581" s="5">
        <f>'[1]TCE - ANEXO IV - Preencher'!L8590</f>
        <v>0</v>
      </c>
      <c r="K8581" s="5" t="str">
        <f>IF(F8581="B",LEFT('[1]TCE - ANEXO IV - Preencher'!M8590,2),IF(F8581="S",LEFT('[1]TCE - ANEXO IV - Preencher'!M8590,7),IF('[1]TCE - ANEXO IV - Preencher'!H8590="","")))</f>
        <v/>
      </c>
      <c r="L8581" s="7">
        <f>'[1]TCE - ANEXO IV - Preencher'!N8590</f>
        <v>0</v>
      </c>
    </row>
    <row r="8582" spans="1:12" ht="19.5" customHeight="1" x14ac:dyDescent="0.25">
      <c r="A8582" s="3" t="str">
        <f>IFERROR(VLOOKUP(B8582,'[1]DADOS (OCULTAR)'!$Q$3:$S$136,3,0),"")</f>
        <v/>
      </c>
      <c r="B8582" s="4">
        <f>'[1]TCE - ANEXO IV - Preencher'!C8591</f>
        <v>0</v>
      </c>
      <c r="C8582" s="4" t="str">
        <f>'[1]TCE - ANEXO IV - Preencher'!E8591</f>
        <v/>
      </c>
      <c r="D8582" s="3">
        <f>'[1]TCE - ANEXO IV - Preencher'!F8591</f>
        <v>0</v>
      </c>
      <c r="E8582" s="5">
        <f>'[1]TCE - ANEXO IV - Preencher'!G8591</f>
        <v>0</v>
      </c>
      <c r="F8582" s="5">
        <f>'[1]TCE - ANEXO IV - Preencher'!H8591</f>
        <v>0</v>
      </c>
      <c r="G8582" s="5">
        <f>'[1]TCE - ANEXO IV - Preencher'!I8591</f>
        <v>0</v>
      </c>
      <c r="H8582" s="5">
        <f>'[1]TCE - ANEXO IV - Preencher'!J8591</f>
        <v>0</v>
      </c>
      <c r="I8582" s="6" t="str">
        <f>IF('[1]TCE - ANEXO IV - Preencher'!K8591="","",'[1]TCE - ANEXO IV - Preencher'!K8591)</f>
        <v/>
      </c>
      <c r="J8582" s="5">
        <f>'[1]TCE - ANEXO IV - Preencher'!L8591</f>
        <v>0</v>
      </c>
      <c r="K8582" s="5" t="str">
        <f>IF(F8582="B",LEFT('[1]TCE - ANEXO IV - Preencher'!M8591,2),IF(F8582="S",LEFT('[1]TCE - ANEXO IV - Preencher'!M8591,7),IF('[1]TCE - ANEXO IV - Preencher'!H8591="","")))</f>
        <v/>
      </c>
      <c r="L8582" s="7">
        <f>'[1]TCE - ANEXO IV - Preencher'!N8591</f>
        <v>0</v>
      </c>
    </row>
    <row r="8583" spans="1:12" ht="19.5" customHeight="1" x14ac:dyDescent="0.25">
      <c r="A8583" s="3" t="str">
        <f>IFERROR(VLOOKUP(B8583,'[1]DADOS (OCULTAR)'!$Q$3:$S$136,3,0),"")</f>
        <v/>
      </c>
      <c r="B8583" s="4">
        <f>'[1]TCE - ANEXO IV - Preencher'!C8592</f>
        <v>0</v>
      </c>
      <c r="C8583" s="4" t="str">
        <f>'[1]TCE - ANEXO IV - Preencher'!E8592</f>
        <v/>
      </c>
      <c r="D8583" s="3">
        <f>'[1]TCE - ANEXO IV - Preencher'!F8592</f>
        <v>0</v>
      </c>
      <c r="E8583" s="5">
        <f>'[1]TCE - ANEXO IV - Preencher'!G8592</f>
        <v>0</v>
      </c>
      <c r="F8583" s="5">
        <f>'[1]TCE - ANEXO IV - Preencher'!H8592</f>
        <v>0</v>
      </c>
      <c r="G8583" s="5">
        <f>'[1]TCE - ANEXO IV - Preencher'!I8592</f>
        <v>0</v>
      </c>
      <c r="H8583" s="5">
        <f>'[1]TCE - ANEXO IV - Preencher'!J8592</f>
        <v>0</v>
      </c>
      <c r="I8583" s="6" t="str">
        <f>IF('[1]TCE - ANEXO IV - Preencher'!K8592="","",'[1]TCE - ANEXO IV - Preencher'!K8592)</f>
        <v/>
      </c>
      <c r="J8583" s="5">
        <f>'[1]TCE - ANEXO IV - Preencher'!L8592</f>
        <v>0</v>
      </c>
      <c r="K8583" s="5" t="str">
        <f>IF(F8583="B",LEFT('[1]TCE - ANEXO IV - Preencher'!M8592,2),IF(F8583="S",LEFT('[1]TCE - ANEXO IV - Preencher'!M8592,7),IF('[1]TCE - ANEXO IV - Preencher'!H8592="","")))</f>
        <v/>
      </c>
      <c r="L8583" s="7">
        <f>'[1]TCE - ANEXO IV - Preencher'!N8592</f>
        <v>0</v>
      </c>
    </row>
    <row r="8584" spans="1:12" ht="19.5" customHeight="1" x14ac:dyDescent="0.25">
      <c r="A8584" s="3" t="str">
        <f>IFERROR(VLOOKUP(B8584,'[1]DADOS (OCULTAR)'!$Q$3:$S$136,3,0),"")</f>
        <v/>
      </c>
      <c r="B8584" s="4">
        <f>'[1]TCE - ANEXO IV - Preencher'!C8593</f>
        <v>0</v>
      </c>
      <c r="C8584" s="4" t="str">
        <f>'[1]TCE - ANEXO IV - Preencher'!E8593</f>
        <v/>
      </c>
      <c r="D8584" s="3">
        <f>'[1]TCE - ANEXO IV - Preencher'!F8593</f>
        <v>0</v>
      </c>
      <c r="E8584" s="5">
        <f>'[1]TCE - ANEXO IV - Preencher'!G8593</f>
        <v>0</v>
      </c>
      <c r="F8584" s="5">
        <f>'[1]TCE - ANEXO IV - Preencher'!H8593</f>
        <v>0</v>
      </c>
      <c r="G8584" s="5">
        <f>'[1]TCE - ANEXO IV - Preencher'!I8593</f>
        <v>0</v>
      </c>
      <c r="H8584" s="5">
        <f>'[1]TCE - ANEXO IV - Preencher'!J8593</f>
        <v>0</v>
      </c>
      <c r="I8584" s="6" t="str">
        <f>IF('[1]TCE - ANEXO IV - Preencher'!K8593="","",'[1]TCE - ANEXO IV - Preencher'!K8593)</f>
        <v/>
      </c>
      <c r="J8584" s="5">
        <f>'[1]TCE - ANEXO IV - Preencher'!L8593</f>
        <v>0</v>
      </c>
      <c r="K8584" s="5" t="str">
        <f>IF(F8584="B",LEFT('[1]TCE - ANEXO IV - Preencher'!M8593,2),IF(F8584="S",LEFT('[1]TCE - ANEXO IV - Preencher'!M8593,7),IF('[1]TCE - ANEXO IV - Preencher'!H8593="","")))</f>
        <v/>
      </c>
      <c r="L8584" s="7">
        <f>'[1]TCE - ANEXO IV - Preencher'!N8593</f>
        <v>0</v>
      </c>
    </row>
    <row r="8585" spans="1:12" ht="19.5" customHeight="1" x14ac:dyDescent="0.25">
      <c r="A8585" s="3" t="str">
        <f>IFERROR(VLOOKUP(B8585,'[1]DADOS (OCULTAR)'!$Q$3:$S$136,3,0),"")</f>
        <v/>
      </c>
      <c r="B8585" s="4">
        <f>'[1]TCE - ANEXO IV - Preencher'!C8594</f>
        <v>0</v>
      </c>
      <c r="C8585" s="4" t="str">
        <f>'[1]TCE - ANEXO IV - Preencher'!E8594</f>
        <v/>
      </c>
      <c r="D8585" s="3">
        <f>'[1]TCE - ANEXO IV - Preencher'!F8594</f>
        <v>0</v>
      </c>
      <c r="E8585" s="5">
        <f>'[1]TCE - ANEXO IV - Preencher'!G8594</f>
        <v>0</v>
      </c>
      <c r="F8585" s="5">
        <f>'[1]TCE - ANEXO IV - Preencher'!H8594</f>
        <v>0</v>
      </c>
      <c r="G8585" s="5">
        <f>'[1]TCE - ANEXO IV - Preencher'!I8594</f>
        <v>0</v>
      </c>
      <c r="H8585" s="5">
        <f>'[1]TCE - ANEXO IV - Preencher'!J8594</f>
        <v>0</v>
      </c>
      <c r="I8585" s="6" t="str">
        <f>IF('[1]TCE - ANEXO IV - Preencher'!K8594="","",'[1]TCE - ANEXO IV - Preencher'!K8594)</f>
        <v/>
      </c>
      <c r="J8585" s="5">
        <f>'[1]TCE - ANEXO IV - Preencher'!L8594</f>
        <v>0</v>
      </c>
      <c r="K8585" s="5" t="str">
        <f>IF(F8585="B",LEFT('[1]TCE - ANEXO IV - Preencher'!M8594,2),IF(F8585="S",LEFT('[1]TCE - ANEXO IV - Preencher'!M8594,7),IF('[1]TCE - ANEXO IV - Preencher'!H8594="","")))</f>
        <v/>
      </c>
      <c r="L8585" s="7">
        <f>'[1]TCE - ANEXO IV - Preencher'!N8594</f>
        <v>0</v>
      </c>
    </row>
    <row r="8586" spans="1:12" ht="19.5" customHeight="1" x14ac:dyDescent="0.25">
      <c r="A8586" s="3" t="str">
        <f>IFERROR(VLOOKUP(B8586,'[1]DADOS (OCULTAR)'!$Q$3:$S$136,3,0),"")</f>
        <v/>
      </c>
      <c r="B8586" s="4">
        <f>'[1]TCE - ANEXO IV - Preencher'!C8595</f>
        <v>0</v>
      </c>
      <c r="C8586" s="4" t="str">
        <f>'[1]TCE - ANEXO IV - Preencher'!E8595</f>
        <v/>
      </c>
      <c r="D8586" s="3">
        <f>'[1]TCE - ANEXO IV - Preencher'!F8595</f>
        <v>0</v>
      </c>
      <c r="E8586" s="5">
        <f>'[1]TCE - ANEXO IV - Preencher'!G8595</f>
        <v>0</v>
      </c>
      <c r="F8586" s="5">
        <f>'[1]TCE - ANEXO IV - Preencher'!H8595</f>
        <v>0</v>
      </c>
      <c r="G8586" s="5">
        <f>'[1]TCE - ANEXO IV - Preencher'!I8595</f>
        <v>0</v>
      </c>
      <c r="H8586" s="5">
        <f>'[1]TCE - ANEXO IV - Preencher'!J8595</f>
        <v>0</v>
      </c>
      <c r="I8586" s="6" t="str">
        <f>IF('[1]TCE - ANEXO IV - Preencher'!K8595="","",'[1]TCE - ANEXO IV - Preencher'!K8595)</f>
        <v/>
      </c>
      <c r="J8586" s="5">
        <f>'[1]TCE - ANEXO IV - Preencher'!L8595</f>
        <v>0</v>
      </c>
      <c r="K8586" s="5" t="str">
        <f>IF(F8586="B",LEFT('[1]TCE - ANEXO IV - Preencher'!M8595,2),IF(F8586="S",LEFT('[1]TCE - ANEXO IV - Preencher'!M8595,7),IF('[1]TCE - ANEXO IV - Preencher'!H8595="","")))</f>
        <v/>
      </c>
      <c r="L8586" s="7">
        <f>'[1]TCE - ANEXO IV - Preencher'!N8595</f>
        <v>0</v>
      </c>
    </row>
    <row r="8587" spans="1:12" ht="19.5" customHeight="1" x14ac:dyDescent="0.25">
      <c r="A8587" s="3" t="str">
        <f>IFERROR(VLOOKUP(B8587,'[1]DADOS (OCULTAR)'!$Q$3:$S$136,3,0),"")</f>
        <v/>
      </c>
      <c r="B8587" s="4">
        <f>'[1]TCE - ANEXO IV - Preencher'!C8596</f>
        <v>0</v>
      </c>
      <c r="C8587" s="4" t="str">
        <f>'[1]TCE - ANEXO IV - Preencher'!E8596</f>
        <v/>
      </c>
      <c r="D8587" s="3">
        <f>'[1]TCE - ANEXO IV - Preencher'!F8596</f>
        <v>0</v>
      </c>
      <c r="E8587" s="5">
        <f>'[1]TCE - ANEXO IV - Preencher'!G8596</f>
        <v>0</v>
      </c>
      <c r="F8587" s="5">
        <f>'[1]TCE - ANEXO IV - Preencher'!H8596</f>
        <v>0</v>
      </c>
      <c r="G8587" s="5">
        <f>'[1]TCE - ANEXO IV - Preencher'!I8596</f>
        <v>0</v>
      </c>
      <c r="H8587" s="5">
        <f>'[1]TCE - ANEXO IV - Preencher'!J8596</f>
        <v>0</v>
      </c>
      <c r="I8587" s="6" t="str">
        <f>IF('[1]TCE - ANEXO IV - Preencher'!K8596="","",'[1]TCE - ANEXO IV - Preencher'!K8596)</f>
        <v/>
      </c>
      <c r="J8587" s="5">
        <f>'[1]TCE - ANEXO IV - Preencher'!L8596</f>
        <v>0</v>
      </c>
      <c r="K8587" s="5" t="str">
        <f>IF(F8587="B",LEFT('[1]TCE - ANEXO IV - Preencher'!M8596,2),IF(F8587="S",LEFT('[1]TCE - ANEXO IV - Preencher'!M8596,7),IF('[1]TCE - ANEXO IV - Preencher'!H8596="","")))</f>
        <v/>
      </c>
      <c r="L8587" s="7">
        <f>'[1]TCE - ANEXO IV - Preencher'!N8596</f>
        <v>0</v>
      </c>
    </row>
    <row r="8588" spans="1:12" ht="19.5" customHeight="1" x14ac:dyDescent="0.25">
      <c r="A8588" s="3" t="str">
        <f>IFERROR(VLOOKUP(B8588,'[1]DADOS (OCULTAR)'!$Q$3:$S$136,3,0),"")</f>
        <v/>
      </c>
      <c r="B8588" s="4">
        <f>'[1]TCE - ANEXO IV - Preencher'!C8597</f>
        <v>0</v>
      </c>
      <c r="C8588" s="4" t="str">
        <f>'[1]TCE - ANEXO IV - Preencher'!E8597</f>
        <v/>
      </c>
      <c r="D8588" s="3">
        <f>'[1]TCE - ANEXO IV - Preencher'!F8597</f>
        <v>0</v>
      </c>
      <c r="E8588" s="5">
        <f>'[1]TCE - ANEXO IV - Preencher'!G8597</f>
        <v>0</v>
      </c>
      <c r="F8588" s="5">
        <f>'[1]TCE - ANEXO IV - Preencher'!H8597</f>
        <v>0</v>
      </c>
      <c r="G8588" s="5">
        <f>'[1]TCE - ANEXO IV - Preencher'!I8597</f>
        <v>0</v>
      </c>
      <c r="H8588" s="5">
        <f>'[1]TCE - ANEXO IV - Preencher'!J8597</f>
        <v>0</v>
      </c>
      <c r="I8588" s="6" t="str">
        <f>IF('[1]TCE - ANEXO IV - Preencher'!K8597="","",'[1]TCE - ANEXO IV - Preencher'!K8597)</f>
        <v/>
      </c>
      <c r="J8588" s="5">
        <f>'[1]TCE - ANEXO IV - Preencher'!L8597</f>
        <v>0</v>
      </c>
      <c r="K8588" s="5" t="str">
        <f>IF(F8588="B",LEFT('[1]TCE - ANEXO IV - Preencher'!M8597,2),IF(F8588="S",LEFT('[1]TCE - ANEXO IV - Preencher'!M8597,7),IF('[1]TCE - ANEXO IV - Preencher'!H8597="","")))</f>
        <v/>
      </c>
      <c r="L8588" s="7">
        <f>'[1]TCE - ANEXO IV - Preencher'!N8597</f>
        <v>0</v>
      </c>
    </row>
    <row r="8589" spans="1:12" ht="19.5" customHeight="1" x14ac:dyDescent="0.25">
      <c r="A8589" s="3" t="str">
        <f>IFERROR(VLOOKUP(B8589,'[1]DADOS (OCULTAR)'!$Q$3:$S$136,3,0),"")</f>
        <v/>
      </c>
      <c r="B8589" s="4">
        <f>'[1]TCE - ANEXO IV - Preencher'!C8598</f>
        <v>0</v>
      </c>
      <c r="C8589" s="4" t="str">
        <f>'[1]TCE - ANEXO IV - Preencher'!E8598</f>
        <v/>
      </c>
      <c r="D8589" s="3">
        <f>'[1]TCE - ANEXO IV - Preencher'!F8598</f>
        <v>0</v>
      </c>
      <c r="E8589" s="5">
        <f>'[1]TCE - ANEXO IV - Preencher'!G8598</f>
        <v>0</v>
      </c>
      <c r="F8589" s="5">
        <f>'[1]TCE - ANEXO IV - Preencher'!H8598</f>
        <v>0</v>
      </c>
      <c r="G8589" s="5">
        <f>'[1]TCE - ANEXO IV - Preencher'!I8598</f>
        <v>0</v>
      </c>
      <c r="H8589" s="5">
        <f>'[1]TCE - ANEXO IV - Preencher'!J8598</f>
        <v>0</v>
      </c>
      <c r="I8589" s="6" t="str">
        <f>IF('[1]TCE - ANEXO IV - Preencher'!K8598="","",'[1]TCE - ANEXO IV - Preencher'!K8598)</f>
        <v/>
      </c>
      <c r="J8589" s="5">
        <f>'[1]TCE - ANEXO IV - Preencher'!L8598</f>
        <v>0</v>
      </c>
      <c r="K8589" s="5" t="str">
        <f>IF(F8589="B",LEFT('[1]TCE - ANEXO IV - Preencher'!M8598,2),IF(F8589="S",LEFT('[1]TCE - ANEXO IV - Preencher'!M8598,7),IF('[1]TCE - ANEXO IV - Preencher'!H8598="","")))</f>
        <v/>
      </c>
      <c r="L8589" s="7">
        <f>'[1]TCE - ANEXO IV - Preencher'!N8598</f>
        <v>0</v>
      </c>
    </row>
    <row r="8590" spans="1:12" ht="19.5" customHeight="1" x14ac:dyDescent="0.25">
      <c r="A8590" s="3" t="str">
        <f>IFERROR(VLOOKUP(B8590,'[1]DADOS (OCULTAR)'!$Q$3:$S$136,3,0),"")</f>
        <v/>
      </c>
      <c r="B8590" s="4">
        <f>'[1]TCE - ANEXO IV - Preencher'!C8599</f>
        <v>0</v>
      </c>
      <c r="C8590" s="4" t="str">
        <f>'[1]TCE - ANEXO IV - Preencher'!E8599</f>
        <v/>
      </c>
      <c r="D8590" s="3">
        <f>'[1]TCE - ANEXO IV - Preencher'!F8599</f>
        <v>0</v>
      </c>
      <c r="E8590" s="5">
        <f>'[1]TCE - ANEXO IV - Preencher'!G8599</f>
        <v>0</v>
      </c>
      <c r="F8590" s="5">
        <f>'[1]TCE - ANEXO IV - Preencher'!H8599</f>
        <v>0</v>
      </c>
      <c r="G8590" s="5">
        <f>'[1]TCE - ANEXO IV - Preencher'!I8599</f>
        <v>0</v>
      </c>
      <c r="H8590" s="5">
        <f>'[1]TCE - ANEXO IV - Preencher'!J8599</f>
        <v>0</v>
      </c>
      <c r="I8590" s="6" t="str">
        <f>IF('[1]TCE - ANEXO IV - Preencher'!K8599="","",'[1]TCE - ANEXO IV - Preencher'!K8599)</f>
        <v/>
      </c>
      <c r="J8590" s="5">
        <f>'[1]TCE - ANEXO IV - Preencher'!L8599</f>
        <v>0</v>
      </c>
      <c r="K8590" s="5" t="str">
        <f>IF(F8590="B",LEFT('[1]TCE - ANEXO IV - Preencher'!M8599,2),IF(F8590="S",LEFT('[1]TCE - ANEXO IV - Preencher'!M8599,7),IF('[1]TCE - ANEXO IV - Preencher'!H8599="","")))</f>
        <v/>
      </c>
      <c r="L8590" s="7">
        <f>'[1]TCE - ANEXO IV - Preencher'!N8599</f>
        <v>0</v>
      </c>
    </row>
    <row r="8591" spans="1:12" ht="19.5" customHeight="1" x14ac:dyDescent="0.25">
      <c r="A8591" s="3" t="str">
        <f>IFERROR(VLOOKUP(B8591,'[1]DADOS (OCULTAR)'!$Q$3:$S$136,3,0),"")</f>
        <v/>
      </c>
      <c r="B8591" s="4">
        <f>'[1]TCE - ANEXO IV - Preencher'!C8600</f>
        <v>0</v>
      </c>
      <c r="C8591" s="4" t="str">
        <f>'[1]TCE - ANEXO IV - Preencher'!E8600</f>
        <v/>
      </c>
      <c r="D8591" s="3">
        <f>'[1]TCE - ANEXO IV - Preencher'!F8600</f>
        <v>0</v>
      </c>
      <c r="E8591" s="5">
        <f>'[1]TCE - ANEXO IV - Preencher'!G8600</f>
        <v>0</v>
      </c>
      <c r="F8591" s="5">
        <f>'[1]TCE - ANEXO IV - Preencher'!H8600</f>
        <v>0</v>
      </c>
      <c r="G8591" s="5">
        <f>'[1]TCE - ANEXO IV - Preencher'!I8600</f>
        <v>0</v>
      </c>
      <c r="H8591" s="5">
        <f>'[1]TCE - ANEXO IV - Preencher'!J8600</f>
        <v>0</v>
      </c>
      <c r="I8591" s="6" t="str">
        <f>IF('[1]TCE - ANEXO IV - Preencher'!K8600="","",'[1]TCE - ANEXO IV - Preencher'!K8600)</f>
        <v/>
      </c>
      <c r="J8591" s="5">
        <f>'[1]TCE - ANEXO IV - Preencher'!L8600</f>
        <v>0</v>
      </c>
      <c r="K8591" s="5" t="str">
        <f>IF(F8591="B",LEFT('[1]TCE - ANEXO IV - Preencher'!M8600,2),IF(F8591="S",LEFT('[1]TCE - ANEXO IV - Preencher'!M8600,7),IF('[1]TCE - ANEXO IV - Preencher'!H8600="","")))</f>
        <v/>
      </c>
      <c r="L8591" s="7">
        <f>'[1]TCE - ANEXO IV - Preencher'!N8600</f>
        <v>0</v>
      </c>
    </row>
    <row r="8592" spans="1:12" ht="19.5" customHeight="1" x14ac:dyDescent="0.25">
      <c r="A8592" s="3" t="str">
        <f>IFERROR(VLOOKUP(B8592,'[1]DADOS (OCULTAR)'!$Q$3:$S$136,3,0),"")</f>
        <v/>
      </c>
      <c r="B8592" s="4">
        <f>'[1]TCE - ANEXO IV - Preencher'!C8601</f>
        <v>0</v>
      </c>
      <c r="C8592" s="4" t="str">
        <f>'[1]TCE - ANEXO IV - Preencher'!E8601</f>
        <v/>
      </c>
      <c r="D8592" s="3">
        <f>'[1]TCE - ANEXO IV - Preencher'!F8601</f>
        <v>0</v>
      </c>
      <c r="E8592" s="5">
        <f>'[1]TCE - ANEXO IV - Preencher'!G8601</f>
        <v>0</v>
      </c>
      <c r="F8592" s="5">
        <f>'[1]TCE - ANEXO IV - Preencher'!H8601</f>
        <v>0</v>
      </c>
      <c r="G8592" s="5">
        <f>'[1]TCE - ANEXO IV - Preencher'!I8601</f>
        <v>0</v>
      </c>
      <c r="H8592" s="5">
        <f>'[1]TCE - ANEXO IV - Preencher'!J8601</f>
        <v>0</v>
      </c>
      <c r="I8592" s="6" t="str">
        <f>IF('[1]TCE - ANEXO IV - Preencher'!K8601="","",'[1]TCE - ANEXO IV - Preencher'!K8601)</f>
        <v/>
      </c>
      <c r="J8592" s="5">
        <f>'[1]TCE - ANEXO IV - Preencher'!L8601</f>
        <v>0</v>
      </c>
      <c r="K8592" s="5" t="str">
        <f>IF(F8592="B",LEFT('[1]TCE - ANEXO IV - Preencher'!M8601,2),IF(F8592="S",LEFT('[1]TCE - ANEXO IV - Preencher'!M8601,7),IF('[1]TCE - ANEXO IV - Preencher'!H8601="","")))</f>
        <v/>
      </c>
      <c r="L8592" s="7">
        <f>'[1]TCE - ANEXO IV - Preencher'!N8601</f>
        <v>0</v>
      </c>
    </row>
    <row r="8593" spans="1:12" ht="19.5" customHeight="1" x14ac:dyDescent="0.25">
      <c r="A8593" s="3" t="str">
        <f>IFERROR(VLOOKUP(B8593,'[1]DADOS (OCULTAR)'!$Q$3:$S$136,3,0),"")</f>
        <v/>
      </c>
      <c r="B8593" s="4">
        <f>'[1]TCE - ANEXO IV - Preencher'!C8602</f>
        <v>0</v>
      </c>
      <c r="C8593" s="4" t="str">
        <f>'[1]TCE - ANEXO IV - Preencher'!E8602</f>
        <v/>
      </c>
      <c r="D8593" s="3">
        <f>'[1]TCE - ANEXO IV - Preencher'!F8602</f>
        <v>0</v>
      </c>
      <c r="E8593" s="5">
        <f>'[1]TCE - ANEXO IV - Preencher'!G8602</f>
        <v>0</v>
      </c>
      <c r="F8593" s="5">
        <f>'[1]TCE - ANEXO IV - Preencher'!H8602</f>
        <v>0</v>
      </c>
      <c r="G8593" s="5">
        <f>'[1]TCE - ANEXO IV - Preencher'!I8602</f>
        <v>0</v>
      </c>
      <c r="H8593" s="5">
        <f>'[1]TCE - ANEXO IV - Preencher'!J8602</f>
        <v>0</v>
      </c>
      <c r="I8593" s="6" t="str">
        <f>IF('[1]TCE - ANEXO IV - Preencher'!K8602="","",'[1]TCE - ANEXO IV - Preencher'!K8602)</f>
        <v/>
      </c>
      <c r="J8593" s="5">
        <f>'[1]TCE - ANEXO IV - Preencher'!L8602</f>
        <v>0</v>
      </c>
      <c r="K8593" s="5" t="str">
        <f>IF(F8593="B",LEFT('[1]TCE - ANEXO IV - Preencher'!M8602,2),IF(F8593="S",LEFT('[1]TCE - ANEXO IV - Preencher'!M8602,7),IF('[1]TCE - ANEXO IV - Preencher'!H8602="","")))</f>
        <v/>
      </c>
      <c r="L8593" s="7">
        <f>'[1]TCE - ANEXO IV - Preencher'!N8602</f>
        <v>0</v>
      </c>
    </row>
    <row r="8594" spans="1:12" ht="19.5" customHeight="1" x14ac:dyDescent="0.25">
      <c r="A8594" s="3" t="str">
        <f>IFERROR(VLOOKUP(B8594,'[1]DADOS (OCULTAR)'!$Q$3:$S$136,3,0),"")</f>
        <v/>
      </c>
      <c r="B8594" s="4">
        <f>'[1]TCE - ANEXO IV - Preencher'!C8603</f>
        <v>0</v>
      </c>
      <c r="C8594" s="4" t="str">
        <f>'[1]TCE - ANEXO IV - Preencher'!E8603</f>
        <v/>
      </c>
      <c r="D8594" s="3">
        <f>'[1]TCE - ANEXO IV - Preencher'!F8603</f>
        <v>0</v>
      </c>
      <c r="E8594" s="5">
        <f>'[1]TCE - ANEXO IV - Preencher'!G8603</f>
        <v>0</v>
      </c>
      <c r="F8594" s="5">
        <f>'[1]TCE - ANEXO IV - Preencher'!H8603</f>
        <v>0</v>
      </c>
      <c r="G8594" s="5">
        <f>'[1]TCE - ANEXO IV - Preencher'!I8603</f>
        <v>0</v>
      </c>
      <c r="H8594" s="5">
        <f>'[1]TCE - ANEXO IV - Preencher'!J8603</f>
        <v>0</v>
      </c>
      <c r="I8594" s="6" t="str">
        <f>IF('[1]TCE - ANEXO IV - Preencher'!K8603="","",'[1]TCE - ANEXO IV - Preencher'!K8603)</f>
        <v/>
      </c>
      <c r="J8594" s="5">
        <f>'[1]TCE - ANEXO IV - Preencher'!L8603</f>
        <v>0</v>
      </c>
      <c r="K8594" s="5" t="str">
        <f>IF(F8594="B",LEFT('[1]TCE - ANEXO IV - Preencher'!M8603,2),IF(F8594="S",LEFT('[1]TCE - ANEXO IV - Preencher'!M8603,7),IF('[1]TCE - ANEXO IV - Preencher'!H8603="","")))</f>
        <v/>
      </c>
      <c r="L8594" s="7">
        <f>'[1]TCE - ANEXO IV - Preencher'!N8603</f>
        <v>0</v>
      </c>
    </row>
    <row r="8595" spans="1:12" ht="19.5" customHeight="1" x14ac:dyDescent="0.25">
      <c r="A8595" s="3" t="str">
        <f>IFERROR(VLOOKUP(B8595,'[1]DADOS (OCULTAR)'!$Q$3:$S$136,3,0),"")</f>
        <v/>
      </c>
      <c r="B8595" s="4">
        <f>'[1]TCE - ANEXO IV - Preencher'!C8604</f>
        <v>0</v>
      </c>
      <c r="C8595" s="4" t="str">
        <f>'[1]TCE - ANEXO IV - Preencher'!E8604</f>
        <v/>
      </c>
      <c r="D8595" s="3">
        <f>'[1]TCE - ANEXO IV - Preencher'!F8604</f>
        <v>0</v>
      </c>
      <c r="E8595" s="5">
        <f>'[1]TCE - ANEXO IV - Preencher'!G8604</f>
        <v>0</v>
      </c>
      <c r="F8595" s="5">
        <f>'[1]TCE - ANEXO IV - Preencher'!H8604</f>
        <v>0</v>
      </c>
      <c r="G8595" s="5">
        <f>'[1]TCE - ANEXO IV - Preencher'!I8604</f>
        <v>0</v>
      </c>
      <c r="H8595" s="5">
        <f>'[1]TCE - ANEXO IV - Preencher'!J8604</f>
        <v>0</v>
      </c>
      <c r="I8595" s="6" t="str">
        <f>IF('[1]TCE - ANEXO IV - Preencher'!K8604="","",'[1]TCE - ANEXO IV - Preencher'!K8604)</f>
        <v/>
      </c>
      <c r="J8595" s="5">
        <f>'[1]TCE - ANEXO IV - Preencher'!L8604</f>
        <v>0</v>
      </c>
      <c r="K8595" s="5" t="str">
        <f>IF(F8595="B",LEFT('[1]TCE - ANEXO IV - Preencher'!M8604,2),IF(F8595="S",LEFT('[1]TCE - ANEXO IV - Preencher'!M8604,7),IF('[1]TCE - ANEXO IV - Preencher'!H8604="","")))</f>
        <v/>
      </c>
      <c r="L8595" s="7">
        <f>'[1]TCE - ANEXO IV - Preencher'!N8604</f>
        <v>0</v>
      </c>
    </row>
    <row r="8596" spans="1:12" ht="19.5" customHeight="1" x14ac:dyDescent="0.25">
      <c r="A8596" s="3" t="str">
        <f>IFERROR(VLOOKUP(B8596,'[1]DADOS (OCULTAR)'!$Q$3:$S$136,3,0),"")</f>
        <v/>
      </c>
      <c r="B8596" s="4">
        <f>'[1]TCE - ANEXO IV - Preencher'!C8605</f>
        <v>0</v>
      </c>
      <c r="C8596" s="4" t="str">
        <f>'[1]TCE - ANEXO IV - Preencher'!E8605</f>
        <v/>
      </c>
      <c r="D8596" s="3">
        <f>'[1]TCE - ANEXO IV - Preencher'!F8605</f>
        <v>0</v>
      </c>
      <c r="E8596" s="5">
        <f>'[1]TCE - ANEXO IV - Preencher'!G8605</f>
        <v>0</v>
      </c>
      <c r="F8596" s="5">
        <f>'[1]TCE - ANEXO IV - Preencher'!H8605</f>
        <v>0</v>
      </c>
      <c r="G8596" s="5">
        <f>'[1]TCE - ANEXO IV - Preencher'!I8605</f>
        <v>0</v>
      </c>
      <c r="H8596" s="5">
        <f>'[1]TCE - ANEXO IV - Preencher'!J8605</f>
        <v>0</v>
      </c>
      <c r="I8596" s="6" t="str">
        <f>IF('[1]TCE - ANEXO IV - Preencher'!K8605="","",'[1]TCE - ANEXO IV - Preencher'!K8605)</f>
        <v/>
      </c>
      <c r="J8596" s="5">
        <f>'[1]TCE - ANEXO IV - Preencher'!L8605</f>
        <v>0</v>
      </c>
      <c r="K8596" s="5" t="str">
        <f>IF(F8596="B",LEFT('[1]TCE - ANEXO IV - Preencher'!M8605,2),IF(F8596="S",LEFT('[1]TCE - ANEXO IV - Preencher'!M8605,7),IF('[1]TCE - ANEXO IV - Preencher'!H8605="","")))</f>
        <v/>
      </c>
      <c r="L8596" s="7">
        <f>'[1]TCE - ANEXO IV - Preencher'!N8605</f>
        <v>0</v>
      </c>
    </row>
    <row r="8597" spans="1:12" ht="19.5" customHeight="1" x14ac:dyDescent="0.25">
      <c r="A8597" s="3" t="str">
        <f>IFERROR(VLOOKUP(B8597,'[1]DADOS (OCULTAR)'!$Q$3:$S$136,3,0),"")</f>
        <v/>
      </c>
      <c r="B8597" s="4">
        <f>'[1]TCE - ANEXO IV - Preencher'!C8606</f>
        <v>0</v>
      </c>
      <c r="C8597" s="4" t="str">
        <f>'[1]TCE - ANEXO IV - Preencher'!E8606</f>
        <v/>
      </c>
      <c r="D8597" s="3">
        <f>'[1]TCE - ANEXO IV - Preencher'!F8606</f>
        <v>0</v>
      </c>
      <c r="E8597" s="5">
        <f>'[1]TCE - ANEXO IV - Preencher'!G8606</f>
        <v>0</v>
      </c>
      <c r="F8597" s="5">
        <f>'[1]TCE - ANEXO IV - Preencher'!H8606</f>
        <v>0</v>
      </c>
      <c r="G8597" s="5">
        <f>'[1]TCE - ANEXO IV - Preencher'!I8606</f>
        <v>0</v>
      </c>
      <c r="H8597" s="5">
        <f>'[1]TCE - ANEXO IV - Preencher'!J8606</f>
        <v>0</v>
      </c>
      <c r="I8597" s="6" t="str">
        <f>IF('[1]TCE - ANEXO IV - Preencher'!K8606="","",'[1]TCE - ANEXO IV - Preencher'!K8606)</f>
        <v/>
      </c>
      <c r="J8597" s="5">
        <f>'[1]TCE - ANEXO IV - Preencher'!L8606</f>
        <v>0</v>
      </c>
      <c r="K8597" s="5" t="str">
        <f>IF(F8597="B",LEFT('[1]TCE - ANEXO IV - Preencher'!M8606,2),IF(F8597="S",LEFT('[1]TCE - ANEXO IV - Preencher'!M8606,7),IF('[1]TCE - ANEXO IV - Preencher'!H8606="","")))</f>
        <v/>
      </c>
      <c r="L8597" s="7">
        <f>'[1]TCE - ANEXO IV - Preencher'!N8606</f>
        <v>0</v>
      </c>
    </row>
    <row r="8598" spans="1:12" ht="19.5" customHeight="1" x14ac:dyDescent="0.25">
      <c r="A8598" s="3" t="str">
        <f>IFERROR(VLOOKUP(B8598,'[1]DADOS (OCULTAR)'!$Q$3:$S$136,3,0),"")</f>
        <v/>
      </c>
      <c r="B8598" s="4">
        <f>'[1]TCE - ANEXO IV - Preencher'!C8607</f>
        <v>0</v>
      </c>
      <c r="C8598" s="4" t="str">
        <f>'[1]TCE - ANEXO IV - Preencher'!E8607</f>
        <v/>
      </c>
      <c r="D8598" s="3">
        <f>'[1]TCE - ANEXO IV - Preencher'!F8607</f>
        <v>0</v>
      </c>
      <c r="E8598" s="5">
        <f>'[1]TCE - ANEXO IV - Preencher'!G8607</f>
        <v>0</v>
      </c>
      <c r="F8598" s="5">
        <f>'[1]TCE - ANEXO IV - Preencher'!H8607</f>
        <v>0</v>
      </c>
      <c r="G8598" s="5">
        <f>'[1]TCE - ANEXO IV - Preencher'!I8607</f>
        <v>0</v>
      </c>
      <c r="H8598" s="5">
        <f>'[1]TCE - ANEXO IV - Preencher'!J8607</f>
        <v>0</v>
      </c>
      <c r="I8598" s="6" t="str">
        <f>IF('[1]TCE - ANEXO IV - Preencher'!K8607="","",'[1]TCE - ANEXO IV - Preencher'!K8607)</f>
        <v/>
      </c>
      <c r="J8598" s="5">
        <f>'[1]TCE - ANEXO IV - Preencher'!L8607</f>
        <v>0</v>
      </c>
      <c r="K8598" s="5" t="str">
        <f>IF(F8598="B",LEFT('[1]TCE - ANEXO IV - Preencher'!M8607,2),IF(F8598="S",LEFT('[1]TCE - ANEXO IV - Preencher'!M8607,7),IF('[1]TCE - ANEXO IV - Preencher'!H8607="","")))</f>
        <v/>
      </c>
      <c r="L8598" s="7">
        <f>'[1]TCE - ANEXO IV - Preencher'!N8607</f>
        <v>0</v>
      </c>
    </row>
    <row r="8599" spans="1:12" ht="19.5" customHeight="1" x14ac:dyDescent="0.25">
      <c r="A8599" s="3" t="str">
        <f>IFERROR(VLOOKUP(B8599,'[1]DADOS (OCULTAR)'!$Q$3:$S$136,3,0),"")</f>
        <v/>
      </c>
      <c r="B8599" s="4">
        <f>'[1]TCE - ANEXO IV - Preencher'!C8608</f>
        <v>0</v>
      </c>
      <c r="C8599" s="4" t="str">
        <f>'[1]TCE - ANEXO IV - Preencher'!E8608</f>
        <v/>
      </c>
      <c r="D8599" s="3">
        <f>'[1]TCE - ANEXO IV - Preencher'!F8608</f>
        <v>0</v>
      </c>
      <c r="E8599" s="5">
        <f>'[1]TCE - ANEXO IV - Preencher'!G8608</f>
        <v>0</v>
      </c>
      <c r="F8599" s="5">
        <f>'[1]TCE - ANEXO IV - Preencher'!H8608</f>
        <v>0</v>
      </c>
      <c r="G8599" s="5">
        <f>'[1]TCE - ANEXO IV - Preencher'!I8608</f>
        <v>0</v>
      </c>
      <c r="H8599" s="5">
        <f>'[1]TCE - ANEXO IV - Preencher'!J8608</f>
        <v>0</v>
      </c>
      <c r="I8599" s="6" t="str">
        <f>IF('[1]TCE - ANEXO IV - Preencher'!K8608="","",'[1]TCE - ANEXO IV - Preencher'!K8608)</f>
        <v/>
      </c>
      <c r="J8599" s="5">
        <f>'[1]TCE - ANEXO IV - Preencher'!L8608</f>
        <v>0</v>
      </c>
      <c r="K8599" s="5" t="str">
        <f>IF(F8599="B",LEFT('[1]TCE - ANEXO IV - Preencher'!M8608,2),IF(F8599="S",LEFT('[1]TCE - ANEXO IV - Preencher'!M8608,7),IF('[1]TCE - ANEXO IV - Preencher'!H8608="","")))</f>
        <v/>
      </c>
      <c r="L8599" s="7">
        <f>'[1]TCE - ANEXO IV - Preencher'!N8608</f>
        <v>0</v>
      </c>
    </row>
    <row r="8600" spans="1:12" ht="19.5" customHeight="1" x14ac:dyDescent="0.25">
      <c r="A8600" s="3" t="str">
        <f>IFERROR(VLOOKUP(B8600,'[1]DADOS (OCULTAR)'!$Q$3:$S$136,3,0),"")</f>
        <v/>
      </c>
      <c r="B8600" s="4">
        <f>'[1]TCE - ANEXO IV - Preencher'!C8609</f>
        <v>0</v>
      </c>
      <c r="C8600" s="4" t="str">
        <f>'[1]TCE - ANEXO IV - Preencher'!E8609</f>
        <v/>
      </c>
      <c r="D8600" s="3">
        <f>'[1]TCE - ANEXO IV - Preencher'!F8609</f>
        <v>0</v>
      </c>
      <c r="E8600" s="5">
        <f>'[1]TCE - ANEXO IV - Preencher'!G8609</f>
        <v>0</v>
      </c>
      <c r="F8600" s="5">
        <f>'[1]TCE - ANEXO IV - Preencher'!H8609</f>
        <v>0</v>
      </c>
      <c r="G8600" s="5">
        <f>'[1]TCE - ANEXO IV - Preencher'!I8609</f>
        <v>0</v>
      </c>
      <c r="H8600" s="5">
        <f>'[1]TCE - ANEXO IV - Preencher'!J8609</f>
        <v>0</v>
      </c>
      <c r="I8600" s="6" t="str">
        <f>IF('[1]TCE - ANEXO IV - Preencher'!K8609="","",'[1]TCE - ANEXO IV - Preencher'!K8609)</f>
        <v/>
      </c>
      <c r="J8600" s="5">
        <f>'[1]TCE - ANEXO IV - Preencher'!L8609</f>
        <v>0</v>
      </c>
      <c r="K8600" s="5" t="str">
        <f>IF(F8600="B",LEFT('[1]TCE - ANEXO IV - Preencher'!M8609,2),IF(F8600="S",LEFT('[1]TCE - ANEXO IV - Preencher'!M8609,7),IF('[1]TCE - ANEXO IV - Preencher'!H8609="","")))</f>
        <v/>
      </c>
      <c r="L8600" s="7">
        <f>'[1]TCE - ANEXO IV - Preencher'!N8609</f>
        <v>0</v>
      </c>
    </row>
    <row r="8601" spans="1:12" ht="19.5" customHeight="1" x14ac:dyDescent="0.25">
      <c r="A8601" s="3" t="str">
        <f>IFERROR(VLOOKUP(B8601,'[1]DADOS (OCULTAR)'!$Q$3:$S$136,3,0),"")</f>
        <v/>
      </c>
      <c r="B8601" s="4">
        <f>'[1]TCE - ANEXO IV - Preencher'!C8610</f>
        <v>0</v>
      </c>
      <c r="C8601" s="4" t="str">
        <f>'[1]TCE - ANEXO IV - Preencher'!E8610</f>
        <v/>
      </c>
      <c r="D8601" s="3">
        <f>'[1]TCE - ANEXO IV - Preencher'!F8610</f>
        <v>0</v>
      </c>
      <c r="E8601" s="5">
        <f>'[1]TCE - ANEXO IV - Preencher'!G8610</f>
        <v>0</v>
      </c>
      <c r="F8601" s="5">
        <f>'[1]TCE - ANEXO IV - Preencher'!H8610</f>
        <v>0</v>
      </c>
      <c r="G8601" s="5">
        <f>'[1]TCE - ANEXO IV - Preencher'!I8610</f>
        <v>0</v>
      </c>
      <c r="H8601" s="5">
        <f>'[1]TCE - ANEXO IV - Preencher'!J8610</f>
        <v>0</v>
      </c>
      <c r="I8601" s="6" t="str">
        <f>IF('[1]TCE - ANEXO IV - Preencher'!K8610="","",'[1]TCE - ANEXO IV - Preencher'!K8610)</f>
        <v/>
      </c>
      <c r="J8601" s="5">
        <f>'[1]TCE - ANEXO IV - Preencher'!L8610</f>
        <v>0</v>
      </c>
      <c r="K8601" s="5" t="str">
        <f>IF(F8601="B",LEFT('[1]TCE - ANEXO IV - Preencher'!M8610,2),IF(F8601="S",LEFT('[1]TCE - ANEXO IV - Preencher'!M8610,7),IF('[1]TCE - ANEXO IV - Preencher'!H8610="","")))</f>
        <v/>
      </c>
      <c r="L8601" s="7">
        <f>'[1]TCE - ANEXO IV - Preencher'!N8610</f>
        <v>0</v>
      </c>
    </row>
    <row r="8602" spans="1:12" ht="19.5" customHeight="1" x14ac:dyDescent="0.25">
      <c r="A8602" s="3" t="str">
        <f>IFERROR(VLOOKUP(B8602,'[1]DADOS (OCULTAR)'!$Q$3:$S$136,3,0),"")</f>
        <v/>
      </c>
      <c r="B8602" s="4">
        <f>'[1]TCE - ANEXO IV - Preencher'!C8611</f>
        <v>0</v>
      </c>
      <c r="C8602" s="4" t="str">
        <f>'[1]TCE - ANEXO IV - Preencher'!E8611</f>
        <v/>
      </c>
      <c r="D8602" s="3">
        <f>'[1]TCE - ANEXO IV - Preencher'!F8611</f>
        <v>0</v>
      </c>
      <c r="E8602" s="5">
        <f>'[1]TCE - ANEXO IV - Preencher'!G8611</f>
        <v>0</v>
      </c>
      <c r="F8602" s="5">
        <f>'[1]TCE - ANEXO IV - Preencher'!H8611</f>
        <v>0</v>
      </c>
      <c r="G8602" s="5">
        <f>'[1]TCE - ANEXO IV - Preencher'!I8611</f>
        <v>0</v>
      </c>
      <c r="H8602" s="5">
        <f>'[1]TCE - ANEXO IV - Preencher'!J8611</f>
        <v>0</v>
      </c>
      <c r="I8602" s="6" t="str">
        <f>IF('[1]TCE - ANEXO IV - Preencher'!K8611="","",'[1]TCE - ANEXO IV - Preencher'!K8611)</f>
        <v/>
      </c>
      <c r="J8602" s="5">
        <f>'[1]TCE - ANEXO IV - Preencher'!L8611</f>
        <v>0</v>
      </c>
      <c r="K8602" s="5" t="str">
        <f>IF(F8602="B",LEFT('[1]TCE - ANEXO IV - Preencher'!M8611,2),IF(F8602="S",LEFT('[1]TCE - ANEXO IV - Preencher'!M8611,7),IF('[1]TCE - ANEXO IV - Preencher'!H8611="","")))</f>
        <v/>
      </c>
      <c r="L8602" s="7">
        <f>'[1]TCE - ANEXO IV - Preencher'!N8611</f>
        <v>0</v>
      </c>
    </row>
    <row r="8603" spans="1:12" ht="19.5" customHeight="1" x14ac:dyDescent="0.25">
      <c r="A8603" s="3" t="str">
        <f>IFERROR(VLOOKUP(B8603,'[1]DADOS (OCULTAR)'!$Q$3:$S$136,3,0),"")</f>
        <v/>
      </c>
      <c r="B8603" s="4">
        <f>'[1]TCE - ANEXO IV - Preencher'!C8612</f>
        <v>0</v>
      </c>
      <c r="C8603" s="4" t="str">
        <f>'[1]TCE - ANEXO IV - Preencher'!E8612</f>
        <v/>
      </c>
      <c r="D8603" s="3">
        <f>'[1]TCE - ANEXO IV - Preencher'!F8612</f>
        <v>0</v>
      </c>
      <c r="E8603" s="5">
        <f>'[1]TCE - ANEXO IV - Preencher'!G8612</f>
        <v>0</v>
      </c>
      <c r="F8603" s="5">
        <f>'[1]TCE - ANEXO IV - Preencher'!H8612</f>
        <v>0</v>
      </c>
      <c r="G8603" s="5">
        <f>'[1]TCE - ANEXO IV - Preencher'!I8612</f>
        <v>0</v>
      </c>
      <c r="H8603" s="5">
        <f>'[1]TCE - ANEXO IV - Preencher'!J8612</f>
        <v>0</v>
      </c>
      <c r="I8603" s="6" t="str">
        <f>IF('[1]TCE - ANEXO IV - Preencher'!K8612="","",'[1]TCE - ANEXO IV - Preencher'!K8612)</f>
        <v/>
      </c>
      <c r="J8603" s="5">
        <f>'[1]TCE - ANEXO IV - Preencher'!L8612</f>
        <v>0</v>
      </c>
      <c r="K8603" s="5" t="str">
        <f>IF(F8603="B",LEFT('[1]TCE - ANEXO IV - Preencher'!M8612,2),IF(F8603="S",LEFT('[1]TCE - ANEXO IV - Preencher'!M8612,7),IF('[1]TCE - ANEXO IV - Preencher'!H8612="","")))</f>
        <v/>
      </c>
      <c r="L8603" s="7">
        <f>'[1]TCE - ANEXO IV - Preencher'!N8612</f>
        <v>0</v>
      </c>
    </row>
    <row r="8604" spans="1:12" ht="19.5" customHeight="1" x14ac:dyDescent="0.25">
      <c r="A8604" s="3" t="str">
        <f>IFERROR(VLOOKUP(B8604,'[1]DADOS (OCULTAR)'!$Q$3:$S$136,3,0),"")</f>
        <v/>
      </c>
      <c r="B8604" s="4">
        <f>'[1]TCE - ANEXO IV - Preencher'!C8613</f>
        <v>0</v>
      </c>
      <c r="C8604" s="4" t="str">
        <f>'[1]TCE - ANEXO IV - Preencher'!E8613</f>
        <v/>
      </c>
      <c r="D8604" s="3">
        <f>'[1]TCE - ANEXO IV - Preencher'!F8613</f>
        <v>0</v>
      </c>
      <c r="E8604" s="5">
        <f>'[1]TCE - ANEXO IV - Preencher'!G8613</f>
        <v>0</v>
      </c>
      <c r="F8604" s="5">
        <f>'[1]TCE - ANEXO IV - Preencher'!H8613</f>
        <v>0</v>
      </c>
      <c r="G8604" s="5">
        <f>'[1]TCE - ANEXO IV - Preencher'!I8613</f>
        <v>0</v>
      </c>
      <c r="H8604" s="5">
        <f>'[1]TCE - ANEXO IV - Preencher'!J8613</f>
        <v>0</v>
      </c>
      <c r="I8604" s="6" t="str">
        <f>IF('[1]TCE - ANEXO IV - Preencher'!K8613="","",'[1]TCE - ANEXO IV - Preencher'!K8613)</f>
        <v/>
      </c>
      <c r="J8604" s="5">
        <f>'[1]TCE - ANEXO IV - Preencher'!L8613</f>
        <v>0</v>
      </c>
      <c r="K8604" s="5" t="str">
        <f>IF(F8604="B",LEFT('[1]TCE - ANEXO IV - Preencher'!M8613,2),IF(F8604="S",LEFT('[1]TCE - ANEXO IV - Preencher'!M8613,7),IF('[1]TCE - ANEXO IV - Preencher'!H8613="","")))</f>
        <v/>
      </c>
      <c r="L8604" s="7">
        <f>'[1]TCE - ANEXO IV - Preencher'!N8613</f>
        <v>0</v>
      </c>
    </row>
    <row r="8605" spans="1:12" ht="19.5" customHeight="1" x14ac:dyDescent="0.25">
      <c r="A8605" s="3" t="str">
        <f>IFERROR(VLOOKUP(B8605,'[1]DADOS (OCULTAR)'!$Q$3:$S$136,3,0),"")</f>
        <v/>
      </c>
      <c r="B8605" s="4">
        <f>'[1]TCE - ANEXO IV - Preencher'!C8614</f>
        <v>0</v>
      </c>
      <c r="C8605" s="4" t="str">
        <f>'[1]TCE - ANEXO IV - Preencher'!E8614</f>
        <v/>
      </c>
      <c r="D8605" s="3">
        <f>'[1]TCE - ANEXO IV - Preencher'!F8614</f>
        <v>0</v>
      </c>
      <c r="E8605" s="5">
        <f>'[1]TCE - ANEXO IV - Preencher'!G8614</f>
        <v>0</v>
      </c>
      <c r="F8605" s="5">
        <f>'[1]TCE - ANEXO IV - Preencher'!H8614</f>
        <v>0</v>
      </c>
      <c r="G8605" s="5">
        <f>'[1]TCE - ANEXO IV - Preencher'!I8614</f>
        <v>0</v>
      </c>
      <c r="H8605" s="5">
        <f>'[1]TCE - ANEXO IV - Preencher'!J8614</f>
        <v>0</v>
      </c>
      <c r="I8605" s="6" t="str">
        <f>IF('[1]TCE - ANEXO IV - Preencher'!K8614="","",'[1]TCE - ANEXO IV - Preencher'!K8614)</f>
        <v/>
      </c>
      <c r="J8605" s="5">
        <f>'[1]TCE - ANEXO IV - Preencher'!L8614</f>
        <v>0</v>
      </c>
      <c r="K8605" s="5" t="str">
        <f>IF(F8605="B",LEFT('[1]TCE - ANEXO IV - Preencher'!M8614,2),IF(F8605="S",LEFT('[1]TCE - ANEXO IV - Preencher'!M8614,7),IF('[1]TCE - ANEXO IV - Preencher'!H8614="","")))</f>
        <v/>
      </c>
      <c r="L8605" s="7">
        <f>'[1]TCE - ANEXO IV - Preencher'!N8614</f>
        <v>0</v>
      </c>
    </row>
    <row r="8606" spans="1:12" ht="19.5" customHeight="1" x14ac:dyDescent="0.25">
      <c r="A8606" s="3" t="str">
        <f>IFERROR(VLOOKUP(B8606,'[1]DADOS (OCULTAR)'!$Q$3:$S$136,3,0),"")</f>
        <v/>
      </c>
      <c r="B8606" s="4">
        <f>'[1]TCE - ANEXO IV - Preencher'!C8615</f>
        <v>0</v>
      </c>
      <c r="C8606" s="4" t="str">
        <f>'[1]TCE - ANEXO IV - Preencher'!E8615</f>
        <v/>
      </c>
      <c r="D8606" s="3">
        <f>'[1]TCE - ANEXO IV - Preencher'!F8615</f>
        <v>0</v>
      </c>
      <c r="E8606" s="5">
        <f>'[1]TCE - ANEXO IV - Preencher'!G8615</f>
        <v>0</v>
      </c>
      <c r="F8606" s="5">
        <f>'[1]TCE - ANEXO IV - Preencher'!H8615</f>
        <v>0</v>
      </c>
      <c r="G8606" s="5">
        <f>'[1]TCE - ANEXO IV - Preencher'!I8615</f>
        <v>0</v>
      </c>
      <c r="H8606" s="5">
        <f>'[1]TCE - ANEXO IV - Preencher'!J8615</f>
        <v>0</v>
      </c>
      <c r="I8606" s="6" t="str">
        <f>IF('[1]TCE - ANEXO IV - Preencher'!K8615="","",'[1]TCE - ANEXO IV - Preencher'!K8615)</f>
        <v/>
      </c>
      <c r="J8606" s="5">
        <f>'[1]TCE - ANEXO IV - Preencher'!L8615</f>
        <v>0</v>
      </c>
      <c r="K8606" s="5" t="str">
        <f>IF(F8606="B",LEFT('[1]TCE - ANEXO IV - Preencher'!M8615,2),IF(F8606="S",LEFT('[1]TCE - ANEXO IV - Preencher'!M8615,7),IF('[1]TCE - ANEXO IV - Preencher'!H8615="","")))</f>
        <v/>
      </c>
      <c r="L8606" s="7">
        <f>'[1]TCE - ANEXO IV - Preencher'!N8615</f>
        <v>0</v>
      </c>
    </row>
    <row r="8607" spans="1:12" ht="19.5" customHeight="1" x14ac:dyDescent="0.25">
      <c r="A8607" s="3" t="str">
        <f>IFERROR(VLOOKUP(B8607,'[1]DADOS (OCULTAR)'!$Q$3:$S$136,3,0),"")</f>
        <v/>
      </c>
      <c r="B8607" s="4">
        <f>'[1]TCE - ANEXO IV - Preencher'!C8616</f>
        <v>0</v>
      </c>
      <c r="C8607" s="4" t="str">
        <f>'[1]TCE - ANEXO IV - Preencher'!E8616</f>
        <v/>
      </c>
      <c r="D8607" s="3">
        <f>'[1]TCE - ANEXO IV - Preencher'!F8616</f>
        <v>0</v>
      </c>
      <c r="E8607" s="5">
        <f>'[1]TCE - ANEXO IV - Preencher'!G8616</f>
        <v>0</v>
      </c>
      <c r="F8607" s="5">
        <f>'[1]TCE - ANEXO IV - Preencher'!H8616</f>
        <v>0</v>
      </c>
      <c r="G8607" s="5">
        <f>'[1]TCE - ANEXO IV - Preencher'!I8616</f>
        <v>0</v>
      </c>
      <c r="H8607" s="5">
        <f>'[1]TCE - ANEXO IV - Preencher'!J8616</f>
        <v>0</v>
      </c>
      <c r="I8607" s="6" t="str">
        <f>IF('[1]TCE - ANEXO IV - Preencher'!K8616="","",'[1]TCE - ANEXO IV - Preencher'!K8616)</f>
        <v/>
      </c>
      <c r="J8607" s="5">
        <f>'[1]TCE - ANEXO IV - Preencher'!L8616</f>
        <v>0</v>
      </c>
      <c r="K8607" s="5" t="str">
        <f>IF(F8607="B",LEFT('[1]TCE - ANEXO IV - Preencher'!M8616,2),IF(F8607="S",LEFT('[1]TCE - ANEXO IV - Preencher'!M8616,7),IF('[1]TCE - ANEXO IV - Preencher'!H8616="","")))</f>
        <v/>
      </c>
      <c r="L8607" s="7">
        <f>'[1]TCE - ANEXO IV - Preencher'!N8616</f>
        <v>0</v>
      </c>
    </row>
    <row r="8608" spans="1:12" ht="19.5" customHeight="1" x14ac:dyDescent="0.25">
      <c r="A8608" s="3" t="str">
        <f>IFERROR(VLOOKUP(B8608,'[1]DADOS (OCULTAR)'!$Q$3:$S$136,3,0),"")</f>
        <v/>
      </c>
      <c r="B8608" s="4">
        <f>'[1]TCE - ANEXO IV - Preencher'!C8617</f>
        <v>0</v>
      </c>
      <c r="C8608" s="4" t="str">
        <f>'[1]TCE - ANEXO IV - Preencher'!E8617</f>
        <v/>
      </c>
      <c r="D8608" s="3">
        <f>'[1]TCE - ANEXO IV - Preencher'!F8617</f>
        <v>0</v>
      </c>
      <c r="E8608" s="5">
        <f>'[1]TCE - ANEXO IV - Preencher'!G8617</f>
        <v>0</v>
      </c>
      <c r="F8608" s="5">
        <f>'[1]TCE - ANEXO IV - Preencher'!H8617</f>
        <v>0</v>
      </c>
      <c r="G8608" s="5">
        <f>'[1]TCE - ANEXO IV - Preencher'!I8617</f>
        <v>0</v>
      </c>
      <c r="H8608" s="5">
        <f>'[1]TCE - ANEXO IV - Preencher'!J8617</f>
        <v>0</v>
      </c>
      <c r="I8608" s="6" t="str">
        <f>IF('[1]TCE - ANEXO IV - Preencher'!K8617="","",'[1]TCE - ANEXO IV - Preencher'!K8617)</f>
        <v/>
      </c>
      <c r="J8608" s="5">
        <f>'[1]TCE - ANEXO IV - Preencher'!L8617</f>
        <v>0</v>
      </c>
      <c r="K8608" s="5" t="str">
        <f>IF(F8608="B",LEFT('[1]TCE - ANEXO IV - Preencher'!M8617,2),IF(F8608="S",LEFT('[1]TCE - ANEXO IV - Preencher'!M8617,7),IF('[1]TCE - ANEXO IV - Preencher'!H8617="","")))</f>
        <v/>
      </c>
      <c r="L8608" s="7">
        <f>'[1]TCE - ANEXO IV - Preencher'!N8617</f>
        <v>0</v>
      </c>
    </row>
    <row r="8609" spans="1:12" ht="19.5" customHeight="1" x14ac:dyDescent="0.25">
      <c r="A8609" s="3" t="str">
        <f>IFERROR(VLOOKUP(B8609,'[1]DADOS (OCULTAR)'!$Q$3:$S$136,3,0),"")</f>
        <v/>
      </c>
      <c r="B8609" s="4">
        <f>'[1]TCE - ANEXO IV - Preencher'!C8618</f>
        <v>0</v>
      </c>
      <c r="C8609" s="4" t="str">
        <f>'[1]TCE - ANEXO IV - Preencher'!E8618</f>
        <v/>
      </c>
      <c r="D8609" s="3">
        <f>'[1]TCE - ANEXO IV - Preencher'!F8618</f>
        <v>0</v>
      </c>
      <c r="E8609" s="5">
        <f>'[1]TCE - ANEXO IV - Preencher'!G8618</f>
        <v>0</v>
      </c>
      <c r="F8609" s="5">
        <f>'[1]TCE - ANEXO IV - Preencher'!H8618</f>
        <v>0</v>
      </c>
      <c r="G8609" s="5">
        <f>'[1]TCE - ANEXO IV - Preencher'!I8618</f>
        <v>0</v>
      </c>
      <c r="H8609" s="5">
        <f>'[1]TCE - ANEXO IV - Preencher'!J8618</f>
        <v>0</v>
      </c>
      <c r="I8609" s="6" t="str">
        <f>IF('[1]TCE - ANEXO IV - Preencher'!K8618="","",'[1]TCE - ANEXO IV - Preencher'!K8618)</f>
        <v/>
      </c>
      <c r="J8609" s="5">
        <f>'[1]TCE - ANEXO IV - Preencher'!L8618</f>
        <v>0</v>
      </c>
      <c r="K8609" s="5" t="str">
        <f>IF(F8609="B",LEFT('[1]TCE - ANEXO IV - Preencher'!M8618,2),IF(F8609="S",LEFT('[1]TCE - ANEXO IV - Preencher'!M8618,7),IF('[1]TCE - ANEXO IV - Preencher'!H8618="","")))</f>
        <v/>
      </c>
      <c r="L8609" s="7">
        <f>'[1]TCE - ANEXO IV - Preencher'!N8618</f>
        <v>0</v>
      </c>
    </row>
    <row r="8610" spans="1:12" ht="19.5" customHeight="1" x14ac:dyDescent="0.25">
      <c r="A8610" s="3" t="str">
        <f>IFERROR(VLOOKUP(B8610,'[1]DADOS (OCULTAR)'!$Q$3:$S$136,3,0),"")</f>
        <v/>
      </c>
      <c r="B8610" s="4">
        <f>'[1]TCE - ANEXO IV - Preencher'!C8619</f>
        <v>0</v>
      </c>
      <c r="C8610" s="4" t="str">
        <f>'[1]TCE - ANEXO IV - Preencher'!E8619</f>
        <v/>
      </c>
      <c r="D8610" s="3">
        <f>'[1]TCE - ANEXO IV - Preencher'!F8619</f>
        <v>0</v>
      </c>
      <c r="E8610" s="5">
        <f>'[1]TCE - ANEXO IV - Preencher'!G8619</f>
        <v>0</v>
      </c>
      <c r="F8610" s="5">
        <f>'[1]TCE - ANEXO IV - Preencher'!H8619</f>
        <v>0</v>
      </c>
      <c r="G8610" s="5">
        <f>'[1]TCE - ANEXO IV - Preencher'!I8619</f>
        <v>0</v>
      </c>
      <c r="H8610" s="5">
        <f>'[1]TCE - ANEXO IV - Preencher'!J8619</f>
        <v>0</v>
      </c>
      <c r="I8610" s="6" t="str">
        <f>IF('[1]TCE - ANEXO IV - Preencher'!K8619="","",'[1]TCE - ANEXO IV - Preencher'!K8619)</f>
        <v/>
      </c>
      <c r="J8610" s="5">
        <f>'[1]TCE - ANEXO IV - Preencher'!L8619</f>
        <v>0</v>
      </c>
      <c r="K8610" s="5" t="str">
        <f>IF(F8610="B",LEFT('[1]TCE - ANEXO IV - Preencher'!M8619,2),IF(F8610="S",LEFT('[1]TCE - ANEXO IV - Preencher'!M8619,7),IF('[1]TCE - ANEXO IV - Preencher'!H8619="","")))</f>
        <v/>
      </c>
      <c r="L8610" s="7">
        <f>'[1]TCE - ANEXO IV - Preencher'!N8619</f>
        <v>0</v>
      </c>
    </row>
    <row r="8611" spans="1:12" ht="19.5" customHeight="1" x14ac:dyDescent="0.25">
      <c r="A8611" s="3" t="str">
        <f>IFERROR(VLOOKUP(B8611,'[1]DADOS (OCULTAR)'!$Q$3:$S$136,3,0),"")</f>
        <v/>
      </c>
      <c r="B8611" s="4">
        <f>'[1]TCE - ANEXO IV - Preencher'!C8620</f>
        <v>0</v>
      </c>
      <c r="C8611" s="4" t="str">
        <f>'[1]TCE - ANEXO IV - Preencher'!E8620</f>
        <v/>
      </c>
      <c r="D8611" s="3">
        <f>'[1]TCE - ANEXO IV - Preencher'!F8620</f>
        <v>0</v>
      </c>
      <c r="E8611" s="5">
        <f>'[1]TCE - ANEXO IV - Preencher'!G8620</f>
        <v>0</v>
      </c>
      <c r="F8611" s="5">
        <f>'[1]TCE - ANEXO IV - Preencher'!H8620</f>
        <v>0</v>
      </c>
      <c r="G8611" s="5">
        <f>'[1]TCE - ANEXO IV - Preencher'!I8620</f>
        <v>0</v>
      </c>
      <c r="H8611" s="5">
        <f>'[1]TCE - ANEXO IV - Preencher'!J8620</f>
        <v>0</v>
      </c>
      <c r="I8611" s="6" t="str">
        <f>IF('[1]TCE - ANEXO IV - Preencher'!K8620="","",'[1]TCE - ANEXO IV - Preencher'!K8620)</f>
        <v/>
      </c>
      <c r="J8611" s="5">
        <f>'[1]TCE - ANEXO IV - Preencher'!L8620</f>
        <v>0</v>
      </c>
      <c r="K8611" s="5" t="str">
        <f>IF(F8611="B",LEFT('[1]TCE - ANEXO IV - Preencher'!M8620,2),IF(F8611="S",LEFT('[1]TCE - ANEXO IV - Preencher'!M8620,7),IF('[1]TCE - ANEXO IV - Preencher'!H8620="","")))</f>
        <v/>
      </c>
      <c r="L8611" s="7">
        <f>'[1]TCE - ANEXO IV - Preencher'!N8620</f>
        <v>0</v>
      </c>
    </row>
    <row r="8612" spans="1:12" ht="19.5" customHeight="1" x14ac:dyDescent="0.25">
      <c r="A8612" s="3" t="str">
        <f>IFERROR(VLOOKUP(B8612,'[1]DADOS (OCULTAR)'!$Q$3:$S$136,3,0),"")</f>
        <v/>
      </c>
      <c r="B8612" s="4">
        <f>'[1]TCE - ANEXO IV - Preencher'!C8621</f>
        <v>0</v>
      </c>
      <c r="C8612" s="4" t="str">
        <f>'[1]TCE - ANEXO IV - Preencher'!E8621</f>
        <v/>
      </c>
      <c r="D8612" s="3">
        <f>'[1]TCE - ANEXO IV - Preencher'!F8621</f>
        <v>0</v>
      </c>
      <c r="E8612" s="5">
        <f>'[1]TCE - ANEXO IV - Preencher'!G8621</f>
        <v>0</v>
      </c>
      <c r="F8612" s="5">
        <f>'[1]TCE - ANEXO IV - Preencher'!H8621</f>
        <v>0</v>
      </c>
      <c r="G8612" s="5">
        <f>'[1]TCE - ANEXO IV - Preencher'!I8621</f>
        <v>0</v>
      </c>
      <c r="H8612" s="5">
        <f>'[1]TCE - ANEXO IV - Preencher'!J8621</f>
        <v>0</v>
      </c>
      <c r="I8612" s="6" t="str">
        <f>IF('[1]TCE - ANEXO IV - Preencher'!K8621="","",'[1]TCE - ANEXO IV - Preencher'!K8621)</f>
        <v/>
      </c>
      <c r="J8612" s="5">
        <f>'[1]TCE - ANEXO IV - Preencher'!L8621</f>
        <v>0</v>
      </c>
      <c r="K8612" s="5" t="str">
        <f>IF(F8612="B",LEFT('[1]TCE - ANEXO IV - Preencher'!M8621,2),IF(F8612="S",LEFT('[1]TCE - ANEXO IV - Preencher'!M8621,7),IF('[1]TCE - ANEXO IV - Preencher'!H8621="","")))</f>
        <v/>
      </c>
      <c r="L8612" s="7">
        <f>'[1]TCE - ANEXO IV - Preencher'!N8621</f>
        <v>0</v>
      </c>
    </row>
    <row r="8613" spans="1:12" ht="19.5" customHeight="1" x14ac:dyDescent="0.25">
      <c r="A8613" s="3" t="str">
        <f>IFERROR(VLOOKUP(B8613,'[1]DADOS (OCULTAR)'!$Q$3:$S$136,3,0),"")</f>
        <v/>
      </c>
      <c r="B8613" s="4">
        <f>'[1]TCE - ANEXO IV - Preencher'!C8622</f>
        <v>0</v>
      </c>
      <c r="C8613" s="4" t="str">
        <f>'[1]TCE - ANEXO IV - Preencher'!E8622</f>
        <v/>
      </c>
      <c r="D8613" s="3">
        <f>'[1]TCE - ANEXO IV - Preencher'!F8622</f>
        <v>0</v>
      </c>
      <c r="E8613" s="5">
        <f>'[1]TCE - ANEXO IV - Preencher'!G8622</f>
        <v>0</v>
      </c>
      <c r="F8613" s="5">
        <f>'[1]TCE - ANEXO IV - Preencher'!H8622</f>
        <v>0</v>
      </c>
      <c r="G8613" s="5">
        <f>'[1]TCE - ANEXO IV - Preencher'!I8622</f>
        <v>0</v>
      </c>
      <c r="H8613" s="5">
        <f>'[1]TCE - ANEXO IV - Preencher'!J8622</f>
        <v>0</v>
      </c>
      <c r="I8613" s="6" t="str">
        <f>IF('[1]TCE - ANEXO IV - Preencher'!K8622="","",'[1]TCE - ANEXO IV - Preencher'!K8622)</f>
        <v/>
      </c>
      <c r="J8613" s="5">
        <f>'[1]TCE - ANEXO IV - Preencher'!L8622</f>
        <v>0</v>
      </c>
      <c r="K8613" s="5" t="str">
        <f>IF(F8613="B",LEFT('[1]TCE - ANEXO IV - Preencher'!M8622,2),IF(F8613="S",LEFT('[1]TCE - ANEXO IV - Preencher'!M8622,7),IF('[1]TCE - ANEXO IV - Preencher'!H8622="","")))</f>
        <v/>
      </c>
      <c r="L8613" s="7">
        <f>'[1]TCE - ANEXO IV - Preencher'!N8622</f>
        <v>0</v>
      </c>
    </row>
    <row r="8614" spans="1:12" ht="19.5" customHeight="1" x14ac:dyDescent="0.25">
      <c r="A8614" s="3" t="str">
        <f>IFERROR(VLOOKUP(B8614,'[1]DADOS (OCULTAR)'!$Q$3:$S$136,3,0),"")</f>
        <v/>
      </c>
      <c r="B8614" s="4">
        <f>'[1]TCE - ANEXO IV - Preencher'!C8623</f>
        <v>0</v>
      </c>
      <c r="C8614" s="4" t="str">
        <f>'[1]TCE - ANEXO IV - Preencher'!E8623</f>
        <v/>
      </c>
      <c r="D8614" s="3">
        <f>'[1]TCE - ANEXO IV - Preencher'!F8623</f>
        <v>0</v>
      </c>
      <c r="E8614" s="5">
        <f>'[1]TCE - ANEXO IV - Preencher'!G8623</f>
        <v>0</v>
      </c>
      <c r="F8614" s="5">
        <f>'[1]TCE - ANEXO IV - Preencher'!H8623</f>
        <v>0</v>
      </c>
      <c r="G8614" s="5">
        <f>'[1]TCE - ANEXO IV - Preencher'!I8623</f>
        <v>0</v>
      </c>
      <c r="H8614" s="5">
        <f>'[1]TCE - ANEXO IV - Preencher'!J8623</f>
        <v>0</v>
      </c>
      <c r="I8614" s="6" t="str">
        <f>IF('[1]TCE - ANEXO IV - Preencher'!K8623="","",'[1]TCE - ANEXO IV - Preencher'!K8623)</f>
        <v/>
      </c>
      <c r="J8614" s="5">
        <f>'[1]TCE - ANEXO IV - Preencher'!L8623</f>
        <v>0</v>
      </c>
      <c r="K8614" s="5" t="str">
        <f>IF(F8614="B",LEFT('[1]TCE - ANEXO IV - Preencher'!M8623,2),IF(F8614="S",LEFT('[1]TCE - ANEXO IV - Preencher'!M8623,7),IF('[1]TCE - ANEXO IV - Preencher'!H8623="","")))</f>
        <v/>
      </c>
      <c r="L8614" s="7">
        <f>'[1]TCE - ANEXO IV - Preencher'!N8623</f>
        <v>0</v>
      </c>
    </row>
    <row r="8615" spans="1:12" ht="19.5" customHeight="1" x14ac:dyDescent="0.25">
      <c r="A8615" s="3" t="str">
        <f>IFERROR(VLOOKUP(B8615,'[1]DADOS (OCULTAR)'!$Q$3:$S$136,3,0),"")</f>
        <v/>
      </c>
      <c r="B8615" s="4">
        <f>'[1]TCE - ANEXO IV - Preencher'!C8624</f>
        <v>0</v>
      </c>
      <c r="C8615" s="4" t="str">
        <f>'[1]TCE - ANEXO IV - Preencher'!E8624</f>
        <v/>
      </c>
      <c r="D8615" s="3">
        <f>'[1]TCE - ANEXO IV - Preencher'!F8624</f>
        <v>0</v>
      </c>
      <c r="E8615" s="5">
        <f>'[1]TCE - ANEXO IV - Preencher'!G8624</f>
        <v>0</v>
      </c>
      <c r="F8615" s="5">
        <f>'[1]TCE - ANEXO IV - Preencher'!H8624</f>
        <v>0</v>
      </c>
      <c r="G8615" s="5">
        <f>'[1]TCE - ANEXO IV - Preencher'!I8624</f>
        <v>0</v>
      </c>
      <c r="H8615" s="5">
        <f>'[1]TCE - ANEXO IV - Preencher'!J8624</f>
        <v>0</v>
      </c>
      <c r="I8615" s="6" t="str">
        <f>IF('[1]TCE - ANEXO IV - Preencher'!K8624="","",'[1]TCE - ANEXO IV - Preencher'!K8624)</f>
        <v/>
      </c>
      <c r="J8615" s="5">
        <f>'[1]TCE - ANEXO IV - Preencher'!L8624</f>
        <v>0</v>
      </c>
      <c r="K8615" s="5" t="str">
        <f>IF(F8615="B",LEFT('[1]TCE - ANEXO IV - Preencher'!M8624,2),IF(F8615="S",LEFT('[1]TCE - ANEXO IV - Preencher'!M8624,7),IF('[1]TCE - ANEXO IV - Preencher'!H8624="","")))</f>
        <v/>
      </c>
      <c r="L8615" s="7">
        <f>'[1]TCE - ANEXO IV - Preencher'!N8624</f>
        <v>0</v>
      </c>
    </row>
    <row r="8616" spans="1:12" ht="19.5" customHeight="1" x14ac:dyDescent="0.25">
      <c r="A8616" s="3" t="str">
        <f>IFERROR(VLOOKUP(B8616,'[1]DADOS (OCULTAR)'!$Q$3:$S$136,3,0),"")</f>
        <v/>
      </c>
      <c r="B8616" s="4">
        <f>'[1]TCE - ANEXO IV - Preencher'!C8625</f>
        <v>0</v>
      </c>
      <c r="C8616" s="4" t="str">
        <f>'[1]TCE - ANEXO IV - Preencher'!E8625</f>
        <v/>
      </c>
      <c r="D8616" s="3">
        <f>'[1]TCE - ANEXO IV - Preencher'!F8625</f>
        <v>0</v>
      </c>
      <c r="E8616" s="5">
        <f>'[1]TCE - ANEXO IV - Preencher'!G8625</f>
        <v>0</v>
      </c>
      <c r="F8616" s="5">
        <f>'[1]TCE - ANEXO IV - Preencher'!H8625</f>
        <v>0</v>
      </c>
      <c r="G8616" s="5">
        <f>'[1]TCE - ANEXO IV - Preencher'!I8625</f>
        <v>0</v>
      </c>
      <c r="H8616" s="5">
        <f>'[1]TCE - ANEXO IV - Preencher'!J8625</f>
        <v>0</v>
      </c>
      <c r="I8616" s="6" t="str">
        <f>IF('[1]TCE - ANEXO IV - Preencher'!K8625="","",'[1]TCE - ANEXO IV - Preencher'!K8625)</f>
        <v/>
      </c>
      <c r="J8616" s="5">
        <f>'[1]TCE - ANEXO IV - Preencher'!L8625</f>
        <v>0</v>
      </c>
      <c r="K8616" s="5" t="str">
        <f>IF(F8616="B",LEFT('[1]TCE - ANEXO IV - Preencher'!M8625,2),IF(F8616="S",LEFT('[1]TCE - ANEXO IV - Preencher'!M8625,7),IF('[1]TCE - ANEXO IV - Preencher'!H8625="","")))</f>
        <v/>
      </c>
      <c r="L8616" s="7">
        <f>'[1]TCE - ANEXO IV - Preencher'!N8625</f>
        <v>0</v>
      </c>
    </row>
    <row r="8617" spans="1:12" ht="19.5" customHeight="1" x14ac:dyDescent="0.25">
      <c r="A8617" s="3" t="str">
        <f>IFERROR(VLOOKUP(B8617,'[1]DADOS (OCULTAR)'!$Q$3:$S$136,3,0),"")</f>
        <v/>
      </c>
      <c r="B8617" s="4">
        <f>'[1]TCE - ANEXO IV - Preencher'!C8626</f>
        <v>0</v>
      </c>
      <c r="C8617" s="4" t="str">
        <f>'[1]TCE - ANEXO IV - Preencher'!E8626</f>
        <v/>
      </c>
      <c r="D8617" s="3">
        <f>'[1]TCE - ANEXO IV - Preencher'!F8626</f>
        <v>0</v>
      </c>
      <c r="E8617" s="5">
        <f>'[1]TCE - ANEXO IV - Preencher'!G8626</f>
        <v>0</v>
      </c>
      <c r="F8617" s="5">
        <f>'[1]TCE - ANEXO IV - Preencher'!H8626</f>
        <v>0</v>
      </c>
      <c r="G8617" s="5">
        <f>'[1]TCE - ANEXO IV - Preencher'!I8626</f>
        <v>0</v>
      </c>
      <c r="H8617" s="5">
        <f>'[1]TCE - ANEXO IV - Preencher'!J8626</f>
        <v>0</v>
      </c>
      <c r="I8617" s="6" t="str">
        <f>IF('[1]TCE - ANEXO IV - Preencher'!K8626="","",'[1]TCE - ANEXO IV - Preencher'!K8626)</f>
        <v/>
      </c>
      <c r="J8617" s="5">
        <f>'[1]TCE - ANEXO IV - Preencher'!L8626</f>
        <v>0</v>
      </c>
      <c r="K8617" s="5" t="str">
        <f>IF(F8617="B",LEFT('[1]TCE - ANEXO IV - Preencher'!M8626,2),IF(F8617="S",LEFT('[1]TCE - ANEXO IV - Preencher'!M8626,7),IF('[1]TCE - ANEXO IV - Preencher'!H8626="","")))</f>
        <v/>
      </c>
      <c r="L8617" s="7">
        <f>'[1]TCE - ANEXO IV - Preencher'!N8626</f>
        <v>0</v>
      </c>
    </row>
    <row r="8618" spans="1:12" ht="19.5" customHeight="1" x14ac:dyDescent="0.25">
      <c r="A8618" s="3" t="str">
        <f>IFERROR(VLOOKUP(B8618,'[1]DADOS (OCULTAR)'!$Q$3:$S$136,3,0),"")</f>
        <v/>
      </c>
      <c r="B8618" s="4">
        <f>'[1]TCE - ANEXO IV - Preencher'!C8627</f>
        <v>0</v>
      </c>
      <c r="C8618" s="4" t="str">
        <f>'[1]TCE - ANEXO IV - Preencher'!E8627</f>
        <v/>
      </c>
      <c r="D8618" s="3">
        <f>'[1]TCE - ANEXO IV - Preencher'!F8627</f>
        <v>0</v>
      </c>
      <c r="E8618" s="5">
        <f>'[1]TCE - ANEXO IV - Preencher'!G8627</f>
        <v>0</v>
      </c>
      <c r="F8618" s="5">
        <f>'[1]TCE - ANEXO IV - Preencher'!H8627</f>
        <v>0</v>
      </c>
      <c r="G8618" s="5">
        <f>'[1]TCE - ANEXO IV - Preencher'!I8627</f>
        <v>0</v>
      </c>
      <c r="H8618" s="5">
        <f>'[1]TCE - ANEXO IV - Preencher'!J8627</f>
        <v>0</v>
      </c>
      <c r="I8618" s="6" t="str">
        <f>IF('[1]TCE - ANEXO IV - Preencher'!K8627="","",'[1]TCE - ANEXO IV - Preencher'!K8627)</f>
        <v/>
      </c>
      <c r="J8618" s="5">
        <f>'[1]TCE - ANEXO IV - Preencher'!L8627</f>
        <v>0</v>
      </c>
      <c r="K8618" s="5" t="str">
        <f>IF(F8618="B",LEFT('[1]TCE - ANEXO IV - Preencher'!M8627,2),IF(F8618="S",LEFT('[1]TCE - ANEXO IV - Preencher'!M8627,7),IF('[1]TCE - ANEXO IV - Preencher'!H8627="","")))</f>
        <v/>
      </c>
      <c r="L8618" s="7">
        <f>'[1]TCE - ANEXO IV - Preencher'!N8627</f>
        <v>0</v>
      </c>
    </row>
    <row r="8619" spans="1:12" ht="19.5" customHeight="1" x14ac:dyDescent="0.25">
      <c r="A8619" s="3" t="str">
        <f>IFERROR(VLOOKUP(B8619,'[1]DADOS (OCULTAR)'!$Q$3:$S$136,3,0),"")</f>
        <v/>
      </c>
      <c r="B8619" s="4">
        <f>'[1]TCE - ANEXO IV - Preencher'!C8628</f>
        <v>0</v>
      </c>
      <c r="C8619" s="4" t="str">
        <f>'[1]TCE - ANEXO IV - Preencher'!E8628</f>
        <v/>
      </c>
      <c r="D8619" s="3">
        <f>'[1]TCE - ANEXO IV - Preencher'!F8628</f>
        <v>0</v>
      </c>
      <c r="E8619" s="5">
        <f>'[1]TCE - ANEXO IV - Preencher'!G8628</f>
        <v>0</v>
      </c>
      <c r="F8619" s="5">
        <f>'[1]TCE - ANEXO IV - Preencher'!H8628</f>
        <v>0</v>
      </c>
      <c r="G8619" s="5">
        <f>'[1]TCE - ANEXO IV - Preencher'!I8628</f>
        <v>0</v>
      </c>
      <c r="H8619" s="5">
        <f>'[1]TCE - ANEXO IV - Preencher'!J8628</f>
        <v>0</v>
      </c>
      <c r="I8619" s="6" t="str">
        <f>IF('[1]TCE - ANEXO IV - Preencher'!K8628="","",'[1]TCE - ANEXO IV - Preencher'!K8628)</f>
        <v/>
      </c>
      <c r="J8619" s="5">
        <f>'[1]TCE - ANEXO IV - Preencher'!L8628</f>
        <v>0</v>
      </c>
      <c r="K8619" s="5" t="str">
        <f>IF(F8619="B",LEFT('[1]TCE - ANEXO IV - Preencher'!M8628,2),IF(F8619="S",LEFT('[1]TCE - ANEXO IV - Preencher'!M8628,7),IF('[1]TCE - ANEXO IV - Preencher'!H8628="","")))</f>
        <v/>
      </c>
      <c r="L8619" s="7">
        <f>'[1]TCE - ANEXO IV - Preencher'!N8628</f>
        <v>0</v>
      </c>
    </row>
    <row r="8620" spans="1:12" ht="19.5" customHeight="1" x14ac:dyDescent="0.25">
      <c r="A8620" s="3" t="str">
        <f>IFERROR(VLOOKUP(B8620,'[1]DADOS (OCULTAR)'!$Q$3:$S$136,3,0),"")</f>
        <v/>
      </c>
      <c r="B8620" s="4">
        <f>'[1]TCE - ANEXO IV - Preencher'!C8629</f>
        <v>0</v>
      </c>
      <c r="C8620" s="4" t="str">
        <f>'[1]TCE - ANEXO IV - Preencher'!E8629</f>
        <v/>
      </c>
      <c r="D8620" s="3">
        <f>'[1]TCE - ANEXO IV - Preencher'!F8629</f>
        <v>0</v>
      </c>
      <c r="E8620" s="5">
        <f>'[1]TCE - ANEXO IV - Preencher'!G8629</f>
        <v>0</v>
      </c>
      <c r="F8620" s="5">
        <f>'[1]TCE - ANEXO IV - Preencher'!H8629</f>
        <v>0</v>
      </c>
      <c r="G8620" s="5">
        <f>'[1]TCE - ANEXO IV - Preencher'!I8629</f>
        <v>0</v>
      </c>
      <c r="H8620" s="5">
        <f>'[1]TCE - ANEXO IV - Preencher'!J8629</f>
        <v>0</v>
      </c>
      <c r="I8620" s="6" t="str">
        <f>IF('[1]TCE - ANEXO IV - Preencher'!K8629="","",'[1]TCE - ANEXO IV - Preencher'!K8629)</f>
        <v/>
      </c>
      <c r="J8620" s="5">
        <f>'[1]TCE - ANEXO IV - Preencher'!L8629</f>
        <v>0</v>
      </c>
      <c r="K8620" s="5" t="str">
        <f>IF(F8620="B",LEFT('[1]TCE - ANEXO IV - Preencher'!M8629,2),IF(F8620="S",LEFT('[1]TCE - ANEXO IV - Preencher'!M8629,7),IF('[1]TCE - ANEXO IV - Preencher'!H8629="","")))</f>
        <v/>
      </c>
      <c r="L8620" s="7">
        <f>'[1]TCE - ANEXO IV - Preencher'!N8629</f>
        <v>0</v>
      </c>
    </row>
    <row r="8621" spans="1:12" ht="19.5" customHeight="1" x14ac:dyDescent="0.25">
      <c r="A8621" s="3" t="str">
        <f>IFERROR(VLOOKUP(B8621,'[1]DADOS (OCULTAR)'!$Q$3:$S$136,3,0),"")</f>
        <v/>
      </c>
      <c r="B8621" s="4">
        <f>'[1]TCE - ANEXO IV - Preencher'!C8630</f>
        <v>0</v>
      </c>
      <c r="C8621" s="4" t="str">
        <f>'[1]TCE - ANEXO IV - Preencher'!E8630</f>
        <v/>
      </c>
      <c r="D8621" s="3">
        <f>'[1]TCE - ANEXO IV - Preencher'!F8630</f>
        <v>0</v>
      </c>
      <c r="E8621" s="5">
        <f>'[1]TCE - ANEXO IV - Preencher'!G8630</f>
        <v>0</v>
      </c>
      <c r="F8621" s="5">
        <f>'[1]TCE - ANEXO IV - Preencher'!H8630</f>
        <v>0</v>
      </c>
      <c r="G8621" s="5">
        <f>'[1]TCE - ANEXO IV - Preencher'!I8630</f>
        <v>0</v>
      </c>
      <c r="H8621" s="5">
        <f>'[1]TCE - ANEXO IV - Preencher'!J8630</f>
        <v>0</v>
      </c>
      <c r="I8621" s="6" t="str">
        <f>IF('[1]TCE - ANEXO IV - Preencher'!K8630="","",'[1]TCE - ANEXO IV - Preencher'!K8630)</f>
        <v/>
      </c>
      <c r="J8621" s="5">
        <f>'[1]TCE - ANEXO IV - Preencher'!L8630</f>
        <v>0</v>
      </c>
      <c r="K8621" s="5" t="str">
        <f>IF(F8621="B",LEFT('[1]TCE - ANEXO IV - Preencher'!M8630,2),IF(F8621="S",LEFT('[1]TCE - ANEXO IV - Preencher'!M8630,7),IF('[1]TCE - ANEXO IV - Preencher'!H8630="","")))</f>
        <v/>
      </c>
      <c r="L8621" s="7">
        <f>'[1]TCE - ANEXO IV - Preencher'!N8630</f>
        <v>0</v>
      </c>
    </row>
    <row r="8622" spans="1:12" ht="19.5" customHeight="1" x14ac:dyDescent="0.25">
      <c r="A8622" s="3" t="str">
        <f>IFERROR(VLOOKUP(B8622,'[1]DADOS (OCULTAR)'!$Q$3:$S$136,3,0),"")</f>
        <v/>
      </c>
      <c r="B8622" s="4">
        <f>'[1]TCE - ANEXO IV - Preencher'!C8631</f>
        <v>0</v>
      </c>
      <c r="C8622" s="4" t="str">
        <f>'[1]TCE - ANEXO IV - Preencher'!E8631</f>
        <v/>
      </c>
      <c r="D8622" s="3">
        <f>'[1]TCE - ANEXO IV - Preencher'!F8631</f>
        <v>0</v>
      </c>
      <c r="E8622" s="5">
        <f>'[1]TCE - ANEXO IV - Preencher'!G8631</f>
        <v>0</v>
      </c>
      <c r="F8622" s="5">
        <f>'[1]TCE - ANEXO IV - Preencher'!H8631</f>
        <v>0</v>
      </c>
      <c r="G8622" s="5">
        <f>'[1]TCE - ANEXO IV - Preencher'!I8631</f>
        <v>0</v>
      </c>
      <c r="H8622" s="5">
        <f>'[1]TCE - ANEXO IV - Preencher'!J8631</f>
        <v>0</v>
      </c>
      <c r="I8622" s="6" t="str">
        <f>IF('[1]TCE - ANEXO IV - Preencher'!K8631="","",'[1]TCE - ANEXO IV - Preencher'!K8631)</f>
        <v/>
      </c>
      <c r="J8622" s="5">
        <f>'[1]TCE - ANEXO IV - Preencher'!L8631</f>
        <v>0</v>
      </c>
      <c r="K8622" s="5" t="str">
        <f>IF(F8622="B",LEFT('[1]TCE - ANEXO IV - Preencher'!M8631,2),IF(F8622="S",LEFT('[1]TCE - ANEXO IV - Preencher'!M8631,7),IF('[1]TCE - ANEXO IV - Preencher'!H8631="","")))</f>
        <v/>
      </c>
      <c r="L8622" s="7">
        <f>'[1]TCE - ANEXO IV - Preencher'!N8631</f>
        <v>0</v>
      </c>
    </row>
    <row r="8623" spans="1:12" ht="19.5" customHeight="1" x14ac:dyDescent="0.25">
      <c r="A8623" s="3" t="str">
        <f>IFERROR(VLOOKUP(B8623,'[1]DADOS (OCULTAR)'!$Q$3:$S$136,3,0),"")</f>
        <v/>
      </c>
      <c r="B8623" s="4">
        <f>'[1]TCE - ANEXO IV - Preencher'!C8632</f>
        <v>0</v>
      </c>
      <c r="C8623" s="4" t="str">
        <f>'[1]TCE - ANEXO IV - Preencher'!E8632</f>
        <v/>
      </c>
      <c r="D8623" s="3">
        <f>'[1]TCE - ANEXO IV - Preencher'!F8632</f>
        <v>0</v>
      </c>
      <c r="E8623" s="5">
        <f>'[1]TCE - ANEXO IV - Preencher'!G8632</f>
        <v>0</v>
      </c>
      <c r="F8623" s="5">
        <f>'[1]TCE - ANEXO IV - Preencher'!H8632</f>
        <v>0</v>
      </c>
      <c r="G8623" s="5">
        <f>'[1]TCE - ANEXO IV - Preencher'!I8632</f>
        <v>0</v>
      </c>
      <c r="H8623" s="5">
        <f>'[1]TCE - ANEXO IV - Preencher'!J8632</f>
        <v>0</v>
      </c>
      <c r="I8623" s="6" t="str">
        <f>IF('[1]TCE - ANEXO IV - Preencher'!K8632="","",'[1]TCE - ANEXO IV - Preencher'!K8632)</f>
        <v/>
      </c>
      <c r="J8623" s="5">
        <f>'[1]TCE - ANEXO IV - Preencher'!L8632</f>
        <v>0</v>
      </c>
      <c r="K8623" s="5" t="str">
        <f>IF(F8623="B",LEFT('[1]TCE - ANEXO IV - Preencher'!M8632,2),IF(F8623="S",LEFT('[1]TCE - ANEXO IV - Preencher'!M8632,7),IF('[1]TCE - ANEXO IV - Preencher'!H8632="","")))</f>
        <v/>
      </c>
      <c r="L8623" s="7">
        <f>'[1]TCE - ANEXO IV - Preencher'!N8632</f>
        <v>0</v>
      </c>
    </row>
    <row r="8624" spans="1:12" ht="19.5" customHeight="1" x14ac:dyDescent="0.25">
      <c r="A8624" s="3" t="str">
        <f>IFERROR(VLOOKUP(B8624,'[1]DADOS (OCULTAR)'!$Q$3:$S$136,3,0),"")</f>
        <v/>
      </c>
      <c r="B8624" s="4">
        <f>'[1]TCE - ANEXO IV - Preencher'!C8633</f>
        <v>0</v>
      </c>
      <c r="C8624" s="4" t="str">
        <f>'[1]TCE - ANEXO IV - Preencher'!E8633</f>
        <v/>
      </c>
      <c r="D8624" s="3">
        <f>'[1]TCE - ANEXO IV - Preencher'!F8633</f>
        <v>0</v>
      </c>
      <c r="E8624" s="5">
        <f>'[1]TCE - ANEXO IV - Preencher'!G8633</f>
        <v>0</v>
      </c>
      <c r="F8624" s="5">
        <f>'[1]TCE - ANEXO IV - Preencher'!H8633</f>
        <v>0</v>
      </c>
      <c r="G8624" s="5">
        <f>'[1]TCE - ANEXO IV - Preencher'!I8633</f>
        <v>0</v>
      </c>
      <c r="H8624" s="5">
        <f>'[1]TCE - ANEXO IV - Preencher'!J8633</f>
        <v>0</v>
      </c>
      <c r="I8624" s="6" t="str">
        <f>IF('[1]TCE - ANEXO IV - Preencher'!K8633="","",'[1]TCE - ANEXO IV - Preencher'!K8633)</f>
        <v/>
      </c>
      <c r="J8624" s="5">
        <f>'[1]TCE - ANEXO IV - Preencher'!L8633</f>
        <v>0</v>
      </c>
      <c r="K8624" s="5" t="str">
        <f>IF(F8624="B",LEFT('[1]TCE - ANEXO IV - Preencher'!M8633,2),IF(F8624="S",LEFT('[1]TCE - ANEXO IV - Preencher'!M8633,7),IF('[1]TCE - ANEXO IV - Preencher'!H8633="","")))</f>
        <v/>
      </c>
      <c r="L8624" s="7">
        <f>'[1]TCE - ANEXO IV - Preencher'!N8633</f>
        <v>0</v>
      </c>
    </row>
    <row r="8625" spans="1:12" ht="19.5" customHeight="1" x14ac:dyDescent="0.25">
      <c r="A8625" s="3" t="str">
        <f>IFERROR(VLOOKUP(B8625,'[1]DADOS (OCULTAR)'!$Q$3:$S$136,3,0),"")</f>
        <v/>
      </c>
      <c r="B8625" s="4">
        <f>'[1]TCE - ANEXO IV - Preencher'!C8634</f>
        <v>0</v>
      </c>
      <c r="C8625" s="4" t="str">
        <f>'[1]TCE - ANEXO IV - Preencher'!E8634</f>
        <v/>
      </c>
      <c r="D8625" s="3">
        <f>'[1]TCE - ANEXO IV - Preencher'!F8634</f>
        <v>0</v>
      </c>
      <c r="E8625" s="5">
        <f>'[1]TCE - ANEXO IV - Preencher'!G8634</f>
        <v>0</v>
      </c>
      <c r="F8625" s="5">
        <f>'[1]TCE - ANEXO IV - Preencher'!H8634</f>
        <v>0</v>
      </c>
      <c r="G8625" s="5">
        <f>'[1]TCE - ANEXO IV - Preencher'!I8634</f>
        <v>0</v>
      </c>
      <c r="H8625" s="5">
        <f>'[1]TCE - ANEXO IV - Preencher'!J8634</f>
        <v>0</v>
      </c>
      <c r="I8625" s="6" t="str">
        <f>IF('[1]TCE - ANEXO IV - Preencher'!K8634="","",'[1]TCE - ANEXO IV - Preencher'!K8634)</f>
        <v/>
      </c>
      <c r="J8625" s="5">
        <f>'[1]TCE - ANEXO IV - Preencher'!L8634</f>
        <v>0</v>
      </c>
      <c r="K8625" s="5" t="str">
        <f>IF(F8625="B",LEFT('[1]TCE - ANEXO IV - Preencher'!M8634,2),IF(F8625="S",LEFT('[1]TCE - ANEXO IV - Preencher'!M8634,7),IF('[1]TCE - ANEXO IV - Preencher'!H8634="","")))</f>
        <v/>
      </c>
      <c r="L8625" s="7">
        <f>'[1]TCE - ANEXO IV - Preencher'!N8634</f>
        <v>0</v>
      </c>
    </row>
    <row r="8626" spans="1:12" ht="19.5" customHeight="1" x14ac:dyDescent="0.25">
      <c r="A8626" s="3" t="str">
        <f>IFERROR(VLOOKUP(B8626,'[1]DADOS (OCULTAR)'!$Q$3:$S$136,3,0),"")</f>
        <v/>
      </c>
      <c r="B8626" s="4">
        <f>'[1]TCE - ANEXO IV - Preencher'!C8635</f>
        <v>0</v>
      </c>
      <c r="C8626" s="4" t="str">
        <f>'[1]TCE - ANEXO IV - Preencher'!E8635</f>
        <v/>
      </c>
      <c r="D8626" s="3">
        <f>'[1]TCE - ANEXO IV - Preencher'!F8635</f>
        <v>0</v>
      </c>
      <c r="E8626" s="5">
        <f>'[1]TCE - ANEXO IV - Preencher'!G8635</f>
        <v>0</v>
      </c>
      <c r="F8626" s="5">
        <f>'[1]TCE - ANEXO IV - Preencher'!H8635</f>
        <v>0</v>
      </c>
      <c r="G8626" s="5">
        <f>'[1]TCE - ANEXO IV - Preencher'!I8635</f>
        <v>0</v>
      </c>
      <c r="H8626" s="5">
        <f>'[1]TCE - ANEXO IV - Preencher'!J8635</f>
        <v>0</v>
      </c>
      <c r="I8626" s="6" t="str">
        <f>IF('[1]TCE - ANEXO IV - Preencher'!K8635="","",'[1]TCE - ANEXO IV - Preencher'!K8635)</f>
        <v/>
      </c>
      <c r="J8626" s="5">
        <f>'[1]TCE - ANEXO IV - Preencher'!L8635</f>
        <v>0</v>
      </c>
      <c r="K8626" s="5" t="str">
        <f>IF(F8626="B",LEFT('[1]TCE - ANEXO IV - Preencher'!M8635,2),IF(F8626="S",LEFT('[1]TCE - ANEXO IV - Preencher'!M8635,7),IF('[1]TCE - ANEXO IV - Preencher'!H8635="","")))</f>
        <v/>
      </c>
      <c r="L8626" s="7">
        <f>'[1]TCE - ANEXO IV - Preencher'!N8635</f>
        <v>0</v>
      </c>
    </row>
    <row r="8627" spans="1:12" ht="19.5" customHeight="1" x14ac:dyDescent="0.25">
      <c r="A8627" s="3" t="str">
        <f>IFERROR(VLOOKUP(B8627,'[1]DADOS (OCULTAR)'!$Q$3:$S$136,3,0),"")</f>
        <v/>
      </c>
      <c r="B8627" s="4">
        <f>'[1]TCE - ANEXO IV - Preencher'!C8636</f>
        <v>0</v>
      </c>
      <c r="C8627" s="4" t="str">
        <f>'[1]TCE - ANEXO IV - Preencher'!E8636</f>
        <v/>
      </c>
      <c r="D8627" s="3">
        <f>'[1]TCE - ANEXO IV - Preencher'!F8636</f>
        <v>0</v>
      </c>
      <c r="E8627" s="5">
        <f>'[1]TCE - ANEXO IV - Preencher'!G8636</f>
        <v>0</v>
      </c>
      <c r="F8627" s="5">
        <f>'[1]TCE - ANEXO IV - Preencher'!H8636</f>
        <v>0</v>
      </c>
      <c r="G8627" s="5">
        <f>'[1]TCE - ANEXO IV - Preencher'!I8636</f>
        <v>0</v>
      </c>
      <c r="H8627" s="5">
        <f>'[1]TCE - ANEXO IV - Preencher'!J8636</f>
        <v>0</v>
      </c>
      <c r="I8627" s="6" t="str">
        <f>IF('[1]TCE - ANEXO IV - Preencher'!K8636="","",'[1]TCE - ANEXO IV - Preencher'!K8636)</f>
        <v/>
      </c>
      <c r="J8627" s="5">
        <f>'[1]TCE - ANEXO IV - Preencher'!L8636</f>
        <v>0</v>
      </c>
      <c r="K8627" s="5" t="str">
        <f>IF(F8627="B",LEFT('[1]TCE - ANEXO IV - Preencher'!M8636,2),IF(F8627="S",LEFT('[1]TCE - ANEXO IV - Preencher'!M8636,7),IF('[1]TCE - ANEXO IV - Preencher'!H8636="","")))</f>
        <v/>
      </c>
      <c r="L8627" s="7">
        <f>'[1]TCE - ANEXO IV - Preencher'!N8636</f>
        <v>0</v>
      </c>
    </row>
    <row r="8628" spans="1:12" ht="19.5" customHeight="1" x14ac:dyDescent="0.25">
      <c r="A8628" s="3" t="str">
        <f>IFERROR(VLOOKUP(B8628,'[1]DADOS (OCULTAR)'!$Q$3:$S$136,3,0),"")</f>
        <v/>
      </c>
      <c r="B8628" s="4">
        <f>'[1]TCE - ANEXO IV - Preencher'!C8637</f>
        <v>0</v>
      </c>
      <c r="C8628" s="4" t="str">
        <f>'[1]TCE - ANEXO IV - Preencher'!E8637</f>
        <v/>
      </c>
      <c r="D8628" s="3">
        <f>'[1]TCE - ANEXO IV - Preencher'!F8637</f>
        <v>0</v>
      </c>
      <c r="E8628" s="5">
        <f>'[1]TCE - ANEXO IV - Preencher'!G8637</f>
        <v>0</v>
      </c>
      <c r="F8628" s="5">
        <f>'[1]TCE - ANEXO IV - Preencher'!H8637</f>
        <v>0</v>
      </c>
      <c r="G8628" s="5">
        <f>'[1]TCE - ANEXO IV - Preencher'!I8637</f>
        <v>0</v>
      </c>
      <c r="H8628" s="5">
        <f>'[1]TCE - ANEXO IV - Preencher'!J8637</f>
        <v>0</v>
      </c>
      <c r="I8628" s="6" t="str">
        <f>IF('[1]TCE - ANEXO IV - Preencher'!K8637="","",'[1]TCE - ANEXO IV - Preencher'!K8637)</f>
        <v/>
      </c>
      <c r="J8628" s="5">
        <f>'[1]TCE - ANEXO IV - Preencher'!L8637</f>
        <v>0</v>
      </c>
      <c r="K8628" s="5" t="str">
        <f>IF(F8628="B",LEFT('[1]TCE - ANEXO IV - Preencher'!M8637,2),IF(F8628="S",LEFT('[1]TCE - ANEXO IV - Preencher'!M8637,7),IF('[1]TCE - ANEXO IV - Preencher'!H8637="","")))</f>
        <v/>
      </c>
      <c r="L8628" s="7">
        <f>'[1]TCE - ANEXO IV - Preencher'!N8637</f>
        <v>0</v>
      </c>
    </row>
    <row r="8629" spans="1:12" ht="19.5" customHeight="1" x14ac:dyDescent="0.25">
      <c r="A8629" s="3" t="str">
        <f>IFERROR(VLOOKUP(B8629,'[1]DADOS (OCULTAR)'!$Q$3:$S$136,3,0),"")</f>
        <v/>
      </c>
      <c r="B8629" s="4">
        <f>'[1]TCE - ANEXO IV - Preencher'!C8638</f>
        <v>0</v>
      </c>
      <c r="C8629" s="4" t="str">
        <f>'[1]TCE - ANEXO IV - Preencher'!E8638</f>
        <v/>
      </c>
      <c r="D8629" s="3">
        <f>'[1]TCE - ANEXO IV - Preencher'!F8638</f>
        <v>0</v>
      </c>
      <c r="E8629" s="5">
        <f>'[1]TCE - ANEXO IV - Preencher'!G8638</f>
        <v>0</v>
      </c>
      <c r="F8629" s="5">
        <f>'[1]TCE - ANEXO IV - Preencher'!H8638</f>
        <v>0</v>
      </c>
      <c r="G8629" s="5">
        <f>'[1]TCE - ANEXO IV - Preencher'!I8638</f>
        <v>0</v>
      </c>
      <c r="H8629" s="5">
        <f>'[1]TCE - ANEXO IV - Preencher'!J8638</f>
        <v>0</v>
      </c>
      <c r="I8629" s="6" t="str">
        <f>IF('[1]TCE - ANEXO IV - Preencher'!K8638="","",'[1]TCE - ANEXO IV - Preencher'!K8638)</f>
        <v/>
      </c>
      <c r="J8629" s="5">
        <f>'[1]TCE - ANEXO IV - Preencher'!L8638</f>
        <v>0</v>
      </c>
      <c r="K8629" s="5" t="str">
        <f>IF(F8629="B",LEFT('[1]TCE - ANEXO IV - Preencher'!M8638,2),IF(F8629="S",LEFT('[1]TCE - ANEXO IV - Preencher'!M8638,7),IF('[1]TCE - ANEXO IV - Preencher'!H8638="","")))</f>
        <v/>
      </c>
      <c r="L8629" s="7">
        <f>'[1]TCE - ANEXO IV - Preencher'!N8638</f>
        <v>0</v>
      </c>
    </row>
    <row r="8630" spans="1:12" ht="19.5" customHeight="1" x14ac:dyDescent="0.25">
      <c r="A8630" s="3" t="str">
        <f>IFERROR(VLOOKUP(B8630,'[1]DADOS (OCULTAR)'!$Q$3:$S$136,3,0),"")</f>
        <v/>
      </c>
      <c r="B8630" s="4">
        <f>'[1]TCE - ANEXO IV - Preencher'!C8639</f>
        <v>0</v>
      </c>
      <c r="C8630" s="4" t="str">
        <f>'[1]TCE - ANEXO IV - Preencher'!E8639</f>
        <v/>
      </c>
      <c r="D8630" s="3">
        <f>'[1]TCE - ANEXO IV - Preencher'!F8639</f>
        <v>0</v>
      </c>
      <c r="E8630" s="5">
        <f>'[1]TCE - ANEXO IV - Preencher'!G8639</f>
        <v>0</v>
      </c>
      <c r="F8630" s="5">
        <f>'[1]TCE - ANEXO IV - Preencher'!H8639</f>
        <v>0</v>
      </c>
      <c r="G8630" s="5">
        <f>'[1]TCE - ANEXO IV - Preencher'!I8639</f>
        <v>0</v>
      </c>
      <c r="H8630" s="5">
        <f>'[1]TCE - ANEXO IV - Preencher'!J8639</f>
        <v>0</v>
      </c>
      <c r="I8630" s="6" t="str">
        <f>IF('[1]TCE - ANEXO IV - Preencher'!K8639="","",'[1]TCE - ANEXO IV - Preencher'!K8639)</f>
        <v/>
      </c>
      <c r="J8630" s="5">
        <f>'[1]TCE - ANEXO IV - Preencher'!L8639</f>
        <v>0</v>
      </c>
      <c r="K8630" s="5" t="str">
        <f>IF(F8630="B",LEFT('[1]TCE - ANEXO IV - Preencher'!M8639,2),IF(F8630="S",LEFT('[1]TCE - ANEXO IV - Preencher'!M8639,7),IF('[1]TCE - ANEXO IV - Preencher'!H8639="","")))</f>
        <v/>
      </c>
      <c r="L8630" s="7">
        <f>'[1]TCE - ANEXO IV - Preencher'!N8639</f>
        <v>0</v>
      </c>
    </row>
    <row r="8631" spans="1:12" ht="19.5" customHeight="1" x14ac:dyDescent="0.25">
      <c r="A8631" s="3" t="str">
        <f>IFERROR(VLOOKUP(B8631,'[1]DADOS (OCULTAR)'!$Q$3:$S$136,3,0),"")</f>
        <v/>
      </c>
      <c r="B8631" s="4">
        <f>'[1]TCE - ANEXO IV - Preencher'!C8640</f>
        <v>0</v>
      </c>
      <c r="C8631" s="4" t="str">
        <f>'[1]TCE - ANEXO IV - Preencher'!E8640</f>
        <v/>
      </c>
      <c r="D8631" s="3">
        <f>'[1]TCE - ANEXO IV - Preencher'!F8640</f>
        <v>0</v>
      </c>
      <c r="E8631" s="5">
        <f>'[1]TCE - ANEXO IV - Preencher'!G8640</f>
        <v>0</v>
      </c>
      <c r="F8631" s="5">
        <f>'[1]TCE - ANEXO IV - Preencher'!H8640</f>
        <v>0</v>
      </c>
      <c r="G8631" s="5">
        <f>'[1]TCE - ANEXO IV - Preencher'!I8640</f>
        <v>0</v>
      </c>
      <c r="H8631" s="5">
        <f>'[1]TCE - ANEXO IV - Preencher'!J8640</f>
        <v>0</v>
      </c>
      <c r="I8631" s="6" t="str">
        <f>IF('[1]TCE - ANEXO IV - Preencher'!K8640="","",'[1]TCE - ANEXO IV - Preencher'!K8640)</f>
        <v/>
      </c>
      <c r="J8631" s="5">
        <f>'[1]TCE - ANEXO IV - Preencher'!L8640</f>
        <v>0</v>
      </c>
      <c r="K8631" s="5" t="str">
        <f>IF(F8631="B",LEFT('[1]TCE - ANEXO IV - Preencher'!M8640,2),IF(F8631="S",LEFT('[1]TCE - ANEXO IV - Preencher'!M8640,7),IF('[1]TCE - ANEXO IV - Preencher'!H8640="","")))</f>
        <v/>
      </c>
      <c r="L8631" s="7">
        <f>'[1]TCE - ANEXO IV - Preencher'!N8640</f>
        <v>0</v>
      </c>
    </row>
    <row r="8632" spans="1:12" ht="19.5" customHeight="1" x14ac:dyDescent="0.25">
      <c r="A8632" s="3" t="str">
        <f>IFERROR(VLOOKUP(B8632,'[1]DADOS (OCULTAR)'!$Q$3:$S$136,3,0),"")</f>
        <v/>
      </c>
      <c r="B8632" s="4">
        <f>'[1]TCE - ANEXO IV - Preencher'!C8641</f>
        <v>0</v>
      </c>
      <c r="C8632" s="4" t="str">
        <f>'[1]TCE - ANEXO IV - Preencher'!E8641</f>
        <v/>
      </c>
      <c r="D8632" s="3">
        <f>'[1]TCE - ANEXO IV - Preencher'!F8641</f>
        <v>0</v>
      </c>
      <c r="E8632" s="5">
        <f>'[1]TCE - ANEXO IV - Preencher'!G8641</f>
        <v>0</v>
      </c>
      <c r="F8632" s="5">
        <f>'[1]TCE - ANEXO IV - Preencher'!H8641</f>
        <v>0</v>
      </c>
      <c r="G8632" s="5">
        <f>'[1]TCE - ANEXO IV - Preencher'!I8641</f>
        <v>0</v>
      </c>
      <c r="H8632" s="5">
        <f>'[1]TCE - ANEXO IV - Preencher'!J8641</f>
        <v>0</v>
      </c>
      <c r="I8632" s="6" t="str">
        <f>IF('[1]TCE - ANEXO IV - Preencher'!K8641="","",'[1]TCE - ANEXO IV - Preencher'!K8641)</f>
        <v/>
      </c>
      <c r="J8632" s="5">
        <f>'[1]TCE - ANEXO IV - Preencher'!L8641</f>
        <v>0</v>
      </c>
      <c r="K8632" s="5" t="str">
        <f>IF(F8632="B",LEFT('[1]TCE - ANEXO IV - Preencher'!M8641,2),IF(F8632="S",LEFT('[1]TCE - ANEXO IV - Preencher'!M8641,7),IF('[1]TCE - ANEXO IV - Preencher'!H8641="","")))</f>
        <v/>
      </c>
      <c r="L8632" s="7">
        <f>'[1]TCE - ANEXO IV - Preencher'!N8641</f>
        <v>0</v>
      </c>
    </row>
    <row r="8633" spans="1:12" ht="19.5" customHeight="1" x14ac:dyDescent="0.25">
      <c r="A8633" s="3" t="str">
        <f>IFERROR(VLOOKUP(B8633,'[1]DADOS (OCULTAR)'!$Q$3:$S$136,3,0),"")</f>
        <v/>
      </c>
      <c r="B8633" s="4">
        <f>'[1]TCE - ANEXO IV - Preencher'!C8642</f>
        <v>0</v>
      </c>
      <c r="C8633" s="4" t="str">
        <f>'[1]TCE - ANEXO IV - Preencher'!E8642</f>
        <v/>
      </c>
      <c r="D8633" s="3">
        <f>'[1]TCE - ANEXO IV - Preencher'!F8642</f>
        <v>0</v>
      </c>
      <c r="E8633" s="5">
        <f>'[1]TCE - ANEXO IV - Preencher'!G8642</f>
        <v>0</v>
      </c>
      <c r="F8633" s="5">
        <f>'[1]TCE - ANEXO IV - Preencher'!H8642</f>
        <v>0</v>
      </c>
      <c r="G8633" s="5">
        <f>'[1]TCE - ANEXO IV - Preencher'!I8642</f>
        <v>0</v>
      </c>
      <c r="H8633" s="5">
        <f>'[1]TCE - ANEXO IV - Preencher'!J8642</f>
        <v>0</v>
      </c>
      <c r="I8633" s="6" t="str">
        <f>IF('[1]TCE - ANEXO IV - Preencher'!K8642="","",'[1]TCE - ANEXO IV - Preencher'!K8642)</f>
        <v/>
      </c>
      <c r="J8633" s="5">
        <f>'[1]TCE - ANEXO IV - Preencher'!L8642</f>
        <v>0</v>
      </c>
      <c r="K8633" s="5" t="str">
        <f>IF(F8633="B",LEFT('[1]TCE - ANEXO IV - Preencher'!M8642,2),IF(F8633="S",LEFT('[1]TCE - ANEXO IV - Preencher'!M8642,7),IF('[1]TCE - ANEXO IV - Preencher'!H8642="","")))</f>
        <v/>
      </c>
      <c r="L8633" s="7">
        <f>'[1]TCE - ANEXO IV - Preencher'!N8642</f>
        <v>0</v>
      </c>
    </row>
    <row r="8634" spans="1:12" ht="19.5" customHeight="1" x14ac:dyDescent="0.25">
      <c r="A8634" s="3" t="str">
        <f>IFERROR(VLOOKUP(B8634,'[1]DADOS (OCULTAR)'!$Q$3:$S$136,3,0),"")</f>
        <v/>
      </c>
      <c r="B8634" s="4">
        <f>'[1]TCE - ANEXO IV - Preencher'!C8643</f>
        <v>0</v>
      </c>
      <c r="C8634" s="4" t="str">
        <f>'[1]TCE - ANEXO IV - Preencher'!E8643</f>
        <v/>
      </c>
      <c r="D8634" s="3">
        <f>'[1]TCE - ANEXO IV - Preencher'!F8643</f>
        <v>0</v>
      </c>
      <c r="E8634" s="5">
        <f>'[1]TCE - ANEXO IV - Preencher'!G8643</f>
        <v>0</v>
      </c>
      <c r="F8634" s="5">
        <f>'[1]TCE - ANEXO IV - Preencher'!H8643</f>
        <v>0</v>
      </c>
      <c r="G8634" s="5">
        <f>'[1]TCE - ANEXO IV - Preencher'!I8643</f>
        <v>0</v>
      </c>
      <c r="H8634" s="5">
        <f>'[1]TCE - ANEXO IV - Preencher'!J8643</f>
        <v>0</v>
      </c>
      <c r="I8634" s="6" t="str">
        <f>IF('[1]TCE - ANEXO IV - Preencher'!K8643="","",'[1]TCE - ANEXO IV - Preencher'!K8643)</f>
        <v/>
      </c>
      <c r="J8634" s="5">
        <f>'[1]TCE - ANEXO IV - Preencher'!L8643</f>
        <v>0</v>
      </c>
      <c r="K8634" s="5" t="str">
        <f>IF(F8634="B",LEFT('[1]TCE - ANEXO IV - Preencher'!M8643,2),IF(F8634="S",LEFT('[1]TCE - ANEXO IV - Preencher'!M8643,7),IF('[1]TCE - ANEXO IV - Preencher'!H8643="","")))</f>
        <v/>
      </c>
      <c r="L8634" s="7">
        <f>'[1]TCE - ANEXO IV - Preencher'!N8643</f>
        <v>0</v>
      </c>
    </row>
    <row r="8635" spans="1:12" ht="19.5" customHeight="1" x14ac:dyDescent="0.25">
      <c r="A8635" s="3" t="str">
        <f>IFERROR(VLOOKUP(B8635,'[1]DADOS (OCULTAR)'!$Q$3:$S$136,3,0),"")</f>
        <v/>
      </c>
      <c r="B8635" s="4">
        <f>'[1]TCE - ANEXO IV - Preencher'!C8644</f>
        <v>0</v>
      </c>
      <c r="C8635" s="4" t="str">
        <f>'[1]TCE - ANEXO IV - Preencher'!E8644</f>
        <v/>
      </c>
      <c r="D8635" s="3">
        <f>'[1]TCE - ANEXO IV - Preencher'!F8644</f>
        <v>0</v>
      </c>
      <c r="E8635" s="5">
        <f>'[1]TCE - ANEXO IV - Preencher'!G8644</f>
        <v>0</v>
      </c>
      <c r="F8635" s="5">
        <f>'[1]TCE - ANEXO IV - Preencher'!H8644</f>
        <v>0</v>
      </c>
      <c r="G8635" s="5">
        <f>'[1]TCE - ANEXO IV - Preencher'!I8644</f>
        <v>0</v>
      </c>
      <c r="H8635" s="5">
        <f>'[1]TCE - ANEXO IV - Preencher'!J8644</f>
        <v>0</v>
      </c>
      <c r="I8635" s="6" t="str">
        <f>IF('[1]TCE - ANEXO IV - Preencher'!K8644="","",'[1]TCE - ANEXO IV - Preencher'!K8644)</f>
        <v/>
      </c>
      <c r="J8635" s="5">
        <f>'[1]TCE - ANEXO IV - Preencher'!L8644</f>
        <v>0</v>
      </c>
      <c r="K8635" s="5" t="str">
        <f>IF(F8635="B",LEFT('[1]TCE - ANEXO IV - Preencher'!M8644,2),IF(F8635="S",LEFT('[1]TCE - ANEXO IV - Preencher'!M8644,7),IF('[1]TCE - ANEXO IV - Preencher'!H8644="","")))</f>
        <v/>
      </c>
      <c r="L8635" s="7">
        <f>'[1]TCE - ANEXO IV - Preencher'!N8644</f>
        <v>0</v>
      </c>
    </row>
    <row r="8636" spans="1:12" ht="19.5" customHeight="1" x14ac:dyDescent="0.25">
      <c r="A8636" s="3" t="str">
        <f>IFERROR(VLOOKUP(B8636,'[1]DADOS (OCULTAR)'!$Q$3:$S$136,3,0),"")</f>
        <v/>
      </c>
      <c r="B8636" s="4">
        <f>'[1]TCE - ANEXO IV - Preencher'!C8645</f>
        <v>0</v>
      </c>
      <c r="C8636" s="4" t="str">
        <f>'[1]TCE - ANEXO IV - Preencher'!E8645</f>
        <v/>
      </c>
      <c r="D8636" s="3">
        <f>'[1]TCE - ANEXO IV - Preencher'!F8645</f>
        <v>0</v>
      </c>
      <c r="E8636" s="5">
        <f>'[1]TCE - ANEXO IV - Preencher'!G8645</f>
        <v>0</v>
      </c>
      <c r="F8636" s="5">
        <f>'[1]TCE - ANEXO IV - Preencher'!H8645</f>
        <v>0</v>
      </c>
      <c r="G8636" s="5">
        <f>'[1]TCE - ANEXO IV - Preencher'!I8645</f>
        <v>0</v>
      </c>
      <c r="H8636" s="5">
        <f>'[1]TCE - ANEXO IV - Preencher'!J8645</f>
        <v>0</v>
      </c>
      <c r="I8636" s="6" t="str">
        <f>IF('[1]TCE - ANEXO IV - Preencher'!K8645="","",'[1]TCE - ANEXO IV - Preencher'!K8645)</f>
        <v/>
      </c>
      <c r="J8636" s="5">
        <f>'[1]TCE - ANEXO IV - Preencher'!L8645</f>
        <v>0</v>
      </c>
      <c r="K8636" s="5" t="str">
        <f>IF(F8636="B",LEFT('[1]TCE - ANEXO IV - Preencher'!M8645,2),IF(F8636="S",LEFT('[1]TCE - ANEXO IV - Preencher'!M8645,7),IF('[1]TCE - ANEXO IV - Preencher'!H8645="","")))</f>
        <v/>
      </c>
      <c r="L8636" s="7">
        <f>'[1]TCE - ANEXO IV - Preencher'!N8645</f>
        <v>0</v>
      </c>
    </row>
    <row r="8637" spans="1:12" ht="19.5" customHeight="1" x14ac:dyDescent="0.25">
      <c r="A8637" s="3" t="str">
        <f>IFERROR(VLOOKUP(B8637,'[1]DADOS (OCULTAR)'!$Q$3:$S$136,3,0),"")</f>
        <v/>
      </c>
      <c r="B8637" s="4">
        <f>'[1]TCE - ANEXO IV - Preencher'!C8646</f>
        <v>0</v>
      </c>
      <c r="C8637" s="4" t="str">
        <f>'[1]TCE - ANEXO IV - Preencher'!E8646</f>
        <v/>
      </c>
      <c r="D8637" s="3">
        <f>'[1]TCE - ANEXO IV - Preencher'!F8646</f>
        <v>0</v>
      </c>
      <c r="E8637" s="5">
        <f>'[1]TCE - ANEXO IV - Preencher'!G8646</f>
        <v>0</v>
      </c>
      <c r="F8637" s="5">
        <f>'[1]TCE - ANEXO IV - Preencher'!H8646</f>
        <v>0</v>
      </c>
      <c r="G8637" s="5">
        <f>'[1]TCE - ANEXO IV - Preencher'!I8646</f>
        <v>0</v>
      </c>
      <c r="H8637" s="5">
        <f>'[1]TCE - ANEXO IV - Preencher'!J8646</f>
        <v>0</v>
      </c>
      <c r="I8637" s="6" t="str">
        <f>IF('[1]TCE - ANEXO IV - Preencher'!K8646="","",'[1]TCE - ANEXO IV - Preencher'!K8646)</f>
        <v/>
      </c>
      <c r="J8637" s="5">
        <f>'[1]TCE - ANEXO IV - Preencher'!L8646</f>
        <v>0</v>
      </c>
      <c r="K8637" s="5" t="str">
        <f>IF(F8637="B",LEFT('[1]TCE - ANEXO IV - Preencher'!M8646,2),IF(F8637="S",LEFT('[1]TCE - ANEXO IV - Preencher'!M8646,7),IF('[1]TCE - ANEXO IV - Preencher'!H8646="","")))</f>
        <v/>
      </c>
      <c r="L8637" s="7">
        <f>'[1]TCE - ANEXO IV - Preencher'!N8646</f>
        <v>0</v>
      </c>
    </row>
    <row r="8638" spans="1:12" ht="19.5" customHeight="1" x14ac:dyDescent="0.25">
      <c r="A8638" s="3" t="str">
        <f>IFERROR(VLOOKUP(B8638,'[1]DADOS (OCULTAR)'!$Q$3:$S$136,3,0),"")</f>
        <v/>
      </c>
      <c r="B8638" s="4">
        <f>'[1]TCE - ANEXO IV - Preencher'!C8647</f>
        <v>0</v>
      </c>
      <c r="C8638" s="4" t="str">
        <f>'[1]TCE - ANEXO IV - Preencher'!E8647</f>
        <v/>
      </c>
      <c r="D8638" s="3">
        <f>'[1]TCE - ANEXO IV - Preencher'!F8647</f>
        <v>0</v>
      </c>
      <c r="E8638" s="5">
        <f>'[1]TCE - ANEXO IV - Preencher'!G8647</f>
        <v>0</v>
      </c>
      <c r="F8638" s="5">
        <f>'[1]TCE - ANEXO IV - Preencher'!H8647</f>
        <v>0</v>
      </c>
      <c r="G8638" s="5">
        <f>'[1]TCE - ANEXO IV - Preencher'!I8647</f>
        <v>0</v>
      </c>
      <c r="H8638" s="5">
        <f>'[1]TCE - ANEXO IV - Preencher'!J8647</f>
        <v>0</v>
      </c>
      <c r="I8638" s="6" t="str">
        <f>IF('[1]TCE - ANEXO IV - Preencher'!K8647="","",'[1]TCE - ANEXO IV - Preencher'!K8647)</f>
        <v/>
      </c>
      <c r="J8638" s="5">
        <f>'[1]TCE - ANEXO IV - Preencher'!L8647</f>
        <v>0</v>
      </c>
      <c r="K8638" s="5" t="str">
        <f>IF(F8638="B",LEFT('[1]TCE - ANEXO IV - Preencher'!M8647,2),IF(F8638="S",LEFT('[1]TCE - ANEXO IV - Preencher'!M8647,7),IF('[1]TCE - ANEXO IV - Preencher'!H8647="","")))</f>
        <v/>
      </c>
      <c r="L8638" s="7">
        <f>'[1]TCE - ANEXO IV - Preencher'!N8647</f>
        <v>0</v>
      </c>
    </row>
    <row r="8639" spans="1:12" ht="19.5" customHeight="1" x14ac:dyDescent="0.25">
      <c r="A8639" s="3" t="str">
        <f>IFERROR(VLOOKUP(B8639,'[1]DADOS (OCULTAR)'!$Q$3:$S$136,3,0),"")</f>
        <v/>
      </c>
      <c r="B8639" s="4">
        <f>'[1]TCE - ANEXO IV - Preencher'!C8648</f>
        <v>0</v>
      </c>
      <c r="C8639" s="4" t="str">
        <f>'[1]TCE - ANEXO IV - Preencher'!E8648</f>
        <v/>
      </c>
      <c r="D8639" s="3">
        <f>'[1]TCE - ANEXO IV - Preencher'!F8648</f>
        <v>0</v>
      </c>
      <c r="E8639" s="5">
        <f>'[1]TCE - ANEXO IV - Preencher'!G8648</f>
        <v>0</v>
      </c>
      <c r="F8639" s="5">
        <f>'[1]TCE - ANEXO IV - Preencher'!H8648</f>
        <v>0</v>
      </c>
      <c r="G8639" s="5">
        <f>'[1]TCE - ANEXO IV - Preencher'!I8648</f>
        <v>0</v>
      </c>
      <c r="H8639" s="5">
        <f>'[1]TCE - ANEXO IV - Preencher'!J8648</f>
        <v>0</v>
      </c>
      <c r="I8639" s="6" t="str">
        <f>IF('[1]TCE - ANEXO IV - Preencher'!K8648="","",'[1]TCE - ANEXO IV - Preencher'!K8648)</f>
        <v/>
      </c>
      <c r="J8639" s="5">
        <f>'[1]TCE - ANEXO IV - Preencher'!L8648</f>
        <v>0</v>
      </c>
      <c r="K8639" s="5" t="str">
        <f>IF(F8639="B",LEFT('[1]TCE - ANEXO IV - Preencher'!M8648,2),IF(F8639="S",LEFT('[1]TCE - ANEXO IV - Preencher'!M8648,7),IF('[1]TCE - ANEXO IV - Preencher'!H8648="","")))</f>
        <v/>
      </c>
      <c r="L8639" s="7">
        <f>'[1]TCE - ANEXO IV - Preencher'!N8648</f>
        <v>0</v>
      </c>
    </row>
    <row r="8640" spans="1:12" ht="19.5" customHeight="1" x14ac:dyDescent="0.25">
      <c r="A8640" s="3" t="str">
        <f>IFERROR(VLOOKUP(B8640,'[1]DADOS (OCULTAR)'!$Q$3:$S$136,3,0),"")</f>
        <v/>
      </c>
      <c r="B8640" s="4">
        <f>'[1]TCE - ANEXO IV - Preencher'!C8649</f>
        <v>0</v>
      </c>
      <c r="C8640" s="4" t="str">
        <f>'[1]TCE - ANEXO IV - Preencher'!E8649</f>
        <v/>
      </c>
      <c r="D8640" s="3">
        <f>'[1]TCE - ANEXO IV - Preencher'!F8649</f>
        <v>0</v>
      </c>
      <c r="E8640" s="5">
        <f>'[1]TCE - ANEXO IV - Preencher'!G8649</f>
        <v>0</v>
      </c>
      <c r="F8640" s="5">
        <f>'[1]TCE - ANEXO IV - Preencher'!H8649</f>
        <v>0</v>
      </c>
      <c r="G8640" s="5">
        <f>'[1]TCE - ANEXO IV - Preencher'!I8649</f>
        <v>0</v>
      </c>
      <c r="H8640" s="5">
        <f>'[1]TCE - ANEXO IV - Preencher'!J8649</f>
        <v>0</v>
      </c>
      <c r="I8640" s="6" t="str">
        <f>IF('[1]TCE - ANEXO IV - Preencher'!K8649="","",'[1]TCE - ANEXO IV - Preencher'!K8649)</f>
        <v/>
      </c>
      <c r="J8640" s="5">
        <f>'[1]TCE - ANEXO IV - Preencher'!L8649</f>
        <v>0</v>
      </c>
      <c r="K8640" s="5" t="str">
        <f>IF(F8640="B",LEFT('[1]TCE - ANEXO IV - Preencher'!M8649,2),IF(F8640="S",LEFT('[1]TCE - ANEXO IV - Preencher'!M8649,7),IF('[1]TCE - ANEXO IV - Preencher'!H8649="","")))</f>
        <v/>
      </c>
      <c r="L8640" s="7">
        <f>'[1]TCE - ANEXO IV - Preencher'!N8649</f>
        <v>0</v>
      </c>
    </row>
    <row r="8641" spans="1:12" ht="19.5" customHeight="1" x14ac:dyDescent="0.25">
      <c r="A8641" s="3" t="str">
        <f>IFERROR(VLOOKUP(B8641,'[1]DADOS (OCULTAR)'!$Q$3:$S$136,3,0),"")</f>
        <v/>
      </c>
      <c r="B8641" s="4">
        <f>'[1]TCE - ANEXO IV - Preencher'!C8650</f>
        <v>0</v>
      </c>
      <c r="C8641" s="4" t="str">
        <f>'[1]TCE - ANEXO IV - Preencher'!E8650</f>
        <v/>
      </c>
      <c r="D8641" s="3">
        <f>'[1]TCE - ANEXO IV - Preencher'!F8650</f>
        <v>0</v>
      </c>
      <c r="E8641" s="5">
        <f>'[1]TCE - ANEXO IV - Preencher'!G8650</f>
        <v>0</v>
      </c>
      <c r="F8641" s="5">
        <f>'[1]TCE - ANEXO IV - Preencher'!H8650</f>
        <v>0</v>
      </c>
      <c r="G8641" s="5">
        <f>'[1]TCE - ANEXO IV - Preencher'!I8650</f>
        <v>0</v>
      </c>
      <c r="H8641" s="5">
        <f>'[1]TCE - ANEXO IV - Preencher'!J8650</f>
        <v>0</v>
      </c>
      <c r="I8641" s="6" t="str">
        <f>IF('[1]TCE - ANEXO IV - Preencher'!K8650="","",'[1]TCE - ANEXO IV - Preencher'!K8650)</f>
        <v/>
      </c>
      <c r="J8641" s="5">
        <f>'[1]TCE - ANEXO IV - Preencher'!L8650</f>
        <v>0</v>
      </c>
      <c r="K8641" s="5" t="str">
        <f>IF(F8641="B",LEFT('[1]TCE - ANEXO IV - Preencher'!M8650,2),IF(F8641="S",LEFT('[1]TCE - ANEXO IV - Preencher'!M8650,7),IF('[1]TCE - ANEXO IV - Preencher'!H8650="","")))</f>
        <v/>
      </c>
      <c r="L8641" s="7">
        <f>'[1]TCE - ANEXO IV - Preencher'!N8650</f>
        <v>0</v>
      </c>
    </row>
    <row r="8642" spans="1:12" ht="19.5" customHeight="1" x14ac:dyDescent="0.25">
      <c r="A8642" s="3" t="str">
        <f>IFERROR(VLOOKUP(B8642,'[1]DADOS (OCULTAR)'!$Q$3:$S$136,3,0),"")</f>
        <v/>
      </c>
      <c r="B8642" s="4">
        <f>'[1]TCE - ANEXO IV - Preencher'!C8651</f>
        <v>0</v>
      </c>
      <c r="C8642" s="4" t="str">
        <f>'[1]TCE - ANEXO IV - Preencher'!E8651</f>
        <v/>
      </c>
      <c r="D8642" s="3">
        <f>'[1]TCE - ANEXO IV - Preencher'!F8651</f>
        <v>0</v>
      </c>
      <c r="E8642" s="5">
        <f>'[1]TCE - ANEXO IV - Preencher'!G8651</f>
        <v>0</v>
      </c>
      <c r="F8642" s="5">
        <f>'[1]TCE - ANEXO IV - Preencher'!H8651</f>
        <v>0</v>
      </c>
      <c r="G8642" s="5">
        <f>'[1]TCE - ANEXO IV - Preencher'!I8651</f>
        <v>0</v>
      </c>
      <c r="H8642" s="5">
        <f>'[1]TCE - ANEXO IV - Preencher'!J8651</f>
        <v>0</v>
      </c>
      <c r="I8642" s="6" t="str">
        <f>IF('[1]TCE - ANEXO IV - Preencher'!K8651="","",'[1]TCE - ANEXO IV - Preencher'!K8651)</f>
        <v/>
      </c>
      <c r="J8642" s="5">
        <f>'[1]TCE - ANEXO IV - Preencher'!L8651</f>
        <v>0</v>
      </c>
      <c r="K8642" s="5" t="str">
        <f>IF(F8642="B",LEFT('[1]TCE - ANEXO IV - Preencher'!M8651,2),IF(F8642="S",LEFT('[1]TCE - ANEXO IV - Preencher'!M8651,7),IF('[1]TCE - ANEXO IV - Preencher'!H8651="","")))</f>
        <v/>
      </c>
      <c r="L8642" s="7">
        <f>'[1]TCE - ANEXO IV - Preencher'!N8651</f>
        <v>0</v>
      </c>
    </row>
    <row r="8643" spans="1:12" ht="19.5" customHeight="1" x14ac:dyDescent="0.25">
      <c r="A8643" s="3" t="str">
        <f>IFERROR(VLOOKUP(B8643,'[1]DADOS (OCULTAR)'!$Q$3:$S$136,3,0),"")</f>
        <v/>
      </c>
      <c r="B8643" s="4">
        <f>'[1]TCE - ANEXO IV - Preencher'!C8652</f>
        <v>0</v>
      </c>
      <c r="C8643" s="4" t="str">
        <f>'[1]TCE - ANEXO IV - Preencher'!E8652</f>
        <v/>
      </c>
      <c r="D8643" s="3">
        <f>'[1]TCE - ANEXO IV - Preencher'!F8652</f>
        <v>0</v>
      </c>
      <c r="E8643" s="5">
        <f>'[1]TCE - ANEXO IV - Preencher'!G8652</f>
        <v>0</v>
      </c>
      <c r="F8643" s="5">
        <f>'[1]TCE - ANEXO IV - Preencher'!H8652</f>
        <v>0</v>
      </c>
      <c r="G8643" s="5">
        <f>'[1]TCE - ANEXO IV - Preencher'!I8652</f>
        <v>0</v>
      </c>
      <c r="H8643" s="5">
        <f>'[1]TCE - ANEXO IV - Preencher'!J8652</f>
        <v>0</v>
      </c>
      <c r="I8643" s="6" t="str">
        <f>IF('[1]TCE - ANEXO IV - Preencher'!K8652="","",'[1]TCE - ANEXO IV - Preencher'!K8652)</f>
        <v/>
      </c>
      <c r="J8643" s="5">
        <f>'[1]TCE - ANEXO IV - Preencher'!L8652</f>
        <v>0</v>
      </c>
      <c r="K8643" s="5" t="str">
        <f>IF(F8643="B",LEFT('[1]TCE - ANEXO IV - Preencher'!M8652,2),IF(F8643="S",LEFT('[1]TCE - ANEXO IV - Preencher'!M8652,7),IF('[1]TCE - ANEXO IV - Preencher'!H8652="","")))</f>
        <v/>
      </c>
      <c r="L8643" s="7">
        <f>'[1]TCE - ANEXO IV - Preencher'!N8652</f>
        <v>0</v>
      </c>
    </row>
    <row r="8644" spans="1:12" ht="19.5" customHeight="1" x14ac:dyDescent="0.25">
      <c r="A8644" s="3" t="str">
        <f>IFERROR(VLOOKUP(B8644,'[1]DADOS (OCULTAR)'!$Q$3:$S$136,3,0),"")</f>
        <v/>
      </c>
      <c r="B8644" s="4">
        <f>'[1]TCE - ANEXO IV - Preencher'!C8653</f>
        <v>0</v>
      </c>
      <c r="C8644" s="4" t="str">
        <f>'[1]TCE - ANEXO IV - Preencher'!E8653</f>
        <v/>
      </c>
      <c r="D8644" s="3">
        <f>'[1]TCE - ANEXO IV - Preencher'!F8653</f>
        <v>0</v>
      </c>
      <c r="E8644" s="5">
        <f>'[1]TCE - ANEXO IV - Preencher'!G8653</f>
        <v>0</v>
      </c>
      <c r="F8644" s="5">
        <f>'[1]TCE - ANEXO IV - Preencher'!H8653</f>
        <v>0</v>
      </c>
      <c r="G8644" s="5">
        <f>'[1]TCE - ANEXO IV - Preencher'!I8653</f>
        <v>0</v>
      </c>
      <c r="H8644" s="5">
        <f>'[1]TCE - ANEXO IV - Preencher'!J8653</f>
        <v>0</v>
      </c>
      <c r="I8644" s="6" t="str">
        <f>IF('[1]TCE - ANEXO IV - Preencher'!K8653="","",'[1]TCE - ANEXO IV - Preencher'!K8653)</f>
        <v/>
      </c>
      <c r="J8644" s="5">
        <f>'[1]TCE - ANEXO IV - Preencher'!L8653</f>
        <v>0</v>
      </c>
      <c r="K8644" s="5" t="str">
        <f>IF(F8644="B",LEFT('[1]TCE - ANEXO IV - Preencher'!M8653,2),IF(F8644="S",LEFT('[1]TCE - ANEXO IV - Preencher'!M8653,7),IF('[1]TCE - ANEXO IV - Preencher'!H8653="","")))</f>
        <v/>
      </c>
      <c r="L8644" s="7">
        <f>'[1]TCE - ANEXO IV - Preencher'!N8653</f>
        <v>0</v>
      </c>
    </row>
    <row r="8645" spans="1:12" ht="19.5" customHeight="1" x14ac:dyDescent="0.25">
      <c r="A8645" s="3" t="str">
        <f>IFERROR(VLOOKUP(B8645,'[1]DADOS (OCULTAR)'!$Q$3:$S$136,3,0),"")</f>
        <v/>
      </c>
      <c r="B8645" s="4">
        <f>'[1]TCE - ANEXO IV - Preencher'!C8654</f>
        <v>0</v>
      </c>
      <c r="C8645" s="4" t="str">
        <f>'[1]TCE - ANEXO IV - Preencher'!E8654</f>
        <v/>
      </c>
      <c r="D8645" s="3">
        <f>'[1]TCE - ANEXO IV - Preencher'!F8654</f>
        <v>0</v>
      </c>
      <c r="E8645" s="5">
        <f>'[1]TCE - ANEXO IV - Preencher'!G8654</f>
        <v>0</v>
      </c>
      <c r="F8645" s="5">
        <f>'[1]TCE - ANEXO IV - Preencher'!H8654</f>
        <v>0</v>
      </c>
      <c r="G8645" s="5">
        <f>'[1]TCE - ANEXO IV - Preencher'!I8654</f>
        <v>0</v>
      </c>
      <c r="H8645" s="5">
        <f>'[1]TCE - ANEXO IV - Preencher'!J8654</f>
        <v>0</v>
      </c>
      <c r="I8645" s="6" t="str">
        <f>IF('[1]TCE - ANEXO IV - Preencher'!K8654="","",'[1]TCE - ANEXO IV - Preencher'!K8654)</f>
        <v/>
      </c>
      <c r="J8645" s="5">
        <f>'[1]TCE - ANEXO IV - Preencher'!L8654</f>
        <v>0</v>
      </c>
      <c r="K8645" s="5" t="str">
        <f>IF(F8645="B",LEFT('[1]TCE - ANEXO IV - Preencher'!M8654,2),IF(F8645="S",LEFT('[1]TCE - ANEXO IV - Preencher'!M8654,7),IF('[1]TCE - ANEXO IV - Preencher'!H8654="","")))</f>
        <v/>
      </c>
      <c r="L8645" s="7">
        <f>'[1]TCE - ANEXO IV - Preencher'!N8654</f>
        <v>0</v>
      </c>
    </row>
    <row r="8646" spans="1:12" ht="19.5" customHeight="1" x14ac:dyDescent="0.25">
      <c r="A8646" s="3" t="str">
        <f>IFERROR(VLOOKUP(B8646,'[1]DADOS (OCULTAR)'!$Q$3:$S$136,3,0),"")</f>
        <v/>
      </c>
      <c r="B8646" s="4">
        <f>'[1]TCE - ANEXO IV - Preencher'!C8655</f>
        <v>0</v>
      </c>
      <c r="C8646" s="4" t="str">
        <f>'[1]TCE - ANEXO IV - Preencher'!E8655</f>
        <v/>
      </c>
      <c r="D8646" s="3">
        <f>'[1]TCE - ANEXO IV - Preencher'!F8655</f>
        <v>0</v>
      </c>
      <c r="E8646" s="5">
        <f>'[1]TCE - ANEXO IV - Preencher'!G8655</f>
        <v>0</v>
      </c>
      <c r="F8646" s="5">
        <f>'[1]TCE - ANEXO IV - Preencher'!H8655</f>
        <v>0</v>
      </c>
      <c r="G8646" s="5">
        <f>'[1]TCE - ANEXO IV - Preencher'!I8655</f>
        <v>0</v>
      </c>
      <c r="H8646" s="5">
        <f>'[1]TCE - ANEXO IV - Preencher'!J8655</f>
        <v>0</v>
      </c>
      <c r="I8646" s="6" t="str">
        <f>IF('[1]TCE - ANEXO IV - Preencher'!K8655="","",'[1]TCE - ANEXO IV - Preencher'!K8655)</f>
        <v/>
      </c>
      <c r="J8646" s="5">
        <f>'[1]TCE - ANEXO IV - Preencher'!L8655</f>
        <v>0</v>
      </c>
      <c r="K8646" s="5" t="str">
        <f>IF(F8646="B",LEFT('[1]TCE - ANEXO IV - Preencher'!M8655,2),IF(F8646="S",LEFT('[1]TCE - ANEXO IV - Preencher'!M8655,7),IF('[1]TCE - ANEXO IV - Preencher'!H8655="","")))</f>
        <v/>
      </c>
      <c r="L8646" s="7">
        <f>'[1]TCE - ANEXO IV - Preencher'!N8655</f>
        <v>0</v>
      </c>
    </row>
    <row r="8647" spans="1:12" ht="19.5" customHeight="1" x14ac:dyDescent="0.25">
      <c r="A8647" s="3" t="str">
        <f>IFERROR(VLOOKUP(B8647,'[1]DADOS (OCULTAR)'!$Q$3:$S$136,3,0),"")</f>
        <v/>
      </c>
      <c r="B8647" s="4">
        <f>'[1]TCE - ANEXO IV - Preencher'!C8656</f>
        <v>0</v>
      </c>
      <c r="C8647" s="4" t="str">
        <f>'[1]TCE - ANEXO IV - Preencher'!E8656</f>
        <v/>
      </c>
      <c r="D8647" s="3">
        <f>'[1]TCE - ANEXO IV - Preencher'!F8656</f>
        <v>0</v>
      </c>
      <c r="E8647" s="5">
        <f>'[1]TCE - ANEXO IV - Preencher'!G8656</f>
        <v>0</v>
      </c>
      <c r="F8647" s="5">
        <f>'[1]TCE - ANEXO IV - Preencher'!H8656</f>
        <v>0</v>
      </c>
      <c r="G8647" s="5">
        <f>'[1]TCE - ANEXO IV - Preencher'!I8656</f>
        <v>0</v>
      </c>
      <c r="H8647" s="5">
        <f>'[1]TCE - ANEXO IV - Preencher'!J8656</f>
        <v>0</v>
      </c>
      <c r="I8647" s="6" t="str">
        <f>IF('[1]TCE - ANEXO IV - Preencher'!K8656="","",'[1]TCE - ANEXO IV - Preencher'!K8656)</f>
        <v/>
      </c>
      <c r="J8647" s="5">
        <f>'[1]TCE - ANEXO IV - Preencher'!L8656</f>
        <v>0</v>
      </c>
      <c r="K8647" s="5" t="str">
        <f>IF(F8647="B",LEFT('[1]TCE - ANEXO IV - Preencher'!M8656,2),IF(F8647="S",LEFT('[1]TCE - ANEXO IV - Preencher'!M8656,7),IF('[1]TCE - ANEXO IV - Preencher'!H8656="","")))</f>
        <v/>
      </c>
      <c r="L8647" s="7">
        <f>'[1]TCE - ANEXO IV - Preencher'!N8656</f>
        <v>0</v>
      </c>
    </row>
    <row r="8648" spans="1:12" ht="19.5" customHeight="1" x14ac:dyDescent="0.25">
      <c r="A8648" s="3" t="str">
        <f>IFERROR(VLOOKUP(B8648,'[1]DADOS (OCULTAR)'!$Q$3:$S$136,3,0),"")</f>
        <v/>
      </c>
      <c r="B8648" s="4">
        <f>'[1]TCE - ANEXO IV - Preencher'!C8657</f>
        <v>0</v>
      </c>
      <c r="C8648" s="4" t="str">
        <f>'[1]TCE - ANEXO IV - Preencher'!E8657</f>
        <v/>
      </c>
      <c r="D8648" s="3">
        <f>'[1]TCE - ANEXO IV - Preencher'!F8657</f>
        <v>0</v>
      </c>
      <c r="E8648" s="5">
        <f>'[1]TCE - ANEXO IV - Preencher'!G8657</f>
        <v>0</v>
      </c>
      <c r="F8648" s="5">
        <f>'[1]TCE - ANEXO IV - Preencher'!H8657</f>
        <v>0</v>
      </c>
      <c r="G8648" s="5">
        <f>'[1]TCE - ANEXO IV - Preencher'!I8657</f>
        <v>0</v>
      </c>
      <c r="H8648" s="5">
        <f>'[1]TCE - ANEXO IV - Preencher'!J8657</f>
        <v>0</v>
      </c>
      <c r="I8648" s="6" t="str">
        <f>IF('[1]TCE - ANEXO IV - Preencher'!K8657="","",'[1]TCE - ANEXO IV - Preencher'!K8657)</f>
        <v/>
      </c>
      <c r="J8648" s="5">
        <f>'[1]TCE - ANEXO IV - Preencher'!L8657</f>
        <v>0</v>
      </c>
      <c r="K8648" s="5" t="str">
        <f>IF(F8648="B",LEFT('[1]TCE - ANEXO IV - Preencher'!M8657,2),IF(F8648="S",LEFT('[1]TCE - ANEXO IV - Preencher'!M8657,7),IF('[1]TCE - ANEXO IV - Preencher'!H8657="","")))</f>
        <v/>
      </c>
      <c r="L8648" s="7">
        <f>'[1]TCE - ANEXO IV - Preencher'!N8657</f>
        <v>0</v>
      </c>
    </row>
    <row r="8649" spans="1:12" ht="19.5" customHeight="1" x14ac:dyDescent="0.25">
      <c r="A8649" s="3" t="str">
        <f>IFERROR(VLOOKUP(B8649,'[1]DADOS (OCULTAR)'!$Q$3:$S$136,3,0),"")</f>
        <v/>
      </c>
      <c r="B8649" s="4">
        <f>'[1]TCE - ANEXO IV - Preencher'!C8658</f>
        <v>0</v>
      </c>
      <c r="C8649" s="4" t="str">
        <f>'[1]TCE - ANEXO IV - Preencher'!E8658</f>
        <v/>
      </c>
      <c r="D8649" s="3">
        <f>'[1]TCE - ANEXO IV - Preencher'!F8658</f>
        <v>0</v>
      </c>
      <c r="E8649" s="5">
        <f>'[1]TCE - ANEXO IV - Preencher'!G8658</f>
        <v>0</v>
      </c>
      <c r="F8649" s="5">
        <f>'[1]TCE - ANEXO IV - Preencher'!H8658</f>
        <v>0</v>
      </c>
      <c r="G8649" s="5">
        <f>'[1]TCE - ANEXO IV - Preencher'!I8658</f>
        <v>0</v>
      </c>
      <c r="H8649" s="5">
        <f>'[1]TCE - ANEXO IV - Preencher'!J8658</f>
        <v>0</v>
      </c>
      <c r="I8649" s="6" t="str">
        <f>IF('[1]TCE - ANEXO IV - Preencher'!K8658="","",'[1]TCE - ANEXO IV - Preencher'!K8658)</f>
        <v/>
      </c>
      <c r="J8649" s="5">
        <f>'[1]TCE - ANEXO IV - Preencher'!L8658</f>
        <v>0</v>
      </c>
      <c r="K8649" s="5" t="str">
        <f>IF(F8649="B",LEFT('[1]TCE - ANEXO IV - Preencher'!M8658,2),IF(F8649="S",LEFT('[1]TCE - ANEXO IV - Preencher'!M8658,7),IF('[1]TCE - ANEXO IV - Preencher'!H8658="","")))</f>
        <v/>
      </c>
      <c r="L8649" s="7">
        <f>'[1]TCE - ANEXO IV - Preencher'!N8658</f>
        <v>0</v>
      </c>
    </row>
    <row r="8650" spans="1:12" ht="19.5" customHeight="1" x14ac:dyDescent="0.25">
      <c r="A8650" s="3" t="str">
        <f>IFERROR(VLOOKUP(B8650,'[1]DADOS (OCULTAR)'!$Q$3:$S$136,3,0),"")</f>
        <v/>
      </c>
      <c r="B8650" s="4">
        <f>'[1]TCE - ANEXO IV - Preencher'!C8659</f>
        <v>0</v>
      </c>
      <c r="C8650" s="4" t="str">
        <f>'[1]TCE - ANEXO IV - Preencher'!E8659</f>
        <v/>
      </c>
      <c r="D8650" s="3">
        <f>'[1]TCE - ANEXO IV - Preencher'!F8659</f>
        <v>0</v>
      </c>
      <c r="E8650" s="5">
        <f>'[1]TCE - ANEXO IV - Preencher'!G8659</f>
        <v>0</v>
      </c>
      <c r="F8650" s="5">
        <f>'[1]TCE - ANEXO IV - Preencher'!H8659</f>
        <v>0</v>
      </c>
      <c r="G8650" s="5">
        <f>'[1]TCE - ANEXO IV - Preencher'!I8659</f>
        <v>0</v>
      </c>
      <c r="H8650" s="5">
        <f>'[1]TCE - ANEXO IV - Preencher'!J8659</f>
        <v>0</v>
      </c>
      <c r="I8650" s="6" t="str">
        <f>IF('[1]TCE - ANEXO IV - Preencher'!K8659="","",'[1]TCE - ANEXO IV - Preencher'!K8659)</f>
        <v/>
      </c>
      <c r="J8650" s="5">
        <f>'[1]TCE - ANEXO IV - Preencher'!L8659</f>
        <v>0</v>
      </c>
      <c r="K8650" s="5" t="str">
        <f>IF(F8650="B",LEFT('[1]TCE - ANEXO IV - Preencher'!M8659,2),IF(F8650="S",LEFT('[1]TCE - ANEXO IV - Preencher'!M8659,7),IF('[1]TCE - ANEXO IV - Preencher'!H8659="","")))</f>
        <v/>
      </c>
      <c r="L8650" s="7">
        <f>'[1]TCE - ANEXO IV - Preencher'!N8659</f>
        <v>0</v>
      </c>
    </row>
    <row r="8651" spans="1:12" ht="19.5" customHeight="1" x14ac:dyDescent="0.25">
      <c r="A8651" s="3" t="str">
        <f>IFERROR(VLOOKUP(B8651,'[1]DADOS (OCULTAR)'!$Q$3:$S$136,3,0),"")</f>
        <v/>
      </c>
      <c r="B8651" s="4">
        <f>'[1]TCE - ANEXO IV - Preencher'!C8660</f>
        <v>0</v>
      </c>
      <c r="C8651" s="4" t="str">
        <f>'[1]TCE - ANEXO IV - Preencher'!E8660</f>
        <v/>
      </c>
      <c r="D8651" s="3">
        <f>'[1]TCE - ANEXO IV - Preencher'!F8660</f>
        <v>0</v>
      </c>
      <c r="E8651" s="5">
        <f>'[1]TCE - ANEXO IV - Preencher'!G8660</f>
        <v>0</v>
      </c>
      <c r="F8651" s="5">
        <f>'[1]TCE - ANEXO IV - Preencher'!H8660</f>
        <v>0</v>
      </c>
      <c r="G8651" s="5">
        <f>'[1]TCE - ANEXO IV - Preencher'!I8660</f>
        <v>0</v>
      </c>
      <c r="H8651" s="5">
        <f>'[1]TCE - ANEXO IV - Preencher'!J8660</f>
        <v>0</v>
      </c>
      <c r="I8651" s="6" t="str">
        <f>IF('[1]TCE - ANEXO IV - Preencher'!K8660="","",'[1]TCE - ANEXO IV - Preencher'!K8660)</f>
        <v/>
      </c>
      <c r="J8651" s="5">
        <f>'[1]TCE - ANEXO IV - Preencher'!L8660</f>
        <v>0</v>
      </c>
      <c r="K8651" s="5" t="str">
        <f>IF(F8651="B",LEFT('[1]TCE - ANEXO IV - Preencher'!M8660,2),IF(F8651="S",LEFT('[1]TCE - ANEXO IV - Preencher'!M8660,7),IF('[1]TCE - ANEXO IV - Preencher'!H8660="","")))</f>
        <v/>
      </c>
      <c r="L8651" s="7">
        <f>'[1]TCE - ANEXO IV - Preencher'!N8660</f>
        <v>0</v>
      </c>
    </row>
    <row r="8652" spans="1:12" ht="19.5" customHeight="1" x14ac:dyDescent="0.25">
      <c r="A8652" s="3" t="str">
        <f>IFERROR(VLOOKUP(B8652,'[1]DADOS (OCULTAR)'!$Q$3:$S$136,3,0),"")</f>
        <v/>
      </c>
      <c r="B8652" s="4">
        <f>'[1]TCE - ANEXO IV - Preencher'!C8661</f>
        <v>0</v>
      </c>
      <c r="C8652" s="4" t="str">
        <f>'[1]TCE - ANEXO IV - Preencher'!E8661</f>
        <v/>
      </c>
      <c r="D8652" s="3">
        <f>'[1]TCE - ANEXO IV - Preencher'!F8661</f>
        <v>0</v>
      </c>
      <c r="E8652" s="5">
        <f>'[1]TCE - ANEXO IV - Preencher'!G8661</f>
        <v>0</v>
      </c>
      <c r="F8652" s="5">
        <f>'[1]TCE - ANEXO IV - Preencher'!H8661</f>
        <v>0</v>
      </c>
      <c r="G8652" s="5">
        <f>'[1]TCE - ANEXO IV - Preencher'!I8661</f>
        <v>0</v>
      </c>
      <c r="H8652" s="5">
        <f>'[1]TCE - ANEXO IV - Preencher'!J8661</f>
        <v>0</v>
      </c>
      <c r="I8652" s="6" t="str">
        <f>IF('[1]TCE - ANEXO IV - Preencher'!K8661="","",'[1]TCE - ANEXO IV - Preencher'!K8661)</f>
        <v/>
      </c>
      <c r="J8652" s="5">
        <f>'[1]TCE - ANEXO IV - Preencher'!L8661</f>
        <v>0</v>
      </c>
      <c r="K8652" s="5" t="str">
        <f>IF(F8652="B",LEFT('[1]TCE - ANEXO IV - Preencher'!M8661,2),IF(F8652="S",LEFT('[1]TCE - ANEXO IV - Preencher'!M8661,7),IF('[1]TCE - ANEXO IV - Preencher'!H8661="","")))</f>
        <v/>
      </c>
      <c r="L8652" s="7">
        <f>'[1]TCE - ANEXO IV - Preencher'!N8661</f>
        <v>0</v>
      </c>
    </row>
    <row r="8653" spans="1:12" ht="19.5" customHeight="1" x14ac:dyDescent="0.25">
      <c r="A8653" s="3" t="str">
        <f>IFERROR(VLOOKUP(B8653,'[1]DADOS (OCULTAR)'!$Q$3:$S$136,3,0),"")</f>
        <v/>
      </c>
      <c r="B8653" s="4">
        <f>'[1]TCE - ANEXO IV - Preencher'!C8662</f>
        <v>0</v>
      </c>
      <c r="C8653" s="4" t="str">
        <f>'[1]TCE - ANEXO IV - Preencher'!E8662</f>
        <v/>
      </c>
      <c r="D8653" s="3">
        <f>'[1]TCE - ANEXO IV - Preencher'!F8662</f>
        <v>0</v>
      </c>
      <c r="E8653" s="5">
        <f>'[1]TCE - ANEXO IV - Preencher'!G8662</f>
        <v>0</v>
      </c>
      <c r="F8653" s="5">
        <f>'[1]TCE - ANEXO IV - Preencher'!H8662</f>
        <v>0</v>
      </c>
      <c r="G8653" s="5">
        <f>'[1]TCE - ANEXO IV - Preencher'!I8662</f>
        <v>0</v>
      </c>
      <c r="H8653" s="5">
        <f>'[1]TCE - ANEXO IV - Preencher'!J8662</f>
        <v>0</v>
      </c>
      <c r="I8653" s="6" t="str">
        <f>IF('[1]TCE - ANEXO IV - Preencher'!K8662="","",'[1]TCE - ANEXO IV - Preencher'!K8662)</f>
        <v/>
      </c>
      <c r="J8653" s="5">
        <f>'[1]TCE - ANEXO IV - Preencher'!L8662</f>
        <v>0</v>
      </c>
      <c r="K8653" s="5" t="str">
        <f>IF(F8653="B",LEFT('[1]TCE - ANEXO IV - Preencher'!M8662,2),IF(F8653="S",LEFT('[1]TCE - ANEXO IV - Preencher'!M8662,7),IF('[1]TCE - ANEXO IV - Preencher'!H8662="","")))</f>
        <v/>
      </c>
      <c r="L8653" s="7">
        <f>'[1]TCE - ANEXO IV - Preencher'!N8662</f>
        <v>0</v>
      </c>
    </row>
    <row r="8654" spans="1:12" ht="19.5" customHeight="1" x14ac:dyDescent="0.25">
      <c r="A8654" s="3" t="str">
        <f>IFERROR(VLOOKUP(B8654,'[1]DADOS (OCULTAR)'!$Q$3:$S$136,3,0),"")</f>
        <v/>
      </c>
      <c r="B8654" s="4">
        <f>'[1]TCE - ANEXO IV - Preencher'!C8663</f>
        <v>0</v>
      </c>
      <c r="C8654" s="4" t="str">
        <f>'[1]TCE - ANEXO IV - Preencher'!E8663</f>
        <v/>
      </c>
      <c r="D8654" s="3">
        <f>'[1]TCE - ANEXO IV - Preencher'!F8663</f>
        <v>0</v>
      </c>
      <c r="E8654" s="5">
        <f>'[1]TCE - ANEXO IV - Preencher'!G8663</f>
        <v>0</v>
      </c>
      <c r="F8654" s="5">
        <f>'[1]TCE - ANEXO IV - Preencher'!H8663</f>
        <v>0</v>
      </c>
      <c r="G8654" s="5">
        <f>'[1]TCE - ANEXO IV - Preencher'!I8663</f>
        <v>0</v>
      </c>
      <c r="H8654" s="5">
        <f>'[1]TCE - ANEXO IV - Preencher'!J8663</f>
        <v>0</v>
      </c>
      <c r="I8654" s="6" t="str">
        <f>IF('[1]TCE - ANEXO IV - Preencher'!K8663="","",'[1]TCE - ANEXO IV - Preencher'!K8663)</f>
        <v/>
      </c>
      <c r="J8654" s="5">
        <f>'[1]TCE - ANEXO IV - Preencher'!L8663</f>
        <v>0</v>
      </c>
      <c r="K8654" s="5" t="str">
        <f>IF(F8654="B",LEFT('[1]TCE - ANEXO IV - Preencher'!M8663,2),IF(F8654="S",LEFT('[1]TCE - ANEXO IV - Preencher'!M8663,7),IF('[1]TCE - ANEXO IV - Preencher'!H8663="","")))</f>
        <v/>
      </c>
      <c r="L8654" s="7">
        <f>'[1]TCE - ANEXO IV - Preencher'!N8663</f>
        <v>0</v>
      </c>
    </row>
    <row r="8655" spans="1:12" ht="19.5" customHeight="1" x14ac:dyDescent="0.25">
      <c r="A8655" s="3" t="str">
        <f>IFERROR(VLOOKUP(B8655,'[1]DADOS (OCULTAR)'!$Q$3:$S$136,3,0),"")</f>
        <v/>
      </c>
      <c r="B8655" s="4">
        <f>'[1]TCE - ANEXO IV - Preencher'!C8664</f>
        <v>0</v>
      </c>
      <c r="C8655" s="4" t="str">
        <f>'[1]TCE - ANEXO IV - Preencher'!E8664</f>
        <v/>
      </c>
      <c r="D8655" s="3">
        <f>'[1]TCE - ANEXO IV - Preencher'!F8664</f>
        <v>0</v>
      </c>
      <c r="E8655" s="5">
        <f>'[1]TCE - ANEXO IV - Preencher'!G8664</f>
        <v>0</v>
      </c>
      <c r="F8655" s="5">
        <f>'[1]TCE - ANEXO IV - Preencher'!H8664</f>
        <v>0</v>
      </c>
      <c r="G8655" s="5">
        <f>'[1]TCE - ANEXO IV - Preencher'!I8664</f>
        <v>0</v>
      </c>
      <c r="H8655" s="5">
        <f>'[1]TCE - ANEXO IV - Preencher'!J8664</f>
        <v>0</v>
      </c>
      <c r="I8655" s="6" t="str">
        <f>IF('[1]TCE - ANEXO IV - Preencher'!K8664="","",'[1]TCE - ANEXO IV - Preencher'!K8664)</f>
        <v/>
      </c>
      <c r="J8655" s="5">
        <f>'[1]TCE - ANEXO IV - Preencher'!L8664</f>
        <v>0</v>
      </c>
      <c r="K8655" s="5" t="str">
        <f>IF(F8655="B",LEFT('[1]TCE - ANEXO IV - Preencher'!M8664,2),IF(F8655="S",LEFT('[1]TCE - ANEXO IV - Preencher'!M8664,7),IF('[1]TCE - ANEXO IV - Preencher'!H8664="","")))</f>
        <v/>
      </c>
      <c r="L8655" s="7">
        <f>'[1]TCE - ANEXO IV - Preencher'!N8664</f>
        <v>0</v>
      </c>
    </row>
    <row r="8656" spans="1:12" ht="19.5" customHeight="1" x14ac:dyDescent="0.25">
      <c r="A8656" s="3" t="str">
        <f>IFERROR(VLOOKUP(B8656,'[1]DADOS (OCULTAR)'!$Q$3:$S$136,3,0),"")</f>
        <v/>
      </c>
      <c r="B8656" s="4">
        <f>'[1]TCE - ANEXO IV - Preencher'!C8665</f>
        <v>0</v>
      </c>
      <c r="C8656" s="4" t="str">
        <f>'[1]TCE - ANEXO IV - Preencher'!E8665</f>
        <v/>
      </c>
      <c r="D8656" s="3">
        <f>'[1]TCE - ANEXO IV - Preencher'!F8665</f>
        <v>0</v>
      </c>
      <c r="E8656" s="5">
        <f>'[1]TCE - ANEXO IV - Preencher'!G8665</f>
        <v>0</v>
      </c>
      <c r="F8656" s="5">
        <f>'[1]TCE - ANEXO IV - Preencher'!H8665</f>
        <v>0</v>
      </c>
      <c r="G8656" s="5">
        <f>'[1]TCE - ANEXO IV - Preencher'!I8665</f>
        <v>0</v>
      </c>
      <c r="H8656" s="5">
        <f>'[1]TCE - ANEXO IV - Preencher'!J8665</f>
        <v>0</v>
      </c>
      <c r="I8656" s="6" t="str">
        <f>IF('[1]TCE - ANEXO IV - Preencher'!K8665="","",'[1]TCE - ANEXO IV - Preencher'!K8665)</f>
        <v/>
      </c>
      <c r="J8656" s="5">
        <f>'[1]TCE - ANEXO IV - Preencher'!L8665</f>
        <v>0</v>
      </c>
      <c r="K8656" s="5" t="str">
        <f>IF(F8656="B",LEFT('[1]TCE - ANEXO IV - Preencher'!M8665,2),IF(F8656="S",LEFT('[1]TCE - ANEXO IV - Preencher'!M8665,7),IF('[1]TCE - ANEXO IV - Preencher'!H8665="","")))</f>
        <v/>
      </c>
      <c r="L8656" s="7">
        <f>'[1]TCE - ANEXO IV - Preencher'!N8665</f>
        <v>0</v>
      </c>
    </row>
    <row r="8657" spans="1:12" ht="19.5" customHeight="1" x14ac:dyDescent="0.25">
      <c r="A8657" s="3" t="str">
        <f>IFERROR(VLOOKUP(B8657,'[1]DADOS (OCULTAR)'!$Q$3:$S$136,3,0),"")</f>
        <v/>
      </c>
      <c r="B8657" s="4">
        <f>'[1]TCE - ANEXO IV - Preencher'!C8666</f>
        <v>0</v>
      </c>
      <c r="C8657" s="4" t="str">
        <f>'[1]TCE - ANEXO IV - Preencher'!E8666</f>
        <v/>
      </c>
      <c r="D8657" s="3">
        <f>'[1]TCE - ANEXO IV - Preencher'!F8666</f>
        <v>0</v>
      </c>
      <c r="E8657" s="5">
        <f>'[1]TCE - ANEXO IV - Preencher'!G8666</f>
        <v>0</v>
      </c>
      <c r="F8657" s="5">
        <f>'[1]TCE - ANEXO IV - Preencher'!H8666</f>
        <v>0</v>
      </c>
      <c r="G8657" s="5">
        <f>'[1]TCE - ANEXO IV - Preencher'!I8666</f>
        <v>0</v>
      </c>
      <c r="H8657" s="5">
        <f>'[1]TCE - ANEXO IV - Preencher'!J8666</f>
        <v>0</v>
      </c>
      <c r="I8657" s="6" t="str">
        <f>IF('[1]TCE - ANEXO IV - Preencher'!K8666="","",'[1]TCE - ANEXO IV - Preencher'!K8666)</f>
        <v/>
      </c>
      <c r="J8657" s="5">
        <f>'[1]TCE - ANEXO IV - Preencher'!L8666</f>
        <v>0</v>
      </c>
      <c r="K8657" s="5" t="str">
        <f>IF(F8657="B",LEFT('[1]TCE - ANEXO IV - Preencher'!M8666,2),IF(F8657="S",LEFT('[1]TCE - ANEXO IV - Preencher'!M8666,7),IF('[1]TCE - ANEXO IV - Preencher'!H8666="","")))</f>
        <v/>
      </c>
      <c r="L8657" s="7">
        <f>'[1]TCE - ANEXO IV - Preencher'!N8666</f>
        <v>0</v>
      </c>
    </row>
    <row r="8658" spans="1:12" ht="19.5" customHeight="1" x14ac:dyDescent="0.25">
      <c r="A8658" s="3" t="str">
        <f>IFERROR(VLOOKUP(B8658,'[1]DADOS (OCULTAR)'!$Q$3:$S$136,3,0),"")</f>
        <v/>
      </c>
      <c r="B8658" s="4">
        <f>'[1]TCE - ANEXO IV - Preencher'!C8667</f>
        <v>0</v>
      </c>
      <c r="C8658" s="4" t="str">
        <f>'[1]TCE - ANEXO IV - Preencher'!E8667</f>
        <v/>
      </c>
      <c r="D8658" s="3">
        <f>'[1]TCE - ANEXO IV - Preencher'!F8667</f>
        <v>0</v>
      </c>
      <c r="E8658" s="5">
        <f>'[1]TCE - ANEXO IV - Preencher'!G8667</f>
        <v>0</v>
      </c>
      <c r="F8658" s="5">
        <f>'[1]TCE - ANEXO IV - Preencher'!H8667</f>
        <v>0</v>
      </c>
      <c r="G8658" s="5">
        <f>'[1]TCE - ANEXO IV - Preencher'!I8667</f>
        <v>0</v>
      </c>
      <c r="H8658" s="5">
        <f>'[1]TCE - ANEXO IV - Preencher'!J8667</f>
        <v>0</v>
      </c>
      <c r="I8658" s="6" t="str">
        <f>IF('[1]TCE - ANEXO IV - Preencher'!K8667="","",'[1]TCE - ANEXO IV - Preencher'!K8667)</f>
        <v/>
      </c>
      <c r="J8658" s="5">
        <f>'[1]TCE - ANEXO IV - Preencher'!L8667</f>
        <v>0</v>
      </c>
      <c r="K8658" s="5" t="str">
        <f>IF(F8658="B",LEFT('[1]TCE - ANEXO IV - Preencher'!M8667,2),IF(F8658="S",LEFT('[1]TCE - ANEXO IV - Preencher'!M8667,7),IF('[1]TCE - ANEXO IV - Preencher'!H8667="","")))</f>
        <v/>
      </c>
      <c r="L8658" s="7">
        <f>'[1]TCE - ANEXO IV - Preencher'!N8667</f>
        <v>0</v>
      </c>
    </row>
    <row r="8659" spans="1:12" ht="19.5" customHeight="1" x14ac:dyDescent="0.25">
      <c r="A8659" s="3" t="str">
        <f>IFERROR(VLOOKUP(B8659,'[1]DADOS (OCULTAR)'!$Q$3:$S$136,3,0),"")</f>
        <v/>
      </c>
      <c r="B8659" s="4">
        <f>'[1]TCE - ANEXO IV - Preencher'!C8668</f>
        <v>0</v>
      </c>
      <c r="C8659" s="4" t="str">
        <f>'[1]TCE - ANEXO IV - Preencher'!E8668</f>
        <v/>
      </c>
      <c r="D8659" s="3">
        <f>'[1]TCE - ANEXO IV - Preencher'!F8668</f>
        <v>0</v>
      </c>
      <c r="E8659" s="5">
        <f>'[1]TCE - ANEXO IV - Preencher'!G8668</f>
        <v>0</v>
      </c>
      <c r="F8659" s="5">
        <f>'[1]TCE - ANEXO IV - Preencher'!H8668</f>
        <v>0</v>
      </c>
      <c r="G8659" s="5">
        <f>'[1]TCE - ANEXO IV - Preencher'!I8668</f>
        <v>0</v>
      </c>
      <c r="H8659" s="5">
        <f>'[1]TCE - ANEXO IV - Preencher'!J8668</f>
        <v>0</v>
      </c>
      <c r="I8659" s="6" t="str">
        <f>IF('[1]TCE - ANEXO IV - Preencher'!K8668="","",'[1]TCE - ANEXO IV - Preencher'!K8668)</f>
        <v/>
      </c>
      <c r="J8659" s="5">
        <f>'[1]TCE - ANEXO IV - Preencher'!L8668</f>
        <v>0</v>
      </c>
      <c r="K8659" s="5" t="str">
        <f>IF(F8659="B",LEFT('[1]TCE - ANEXO IV - Preencher'!M8668,2),IF(F8659="S",LEFT('[1]TCE - ANEXO IV - Preencher'!M8668,7),IF('[1]TCE - ANEXO IV - Preencher'!H8668="","")))</f>
        <v/>
      </c>
      <c r="L8659" s="7">
        <f>'[1]TCE - ANEXO IV - Preencher'!N8668</f>
        <v>0</v>
      </c>
    </row>
    <row r="8660" spans="1:12" ht="19.5" customHeight="1" x14ac:dyDescent="0.25">
      <c r="A8660" s="3" t="str">
        <f>IFERROR(VLOOKUP(B8660,'[1]DADOS (OCULTAR)'!$Q$3:$S$136,3,0),"")</f>
        <v/>
      </c>
      <c r="B8660" s="4">
        <f>'[1]TCE - ANEXO IV - Preencher'!C8669</f>
        <v>0</v>
      </c>
      <c r="C8660" s="4" t="str">
        <f>'[1]TCE - ANEXO IV - Preencher'!E8669</f>
        <v/>
      </c>
      <c r="D8660" s="3">
        <f>'[1]TCE - ANEXO IV - Preencher'!F8669</f>
        <v>0</v>
      </c>
      <c r="E8660" s="5">
        <f>'[1]TCE - ANEXO IV - Preencher'!G8669</f>
        <v>0</v>
      </c>
      <c r="F8660" s="5">
        <f>'[1]TCE - ANEXO IV - Preencher'!H8669</f>
        <v>0</v>
      </c>
      <c r="G8660" s="5">
        <f>'[1]TCE - ANEXO IV - Preencher'!I8669</f>
        <v>0</v>
      </c>
      <c r="H8660" s="5">
        <f>'[1]TCE - ANEXO IV - Preencher'!J8669</f>
        <v>0</v>
      </c>
      <c r="I8660" s="6" t="str">
        <f>IF('[1]TCE - ANEXO IV - Preencher'!K8669="","",'[1]TCE - ANEXO IV - Preencher'!K8669)</f>
        <v/>
      </c>
      <c r="J8660" s="5">
        <f>'[1]TCE - ANEXO IV - Preencher'!L8669</f>
        <v>0</v>
      </c>
      <c r="K8660" s="5" t="str">
        <f>IF(F8660="B",LEFT('[1]TCE - ANEXO IV - Preencher'!M8669,2),IF(F8660="S",LEFT('[1]TCE - ANEXO IV - Preencher'!M8669,7),IF('[1]TCE - ANEXO IV - Preencher'!H8669="","")))</f>
        <v/>
      </c>
      <c r="L8660" s="7">
        <f>'[1]TCE - ANEXO IV - Preencher'!N8669</f>
        <v>0</v>
      </c>
    </row>
    <row r="8661" spans="1:12" ht="19.5" customHeight="1" x14ac:dyDescent="0.25">
      <c r="A8661" s="3" t="str">
        <f>IFERROR(VLOOKUP(B8661,'[1]DADOS (OCULTAR)'!$Q$3:$S$136,3,0),"")</f>
        <v/>
      </c>
      <c r="B8661" s="4">
        <f>'[1]TCE - ANEXO IV - Preencher'!C8670</f>
        <v>0</v>
      </c>
      <c r="C8661" s="4" t="str">
        <f>'[1]TCE - ANEXO IV - Preencher'!E8670</f>
        <v/>
      </c>
      <c r="D8661" s="3">
        <f>'[1]TCE - ANEXO IV - Preencher'!F8670</f>
        <v>0</v>
      </c>
      <c r="E8661" s="5">
        <f>'[1]TCE - ANEXO IV - Preencher'!G8670</f>
        <v>0</v>
      </c>
      <c r="F8661" s="5">
        <f>'[1]TCE - ANEXO IV - Preencher'!H8670</f>
        <v>0</v>
      </c>
      <c r="G8661" s="5">
        <f>'[1]TCE - ANEXO IV - Preencher'!I8670</f>
        <v>0</v>
      </c>
      <c r="H8661" s="5">
        <f>'[1]TCE - ANEXO IV - Preencher'!J8670</f>
        <v>0</v>
      </c>
      <c r="I8661" s="6" t="str">
        <f>IF('[1]TCE - ANEXO IV - Preencher'!K8670="","",'[1]TCE - ANEXO IV - Preencher'!K8670)</f>
        <v/>
      </c>
      <c r="J8661" s="5">
        <f>'[1]TCE - ANEXO IV - Preencher'!L8670</f>
        <v>0</v>
      </c>
      <c r="K8661" s="5" t="str">
        <f>IF(F8661="B",LEFT('[1]TCE - ANEXO IV - Preencher'!M8670,2),IF(F8661="S",LEFT('[1]TCE - ANEXO IV - Preencher'!M8670,7),IF('[1]TCE - ANEXO IV - Preencher'!H8670="","")))</f>
        <v/>
      </c>
      <c r="L8661" s="7">
        <f>'[1]TCE - ANEXO IV - Preencher'!N8670</f>
        <v>0</v>
      </c>
    </row>
    <row r="8662" spans="1:12" ht="19.5" customHeight="1" x14ac:dyDescent="0.25">
      <c r="A8662" s="3" t="str">
        <f>IFERROR(VLOOKUP(B8662,'[1]DADOS (OCULTAR)'!$Q$3:$S$136,3,0),"")</f>
        <v/>
      </c>
      <c r="B8662" s="4">
        <f>'[1]TCE - ANEXO IV - Preencher'!C8671</f>
        <v>0</v>
      </c>
      <c r="C8662" s="4" t="str">
        <f>'[1]TCE - ANEXO IV - Preencher'!E8671</f>
        <v/>
      </c>
      <c r="D8662" s="3">
        <f>'[1]TCE - ANEXO IV - Preencher'!F8671</f>
        <v>0</v>
      </c>
      <c r="E8662" s="5">
        <f>'[1]TCE - ANEXO IV - Preencher'!G8671</f>
        <v>0</v>
      </c>
      <c r="F8662" s="5">
        <f>'[1]TCE - ANEXO IV - Preencher'!H8671</f>
        <v>0</v>
      </c>
      <c r="G8662" s="5">
        <f>'[1]TCE - ANEXO IV - Preencher'!I8671</f>
        <v>0</v>
      </c>
      <c r="H8662" s="5">
        <f>'[1]TCE - ANEXO IV - Preencher'!J8671</f>
        <v>0</v>
      </c>
      <c r="I8662" s="6" t="str">
        <f>IF('[1]TCE - ANEXO IV - Preencher'!K8671="","",'[1]TCE - ANEXO IV - Preencher'!K8671)</f>
        <v/>
      </c>
      <c r="J8662" s="5">
        <f>'[1]TCE - ANEXO IV - Preencher'!L8671</f>
        <v>0</v>
      </c>
      <c r="K8662" s="5" t="str">
        <f>IF(F8662="B",LEFT('[1]TCE - ANEXO IV - Preencher'!M8671,2),IF(F8662="S",LEFT('[1]TCE - ANEXO IV - Preencher'!M8671,7),IF('[1]TCE - ANEXO IV - Preencher'!H8671="","")))</f>
        <v/>
      </c>
      <c r="L8662" s="7">
        <f>'[1]TCE - ANEXO IV - Preencher'!N8671</f>
        <v>0</v>
      </c>
    </row>
    <row r="8663" spans="1:12" ht="19.5" customHeight="1" x14ac:dyDescent="0.25">
      <c r="A8663" s="3" t="str">
        <f>IFERROR(VLOOKUP(B8663,'[1]DADOS (OCULTAR)'!$Q$3:$S$136,3,0),"")</f>
        <v/>
      </c>
      <c r="B8663" s="4">
        <f>'[1]TCE - ANEXO IV - Preencher'!C8672</f>
        <v>0</v>
      </c>
      <c r="C8663" s="4" t="str">
        <f>'[1]TCE - ANEXO IV - Preencher'!E8672</f>
        <v/>
      </c>
      <c r="D8663" s="3">
        <f>'[1]TCE - ANEXO IV - Preencher'!F8672</f>
        <v>0</v>
      </c>
      <c r="E8663" s="5">
        <f>'[1]TCE - ANEXO IV - Preencher'!G8672</f>
        <v>0</v>
      </c>
      <c r="F8663" s="5">
        <f>'[1]TCE - ANEXO IV - Preencher'!H8672</f>
        <v>0</v>
      </c>
      <c r="G8663" s="5">
        <f>'[1]TCE - ANEXO IV - Preencher'!I8672</f>
        <v>0</v>
      </c>
      <c r="H8663" s="5">
        <f>'[1]TCE - ANEXO IV - Preencher'!J8672</f>
        <v>0</v>
      </c>
      <c r="I8663" s="6" t="str">
        <f>IF('[1]TCE - ANEXO IV - Preencher'!K8672="","",'[1]TCE - ANEXO IV - Preencher'!K8672)</f>
        <v/>
      </c>
      <c r="J8663" s="5">
        <f>'[1]TCE - ANEXO IV - Preencher'!L8672</f>
        <v>0</v>
      </c>
      <c r="K8663" s="5" t="str">
        <f>IF(F8663="B",LEFT('[1]TCE - ANEXO IV - Preencher'!M8672,2),IF(F8663="S",LEFT('[1]TCE - ANEXO IV - Preencher'!M8672,7),IF('[1]TCE - ANEXO IV - Preencher'!H8672="","")))</f>
        <v/>
      </c>
      <c r="L8663" s="7">
        <f>'[1]TCE - ANEXO IV - Preencher'!N8672</f>
        <v>0</v>
      </c>
    </row>
    <row r="8664" spans="1:12" ht="19.5" customHeight="1" x14ac:dyDescent="0.25">
      <c r="A8664" s="3" t="str">
        <f>IFERROR(VLOOKUP(B8664,'[1]DADOS (OCULTAR)'!$Q$3:$S$136,3,0),"")</f>
        <v/>
      </c>
      <c r="B8664" s="4">
        <f>'[1]TCE - ANEXO IV - Preencher'!C8673</f>
        <v>0</v>
      </c>
      <c r="C8664" s="4" t="str">
        <f>'[1]TCE - ANEXO IV - Preencher'!E8673</f>
        <v/>
      </c>
      <c r="D8664" s="3">
        <f>'[1]TCE - ANEXO IV - Preencher'!F8673</f>
        <v>0</v>
      </c>
      <c r="E8664" s="5">
        <f>'[1]TCE - ANEXO IV - Preencher'!G8673</f>
        <v>0</v>
      </c>
      <c r="F8664" s="5">
        <f>'[1]TCE - ANEXO IV - Preencher'!H8673</f>
        <v>0</v>
      </c>
      <c r="G8664" s="5">
        <f>'[1]TCE - ANEXO IV - Preencher'!I8673</f>
        <v>0</v>
      </c>
      <c r="H8664" s="5">
        <f>'[1]TCE - ANEXO IV - Preencher'!J8673</f>
        <v>0</v>
      </c>
      <c r="I8664" s="6" t="str">
        <f>IF('[1]TCE - ANEXO IV - Preencher'!K8673="","",'[1]TCE - ANEXO IV - Preencher'!K8673)</f>
        <v/>
      </c>
      <c r="J8664" s="5">
        <f>'[1]TCE - ANEXO IV - Preencher'!L8673</f>
        <v>0</v>
      </c>
      <c r="K8664" s="5" t="str">
        <f>IF(F8664="B",LEFT('[1]TCE - ANEXO IV - Preencher'!M8673,2),IF(F8664="S",LEFT('[1]TCE - ANEXO IV - Preencher'!M8673,7),IF('[1]TCE - ANEXO IV - Preencher'!H8673="","")))</f>
        <v/>
      </c>
      <c r="L8664" s="7">
        <f>'[1]TCE - ANEXO IV - Preencher'!N8673</f>
        <v>0</v>
      </c>
    </row>
    <row r="8665" spans="1:12" ht="19.5" customHeight="1" x14ac:dyDescent="0.25">
      <c r="A8665" s="3" t="str">
        <f>IFERROR(VLOOKUP(B8665,'[1]DADOS (OCULTAR)'!$Q$3:$S$136,3,0),"")</f>
        <v/>
      </c>
      <c r="B8665" s="4">
        <f>'[1]TCE - ANEXO IV - Preencher'!C8674</f>
        <v>0</v>
      </c>
      <c r="C8665" s="4" t="str">
        <f>'[1]TCE - ANEXO IV - Preencher'!E8674</f>
        <v/>
      </c>
      <c r="D8665" s="3">
        <f>'[1]TCE - ANEXO IV - Preencher'!F8674</f>
        <v>0</v>
      </c>
      <c r="E8665" s="5">
        <f>'[1]TCE - ANEXO IV - Preencher'!G8674</f>
        <v>0</v>
      </c>
      <c r="F8665" s="5">
        <f>'[1]TCE - ANEXO IV - Preencher'!H8674</f>
        <v>0</v>
      </c>
      <c r="G8665" s="5">
        <f>'[1]TCE - ANEXO IV - Preencher'!I8674</f>
        <v>0</v>
      </c>
      <c r="H8665" s="5">
        <f>'[1]TCE - ANEXO IV - Preencher'!J8674</f>
        <v>0</v>
      </c>
      <c r="I8665" s="6" t="str">
        <f>IF('[1]TCE - ANEXO IV - Preencher'!K8674="","",'[1]TCE - ANEXO IV - Preencher'!K8674)</f>
        <v/>
      </c>
      <c r="J8665" s="5">
        <f>'[1]TCE - ANEXO IV - Preencher'!L8674</f>
        <v>0</v>
      </c>
      <c r="K8665" s="5" t="str">
        <f>IF(F8665="B",LEFT('[1]TCE - ANEXO IV - Preencher'!M8674,2),IF(F8665="S",LEFT('[1]TCE - ANEXO IV - Preencher'!M8674,7),IF('[1]TCE - ANEXO IV - Preencher'!H8674="","")))</f>
        <v/>
      </c>
      <c r="L8665" s="7">
        <f>'[1]TCE - ANEXO IV - Preencher'!N8674</f>
        <v>0</v>
      </c>
    </row>
    <row r="8666" spans="1:12" ht="19.5" customHeight="1" x14ac:dyDescent="0.25">
      <c r="A8666" s="3" t="str">
        <f>IFERROR(VLOOKUP(B8666,'[1]DADOS (OCULTAR)'!$Q$3:$S$136,3,0),"")</f>
        <v/>
      </c>
      <c r="B8666" s="4">
        <f>'[1]TCE - ANEXO IV - Preencher'!C8675</f>
        <v>0</v>
      </c>
      <c r="C8666" s="4" t="str">
        <f>'[1]TCE - ANEXO IV - Preencher'!E8675</f>
        <v/>
      </c>
      <c r="D8666" s="3">
        <f>'[1]TCE - ANEXO IV - Preencher'!F8675</f>
        <v>0</v>
      </c>
      <c r="E8666" s="5">
        <f>'[1]TCE - ANEXO IV - Preencher'!G8675</f>
        <v>0</v>
      </c>
      <c r="F8666" s="5">
        <f>'[1]TCE - ANEXO IV - Preencher'!H8675</f>
        <v>0</v>
      </c>
      <c r="G8666" s="5">
        <f>'[1]TCE - ANEXO IV - Preencher'!I8675</f>
        <v>0</v>
      </c>
      <c r="H8666" s="5">
        <f>'[1]TCE - ANEXO IV - Preencher'!J8675</f>
        <v>0</v>
      </c>
      <c r="I8666" s="6" t="str">
        <f>IF('[1]TCE - ANEXO IV - Preencher'!K8675="","",'[1]TCE - ANEXO IV - Preencher'!K8675)</f>
        <v/>
      </c>
      <c r="J8666" s="5">
        <f>'[1]TCE - ANEXO IV - Preencher'!L8675</f>
        <v>0</v>
      </c>
      <c r="K8666" s="5" t="str">
        <f>IF(F8666="B",LEFT('[1]TCE - ANEXO IV - Preencher'!M8675,2),IF(F8666="S",LEFT('[1]TCE - ANEXO IV - Preencher'!M8675,7),IF('[1]TCE - ANEXO IV - Preencher'!H8675="","")))</f>
        <v/>
      </c>
      <c r="L8666" s="7">
        <f>'[1]TCE - ANEXO IV - Preencher'!N8675</f>
        <v>0</v>
      </c>
    </row>
    <row r="8667" spans="1:12" ht="19.5" customHeight="1" x14ac:dyDescent="0.25">
      <c r="A8667" s="3" t="str">
        <f>IFERROR(VLOOKUP(B8667,'[1]DADOS (OCULTAR)'!$Q$3:$S$136,3,0),"")</f>
        <v/>
      </c>
      <c r="B8667" s="4">
        <f>'[1]TCE - ANEXO IV - Preencher'!C8676</f>
        <v>0</v>
      </c>
      <c r="C8667" s="4" t="str">
        <f>'[1]TCE - ANEXO IV - Preencher'!E8676</f>
        <v/>
      </c>
      <c r="D8667" s="3">
        <f>'[1]TCE - ANEXO IV - Preencher'!F8676</f>
        <v>0</v>
      </c>
      <c r="E8667" s="5">
        <f>'[1]TCE - ANEXO IV - Preencher'!G8676</f>
        <v>0</v>
      </c>
      <c r="F8667" s="5">
        <f>'[1]TCE - ANEXO IV - Preencher'!H8676</f>
        <v>0</v>
      </c>
      <c r="G8667" s="5">
        <f>'[1]TCE - ANEXO IV - Preencher'!I8676</f>
        <v>0</v>
      </c>
      <c r="H8667" s="5">
        <f>'[1]TCE - ANEXO IV - Preencher'!J8676</f>
        <v>0</v>
      </c>
      <c r="I8667" s="6" t="str">
        <f>IF('[1]TCE - ANEXO IV - Preencher'!K8676="","",'[1]TCE - ANEXO IV - Preencher'!K8676)</f>
        <v/>
      </c>
      <c r="J8667" s="5">
        <f>'[1]TCE - ANEXO IV - Preencher'!L8676</f>
        <v>0</v>
      </c>
      <c r="K8667" s="5" t="str">
        <f>IF(F8667="B",LEFT('[1]TCE - ANEXO IV - Preencher'!M8676,2),IF(F8667="S",LEFT('[1]TCE - ANEXO IV - Preencher'!M8676,7),IF('[1]TCE - ANEXO IV - Preencher'!H8676="","")))</f>
        <v/>
      </c>
      <c r="L8667" s="7">
        <f>'[1]TCE - ANEXO IV - Preencher'!N8676</f>
        <v>0</v>
      </c>
    </row>
    <row r="8668" spans="1:12" ht="19.5" customHeight="1" x14ac:dyDescent="0.25">
      <c r="A8668" s="3" t="str">
        <f>IFERROR(VLOOKUP(B8668,'[1]DADOS (OCULTAR)'!$Q$3:$S$136,3,0),"")</f>
        <v/>
      </c>
      <c r="B8668" s="4">
        <f>'[1]TCE - ANEXO IV - Preencher'!C8677</f>
        <v>0</v>
      </c>
      <c r="C8668" s="4" t="str">
        <f>'[1]TCE - ANEXO IV - Preencher'!E8677</f>
        <v/>
      </c>
      <c r="D8668" s="3">
        <f>'[1]TCE - ANEXO IV - Preencher'!F8677</f>
        <v>0</v>
      </c>
      <c r="E8668" s="5">
        <f>'[1]TCE - ANEXO IV - Preencher'!G8677</f>
        <v>0</v>
      </c>
      <c r="F8668" s="5">
        <f>'[1]TCE - ANEXO IV - Preencher'!H8677</f>
        <v>0</v>
      </c>
      <c r="G8668" s="5">
        <f>'[1]TCE - ANEXO IV - Preencher'!I8677</f>
        <v>0</v>
      </c>
      <c r="H8668" s="5">
        <f>'[1]TCE - ANEXO IV - Preencher'!J8677</f>
        <v>0</v>
      </c>
      <c r="I8668" s="6" t="str">
        <f>IF('[1]TCE - ANEXO IV - Preencher'!K8677="","",'[1]TCE - ANEXO IV - Preencher'!K8677)</f>
        <v/>
      </c>
      <c r="J8668" s="5">
        <f>'[1]TCE - ANEXO IV - Preencher'!L8677</f>
        <v>0</v>
      </c>
      <c r="K8668" s="5" t="str">
        <f>IF(F8668="B",LEFT('[1]TCE - ANEXO IV - Preencher'!M8677,2),IF(F8668="S",LEFT('[1]TCE - ANEXO IV - Preencher'!M8677,7),IF('[1]TCE - ANEXO IV - Preencher'!H8677="","")))</f>
        <v/>
      </c>
      <c r="L8668" s="7">
        <f>'[1]TCE - ANEXO IV - Preencher'!N8677</f>
        <v>0</v>
      </c>
    </row>
    <row r="8669" spans="1:12" ht="19.5" customHeight="1" x14ac:dyDescent="0.25">
      <c r="A8669" s="3" t="str">
        <f>IFERROR(VLOOKUP(B8669,'[1]DADOS (OCULTAR)'!$Q$3:$S$136,3,0),"")</f>
        <v/>
      </c>
      <c r="B8669" s="4">
        <f>'[1]TCE - ANEXO IV - Preencher'!C8678</f>
        <v>0</v>
      </c>
      <c r="C8669" s="4" t="str">
        <f>'[1]TCE - ANEXO IV - Preencher'!E8678</f>
        <v/>
      </c>
      <c r="D8669" s="3">
        <f>'[1]TCE - ANEXO IV - Preencher'!F8678</f>
        <v>0</v>
      </c>
      <c r="E8669" s="5">
        <f>'[1]TCE - ANEXO IV - Preencher'!G8678</f>
        <v>0</v>
      </c>
      <c r="F8669" s="5">
        <f>'[1]TCE - ANEXO IV - Preencher'!H8678</f>
        <v>0</v>
      </c>
      <c r="G8669" s="5">
        <f>'[1]TCE - ANEXO IV - Preencher'!I8678</f>
        <v>0</v>
      </c>
      <c r="H8669" s="5">
        <f>'[1]TCE - ANEXO IV - Preencher'!J8678</f>
        <v>0</v>
      </c>
      <c r="I8669" s="6" t="str">
        <f>IF('[1]TCE - ANEXO IV - Preencher'!K8678="","",'[1]TCE - ANEXO IV - Preencher'!K8678)</f>
        <v/>
      </c>
      <c r="J8669" s="5">
        <f>'[1]TCE - ANEXO IV - Preencher'!L8678</f>
        <v>0</v>
      </c>
      <c r="K8669" s="5" t="str">
        <f>IF(F8669="B",LEFT('[1]TCE - ANEXO IV - Preencher'!M8678,2),IF(F8669="S",LEFT('[1]TCE - ANEXO IV - Preencher'!M8678,7),IF('[1]TCE - ANEXO IV - Preencher'!H8678="","")))</f>
        <v/>
      </c>
      <c r="L8669" s="7">
        <f>'[1]TCE - ANEXO IV - Preencher'!N8678</f>
        <v>0</v>
      </c>
    </row>
    <row r="8670" spans="1:12" ht="19.5" customHeight="1" x14ac:dyDescent="0.25">
      <c r="A8670" s="3" t="str">
        <f>IFERROR(VLOOKUP(B8670,'[1]DADOS (OCULTAR)'!$Q$3:$S$136,3,0),"")</f>
        <v/>
      </c>
      <c r="B8670" s="4">
        <f>'[1]TCE - ANEXO IV - Preencher'!C8679</f>
        <v>0</v>
      </c>
      <c r="C8670" s="4" t="str">
        <f>'[1]TCE - ANEXO IV - Preencher'!E8679</f>
        <v/>
      </c>
      <c r="D8670" s="3">
        <f>'[1]TCE - ANEXO IV - Preencher'!F8679</f>
        <v>0</v>
      </c>
      <c r="E8670" s="5">
        <f>'[1]TCE - ANEXO IV - Preencher'!G8679</f>
        <v>0</v>
      </c>
      <c r="F8670" s="5">
        <f>'[1]TCE - ANEXO IV - Preencher'!H8679</f>
        <v>0</v>
      </c>
      <c r="G8670" s="5">
        <f>'[1]TCE - ANEXO IV - Preencher'!I8679</f>
        <v>0</v>
      </c>
      <c r="H8670" s="5">
        <f>'[1]TCE - ANEXO IV - Preencher'!J8679</f>
        <v>0</v>
      </c>
      <c r="I8670" s="6" t="str">
        <f>IF('[1]TCE - ANEXO IV - Preencher'!K8679="","",'[1]TCE - ANEXO IV - Preencher'!K8679)</f>
        <v/>
      </c>
      <c r="J8670" s="5">
        <f>'[1]TCE - ANEXO IV - Preencher'!L8679</f>
        <v>0</v>
      </c>
      <c r="K8670" s="5" t="str">
        <f>IF(F8670="B",LEFT('[1]TCE - ANEXO IV - Preencher'!M8679,2),IF(F8670="S",LEFT('[1]TCE - ANEXO IV - Preencher'!M8679,7),IF('[1]TCE - ANEXO IV - Preencher'!H8679="","")))</f>
        <v/>
      </c>
      <c r="L8670" s="7">
        <f>'[1]TCE - ANEXO IV - Preencher'!N8679</f>
        <v>0</v>
      </c>
    </row>
    <row r="8671" spans="1:12" ht="19.5" customHeight="1" x14ac:dyDescent="0.25">
      <c r="A8671" s="3" t="str">
        <f>IFERROR(VLOOKUP(B8671,'[1]DADOS (OCULTAR)'!$Q$3:$S$136,3,0),"")</f>
        <v/>
      </c>
      <c r="B8671" s="4">
        <f>'[1]TCE - ANEXO IV - Preencher'!C8680</f>
        <v>0</v>
      </c>
      <c r="C8671" s="4" t="str">
        <f>'[1]TCE - ANEXO IV - Preencher'!E8680</f>
        <v/>
      </c>
      <c r="D8671" s="3">
        <f>'[1]TCE - ANEXO IV - Preencher'!F8680</f>
        <v>0</v>
      </c>
      <c r="E8671" s="5">
        <f>'[1]TCE - ANEXO IV - Preencher'!G8680</f>
        <v>0</v>
      </c>
      <c r="F8671" s="5">
        <f>'[1]TCE - ANEXO IV - Preencher'!H8680</f>
        <v>0</v>
      </c>
      <c r="G8671" s="5">
        <f>'[1]TCE - ANEXO IV - Preencher'!I8680</f>
        <v>0</v>
      </c>
      <c r="H8671" s="5">
        <f>'[1]TCE - ANEXO IV - Preencher'!J8680</f>
        <v>0</v>
      </c>
      <c r="I8671" s="6" t="str">
        <f>IF('[1]TCE - ANEXO IV - Preencher'!K8680="","",'[1]TCE - ANEXO IV - Preencher'!K8680)</f>
        <v/>
      </c>
      <c r="J8671" s="5">
        <f>'[1]TCE - ANEXO IV - Preencher'!L8680</f>
        <v>0</v>
      </c>
      <c r="K8671" s="5" t="str">
        <f>IF(F8671="B",LEFT('[1]TCE - ANEXO IV - Preencher'!M8680,2),IF(F8671="S",LEFT('[1]TCE - ANEXO IV - Preencher'!M8680,7),IF('[1]TCE - ANEXO IV - Preencher'!H8680="","")))</f>
        <v/>
      </c>
      <c r="L8671" s="7">
        <f>'[1]TCE - ANEXO IV - Preencher'!N8680</f>
        <v>0</v>
      </c>
    </row>
    <row r="8672" spans="1:12" ht="19.5" customHeight="1" x14ac:dyDescent="0.25">
      <c r="A8672" s="3" t="str">
        <f>IFERROR(VLOOKUP(B8672,'[1]DADOS (OCULTAR)'!$Q$3:$S$136,3,0),"")</f>
        <v/>
      </c>
      <c r="B8672" s="4">
        <f>'[1]TCE - ANEXO IV - Preencher'!C8681</f>
        <v>0</v>
      </c>
      <c r="C8672" s="4" t="str">
        <f>'[1]TCE - ANEXO IV - Preencher'!E8681</f>
        <v/>
      </c>
      <c r="D8672" s="3">
        <f>'[1]TCE - ANEXO IV - Preencher'!F8681</f>
        <v>0</v>
      </c>
      <c r="E8672" s="5">
        <f>'[1]TCE - ANEXO IV - Preencher'!G8681</f>
        <v>0</v>
      </c>
      <c r="F8672" s="5">
        <f>'[1]TCE - ANEXO IV - Preencher'!H8681</f>
        <v>0</v>
      </c>
      <c r="G8672" s="5">
        <f>'[1]TCE - ANEXO IV - Preencher'!I8681</f>
        <v>0</v>
      </c>
      <c r="H8672" s="5">
        <f>'[1]TCE - ANEXO IV - Preencher'!J8681</f>
        <v>0</v>
      </c>
      <c r="I8672" s="6" t="str">
        <f>IF('[1]TCE - ANEXO IV - Preencher'!K8681="","",'[1]TCE - ANEXO IV - Preencher'!K8681)</f>
        <v/>
      </c>
      <c r="J8672" s="5">
        <f>'[1]TCE - ANEXO IV - Preencher'!L8681</f>
        <v>0</v>
      </c>
      <c r="K8672" s="5" t="str">
        <f>IF(F8672="B",LEFT('[1]TCE - ANEXO IV - Preencher'!M8681,2),IF(F8672="S",LEFT('[1]TCE - ANEXO IV - Preencher'!M8681,7),IF('[1]TCE - ANEXO IV - Preencher'!H8681="","")))</f>
        <v/>
      </c>
      <c r="L8672" s="7">
        <f>'[1]TCE - ANEXO IV - Preencher'!N8681</f>
        <v>0</v>
      </c>
    </row>
    <row r="8673" spans="1:12" ht="19.5" customHeight="1" x14ac:dyDescent="0.25">
      <c r="A8673" s="3" t="str">
        <f>IFERROR(VLOOKUP(B8673,'[1]DADOS (OCULTAR)'!$Q$3:$S$136,3,0),"")</f>
        <v/>
      </c>
      <c r="B8673" s="4">
        <f>'[1]TCE - ANEXO IV - Preencher'!C8682</f>
        <v>0</v>
      </c>
      <c r="C8673" s="4" t="str">
        <f>'[1]TCE - ANEXO IV - Preencher'!E8682</f>
        <v/>
      </c>
      <c r="D8673" s="3">
        <f>'[1]TCE - ANEXO IV - Preencher'!F8682</f>
        <v>0</v>
      </c>
      <c r="E8673" s="5">
        <f>'[1]TCE - ANEXO IV - Preencher'!G8682</f>
        <v>0</v>
      </c>
      <c r="F8673" s="5">
        <f>'[1]TCE - ANEXO IV - Preencher'!H8682</f>
        <v>0</v>
      </c>
      <c r="G8673" s="5">
        <f>'[1]TCE - ANEXO IV - Preencher'!I8682</f>
        <v>0</v>
      </c>
      <c r="H8673" s="5">
        <f>'[1]TCE - ANEXO IV - Preencher'!J8682</f>
        <v>0</v>
      </c>
      <c r="I8673" s="6" t="str">
        <f>IF('[1]TCE - ANEXO IV - Preencher'!K8682="","",'[1]TCE - ANEXO IV - Preencher'!K8682)</f>
        <v/>
      </c>
      <c r="J8673" s="5">
        <f>'[1]TCE - ANEXO IV - Preencher'!L8682</f>
        <v>0</v>
      </c>
      <c r="K8673" s="5" t="str">
        <f>IF(F8673="B",LEFT('[1]TCE - ANEXO IV - Preencher'!M8682,2),IF(F8673="S",LEFT('[1]TCE - ANEXO IV - Preencher'!M8682,7),IF('[1]TCE - ANEXO IV - Preencher'!H8682="","")))</f>
        <v/>
      </c>
      <c r="L8673" s="7">
        <f>'[1]TCE - ANEXO IV - Preencher'!N8682</f>
        <v>0</v>
      </c>
    </row>
    <row r="8674" spans="1:12" ht="19.5" customHeight="1" x14ac:dyDescent="0.25">
      <c r="A8674" s="3" t="str">
        <f>IFERROR(VLOOKUP(B8674,'[1]DADOS (OCULTAR)'!$Q$3:$S$136,3,0),"")</f>
        <v/>
      </c>
      <c r="B8674" s="4">
        <f>'[1]TCE - ANEXO IV - Preencher'!C8683</f>
        <v>0</v>
      </c>
      <c r="C8674" s="4" t="str">
        <f>'[1]TCE - ANEXO IV - Preencher'!E8683</f>
        <v/>
      </c>
      <c r="D8674" s="3">
        <f>'[1]TCE - ANEXO IV - Preencher'!F8683</f>
        <v>0</v>
      </c>
      <c r="E8674" s="5">
        <f>'[1]TCE - ANEXO IV - Preencher'!G8683</f>
        <v>0</v>
      </c>
      <c r="F8674" s="5">
        <f>'[1]TCE - ANEXO IV - Preencher'!H8683</f>
        <v>0</v>
      </c>
      <c r="G8674" s="5">
        <f>'[1]TCE - ANEXO IV - Preencher'!I8683</f>
        <v>0</v>
      </c>
      <c r="H8674" s="5">
        <f>'[1]TCE - ANEXO IV - Preencher'!J8683</f>
        <v>0</v>
      </c>
      <c r="I8674" s="6" t="str">
        <f>IF('[1]TCE - ANEXO IV - Preencher'!K8683="","",'[1]TCE - ANEXO IV - Preencher'!K8683)</f>
        <v/>
      </c>
      <c r="J8674" s="5">
        <f>'[1]TCE - ANEXO IV - Preencher'!L8683</f>
        <v>0</v>
      </c>
      <c r="K8674" s="5" t="str">
        <f>IF(F8674="B",LEFT('[1]TCE - ANEXO IV - Preencher'!M8683,2),IF(F8674="S",LEFT('[1]TCE - ANEXO IV - Preencher'!M8683,7),IF('[1]TCE - ANEXO IV - Preencher'!H8683="","")))</f>
        <v/>
      </c>
      <c r="L8674" s="7">
        <f>'[1]TCE - ANEXO IV - Preencher'!N8683</f>
        <v>0</v>
      </c>
    </row>
    <row r="8675" spans="1:12" ht="19.5" customHeight="1" x14ac:dyDescent="0.25">
      <c r="A8675" s="3" t="str">
        <f>IFERROR(VLOOKUP(B8675,'[1]DADOS (OCULTAR)'!$Q$3:$S$136,3,0),"")</f>
        <v/>
      </c>
      <c r="B8675" s="4">
        <f>'[1]TCE - ANEXO IV - Preencher'!C8684</f>
        <v>0</v>
      </c>
      <c r="C8675" s="4" t="str">
        <f>'[1]TCE - ANEXO IV - Preencher'!E8684</f>
        <v/>
      </c>
      <c r="D8675" s="3">
        <f>'[1]TCE - ANEXO IV - Preencher'!F8684</f>
        <v>0</v>
      </c>
      <c r="E8675" s="5">
        <f>'[1]TCE - ANEXO IV - Preencher'!G8684</f>
        <v>0</v>
      </c>
      <c r="F8675" s="5">
        <f>'[1]TCE - ANEXO IV - Preencher'!H8684</f>
        <v>0</v>
      </c>
      <c r="G8675" s="5">
        <f>'[1]TCE - ANEXO IV - Preencher'!I8684</f>
        <v>0</v>
      </c>
      <c r="H8675" s="5">
        <f>'[1]TCE - ANEXO IV - Preencher'!J8684</f>
        <v>0</v>
      </c>
      <c r="I8675" s="6" t="str">
        <f>IF('[1]TCE - ANEXO IV - Preencher'!K8684="","",'[1]TCE - ANEXO IV - Preencher'!K8684)</f>
        <v/>
      </c>
      <c r="J8675" s="5">
        <f>'[1]TCE - ANEXO IV - Preencher'!L8684</f>
        <v>0</v>
      </c>
      <c r="K8675" s="5" t="str">
        <f>IF(F8675="B",LEFT('[1]TCE - ANEXO IV - Preencher'!M8684,2),IF(F8675="S",LEFT('[1]TCE - ANEXO IV - Preencher'!M8684,7),IF('[1]TCE - ANEXO IV - Preencher'!H8684="","")))</f>
        <v/>
      </c>
      <c r="L8675" s="7">
        <f>'[1]TCE - ANEXO IV - Preencher'!N8684</f>
        <v>0</v>
      </c>
    </row>
    <row r="8676" spans="1:12" ht="19.5" customHeight="1" x14ac:dyDescent="0.25">
      <c r="A8676" s="3" t="str">
        <f>IFERROR(VLOOKUP(B8676,'[1]DADOS (OCULTAR)'!$Q$3:$S$136,3,0),"")</f>
        <v/>
      </c>
      <c r="B8676" s="4">
        <f>'[1]TCE - ANEXO IV - Preencher'!C8685</f>
        <v>0</v>
      </c>
      <c r="C8676" s="4" t="str">
        <f>'[1]TCE - ANEXO IV - Preencher'!E8685</f>
        <v/>
      </c>
      <c r="D8676" s="3">
        <f>'[1]TCE - ANEXO IV - Preencher'!F8685</f>
        <v>0</v>
      </c>
      <c r="E8676" s="5">
        <f>'[1]TCE - ANEXO IV - Preencher'!G8685</f>
        <v>0</v>
      </c>
      <c r="F8676" s="5">
        <f>'[1]TCE - ANEXO IV - Preencher'!H8685</f>
        <v>0</v>
      </c>
      <c r="G8676" s="5">
        <f>'[1]TCE - ANEXO IV - Preencher'!I8685</f>
        <v>0</v>
      </c>
      <c r="H8676" s="5">
        <f>'[1]TCE - ANEXO IV - Preencher'!J8685</f>
        <v>0</v>
      </c>
      <c r="I8676" s="6" t="str">
        <f>IF('[1]TCE - ANEXO IV - Preencher'!K8685="","",'[1]TCE - ANEXO IV - Preencher'!K8685)</f>
        <v/>
      </c>
      <c r="J8676" s="5">
        <f>'[1]TCE - ANEXO IV - Preencher'!L8685</f>
        <v>0</v>
      </c>
      <c r="K8676" s="5" t="str">
        <f>IF(F8676="B",LEFT('[1]TCE - ANEXO IV - Preencher'!M8685,2),IF(F8676="S",LEFT('[1]TCE - ANEXO IV - Preencher'!M8685,7),IF('[1]TCE - ANEXO IV - Preencher'!H8685="","")))</f>
        <v/>
      </c>
      <c r="L8676" s="7">
        <f>'[1]TCE - ANEXO IV - Preencher'!N8685</f>
        <v>0</v>
      </c>
    </row>
    <row r="8677" spans="1:12" ht="19.5" customHeight="1" x14ac:dyDescent="0.25">
      <c r="A8677" s="3" t="str">
        <f>IFERROR(VLOOKUP(B8677,'[1]DADOS (OCULTAR)'!$Q$3:$S$136,3,0),"")</f>
        <v/>
      </c>
      <c r="B8677" s="4">
        <f>'[1]TCE - ANEXO IV - Preencher'!C8686</f>
        <v>0</v>
      </c>
      <c r="C8677" s="4" t="str">
        <f>'[1]TCE - ANEXO IV - Preencher'!E8686</f>
        <v/>
      </c>
      <c r="D8677" s="3">
        <f>'[1]TCE - ANEXO IV - Preencher'!F8686</f>
        <v>0</v>
      </c>
      <c r="E8677" s="5">
        <f>'[1]TCE - ANEXO IV - Preencher'!G8686</f>
        <v>0</v>
      </c>
      <c r="F8677" s="5">
        <f>'[1]TCE - ANEXO IV - Preencher'!H8686</f>
        <v>0</v>
      </c>
      <c r="G8677" s="5">
        <f>'[1]TCE - ANEXO IV - Preencher'!I8686</f>
        <v>0</v>
      </c>
      <c r="H8677" s="5">
        <f>'[1]TCE - ANEXO IV - Preencher'!J8686</f>
        <v>0</v>
      </c>
      <c r="I8677" s="6" t="str">
        <f>IF('[1]TCE - ANEXO IV - Preencher'!K8686="","",'[1]TCE - ANEXO IV - Preencher'!K8686)</f>
        <v/>
      </c>
      <c r="J8677" s="5">
        <f>'[1]TCE - ANEXO IV - Preencher'!L8686</f>
        <v>0</v>
      </c>
      <c r="K8677" s="5" t="str">
        <f>IF(F8677="B",LEFT('[1]TCE - ANEXO IV - Preencher'!M8686,2),IF(F8677="S",LEFT('[1]TCE - ANEXO IV - Preencher'!M8686,7),IF('[1]TCE - ANEXO IV - Preencher'!H8686="","")))</f>
        <v/>
      </c>
      <c r="L8677" s="7">
        <f>'[1]TCE - ANEXO IV - Preencher'!N8686</f>
        <v>0</v>
      </c>
    </row>
    <row r="8678" spans="1:12" ht="19.5" customHeight="1" x14ac:dyDescent="0.25">
      <c r="A8678" s="3" t="str">
        <f>IFERROR(VLOOKUP(B8678,'[1]DADOS (OCULTAR)'!$Q$3:$S$136,3,0),"")</f>
        <v/>
      </c>
      <c r="B8678" s="4">
        <f>'[1]TCE - ANEXO IV - Preencher'!C8687</f>
        <v>0</v>
      </c>
      <c r="C8678" s="4" t="str">
        <f>'[1]TCE - ANEXO IV - Preencher'!E8687</f>
        <v/>
      </c>
      <c r="D8678" s="3">
        <f>'[1]TCE - ANEXO IV - Preencher'!F8687</f>
        <v>0</v>
      </c>
      <c r="E8678" s="5">
        <f>'[1]TCE - ANEXO IV - Preencher'!G8687</f>
        <v>0</v>
      </c>
      <c r="F8678" s="5">
        <f>'[1]TCE - ANEXO IV - Preencher'!H8687</f>
        <v>0</v>
      </c>
      <c r="G8678" s="5">
        <f>'[1]TCE - ANEXO IV - Preencher'!I8687</f>
        <v>0</v>
      </c>
      <c r="H8678" s="5">
        <f>'[1]TCE - ANEXO IV - Preencher'!J8687</f>
        <v>0</v>
      </c>
      <c r="I8678" s="6" t="str">
        <f>IF('[1]TCE - ANEXO IV - Preencher'!K8687="","",'[1]TCE - ANEXO IV - Preencher'!K8687)</f>
        <v/>
      </c>
      <c r="J8678" s="5">
        <f>'[1]TCE - ANEXO IV - Preencher'!L8687</f>
        <v>0</v>
      </c>
      <c r="K8678" s="5" t="str">
        <f>IF(F8678="B",LEFT('[1]TCE - ANEXO IV - Preencher'!M8687,2),IF(F8678="S",LEFT('[1]TCE - ANEXO IV - Preencher'!M8687,7),IF('[1]TCE - ANEXO IV - Preencher'!H8687="","")))</f>
        <v/>
      </c>
      <c r="L8678" s="7">
        <f>'[1]TCE - ANEXO IV - Preencher'!N8687</f>
        <v>0</v>
      </c>
    </row>
    <row r="8679" spans="1:12" ht="19.5" customHeight="1" x14ac:dyDescent="0.25">
      <c r="A8679" s="3" t="str">
        <f>IFERROR(VLOOKUP(B8679,'[1]DADOS (OCULTAR)'!$Q$3:$S$136,3,0),"")</f>
        <v/>
      </c>
      <c r="B8679" s="4">
        <f>'[1]TCE - ANEXO IV - Preencher'!C8688</f>
        <v>0</v>
      </c>
      <c r="C8679" s="4" t="str">
        <f>'[1]TCE - ANEXO IV - Preencher'!E8688</f>
        <v/>
      </c>
      <c r="D8679" s="3">
        <f>'[1]TCE - ANEXO IV - Preencher'!F8688</f>
        <v>0</v>
      </c>
      <c r="E8679" s="5">
        <f>'[1]TCE - ANEXO IV - Preencher'!G8688</f>
        <v>0</v>
      </c>
      <c r="F8679" s="5">
        <f>'[1]TCE - ANEXO IV - Preencher'!H8688</f>
        <v>0</v>
      </c>
      <c r="G8679" s="5">
        <f>'[1]TCE - ANEXO IV - Preencher'!I8688</f>
        <v>0</v>
      </c>
      <c r="H8679" s="5">
        <f>'[1]TCE - ANEXO IV - Preencher'!J8688</f>
        <v>0</v>
      </c>
      <c r="I8679" s="6" t="str">
        <f>IF('[1]TCE - ANEXO IV - Preencher'!K8688="","",'[1]TCE - ANEXO IV - Preencher'!K8688)</f>
        <v/>
      </c>
      <c r="J8679" s="5">
        <f>'[1]TCE - ANEXO IV - Preencher'!L8688</f>
        <v>0</v>
      </c>
      <c r="K8679" s="5" t="str">
        <f>IF(F8679="B",LEFT('[1]TCE - ANEXO IV - Preencher'!M8688,2),IF(F8679="S",LEFT('[1]TCE - ANEXO IV - Preencher'!M8688,7),IF('[1]TCE - ANEXO IV - Preencher'!H8688="","")))</f>
        <v/>
      </c>
      <c r="L8679" s="7">
        <f>'[1]TCE - ANEXO IV - Preencher'!N8688</f>
        <v>0</v>
      </c>
    </row>
    <row r="8680" spans="1:12" ht="19.5" customHeight="1" x14ac:dyDescent="0.25">
      <c r="A8680" s="3" t="str">
        <f>IFERROR(VLOOKUP(B8680,'[1]DADOS (OCULTAR)'!$Q$3:$S$136,3,0),"")</f>
        <v/>
      </c>
      <c r="B8680" s="4">
        <f>'[1]TCE - ANEXO IV - Preencher'!C8689</f>
        <v>0</v>
      </c>
      <c r="C8680" s="4" t="str">
        <f>'[1]TCE - ANEXO IV - Preencher'!E8689</f>
        <v/>
      </c>
      <c r="D8680" s="3">
        <f>'[1]TCE - ANEXO IV - Preencher'!F8689</f>
        <v>0</v>
      </c>
      <c r="E8680" s="5">
        <f>'[1]TCE - ANEXO IV - Preencher'!G8689</f>
        <v>0</v>
      </c>
      <c r="F8680" s="5">
        <f>'[1]TCE - ANEXO IV - Preencher'!H8689</f>
        <v>0</v>
      </c>
      <c r="G8680" s="5">
        <f>'[1]TCE - ANEXO IV - Preencher'!I8689</f>
        <v>0</v>
      </c>
      <c r="H8680" s="5">
        <f>'[1]TCE - ANEXO IV - Preencher'!J8689</f>
        <v>0</v>
      </c>
      <c r="I8680" s="6" t="str">
        <f>IF('[1]TCE - ANEXO IV - Preencher'!K8689="","",'[1]TCE - ANEXO IV - Preencher'!K8689)</f>
        <v/>
      </c>
      <c r="J8680" s="5">
        <f>'[1]TCE - ANEXO IV - Preencher'!L8689</f>
        <v>0</v>
      </c>
      <c r="K8680" s="5" t="str">
        <f>IF(F8680="B",LEFT('[1]TCE - ANEXO IV - Preencher'!M8689,2),IF(F8680="S",LEFT('[1]TCE - ANEXO IV - Preencher'!M8689,7),IF('[1]TCE - ANEXO IV - Preencher'!H8689="","")))</f>
        <v/>
      </c>
      <c r="L8680" s="7">
        <f>'[1]TCE - ANEXO IV - Preencher'!N8689</f>
        <v>0</v>
      </c>
    </row>
    <row r="8681" spans="1:12" ht="19.5" customHeight="1" x14ac:dyDescent="0.25">
      <c r="A8681" s="3" t="str">
        <f>IFERROR(VLOOKUP(B8681,'[1]DADOS (OCULTAR)'!$Q$3:$S$136,3,0),"")</f>
        <v/>
      </c>
      <c r="B8681" s="4">
        <f>'[1]TCE - ANEXO IV - Preencher'!C8690</f>
        <v>0</v>
      </c>
      <c r="C8681" s="4" t="str">
        <f>'[1]TCE - ANEXO IV - Preencher'!E8690</f>
        <v/>
      </c>
      <c r="D8681" s="3">
        <f>'[1]TCE - ANEXO IV - Preencher'!F8690</f>
        <v>0</v>
      </c>
      <c r="E8681" s="5">
        <f>'[1]TCE - ANEXO IV - Preencher'!G8690</f>
        <v>0</v>
      </c>
      <c r="F8681" s="5">
        <f>'[1]TCE - ANEXO IV - Preencher'!H8690</f>
        <v>0</v>
      </c>
      <c r="G8681" s="5">
        <f>'[1]TCE - ANEXO IV - Preencher'!I8690</f>
        <v>0</v>
      </c>
      <c r="H8681" s="5">
        <f>'[1]TCE - ANEXO IV - Preencher'!J8690</f>
        <v>0</v>
      </c>
      <c r="I8681" s="6" t="str">
        <f>IF('[1]TCE - ANEXO IV - Preencher'!K8690="","",'[1]TCE - ANEXO IV - Preencher'!K8690)</f>
        <v/>
      </c>
      <c r="J8681" s="5">
        <f>'[1]TCE - ANEXO IV - Preencher'!L8690</f>
        <v>0</v>
      </c>
      <c r="K8681" s="5" t="str">
        <f>IF(F8681="B",LEFT('[1]TCE - ANEXO IV - Preencher'!M8690,2),IF(F8681="S",LEFT('[1]TCE - ANEXO IV - Preencher'!M8690,7),IF('[1]TCE - ANEXO IV - Preencher'!H8690="","")))</f>
        <v/>
      </c>
      <c r="L8681" s="7">
        <f>'[1]TCE - ANEXO IV - Preencher'!N8690</f>
        <v>0</v>
      </c>
    </row>
    <row r="8682" spans="1:12" ht="19.5" customHeight="1" x14ac:dyDescent="0.25">
      <c r="A8682" s="3" t="str">
        <f>IFERROR(VLOOKUP(B8682,'[1]DADOS (OCULTAR)'!$Q$3:$S$136,3,0),"")</f>
        <v/>
      </c>
      <c r="B8682" s="4">
        <f>'[1]TCE - ANEXO IV - Preencher'!C8691</f>
        <v>0</v>
      </c>
      <c r="C8682" s="4" t="str">
        <f>'[1]TCE - ANEXO IV - Preencher'!E8691</f>
        <v/>
      </c>
      <c r="D8682" s="3">
        <f>'[1]TCE - ANEXO IV - Preencher'!F8691</f>
        <v>0</v>
      </c>
      <c r="E8682" s="5">
        <f>'[1]TCE - ANEXO IV - Preencher'!G8691</f>
        <v>0</v>
      </c>
      <c r="F8682" s="5">
        <f>'[1]TCE - ANEXO IV - Preencher'!H8691</f>
        <v>0</v>
      </c>
      <c r="G8682" s="5">
        <f>'[1]TCE - ANEXO IV - Preencher'!I8691</f>
        <v>0</v>
      </c>
      <c r="H8682" s="5">
        <f>'[1]TCE - ANEXO IV - Preencher'!J8691</f>
        <v>0</v>
      </c>
      <c r="I8682" s="6" t="str">
        <f>IF('[1]TCE - ANEXO IV - Preencher'!K8691="","",'[1]TCE - ANEXO IV - Preencher'!K8691)</f>
        <v/>
      </c>
      <c r="J8682" s="5">
        <f>'[1]TCE - ANEXO IV - Preencher'!L8691</f>
        <v>0</v>
      </c>
      <c r="K8682" s="5" t="str">
        <f>IF(F8682="B",LEFT('[1]TCE - ANEXO IV - Preencher'!M8691,2),IF(F8682="S",LEFT('[1]TCE - ANEXO IV - Preencher'!M8691,7),IF('[1]TCE - ANEXO IV - Preencher'!H8691="","")))</f>
        <v/>
      </c>
      <c r="L8682" s="7">
        <f>'[1]TCE - ANEXO IV - Preencher'!N8691</f>
        <v>0</v>
      </c>
    </row>
    <row r="8683" spans="1:12" ht="19.5" customHeight="1" x14ac:dyDescent="0.25">
      <c r="A8683" s="3" t="str">
        <f>IFERROR(VLOOKUP(B8683,'[1]DADOS (OCULTAR)'!$Q$3:$S$136,3,0),"")</f>
        <v/>
      </c>
      <c r="B8683" s="4">
        <f>'[1]TCE - ANEXO IV - Preencher'!C8692</f>
        <v>0</v>
      </c>
      <c r="C8683" s="4" t="str">
        <f>'[1]TCE - ANEXO IV - Preencher'!E8692</f>
        <v/>
      </c>
      <c r="D8683" s="3">
        <f>'[1]TCE - ANEXO IV - Preencher'!F8692</f>
        <v>0</v>
      </c>
      <c r="E8683" s="5">
        <f>'[1]TCE - ANEXO IV - Preencher'!G8692</f>
        <v>0</v>
      </c>
      <c r="F8683" s="5">
        <f>'[1]TCE - ANEXO IV - Preencher'!H8692</f>
        <v>0</v>
      </c>
      <c r="G8683" s="5">
        <f>'[1]TCE - ANEXO IV - Preencher'!I8692</f>
        <v>0</v>
      </c>
      <c r="H8683" s="5">
        <f>'[1]TCE - ANEXO IV - Preencher'!J8692</f>
        <v>0</v>
      </c>
      <c r="I8683" s="6" t="str">
        <f>IF('[1]TCE - ANEXO IV - Preencher'!K8692="","",'[1]TCE - ANEXO IV - Preencher'!K8692)</f>
        <v/>
      </c>
      <c r="J8683" s="5">
        <f>'[1]TCE - ANEXO IV - Preencher'!L8692</f>
        <v>0</v>
      </c>
      <c r="K8683" s="5" t="str">
        <f>IF(F8683="B",LEFT('[1]TCE - ANEXO IV - Preencher'!M8692,2),IF(F8683="S",LEFT('[1]TCE - ANEXO IV - Preencher'!M8692,7),IF('[1]TCE - ANEXO IV - Preencher'!H8692="","")))</f>
        <v/>
      </c>
      <c r="L8683" s="7">
        <f>'[1]TCE - ANEXO IV - Preencher'!N8692</f>
        <v>0</v>
      </c>
    </row>
    <row r="8684" spans="1:12" ht="19.5" customHeight="1" x14ac:dyDescent="0.25">
      <c r="A8684" s="3" t="str">
        <f>IFERROR(VLOOKUP(B8684,'[1]DADOS (OCULTAR)'!$Q$3:$S$136,3,0),"")</f>
        <v/>
      </c>
      <c r="B8684" s="4">
        <f>'[1]TCE - ANEXO IV - Preencher'!C8693</f>
        <v>0</v>
      </c>
      <c r="C8684" s="4" t="str">
        <f>'[1]TCE - ANEXO IV - Preencher'!E8693</f>
        <v/>
      </c>
      <c r="D8684" s="3">
        <f>'[1]TCE - ANEXO IV - Preencher'!F8693</f>
        <v>0</v>
      </c>
      <c r="E8684" s="5">
        <f>'[1]TCE - ANEXO IV - Preencher'!G8693</f>
        <v>0</v>
      </c>
      <c r="F8684" s="5">
        <f>'[1]TCE - ANEXO IV - Preencher'!H8693</f>
        <v>0</v>
      </c>
      <c r="G8684" s="5">
        <f>'[1]TCE - ANEXO IV - Preencher'!I8693</f>
        <v>0</v>
      </c>
      <c r="H8684" s="5">
        <f>'[1]TCE - ANEXO IV - Preencher'!J8693</f>
        <v>0</v>
      </c>
      <c r="I8684" s="6" t="str">
        <f>IF('[1]TCE - ANEXO IV - Preencher'!K8693="","",'[1]TCE - ANEXO IV - Preencher'!K8693)</f>
        <v/>
      </c>
      <c r="J8684" s="5">
        <f>'[1]TCE - ANEXO IV - Preencher'!L8693</f>
        <v>0</v>
      </c>
      <c r="K8684" s="5" t="str">
        <f>IF(F8684="B",LEFT('[1]TCE - ANEXO IV - Preencher'!M8693,2),IF(F8684="S",LEFT('[1]TCE - ANEXO IV - Preencher'!M8693,7),IF('[1]TCE - ANEXO IV - Preencher'!H8693="","")))</f>
        <v/>
      </c>
      <c r="L8684" s="7">
        <f>'[1]TCE - ANEXO IV - Preencher'!N8693</f>
        <v>0</v>
      </c>
    </row>
    <row r="8685" spans="1:12" ht="19.5" customHeight="1" x14ac:dyDescent="0.25">
      <c r="A8685" s="3" t="str">
        <f>IFERROR(VLOOKUP(B8685,'[1]DADOS (OCULTAR)'!$Q$3:$S$136,3,0),"")</f>
        <v/>
      </c>
      <c r="B8685" s="4">
        <f>'[1]TCE - ANEXO IV - Preencher'!C8694</f>
        <v>0</v>
      </c>
      <c r="C8685" s="4" t="str">
        <f>'[1]TCE - ANEXO IV - Preencher'!E8694</f>
        <v/>
      </c>
      <c r="D8685" s="3">
        <f>'[1]TCE - ANEXO IV - Preencher'!F8694</f>
        <v>0</v>
      </c>
      <c r="E8685" s="5">
        <f>'[1]TCE - ANEXO IV - Preencher'!G8694</f>
        <v>0</v>
      </c>
      <c r="F8685" s="5">
        <f>'[1]TCE - ANEXO IV - Preencher'!H8694</f>
        <v>0</v>
      </c>
      <c r="G8685" s="5">
        <f>'[1]TCE - ANEXO IV - Preencher'!I8694</f>
        <v>0</v>
      </c>
      <c r="H8685" s="5">
        <f>'[1]TCE - ANEXO IV - Preencher'!J8694</f>
        <v>0</v>
      </c>
      <c r="I8685" s="6" t="str">
        <f>IF('[1]TCE - ANEXO IV - Preencher'!K8694="","",'[1]TCE - ANEXO IV - Preencher'!K8694)</f>
        <v/>
      </c>
      <c r="J8685" s="5">
        <f>'[1]TCE - ANEXO IV - Preencher'!L8694</f>
        <v>0</v>
      </c>
      <c r="K8685" s="5" t="str">
        <f>IF(F8685="B",LEFT('[1]TCE - ANEXO IV - Preencher'!M8694,2),IF(F8685="S",LEFT('[1]TCE - ANEXO IV - Preencher'!M8694,7),IF('[1]TCE - ANEXO IV - Preencher'!H8694="","")))</f>
        <v/>
      </c>
      <c r="L8685" s="7">
        <f>'[1]TCE - ANEXO IV - Preencher'!N8694</f>
        <v>0</v>
      </c>
    </row>
    <row r="8686" spans="1:12" ht="19.5" customHeight="1" x14ac:dyDescent="0.25">
      <c r="A8686" s="3" t="str">
        <f>IFERROR(VLOOKUP(B8686,'[1]DADOS (OCULTAR)'!$Q$3:$S$136,3,0),"")</f>
        <v/>
      </c>
      <c r="B8686" s="4">
        <f>'[1]TCE - ANEXO IV - Preencher'!C8695</f>
        <v>0</v>
      </c>
      <c r="C8686" s="4" t="str">
        <f>'[1]TCE - ANEXO IV - Preencher'!E8695</f>
        <v/>
      </c>
      <c r="D8686" s="3">
        <f>'[1]TCE - ANEXO IV - Preencher'!F8695</f>
        <v>0</v>
      </c>
      <c r="E8686" s="5">
        <f>'[1]TCE - ANEXO IV - Preencher'!G8695</f>
        <v>0</v>
      </c>
      <c r="F8686" s="5">
        <f>'[1]TCE - ANEXO IV - Preencher'!H8695</f>
        <v>0</v>
      </c>
      <c r="G8686" s="5">
        <f>'[1]TCE - ANEXO IV - Preencher'!I8695</f>
        <v>0</v>
      </c>
      <c r="H8686" s="5">
        <f>'[1]TCE - ANEXO IV - Preencher'!J8695</f>
        <v>0</v>
      </c>
      <c r="I8686" s="6" t="str">
        <f>IF('[1]TCE - ANEXO IV - Preencher'!K8695="","",'[1]TCE - ANEXO IV - Preencher'!K8695)</f>
        <v/>
      </c>
      <c r="J8686" s="5">
        <f>'[1]TCE - ANEXO IV - Preencher'!L8695</f>
        <v>0</v>
      </c>
      <c r="K8686" s="5" t="str">
        <f>IF(F8686="B",LEFT('[1]TCE - ANEXO IV - Preencher'!M8695,2),IF(F8686="S",LEFT('[1]TCE - ANEXO IV - Preencher'!M8695,7),IF('[1]TCE - ANEXO IV - Preencher'!H8695="","")))</f>
        <v/>
      </c>
      <c r="L8686" s="7">
        <f>'[1]TCE - ANEXO IV - Preencher'!N8695</f>
        <v>0</v>
      </c>
    </row>
    <row r="8687" spans="1:12" ht="19.5" customHeight="1" x14ac:dyDescent="0.25">
      <c r="A8687" s="3" t="str">
        <f>IFERROR(VLOOKUP(B8687,'[1]DADOS (OCULTAR)'!$Q$3:$S$136,3,0),"")</f>
        <v/>
      </c>
      <c r="B8687" s="4">
        <f>'[1]TCE - ANEXO IV - Preencher'!C8696</f>
        <v>0</v>
      </c>
      <c r="C8687" s="4" t="str">
        <f>'[1]TCE - ANEXO IV - Preencher'!E8696</f>
        <v/>
      </c>
      <c r="D8687" s="3">
        <f>'[1]TCE - ANEXO IV - Preencher'!F8696</f>
        <v>0</v>
      </c>
      <c r="E8687" s="5">
        <f>'[1]TCE - ANEXO IV - Preencher'!G8696</f>
        <v>0</v>
      </c>
      <c r="F8687" s="5">
        <f>'[1]TCE - ANEXO IV - Preencher'!H8696</f>
        <v>0</v>
      </c>
      <c r="G8687" s="5">
        <f>'[1]TCE - ANEXO IV - Preencher'!I8696</f>
        <v>0</v>
      </c>
      <c r="H8687" s="5">
        <f>'[1]TCE - ANEXO IV - Preencher'!J8696</f>
        <v>0</v>
      </c>
      <c r="I8687" s="6" t="str">
        <f>IF('[1]TCE - ANEXO IV - Preencher'!K8696="","",'[1]TCE - ANEXO IV - Preencher'!K8696)</f>
        <v/>
      </c>
      <c r="J8687" s="5">
        <f>'[1]TCE - ANEXO IV - Preencher'!L8696</f>
        <v>0</v>
      </c>
      <c r="K8687" s="5" t="str">
        <f>IF(F8687="B",LEFT('[1]TCE - ANEXO IV - Preencher'!M8696,2),IF(F8687="S",LEFT('[1]TCE - ANEXO IV - Preencher'!M8696,7),IF('[1]TCE - ANEXO IV - Preencher'!H8696="","")))</f>
        <v/>
      </c>
      <c r="L8687" s="7">
        <f>'[1]TCE - ANEXO IV - Preencher'!N8696</f>
        <v>0</v>
      </c>
    </row>
    <row r="8688" spans="1:12" ht="19.5" customHeight="1" x14ac:dyDescent="0.25">
      <c r="A8688" s="3" t="str">
        <f>IFERROR(VLOOKUP(B8688,'[1]DADOS (OCULTAR)'!$Q$3:$S$136,3,0),"")</f>
        <v/>
      </c>
      <c r="B8688" s="4">
        <f>'[1]TCE - ANEXO IV - Preencher'!C8697</f>
        <v>0</v>
      </c>
      <c r="C8688" s="4" t="str">
        <f>'[1]TCE - ANEXO IV - Preencher'!E8697</f>
        <v/>
      </c>
      <c r="D8688" s="3">
        <f>'[1]TCE - ANEXO IV - Preencher'!F8697</f>
        <v>0</v>
      </c>
      <c r="E8688" s="5">
        <f>'[1]TCE - ANEXO IV - Preencher'!G8697</f>
        <v>0</v>
      </c>
      <c r="F8688" s="5">
        <f>'[1]TCE - ANEXO IV - Preencher'!H8697</f>
        <v>0</v>
      </c>
      <c r="G8688" s="5">
        <f>'[1]TCE - ANEXO IV - Preencher'!I8697</f>
        <v>0</v>
      </c>
      <c r="H8688" s="5">
        <f>'[1]TCE - ANEXO IV - Preencher'!J8697</f>
        <v>0</v>
      </c>
      <c r="I8688" s="6" t="str">
        <f>IF('[1]TCE - ANEXO IV - Preencher'!K8697="","",'[1]TCE - ANEXO IV - Preencher'!K8697)</f>
        <v/>
      </c>
      <c r="J8688" s="5">
        <f>'[1]TCE - ANEXO IV - Preencher'!L8697</f>
        <v>0</v>
      </c>
      <c r="K8688" s="5" t="str">
        <f>IF(F8688="B",LEFT('[1]TCE - ANEXO IV - Preencher'!M8697,2),IF(F8688="S",LEFT('[1]TCE - ANEXO IV - Preencher'!M8697,7),IF('[1]TCE - ANEXO IV - Preencher'!H8697="","")))</f>
        <v/>
      </c>
      <c r="L8688" s="7">
        <f>'[1]TCE - ANEXO IV - Preencher'!N8697</f>
        <v>0</v>
      </c>
    </row>
    <row r="8689" spans="1:12" ht="19.5" customHeight="1" x14ac:dyDescent="0.25">
      <c r="A8689" s="3" t="str">
        <f>IFERROR(VLOOKUP(B8689,'[1]DADOS (OCULTAR)'!$Q$3:$S$136,3,0),"")</f>
        <v/>
      </c>
      <c r="B8689" s="4">
        <f>'[1]TCE - ANEXO IV - Preencher'!C8698</f>
        <v>0</v>
      </c>
      <c r="C8689" s="4" t="str">
        <f>'[1]TCE - ANEXO IV - Preencher'!E8698</f>
        <v/>
      </c>
      <c r="D8689" s="3">
        <f>'[1]TCE - ANEXO IV - Preencher'!F8698</f>
        <v>0</v>
      </c>
      <c r="E8689" s="5">
        <f>'[1]TCE - ANEXO IV - Preencher'!G8698</f>
        <v>0</v>
      </c>
      <c r="F8689" s="5">
        <f>'[1]TCE - ANEXO IV - Preencher'!H8698</f>
        <v>0</v>
      </c>
      <c r="G8689" s="5">
        <f>'[1]TCE - ANEXO IV - Preencher'!I8698</f>
        <v>0</v>
      </c>
      <c r="H8689" s="5">
        <f>'[1]TCE - ANEXO IV - Preencher'!J8698</f>
        <v>0</v>
      </c>
      <c r="I8689" s="6" t="str">
        <f>IF('[1]TCE - ANEXO IV - Preencher'!K8698="","",'[1]TCE - ANEXO IV - Preencher'!K8698)</f>
        <v/>
      </c>
      <c r="J8689" s="5">
        <f>'[1]TCE - ANEXO IV - Preencher'!L8698</f>
        <v>0</v>
      </c>
      <c r="K8689" s="5" t="str">
        <f>IF(F8689="B",LEFT('[1]TCE - ANEXO IV - Preencher'!M8698,2),IF(F8689="S",LEFT('[1]TCE - ANEXO IV - Preencher'!M8698,7),IF('[1]TCE - ANEXO IV - Preencher'!H8698="","")))</f>
        <v/>
      </c>
      <c r="L8689" s="7">
        <f>'[1]TCE - ANEXO IV - Preencher'!N8698</f>
        <v>0</v>
      </c>
    </row>
    <row r="8690" spans="1:12" ht="19.5" customHeight="1" x14ac:dyDescent="0.25">
      <c r="A8690" s="3" t="str">
        <f>IFERROR(VLOOKUP(B8690,'[1]DADOS (OCULTAR)'!$Q$3:$S$136,3,0),"")</f>
        <v/>
      </c>
      <c r="B8690" s="4">
        <f>'[1]TCE - ANEXO IV - Preencher'!C8699</f>
        <v>0</v>
      </c>
      <c r="C8690" s="4" t="str">
        <f>'[1]TCE - ANEXO IV - Preencher'!E8699</f>
        <v/>
      </c>
      <c r="D8690" s="3">
        <f>'[1]TCE - ANEXO IV - Preencher'!F8699</f>
        <v>0</v>
      </c>
      <c r="E8690" s="5">
        <f>'[1]TCE - ANEXO IV - Preencher'!G8699</f>
        <v>0</v>
      </c>
      <c r="F8690" s="5">
        <f>'[1]TCE - ANEXO IV - Preencher'!H8699</f>
        <v>0</v>
      </c>
      <c r="G8690" s="5">
        <f>'[1]TCE - ANEXO IV - Preencher'!I8699</f>
        <v>0</v>
      </c>
      <c r="H8690" s="5">
        <f>'[1]TCE - ANEXO IV - Preencher'!J8699</f>
        <v>0</v>
      </c>
      <c r="I8690" s="6" t="str">
        <f>IF('[1]TCE - ANEXO IV - Preencher'!K8699="","",'[1]TCE - ANEXO IV - Preencher'!K8699)</f>
        <v/>
      </c>
      <c r="J8690" s="5">
        <f>'[1]TCE - ANEXO IV - Preencher'!L8699</f>
        <v>0</v>
      </c>
      <c r="K8690" s="5" t="str">
        <f>IF(F8690="B",LEFT('[1]TCE - ANEXO IV - Preencher'!M8699,2),IF(F8690="S",LEFT('[1]TCE - ANEXO IV - Preencher'!M8699,7),IF('[1]TCE - ANEXO IV - Preencher'!H8699="","")))</f>
        <v/>
      </c>
      <c r="L8690" s="7">
        <f>'[1]TCE - ANEXO IV - Preencher'!N8699</f>
        <v>0</v>
      </c>
    </row>
    <row r="8691" spans="1:12" ht="19.5" customHeight="1" x14ac:dyDescent="0.25">
      <c r="A8691" s="3" t="str">
        <f>IFERROR(VLOOKUP(B8691,'[1]DADOS (OCULTAR)'!$Q$3:$S$136,3,0),"")</f>
        <v/>
      </c>
      <c r="B8691" s="4">
        <f>'[1]TCE - ANEXO IV - Preencher'!C8700</f>
        <v>0</v>
      </c>
      <c r="C8691" s="4" t="str">
        <f>'[1]TCE - ANEXO IV - Preencher'!E8700</f>
        <v/>
      </c>
      <c r="D8691" s="3">
        <f>'[1]TCE - ANEXO IV - Preencher'!F8700</f>
        <v>0</v>
      </c>
      <c r="E8691" s="5">
        <f>'[1]TCE - ANEXO IV - Preencher'!G8700</f>
        <v>0</v>
      </c>
      <c r="F8691" s="5">
        <f>'[1]TCE - ANEXO IV - Preencher'!H8700</f>
        <v>0</v>
      </c>
      <c r="G8691" s="5">
        <f>'[1]TCE - ANEXO IV - Preencher'!I8700</f>
        <v>0</v>
      </c>
      <c r="H8691" s="5">
        <f>'[1]TCE - ANEXO IV - Preencher'!J8700</f>
        <v>0</v>
      </c>
      <c r="I8691" s="6" t="str">
        <f>IF('[1]TCE - ANEXO IV - Preencher'!K8700="","",'[1]TCE - ANEXO IV - Preencher'!K8700)</f>
        <v/>
      </c>
      <c r="J8691" s="5">
        <f>'[1]TCE - ANEXO IV - Preencher'!L8700</f>
        <v>0</v>
      </c>
      <c r="K8691" s="5" t="str">
        <f>IF(F8691="B",LEFT('[1]TCE - ANEXO IV - Preencher'!M8700,2),IF(F8691="S",LEFT('[1]TCE - ANEXO IV - Preencher'!M8700,7),IF('[1]TCE - ANEXO IV - Preencher'!H8700="","")))</f>
        <v/>
      </c>
      <c r="L8691" s="7">
        <f>'[1]TCE - ANEXO IV - Preencher'!N8700</f>
        <v>0</v>
      </c>
    </row>
    <row r="8692" spans="1:12" ht="19.5" customHeight="1" x14ac:dyDescent="0.25">
      <c r="A8692" s="3" t="str">
        <f>IFERROR(VLOOKUP(B8692,'[1]DADOS (OCULTAR)'!$Q$3:$S$136,3,0),"")</f>
        <v/>
      </c>
      <c r="B8692" s="4">
        <f>'[1]TCE - ANEXO IV - Preencher'!C8701</f>
        <v>0</v>
      </c>
      <c r="C8692" s="4" t="str">
        <f>'[1]TCE - ANEXO IV - Preencher'!E8701</f>
        <v/>
      </c>
      <c r="D8692" s="3">
        <f>'[1]TCE - ANEXO IV - Preencher'!F8701</f>
        <v>0</v>
      </c>
      <c r="E8692" s="5">
        <f>'[1]TCE - ANEXO IV - Preencher'!G8701</f>
        <v>0</v>
      </c>
      <c r="F8692" s="5">
        <f>'[1]TCE - ANEXO IV - Preencher'!H8701</f>
        <v>0</v>
      </c>
      <c r="G8692" s="5">
        <f>'[1]TCE - ANEXO IV - Preencher'!I8701</f>
        <v>0</v>
      </c>
      <c r="H8692" s="5">
        <f>'[1]TCE - ANEXO IV - Preencher'!J8701</f>
        <v>0</v>
      </c>
      <c r="I8692" s="6" t="str">
        <f>IF('[1]TCE - ANEXO IV - Preencher'!K8701="","",'[1]TCE - ANEXO IV - Preencher'!K8701)</f>
        <v/>
      </c>
      <c r="J8692" s="5">
        <f>'[1]TCE - ANEXO IV - Preencher'!L8701</f>
        <v>0</v>
      </c>
      <c r="K8692" s="5" t="str">
        <f>IF(F8692="B",LEFT('[1]TCE - ANEXO IV - Preencher'!M8701,2),IF(F8692="S",LEFT('[1]TCE - ANEXO IV - Preencher'!M8701,7),IF('[1]TCE - ANEXO IV - Preencher'!H8701="","")))</f>
        <v/>
      </c>
      <c r="L8692" s="7">
        <f>'[1]TCE - ANEXO IV - Preencher'!N8701</f>
        <v>0</v>
      </c>
    </row>
    <row r="8693" spans="1:12" ht="19.5" customHeight="1" x14ac:dyDescent="0.25">
      <c r="A8693" s="3" t="str">
        <f>IFERROR(VLOOKUP(B8693,'[1]DADOS (OCULTAR)'!$Q$3:$S$136,3,0),"")</f>
        <v/>
      </c>
      <c r="B8693" s="4">
        <f>'[1]TCE - ANEXO IV - Preencher'!C8702</f>
        <v>0</v>
      </c>
      <c r="C8693" s="4" t="str">
        <f>'[1]TCE - ANEXO IV - Preencher'!E8702</f>
        <v/>
      </c>
      <c r="D8693" s="3">
        <f>'[1]TCE - ANEXO IV - Preencher'!F8702</f>
        <v>0</v>
      </c>
      <c r="E8693" s="5">
        <f>'[1]TCE - ANEXO IV - Preencher'!G8702</f>
        <v>0</v>
      </c>
      <c r="F8693" s="5">
        <f>'[1]TCE - ANEXO IV - Preencher'!H8702</f>
        <v>0</v>
      </c>
      <c r="G8693" s="5">
        <f>'[1]TCE - ANEXO IV - Preencher'!I8702</f>
        <v>0</v>
      </c>
      <c r="H8693" s="5">
        <f>'[1]TCE - ANEXO IV - Preencher'!J8702</f>
        <v>0</v>
      </c>
      <c r="I8693" s="6" t="str">
        <f>IF('[1]TCE - ANEXO IV - Preencher'!K8702="","",'[1]TCE - ANEXO IV - Preencher'!K8702)</f>
        <v/>
      </c>
      <c r="J8693" s="5">
        <f>'[1]TCE - ANEXO IV - Preencher'!L8702</f>
        <v>0</v>
      </c>
      <c r="K8693" s="5" t="str">
        <f>IF(F8693="B",LEFT('[1]TCE - ANEXO IV - Preencher'!M8702,2),IF(F8693="S",LEFT('[1]TCE - ANEXO IV - Preencher'!M8702,7),IF('[1]TCE - ANEXO IV - Preencher'!H8702="","")))</f>
        <v/>
      </c>
      <c r="L8693" s="7">
        <f>'[1]TCE - ANEXO IV - Preencher'!N8702</f>
        <v>0</v>
      </c>
    </row>
    <row r="8694" spans="1:12" ht="19.5" customHeight="1" x14ac:dyDescent="0.25">
      <c r="A8694" s="3" t="str">
        <f>IFERROR(VLOOKUP(B8694,'[1]DADOS (OCULTAR)'!$Q$3:$S$136,3,0),"")</f>
        <v/>
      </c>
      <c r="B8694" s="4">
        <f>'[1]TCE - ANEXO IV - Preencher'!C8703</f>
        <v>0</v>
      </c>
      <c r="C8694" s="4" t="str">
        <f>'[1]TCE - ANEXO IV - Preencher'!E8703</f>
        <v/>
      </c>
      <c r="D8694" s="3">
        <f>'[1]TCE - ANEXO IV - Preencher'!F8703</f>
        <v>0</v>
      </c>
      <c r="E8694" s="5">
        <f>'[1]TCE - ANEXO IV - Preencher'!G8703</f>
        <v>0</v>
      </c>
      <c r="F8694" s="5">
        <f>'[1]TCE - ANEXO IV - Preencher'!H8703</f>
        <v>0</v>
      </c>
      <c r="G8694" s="5">
        <f>'[1]TCE - ANEXO IV - Preencher'!I8703</f>
        <v>0</v>
      </c>
      <c r="H8694" s="5">
        <f>'[1]TCE - ANEXO IV - Preencher'!J8703</f>
        <v>0</v>
      </c>
      <c r="I8694" s="6" t="str">
        <f>IF('[1]TCE - ANEXO IV - Preencher'!K8703="","",'[1]TCE - ANEXO IV - Preencher'!K8703)</f>
        <v/>
      </c>
      <c r="J8694" s="5">
        <f>'[1]TCE - ANEXO IV - Preencher'!L8703</f>
        <v>0</v>
      </c>
      <c r="K8694" s="5" t="str">
        <f>IF(F8694="B",LEFT('[1]TCE - ANEXO IV - Preencher'!M8703,2),IF(F8694="S",LEFT('[1]TCE - ANEXO IV - Preencher'!M8703,7),IF('[1]TCE - ANEXO IV - Preencher'!H8703="","")))</f>
        <v/>
      </c>
      <c r="L8694" s="7">
        <f>'[1]TCE - ANEXO IV - Preencher'!N8703</f>
        <v>0</v>
      </c>
    </row>
    <row r="8695" spans="1:12" ht="19.5" customHeight="1" x14ac:dyDescent="0.25">
      <c r="A8695" s="3" t="str">
        <f>IFERROR(VLOOKUP(B8695,'[1]DADOS (OCULTAR)'!$Q$3:$S$136,3,0),"")</f>
        <v/>
      </c>
      <c r="B8695" s="4">
        <f>'[1]TCE - ANEXO IV - Preencher'!C8704</f>
        <v>0</v>
      </c>
      <c r="C8695" s="4" t="str">
        <f>'[1]TCE - ANEXO IV - Preencher'!E8704</f>
        <v/>
      </c>
      <c r="D8695" s="3">
        <f>'[1]TCE - ANEXO IV - Preencher'!F8704</f>
        <v>0</v>
      </c>
      <c r="E8695" s="5">
        <f>'[1]TCE - ANEXO IV - Preencher'!G8704</f>
        <v>0</v>
      </c>
      <c r="F8695" s="5">
        <f>'[1]TCE - ANEXO IV - Preencher'!H8704</f>
        <v>0</v>
      </c>
      <c r="G8695" s="5">
        <f>'[1]TCE - ANEXO IV - Preencher'!I8704</f>
        <v>0</v>
      </c>
      <c r="H8695" s="5">
        <f>'[1]TCE - ANEXO IV - Preencher'!J8704</f>
        <v>0</v>
      </c>
      <c r="I8695" s="6" t="str">
        <f>IF('[1]TCE - ANEXO IV - Preencher'!K8704="","",'[1]TCE - ANEXO IV - Preencher'!K8704)</f>
        <v/>
      </c>
      <c r="J8695" s="5">
        <f>'[1]TCE - ANEXO IV - Preencher'!L8704</f>
        <v>0</v>
      </c>
      <c r="K8695" s="5" t="str">
        <f>IF(F8695="B",LEFT('[1]TCE - ANEXO IV - Preencher'!M8704,2),IF(F8695="S",LEFT('[1]TCE - ANEXO IV - Preencher'!M8704,7),IF('[1]TCE - ANEXO IV - Preencher'!H8704="","")))</f>
        <v/>
      </c>
      <c r="L8695" s="7">
        <f>'[1]TCE - ANEXO IV - Preencher'!N8704</f>
        <v>0</v>
      </c>
    </row>
    <row r="8696" spans="1:12" ht="19.5" customHeight="1" x14ac:dyDescent="0.25">
      <c r="A8696" s="3" t="str">
        <f>IFERROR(VLOOKUP(B8696,'[1]DADOS (OCULTAR)'!$Q$3:$S$136,3,0),"")</f>
        <v/>
      </c>
      <c r="B8696" s="4">
        <f>'[1]TCE - ANEXO IV - Preencher'!C8705</f>
        <v>0</v>
      </c>
      <c r="C8696" s="4" t="str">
        <f>'[1]TCE - ANEXO IV - Preencher'!E8705</f>
        <v/>
      </c>
      <c r="D8696" s="3">
        <f>'[1]TCE - ANEXO IV - Preencher'!F8705</f>
        <v>0</v>
      </c>
      <c r="E8696" s="5">
        <f>'[1]TCE - ANEXO IV - Preencher'!G8705</f>
        <v>0</v>
      </c>
      <c r="F8696" s="5">
        <f>'[1]TCE - ANEXO IV - Preencher'!H8705</f>
        <v>0</v>
      </c>
      <c r="G8696" s="5">
        <f>'[1]TCE - ANEXO IV - Preencher'!I8705</f>
        <v>0</v>
      </c>
      <c r="H8696" s="5">
        <f>'[1]TCE - ANEXO IV - Preencher'!J8705</f>
        <v>0</v>
      </c>
      <c r="I8696" s="6" t="str">
        <f>IF('[1]TCE - ANEXO IV - Preencher'!K8705="","",'[1]TCE - ANEXO IV - Preencher'!K8705)</f>
        <v/>
      </c>
      <c r="J8696" s="5">
        <f>'[1]TCE - ANEXO IV - Preencher'!L8705</f>
        <v>0</v>
      </c>
      <c r="K8696" s="5" t="str">
        <f>IF(F8696="B",LEFT('[1]TCE - ANEXO IV - Preencher'!M8705,2),IF(F8696="S",LEFT('[1]TCE - ANEXO IV - Preencher'!M8705,7),IF('[1]TCE - ANEXO IV - Preencher'!H8705="","")))</f>
        <v/>
      </c>
      <c r="L8696" s="7">
        <f>'[1]TCE - ANEXO IV - Preencher'!N8705</f>
        <v>0</v>
      </c>
    </row>
    <row r="8697" spans="1:12" ht="19.5" customHeight="1" x14ac:dyDescent="0.25">
      <c r="A8697" s="3" t="str">
        <f>IFERROR(VLOOKUP(B8697,'[1]DADOS (OCULTAR)'!$Q$3:$S$136,3,0),"")</f>
        <v/>
      </c>
      <c r="B8697" s="4">
        <f>'[1]TCE - ANEXO IV - Preencher'!C8706</f>
        <v>0</v>
      </c>
      <c r="C8697" s="4" t="str">
        <f>'[1]TCE - ANEXO IV - Preencher'!E8706</f>
        <v/>
      </c>
      <c r="D8697" s="3">
        <f>'[1]TCE - ANEXO IV - Preencher'!F8706</f>
        <v>0</v>
      </c>
      <c r="E8697" s="5">
        <f>'[1]TCE - ANEXO IV - Preencher'!G8706</f>
        <v>0</v>
      </c>
      <c r="F8697" s="5">
        <f>'[1]TCE - ANEXO IV - Preencher'!H8706</f>
        <v>0</v>
      </c>
      <c r="G8697" s="5">
        <f>'[1]TCE - ANEXO IV - Preencher'!I8706</f>
        <v>0</v>
      </c>
      <c r="H8697" s="5">
        <f>'[1]TCE - ANEXO IV - Preencher'!J8706</f>
        <v>0</v>
      </c>
      <c r="I8697" s="6" t="str">
        <f>IF('[1]TCE - ANEXO IV - Preencher'!K8706="","",'[1]TCE - ANEXO IV - Preencher'!K8706)</f>
        <v/>
      </c>
      <c r="J8697" s="5">
        <f>'[1]TCE - ANEXO IV - Preencher'!L8706</f>
        <v>0</v>
      </c>
      <c r="K8697" s="5" t="str">
        <f>IF(F8697="B",LEFT('[1]TCE - ANEXO IV - Preencher'!M8706,2),IF(F8697="S",LEFT('[1]TCE - ANEXO IV - Preencher'!M8706,7),IF('[1]TCE - ANEXO IV - Preencher'!H8706="","")))</f>
        <v/>
      </c>
      <c r="L8697" s="7">
        <f>'[1]TCE - ANEXO IV - Preencher'!N8706</f>
        <v>0</v>
      </c>
    </row>
    <row r="8698" spans="1:12" ht="19.5" customHeight="1" x14ac:dyDescent="0.25">
      <c r="A8698" s="3" t="str">
        <f>IFERROR(VLOOKUP(B8698,'[1]DADOS (OCULTAR)'!$Q$3:$S$136,3,0),"")</f>
        <v/>
      </c>
      <c r="B8698" s="4">
        <f>'[1]TCE - ANEXO IV - Preencher'!C8707</f>
        <v>0</v>
      </c>
      <c r="C8698" s="4" t="str">
        <f>'[1]TCE - ANEXO IV - Preencher'!E8707</f>
        <v/>
      </c>
      <c r="D8698" s="3">
        <f>'[1]TCE - ANEXO IV - Preencher'!F8707</f>
        <v>0</v>
      </c>
      <c r="E8698" s="5">
        <f>'[1]TCE - ANEXO IV - Preencher'!G8707</f>
        <v>0</v>
      </c>
      <c r="F8698" s="5">
        <f>'[1]TCE - ANEXO IV - Preencher'!H8707</f>
        <v>0</v>
      </c>
      <c r="G8698" s="5">
        <f>'[1]TCE - ANEXO IV - Preencher'!I8707</f>
        <v>0</v>
      </c>
      <c r="H8698" s="5">
        <f>'[1]TCE - ANEXO IV - Preencher'!J8707</f>
        <v>0</v>
      </c>
      <c r="I8698" s="6" t="str">
        <f>IF('[1]TCE - ANEXO IV - Preencher'!K8707="","",'[1]TCE - ANEXO IV - Preencher'!K8707)</f>
        <v/>
      </c>
      <c r="J8698" s="5">
        <f>'[1]TCE - ANEXO IV - Preencher'!L8707</f>
        <v>0</v>
      </c>
      <c r="K8698" s="5" t="str">
        <f>IF(F8698="B",LEFT('[1]TCE - ANEXO IV - Preencher'!M8707,2),IF(F8698="S",LEFT('[1]TCE - ANEXO IV - Preencher'!M8707,7),IF('[1]TCE - ANEXO IV - Preencher'!H8707="","")))</f>
        <v/>
      </c>
      <c r="L8698" s="7">
        <f>'[1]TCE - ANEXO IV - Preencher'!N8707</f>
        <v>0</v>
      </c>
    </row>
    <row r="8699" spans="1:12" ht="19.5" customHeight="1" x14ac:dyDescent="0.25">
      <c r="A8699" s="3" t="str">
        <f>IFERROR(VLOOKUP(B8699,'[1]DADOS (OCULTAR)'!$Q$3:$S$136,3,0),"")</f>
        <v/>
      </c>
      <c r="B8699" s="4">
        <f>'[1]TCE - ANEXO IV - Preencher'!C8708</f>
        <v>0</v>
      </c>
      <c r="C8699" s="4" t="str">
        <f>'[1]TCE - ANEXO IV - Preencher'!E8708</f>
        <v/>
      </c>
      <c r="D8699" s="3">
        <f>'[1]TCE - ANEXO IV - Preencher'!F8708</f>
        <v>0</v>
      </c>
      <c r="E8699" s="5">
        <f>'[1]TCE - ANEXO IV - Preencher'!G8708</f>
        <v>0</v>
      </c>
      <c r="F8699" s="5">
        <f>'[1]TCE - ANEXO IV - Preencher'!H8708</f>
        <v>0</v>
      </c>
      <c r="G8699" s="5">
        <f>'[1]TCE - ANEXO IV - Preencher'!I8708</f>
        <v>0</v>
      </c>
      <c r="H8699" s="5">
        <f>'[1]TCE - ANEXO IV - Preencher'!J8708</f>
        <v>0</v>
      </c>
      <c r="I8699" s="6" t="str">
        <f>IF('[1]TCE - ANEXO IV - Preencher'!K8708="","",'[1]TCE - ANEXO IV - Preencher'!K8708)</f>
        <v/>
      </c>
      <c r="J8699" s="5">
        <f>'[1]TCE - ANEXO IV - Preencher'!L8708</f>
        <v>0</v>
      </c>
      <c r="K8699" s="5" t="str">
        <f>IF(F8699="B",LEFT('[1]TCE - ANEXO IV - Preencher'!M8708,2),IF(F8699="S",LEFT('[1]TCE - ANEXO IV - Preencher'!M8708,7),IF('[1]TCE - ANEXO IV - Preencher'!H8708="","")))</f>
        <v/>
      </c>
      <c r="L8699" s="7">
        <f>'[1]TCE - ANEXO IV - Preencher'!N8708</f>
        <v>0</v>
      </c>
    </row>
    <row r="8700" spans="1:12" ht="19.5" customHeight="1" x14ac:dyDescent="0.25">
      <c r="A8700" s="3" t="str">
        <f>IFERROR(VLOOKUP(B8700,'[1]DADOS (OCULTAR)'!$Q$3:$S$136,3,0),"")</f>
        <v/>
      </c>
      <c r="B8700" s="4">
        <f>'[1]TCE - ANEXO IV - Preencher'!C8709</f>
        <v>0</v>
      </c>
      <c r="C8700" s="4" t="str">
        <f>'[1]TCE - ANEXO IV - Preencher'!E8709</f>
        <v/>
      </c>
      <c r="D8700" s="3">
        <f>'[1]TCE - ANEXO IV - Preencher'!F8709</f>
        <v>0</v>
      </c>
      <c r="E8700" s="5">
        <f>'[1]TCE - ANEXO IV - Preencher'!G8709</f>
        <v>0</v>
      </c>
      <c r="F8700" s="5">
        <f>'[1]TCE - ANEXO IV - Preencher'!H8709</f>
        <v>0</v>
      </c>
      <c r="G8700" s="5">
        <f>'[1]TCE - ANEXO IV - Preencher'!I8709</f>
        <v>0</v>
      </c>
      <c r="H8700" s="5">
        <f>'[1]TCE - ANEXO IV - Preencher'!J8709</f>
        <v>0</v>
      </c>
      <c r="I8700" s="6" t="str">
        <f>IF('[1]TCE - ANEXO IV - Preencher'!K8709="","",'[1]TCE - ANEXO IV - Preencher'!K8709)</f>
        <v/>
      </c>
      <c r="J8700" s="5">
        <f>'[1]TCE - ANEXO IV - Preencher'!L8709</f>
        <v>0</v>
      </c>
      <c r="K8700" s="5" t="str">
        <f>IF(F8700="B",LEFT('[1]TCE - ANEXO IV - Preencher'!M8709,2),IF(F8700="S",LEFT('[1]TCE - ANEXO IV - Preencher'!M8709,7),IF('[1]TCE - ANEXO IV - Preencher'!H8709="","")))</f>
        <v/>
      </c>
      <c r="L8700" s="7">
        <f>'[1]TCE - ANEXO IV - Preencher'!N8709</f>
        <v>0</v>
      </c>
    </row>
    <row r="8701" spans="1:12" ht="19.5" customHeight="1" x14ac:dyDescent="0.25">
      <c r="A8701" s="3" t="str">
        <f>IFERROR(VLOOKUP(B8701,'[1]DADOS (OCULTAR)'!$Q$3:$S$136,3,0),"")</f>
        <v/>
      </c>
      <c r="B8701" s="4">
        <f>'[1]TCE - ANEXO IV - Preencher'!C8710</f>
        <v>0</v>
      </c>
      <c r="C8701" s="4" t="str">
        <f>'[1]TCE - ANEXO IV - Preencher'!E8710</f>
        <v/>
      </c>
      <c r="D8701" s="3">
        <f>'[1]TCE - ANEXO IV - Preencher'!F8710</f>
        <v>0</v>
      </c>
      <c r="E8701" s="5">
        <f>'[1]TCE - ANEXO IV - Preencher'!G8710</f>
        <v>0</v>
      </c>
      <c r="F8701" s="5">
        <f>'[1]TCE - ANEXO IV - Preencher'!H8710</f>
        <v>0</v>
      </c>
      <c r="G8701" s="5">
        <f>'[1]TCE - ANEXO IV - Preencher'!I8710</f>
        <v>0</v>
      </c>
      <c r="H8701" s="5">
        <f>'[1]TCE - ANEXO IV - Preencher'!J8710</f>
        <v>0</v>
      </c>
      <c r="I8701" s="6" t="str">
        <f>IF('[1]TCE - ANEXO IV - Preencher'!K8710="","",'[1]TCE - ANEXO IV - Preencher'!K8710)</f>
        <v/>
      </c>
      <c r="J8701" s="5">
        <f>'[1]TCE - ANEXO IV - Preencher'!L8710</f>
        <v>0</v>
      </c>
      <c r="K8701" s="5" t="str">
        <f>IF(F8701="B",LEFT('[1]TCE - ANEXO IV - Preencher'!M8710,2),IF(F8701="S",LEFT('[1]TCE - ANEXO IV - Preencher'!M8710,7),IF('[1]TCE - ANEXO IV - Preencher'!H8710="","")))</f>
        <v/>
      </c>
      <c r="L8701" s="7">
        <f>'[1]TCE - ANEXO IV - Preencher'!N8710</f>
        <v>0</v>
      </c>
    </row>
    <row r="8702" spans="1:12" ht="19.5" customHeight="1" x14ac:dyDescent="0.25">
      <c r="A8702" s="3" t="str">
        <f>IFERROR(VLOOKUP(B8702,'[1]DADOS (OCULTAR)'!$Q$3:$S$136,3,0),"")</f>
        <v/>
      </c>
      <c r="B8702" s="4">
        <f>'[1]TCE - ANEXO IV - Preencher'!C8711</f>
        <v>0</v>
      </c>
      <c r="C8702" s="4" t="str">
        <f>'[1]TCE - ANEXO IV - Preencher'!E8711</f>
        <v/>
      </c>
      <c r="D8702" s="3">
        <f>'[1]TCE - ANEXO IV - Preencher'!F8711</f>
        <v>0</v>
      </c>
      <c r="E8702" s="5">
        <f>'[1]TCE - ANEXO IV - Preencher'!G8711</f>
        <v>0</v>
      </c>
      <c r="F8702" s="5">
        <f>'[1]TCE - ANEXO IV - Preencher'!H8711</f>
        <v>0</v>
      </c>
      <c r="G8702" s="5">
        <f>'[1]TCE - ANEXO IV - Preencher'!I8711</f>
        <v>0</v>
      </c>
      <c r="H8702" s="5">
        <f>'[1]TCE - ANEXO IV - Preencher'!J8711</f>
        <v>0</v>
      </c>
      <c r="I8702" s="6" t="str">
        <f>IF('[1]TCE - ANEXO IV - Preencher'!K8711="","",'[1]TCE - ANEXO IV - Preencher'!K8711)</f>
        <v/>
      </c>
      <c r="J8702" s="5">
        <f>'[1]TCE - ANEXO IV - Preencher'!L8711</f>
        <v>0</v>
      </c>
      <c r="K8702" s="5" t="str">
        <f>IF(F8702="B",LEFT('[1]TCE - ANEXO IV - Preencher'!M8711,2),IF(F8702="S",LEFT('[1]TCE - ANEXO IV - Preencher'!M8711,7),IF('[1]TCE - ANEXO IV - Preencher'!H8711="","")))</f>
        <v/>
      </c>
      <c r="L8702" s="7">
        <f>'[1]TCE - ANEXO IV - Preencher'!N8711</f>
        <v>0</v>
      </c>
    </row>
    <row r="8703" spans="1:12" ht="19.5" customHeight="1" x14ac:dyDescent="0.25">
      <c r="A8703" s="3" t="str">
        <f>IFERROR(VLOOKUP(B8703,'[1]DADOS (OCULTAR)'!$Q$3:$S$136,3,0),"")</f>
        <v/>
      </c>
      <c r="B8703" s="4">
        <f>'[1]TCE - ANEXO IV - Preencher'!C8712</f>
        <v>0</v>
      </c>
      <c r="C8703" s="4" t="str">
        <f>'[1]TCE - ANEXO IV - Preencher'!E8712</f>
        <v/>
      </c>
      <c r="D8703" s="3">
        <f>'[1]TCE - ANEXO IV - Preencher'!F8712</f>
        <v>0</v>
      </c>
      <c r="E8703" s="5">
        <f>'[1]TCE - ANEXO IV - Preencher'!G8712</f>
        <v>0</v>
      </c>
      <c r="F8703" s="5">
        <f>'[1]TCE - ANEXO IV - Preencher'!H8712</f>
        <v>0</v>
      </c>
      <c r="G8703" s="5">
        <f>'[1]TCE - ANEXO IV - Preencher'!I8712</f>
        <v>0</v>
      </c>
      <c r="H8703" s="5">
        <f>'[1]TCE - ANEXO IV - Preencher'!J8712</f>
        <v>0</v>
      </c>
      <c r="I8703" s="6" t="str">
        <f>IF('[1]TCE - ANEXO IV - Preencher'!K8712="","",'[1]TCE - ANEXO IV - Preencher'!K8712)</f>
        <v/>
      </c>
      <c r="J8703" s="5">
        <f>'[1]TCE - ANEXO IV - Preencher'!L8712</f>
        <v>0</v>
      </c>
      <c r="K8703" s="5" t="str">
        <f>IF(F8703="B",LEFT('[1]TCE - ANEXO IV - Preencher'!M8712,2),IF(F8703="S",LEFT('[1]TCE - ANEXO IV - Preencher'!M8712,7),IF('[1]TCE - ANEXO IV - Preencher'!H8712="","")))</f>
        <v/>
      </c>
      <c r="L8703" s="7">
        <f>'[1]TCE - ANEXO IV - Preencher'!N8712</f>
        <v>0</v>
      </c>
    </row>
    <row r="8704" spans="1:12" ht="19.5" customHeight="1" x14ac:dyDescent="0.25">
      <c r="A8704" s="3" t="str">
        <f>IFERROR(VLOOKUP(B8704,'[1]DADOS (OCULTAR)'!$Q$3:$S$136,3,0),"")</f>
        <v/>
      </c>
      <c r="B8704" s="4">
        <f>'[1]TCE - ANEXO IV - Preencher'!C8713</f>
        <v>0</v>
      </c>
      <c r="C8704" s="4" t="str">
        <f>'[1]TCE - ANEXO IV - Preencher'!E8713</f>
        <v/>
      </c>
      <c r="D8704" s="3">
        <f>'[1]TCE - ANEXO IV - Preencher'!F8713</f>
        <v>0</v>
      </c>
      <c r="E8704" s="5">
        <f>'[1]TCE - ANEXO IV - Preencher'!G8713</f>
        <v>0</v>
      </c>
      <c r="F8704" s="5">
        <f>'[1]TCE - ANEXO IV - Preencher'!H8713</f>
        <v>0</v>
      </c>
      <c r="G8704" s="5">
        <f>'[1]TCE - ANEXO IV - Preencher'!I8713</f>
        <v>0</v>
      </c>
      <c r="H8704" s="5">
        <f>'[1]TCE - ANEXO IV - Preencher'!J8713</f>
        <v>0</v>
      </c>
      <c r="I8704" s="6" t="str">
        <f>IF('[1]TCE - ANEXO IV - Preencher'!K8713="","",'[1]TCE - ANEXO IV - Preencher'!K8713)</f>
        <v/>
      </c>
      <c r="J8704" s="5">
        <f>'[1]TCE - ANEXO IV - Preencher'!L8713</f>
        <v>0</v>
      </c>
      <c r="K8704" s="5" t="str">
        <f>IF(F8704="B",LEFT('[1]TCE - ANEXO IV - Preencher'!M8713,2),IF(F8704="S",LEFT('[1]TCE - ANEXO IV - Preencher'!M8713,7),IF('[1]TCE - ANEXO IV - Preencher'!H8713="","")))</f>
        <v/>
      </c>
      <c r="L8704" s="7">
        <f>'[1]TCE - ANEXO IV - Preencher'!N8713</f>
        <v>0</v>
      </c>
    </row>
    <row r="8705" spans="1:12" ht="19.5" customHeight="1" x14ac:dyDescent="0.25">
      <c r="A8705" s="3" t="str">
        <f>IFERROR(VLOOKUP(B8705,'[1]DADOS (OCULTAR)'!$Q$3:$S$136,3,0),"")</f>
        <v/>
      </c>
      <c r="B8705" s="4">
        <f>'[1]TCE - ANEXO IV - Preencher'!C8714</f>
        <v>0</v>
      </c>
      <c r="C8705" s="4" t="str">
        <f>'[1]TCE - ANEXO IV - Preencher'!E8714</f>
        <v/>
      </c>
      <c r="D8705" s="3">
        <f>'[1]TCE - ANEXO IV - Preencher'!F8714</f>
        <v>0</v>
      </c>
      <c r="E8705" s="5">
        <f>'[1]TCE - ANEXO IV - Preencher'!G8714</f>
        <v>0</v>
      </c>
      <c r="F8705" s="5">
        <f>'[1]TCE - ANEXO IV - Preencher'!H8714</f>
        <v>0</v>
      </c>
      <c r="G8705" s="5">
        <f>'[1]TCE - ANEXO IV - Preencher'!I8714</f>
        <v>0</v>
      </c>
      <c r="H8705" s="5">
        <f>'[1]TCE - ANEXO IV - Preencher'!J8714</f>
        <v>0</v>
      </c>
      <c r="I8705" s="6" t="str">
        <f>IF('[1]TCE - ANEXO IV - Preencher'!K8714="","",'[1]TCE - ANEXO IV - Preencher'!K8714)</f>
        <v/>
      </c>
      <c r="J8705" s="5">
        <f>'[1]TCE - ANEXO IV - Preencher'!L8714</f>
        <v>0</v>
      </c>
      <c r="K8705" s="5" t="str">
        <f>IF(F8705="B",LEFT('[1]TCE - ANEXO IV - Preencher'!M8714,2),IF(F8705="S",LEFT('[1]TCE - ANEXO IV - Preencher'!M8714,7),IF('[1]TCE - ANEXO IV - Preencher'!H8714="","")))</f>
        <v/>
      </c>
      <c r="L8705" s="7">
        <f>'[1]TCE - ANEXO IV - Preencher'!N8714</f>
        <v>0</v>
      </c>
    </row>
    <row r="8706" spans="1:12" ht="19.5" customHeight="1" x14ac:dyDescent="0.25">
      <c r="A8706" s="3" t="str">
        <f>IFERROR(VLOOKUP(B8706,'[1]DADOS (OCULTAR)'!$Q$3:$S$136,3,0),"")</f>
        <v/>
      </c>
      <c r="B8706" s="4">
        <f>'[1]TCE - ANEXO IV - Preencher'!C8715</f>
        <v>0</v>
      </c>
      <c r="C8706" s="4" t="str">
        <f>'[1]TCE - ANEXO IV - Preencher'!E8715</f>
        <v/>
      </c>
      <c r="D8706" s="3">
        <f>'[1]TCE - ANEXO IV - Preencher'!F8715</f>
        <v>0</v>
      </c>
      <c r="E8706" s="5">
        <f>'[1]TCE - ANEXO IV - Preencher'!G8715</f>
        <v>0</v>
      </c>
      <c r="F8706" s="5">
        <f>'[1]TCE - ANEXO IV - Preencher'!H8715</f>
        <v>0</v>
      </c>
      <c r="G8706" s="5">
        <f>'[1]TCE - ANEXO IV - Preencher'!I8715</f>
        <v>0</v>
      </c>
      <c r="H8706" s="5">
        <f>'[1]TCE - ANEXO IV - Preencher'!J8715</f>
        <v>0</v>
      </c>
      <c r="I8706" s="6" t="str">
        <f>IF('[1]TCE - ANEXO IV - Preencher'!K8715="","",'[1]TCE - ANEXO IV - Preencher'!K8715)</f>
        <v/>
      </c>
      <c r="J8706" s="5">
        <f>'[1]TCE - ANEXO IV - Preencher'!L8715</f>
        <v>0</v>
      </c>
      <c r="K8706" s="5" t="str">
        <f>IF(F8706="B",LEFT('[1]TCE - ANEXO IV - Preencher'!M8715,2),IF(F8706="S",LEFT('[1]TCE - ANEXO IV - Preencher'!M8715,7),IF('[1]TCE - ANEXO IV - Preencher'!H8715="","")))</f>
        <v/>
      </c>
      <c r="L8706" s="7">
        <f>'[1]TCE - ANEXO IV - Preencher'!N8715</f>
        <v>0</v>
      </c>
    </row>
    <row r="8707" spans="1:12" ht="19.5" customHeight="1" x14ac:dyDescent="0.25">
      <c r="A8707" s="3" t="str">
        <f>IFERROR(VLOOKUP(B8707,'[1]DADOS (OCULTAR)'!$Q$3:$S$136,3,0),"")</f>
        <v/>
      </c>
      <c r="B8707" s="4">
        <f>'[1]TCE - ANEXO IV - Preencher'!C8716</f>
        <v>0</v>
      </c>
      <c r="C8707" s="4" t="str">
        <f>'[1]TCE - ANEXO IV - Preencher'!E8716</f>
        <v/>
      </c>
      <c r="D8707" s="3">
        <f>'[1]TCE - ANEXO IV - Preencher'!F8716</f>
        <v>0</v>
      </c>
      <c r="E8707" s="5">
        <f>'[1]TCE - ANEXO IV - Preencher'!G8716</f>
        <v>0</v>
      </c>
      <c r="F8707" s="5">
        <f>'[1]TCE - ANEXO IV - Preencher'!H8716</f>
        <v>0</v>
      </c>
      <c r="G8707" s="5">
        <f>'[1]TCE - ANEXO IV - Preencher'!I8716</f>
        <v>0</v>
      </c>
      <c r="H8707" s="5">
        <f>'[1]TCE - ANEXO IV - Preencher'!J8716</f>
        <v>0</v>
      </c>
      <c r="I8707" s="6" t="str">
        <f>IF('[1]TCE - ANEXO IV - Preencher'!K8716="","",'[1]TCE - ANEXO IV - Preencher'!K8716)</f>
        <v/>
      </c>
      <c r="J8707" s="5">
        <f>'[1]TCE - ANEXO IV - Preencher'!L8716</f>
        <v>0</v>
      </c>
      <c r="K8707" s="5" t="str">
        <f>IF(F8707="B",LEFT('[1]TCE - ANEXO IV - Preencher'!M8716,2),IF(F8707="S",LEFT('[1]TCE - ANEXO IV - Preencher'!M8716,7),IF('[1]TCE - ANEXO IV - Preencher'!H8716="","")))</f>
        <v/>
      </c>
      <c r="L8707" s="7">
        <f>'[1]TCE - ANEXO IV - Preencher'!N8716</f>
        <v>0</v>
      </c>
    </row>
    <row r="8708" spans="1:12" ht="19.5" customHeight="1" x14ac:dyDescent="0.25">
      <c r="A8708" s="3" t="str">
        <f>IFERROR(VLOOKUP(B8708,'[1]DADOS (OCULTAR)'!$Q$3:$S$136,3,0),"")</f>
        <v/>
      </c>
      <c r="B8708" s="4">
        <f>'[1]TCE - ANEXO IV - Preencher'!C8717</f>
        <v>0</v>
      </c>
      <c r="C8708" s="4" t="str">
        <f>'[1]TCE - ANEXO IV - Preencher'!E8717</f>
        <v/>
      </c>
      <c r="D8708" s="3">
        <f>'[1]TCE - ANEXO IV - Preencher'!F8717</f>
        <v>0</v>
      </c>
      <c r="E8708" s="5">
        <f>'[1]TCE - ANEXO IV - Preencher'!G8717</f>
        <v>0</v>
      </c>
      <c r="F8708" s="5">
        <f>'[1]TCE - ANEXO IV - Preencher'!H8717</f>
        <v>0</v>
      </c>
      <c r="G8708" s="5">
        <f>'[1]TCE - ANEXO IV - Preencher'!I8717</f>
        <v>0</v>
      </c>
      <c r="H8708" s="5">
        <f>'[1]TCE - ANEXO IV - Preencher'!J8717</f>
        <v>0</v>
      </c>
      <c r="I8708" s="6" t="str">
        <f>IF('[1]TCE - ANEXO IV - Preencher'!K8717="","",'[1]TCE - ANEXO IV - Preencher'!K8717)</f>
        <v/>
      </c>
      <c r="J8708" s="5">
        <f>'[1]TCE - ANEXO IV - Preencher'!L8717</f>
        <v>0</v>
      </c>
      <c r="K8708" s="5" t="str">
        <f>IF(F8708="B",LEFT('[1]TCE - ANEXO IV - Preencher'!M8717,2),IF(F8708="S",LEFT('[1]TCE - ANEXO IV - Preencher'!M8717,7),IF('[1]TCE - ANEXO IV - Preencher'!H8717="","")))</f>
        <v/>
      </c>
      <c r="L8708" s="7">
        <f>'[1]TCE - ANEXO IV - Preencher'!N8717</f>
        <v>0</v>
      </c>
    </row>
    <row r="8709" spans="1:12" ht="19.5" customHeight="1" x14ac:dyDescent="0.25">
      <c r="A8709" s="3" t="str">
        <f>IFERROR(VLOOKUP(B8709,'[1]DADOS (OCULTAR)'!$Q$3:$S$136,3,0),"")</f>
        <v/>
      </c>
      <c r="B8709" s="4">
        <f>'[1]TCE - ANEXO IV - Preencher'!C8718</f>
        <v>0</v>
      </c>
      <c r="C8709" s="4" t="str">
        <f>'[1]TCE - ANEXO IV - Preencher'!E8718</f>
        <v/>
      </c>
      <c r="D8709" s="3">
        <f>'[1]TCE - ANEXO IV - Preencher'!F8718</f>
        <v>0</v>
      </c>
      <c r="E8709" s="5">
        <f>'[1]TCE - ANEXO IV - Preencher'!G8718</f>
        <v>0</v>
      </c>
      <c r="F8709" s="5">
        <f>'[1]TCE - ANEXO IV - Preencher'!H8718</f>
        <v>0</v>
      </c>
      <c r="G8709" s="5">
        <f>'[1]TCE - ANEXO IV - Preencher'!I8718</f>
        <v>0</v>
      </c>
      <c r="H8709" s="5">
        <f>'[1]TCE - ANEXO IV - Preencher'!J8718</f>
        <v>0</v>
      </c>
      <c r="I8709" s="6" t="str">
        <f>IF('[1]TCE - ANEXO IV - Preencher'!K8718="","",'[1]TCE - ANEXO IV - Preencher'!K8718)</f>
        <v/>
      </c>
      <c r="J8709" s="5">
        <f>'[1]TCE - ANEXO IV - Preencher'!L8718</f>
        <v>0</v>
      </c>
      <c r="K8709" s="5" t="str">
        <f>IF(F8709="B",LEFT('[1]TCE - ANEXO IV - Preencher'!M8718,2),IF(F8709="S",LEFT('[1]TCE - ANEXO IV - Preencher'!M8718,7),IF('[1]TCE - ANEXO IV - Preencher'!H8718="","")))</f>
        <v/>
      </c>
      <c r="L8709" s="7">
        <f>'[1]TCE - ANEXO IV - Preencher'!N8718</f>
        <v>0</v>
      </c>
    </row>
    <row r="8710" spans="1:12" ht="19.5" customHeight="1" x14ac:dyDescent="0.25">
      <c r="A8710" s="3" t="str">
        <f>IFERROR(VLOOKUP(B8710,'[1]DADOS (OCULTAR)'!$Q$3:$S$136,3,0),"")</f>
        <v/>
      </c>
      <c r="B8710" s="4">
        <f>'[1]TCE - ANEXO IV - Preencher'!C8719</f>
        <v>0</v>
      </c>
      <c r="C8710" s="4" t="str">
        <f>'[1]TCE - ANEXO IV - Preencher'!E8719</f>
        <v/>
      </c>
      <c r="D8710" s="3">
        <f>'[1]TCE - ANEXO IV - Preencher'!F8719</f>
        <v>0</v>
      </c>
      <c r="E8710" s="5">
        <f>'[1]TCE - ANEXO IV - Preencher'!G8719</f>
        <v>0</v>
      </c>
      <c r="F8710" s="5">
        <f>'[1]TCE - ANEXO IV - Preencher'!H8719</f>
        <v>0</v>
      </c>
      <c r="G8710" s="5">
        <f>'[1]TCE - ANEXO IV - Preencher'!I8719</f>
        <v>0</v>
      </c>
      <c r="H8710" s="5">
        <f>'[1]TCE - ANEXO IV - Preencher'!J8719</f>
        <v>0</v>
      </c>
      <c r="I8710" s="6" t="str">
        <f>IF('[1]TCE - ANEXO IV - Preencher'!K8719="","",'[1]TCE - ANEXO IV - Preencher'!K8719)</f>
        <v/>
      </c>
      <c r="J8710" s="5">
        <f>'[1]TCE - ANEXO IV - Preencher'!L8719</f>
        <v>0</v>
      </c>
      <c r="K8710" s="5" t="str">
        <f>IF(F8710="B",LEFT('[1]TCE - ANEXO IV - Preencher'!M8719,2),IF(F8710="S",LEFT('[1]TCE - ANEXO IV - Preencher'!M8719,7),IF('[1]TCE - ANEXO IV - Preencher'!H8719="","")))</f>
        <v/>
      </c>
      <c r="L8710" s="7">
        <f>'[1]TCE - ANEXO IV - Preencher'!N8719</f>
        <v>0</v>
      </c>
    </row>
    <row r="8711" spans="1:12" ht="19.5" customHeight="1" x14ac:dyDescent="0.25">
      <c r="A8711" s="3" t="str">
        <f>IFERROR(VLOOKUP(B8711,'[1]DADOS (OCULTAR)'!$Q$3:$S$136,3,0),"")</f>
        <v/>
      </c>
      <c r="B8711" s="4">
        <f>'[1]TCE - ANEXO IV - Preencher'!C8720</f>
        <v>0</v>
      </c>
      <c r="C8711" s="4" t="str">
        <f>'[1]TCE - ANEXO IV - Preencher'!E8720</f>
        <v/>
      </c>
      <c r="D8711" s="3">
        <f>'[1]TCE - ANEXO IV - Preencher'!F8720</f>
        <v>0</v>
      </c>
      <c r="E8711" s="5">
        <f>'[1]TCE - ANEXO IV - Preencher'!G8720</f>
        <v>0</v>
      </c>
      <c r="F8711" s="5">
        <f>'[1]TCE - ANEXO IV - Preencher'!H8720</f>
        <v>0</v>
      </c>
      <c r="G8711" s="5">
        <f>'[1]TCE - ANEXO IV - Preencher'!I8720</f>
        <v>0</v>
      </c>
      <c r="H8711" s="5">
        <f>'[1]TCE - ANEXO IV - Preencher'!J8720</f>
        <v>0</v>
      </c>
      <c r="I8711" s="6" t="str">
        <f>IF('[1]TCE - ANEXO IV - Preencher'!K8720="","",'[1]TCE - ANEXO IV - Preencher'!K8720)</f>
        <v/>
      </c>
      <c r="J8711" s="5">
        <f>'[1]TCE - ANEXO IV - Preencher'!L8720</f>
        <v>0</v>
      </c>
      <c r="K8711" s="5" t="str">
        <f>IF(F8711="B",LEFT('[1]TCE - ANEXO IV - Preencher'!M8720,2),IF(F8711="S",LEFT('[1]TCE - ANEXO IV - Preencher'!M8720,7),IF('[1]TCE - ANEXO IV - Preencher'!H8720="","")))</f>
        <v/>
      </c>
      <c r="L8711" s="7">
        <f>'[1]TCE - ANEXO IV - Preencher'!N8720</f>
        <v>0</v>
      </c>
    </row>
    <row r="8712" spans="1:12" ht="19.5" customHeight="1" x14ac:dyDescent="0.25">
      <c r="A8712" s="3" t="str">
        <f>IFERROR(VLOOKUP(B8712,'[1]DADOS (OCULTAR)'!$Q$3:$S$136,3,0),"")</f>
        <v/>
      </c>
      <c r="B8712" s="4">
        <f>'[1]TCE - ANEXO IV - Preencher'!C8721</f>
        <v>0</v>
      </c>
      <c r="C8712" s="4" t="str">
        <f>'[1]TCE - ANEXO IV - Preencher'!E8721</f>
        <v/>
      </c>
      <c r="D8712" s="3">
        <f>'[1]TCE - ANEXO IV - Preencher'!F8721</f>
        <v>0</v>
      </c>
      <c r="E8712" s="5">
        <f>'[1]TCE - ANEXO IV - Preencher'!G8721</f>
        <v>0</v>
      </c>
      <c r="F8712" s="5">
        <f>'[1]TCE - ANEXO IV - Preencher'!H8721</f>
        <v>0</v>
      </c>
      <c r="G8712" s="5">
        <f>'[1]TCE - ANEXO IV - Preencher'!I8721</f>
        <v>0</v>
      </c>
      <c r="H8712" s="5">
        <f>'[1]TCE - ANEXO IV - Preencher'!J8721</f>
        <v>0</v>
      </c>
      <c r="I8712" s="6" t="str">
        <f>IF('[1]TCE - ANEXO IV - Preencher'!K8721="","",'[1]TCE - ANEXO IV - Preencher'!K8721)</f>
        <v/>
      </c>
      <c r="J8712" s="5">
        <f>'[1]TCE - ANEXO IV - Preencher'!L8721</f>
        <v>0</v>
      </c>
      <c r="K8712" s="5" t="str">
        <f>IF(F8712="B",LEFT('[1]TCE - ANEXO IV - Preencher'!M8721,2),IF(F8712="S",LEFT('[1]TCE - ANEXO IV - Preencher'!M8721,7),IF('[1]TCE - ANEXO IV - Preencher'!H8721="","")))</f>
        <v/>
      </c>
      <c r="L8712" s="7">
        <f>'[1]TCE - ANEXO IV - Preencher'!N8721</f>
        <v>0</v>
      </c>
    </row>
    <row r="8713" spans="1:12" ht="19.5" customHeight="1" x14ac:dyDescent="0.25">
      <c r="A8713" s="3" t="str">
        <f>IFERROR(VLOOKUP(B8713,'[1]DADOS (OCULTAR)'!$Q$3:$S$136,3,0),"")</f>
        <v/>
      </c>
      <c r="B8713" s="4">
        <f>'[1]TCE - ANEXO IV - Preencher'!C8722</f>
        <v>0</v>
      </c>
      <c r="C8713" s="4" t="str">
        <f>'[1]TCE - ANEXO IV - Preencher'!E8722</f>
        <v/>
      </c>
      <c r="D8713" s="3">
        <f>'[1]TCE - ANEXO IV - Preencher'!F8722</f>
        <v>0</v>
      </c>
      <c r="E8713" s="5">
        <f>'[1]TCE - ANEXO IV - Preencher'!G8722</f>
        <v>0</v>
      </c>
      <c r="F8713" s="5">
        <f>'[1]TCE - ANEXO IV - Preencher'!H8722</f>
        <v>0</v>
      </c>
      <c r="G8713" s="5">
        <f>'[1]TCE - ANEXO IV - Preencher'!I8722</f>
        <v>0</v>
      </c>
      <c r="H8713" s="5">
        <f>'[1]TCE - ANEXO IV - Preencher'!J8722</f>
        <v>0</v>
      </c>
      <c r="I8713" s="6" t="str">
        <f>IF('[1]TCE - ANEXO IV - Preencher'!K8722="","",'[1]TCE - ANEXO IV - Preencher'!K8722)</f>
        <v/>
      </c>
      <c r="J8713" s="5">
        <f>'[1]TCE - ANEXO IV - Preencher'!L8722</f>
        <v>0</v>
      </c>
      <c r="K8713" s="5" t="str">
        <f>IF(F8713="B",LEFT('[1]TCE - ANEXO IV - Preencher'!M8722,2),IF(F8713="S",LEFT('[1]TCE - ANEXO IV - Preencher'!M8722,7),IF('[1]TCE - ANEXO IV - Preencher'!H8722="","")))</f>
        <v/>
      </c>
      <c r="L8713" s="7">
        <f>'[1]TCE - ANEXO IV - Preencher'!N8722</f>
        <v>0</v>
      </c>
    </row>
    <row r="8714" spans="1:12" ht="19.5" customHeight="1" x14ac:dyDescent="0.25">
      <c r="A8714" s="3" t="str">
        <f>IFERROR(VLOOKUP(B8714,'[1]DADOS (OCULTAR)'!$Q$3:$S$136,3,0),"")</f>
        <v/>
      </c>
      <c r="B8714" s="4">
        <f>'[1]TCE - ANEXO IV - Preencher'!C8723</f>
        <v>0</v>
      </c>
      <c r="C8714" s="4" t="str">
        <f>'[1]TCE - ANEXO IV - Preencher'!E8723</f>
        <v/>
      </c>
      <c r="D8714" s="3">
        <f>'[1]TCE - ANEXO IV - Preencher'!F8723</f>
        <v>0</v>
      </c>
      <c r="E8714" s="5">
        <f>'[1]TCE - ANEXO IV - Preencher'!G8723</f>
        <v>0</v>
      </c>
      <c r="F8714" s="5">
        <f>'[1]TCE - ANEXO IV - Preencher'!H8723</f>
        <v>0</v>
      </c>
      <c r="G8714" s="5">
        <f>'[1]TCE - ANEXO IV - Preencher'!I8723</f>
        <v>0</v>
      </c>
      <c r="H8714" s="5">
        <f>'[1]TCE - ANEXO IV - Preencher'!J8723</f>
        <v>0</v>
      </c>
      <c r="I8714" s="6" t="str">
        <f>IF('[1]TCE - ANEXO IV - Preencher'!K8723="","",'[1]TCE - ANEXO IV - Preencher'!K8723)</f>
        <v/>
      </c>
      <c r="J8714" s="5">
        <f>'[1]TCE - ANEXO IV - Preencher'!L8723</f>
        <v>0</v>
      </c>
      <c r="K8714" s="5" t="str">
        <f>IF(F8714="B",LEFT('[1]TCE - ANEXO IV - Preencher'!M8723,2),IF(F8714="S",LEFT('[1]TCE - ANEXO IV - Preencher'!M8723,7),IF('[1]TCE - ANEXO IV - Preencher'!H8723="","")))</f>
        <v/>
      </c>
      <c r="L8714" s="7">
        <f>'[1]TCE - ANEXO IV - Preencher'!N8723</f>
        <v>0</v>
      </c>
    </row>
    <row r="8715" spans="1:12" ht="19.5" customHeight="1" x14ac:dyDescent="0.25">
      <c r="A8715" s="3" t="str">
        <f>IFERROR(VLOOKUP(B8715,'[1]DADOS (OCULTAR)'!$Q$3:$S$136,3,0),"")</f>
        <v/>
      </c>
      <c r="B8715" s="4">
        <f>'[1]TCE - ANEXO IV - Preencher'!C8724</f>
        <v>0</v>
      </c>
      <c r="C8715" s="4" t="str">
        <f>'[1]TCE - ANEXO IV - Preencher'!E8724</f>
        <v/>
      </c>
      <c r="D8715" s="3">
        <f>'[1]TCE - ANEXO IV - Preencher'!F8724</f>
        <v>0</v>
      </c>
      <c r="E8715" s="5">
        <f>'[1]TCE - ANEXO IV - Preencher'!G8724</f>
        <v>0</v>
      </c>
      <c r="F8715" s="5">
        <f>'[1]TCE - ANEXO IV - Preencher'!H8724</f>
        <v>0</v>
      </c>
      <c r="G8715" s="5">
        <f>'[1]TCE - ANEXO IV - Preencher'!I8724</f>
        <v>0</v>
      </c>
      <c r="H8715" s="5">
        <f>'[1]TCE - ANEXO IV - Preencher'!J8724</f>
        <v>0</v>
      </c>
      <c r="I8715" s="6" t="str">
        <f>IF('[1]TCE - ANEXO IV - Preencher'!K8724="","",'[1]TCE - ANEXO IV - Preencher'!K8724)</f>
        <v/>
      </c>
      <c r="J8715" s="5">
        <f>'[1]TCE - ANEXO IV - Preencher'!L8724</f>
        <v>0</v>
      </c>
      <c r="K8715" s="5" t="str">
        <f>IF(F8715="B",LEFT('[1]TCE - ANEXO IV - Preencher'!M8724,2),IF(F8715="S",LEFT('[1]TCE - ANEXO IV - Preencher'!M8724,7),IF('[1]TCE - ANEXO IV - Preencher'!H8724="","")))</f>
        <v/>
      </c>
      <c r="L8715" s="7">
        <f>'[1]TCE - ANEXO IV - Preencher'!N8724</f>
        <v>0</v>
      </c>
    </row>
    <row r="8716" spans="1:12" ht="19.5" customHeight="1" x14ac:dyDescent="0.25">
      <c r="A8716" s="3" t="str">
        <f>IFERROR(VLOOKUP(B8716,'[1]DADOS (OCULTAR)'!$Q$3:$S$136,3,0),"")</f>
        <v/>
      </c>
      <c r="B8716" s="4">
        <f>'[1]TCE - ANEXO IV - Preencher'!C8725</f>
        <v>0</v>
      </c>
      <c r="C8716" s="4" t="str">
        <f>'[1]TCE - ANEXO IV - Preencher'!E8725</f>
        <v/>
      </c>
      <c r="D8716" s="3">
        <f>'[1]TCE - ANEXO IV - Preencher'!F8725</f>
        <v>0</v>
      </c>
      <c r="E8716" s="5">
        <f>'[1]TCE - ANEXO IV - Preencher'!G8725</f>
        <v>0</v>
      </c>
      <c r="F8716" s="5">
        <f>'[1]TCE - ANEXO IV - Preencher'!H8725</f>
        <v>0</v>
      </c>
      <c r="G8716" s="5">
        <f>'[1]TCE - ANEXO IV - Preencher'!I8725</f>
        <v>0</v>
      </c>
      <c r="H8716" s="5">
        <f>'[1]TCE - ANEXO IV - Preencher'!J8725</f>
        <v>0</v>
      </c>
      <c r="I8716" s="6" t="str">
        <f>IF('[1]TCE - ANEXO IV - Preencher'!K8725="","",'[1]TCE - ANEXO IV - Preencher'!K8725)</f>
        <v/>
      </c>
      <c r="J8716" s="5">
        <f>'[1]TCE - ANEXO IV - Preencher'!L8725</f>
        <v>0</v>
      </c>
      <c r="K8716" s="5" t="str">
        <f>IF(F8716="B",LEFT('[1]TCE - ANEXO IV - Preencher'!M8725,2),IF(F8716="S",LEFT('[1]TCE - ANEXO IV - Preencher'!M8725,7),IF('[1]TCE - ANEXO IV - Preencher'!H8725="","")))</f>
        <v/>
      </c>
      <c r="L8716" s="7">
        <f>'[1]TCE - ANEXO IV - Preencher'!N8725</f>
        <v>0</v>
      </c>
    </row>
    <row r="8717" spans="1:12" ht="19.5" customHeight="1" x14ac:dyDescent="0.25">
      <c r="A8717" s="3" t="str">
        <f>IFERROR(VLOOKUP(B8717,'[1]DADOS (OCULTAR)'!$Q$3:$S$136,3,0),"")</f>
        <v/>
      </c>
      <c r="B8717" s="4">
        <f>'[1]TCE - ANEXO IV - Preencher'!C8726</f>
        <v>0</v>
      </c>
      <c r="C8717" s="4" t="str">
        <f>'[1]TCE - ANEXO IV - Preencher'!E8726</f>
        <v/>
      </c>
      <c r="D8717" s="3">
        <f>'[1]TCE - ANEXO IV - Preencher'!F8726</f>
        <v>0</v>
      </c>
      <c r="E8717" s="5">
        <f>'[1]TCE - ANEXO IV - Preencher'!G8726</f>
        <v>0</v>
      </c>
      <c r="F8717" s="5">
        <f>'[1]TCE - ANEXO IV - Preencher'!H8726</f>
        <v>0</v>
      </c>
      <c r="G8717" s="5">
        <f>'[1]TCE - ANEXO IV - Preencher'!I8726</f>
        <v>0</v>
      </c>
      <c r="H8717" s="5">
        <f>'[1]TCE - ANEXO IV - Preencher'!J8726</f>
        <v>0</v>
      </c>
      <c r="I8717" s="6" t="str">
        <f>IF('[1]TCE - ANEXO IV - Preencher'!K8726="","",'[1]TCE - ANEXO IV - Preencher'!K8726)</f>
        <v/>
      </c>
      <c r="J8717" s="5">
        <f>'[1]TCE - ANEXO IV - Preencher'!L8726</f>
        <v>0</v>
      </c>
      <c r="K8717" s="5" t="str">
        <f>IF(F8717="B",LEFT('[1]TCE - ANEXO IV - Preencher'!M8726,2),IF(F8717="S",LEFT('[1]TCE - ANEXO IV - Preencher'!M8726,7),IF('[1]TCE - ANEXO IV - Preencher'!H8726="","")))</f>
        <v/>
      </c>
      <c r="L8717" s="7">
        <f>'[1]TCE - ANEXO IV - Preencher'!N8726</f>
        <v>0</v>
      </c>
    </row>
    <row r="8718" spans="1:12" ht="19.5" customHeight="1" x14ac:dyDescent="0.25">
      <c r="A8718" s="3" t="str">
        <f>IFERROR(VLOOKUP(B8718,'[1]DADOS (OCULTAR)'!$Q$3:$S$136,3,0),"")</f>
        <v/>
      </c>
      <c r="B8718" s="4">
        <f>'[1]TCE - ANEXO IV - Preencher'!C8727</f>
        <v>0</v>
      </c>
      <c r="C8718" s="4" t="str">
        <f>'[1]TCE - ANEXO IV - Preencher'!E8727</f>
        <v/>
      </c>
      <c r="D8718" s="3">
        <f>'[1]TCE - ANEXO IV - Preencher'!F8727</f>
        <v>0</v>
      </c>
      <c r="E8718" s="5">
        <f>'[1]TCE - ANEXO IV - Preencher'!G8727</f>
        <v>0</v>
      </c>
      <c r="F8718" s="5">
        <f>'[1]TCE - ANEXO IV - Preencher'!H8727</f>
        <v>0</v>
      </c>
      <c r="G8718" s="5">
        <f>'[1]TCE - ANEXO IV - Preencher'!I8727</f>
        <v>0</v>
      </c>
      <c r="H8718" s="5">
        <f>'[1]TCE - ANEXO IV - Preencher'!J8727</f>
        <v>0</v>
      </c>
      <c r="I8718" s="6" t="str">
        <f>IF('[1]TCE - ANEXO IV - Preencher'!K8727="","",'[1]TCE - ANEXO IV - Preencher'!K8727)</f>
        <v/>
      </c>
      <c r="J8718" s="5">
        <f>'[1]TCE - ANEXO IV - Preencher'!L8727</f>
        <v>0</v>
      </c>
      <c r="K8718" s="5" t="str">
        <f>IF(F8718="B",LEFT('[1]TCE - ANEXO IV - Preencher'!M8727,2),IF(F8718="S",LEFT('[1]TCE - ANEXO IV - Preencher'!M8727,7),IF('[1]TCE - ANEXO IV - Preencher'!H8727="","")))</f>
        <v/>
      </c>
      <c r="L8718" s="7">
        <f>'[1]TCE - ANEXO IV - Preencher'!N8727</f>
        <v>0</v>
      </c>
    </row>
    <row r="8719" spans="1:12" ht="19.5" customHeight="1" x14ac:dyDescent="0.25">
      <c r="A8719" s="3" t="str">
        <f>IFERROR(VLOOKUP(B8719,'[1]DADOS (OCULTAR)'!$Q$3:$S$136,3,0),"")</f>
        <v/>
      </c>
      <c r="B8719" s="4">
        <f>'[1]TCE - ANEXO IV - Preencher'!C8728</f>
        <v>0</v>
      </c>
      <c r="C8719" s="4" t="str">
        <f>'[1]TCE - ANEXO IV - Preencher'!E8728</f>
        <v/>
      </c>
      <c r="D8719" s="3">
        <f>'[1]TCE - ANEXO IV - Preencher'!F8728</f>
        <v>0</v>
      </c>
      <c r="E8719" s="5">
        <f>'[1]TCE - ANEXO IV - Preencher'!G8728</f>
        <v>0</v>
      </c>
      <c r="F8719" s="5">
        <f>'[1]TCE - ANEXO IV - Preencher'!H8728</f>
        <v>0</v>
      </c>
      <c r="G8719" s="5">
        <f>'[1]TCE - ANEXO IV - Preencher'!I8728</f>
        <v>0</v>
      </c>
      <c r="H8719" s="5">
        <f>'[1]TCE - ANEXO IV - Preencher'!J8728</f>
        <v>0</v>
      </c>
      <c r="I8719" s="6" t="str">
        <f>IF('[1]TCE - ANEXO IV - Preencher'!K8728="","",'[1]TCE - ANEXO IV - Preencher'!K8728)</f>
        <v/>
      </c>
      <c r="J8719" s="5">
        <f>'[1]TCE - ANEXO IV - Preencher'!L8728</f>
        <v>0</v>
      </c>
      <c r="K8719" s="5" t="str">
        <f>IF(F8719="B",LEFT('[1]TCE - ANEXO IV - Preencher'!M8728,2),IF(F8719="S",LEFT('[1]TCE - ANEXO IV - Preencher'!M8728,7),IF('[1]TCE - ANEXO IV - Preencher'!H8728="","")))</f>
        <v/>
      </c>
      <c r="L8719" s="7">
        <f>'[1]TCE - ANEXO IV - Preencher'!N8728</f>
        <v>0</v>
      </c>
    </row>
    <row r="8720" spans="1:12" ht="19.5" customHeight="1" x14ac:dyDescent="0.25">
      <c r="A8720" s="3" t="str">
        <f>IFERROR(VLOOKUP(B8720,'[1]DADOS (OCULTAR)'!$Q$3:$S$136,3,0),"")</f>
        <v/>
      </c>
      <c r="B8720" s="4">
        <f>'[1]TCE - ANEXO IV - Preencher'!C8729</f>
        <v>0</v>
      </c>
      <c r="C8720" s="4" t="str">
        <f>'[1]TCE - ANEXO IV - Preencher'!E8729</f>
        <v/>
      </c>
      <c r="D8720" s="3">
        <f>'[1]TCE - ANEXO IV - Preencher'!F8729</f>
        <v>0</v>
      </c>
      <c r="E8720" s="5">
        <f>'[1]TCE - ANEXO IV - Preencher'!G8729</f>
        <v>0</v>
      </c>
      <c r="F8720" s="5">
        <f>'[1]TCE - ANEXO IV - Preencher'!H8729</f>
        <v>0</v>
      </c>
      <c r="G8720" s="5">
        <f>'[1]TCE - ANEXO IV - Preencher'!I8729</f>
        <v>0</v>
      </c>
      <c r="H8720" s="5">
        <f>'[1]TCE - ANEXO IV - Preencher'!J8729</f>
        <v>0</v>
      </c>
      <c r="I8720" s="6" t="str">
        <f>IF('[1]TCE - ANEXO IV - Preencher'!K8729="","",'[1]TCE - ANEXO IV - Preencher'!K8729)</f>
        <v/>
      </c>
      <c r="J8720" s="5">
        <f>'[1]TCE - ANEXO IV - Preencher'!L8729</f>
        <v>0</v>
      </c>
      <c r="K8720" s="5" t="str">
        <f>IF(F8720="B",LEFT('[1]TCE - ANEXO IV - Preencher'!M8729,2),IF(F8720="S",LEFT('[1]TCE - ANEXO IV - Preencher'!M8729,7),IF('[1]TCE - ANEXO IV - Preencher'!H8729="","")))</f>
        <v/>
      </c>
      <c r="L8720" s="7">
        <f>'[1]TCE - ANEXO IV - Preencher'!N8729</f>
        <v>0</v>
      </c>
    </row>
    <row r="8721" spans="1:12" ht="19.5" customHeight="1" x14ac:dyDescent="0.25">
      <c r="A8721" s="3" t="str">
        <f>IFERROR(VLOOKUP(B8721,'[1]DADOS (OCULTAR)'!$Q$3:$S$136,3,0),"")</f>
        <v/>
      </c>
      <c r="B8721" s="4">
        <f>'[1]TCE - ANEXO IV - Preencher'!C8730</f>
        <v>0</v>
      </c>
      <c r="C8721" s="4" t="str">
        <f>'[1]TCE - ANEXO IV - Preencher'!E8730</f>
        <v/>
      </c>
      <c r="D8721" s="3">
        <f>'[1]TCE - ANEXO IV - Preencher'!F8730</f>
        <v>0</v>
      </c>
      <c r="E8721" s="5">
        <f>'[1]TCE - ANEXO IV - Preencher'!G8730</f>
        <v>0</v>
      </c>
      <c r="F8721" s="5">
        <f>'[1]TCE - ANEXO IV - Preencher'!H8730</f>
        <v>0</v>
      </c>
      <c r="G8721" s="5">
        <f>'[1]TCE - ANEXO IV - Preencher'!I8730</f>
        <v>0</v>
      </c>
      <c r="H8721" s="5">
        <f>'[1]TCE - ANEXO IV - Preencher'!J8730</f>
        <v>0</v>
      </c>
      <c r="I8721" s="6" t="str">
        <f>IF('[1]TCE - ANEXO IV - Preencher'!K8730="","",'[1]TCE - ANEXO IV - Preencher'!K8730)</f>
        <v/>
      </c>
      <c r="J8721" s="5">
        <f>'[1]TCE - ANEXO IV - Preencher'!L8730</f>
        <v>0</v>
      </c>
      <c r="K8721" s="5" t="str">
        <f>IF(F8721="B",LEFT('[1]TCE - ANEXO IV - Preencher'!M8730,2),IF(F8721="S",LEFT('[1]TCE - ANEXO IV - Preencher'!M8730,7),IF('[1]TCE - ANEXO IV - Preencher'!H8730="","")))</f>
        <v/>
      </c>
      <c r="L8721" s="7">
        <f>'[1]TCE - ANEXO IV - Preencher'!N8730</f>
        <v>0</v>
      </c>
    </row>
    <row r="8722" spans="1:12" ht="19.5" customHeight="1" x14ac:dyDescent="0.25">
      <c r="A8722" s="3" t="str">
        <f>IFERROR(VLOOKUP(B8722,'[1]DADOS (OCULTAR)'!$Q$3:$S$136,3,0),"")</f>
        <v/>
      </c>
      <c r="B8722" s="4">
        <f>'[1]TCE - ANEXO IV - Preencher'!C8731</f>
        <v>0</v>
      </c>
      <c r="C8722" s="4" t="str">
        <f>'[1]TCE - ANEXO IV - Preencher'!E8731</f>
        <v/>
      </c>
      <c r="D8722" s="3">
        <f>'[1]TCE - ANEXO IV - Preencher'!F8731</f>
        <v>0</v>
      </c>
      <c r="E8722" s="5">
        <f>'[1]TCE - ANEXO IV - Preencher'!G8731</f>
        <v>0</v>
      </c>
      <c r="F8722" s="5">
        <f>'[1]TCE - ANEXO IV - Preencher'!H8731</f>
        <v>0</v>
      </c>
      <c r="G8722" s="5">
        <f>'[1]TCE - ANEXO IV - Preencher'!I8731</f>
        <v>0</v>
      </c>
      <c r="H8722" s="5">
        <f>'[1]TCE - ANEXO IV - Preencher'!J8731</f>
        <v>0</v>
      </c>
      <c r="I8722" s="6" t="str">
        <f>IF('[1]TCE - ANEXO IV - Preencher'!K8731="","",'[1]TCE - ANEXO IV - Preencher'!K8731)</f>
        <v/>
      </c>
      <c r="J8722" s="5">
        <f>'[1]TCE - ANEXO IV - Preencher'!L8731</f>
        <v>0</v>
      </c>
      <c r="K8722" s="5" t="str">
        <f>IF(F8722="B",LEFT('[1]TCE - ANEXO IV - Preencher'!M8731,2),IF(F8722="S",LEFT('[1]TCE - ANEXO IV - Preencher'!M8731,7),IF('[1]TCE - ANEXO IV - Preencher'!H8731="","")))</f>
        <v/>
      </c>
      <c r="L8722" s="7">
        <f>'[1]TCE - ANEXO IV - Preencher'!N8731</f>
        <v>0</v>
      </c>
    </row>
    <row r="8723" spans="1:12" ht="19.5" customHeight="1" x14ac:dyDescent="0.25">
      <c r="A8723" s="3" t="str">
        <f>IFERROR(VLOOKUP(B8723,'[1]DADOS (OCULTAR)'!$Q$3:$S$136,3,0),"")</f>
        <v/>
      </c>
      <c r="B8723" s="4">
        <f>'[1]TCE - ANEXO IV - Preencher'!C8732</f>
        <v>0</v>
      </c>
      <c r="C8723" s="4" t="str">
        <f>'[1]TCE - ANEXO IV - Preencher'!E8732</f>
        <v/>
      </c>
      <c r="D8723" s="3">
        <f>'[1]TCE - ANEXO IV - Preencher'!F8732</f>
        <v>0</v>
      </c>
      <c r="E8723" s="5">
        <f>'[1]TCE - ANEXO IV - Preencher'!G8732</f>
        <v>0</v>
      </c>
      <c r="F8723" s="5">
        <f>'[1]TCE - ANEXO IV - Preencher'!H8732</f>
        <v>0</v>
      </c>
      <c r="G8723" s="5">
        <f>'[1]TCE - ANEXO IV - Preencher'!I8732</f>
        <v>0</v>
      </c>
      <c r="H8723" s="5">
        <f>'[1]TCE - ANEXO IV - Preencher'!J8732</f>
        <v>0</v>
      </c>
      <c r="I8723" s="6" t="str">
        <f>IF('[1]TCE - ANEXO IV - Preencher'!K8732="","",'[1]TCE - ANEXO IV - Preencher'!K8732)</f>
        <v/>
      </c>
      <c r="J8723" s="5">
        <f>'[1]TCE - ANEXO IV - Preencher'!L8732</f>
        <v>0</v>
      </c>
      <c r="K8723" s="5" t="str">
        <f>IF(F8723="B",LEFT('[1]TCE - ANEXO IV - Preencher'!M8732,2),IF(F8723="S",LEFT('[1]TCE - ANEXO IV - Preencher'!M8732,7),IF('[1]TCE - ANEXO IV - Preencher'!H8732="","")))</f>
        <v/>
      </c>
      <c r="L8723" s="7">
        <f>'[1]TCE - ANEXO IV - Preencher'!N8732</f>
        <v>0</v>
      </c>
    </row>
    <row r="8724" spans="1:12" ht="19.5" customHeight="1" x14ac:dyDescent="0.25">
      <c r="A8724" s="3" t="str">
        <f>IFERROR(VLOOKUP(B8724,'[1]DADOS (OCULTAR)'!$Q$3:$S$136,3,0),"")</f>
        <v/>
      </c>
      <c r="B8724" s="4">
        <f>'[1]TCE - ANEXO IV - Preencher'!C8733</f>
        <v>0</v>
      </c>
      <c r="C8724" s="4" t="str">
        <f>'[1]TCE - ANEXO IV - Preencher'!E8733</f>
        <v/>
      </c>
      <c r="D8724" s="3">
        <f>'[1]TCE - ANEXO IV - Preencher'!F8733</f>
        <v>0</v>
      </c>
      <c r="E8724" s="5">
        <f>'[1]TCE - ANEXO IV - Preencher'!G8733</f>
        <v>0</v>
      </c>
      <c r="F8724" s="5">
        <f>'[1]TCE - ANEXO IV - Preencher'!H8733</f>
        <v>0</v>
      </c>
      <c r="G8724" s="5">
        <f>'[1]TCE - ANEXO IV - Preencher'!I8733</f>
        <v>0</v>
      </c>
      <c r="H8724" s="5">
        <f>'[1]TCE - ANEXO IV - Preencher'!J8733</f>
        <v>0</v>
      </c>
      <c r="I8724" s="6" t="str">
        <f>IF('[1]TCE - ANEXO IV - Preencher'!K8733="","",'[1]TCE - ANEXO IV - Preencher'!K8733)</f>
        <v/>
      </c>
      <c r="J8724" s="5">
        <f>'[1]TCE - ANEXO IV - Preencher'!L8733</f>
        <v>0</v>
      </c>
      <c r="K8724" s="5" t="str">
        <f>IF(F8724="B",LEFT('[1]TCE - ANEXO IV - Preencher'!M8733,2),IF(F8724="S",LEFT('[1]TCE - ANEXO IV - Preencher'!M8733,7),IF('[1]TCE - ANEXO IV - Preencher'!H8733="","")))</f>
        <v/>
      </c>
      <c r="L8724" s="7">
        <f>'[1]TCE - ANEXO IV - Preencher'!N8733</f>
        <v>0</v>
      </c>
    </row>
    <row r="8725" spans="1:12" ht="19.5" customHeight="1" x14ac:dyDescent="0.25">
      <c r="A8725" s="3" t="str">
        <f>IFERROR(VLOOKUP(B8725,'[1]DADOS (OCULTAR)'!$Q$3:$S$136,3,0),"")</f>
        <v/>
      </c>
      <c r="B8725" s="4">
        <f>'[1]TCE - ANEXO IV - Preencher'!C8734</f>
        <v>0</v>
      </c>
      <c r="C8725" s="4" t="str">
        <f>'[1]TCE - ANEXO IV - Preencher'!E8734</f>
        <v/>
      </c>
      <c r="D8725" s="3">
        <f>'[1]TCE - ANEXO IV - Preencher'!F8734</f>
        <v>0</v>
      </c>
      <c r="E8725" s="5">
        <f>'[1]TCE - ANEXO IV - Preencher'!G8734</f>
        <v>0</v>
      </c>
      <c r="F8725" s="5">
        <f>'[1]TCE - ANEXO IV - Preencher'!H8734</f>
        <v>0</v>
      </c>
      <c r="G8725" s="5">
        <f>'[1]TCE - ANEXO IV - Preencher'!I8734</f>
        <v>0</v>
      </c>
      <c r="H8725" s="5">
        <f>'[1]TCE - ANEXO IV - Preencher'!J8734</f>
        <v>0</v>
      </c>
      <c r="I8725" s="6" t="str">
        <f>IF('[1]TCE - ANEXO IV - Preencher'!K8734="","",'[1]TCE - ANEXO IV - Preencher'!K8734)</f>
        <v/>
      </c>
      <c r="J8725" s="5">
        <f>'[1]TCE - ANEXO IV - Preencher'!L8734</f>
        <v>0</v>
      </c>
      <c r="K8725" s="5" t="str">
        <f>IF(F8725="B",LEFT('[1]TCE - ANEXO IV - Preencher'!M8734,2),IF(F8725="S",LEFT('[1]TCE - ANEXO IV - Preencher'!M8734,7),IF('[1]TCE - ANEXO IV - Preencher'!H8734="","")))</f>
        <v/>
      </c>
      <c r="L8725" s="7">
        <f>'[1]TCE - ANEXO IV - Preencher'!N8734</f>
        <v>0</v>
      </c>
    </row>
    <row r="8726" spans="1:12" ht="19.5" customHeight="1" x14ac:dyDescent="0.25">
      <c r="A8726" s="3" t="str">
        <f>IFERROR(VLOOKUP(B8726,'[1]DADOS (OCULTAR)'!$Q$3:$S$136,3,0),"")</f>
        <v/>
      </c>
      <c r="B8726" s="4">
        <f>'[1]TCE - ANEXO IV - Preencher'!C8735</f>
        <v>0</v>
      </c>
      <c r="C8726" s="4" t="str">
        <f>'[1]TCE - ANEXO IV - Preencher'!E8735</f>
        <v/>
      </c>
      <c r="D8726" s="3">
        <f>'[1]TCE - ANEXO IV - Preencher'!F8735</f>
        <v>0</v>
      </c>
      <c r="E8726" s="5">
        <f>'[1]TCE - ANEXO IV - Preencher'!G8735</f>
        <v>0</v>
      </c>
      <c r="F8726" s="5">
        <f>'[1]TCE - ANEXO IV - Preencher'!H8735</f>
        <v>0</v>
      </c>
      <c r="G8726" s="5">
        <f>'[1]TCE - ANEXO IV - Preencher'!I8735</f>
        <v>0</v>
      </c>
      <c r="H8726" s="5">
        <f>'[1]TCE - ANEXO IV - Preencher'!J8735</f>
        <v>0</v>
      </c>
      <c r="I8726" s="6" t="str">
        <f>IF('[1]TCE - ANEXO IV - Preencher'!K8735="","",'[1]TCE - ANEXO IV - Preencher'!K8735)</f>
        <v/>
      </c>
      <c r="J8726" s="5">
        <f>'[1]TCE - ANEXO IV - Preencher'!L8735</f>
        <v>0</v>
      </c>
      <c r="K8726" s="5" t="str">
        <f>IF(F8726="B",LEFT('[1]TCE - ANEXO IV - Preencher'!M8735,2),IF(F8726="S",LEFT('[1]TCE - ANEXO IV - Preencher'!M8735,7),IF('[1]TCE - ANEXO IV - Preencher'!H8735="","")))</f>
        <v/>
      </c>
      <c r="L8726" s="7">
        <f>'[1]TCE - ANEXO IV - Preencher'!N8735</f>
        <v>0</v>
      </c>
    </row>
    <row r="8727" spans="1:12" ht="19.5" customHeight="1" x14ac:dyDescent="0.25">
      <c r="A8727" s="3" t="str">
        <f>IFERROR(VLOOKUP(B8727,'[1]DADOS (OCULTAR)'!$Q$3:$S$136,3,0),"")</f>
        <v/>
      </c>
      <c r="B8727" s="4">
        <f>'[1]TCE - ANEXO IV - Preencher'!C8736</f>
        <v>0</v>
      </c>
      <c r="C8727" s="4" t="str">
        <f>'[1]TCE - ANEXO IV - Preencher'!E8736</f>
        <v/>
      </c>
      <c r="D8727" s="3">
        <f>'[1]TCE - ANEXO IV - Preencher'!F8736</f>
        <v>0</v>
      </c>
      <c r="E8727" s="5">
        <f>'[1]TCE - ANEXO IV - Preencher'!G8736</f>
        <v>0</v>
      </c>
      <c r="F8727" s="5">
        <f>'[1]TCE - ANEXO IV - Preencher'!H8736</f>
        <v>0</v>
      </c>
      <c r="G8727" s="5">
        <f>'[1]TCE - ANEXO IV - Preencher'!I8736</f>
        <v>0</v>
      </c>
      <c r="H8727" s="5">
        <f>'[1]TCE - ANEXO IV - Preencher'!J8736</f>
        <v>0</v>
      </c>
      <c r="I8727" s="6" t="str">
        <f>IF('[1]TCE - ANEXO IV - Preencher'!K8736="","",'[1]TCE - ANEXO IV - Preencher'!K8736)</f>
        <v/>
      </c>
      <c r="J8727" s="5">
        <f>'[1]TCE - ANEXO IV - Preencher'!L8736</f>
        <v>0</v>
      </c>
      <c r="K8727" s="5" t="str">
        <f>IF(F8727="B",LEFT('[1]TCE - ANEXO IV - Preencher'!M8736,2),IF(F8727="S",LEFT('[1]TCE - ANEXO IV - Preencher'!M8736,7),IF('[1]TCE - ANEXO IV - Preencher'!H8736="","")))</f>
        <v/>
      </c>
      <c r="L8727" s="7">
        <f>'[1]TCE - ANEXO IV - Preencher'!N8736</f>
        <v>0</v>
      </c>
    </row>
    <row r="8728" spans="1:12" ht="19.5" customHeight="1" x14ac:dyDescent="0.25">
      <c r="A8728" s="3" t="str">
        <f>IFERROR(VLOOKUP(B8728,'[1]DADOS (OCULTAR)'!$Q$3:$S$136,3,0),"")</f>
        <v/>
      </c>
      <c r="B8728" s="4">
        <f>'[1]TCE - ANEXO IV - Preencher'!C8737</f>
        <v>0</v>
      </c>
      <c r="C8728" s="4" t="str">
        <f>'[1]TCE - ANEXO IV - Preencher'!E8737</f>
        <v/>
      </c>
      <c r="D8728" s="3">
        <f>'[1]TCE - ANEXO IV - Preencher'!F8737</f>
        <v>0</v>
      </c>
      <c r="E8728" s="5">
        <f>'[1]TCE - ANEXO IV - Preencher'!G8737</f>
        <v>0</v>
      </c>
      <c r="F8728" s="5">
        <f>'[1]TCE - ANEXO IV - Preencher'!H8737</f>
        <v>0</v>
      </c>
      <c r="G8728" s="5">
        <f>'[1]TCE - ANEXO IV - Preencher'!I8737</f>
        <v>0</v>
      </c>
      <c r="H8728" s="5">
        <f>'[1]TCE - ANEXO IV - Preencher'!J8737</f>
        <v>0</v>
      </c>
      <c r="I8728" s="6" t="str">
        <f>IF('[1]TCE - ANEXO IV - Preencher'!K8737="","",'[1]TCE - ANEXO IV - Preencher'!K8737)</f>
        <v/>
      </c>
      <c r="J8728" s="5">
        <f>'[1]TCE - ANEXO IV - Preencher'!L8737</f>
        <v>0</v>
      </c>
      <c r="K8728" s="5" t="str">
        <f>IF(F8728="B",LEFT('[1]TCE - ANEXO IV - Preencher'!M8737,2),IF(F8728="S",LEFT('[1]TCE - ANEXO IV - Preencher'!M8737,7),IF('[1]TCE - ANEXO IV - Preencher'!H8737="","")))</f>
        <v/>
      </c>
      <c r="L8728" s="7">
        <f>'[1]TCE - ANEXO IV - Preencher'!N8737</f>
        <v>0</v>
      </c>
    </row>
    <row r="8729" spans="1:12" ht="19.5" customHeight="1" x14ac:dyDescent="0.25">
      <c r="A8729" s="3" t="str">
        <f>IFERROR(VLOOKUP(B8729,'[1]DADOS (OCULTAR)'!$Q$3:$S$136,3,0),"")</f>
        <v/>
      </c>
      <c r="B8729" s="4">
        <f>'[1]TCE - ANEXO IV - Preencher'!C8738</f>
        <v>0</v>
      </c>
      <c r="C8729" s="4" t="str">
        <f>'[1]TCE - ANEXO IV - Preencher'!E8738</f>
        <v/>
      </c>
      <c r="D8729" s="3">
        <f>'[1]TCE - ANEXO IV - Preencher'!F8738</f>
        <v>0</v>
      </c>
      <c r="E8729" s="5">
        <f>'[1]TCE - ANEXO IV - Preencher'!G8738</f>
        <v>0</v>
      </c>
      <c r="F8729" s="5">
        <f>'[1]TCE - ANEXO IV - Preencher'!H8738</f>
        <v>0</v>
      </c>
      <c r="G8729" s="5">
        <f>'[1]TCE - ANEXO IV - Preencher'!I8738</f>
        <v>0</v>
      </c>
      <c r="H8729" s="5">
        <f>'[1]TCE - ANEXO IV - Preencher'!J8738</f>
        <v>0</v>
      </c>
      <c r="I8729" s="6" t="str">
        <f>IF('[1]TCE - ANEXO IV - Preencher'!K8738="","",'[1]TCE - ANEXO IV - Preencher'!K8738)</f>
        <v/>
      </c>
      <c r="J8729" s="5">
        <f>'[1]TCE - ANEXO IV - Preencher'!L8738</f>
        <v>0</v>
      </c>
      <c r="K8729" s="5" t="str">
        <f>IF(F8729="B",LEFT('[1]TCE - ANEXO IV - Preencher'!M8738,2),IF(F8729="S",LEFT('[1]TCE - ANEXO IV - Preencher'!M8738,7),IF('[1]TCE - ANEXO IV - Preencher'!H8738="","")))</f>
        <v/>
      </c>
      <c r="L8729" s="7">
        <f>'[1]TCE - ANEXO IV - Preencher'!N8738</f>
        <v>0</v>
      </c>
    </row>
    <row r="8730" spans="1:12" ht="19.5" customHeight="1" x14ac:dyDescent="0.25">
      <c r="A8730" s="3" t="str">
        <f>IFERROR(VLOOKUP(B8730,'[1]DADOS (OCULTAR)'!$Q$3:$S$136,3,0),"")</f>
        <v/>
      </c>
      <c r="B8730" s="4">
        <f>'[1]TCE - ANEXO IV - Preencher'!C8739</f>
        <v>0</v>
      </c>
      <c r="C8730" s="4" t="str">
        <f>'[1]TCE - ANEXO IV - Preencher'!E8739</f>
        <v/>
      </c>
      <c r="D8730" s="3">
        <f>'[1]TCE - ANEXO IV - Preencher'!F8739</f>
        <v>0</v>
      </c>
      <c r="E8730" s="5">
        <f>'[1]TCE - ANEXO IV - Preencher'!G8739</f>
        <v>0</v>
      </c>
      <c r="F8730" s="5">
        <f>'[1]TCE - ANEXO IV - Preencher'!H8739</f>
        <v>0</v>
      </c>
      <c r="G8730" s="5">
        <f>'[1]TCE - ANEXO IV - Preencher'!I8739</f>
        <v>0</v>
      </c>
      <c r="H8730" s="5">
        <f>'[1]TCE - ANEXO IV - Preencher'!J8739</f>
        <v>0</v>
      </c>
      <c r="I8730" s="6" t="str">
        <f>IF('[1]TCE - ANEXO IV - Preencher'!K8739="","",'[1]TCE - ANEXO IV - Preencher'!K8739)</f>
        <v/>
      </c>
      <c r="J8730" s="5">
        <f>'[1]TCE - ANEXO IV - Preencher'!L8739</f>
        <v>0</v>
      </c>
      <c r="K8730" s="5" t="str">
        <f>IF(F8730="B",LEFT('[1]TCE - ANEXO IV - Preencher'!M8739,2),IF(F8730="S",LEFT('[1]TCE - ANEXO IV - Preencher'!M8739,7),IF('[1]TCE - ANEXO IV - Preencher'!H8739="","")))</f>
        <v/>
      </c>
      <c r="L8730" s="7">
        <f>'[1]TCE - ANEXO IV - Preencher'!N8739</f>
        <v>0</v>
      </c>
    </row>
    <row r="8731" spans="1:12" ht="19.5" customHeight="1" x14ac:dyDescent="0.25">
      <c r="A8731" s="3" t="str">
        <f>IFERROR(VLOOKUP(B8731,'[1]DADOS (OCULTAR)'!$Q$3:$S$136,3,0),"")</f>
        <v/>
      </c>
      <c r="B8731" s="4">
        <f>'[1]TCE - ANEXO IV - Preencher'!C8740</f>
        <v>0</v>
      </c>
      <c r="C8731" s="4" t="str">
        <f>'[1]TCE - ANEXO IV - Preencher'!E8740</f>
        <v/>
      </c>
      <c r="D8731" s="3">
        <f>'[1]TCE - ANEXO IV - Preencher'!F8740</f>
        <v>0</v>
      </c>
      <c r="E8731" s="5">
        <f>'[1]TCE - ANEXO IV - Preencher'!G8740</f>
        <v>0</v>
      </c>
      <c r="F8731" s="5">
        <f>'[1]TCE - ANEXO IV - Preencher'!H8740</f>
        <v>0</v>
      </c>
      <c r="G8731" s="5">
        <f>'[1]TCE - ANEXO IV - Preencher'!I8740</f>
        <v>0</v>
      </c>
      <c r="H8731" s="5">
        <f>'[1]TCE - ANEXO IV - Preencher'!J8740</f>
        <v>0</v>
      </c>
      <c r="I8731" s="6" t="str">
        <f>IF('[1]TCE - ANEXO IV - Preencher'!K8740="","",'[1]TCE - ANEXO IV - Preencher'!K8740)</f>
        <v/>
      </c>
      <c r="J8731" s="5">
        <f>'[1]TCE - ANEXO IV - Preencher'!L8740</f>
        <v>0</v>
      </c>
      <c r="K8731" s="5" t="str">
        <f>IF(F8731="B",LEFT('[1]TCE - ANEXO IV - Preencher'!M8740,2),IF(F8731="S",LEFT('[1]TCE - ANEXO IV - Preencher'!M8740,7),IF('[1]TCE - ANEXO IV - Preencher'!H8740="","")))</f>
        <v/>
      </c>
      <c r="L8731" s="7">
        <f>'[1]TCE - ANEXO IV - Preencher'!N8740</f>
        <v>0</v>
      </c>
    </row>
    <row r="8732" spans="1:12" ht="19.5" customHeight="1" x14ac:dyDescent="0.25">
      <c r="A8732" s="3" t="str">
        <f>IFERROR(VLOOKUP(B8732,'[1]DADOS (OCULTAR)'!$Q$3:$S$136,3,0),"")</f>
        <v/>
      </c>
      <c r="B8732" s="4">
        <f>'[1]TCE - ANEXO IV - Preencher'!C8741</f>
        <v>0</v>
      </c>
      <c r="C8732" s="4" t="str">
        <f>'[1]TCE - ANEXO IV - Preencher'!E8741</f>
        <v/>
      </c>
      <c r="D8732" s="3">
        <f>'[1]TCE - ANEXO IV - Preencher'!F8741</f>
        <v>0</v>
      </c>
      <c r="E8732" s="5">
        <f>'[1]TCE - ANEXO IV - Preencher'!G8741</f>
        <v>0</v>
      </c>
      <c r="F8732" s="5">
        <f>'[1]TCE - ANEXO IV - Preencher'!H8741</f>
        <v>0</v>
      </c>
      <c r="G8732" s="5">
        <f>'[1]TCE - ANEXO IV - Preencher'!I8741</f>
        <v>0</v>
      </c>
      <c r="H8732" s="5">
        <f>'[1]TCE - ANEXO IV - Preencher'!J8741</f>
        <v>0</v>
      </c>
      <c r="I8732" s="6" t="str">
        <f>IF('[1]TCE - ANEXO IV - Preencher'!K8741="","",'[1]TCE - ANEXO IV - Preencher'!K8741)</f>
        <v/>
      </c>
      <c r="J8732" s="5">
        <f>'[1]TCE - ANEXO IV - Preencher'!L8741</f>
        <v>0</v>
      </c>
      <c r="K8732" s="5" t="str">
        <f>IF(F8732="B",LEFT('[1]TCE - ANEXO IV - Preencher'!M8741,2),IF(F8732="S",LEFT('[1]TCE - ANEXO IV - Preencher'!M8741,7),IF('[1]TCE - ANEXO IV - Preencher'!H8741="","")))</f>
        <v/>
      </c>
      <c r="L8732" s="7">
        <f>'[1]TCE - ANEXO IV - Preencher'!N8741</f>
        <v>0</v>
      </c>
    </row>
    <row r="8733" spans="1:12" ht="19.5" customHeight="1" x14ac:dyDescent="0.25">
      <c r="A8733" s="3" t="str">
        <f>IFERROR(VLOOKUP(B8733,'[1]DADOS (OCULTAR)'!$Q$3:$S$136,3,0),"")</f>
        <v/>
      </c>
      <c r="B8733" s="4">
        <f>'[1]TCE - ANEXO IV - Preencher'!C8742</f>
        <v>0</v>
      </c>
      <c r="C8733" s="4" t="str">
        <f>'[1]TCE - ANEXO IV - Preencher'!E8742</f>
        <v/>
      </c>
      <c r="D8733" s="3">
        <f>'[1]TCE - ANEXO IV - Preencher'!F8742</f>
        <v>0</v>
      </c>
      <c r="E8733" s="5">
        <f>'[1]TCE - ANEXO IV - Preencher'!G8742</f>
        <v>0</v>
      </c>
      <c r="F8733" s="5">
        <f>'[1]TCE - ANEXO IV - Preencher'!H8742</f>
        <v>0</v>
      </c>
      <c r="G8733" s="5">
        <f>'[1]TCE - ANEXO IV - Preencher'!I8742</f>
        <v>0</v>
      </c>
      <c r="H8733" s="5">
        <f>'[1]TCE - ANEXO IV - Preencher'!J8742</f>
        <v>0</v>
      </c>
      <c r="I8733" s="6" t="str">
        <f>IF('[1]TCE - ANEXO IV - Preencher'!K8742="","",'[1]TCE - ANEXO IV - Preencher'!K8742)</f>
        <v/>
      </c>
      <c r="J8733" s="5">
        <f>'[1]TCE - ANEXO IV - Preencher'!L8742</f>
        <v>0</v>
      </c>
      <c r="K8733" s="5" t="str">
        <f>IF(F8733="B",LEFT('[1]TCE - ANEXO IV - Preencher'!M8742,2),IF(F8733="S",LEFT('[1]TCE - ANEXO IV - Preencher'!M8742,7),IF('[1]TCE - ANEXO IV - Preencher'!H8742="","")))</f>
        <v/>
      </c>
      <c r="L8733" s="7">
        <f>'[1]TCE - ANEXO IV - Preencher'!N8742</f>
        <v>0</v>
      </c>
    </row>
    <row r="8734" spans="1:12" ht="19.5" customHeight="1" x14ac:dyDescent="0.25">
      <c r="A8734" s="3" t="str">
        <f>IFERROR(VLOOKUP(B8734,'[1]DADOS (OCULTAR)'!$Q$3:$S$136,3,0),"")</f>
        <v/>
      </c>
      <c r="B8734" s="4">
        <f>'[1]TCE - ANEXO IV - Preencher'!C8743</f>
        <v>0</v>
      </c>
      <c r="C8734" s="4" t="str">
        <f>'[1]TCE - ANEXO IV - Preencher'!E8743</f>
        <v/>
      </c>
      <c r="D8734" s="3">
        <f>'[1]TCE - ANEXO IV - Preencher'!F8743</f>
        <v>0</v>
      </c>
      <c r="E8734" s="5">
        <f>'[1]TCE - ANEXO IV - Preencher'!G8743</f>
        <v>0</v>
      </c>
      <c r="F8734" s="5">
        <f>'[1]TCE - ANEXO IV - Preencher'!H8743</f>
        <v>0</v>
      </c>
      <c r="G8734" s="5">
        <f>'[1]TCE - ANEXO IV - Preencher'!I8743</f>
        <v>0</v>
      </c>
      <c r="H8734" s="5">
        <f>'[1]TCE - ANEXO IV - Preencher'!J8743</f>
        <v>0</v>
      </c>
      <c r="I8734" s="6" t="str">
        <f>IF('[1]TCE - ANEXO IV - Preencher'!K8743="","",'[1]TCE - ANEXO IV - Preencher'!K8743)</f>
        <v/>
      </c>
      <c r="J8734" s="5">
        <f>'[1]TCE - ANEXO IV - Preencher'!L8743</f>
        <v>0</v>
      </c>
      <c r="K8734" s="5" t="str">
        <f>IF(F8734="B",LEFT('[1]TCE - ANEXO IV - Preencher'!M8743,2),IF(F8734="S",LEFT('[1]TCE - ANEXO IV - Preencher'!M8743,7),IF('[1]TCE - ANEXO IV - Preencher'!H8743="","")))</f>
        <v/>
      </c>
      <c r="L8734" s="7">
        <f>'[1]TCE - ANEXO IV - Preencher'!N8743</f>
        <v>0</v>
      </c>
    </row>
    <row r="8735" spans="1:12" ht="19.5" customHeight="1" x14ac:dyDescent="0.25">
      <c r="A8735" s="3" t="str">
        <f>IFERROR(VLOOKUP(B8735,'[1]DADOS (OCULTAR)'!$Q$3:$S$136,3,0),"")</f>
        <v/>
      </c>
      <c r="B8735" s="4">
        <f>'[1]TCE - ANEXO IV - Preencher'!C8744</f>
        <v>0</v>
      </c>
      <c r="C8735" s="4" t="str">
        <f>'[1]TCE - ANEXO IV - Preencher'!E8744</f>
        <v/>
      </c>
      <c r="D8735" s="3">
        <f>'[1]TCE - ANEXO IV - Preencher'!F8744</f>
        <v>0</v>
      </c>
      <c r="E8735" s="5">
        <f>'[1]TCE - ANEXO IV - Preencher'!G8744</f>
        <v>0</v>
      </c>
      <c r="F8735" s="5">
        <f>'[1]TCE - ANEXO IV - Preencher'!H8744</f>
        <v>0</v>
      </c>
      <c r="G8735" s="5">
        <f>'[1]TCE - ANEXO IV - Preencher'!I8744</f>
        <v>0</v>
      </c>
      <c r="H8735" s="5">
        <f>'[1]TCE - ANEXO IV - Preencher'!J8744</f>
        <v>0</v>
      </c>
      <c r="I8735" s="6" t="str">
        <f>IF('[1]TCE - ANEXO IV - Preencher'!K8744="","",'[1]TCE - ANEXO IV - Preencher'!K8744)</f>
        <v/>
      </c>
      <c r="J8735" s="5">
        <f>'[1]TCE - ANEXO IV - Preencher'!L8744</f>
        <v>0</v>
      </c>
      <c r="K8735" s="5" t="str">
        <f>IF(F8735="B",LEFT('[1]TCE - ANEXO IV - Preencher'!M8744,2),IF(F8735="S",LEFT('[1]TCE - ANEXO IV - Preencher'!M8744,7),IF('[1]TCE - ANEXO IV - Preencher'!H8744="","")))</f>
        <v/>
      </c>
      <c r="L8735" s="7">
        <f>'[1]TCE - ANEXO IV - Preencher'!N8744</f>
        <v>0</v>
      </c>
    </row>
    <row r="8736" spans="1:12" ht="19.5" customHeight="1" x14ac:dyDescent="0.25">
      <c r="A8736" s="3" t="str">
        <f>IFERROR(VLOOKUP(B8736,'[1]DADOS (OCULTAR)'!$Q$3:$S$136,3,0),"")</f>
        <v/>
      </c>
      <c r="B8736" s="4">
        <f>'[1]TCE - ANEXO IV - Preencher'!C8745</f>
        <v>0</v>
      </c>
      <c r="C8736" s="4" t="str">
        <f>'[1]TCE - ANEXO IV - Preencher'!E8745</f>
        <v/>
      </c>
      <c r="D8736" s="3">
        <f>'[1]TCE - ANEXO IV - Preencher'!F8745</f>
        <v>0</v>
      </c>
      <c r="E8736" s="5">
        <f>'[1]TCE - ANEXO IV - Preencher'!G8745</f>
        <v>0</v>
      </c>
      <c r="F8736" s="5">
        <f>'[1]TCE - ANEXO IV - Preencher'!H8745</f>
        <v>0</v>
      </c>
      <c r="G8736" s="5">
        <f>'[1]TCE - ANEXO IV - Preencher'!I8745</f>
        <v>0</v>
      </c>
      <c r="H8736" s="5">
        <f>'[1]TCE - ANEXO IV - Preencher'!J8745</f>
        <v>0</v>
      </c>
      <c r="I8736" s="6" t="str">
        <f>IF('[1]TCE - ANEXO IV - Preencher'!K8745="","",'[1]TCE - ANEXO IV - Preencher'!K8745)</f>
        <v/>
      </c>
      <c r="J8736" s="5">
        <f>'[1]TCE - ANEXO IV - Preencher'!L8745</f>
        <v>0</v>
      </c>
      <c r="K8736" s="5" t="str">
        <f>IF(F8736="B",LEFT('[1]TCE - ANEXO IV - Preencher'!M8745,2),IF(F8736="S",LEFT('[1]TCE - ANEXO IV - Preencher'!M8745,7),IF('[1]TCE - ANEXO IV - Preencher'!H8745="","")))</f>
        <v/>
      </c>
      <c r="L8736" s="7">
        <f>'[1]TCE - ANEXO IV - Preencher'!N8745</f>
        <v>0</v>
      </c>
    </row>
    <row r="8737" spans="1:12" ht="19.5" customHeight="1" x14ac:dyDescent="0.25">
      <c r="A8737" s="3" t="str">
        <f>IFERROR(VLOOKUP(B8737,'[1]DADOS (OCULTAR)'!$Q$3:$S$136,3,0),"")</f>
        <v/>
      </c>
      <c r="B8737" s="4">
        <f>'[1]TCE - ANEXO IV - Preencher'!C8746</f>
        <v>0</v>
      </c>
      <c r="C8737" s="4" t="str">
        <f>'[1]TCE - ANEXO IV - Preencher'!E8746</f>
        <v/>
      </c>
      <c r="D8737" s="3">
        <f>'[1]TCE - ANEXO IV - Preencher'!F8746</f>
        <v>0</v>
      </c>
      <c r="E8737" s="5">
        <f>'[1]TCE - ANEXO IV - Preencher'!G8746</f>
        <v>0</v>
      </c>
      <c r="F8737" s="5">
        <f>'[1]TCE - ANEXO IV - Preencher'!H8746</f>
        <v>0</v>
      </c>
      <c r="G8737" s="5">
        <f>'[1]TCE - ANEXO IV - Preencher'!I8746</f>
        <v>0</v>
      </c>
      <c r="H8737" s="5">
        <f>'[1]TCE - ANEXO IV - Preencher'!J8746</f>
        <v>0</v>
      </c>
      <c r="I8737" s="6" t="str">
        <f>IF('[1]TCE - ANEXO IV - Preencher'!K8746="","",'[1]TCE - ANEXO IV - Preencher'!K8746)</f>
        <v/>
      </c>
      <c r="J8737" s="5">
        <f>'[1]TCE - ANEXO IV - Preencher'!L8746</f>
        <v>0</v>
      </c>
      <c r="K8737" s="5" t="str">
        <f>IF(F8737="B",LEFT('[1]TCE - ANEXO IV - Preencher'!M8746,2),IF(F8737="S",LEFT('[1]TCE - ANEXO IV - Preencher'!M8746,7),IF('[1]TCE - ANEXO IV - Preencher'!H8746="","")))</f>
        <v/>
      </c>
      <c r="L8737" s="7">
        <f>'[1]TCE - ANEXO IV - Preencher'!N8746</f>
        <v>0</v>
      </c>
    </row>
    <row r="8738" spans="1:12" ht="19.5" customHeight="1" x14ac:dyDescent="0.25">
      <c r="A8738" s="3" t="str">
        <f>IFERROR(VLOOKUP(B8738,'[1]DADOS (OCULTAR)'!$Q$3:$S$136,3,0),"")</f>
        <v/>
      </c>
      <c r="B8738" s="4">
        <f>'[1]TCE - ANEXO IV - Preencher'!C8747</f>
        <v>0</v>
      </c>
      <c r="C8738" s="4" t="str">
        <f>'[1]TCE - ANEXO IV - Preencher'!E8747</f>
        <v/>
      </c>
      <c r="D8738" s="3">
        <f>'[1]TCE - ANEXO IV - Preencher'!F8747</f>
        <v>0</v>
      </c>
      <c r="E8738" s="5">
        <f>'[1]TCE - ANEXO IV - Preencher'!G8747</f>
        <v>0</v>
      </c>
      <c r="F8738" s="5">
        <f>'[1]TCE - ANEXO IV - Preencher'!H8747</f>
        <v>0</v>
      </c>
      <c r="G8738" s="5">
        <f>'[1]TCE - ANEXO IV - Preencher'!I8747</f>
        <v>0</v>
      </c>
      <c r="H8738" s="5">
        <f>'[1]TCE - ANEXO IV - Preencher'!J8747</f>
        <v>0</v>
      </c>
      <c r="I8738" s="6" t="str">
        <f>IF('[1]TCE - ANEXO IV - Preencher'!K8747="","",'[1]TCE - ANEXO IV - Preencher'!K8747)</f>
        <v/>
      </c>
      <c r="J8738" s="5">
        <f>'[1]TCE - ANEXO IV - Preencher'!L8747</f>
        <v>0</v>
      </c>
      <c r="K8738" s="5" t="str">
        <f>IF(F8738="B",LEFT('[1]TCE - ANEXO IV - Preencher'!M8747,2),IF(F8738="S",LEFT('[1]TCE - ANEXO IV - Preencher'!M8747,7),IF('[1]TCE - ANEXO IV - Preencher'!H8747="","")))</f>
        <v/>
      </c>
      <c r="L8738" s="7">
        <f>'[1]TCE - ANEXO IV - Preencher'!N8747</f>
        <v>0</v>
      </c>
    </row>
    <row r="8739" spans="1:12" ht="19.5" customHeight="1" x14ac:dyDescent="0.25">
      <c r="A8739" s="3" t="str">
        <f>IFERROR(VLOOKUP(B8739,'[1]DADOS (OCULTAR)'!$Q$3:$S$136,3,0),"")</f>
        <v/>
      </c>
      <c r="B8739" s="4">
        <f>'[1]TCE - ANEXO IV - Preencher'!C8748</f>
        <v>0</v>
      </c>
      <c r="C8739" s="4" t="str">
        <f>'[1]TCE - ANEXO IV - Preencher'!E8748</f>
        <v/>
      </c>
      <c r="D8739" s="3">
        <f>'[1]TCE - ANEXO IV - Preencher'!F8748</f>
        <v>0</v>
      </c>
      <c r="E8739" s="5">
        <f>'[1]TCE - ANEXO IV - Preencher'!G8748</f>
        <v>0</v>
      </c>
      <c r="F8739" s="5">
        <f>'[1]TCE - ANEXO IV - Preencher'!H8748</f>
        <v>0</v>
      </c>
      <c r="G8739" s="5">
        <f>'[1]TCE - ANEXO IV - Preencher'!I8748</f>
        <v>0</v>
      </c>
      <c r="H8739" s="5">
        <f>'[1]TCE - ANEXO IV - Preencher'!J8748</f>
        <v>0</v>
      </c>
      <c r="I8739" s="6" t="str">
        <f>IF('[1]TCE - ANEXO IV - Preencher'!K8748="","",'[1]TCE - ANEXO IV - Preencher'!K8748)</f>
        <v/>
      </c>
      <c r="J8739" s="5">
        <f>'[1]TCE - ANEXO IV - Preencher'!L8748</f>
        <v>0</v>
      </c>
      <c r="K8739" s="5" t="str">
        <f>IF(F8739="B",LEFT('[1]TCE - ANEXO IV - Preencher'!M8748,2),IF(F8739="S",LEFT('[1]TCE - ANEXO IV - Preencher'!M8748,7),IF('[1]TCE - ANEXO IV - Preencher'!H8748="","")))</f>
        <v/>
      </c>
      <c r="L8739" s="7">
        <f>'[1]TCE - ANEXO IV - Preencher'!N8748</f>
        <v>0</v>
      </c>
    </row>
    <row r="8740" spans="1:12" ht="19.5" customHeight="1" x14ac:dyDescent="0.25">
      <c r="A8740" s="3" t="str">
        <f>IFERROR(VLOOKUP(B8740,'[1]DADOS (OCULTAR)'!$Q$3:$S$136,3,0),"")</f>
        <v/>
      </c>
      <c r="B8740" s="4">
        <f>'[1]TCE - ANEXO IV - Preencher'!C8749</f>
        <v>0</v>
      </c>
      <c r="C8740" s="4" t="str">
        <f>'[1]TCE - ANEXO IV - Preencher'!E8749</f>
        <v/>
      </c>
      <c r="D8740" s="3">
        <f>'[1]TCE - ANEXO IV - Preencher'!F8749</f>
        <v>0</v>
      </c>
      <c r="E8740" s="5">
        <f>'[1]TCE - ANEXO IV - Preencher'!G8749</f>
        <v>0</v>
      </c>
      <c r="F8740" s="5">
        <f>'[1]TCE - ANEXO IV - Preencher'!H8749</f>
        <v>0</v>
      </c>
      <c r="G8740" s="5">
        <f>'[1]TCE - ANEXO IV - Preencher'!I8749</f>
        <v>0</v>
      </c>
      <c r="H8740" s="5">
        <f>'[1]TCE - ANEXO IV - Preencher'!J8749</f>
        <v>0</v>
      </c>
      <c r="I8740" s="6" t="str">
        <f>IF('[1]TCE - ANEXO IV - Preencher'!K8749="","",'[1]TCE - ANEXO IV - Preencher'!K8749)</f>
        <v/>
      </c>
      <c r="J8740" s="5">
        <f>'[1]TCE - ANEXO IV - Preencher'!L8749</f>
        <v>0</v>
      </c>
      <c r="K8740" s="5" t="str">
        <f>IF(F8740="B",LEFT('[1]TCE - ANEXO IV - Preencher'!M8749,2),IF(F8740="S",LEFT('[1]TCE - ANEXO IV - Preencher'!M8749,7),IF('[1]TCE - ANEXO IV - Preencher'!H8749="","")))</f>
        <v/>
      </c>
      <c r="L8740" s="7">
        <f>'[1]TCE - ANEXO IV - Preencher'!N8749</f>
        <v>0</v>
      </c>
    </row>
    <row r="8741" spans="1:12" ht="19.5" customHeight="1" x14ac:dyDescent="0.25">
      <c r="A8741" s="3" t="str">
        <f>IFERROR(VLOOKUP(B8741,'[1]DADOS (OCULTAR)'!$Q$3:$S$136,3,0),"")</f>
        <v/>
      </c>
      <c r="B8741" s="4">
        <f>'[1]TCE - ANEXO IV - Preencher'!C8750</f>
        <v>0</v>
      </c>
      <c r="C8741" s="4" t="str">
        <f>'[1]TCE - ANEXO IV - Preencher'!E8750</f>
        <v/>
      </c>
      <c r="D8741" s="3">
        <f>'[1]TCE - ANEXO IV - Preencher'!F8750</f>
        <v>0</v>
      </c>
      <c r="E8741" s="5">
        <f>'[1]TCE - ANEXO IV - Preencher'!G8750</f>
        <v>0</v>
      </c>
      <c r="F8741" s="5">
        <f>'[1]TCE - ANEXO IV - Preencher'!H8750</f>
        <v>0</v>
      </c>
      <c r="G8741" s="5">
        <f>'[1]TCE - ANEXO IV - Preencher'!I8750</f>
        <v>0</v>
      </c>
      <c r="H8741" s="5">
        <f>'[1]TCE - ANEXO IV - Preencher'!J8750</f>
        <v>0</v>
      </c>
      <c r="I8741" s="6" t="str">
        <f>IF('[1]TCE - ANEXO IV - Preencher'!K8750="","",'[1]TCE - ANEXO IV - Preencher'!K8750)</f>
        <v/>
      </c>
      <c r="J8741" s="5">
        <f>'[1]TCE - ANEXO IV - Preencher'!L8750</f>
        <v>0</v>
      </c>
      <c r="K8741" s="5" t="str">
        <f>IF(F8741="B",LEFT('[1]TCE - ANEXO IV - Preencher'!M8750,2),IF(F8741="S",LEFT('[1]TCE - ANEXO IV - Preencher'!M8750,7),IF('[1]TCE - ANEXO IV - Preencher'!H8750="","")))</f>
        <v/>
      </c>
      <c r="L8741" s="7">
        <f>'[1]TCE - ANEXO IV - Preencher'!N8750</f>
        <v>0</v>
      </c>
    </row>
    <row r="8742" spans="1:12" ht="19.5" customHeight="1" x14ac:dyDescent="0.25">
      <c r="A8742" s="3" t="str">
        <f>IFERROR(VLOOKUP(B8742,'[1]DADOS (OCULTAR)'!$Q$3:$S$136,3,0),"")</f>
        <v/>
      </c>
      <c r="B8742" s="4">
        <f>'[1]TCE - ANEXO IV - Preencher'!C8751</f>
        <v>0</v>
      </c>
      <c r="C8742" s="4" t="str">
        <f>'[1]TCE - ANEXO IV - Preencher'!E8751</f>
        <v/>
      </c>
      <c r="D8742" s="3">
        <f>'[1]TCE - ANEXO IV - Preencher'!F8751</f>
        <v>0</v>
      </c>
      <c r="E8742" s="5">
        <f>'[1]TCE - ANEXO IV - Preencher'!G8751</f>
        <v>0</v>
      </c>
      <c r="F8742" s="5">
        <f>'[1]TCE - ANEXO IV - Preencher'!H8751</f>
        <v>0</v>
      </c>
      <c r="G8742" s="5">
        <f>'[1]TCE - ANEXO IV - Preencher'!I8751</f>
        <v>0</v>
      </c>
      <c r="H8742" s="5">
        <f>'[1]TCE - ANEXO IV - Preencher'!J8751</f>
        <v>0</v>
      </c>
      <c r="I8742" s="6" t="str">
        <f>IF('[1]TCE - ANEXO IV - Preencher'!K8751="","",'[1]TCE - ANEXO IV - Preencher'!K8751)</f>
        <v/>
      </c>
      <c r="J8742" s="5">
        <f>'[1]TCE - ANEXO IV - Preencher'!L8751</f>
        <v>0</v>
      </c>
      <c r="K8742" s="5" t="str">
        <f>IF(F8742="B",LEFT('[1]TCE - ANEXO IV - Preencher'!M8751,2),IF(F8742="S",LEFT('[1]TCE - ANEXO IV - Preencher'!M8751,7),IF('[1]TCE - ANEXO IV - Preencher'!H8751="","")))</f>
        <v/>
      </c>
      <c r="L8742" s="7">
        <f>'[1]TCE - ANEXO IV - Preencher'!N8751</f>
        <v>0</v>
      </c>
    </row>
    <row r="8743" spans="1:12" ht="19.5" customHeight="1" x14ac:dyDescent="0.25">
      <c r="A8743" s="3" t="str">
        <f>IFERROR(VLOOKUP(B8743,'[1]DADOS (OCULTAR)'!$Q$3:$S$136,3,0),"")</f>
        <v/>
      </c>
      <c r="B8743" s="4">
        <f>'[1]TCE - ANEXO IV - Preencher'!C8752</f>
        <v>0</v>
      </c>
      <c r="C8743" s="4" t="str">
        <f>'[1]TCE - ANEXO IV - Preencher'!E8752</f>
        <v/>
      </c>
      <c r="D8743" s="3">
        <f>'[1]TCE - ANEXO IV - Preencher'!F8752</f>
        <v>0</v>
      </c>
      <c r="E8743" s="5">
        <f>'[1]TCE - ANEXO IV - Preencher'!G8752</f>
        <v>0</v>
      </c>
      <c r="F8743" s="5">
        <f>'[1]TCE - ANEXO IV - Preencher'!H8752</f>
        <v>0</v>
      </c>
      <c r="G8743" s="5">
        <f>'[1]TCE - ANEXO IV - Preencher'!I8752</f>
        <v>0</v>
      </c>
      <c r="H8743" s="5">
        <f>'[1]TCE - ANEXO IV - Preencher'!J8752</f>
        <v>0</v>
      </c>
      <c r="I8743" s="6" t="str">
        <f>IF('[1]TCE - ANEXO IV - Preencher'!K8752="","",'[1]TCE - ANEXO IV - Preencher'!K8752)</f>
        <v/>
      </c>
      <c r="J8743" s="5">
        <f>'[1]TCE - ANEXO IV - Preencher'!L8752</f>
        <v>0</v>
      </c>
      <c r="K8743" s="5" t="str">
        <f>IF(F8743="B",LEFT('[1]TCE - ANEXO IV - Preencher'!M8752,2),IF(F8743="S",LEFT('[1]TCE - ANEXO IV - Preencher'!M8752,7),IF('[1]TCE - ANEXO IV - Preencher'!H8752="","")))</f>
        <v/>
      </c>
      <c r="L8743" s="7">
        <f>'[1]TCE - ANEXO IV - Preencher'!N8752</f>
        <v>0</v>
      </c>
    </row>
    <row r="8744" spans="1:12" ht="19.5" customHeight="1" x14ac:dyDescent="0.25">
      <c r="A8744" s="3" t="str">
        <f>IFERROR(VLOOKUP(B8744,'[1]DADOS (OCULTAR)'!$Q$3:$S$136,3,0),"")</f>
        <v/>
      </c>
      <c r="B8744" s="4">
        <f>'[1]TCE - ANEXO IV - Preencher'!C8753</f>
        <v>0</v>
      </c>
      <c r="C8744" s="4" t="str">
        <f>'[1]TCE - ANEXO IV - Preencher'!E8753</f>
        <v/>
      </c>
      <c r="D8744" s="3">
        <f>'[1]TCE - ANEXO IV - Preencher'!F8753</f>
        <v>0</v>
      </c>
      <c r="E8744" s="5">
        <f>'[1]TCE - ANEXO IV - Preencher'!G8753</f>
        <v>0</v>
      </c>
      <c r="F8744" s="5">
        <f>'[1]TCE - ANEXO IV - Preencher'!H8753</f>
        <v>0</v>
      </c>
      <c r="G8744" s="5">
        <f>'[1]TCE - ANEXO IV - Preencher'!I8753</f>
        <v>0</v>
      </c>
      <c r="H8744" s="5">
        <f>'[1]TCE - ANEXO IV - Preencher'!J8753</f>
        <v>0</v>
      </c>
      <c r="I8744" s="6" t="str">
        <f>IF('[1]TCE - ANEXO IV - Preencher'!K8753="","",'[1]TCE - ANEXO IV - Preencher'!K8753)</f>
        <v/>
      </c>
      <c r="J8744" s="5">
        <f>'[1]TCE - ANEXO IV - Preencher'!L8753</f>
        <v>0</v>
      </c>
      <c r="K8744" s="5" t="str">
        <f>IF(F8744="B",LEFT('[1]TCE - ANEXO IV - Preencher'!M8753,2),IF(F8744="S",LEFT('[1]TCE - ANEXO IV - Preencher'!M8753,7),IF('[1]TCE - ANEXO IV - Preencher'!H8753="","")))</f>
        <v/>
      </c>
      <c r="L8744" s="7">
        <f>'[1]TCE - ANEXO IV - Preencher'!N8753</f>
        <v>0</v>
      </c>
    </row>
    <row r="8745" spans="1:12" ht="19.5" customHeight="1" x14ac:dyDescent="0.25">
      <c r="A8745" s="3" t="str">
        <f>IFERROR(VLOOKUP(B8745,'[1]DADOS (OCULTAR)'!$Q$3:$S$136,3,0),"")</f>
        <v/>
      </c>
      <c r="B8745" s="4">
        <f>'[1]TCE - ANEXO IV - Preencher'!C8754</f>
        <v>0</v>
      </c>
      <c r="C8745" s="4" t="str">
        <f>'[1]TCE - ANEXO IV - Preencher'!E8754</f>
        <v/>
      </c>
      <c r="D8745" s="3">
        <f>'[1]TCE - ANEXO IV - Preencher'!F8754</f>
        <v>0</v>
      </c>
      <c r="E8745" s="5">
        <f>'[1]TCE - ANEXO IV - Preencher'!G8754</f>
        <v>0</v>
      </c>
      <c r="F8745" s="5">
        <f>'[1]TCE - ANEXO IV - Preencher'!H8754</f>
        <v>0</v>
      </c>
      <c r="G8745" s="5">
        <f>'[1]TCE - ANEXO IV - Preencher'!I8754</f>
        <v>0</v>
      </c>
      <c r="H8745" s="5">
        <f>'[1]TCE - ANEXO IV - Preencher'!J8754</f>
        <v>0</v>
      </c>
      <c r="I8745" s="6" t="str">
        <f>IF('[1]TCE - ANEXO IV - Preencher'!K8754="","",'[1]TCE - ANEXO IV - Preencher'!K8754)</f>
        <v/>
      </c>
      <c r="J8745" s="5">
        <f>'[1]TCE - ANEXO IV - Preencher'!L8754</f>
        <v>0</v>
      </c>
      <c r="K8745" s="5" t="str">
        <f>IF(F8745="B",LEFT('[1]TCE - ANEXO IV - Preencher'!M8754,2),IF(F8745="S",LEFT('[1]TCE - ANEXO IV - Preencher'!M8754,7),IF('[1]TCE - ANEXO IV - Preencher'!H8754="","")))</f>
        <v/>
      </c>
      <c r="L8745" s="7">
        <f>'[1]TCE - ANEXO IV - Preencher'!N8754</f>
        <v>0</v>
      </c>
    </row>
    <row r="8746" spans="1:12" ht="19.5" customHeight="1" x14ac:dyDescent="0.25">
      <c r="A8746" s="3" t="str">
        <f>IFERROR(VLOOKUP(B8746,'[1]DADOS (OCULTAR)'!$Q$3:$S$136,3,0),"")</f>
        <v/>
      </c>
      <c r="B8746" s="4">
        <f>'[1]TCE - ANEXO IV - Preencher'!C8755</f>
        <v>0</v>
      </c>
      <c r="C8746" s="4" t="str">
        <f>'[1]TCE - ANEXO IV - Preencher'!E8755</f>
        <v/>
      </c>
      <c r="D8746" s="3">
        <f>'[1]TCE - ANEXO IV - Preencher'!F8755</f>
        <v>0</v>
      </c>
      <c r="E8746" s="5">
        <f>'[1]TCE - ANEXO IV - Preencher'!G8755</f>
        <v>0</v>
      </c>
      <c r="F8746" s="5">
        <f>'[1]TCE - ANEXO IV - Preencher'!H8755</f>
        <v>0</v>
      </c>
      <c r="G8746" s="5">
        <f>'[1]TCE - ANEXO IV - Preencher'!I8755</f>
        <v>0</v>
      </c>
      <c r="H8746" s="5">
        <f>'[1]TCE - ANEXO IV - Preencher'!J8755</f>
        <v>0</v>
      </c>
      <c r="I8746" s="6" t="str">
        <f>IF('[1]TCE - ANEXO IV - Preencher'!K8755="","",'[1]TCE - ANEXO IV - Preencher'!K8755)</f>
        <v/>
      </c>
      <c r="J8746" s="5">
        <f>'[1]TCE - ANEXO IV - Preencher'!L8755</f>
        <v>0</v>
      </c>
      <c r="K8746" s="5" t="str">
        <f>IF(F8746="B",LEFT('[1]TCE - ANEXO IV - Preencher'!M8755,2),IF(F8746="S",LEFT('[1]TCE - ANEXO IV - Preencher'!M8755,7),IF('[1]TCE - ANEXO IV - Preencher'!H8755="","")))</f>
        <v/>
      </c>
      <c r="L8746" s="7">
        <f>'[1]TCE - ANEXO IV - Preencher'!N8755</f>
        <v>0</v>
      </c>
    </row>
    <row r="8747" spans="1:12" ht="19.5" customHeight="1" x14ac:dyDescent="0.25">
      <c r="A8747" s="3" t="str">
        <f>IFERROR(VLOOKUP(B8747,'[1]DADOS (OCULTAR)'!$Q$3:$S$136,3,0),"")</f>
        <v/>
      </c>
      <c r="B8747" s="4">
        <f>'[1]TCE - ANEXO IV - Preencher'!C8756</f>
        <v>0</v>
      </c>
      <c r="C8747" s="4" t="str">
        <f>'[1]TCE - ANEXO IV - Preencher'!E8756</f>
        <v/>
      </c>
      <c r="D8747" s="3">
        <f>'[1]TCE - ANEXO IV - Preencher'!F8756</f>
        <v>0</v>
      </c>
      <c r="E8747" s="5">
        <f>'[1]TCE - ANEXO IV - Preencher'!G8756</f>
        <v>0</v>
      </c>
      <c r="F8747" s="5">
        <f>'[1]TCE - ANEXO IV - Preencher'!H8756</f>
        <v>0</v>
      </c>
      <c r="G8747" s="5">
        <f>'[1]TCE - ANEXO IV - Preencher'!I8756</f>
        <v>0</v>
      </c>
      <c r="H8747" s="5">
        <f>'[1]TCE - ANEXO IV - Preencher'!J8756</f>
        <v>0</v>
      </c>
      <c r="I8747" s="6" t="str">
        <f>IF('[1]TCE - ANEXO IV - Preencher'!K8756="","",'[1]TCE - ANEXO IV - Preencher'!K8756)</f>
        <v/>
      </c>
      <c r="J8747" s="5">
        <f>'[1]TCE - ANEXO IV - Preencher'!L8756</f>
        <v>0</v>
      </c>
      <c r="K8747" s="5" t="str">
        <f>IF(F8747="B",LEFT('[1]TCE - ANEXO IV - Preencher'!M8756,2),IF(F8747="S",LEFT('[1]TCE - ANEXO IV - Preencher'!M8756,7),IF('[1]TCE - ANEXO IV - Preencher'!H8756="","")))</f>
        <v/>
      </c>
      <c r="L8747" s="7">
        <f>'[1]TCE - ANEXO IV - Preencher'!N8756</f>
        <v>0</v>
      </c>
    </row>
    <row r="8748" spans="1:12" ht="19.5" customHeight="1" x14ac:dyDescent="0.25">
      <c r="A8748" s="3" t="str">
        <f>IFERROR(VLOOKUP(B8748,'[1]DADOS (OCULTAR)'!$Q$3:$S$136,3,0),"")</f>
        <v/>
      </c>
      <c r="B8748" s="4">
        <f>'[1]TCE - ANEXO IV - Preencher'!C8757</f>
        <v>0</v>
      </c>
      <c r="C8748" s="4" t="str">
        <f>'[1]TCE - ANEXO IV - Preencher'!E8757</f>
        <v/>
      </c>
      <c r="D8748" s="3">
        <f>'[1]TCE - ANEXO IV - Preencher'!F8757</f>
        <v>0</v>
      </c>
      <c r="E8748" s="5">
        <f>'[1]TCE - ANEXO IV - Preencher'!G8757</f>
        <v>0</v>
      </c>
      <c r="F8748" s="5">
        <f>'[1]TCE - ANEXO IV - Preencher'!H8757</f>
        <v>0</v>
      </c>
      <c r="G8748" s="5">
        <f>'[1]TCE - ANEXO IV - Preencher'!I8757</f>
        <v>0</v>
      </c>
      <c r="H8748" s="5">
        <f>'[1]TCE - ANEXO IV - Preencher'!J8757</f>
        <v>0</v>
      </c>
      <c r="I8748" s="6" t="str">
        <f>IF('[1]TCE - ANEXO IV - Preencher'!K8757="","",'[1]TCE - ANEXO IV - Preencher'!K8757)</f>
        <v/>
      </c>
      <c r="J8748" s="5">
        <f>'[1]TCE - ANEXO IV - Preencher'!L8757</f>
        <v>0</v>
      </c>
      <c r="K8748" s="5" t="str">
        <f>IF(F8748="B",LEFT('[1]TCE - ANEXO IV - Preencher'!M8757,2),IF(F8748="S",LEFT('[1]TCE - ANEXO IV - Preencher'!M8757,7),IF('[1]TCE - ANEXO IV - Preencher'!H8757="","")))</f>
        <v/>
      </c>
      <c r="L8748" s="7">
        <f>'[1]TCE - ANEXO IV - Preencher'!N8757</f>
        <v>0</v>
      </c>
    </row>
    <row r="8749" spans="1:12" ht="19.5" customHeight="1" x14ac:dyDescent="0.25">
      <c r="A8749" s="3" t="str">
        <f>IFERROR(VLOOKUP(B8749,'[1]DADOS (OCULTAR)'!$Q$3:$S$136,3,0),"")</f>
        <v/>
      </c>
      <c r="B8749" s="4">
        <f>'[1]TCE - ANEXO IV - Preencher'!C8758</f>
        <v>0</v>
      </c>
      <c r="C8749" s="4" t="str">
        <f>'[1]TCE - ANEXO IV - Preencher'!E8758</f>
        <v/>
      </c>
      <c r="D8749" s="3">
        <f>'[1]TCE - ANEXO IV - Preencher'!F8758</f>
        <v>0</v>
      </c>
      <c r="E8749" s="5">
        <f>'[1]TCE - ANEXO IV - Preencher'!G8758</f>
        <v>0</v>
      </c>
      <c r="F8749" s="5">
        <f>'[1]TCE - ANEXO IV - Preencher'!H8758</f>
        <v>0</v>
      </c>
      <c r="G8749" s="5">
        <f>'[1]TCE - ANEXO IV - Preencher'!I8758</f>
        <v>0</v>
      </c>
      <c r="H8749" s="5">
        <f>'[1]TCE - ANEXO IV - Preencher'!J8758</f>
        <v>0</v>
      </c>
      <c r="I8749" s="6" t="str">
        <f>IF('[1]TCE - ANEXO IV - Preencher'!K8758="","",'[1]TCE - ANEXO IV - Preencher'!K8758)</f>
        <v/>
      </c>
      <c r="J8749" s="5">
        <f>'[1]TCE - ANEXO IV - Preencher'!L8758</f>
        <v>0</v>
      </c>
      <c r="K8749" s="5" t="str">
        <f>IF(F8749="B",LEFT('[1]TCE - ANEXO IV - Preencher'!M8758,2),IF(F8749="S",LEFT('[1]TCE - ANEXO IV - Preencher'!M8758,7),IF('[1]TCE - ANEXO IV - Preencher'!H8758="","")))</f>
        <v/>
      </c>
      <c r="L8749" s="7">
        <f>'[1]TCE - ANEXO IV - Preencher'!N8758</f>
        <v>0</v>
      </c>
    </row>
    <row r="8750" spans="1:12" ht="19.5" customHeight="1" x14ac:dyDescent="0.25">
      <c r="A8750" s="3" t="str">
        <f>IFERROR(VLOOKUP(B8750,'[1]DADOS (OCULTAR)'!$Q$3:$S$136,3,0),"")</f>
        <v/>
      </c>
      <c r="B8750" s="4">
        <f>'[1]TCE - ANEXO IV - Preencher'!C8759</f>
        <v>0</v>
      </c>
      <c r="C8750" s="4" t="str">
        <f>'[1]TCE - ANEXO IV - Preencher'!E8759</f>
        <v/>
      </c>
      <c r="D8750" s="3">
        <f>'[1]TCE - ANEXO IV - Preencher'!F8759</f>
        <v>0</v>
      </c>
      <c r="E8750" s="5">
        <f>'[1]TCE - ANEXO IV - Preencher'!G8759</f>
        <v>0</v>
      </c>
      <c r="F8750" s="5">
        <f>'[1]TCE - ANEXO IV - Preencher'!H8759</f>
        <v>0</v>
      </c>
      <c r="G8750" s="5">
        <f>'[1]TCE - ANEXO IV - Preencher'!I8759</f>
        <v>0</v>
      </c>
      <c r="H8750" s="5">
        <f>'[1]TCE - ANEXO IV - Preencher'!J8759</f>
        <v>0</v>
      </c>
      <c r="I8750" s="6" t="str">
        <f>IF('[1]TCE - ANEXO IV - Preencher'!K8759="","",'[1]TCE - ANEXO IV - Preencher'!K8759)</f>
        <v/>
      </c>
      <c r="J8750" s="5">
        <f>'[1]TCE - ANEXO IV - Preencher'!L8759</f>
        <v>0</v>
      </c>
      <c r="K8750" s="5" t="str">
        <f>IF(F8750="B",LEFT('[1]TCE - ANEXO IV - Preencher'!M8759,2),IF(F8750="S",LEFT('[1]TCE - ANEXO IV - Preencher'!M8759,7),IF('[1]TCE - ANEXO IV - Preencher'!H8759="","")))</f>
        <v/>
      </c>
      <c r="L8750" s="7">
        <f>'[1]TCE - ANEXO IV - Preencher'!N8759</f>
        <v>0</v>
      </c>
    </row>
    <row r="8751" spans="1:12" ht="19.5" customHeight="1" x14ac:dyDescent="0.25">
      <c r="A8751" s="3" t="str">
        <f>IFERROR(VLOOKUP(B8751,'[1]DADOS (OCULTAR)'!$Q$3:$S$136,3,0),"")</f>
        <v/>
      </c>
      <c r="B8751" s="4">
        <f>'[1]TCE - ANEXO IV - Preencher'!C8760</f>
        <v>0</v>
      </c>
      <c r="C8751" s="4" t="str">
        <f>'[1]TCE - ANEXO IV - Preencher'!E8760</f>
        <v/>
      </c>
      <c r="D8751" s="3">
        <f>'[1]TCE - ANEXO IV - Preencher'!F8760</f>
        <v>0</v>
      </c>
      <c r="E8751" s="5">
        <f>'[1]TCE - ANEXO IV - Preencher'!G8760</f>
        <v>0</v>
      </c>
      <c r="F8751" s="5">
        <f>'[1]TCE - ANEXO IV - Preencher'!H8760</f>
        <v>0</v>
      </c>
      <c r="G8751" s="5">
        <f>'[1]TCE - ANEXO IV - Preencher'!I8760</f>
        <v>0</v>
      </c>
      <c r="H8751" s="5">
        <f>'[1]TCE - ANEXO IV - Preencher'!J8760</f>
        <v>0</v>
      </c>
      <c r="I8751" s="6" t="str">
        <f>IF('[1]TCE - ANEXO IV - Preencher'!K8760="","",'[1]TCE - ANEXO IV - Preencher'!K8760)</f>
        <v/>
      </c>
      <c r="J8751" s="5">
        <f>'[1]TCE - ANEXO IV - Preencher'!L8760</f>
        <v>0</v>
      </c>
      <c r="K8751" s="5" t="str">
        <f>IF(F8751="B",LEFT('[1]TCE - ANEXO IV - Preencher'!M8760,2),IF(F8751="S",LEFT('[1]TCE - ANEXO IV - Preencher'!M8760,7),IF('[1]TCE - ANEXO IV - Preencher'!H8760="","")))</f>
        <v/>
      </c>
      <c r="L8751" s="7">
        <f>'[1]TCE - ANEXO IV - Preencher'!N8760</f>
        <v>0</v>
      </c>
    </row>
    <row r="8752" spans="1:12" ht="19.5" customHeight="1" x14ac:dyDescent="0.25">
      <c r="A8752" s="3" t="str">
        <f>IFERROR(VLOOKUP(B8752,'[1]DADOS (OCULTAR)'!$Q$3:$S$136,3,0),"")</f>
        <v/>
      </c>
      <c r="B8752" s="4">
        <f>'[1]TCE - ANEXO IV - Preencher'!C8761</f>
        <v>0</v>
      </c>
      <c r="C8752" s="4" t="str">
        <f>'[1]TCE - ANEXO IV - Preencher'!E8761</f>
        <v/>
      </c>
      <c r="D8752" s="3">
        <f>'[1]TCE - ANEXO IV - Preencher'!F8761</f>
        <v>0</v>
      </c>
      <c r="E8752" s="5">
        <f>'[1]TCE - ANEXO IV - Preencher'!G8761</f>
        <v>0</v>
      </c>
      <c r="F8752" s="5">
        <f>'[1]TCE - ANEXO IV - Preencher'!H8761</f>
        <v>0</v>
      </c>
      <c r="G8752" s="5">
        <f>'[1]TCE - ANEXO IV - Preencher'!I8761</f>
        <v>0</v>
      </c>
      <c r="H8752" s="5">
        <f>'[1]TCE - ANEXO IV - Preencher'!J8761</f>
        <v>0</v>
      </c>
      <c r="I8752" s="6" t="str">
        <f>IF('[1]TCE - ANEXO IV - Preencher'!K8761="","",'[1]TCE - ANEXO IV - Preencher'!K8761)</f>
        <v/>
      </c>
      <c r="J8752" s="5">
        <f>'[1]TCE - ANEXO IV - Preencher'!L8761</f>
        <v>0</v>
      </c>
      <c r="K8752" s="5" t="str">
        <f>IF(F8752="B",LEFT('[1]TCE - ANEXO IV - Preencher'!M8761,2),IF(F8752="S",LEFT('[1]TCE - ANEXO IV - Preencher'!M8761,7),IF('[1]TCE - ANEXO IV - Preencher'!H8761="","")))</f>
        <v/>
      </c>
      <c r="L8752" s="7">
        <f>'[1]TCE - ANEXO IV - Preencher'!N8761</f>
        <v>0</v>
      </c>
    </row>
    <row r="8753" spans="1:12" ht="19.5" customHeight="1" x14ac:dyDescent="0.25">
      <c r="A8753" s="3" t="str">
        <f>IFERROR(VLOOKUP(B8753,'[1]DADOS (OCULTAR)'!$Q$3:$S$136,3,0),"")</f>
        <v/>
      </c>
      <c r="B8753" s="4">
        <f>'[1]TCE - ANEXO IV - Preencher'!C8762</f>
        <v>0</v>
      </c>
      <c r="C8753" s="4" t="str">
        <f>'[1]TCE - ANEXO IV - Preencher'!E8762</f>
        <v/>
      </c>
      <c r="D8753" s="3">
        <f>'[1]TCE - ANEXO IV - Preencher'!F8762</f>
        <v>0</v>
      </c>
      <c r="E8753" s="5">
        <f>'[1]TCE - ANEXO IV - Preencher'!G8762</f>
        <v>0</v>
      </c>
      <c r="F8753" s="5">
        <f>'[1]TCE - ANEXO IV - Preencher'!H8762</f>
        <v>0</v>
      </c>
      <c r="G8753" s="5">
        <f>'[1]TCE - ANEXO IV - Preencher'!I8762</f>
        <v>0</v>
      </c>
      <c r="H8753" s="5">
        <f>'[1]TCE - ANEXO IV - Preencher'!J8762</f>
        <v>0</v>
      </c>
      <c r="I8753" s="6" t="str">
        <f>IF('[1]TCE - ANEXO IV - Preencher'!K8762="","",'[1]TCE - ANEXO IV - Preencher'!K8762)</f>
        <v/>
      </c>
      <c r="J8753" s="5">
        <f>'[1]TCE - ANEXO IV - Preencher'!L8762</f>
        <v>0</v>
      </c>
      <c r="K8753" s="5" t="str">
        <f>IF(F8753="B",LEFT('[1]TCE - ANEXO IV - Preencher'!M8762,2),IF(F8753="S",LEFT('[1]TCE - ANEXO IV - Preencher'!M8762,7),IF('[1]TCE - ANEXO IV - Preencher'!H8762="","")))</f>
        <v/>
      </c>
      <c r="L8753" s="7">
        <f>'[1]TCE - ANEXO IV - Preencher'!N8762</f>
        <v>0</v>
      </c>
    </row>
    <row r="8754" spans="1:12" ht="19.5" customHeight="1" x14ac:dyDescent="0.25">
      <c r="A8754" s="3" t="str">
        <f>IFERROR(VLOOKUP(B8754,'[1]DADOS (OCULTAR)'!$Q$3:$S$136,3,0),"")</f>
        <v/>
      </c>
      <c r="B8754" s="4">
        <f>'[1]TCE - ANEXO IV - Preencher'!C8763</f>
        <v>0</v>
      </c>
      <c r="C8754" s="4" t="str">
        <f>'[1]TCE - ANEXO IV - Preencher'!E8763</f>
        <v/>
      </c>
      <c r="D8754" s="3">
        <f>'[1]TCE - ANEXO IV - Preencher'!F8763</f>
        <v>0</v>
      </c>
      <c r="E8754" s="5">
        <f>'[1]TCE - ANEXO IV - Preencher'!G8763</f>
        <v>0</v>
      </c>
      <c r="F8754" s="5">
        <f>'[1]TCE - ANEXO IV - Preencher'!H8763</f>
        <v>0</v>
      </c>
      <c r="G8754" s="5">
        <f>'[1]TCE - ANEXO IV - Preencher'!I8763</f>
        <v>0</v>
      </c>
      <c r="H8754" s="5">
        <f>'[1]TCE - ANEXO IV - Preencher'!J8763</f>
        <v>0</v>
      </c>
      <c r="I8754" s="6" t="str">
        <f>IF('[1]TCE - ANEXO IV - Preencher'!K8763="","",'[1]TCE - ANEXO IV - Preencher'!K8763)</f>
        <v/>
      </c>
      <c r="J8754" s="5">
        <f>'[1]TCE - ANEXO IV - Preencher'!L8763</f>
        <v>0</v>
      </c>
      <c r="K8754" s="5" t="str">
        <f>IF(F8754="B",LEFT('[1]TCE - ANEXO IV - Preencher'!M8763,2),IF(F8754="S",LEFT('[1]TCE - ANEXO IV - Preencher'!M8763,7),IF('[1]TCE - ANEXO IV - Preencher'!H8763="","")))</f>
        <v/>
      </c>
      <c r="L8754" s="7">
        <f>'[1]TCE - ANEXO IV - Preencher'!N8763</f>
        <v>0</v>
      </c>
    </row>
    <row r="8755" spans="1:12" ht="19.5" customHeight="1" x14ac:dyDescent="0.25">
      <c r="A8755" s="3" t="str">
        <f>IFERROR(VLOOKUP(B8755,'[1]DADOS (OCULTAR)'!$Q$3:$S$136,3,0),"")</f>
        <v/>
      </c>
      <c r="B8755" s="4">
        <f>'[1]TCE - ANEXO IV - Preencher'!C8764</f>
        <v>0</v>
      </c>
      <c r="C8755" s="4" t="str">
        <f>'[1]TCE - ANEXO IV - Preencher'!E8764</f>
        <v/>
      </c>
      <c r="D8755" s="3">
        <f>'[1]TCE - ANEXO IV - Preencher'!F8764</f>
        <v>0</v>
      </c>
      <c r="E8755" s="5">
        <f>'[1]TCE - ANEXO IV - Preencher'!G8764</f>
        <v>0</v>
      </c>
      <c r="F8755" s="5">
        <f>'[1]TCE - ANEXO IV - Preencher'!H8764</f>
        <v>0</v>
      </c>
      <c r="G8755" s="5">
        <f>'[1]TCE - ANEXO IV - Preencher'!I8764</f>
        <v>0</v>
      </c>
      <c r="H8755" s="5">
        <f>'[1]TCE - ANEXO IV - Preencher'!J8764</f>
        <v>0</v>
      </c>
      <c r="I8755" s="6" t="str">
        <f>IF('[1]TCE - ANEXO IV - Preencher'!K8764="","",'[1]TCE - ANEXO IV - Preencher'!K8764)</f>
        <v/>
      </c>
      <c r="J8755" s="5">
        <f>'[1]TCE - ANEXO IV - Preencher'!L8764</f>
        <v>0</v>
      </c>
      <c r="K8755" s="5" t="str">
        <f>IF(F8755="B",LEFT('[1]TCE - ANEXO IV - Preencher'!M8764,2),IF(F8755="S",LEFT('[1]TCE - ANEXO IV - Preencher'!M8764,7),IF('[1]TCE - ANEXO IV - Preencher'!H8764="","")))</f>
        <v/>
      </c>
      <c r="L8755" s="7">
        <f>'[1]TCE - ANEXO IV - Preencher'!N8764</f>
        <v>0</v>
      </c>
    </row>
    <row r="8756" spans="1:12" ht="19.5" customHeight="1" x14ac:dyDescent="0.25">
      <c r="A8756" s="3" t="str">
        <f>IFERROR(VLOOKUP(B8756,'[1]DADOS (OCULTAR)'!$Q$3:$S$136,3,0),"")</f>
        <v/>
      </c>
      <c r="B8756" s="4">
        <f>'[1]TCE - ANEXO IV - Preencher'!C8765</f>
        <v>0</v>
      </c>
      <c r="C8756" s="4" t="str">
        <f>'[1]TCE - ANEXO IV - Preencher'!E8765</f>
        <v/>
      </c>
      <c r="D8756" s="3">
        <f>'[1]TCE - ANEXO IV - Preencher'!F8765</f>
        <v>0</v>
      </c>
      <c r="E8756" s="5">
        <f>'[1]TCE - ANEXO IV - Preencher'!G8765</f>
        <v>0</v>
      </c>
      <c r="F8756" s="5">
        <f>'[1]TCE - ANEXO IV - Preencher'!H8765</f>
        <v>0</v>
      </c>
      <c r="G8756" s="5">
        <f>'[1]TCE - ANEXO IV - Preencher'!I8765</f>
        <v>0</v>
      </c>
      <c r="H8756" s="5">
        <f>'[1]TCE - ANEXO IV - Preencher'!J8765</f>
        <v>0</v>
      </c>
      <c r="I8756" s="6" t="str">
        <f>IF('[1]TCE - ANEXO IV - Preencher'!K8765="","",'[1]TCE - ANEXO IV - Preencher'!K8765)</f>
        <v/>
      </c>
      <c r="J8756" s="5">
        <f>'[1]TCE - ANEXO IV - Preencher'!L8765</f>
        <v>0</v>
      </c>
      <c r="K8756" s="5" t="str">
        <f>IF(F8756="B",LEFT('[1]TCE - ANEXO IV - Preencher'!M8765,2),IF(F8756="S",LEFT('[1]TCE - ANEXO IV - Preencher'!M8765,7),IF('[1]TCE - ANEXO IV - Preencher'!H8765="","")))</f>
        <v/>
      </c>
      <c r="L8756" s="7">
        <f>'[1]TCE - ANEXO IV - Preencher'!N8765</f>
        <v>0</v>
      </c>
    </row>
    <row r="8757" spans="1:12" ht="19.5" customHeight="1" x14ac:dyDescent="0.25">
      <c r="A8757" s="3" t="str">
        <f>IFERROR(VLOOKUP(B8757,'[1]DADOS (OCULTAR)'!$Q$3:$S$136,3,0),"")</f>
        <v/>
      </c>
      <c r="B8757" s="4">
        <f>'[1]TCE - ANEXO IV - Preencher'!C8766</f>
        <v>0</v>
      </c>
      <c r="C8757" s="4" t="str">
        <f>'[1]TCE - ANEXO IV - Preencher'!E8766</f>
        <v/>
      </c>
      <c r="D8757" s="3">
        <f>'[1]TCE - ANEXO IV - Preencher'!F8766</f>
        <v>0</v>
      </c>
      <c r="E8757" s="5">
        <f>'[1]TCE - ANEXO IV - Preencher'!G8766</f>
        <v>0</v>
      </c>
      <c r="F8757" s="5">
        <f>'[1]TCE - ANEXO IV - Preencher'!H8766</f>
        <v>0</v>
      </c>
      <c r="G8757" s="5">
        <f>'[1]TCE - ANEXO IV - Preencher'!I8766</f>
        <v>0</v>
      </c>
      <c r="H8757" s="5">
        <f>'[1]TCE - ANEXO IV - Preencher'!J8766</f>
        <v>0</v>
      </c>
      <c r="I8757" s="6" t="str">
        <f>IF('[1]TCE - ANEXO IV - Preencher'!K8766="","",'[1]TCE - ANEXO IV - Preencher'!K8766)</f>
        <v/>
      </c>
      <c r="J8757" s="5">
        <f>'[1]TCE - ANEXO IV - Preencher'!L8766</f>
        <v>0</v>
      </c>
      <c r="K8757" s="5" t="str">
        <f>IF(F8757="B",LEFT('[1]TCE - ANEXO IV - Preencher'!M8766,2),IF(F8757="S",LEFT('[1]TCE - ANEXO IV - Preencher'!M8766,7),IF('[1]TCE - ANEXO IV - Preencher'!H8766="","")))</f>
        <v/>
      </c>
      <c r="L8757" s="7">
        <f>'[1]TCE - ANEXO IV - Preencher'!N8766</f>
        <v>0</v>
      </c>
    </row>
    <row r="8758" spans="1:12" ht="19.5" customHeight="1" x14ac:dyDescent="0.25">
      <c r="A8758" s="3" t="str">
        <f>IFERROR(VLOOKUP(B8758,'[1]DADOS (OCULTAR)'!$Q$3:$S$136,3,0),"")</f>
        <v/>
      </c>
      <c r="B8758" s="4">
        <f>'[1]TCE - ANEXO IV - Preencher'!C8767</f>
        <v>0</v>
      </c>
      <c r="C8758" s="4" t="str">
        <f>'[1]TCE - ANEXO IV - Preencher'!E8767</f>
        <v/>
      </c>
      <c r="D8758" s="3">
        <f>'[1]TCE - ANEXO IV - Preencher'!F8767</f>
        <v>0</v>
      </c>
      <c r="E8758" s="5">
        <f>'[1]TCE - ANEXO IV - Preencher'!G8767</f>
        <v>0</v>
      </c>
      <c r="F8758" s="5">
        <f>'[1]TCE - ANEXO IV - Preencher'!H8767</f>
        <v>0</v>
      </c>
      <c r="G8758" s="5">
        <f>'[1]TCE - ANEXO IV - Preencher'!I8767</f>
        <v>0</v>
      </c>
      <c r="H8758" s="5">
        <f>'[1]TCE - ANEXO IV - Preencher'!J8767</f>
        <v>0</v>
      </c>
      <c r="I8758" s="6" t="str">
        <f>IF('[1]TCE - ANEXO IV - Preencher'!K8767="","",'[1]TCE - ANEXO IV - Preencher'!K8767)</f>
        <v/>
      </c>
      <c r="J8758" s="5">
        <f>'[1]TCE - ANEXO IV - Preencher'!L8767</f>
        <v>0</v>
      </c>
      <c r="K8758" s="5" t="str">
        <f>IF(F8758="B",LEFT('[1]TCE - ANEXO IV - Preencher'!M8767,2),IF(F8758="S",LEFT('[1]TCE - ANEXO IV - Preencher'!M8767,7),IF('[1]TCE - ANEXO IV - Preencher'!H8767="","")))</f>
        <v/>
      </c>
      <c r="L8758" s="7">
        <f>'[1]TCE - ANEXO IV - Preencher'!N8767</f>
        <v>0</v>
      </c>
    </row>
    <row r="8759" spans="1:12" ht="19.5" customHeight="1" x14ac:dyDescent="0.25">
      <c r="A8759" s="3" t="str">
        <f>IFERROR(VLOOKUP(B8759,'[1]DADOS (OCULTAR)'!$Q$3:$S$136,3,0),"")</f>
        <v/>
      </c>
      <c r="B8759" s="4">
        <f>'[1]TCE - ANEXO IV - Preencher'!C8768</f>
        <v>0</v>
      </c>
      <c r="C8759" s="4" t="str">
        <f>'[1]TCE - ANEXO IV - Preencher'!E8768</f>
        <v/>
      </c>
      <c r="D8759" s="3">
        <f>'[1]TCE - ANEXO IV - Preencher'!F8768</f>
        <v>0</v>
      </c>
      <c r="E8759" s="5">
        <f>'[1]TCE - ANEXO IV - Preencher'!G8768</f>
        <v>0</v>
      </c>
      <c r="F8759" s="5">
        <f>'[1]TCE - ANEXO IV - Preencher'!H8768</f>
        <v>0</v>
      </c>
      <c r="G8759" s="5">
        <f>'[1]TCE - ANEXO IV - Preencher'!I8768</f>
        <v>0</v>
      </c>
      <c r="H8759" s="5">
        <f>'[1]TCE - ANEXO IV - Preencher'!J8768</f>
        <v>0</v>
      </c>
      <c r="I8759" s="6" t="str">
        <f>IF('[1]TCE - ANEXO IV - Preencher'!K8768="","",'[1]TCE - ANEXO IV - Preencher'!K8768)</f>
        <v/>
      </c>
      <c r="J8759" s="5">
        <f>'[1]TCE - ANEXO IV - Preencher'!L8768</f>
        <v>0</v>
      </c>
      <c r="K8759" s="5" t="str">
        <f>IF(F8759="B",LEFT('[1]TCE - ANEXO IV - Preencher'!M8768,2),IF(F8759="S",LEFT('[1]TCE - ANEXO IV - Preencher'!M8768,7),IF('[1]TCE - ANEXO IV - Preencher'!H8768="","")))</f>
        <v/>
      </c>
      <c r="L8759" s="7">
        <f>'[1]TCE - ANEXO IV - Preencher'!N8768</f>
        <v>0</v>
      </c>
    </row>
    <row r="8760" spans="1:12" ht="19.5" customHeight="1" x14ac:dyDescent="0.25">
      <c r="A8760" s="3" t="str">
        <f>IFERROR(VLOOKUP(B8760,'[1]DADOS (OCULTAR)'!$Q$3:$S$136,3,0),"")</f>
        <v/>
      </c>
      <c r="B8760" s="4">
        <f>'[1]TCE - ANEXO IV - Preencher'!C8769</f>
        <v>0</v>
      </c>
      <c r="C8760" s="4" t="str">
        <f>'[1]TCE - ANEXO IV - Preencher'!E8769</f>
        <v/>
      </c>
      <c r="D8760" s="3">
        <f>'[1]TCE - ANEXO IV - Preencher'!F8769</f>
        <v>0</v>
      </c>
      <c r="E8760" s="5">
        <f>'[1]TCE - ANEXO IV - Preencher'!G8769</f>
        <v>0</v>
      </c>
      <c r="F8760" s="5">
        <f>'[1]TCE - ANEXO IV - Preencher'!H8769</f>
        <v>0</v>
      </c>
      <c r="G8760" s="5">
        <f>'[1]TCE - ANEXO IV - Preencher'!I8769</f>
        <v>0</v>
      </c>
      <c r="H8760" s="5">
        <f>'[1]TCE - ANEXO IV - Preencher'!J8769</f>
        <v>0</v>
      </c>
      <c r="I8760" s="6" t="str">
        <f>IF('[1]TCE - ANEXO IV - Preencher'!K8769="","",'[1]TCE - ANEXO IV - Preencher'!K8769)</f>
        <v/>
      </c>
      <c r="J8760" s="5">
        <f>'[1]TCE - ANEXO IV - Preencher'!L8769</f>
        <v>0</v>
      </c>
      <c r="K8760" s="5" t="str">
        <f>IF(F8760="B",LEFT('[1]TCE - ANEXO IV - Preencher'!M8769,2),IF(F8760="S",LEFT('[1]TCE - ANEXO IV - Preencher'!M8769,7),IF('[1]TCE - ANEXO IV - Preencher'!H8769="","")))</f>
        <v/>
      </c>
      <c r="L8760" s="7">
        <f>'[1]TCE - ANEXO IV - Preencher'!N8769</f>
        <v>0</v>
      </c>
    </row>
    <row r="8761" spans="1:12" ht="19.5" customHeight="1" x14ac:dyDescent="0.25">
      <c r="A8761" s="3" t="str">
        <f>IFERROR(VLOOKUP(B8761,'[1]DADOS (OCULTAR)'!$Q$3:$S$136,3,0),"")</f>
        <v/>
      </c>
      <c r="B8761" s="4">
        <f>'[1]TCE - ANEXO IV - Preencher'!C8770</f>
        <v>0</v>
      </c>
      <c r="C8761" s="4" t="str">
        <f>'[1]TCE - ANEXO IV - Preencher'!E8770</f>
        <v/>
      </c>
      <c r="D8761" s="3">
        <f>'[1]TCE - ANEXO IV - Preencher'!F8770</f>
        <v>0</v>
      </c>
      <c r="E8761" s="5">
        <f>'[1]TCE - ANEXO IV - Preencher'!G8770</f>
        <v>0</v>
      </c>
      <c r="F8761" s="5">
        <f>'[1]TCE - ANEXO IV - Preencher'!H8770</f>
        <v>0</v>
      </c>
      <c r="G8761" s="5">
        <f>'[1]TCE - ANEXO IV - Preencher'!I8770</f>
        <v>0</v>
      </c>
      <c r="H8761" s="5">
        <f>'[1]TCE - ANEXO IV - Preencher'!J8770</f>
        <v>0</v>
      </c>
      <c r="I8761" s="6" t="str">
        <f>IF('[1]TCE - ANEXO IV - Preencher'!K8770="","",'[1]TCE - ANEXO IV - Preencher'!K8770)</f>
        <v/>
      </c>
      <c r="J8761" s="5">
        <f>'[1]TCE - ANEXO IV - Preencher'!L8770</f>
        <v>0</v>
      </c>
      <c r="K8761" s="5" t="str">
        <f>IF(F8761="B",LEFT('[1]TCE - ANEXO IV - Preencher'!M8770,2),IF(F8761="S",LEFT('[1]TCE - ANEXO IV - Preencher'!M8770,7),IF('[1]TCE - ANEXO IV - Preencher'!H8770="","")))</f>
        <v/>
      </c>
      <c r="L8761" s="7">
        <f>'[1]TCE - ANEXO IV - Preencher'!N8770</f>
        <v>0</v>
      </c>
    </row>
    <row r="8762" spans="1:12" ht="19.5" customHeight="1" x14ac:dyDescent="0.25">
      <c r="A8762" s="3" t="str">
        <f>IFERROR(VLOOKUP(B8762,'[1]DADOS (OCULTAR)'!$Q$3:$S$136,3,0),"")</f>
        <v/>
      </c>
      <c r="B8762" s="4">
        <f>'[1]TCE - ANEXO IV - Preencher'!C8771</f>
        <v>0</v>
      </c>
      <c r="C8762" s="4" t="str">
        <f>'[1]TCE - ANEXO IV - Preencher'!E8771</f>
        <v/>
      </c>
      <c r="D8762" s="3">
        <f>'[1]TCE - ANEXO IV - Preencher'!F8771</f>
        <v>0</v>
      </c>
      <c r="E8762" s="5">
        <f>'[1]TCE - ANEXO IV - Preencher'!G8771</f>
        <v>0</v>
      </c>
      <c r="F8762" s="5">
        <f>'[1]TCE - ANEXO IV - Preencher'!H8771</f>
        <v>0</v>
      </c>
      <c r="G8762" s="5">
        <f>'[1]TCE - ANEXO IV - Preencher'!I8771</f>
        <v>0</v>
      </c>
      <c r="H8762" s="5">
        <f>'[1]TCE - ANEXO IV - Preencher'!J8771</f>
        <v>0</v>
      </c>
      <c r="I8762" s="6" t="str">
        <f>IF('[1]TCE - ANEXO IV - Preencher'!K8771="","",'[1]TCE - ANEXO IV - Preencher'!K8771)</f>
        <v/>
      </c>
      <c r="J8762" s="5">
        <f>'[1]TCE - ANEXO IV - Preencher'!L8771</f>
        <v>0</v>
      </c>
      <c r="K8762" s="5" t="str">
        <f>IF(F8762="B",LEFT('[1]TCE - ANEXO IV - Preencher'!M8771,2),IF(F8762="S",LEFT('[1]TCE - ANEXO IV - Preencher'!M8771,7),IF('[1]TCE - ANEXO IV - Preencher'!H8771="","")))</f>
        <v/>
      </c>
      <c r="L8762" s="7">
        <f>'[1]TCE - ANEXO IV - Preencher'!N8771</f>
        <v>0</v>
      </c>
    </row>
    <row r="8763" spans="1:12" ht="19.5" customHeight="1" x14ac:dyDescent="0.25">
      <c r="A8763" s="3" t="str">
        <f>IFERROR(VLOOKUP(B8763,'[1]DADOS (OCULTAR)'!$Q$3:$S$136,3,0),"")</f>
        <v/>
      </c>
      <c r="B8763" s="4">
        <f>'[1]TCE - ANEXO IV - Preencher'!C8772</f>
        <v>0</v>
      </c>
      <c r="C8763" s="4" t="str">
        <f>'[1]TCE - ANEXO IV - Preencher'!E8772</f>
        <v/>
      </c>
      <c r="D8763" s="3">
        <f>'[1]TCE - ANEXO IV - Preencher'!F8772</f>
        <v>0</v>
      </c>
      <c r="E8763" s="5">
        <f>'[1]TCE - ANEXO IV - Preencher'!G8772</f>
        <v>0</v>
      </c>
      <c r="F8763" s="5">
        <f>'[1]TCE - ANEXO IV - Preencher'!H8772</f>
        <v>0</v>
      </c>
      <c r="G8763" s="5">
        <f>'[1]TCE - ANEXO IV - Preencher'!I8772</f>
        <v>0</v>
      </c>
      <c r="H8763" s="5">
        <f>'[1]TCE - ANEXO IV - Preencher'!J8772</f>
        <v>0</v>
      </c>
      <c r="I8763" s="6" t="str">
        <f>IF('[1]TCE - ANEXO IV - Preencher'!K8772="","",'[1]TCE - ANEXO IV - Preencher'!K8772)</f>
        <v/>
      </c>
      <c r="J8763" s="5">
        <f>'[1]TCE - ANEXO IV - Preencher'!L8772</f>
        <v>0</v>
      </c>
      <c r="K8763" s="5" t="str">
        <f>IF(F8763="B",LEFT('[1]TCE - ANEXO IV - Preencher'!M8772,2),IF(F8763="S",LEFT('[1]TCE - ANEXO IV - Preencher'!M8772,7),IF('[1]TCE - ANEXO IV - Preencher'!H8772="","")))</f>
        <v/>
      </c>
      <c r="L8763" s="7">
        <f>'[1]TCE - ANEXO IV - Preencher'!N8772</f>
        <v>0</v>
      </c>
    </row>
    <row r="8764" spans="1:12" ht="19.5" customHeight="1" x14ac:dyDescent="0.25">
      <c r="A8764" s="3" t="str">
        <f>IFERROR(VLOOKUP(B8764,'[1]DADOS (OCULTAR)'!$Q$3:$S$136,3,0),"")</f>
        <v/>
      </c>
      <c r="B8764" s="4">
        <f>'[1]TCE - ANEXO IV - Preencher'!C8773</f>
        <v>0</v>
      </c>
      <c r="C8764" s="4" t="str">
        <f>'[1]TCE - ANEXO IV - Preencher'!E8773</f>
        <v/>
      </c>
      <c r="D8764" s="3">
        <f>'[1]TCE - ANEXO IV - Preencher'!F8773</f>
        <v>0</v>
      </c>
      <c r="E8764" s="5">
        <f>'[1]TCE - ANEXO IV - Preencher'!G8773</f>
        <v>0</v>
      </c>
      <c r="F8764" s="5">
        <f>'[1]TCE - ANEXO IV - Preencher'!H8773</f>
        <v>0</v>
      </c>
      <c r="G8764" s="5">
        <f>'[1]TCE - ANEXO IV - Preencher'!I8773</f>
        <v>0</v>
      </c>
      <c r="H8764" s="5">
        <f>'[1]TCE - ANEXO IV - Preencher'!J8773</f>
        <v>0</v>
      </c>
      <c r="I8764" s="6" t="str">
        <f>IF('[1]TCE - ANEXO IV - Preencher'!K8773="","",'[1]TCE - ANEXO IV - Preencher'!K8773)</f>
        <v/>
      </c>
      <c r="J8764" s="5">
        <f>'[1]TCE - ANEXO IV - Preencher'!L8773</f>
        <v>0</v>
      </c>
      <c r="K8764" s="5" t="str">
        <f>IF(F8764="B",LEFT('[1]TCE - ANEXO IV - Preencher'!M8773,2),IF(F8764="S",LEFT('[1]TCE - ANEXO IV - Preencher'!M8773,7),IF('[1]TCE - ANEXO IV - Preencher'!H8773="","")))</f>
        <v/>
      </c>
      <c r="L8764" s="7">
        <f>'[1]TCE - ANEXO IV - Preencher'!N8773</f>
        <v>0</v>
      </c>
    </row>
    <row r="8765" spans="1:12" ht="19.5" customHeight="1" x14ac:dyDescent="0.25">
      <c r="A8765" s="3" t="str">
        <f>IFERROR(VLOOKUP(B8765,'[1]DADOS (OCULTAR)'!$Q$3:$S$136,3,0),"")</f>
        <v/>
      </c>
      <c r="B8765" s="4">
        <f>'[1]TCE - ANEXO IV - Preencher'!C8774</f>
        <v>0</v>
      </c>
      <c r="C8765" s="4" t="str">
        <f>'[1]TCE - ANEXO IV - Preencher'!E8774</f>
        <v/>
      </c>
      <c r="D8765" s="3">
        <f>'[1]TCE - ANEXO IV - Preencher'!F8774</f>
        <v>0</v>
      </c>
      <c r="E8765" s="5">
        <f>'[1]TCE - ANEXO IV - Preencher'!G8774</f>
        <v>0</v>
      </c>
      <c r="F8765" s="5">
        <f>'[1]TCE - ANEXO IV - Preencher'!H8774</f>
        <v>0</v>
      </c>
      <c r="G8765" s="5">
        <f>'[1]TCE - ANEXO IV - Preencher'!I8774</f>
        <v>0</v>
      </c>
      <c r="H8765" s="5">
        <f>'[1]TCE - ANEXO IV - Preencher'!J8774</f>
        <v>0</v>
      </c>
      <c r="I8765" s="6" t="str">
        <f>IF('[1]TCE - ANEXO IV - Preencher'!K8774="","",'[1]TCE - ANEXO IV - Preencher'!K8774)</f>
        <v/>
      </c>
      <c r="J8765" s="5">
        <f>'[1]TCE - ANEXO IV - Preencher'!L8774</f>
        <v>0</v>
      </c>
      <c r="K8765" s="5" t="str">
        <f>IF(F8765="B",LEFT('[1]TCE - ANEXO IV - Preencher'!M8774,2),IF(F8765="S",LEFT('[1]TCE - ANEXO IV - Preencher'!M8774,7),IF('[1]TCE - ANEXO IV - Preencher'!H8774="","")))</f>
        <v/>
      </c>
      <c r="L8765" s="7">
        <f>'[1]TCE - ANEXO IV - Preencher'!N8774</f>
        <v>0</v>
      </c>
    </row>
    <row r="8766" spans="1:12" ht="19.5" customHeight="1" x14ac:dyDescent="0.25">
      <c r="A8766" s="3" t="str">
        <f>IFERROR(VLOOKUP(B8766,'[1]DADOS (OCULTAR)'!$Q$3:$S$136,3,0),"")</f>
        <v/>
      </c>
      <c r="B8766" s="4">
        <f>'[1]TCE - ANEXO IV - Preencher'!C8775</f>
        <v>0</v>
      </c>
      <c r="C8766" s="4" t="str">
        <f>'[1]TCE - ANEXO IV - Preencher'!E8775</f>
        <v/>
      </c>
      <c r="D8766" s="3">
        <f>'[1]TCE - ANEXO IV - Preencher'!F8775</f>
        <v>0</v>
      </c>
      <c r="E8766" s="5">
        <f>'[1]TCE - ANEXO IV - Preencher'!G8775</f>
        <v>0</v>
      </c>
      <c r="F8766" s="5">
        <f>'[1]TCE - ANEXO IV - Preencher'!H8775</f>
        <v>0</v>
      </c>
      <c r="G8766" s="5">
        <f>'[1]TCE - ANEXO IV - Preencher'!I8775</f>
        <v>0</v>
      </c>
      <c r="H8766" s="5">
        <f>'[1]TCE - ANEXO IV - Preencher'!J8775</f>
        <v>0</v>
      </c>
      <c r="I8766" s="6" t="str">
        <f>IF('[1]TCE - ANEXO IV - Preencher'!K8775="","",'[1]TCE - ANEXO IV - Preencher'!K8775)</f>
        <v/>
      </c>
      <c r="J8766" s="5">
        <f>'[1]TCE - ANEXO IV - Preencher'!L8775</f>
        <v>0</v>
      </c>
      <c r="K8766" s="5" t="str">
        <f>IF(F8766="B",LEFT('[1]TCE - ANEXO IV - Preencher'!M8775,2),IF(F8766="S",LEFT('[1]TCE - ANEXO IV - Preencher'!M8775,7),IF('[1]TCE - ANEXO IV - Preencher'!H8775="","")))</f>
        <v/>
      </c>
      <c r="L8766" s="7">
        <f>'[1]TCE - ANEXO IV - Preencher'!N8775</f>
        <v>0</v>
      </c>
    </row>
    <row r="8767" spans="1:12" ht="19.5" customHeight="1" x14ac:dyDescent="0.25">
      <c r="A8767" s="3" t="str">
        <f>IFERROR(VLOOKUP(B8767,'[1]DADOS (OCULTAR)'!$Q$3:$S$136,3,0),"")</f>
        <v/>
      </c>
      <c r="B8767" s="4">
        <f>'[1]TCE - ANEXO IV - Preencher'!C8776</f>
        <v>0</v>
      </c>
      <c r="C8767" s="4" t="str">
        <f>'[1]TCE - ANEXO IV - Preencher'!E8776</f>
        <v/>
      </c>
      <c r="D8767" s="3">
        <f>'[1]TCE - ANEXO IV - Preencher'!F8776</f>
        <v>0</v>
      </c>
      <c r="E8767" s="5">
        <f>'[1]TCE - ANEXO IV - Preencher'!G8776</f>
        <v>0</v>
      </c>
      <c r="F8767" s="5">
        <f>'[1]TCE - ANEXO IV - Preencher'!H8776</f>
        <v>0</v>
      </c>
      <c r="G8767" s="5">
        <f>'[1]TCE - ANEXO IV - Preencher'!I8776</f>
        <v>0</v>
      </c>
      <c r="H8767" s="5">
        <f>'[1]TCE - ANEXO IV - Preencher'!J8776</f>
        <v>0</v>
      </c>
      <c r="I8767" s="6" t="str">
        <f>IF('[1]TCE - ANEXO IV - Preencher'!K8776="","",'[1]TCE - ANEXO IV - Preencher'!K8776)</f>
        <v/>
      </c>
      <c r="J8767" s="5">
        <f>'[1]TCE - ANEXO IV - Preencher'!L8776</f>
        <v>0</v>
      </c>
      <c r="K8767" s="5" t="str">
        <f>IF(F8767="B",LEFT('[1]TCE - ANEXO IV - Preencher'!M8776,2),IF(F8767="S",LEFT('[1]TCE - ANEXO IV - Preencher'!M8776,7),IF('[1]TCE - ANEXO IV - Preencher'!H8776="","")))</f>
        <v/>
      </c>
      <c r="L8767" s="7">
        <f>'[1]TCE - ANEXO IV - Preencher'!N8776</f>
        <v>0</v>
      </c>
    </row>
    <row r="8768" spans="1:12" ht="19.5" customHeight="1" x14ac:dyDescent="0.25">
      <c r="A8768" s="3" t="str">
        <f>IFERROR(VLOOKUP(B8768,'[1]DADOS (OCULTAR)'!$Q$3:$S$136,3,0),"")</f>
        <v/>
      </c>
      <c r="B8768" s="4">
        <f>'[1]TCE - ANEXO IV - Preencher'!C8777</f>
        <v>0</v>
      </c>
      <c r="C8768" s="4" t="str">
        <f>'[1]TCE - ANEXO IV - Preencher'!E8777</f>
        <v/>
      </c>
      <c r="D8768" s="3">
        <f>'[1]TCE - ANEXO IV - Preencher'!F8777</f>
        <v>0</v>
      </c>
      <c r="E8768" s="5">
        <f>'[1]TCE - ANEXO IV - Preencher'!G8777</f>
        <v>0</v>
      </c>
      <c r="F8768" s="5">
        <f>'[1]TCE - ANEXO IV - Preencher'!H8777</f>
        <v>0</v>
      </c>
      <c r="G8768" s="5">
        <f>'[1]TCE - ANEXO IV - Preencher'!I8777</f>
        <v>0</v>
      </c>
      <c r="H8768" s="5">
        <f>'[1]TCE - ANEXO IV - Preencher'!J8777</f>
        <v>0</v>
      </c>
      <c r="I8768" s="6" t="str">
        <f>IF('[1]TCE - ANEXO IV - Preencher'!K8777="","",'[1]TCE - ANEXO IV - Preencher'!K8777)</f>
        <v/>
      </c>
      <c r="J8768" s="5">
        <f>'[1]TCE - ANEXO IV - Preencher'!L8777</f>
        <v>0</v>
      </c>
      <c r="K8768" s="5" t="str">
        <f>IF(F8768="B",LEFT('[1]TCE - ANEXO IV - Preencher'!M8777,2),IF(F8768="S",LEFT('[1]TCE - ANEXO IV - Preencher'!M8777,7),IF('[1]TCE - ANEXO IV - Preencher'!H8777="","")))</f>
        <v/>
      </c>
      <c r="L8768" s="7">
        <f>'[1]TCE - ANEXO IV - Preencher'!N8777</f>
        <v>0</v>
      </c>
    </row>
    <row r="8769" spans="1:12" ht="19.5" customHeight="1" x14ac:dyDescent="0.25">
      <c r="A8769" s="3" t="str">
        <f>IFERROR(VLOOKUP(B8769,'[1]DADOS (OCULTAR)'!$Q$3:$S$136,3,0),"")</f>
        <v/>
      </c>
      <c r="B8769" s="4">
        <f>'[1]TCE - ANEXO IV - Preencher'!C8778</f>
        <v>0</v>
      </c>
      <c r="C8769" s="4" t="str">
        <f>'[1]TCE - ANEXO IV - Preencher'!E8778</f>
        <v/>
      </c>
      <c r="D8769" s="3">
        <f>'[1]TCE - ANEXO IV - Preencher'!F8778</f>
        <v>0</v>
      </c>
      <c r="E8769" s="5">
        <f>'[1]TCE - ANEXO IV - Preencher'!G8778</f>
        <v>0</v>
      </c>
      <c r="F8769" s="5">
        <f>'[1]TCE - ANEXO IV - Preencher'!H8778</f>
        <v>0</v>
      </c>
      <c r="G8769" s="5">
        <f>'[1]TCE - ANEXO IV - Preencher'!I8778</f>
        <v>0</v>
      </c>
      <c r="H8769" s="5">
        <f>'[1]TCE - ANEXO IV - Preencher'!J8778</f>
        <v>0</v>
      </c>
      <c r="I8769" s="6" t="str">
        <f>IF('[1]TCE - ANEXO IV - Preencher'!K8778="","",'[1]TCE - ANEXO IV - Preencher'!K8778)</f>
        <v/>
      </c>
      <c r="J8769" s="5">
        <f>'[1]TCE - ANEXO IV - Preencher'!L8778</f>
        <v>0</v>
      </c>
      <c r="K8769" s="5" t="str">
        <f>IF(F8769="B",LEFT('[1]TCE - ANEXO IV - Preencher'!M8778,2),IF(F8769="S",LEFT('[1]TCE - ANEXO IV - Preencher'!M8778,7),IF('[1]TCE - ANEXO IV - Preencher'!H8778="","")))</f>
        <v/>
      </c>
      <c r="L8769" s="7">
        <f>'[1]TCE - ANEXO IV - Preencher'!N8778</f>
        <v>0</v>
      </c>
    </row>
    <row r="8770" spans="1:12" ht="19.5" customHeight="1" x14ac:dyDescent="0.25">
      <c r="A8770" s="3" t="str">
        <f>IFERROR(VLOOKUP(B8770,'[1]DADOS (OCULTAR)'!$Q$3:$S$136,3,0),"")</f>
        <v/>
      </c>
      <c r="B8770" s="4">
        <f>'[1]TCE - ANEXO IV - Preencher'!C8779</f>
        <v>0</v>
      </c>
      <c r="C8770" s="4" t="str">
        <f>'[1]TCE - ANEXO IV - Preencher'!E8779</f>
        <v/>
      </c>
      <c r="D8770" s="3">
        <f>'[1]TCE - ANEXO IV - Preencher'!F8779</f>
        <v>0</v>
      </c>
      <c r="E8770" s="5">
        <f>'[1]TCE - ANEXO IV - Preencher'!G8779</f>
        <v>0</v>
      </c>
      <c r="F8770" s="5">
        <f>'[1]TCE - ANEXO IV - Preencher'!H8779</f>
        <v>0</v>
      </c>
      <c r="G8770" s="5">
        <f>'[1]TCE - ANEXO IV - Preencher'!I8779</f>
        <v>0</v>
      </c>
      <c r="H8770" s="5">
        <f>'[1]TCE - ANEXO IV - Preencher'!J8779</f>
        <v>0</v>
      </c>
      <c r="I8770" s="6" t="str">
        <f>IF('[1]TCE - ANEXO IV - Preencher'!K8779="","",'[1]TCE - ANEXO IV - Preencher'!K8779)</f>
        <v/>
      </c>
      <c r="J8770" s="5">
        <f>'[1]TCE - ANEXO IV - Preencher'!L8779</f>
        <v>0</v>
      </c>
      <c r="K8770" s="5" t="str">
        <f>IF(F8770="B",LEFT('[1]TCE - ANEXO IV - Preencher'!M8779,2),IF(F8770="S",LEFT('[1]TCE - ANEXO IV - Preencher'!M8779,7),IF('[1]TCE - ANEXO IV - Preencher'!H8779="","")))</f>
        <v/>
      </c>
      <c r="L8770" s="7">
        <f>'[1]TCE - ANEXO IV - Preencher'!N8779</f>
        <v>0</v>
      </c>
    </row>
    <row r="8771" spans="1:12" ht="19.5" customHeight="1" x14ac:dyDescent="0.25">
      <c r="A8771" s="3" t="str">
        <f>IFERROR(VLOOKUP(B8771,'[1]DADOS (OCULTAR)'!$Q$3:$S$136,3,0),"")</f>
        <v/>
      </c>
      <c r="B8771" s="4">
        <f>'[1]TCE - ANEXO IV - Preencher'!C8780</f>
        <v>0</v>
      </c>
      <c r="C8771" s="4" t="str">
        <f>'[1]TCE - ANEXO IV - Preencher'!E8780</f>
        <v/>
      </c>
      <c r="D8771" s="3">
        <f>'[1]TCE - ANEXO IV - Preencher'!F8780</f>
        <v>0</v>
      </c>
      <c r="E8771" s="5">
        <f>'[1]TCE - ANEXO IV - Preencher'!G8780</f>
        <v>0</v>
      </c>
      <c r="F8771" s="5">
        <f>'[1]TCE - ANEXO IV - Preencher'!H8780</f>
        <v>0</v>
      </c>
      <c r="G8771" s="5">
        <f>'[1]TCE - ANEXO IV - Preencher'!I8780</f>
        <v>0</v>
      </c>
      <c r="H8771" s="5">
        <f>'[1]TCE - ANEXO IV - Preencher'!J8780</f>
        <v>0</v>
      </c>
      <c r="I8771" s="6" t="str">
        <f>IF('[1]TCE - ANEXO IV - Preencher'!K8780="","",'[1]TCE - ANEXO IV - Preencher'!K8780)</f>
        <v/>
      </c>
      <c r="J8771" s="5">
        <f>'[1]TCE - ANEXO IV - Preencher'!L8780</f>
        <v>0</v>
      </c>
      <c r="K8771" s="5" t="str">
        <f>IF(F8771="B",LEFT('[1]TCE - ANEXO IV - Preencher'!M8780,2),IF(F8771="S",LEFT('[1]TCE - ANEXO IV - Preencher'!M8780,7),IF('[1]TCE - ANEXO IV - Preencher'!H8780="","")))</f>
        <v/>
      </c>
      <c r="L8771" s="7">
        <f>'[1]TCE - ANEXO IV - Preencher'!N8780</f>
        <v>0</v>
      </c>
    </row>
    <row r="8772" spans="1:12" ht="19.5" customHeight="1" x14ac:dyDescent="0.25">
      <c r="A8772" s="3" t="str">
        <f>IFERROR(VLOOKUP(B8772,'[1]DADOS (OCULTAR)'!$Q$3:$S$136,3,0),"")</f>
        <v/>
      </c>
      <c r="B8772" s="4">
        <f>'[1]TCE - ANEXO IV - Preencher'!C8781</f>
        <v>0</v>
      </c>
      <c r="C8772" s="4" t="str">
        <f>'[1]TCE - ANEXO IV - Preencher'!E8781</f>
        <v/>
      </c>
      <c r="D8772" s="3">
        <f>'[1]TCE - ANEXO IV - Preencher'!F8781</f>
        <v>0</v>
      </c>
      <c r="E8772" s="5">
        <f>'[1]TCE - ANEXO IV - Preencher'!G8781</f>
        <v>0</v>
      </c>
      <c r="F8772" s="5">
        <f>'[1]TCE - ANEXO IV - Preencher'!H8781</f>
        <v>0</v>
      </c>
      <c r="G8772" s="5">
        <f>'[1]TCE - ANEXO IV - Preencher'!I8781</f>
        <v>0</v>
      </c>
      <c r="H8772" s="5">
        <f>'[1]TCE - ANEXO IV - Preencher'!J8781</f>
        <v>0</v>
      </c>
      <c r="I8772" s="6" t="str">
        <f>IF('[1]TCE - ANEXO IV - Preencher'!K8781="","",'[1]TCE - ANEXO IV - Preencher'!K8781)</f>
        <v/>
      </c>
      <c r="J8772" s="5">
        <f>'[1]TCE - ANEXO IV - Preencher'!L8781</f>
        <v>0</v>
      </c>
      <c r="K8772" s="5" t="str">
        <f>IF(F8772="B",LEFT('[1]TCE - ANEXO IV - Preencher'!M8781,2),IF(F8772="S",LEFT('[1]TCE - ANEXO IV - Preencher'!M8781,7),IF('[1]TCE - ANEXO IV - Preencher'!H8781="","")))</f>
        <v/>
      </c>
      <c r="L8772" s="7">
        <f>'[1]TCE - ANEXO IV - Preencher'!N8781</f>
        <v>0</v>
      </c>
    </row>
    <row r="8773" spans="1:12" ht="19.5" customHeight="1" x14ac:dyDescent="0.25">
      <c r="A8773" s="3" t="str">
        <f>IFERROR(VLOOKUP(B8773,'[1]DADOS (OCULTAR)'!$Q$3:$S$136,3,0),"")</f>
        <v/>
      </c>
      <c r="B8773" s="4">
        <f>'[1]TCE - ANEXO IV - Preencher'!C8782</f>
        <v>0</v>
      </c>
      <c r="C8773" s="4" t="str">
        <f>'[1]TCE - ANEXO IV - Preencher'!E8782</f>
        <v/>
      </c>
      <c r="D8773" s="3">
        <f>'[1]TCE - ANEXO IV - Preencher'!F8782</f>
        <v>0</v>
      </c>
      <c r="E8773" s="5">
        <f>'[1]TCE - ANEXO IV - Preencher'!G8782</f>
        <v>0</v>
      </c>
      <c r="F8773" s="5">
        <f>'[1]TCE - ANEXO IV - Preencher'!H8782</f>
        <v>0</v>
      </c>
      <c r="G8773" s="5">
        <f>'[1]TCE - ANEXO IV - Preencher'!I8782</f>
        <v>0</v>
      </c>
      <c r="H8773" s="5">
        <f>'[1]TCE - ANEXO IV - Preencher'!J8782</f>
        <v>0</v>
      </c>
      <c r="I8773" s="6" t="str">
        <f>IF('[1]TCE - ANEXO IV - Preencher'!K8782="","",'[1]TCE - ANEXO IV - Preencher'!K8782)</f>
        <v/>
      </c>
      <c r="J8773" s="5">
        <f>'[1]TCE - ANEXO IV - Preencher'!L8782</f>
        <v>0</v>
      </c>
      <c r="K8773" s="5" t="str">
        <f>IF(F8773="B",LEFT('[1]TCE - ANEXO IV - Preencher'!M8782,2),IF(F8773="S",LEFT('[1]TCE - ANEXO IV - Preencher'!M8782,7),IF('[1]TCE - ANEXO IV - Preencher'!H8782="","")))</f>
        <v/>
      </c>
      <c r="L8773" s="7">
        <f>'[1]TCE - ANEXO IV - Preencher'!N8782</f>
        <v>0</v>
      </c>
    </row>
    <row r="8774" spans="1:12" ht="19.5" customHeight="1" x14ac:dyDescent="0.25">
      <c r="A8774" s="3" t="str">
        <f>IFERROR(VLOOKUP(B8774,'[1]DADOS (OCULTAR)'!$Q$3:$S$136,3,0),"")</f>
        <v/>
      </c>
      <c r="B8774" s="4">
        <f>'[1]TCE - ANEXO IV - Preencher'!C8783</f>
        <v>0</v>
      </c>
      <c r="C8774" s="4" t="str">
        <f>'[1]TCE - ANEXO IV - Preencher'!E8783</f>
        <v/>
      </c>
      <c r="D8774" s="3">
        <f>'[1]TCE - ANEXO IV - Preencher'!F8783</f>
        <v>0</v>
      </c>
      <c r="E8774" s="5">
        <f>'[1]TCE - ANEXO IV - Preencher'!G8783</f>
        <v>0</v>
      </c>
      <c r="F8774" s="5">
        <f>'[1]TCE - ANEXO IV - Preencher'!H8783</f>
        <v>0</v>
      </c>
      <c r="G8774" s="5">
        <f>'[1]TCE - ANEXO IV - Preencher'!I8783</f>
        <v>0</v>
      </c>
      <c r="H8774" s="5">
        <f>'[1]TCE - ANEXO IV - Preencher'!J8783</f>
        <v>0</v>
      </c>
      <c r="I8774" s="6" t="str">
        <f>IF('[1]TCE - ANEXO IV - Preencher'!K8783="","",'[1]TCE - ANEXO IV - Preencher'!K8783)</f>
        <v/>
      </c>
      <c r="J8774" s="5">
        <f>'[1]TCE - ANEXO IV - Preencher'!L8783</f>
        <v>0</v>
      </c>
      <c r="K8774" s="5" t="str">
        <f>IF(F8774="B",LEFT('[1]TCE - ANEXO IV - Preencher'!M8783,2),IF(F8774="S",LEFT('[1]TCE - ANEXO IV - Preencher'!M8783,7),IF('[1]TCE - ANEXO IV - Preencher'!H8783="","")))</f>
        <v/>
      </c>
      <c r="L8774" s="7">
        <f>'[1]TCE - ANEXO IV - Preencher'!N8783</f>
        <v>0</v>
      </c>
    </row>
    <row r="8775" spans="1:12" ht="19.5" customHeight="1" x14ac:dyDescent="0.25">
      <c r="A8775" s="3" t="str">
        <f>IFERROR(VLOOKUP(B8775,'[1]DADOS (OCULTAR)'!$Q$3:$S$136,3,0),"")</f>
        <v/>
      </c>
      <c r="B8775" s="4">
        <f>'[1]TCE - ANEXO IV - Preencher'!C8784</f>
        <v>0</v>
      </c>
      <c r="C8775" s="4" t="str">
        <f>'[1]TCE - ANEXO IV - Preencher'!E8784</f>
        <v/>
      </c>
      <c r="D8775" s="3">
        <f>'[1]TCE - ANEXO IV - Preencher'!F8784</f>
        <v>0</v>
      </c>
      <c r="E8775" s="5">
        <f>'[1]TCE - ANEXO IV - Preencher'!G8784</f>
        <v>0</v>
      </c>
      <c r="F8775" s="5">
        <f>'[1]TCE - ANEXO IV - Preencher'!H8784</f>
        <v>0</v>
      </c>
      <c r="G8775" s="5">
        <f>'[1]TCE - ANEXO IV - Preencher'!I8784</f>
        <v>0</v>
      </c>
      <c r="H8775" s="5">
        <f>'[1]TCE - ANEXO IV - Preencher'!J8784</f>
        <v>0</v>
      </c>
      <c r="I8775" s="6" t="str">
        <f>IF('[1]TCE - ANEXO IV - Preencher'!K8784="","",'[1]TCE - ANEXO IV - Preencher'!K8784)</f>
        <v/>
      </c>
      <c r="J8775" s="5">
        <f>'[1]TCE - ANEXO IV - Preencher'!L8784</f>
        <v>0</v>
      </c>
      <c r="K8775" s="5" t="str">
        <f>IF(F8775="B",LEFT('[1]TCE - ANEXO IV - Preencher'!M8784,2),IF(F8775="S",LEFT('[1]TCE - ANEXO IV - Preencher'!M8784,7),IF('[1]TCE - ANEXO IV - Preencher'!H8784="","")))</f>
        <v/>
      </c>
      <c r="L8775" s="7">
        <f>'[1]TCE - ANEXO IV - Preencher'!N8784</f>
        <v>0</v>
      </c>
    </row>
    <row r="8776" spans="1:12" ht="19.5" customHeight="1" x14ac:dyDescent="0.25">
      <c r="A8776" s="3" t="str">
        <f>IFERROR(VLOOKUP(B8776,'[1]DADOS (OCULTAR)'!$Q$3:$S$136,3,0),"")</f>
        <v/>
      </c>
      <c r="B8776" s="4">
        <f>'[1]TCE - ANEXO IV - Preencher'!C8785</f>
        <v>0</v>
      </c>
      <c r="C8776" s="4" t="str">
        <f>'[1]TCE - ANEXO IV - Preencher'!E8785</f>
        <v/>
      </c>
      <c r="D8776" s="3">
        <f>'[1]TCE - ANEXO IV - Preencher'!F8785</f>
        <v>0</v>
      </c>
      <c r="E8776" s="5">
        <f>'[1]TCE - ANEXO IV - Preencher'!G8785</f>
        <v>0</v>
      </c>
      <c r="F8776" s="5">
        <f>'[1]TCE - ANEXO IV - Preencher'!H8785</f>
        <v>0</v>
      </c>
      <c r="G8776" s="5">
        <f>'[1]TCE - ANEXO IV - Preencher'!I8785</f>
        <v>0</v>
      </c>
      <c r="H8776" s="5">
        <f>'[1]TCE - ANEXO IV - Preencher'!J8785</f>
        <v>0</v>
      </c>
      <c r="I8776" s="6" t="str">
        <f>IF('[1]TCE - ANEXO IV - Preencher'!K8785="","",'[1]TCE - ANEXO IV - Preencher'!K8785)</f>
        <v/>
      </c>
      <c r="J8776" s="5">
        <f>'[1]TCE - ANEXO IV - Preencher'!L8785</f>
        <v>0</v>
      </c>
      <c r="K8776" s="5" t="str">
        <f>IF(F8776="B",LEFT('[1]TCE - ANEXO IV - Preencher'!M8785,2),IF(F8776="S",LEFT('[1]TCE - ANEXO IV - Preencher'!M8785,7),IF('[1]TCE - ANEXO IV - Preencher'!H8785="","")))</f>
        <v/>
      </c>
      <c r="L8776" s="7">
        <f>'[1]TCE - ANEXO IV - Preencher'!N8785</f>
        <v>0</v>
      </c>
    </row>
    <row r="8777" spans="1:12" ht="19.5" customHeight="1" x14ac:dyDescent="0.25">
      <c r="A8777" s="3" t="str">
        <f>IFERROR(VLOOKUP(B8777,'[1]DADOS (OCULTAR)'!$Q$3:$S$136,3,0),"")</f>
        <v/>
      </c>
      <c r="B8777" s="4">
        <f>'[1]TCE - ANEXO IV - Preencher'!C8786</f>
        <v>0</v>
      </c>
      <c r="C8777" s="4" t="str">
        <f>'[1]TCE - ANEXO IV - Preencher'!E8786</f>
        <v/>
      </c>
      <c r="D8777" s="3">
        <f>'[1]TCE - ANEXO IV - Preencher'!F8786</f>
        <v>0</v>
      </c>
      <c r="E8777" s="5">
        <f>'[1]TCE - ANEXO IV - Preencher'!G8786</f>
        <v>0</v>
      </c>
      <c r="F8777" s="5">
        <f>'[1]TCE - ANEXO IV - Preencher'!H8786</f>
        <v>0</v>
      </c>
      <c r="G8777" s="5">
        <f>'[1]TCE - ANEXO IV - Preencher'!I8786</f>
        <v>0</v>
      </c>
      <c r="H8777" s="5">
        <f>'[1]TCE - ANEXO IV - Preencher'!J8786</f>
        <v>0</v>
      </c>
      <c r="I8777" s="6" t="str">
        <f>IF('[1]TCE - ANEXO IV - Preencher'!K8786="","",'[1]TCE - ANEXO IV - Preencher'!K8786)</f>
        <v/>
      </c>
      <c r="J8777" s="5">
        <f>'[1]TCE - ANEXO IV - Preencher'!L8786</f>
        <v>0</v>
      </c>
      <c r="K8777" s="5" t="str">
        <f>IF(F8777="B",LEFT('[1]TCE - ANEXO IV - Preencher'!M8786,2),IF(F8777="S",LEFT('[1]TCE - ANEXO IV - Preencher'!M8786,7),IF('[1]TCE - ANEXO IV - Preencher'!H8786="","")))</f>
        <v/>
      </c>
      <c r="L8777" s="7">
        <f>'[1]TCE - ANEXO IV - Preencher'!N8786</f>
        <v>0</v>
      </c>
    </row>
    <row r="8778" spans="1:12" ht="19.5" customHeight="1" x14ac:dyDescent="0.25">
      <c r="A8778" s="3" t="str">
        <f>IFERROR(VLOOKUP(B8778,'[1]DADOS (OCULTAR)'!$Q$3:$S$136,3,0),"")</f>
        <v/>
      </c>
      <c r="B8778" s="4">
        <f>'[1]TCE - ANEXO IV - Preencher'!C8787</f>
        <v>0</v>
      </c>
      <c r="C8778" s="4" t="str">
        <f>'[1]TCE - ANEXO IV - Preencher'!E8787</f>
        <v/>
      </c>
      <c r="D8778" s="3">
        <f>'[1]TCE - ANEXO IV - Preencher'!F8787</f>
        <v>0</v>
      </c>
      <c r="E8778" s="5">
        <f>'[1]TCE - ANEXO IV - Preencher'!G8787</f>
        <v>0</v>
      </c>
      <c r="F8778" s="5">
        <f>'[1]TCE - ANEXO IV - Preencher'!H8787</f>
        <v>0</v>
      </c>
      <c r="G8778" s="5">
        <f>'[1]TCE - ANEXO IV - Preencher'!I8787</f>
        <v>0</v>
      </c>
      <c r="H8778" s="5">
        <f>'[1]TCE - ANEXO IV - Preencher'!J8787</f>
        <v>0</v>
      </c>
      <c r="I8778" s="6" t="str">
        <f>IF('[1]TCE - ANEXO IV - Preencher'!K8787="","",'[1]TCE - ANEXO IV - Preencher'!K8787)</f>
        <v/>
      </c>
      <c r="J8778" s="5">
        <f>'[1]TCE - ANEXO IV - Preencher'!L8787</f>
        <v>0</v>
      </c>
      <c r="K8778" s="5" t="str">
        <f>IF(F8778="B",LEFT('[1]TCE - ANEXO IV - Preencher'!M8787,2),IF(F8778="S",LEFT('[1]TCE - ANEXO IV - Preencher'!M8787,7),IF('[1]TCE - ANEXO IV - Preencher'!H8787="","")))</f>
        <v/>
      </c>
      <c r="L8778" s="7">
        <f>'[1]TCE - ANEXO IV - Preencher'!N8787</f>
        <v>0</v>
      </c>
    </row>
    <row r="8779" spans="1:12" ht="19.5" customHeight="1" x14ac:dyDescent="0.25">
      <c r="A8779" s="3" t="str">
        <f>IFERROR(VLOOKUP(B8779,'[1]DADOS (OCULTAR)'!$Q$3:$S$136,3,0),"")</f>
        <v/>
      </c>
      <c r="B8779" s="4">
        <f>'[1]TCE - ANEXO IV - Preencher'!C8788</f>
        <v>0</v>
      </c>
      <c r="C8779" s="4" t="str">
        <f>'[1]TCE - ANEXO IV - Preencher'!E8788</f>
        <v/>
      </c>
      <c r="D8779" s="3">
        <f>'[1]TCE - ANEXO IV - Preencher'!F8788</f>
        <v>0</v>
      </c>
      <c r="E8779" s="5">
        <f>'[1]TCE - ANEXO IV - Preencher'!G8788</f>
        <v>0</v>
      </c>
      <c r="F8779" s="5">
        <f>'[1]TCE - ANEXO IV - Preencher'!H8788</f>
        <v>0</v>
      </c>
      <c r="G8779" s="5">
        <f>'[1]TCE - ANEXO IV - Preencher'!I8788</f>
        <v>0</v>
      </c>
      <c r="H8779" s="5">
        <f>'[1]TCE - ANEXO IV - Preencher'!J8788</f>
        <v>0</v>
      </c>
      <c r="I8779" s="6" t="str">
        <f>IF('[1]TCE - ANEXO IV - Preencher'!K8788="","",'[1]TCE - ANEXO IV - Preencher'!K8788)</f>
        <v/>
      </c>
      <c r="J8779" s="5">
        <f>'[1]TCE - ANEXO IV - Preencher'!L8788</f>
        <v>0</v>
      </c>
      <c r="K8779" s="5" t="str">
        <f>IF(F8779="B",LEFT('[1]TCE - ANEXO IV - Preencher'!M8788,2),IF(F8779="S",LEFT('[1]TCE - ANEXO IV - Preencher'!M8788,7),IF('[1]TCE - ANEXO IV - Preencher'!H8788="","")))</f>
        <v/>
      </c>
      <c r="L8779" s="7">
        <f>'[1]TCE - ANEXO IV - Preencher'!N8788</f>
        <v>0</v>
      </c>
    </row>
    <row r="8780" spans="1:12" ht="19.5" customHeight="1" x14ac:dyDescent="0.25">
      <c r="A8780" s="3" t="str">
        <f>IFERROR(VLOOKUP(B8780,'[1]DADOS (OCULTAR)'!$Q$3:$S$136,3,0),"")</f>
        <v/>
      </c>
      <c r="B8780" s="4">
        <f>'[1]TCE - ANEXO IV - Preencher'!C8789</f>
        <v>0</v>
      </c>
      <c r="C8780" s="4" t="str">
        <f>'[1]TCE - ANEXO IV - Preencher'!E8789</f>
        <v/>
      </c>
      <c r="D8780" s="3">
        <f>'[1]TCE - ANEXO IV - Preencher'!F8789</f>
        <v>0</v>
      </c>
      <c r="E8780" s="5">
        <f>'[1]TCE - ANEXO IV - Preencher'!G8789</f>
        <v>0</v>
      </c>
      <c r="F8780" s="5">
        <f>'[1]TCE - ANEXO IV - Preencher'!H8789</f>
        <v>0</v>
      </c>
      <c r="G8780" s="5">
        <f>'[1]TCE - ANEXO IV - Preencher'!I8789</f>
        <v>0</v>
      </c>
      <c r="H8780" s="5">
        <f>'[1]TCE - ANEXO IV - Preencher'!J8789</f>
        <v>0</v>
      </c>
      <c r="I8780" s="6" t="str">
        <f>IF('[1]TCE - ANEXO IV - Preencher'!K8789="","",'[1]TCE - ANEXO IV - Preencher'!K8789)</f>
        <v/>
      </c>
      <c r="J8780" s="5">
        <f>'[1]TCE - ANEXO IV - Preencher'!L8789</f>
        <v>0</v>
      </c>
      <c r="K8780" s="5" t="str">
        <f>IF(F8780="B",LEFT('[1]TCE - ANEXO IV - Preencher'!M8789,2),IF(F8780="S",LEFT('[1]TCE - ANEXO IV - Preencher'!M8789,7),IF('[1]TCE - ANEXO IV - Preencher'!H8789="","")))</f>
        <v/>
      </c>
      <c r="L8780" s="7">
        <f>'[1]TCE - ANEXO IV - Preencher'!N8789</f>
        <v>0</v>
      </c>
    </row>
    <row r="8781" spans="1:12" ht="19.5" customHeight="1" x14ac:dyDescent="0.25">
      <c r="A8781" s="3" t="str">
        <f>IFERROR(VLOOKUP(B8781,'[1]DADOS (OCULTAR)'!$Q$3:$S$136,3,0),"")</f>
        <v/>
      </c>
      <c r="B8781" s="4">
        <f>'[1]TCE - ANEXO IV - Preencher'!C8790</f>
        <v>0</v>
      </c>
      <c r="C8781" s="4" t="str">
        <f>'[1]TCE - ANEXO IV - Preencher'!E8790</f>
        <v/>
      </c>
      <c r="D8781" s="3">
        <f>'[1]TCE - ANEXO IV - Preencher'!F8790</f>
        <v>0</v>
      </c>
      <c r="E8781" s="5">
        <f>'[1]TCE - ANEXO IV - Preencher'!G8790</f>
        <v>0</v>
      </c>
      <c r="F8781" s="5">
        <f>'[1]TCE - ANEXO IV - Preencher'!H8790</f>
        <v>0</v>
      </c>
      <c r="G8781" s="5">
        <f>'[1]TCE - ANEXO IV - Preencher'!I8790</f>
        <v>0</v>
      </c>
      <c r="H8781" s="5">
        <f>'[1]TCE - ANEXO IV - Preencher'!J8790</f>
        <v>0</v>
      </c>
      <c r="I8781" s="6" t="str">
        <f>IF('[1]TCE - ANEXO IV - Preencher'!K8790="","",'[1]TCE - ANEXO IV - Preencher'!K8790)</f>
        <v/>
      </c>
      <c r="J8781" s="5">
        <f>'[1]TCE - ANEXO IV - Preencher'!L8790</f>
        <v>0</v>
      </c>
      <c r="K8781" s="5" t="str">
        <f>IF(F8781="B",LEFT('[1]TCE - ANEXO IV - Preencher'!M8790,2),IF(F8781="S",LEFT('[1]TCE - ANEXO IV - Preencher'!M8790,7),IF('[1]TCE - ANEXO IV - Preencher'!H8790="","")))</f>
        <v/>
      </c>
      <c r="L8781" s="7">
        <f>'[1]TCE - ANEXO IV - Preencher'!N8790</f>
        <v>0</v>
      </c>
    </row>
    <row r="8782" spans="1:12" ht="19.5" customHeight="1" x14ac:dyDescent="0.25">
      <c r="A8782" s="3" t="str">
        <f>IFERROR(VLOOKUP(B8782,'[1]DADOS (OCULTAR)'!$Q$3:$S$136,3,0),"")</f>
        <v/>
      </c>
      <c r="B8782" s="4">
        <f>'[1]TCE - ANEXO IV - Preencher'!C8791</f>
        <v>0</v>
      </c>
      <c r="C8782" s="4" t="str">
        <f>'[1]TCE - ANEXO IV - Preencher'!E8791</f>
        <v/>
      </c>
      <c r="D8782" s="3">
        <f>'[1]TCE - ANEXO IV - Preencher'!F8791</f>
        <v>0</v>
      </c>
      <c r="E8782" s="5">
        <f>'[1]TCE - ANEXO IV - Preencher'!G8791</f>
        <v>0</v>
      </c>
      <c r="F8782" s="5">
        <f>'[1]TCE - ANEXO IV - Preencher'!H8791</f>
        <v>0</v>
      </c>
      <c r="G8782" s="5">
        <f>'[1]TCE - ANEXO IV - Preencher'!I8791</f>
        <v>0</v>
      </c>
      <c r="H8782" s="5">
        <f>'[1]TCE - ANEXO IV - Preencher'!J8791</f>
        <v>0</v>
      </c>
      <c r="I8782" s="6" t="str">
        <f>IF('[1]TCE - ANEXO IV - Preencher'!K8791="","",'[1]TCE - ANEXO IV - Preencher'!K8791)</f>
        <v/>
      </c>
      <c r="J8782" s="5">
        <f>'[1]TCE - ANEXO IV - Preencher'!L8791</f>
        <v>0</v>
      </c>
      <c r="K8782" s="5" t="str">
        <f>IF(F8782="B",LEFT('[1]TCE - ANEXO IV - Preencher'!M8791,2),IF(F8782="S",LEFT('[1]TCE - ANEXO IV - Preencher'!M8791,7),IF('[1]TCE - ANEXO IV - Preencher'!H8791="","")))</f>
        <v/>
      </c>
      <c r="L8782" s="7">
        <f>'[1]TCE - ANEXO IV - Preencher'!N8791</f>
        <v>0</v>
      </c>
    </row>
    <row r="8783" spans="1:12" ht="19.5" customHeight="1" x14ac:dyDescent="0.25">
      <c r="A8783" s="3" t="str">
        <f>IFERROR(VLOOKUP(B8783,'[1]DADOS (OCULTAR)'!$Q$3:$S$136,3,0),"")</f>
        <v/>
      </c>
      <c r="B8783" s="4">
        <f>'[1]TCE - ANEXO IV - Preencher'!C8792</f>
        <v>0</v>
      </c>
      <c r="C8783" s="4" t="str">
        <f>'[1]TCE - ANEXO IV - Preencher'!E8792</f>
        <v/>
      </c>
      <c r="D8783" s="3">
        <f>'[1]TCE - ANEXO IV - Preencher'!F8792</f>
        <v>0</v>
      </c>
      <c r="E8783" s="5">
        <f>'[1]TCE - ANEXO IV - Preencher'!G8792</f>
        <v>0</v>
      </c>
      <c r="F8783" s="5">
        <f>'[1]TCE - ANEXO IV - Preencher'!H8792</f>
        <v>0</v>
      </c>
      <c r="G8783" s="5">
        <f>'[1]TCE - ANEXO IV - Preencher'!I8792</f>
        <v>0</v>
      </c>
      <c r="H8783" s="5">
        <f>'[1]TCE - ANEXO IV - Preencher'!J8792</f>
        <v>0</v>
      </c>
      <c r="I8783" s="6" t="str">
        <f>IF('[1]TCE - ANEXO IV - Preencher'!K8792="","",'[1]TCE - ANEXO IV - Preencher'!K8792)</f>
        <v/>
      </c>
      <c r="J8783" s="5">
        <f>'[1]TCE - ANEXO IV - Preencher'!L8792</f>
        <v>0</v>
      </c>
      <c r="K8783" s="5" t="str">
        <f>IF(F8783="B",LEFT('[1]TCE - ANEXO IV - Preencher'!M8792,2),IF(F8783="S",LEFT('[1]TCE - ANEXO IV - Preencher'!M8792,7),IF('[1]TCE - ANEXO IV - Preencher'!H8792="","")))</f>
        <v/>
      </c>
      <c r="L8783" s="7">
        <f>'[1]TCE - ANEXO IV - Preencher'!N8792</f>
        <v>0</v>
      </c>
    </row>
    <row r="8784" spans="1:12" ht="19.5" customHeight="1" x14ac:dyDescent="0.25">
      <c r="A8784" s="3" t="str">
        <f>IFERROR(VLOOKUP(B8784,'[1]DADOS (OCULTAR)'!$Q$3:$S$136,3,0),"")</f>
        <v/>
      </c>
      <c r="B8784" s="4">
        <f>'[1]TCE - ANEXO IV - Preencher'!C8793</f>
        <v>0</v>
      </c>
      <c r="C8784" s="4" t="str">
        <f>'[1]TCE - ANEXO IV - Preencher'!E8793</f>
        <v/>
      </c>
      <c r="D8784" s="3">
        <f>'[1]TCE - ANEXO IV - Preencher'!F8793</f>
        <v>0</v>
      </c>
      <c r="E8784" s="5">
        <f>'[1]TCE - ANEXO IV - Preencher'!G8793</f>
        <v>0</v>
      </c>
      <c r="F8784" s="5">
        <f>'[1]TCE - ANEXO IV - Preencher'!H8793</f>
        <v>0</v>
      </c>
      <c r="G8784" s="5">
        <f>'[1]TCE - ANEXO IV - Preencher'!I8793</f>
        <v>0</v>
      </c>
      <c r="H8784" s="5">
        <f>'[1]TCE - ANEXO IV - Preencher'!J8793</f>
        <v>0</v>
      </c>
      <c r="I8784" s="6" t="str">
        <f>IF('[1]TCE - ANEXO IV - Preencher'!K8793="","",'[1]TCE - ANEXO IV - Preencher'!K8793)</f>
        <v/>
      </c>
      <c r="J8784" s="5">
        <f>'[1]TCE - ANEXO IV - Preencher'!L8793</f>
        <v>0</v>
      </c>
      <c r="K8784" s="5" t="str">
        <f>IF(F8784="B",LEFT('[1]TCE - ANEXO IV - Preencher'!M8793,2),IF(F8784="S",LEFT('[1]TCE - ANEXO IV - Preencher'!M8793,7),IF('[1]TCE - ANEXO IV - Preencher'!H8793="","")))</f>
        <v/>
      </c>
      <c r="L8784" s="7">
        <f>'[1]TCE - ANEXO IV - Preencher'!N8793</f>
        <v>0</v>
      </c>
    </row>
    <row r="8785" spans="1:12" ht="19.5" customHeight="1" x14ac:dyDescent="0.25">
      <c r="A8785" s="3" t="str">
        <f>IFERROR(VLOOKUP(B8785,'[1]DADOS (OCULTAR)'!$Q$3:$S$136,3,0),"")</f>
        <v/>
      </c>
      <c r="B8785" s="4">
        <f>'[1]TCE - ANEXO IV - Preencher'!C8794</f>
        <v>0</v>
      </c>
      <c r="C8785" s="4" t="str">
        <f>'[1]TCE - ANEXO IV - Preencher'!E8794</f>
        <v/>
      </c>
      <c r="D8785" s="3">
        <f>'[1]TCE - ANEXO IV - Preencher'!F8794</f>
        <v>0</v>
      </c>
      <c r="E8785" s="5">
        <f>'[1]TCE - ANEXO IV - Preencher'!G8794</f>
        <v>0</v>
      </c>
      <c r="F8785" s="5">
        <f>'[1]TCE - ANEXO IV - Preencher'!H8794</f>
        <v>0</v>
      </c>
      <c r="G8785" s="5">
        <f>'[1]TCE - ANEXO IV - Preencher'!I8794</f>
        <v>0</v>
      </c>
      <c r="H8785" s="5">
        <f>'[1]TCE - ANEXO IV - Preencher'!J8794</f>
        <v>0</v>
      </c>
      <c r="I8785" s="6" t="str">
        <f>IF('[1]TCE - ANEXO IV - Preencher'!K8794="","",'[1]TCE - ANEXO IV - Preencher'!K8794)</f>
        <v/>
      </c>
      <c r="J8785" s="5">
        <f>'[1]TCE - ANEXO IV - Preencher'!L8794</f>
        <v>0</v>
      </c>
      <c r="K8785" s="5" t="str">
        <f>IF(F8785="B",LEFT('[1]TCE - ANEXO IV - Preencher'!M8794,2),IF(F8785="S",LEFT('[1]TCE - ANEXO IV - Preencher'!M8794,7),IF('[1]TCE - ANEXO IV - Preencher'!H8794="","")))</f>
        <v/>
      </c>
      <c r="L8785" s="7">
        <f>'[1]TCE - ANEXO IV - Preencher'!N8794</f>
        <v>0</v>
      </c>
    </row>
    <row r="8786" spans="1:12" ht="19.5" customHeight="1" x14ac:dyDescent="0.25">
      <c r="A8786" s="3" t="str">
        <f>IFERROR(VLOOKUP(B8786,'[1]DADOS (OCULTAR)'!$Q$3:$S$136,3,0),"")</f>
        <v/>
      </c>
      <c r="B8786" s="4">
        <f>'[1]TCE - ANEXO IV - Preencher'!C8795</f>
        <v>0</v>
      </c>
      <c r="C8786" s="4" t="str">
        <f>'[1]TCE - ANEXO IV - Preencher'!E8795</f>
        <v/>
      </c>
      <c r="D8786" s="3">
        <f>'[1]TCE - ANEXO IV - Preencher'!F8795</f>
        <v>0</v>
      </c>
      <c r="E8786" s="5">
        <f>'[1]TCE - ANEXO IV - Preencher'!G8795</f>
        <v>0</v>
      </c>
      <c r="F8786" s="5">
        <f>'[1]TCE - ANEXO IV - Preencher'!H8795</f>
        <v>0</v>
      </c>
      <c r="G8786" s="5">
        <f>'[1]TCE - ANEXO IV - Preencher'!I8795</f>
        <v>0</v>
      </c>
      <c r="H8786" s="5">
        <f>'[1]TCE - ANEXO IV - Preencher'!J8795</f>
        <v>0</v>
      </c>
      <c r="I8786" s="6" t="str">
        <f>IF('[1]TCE - ANEXO IV - Preencher'!K8795="","",'[1]TCE - ANEXO IV - Preencher'!K8795)</f>
        <v/>
      </c>
      <c r="J8786" s="5">
        <f>'[1]TCE - ANEXO IV - Preencher'!L8795</f>
        <v>0</v>
      </c>
      <c r="K8786" s="5" t="str">
        <f>IF(F8786="B",LEFT('[1]TCE - ANEXO IV - Preencher'!M8795,2),IF(F8786="S",LEFT('[1]TCE - ANEXO IV - Preencher'!M8795,7),IF('[1]TCE - ANEXO IV - Preencher'!H8795="","")))</f>
        <v/>
      </c>
      <c r="L8786" s="7">
        <f>'[1]TCE - ANEXO IV - Preencher'!N8795</f>
        <v>0</v>
      </c>
    </row>
    <row r="8787" spans="1:12" ht="19.5" customHeight="1" x14ac:dyDescent="0.25">
      <c r="A8787" s="3" t="str">
        <f>IFERROR(VLOOKUP(B8787,'[1]DADOS (OCULTAR)'!$Q$3:$S$136,3,0),"")</f>
        <v/>
      </c>
      <c r="B8787" s="4">
        <f>'[1]TCE - ANEXO IV - Preencher'!C8796</f>
        <v>0</v>
      </c>
      <c r="C8787" s="4" t="str">
        <f>'[1]TCE - ANEXO IV - Preencher'!E8796</f>
        <v/>
      </c>
      <c r="D8787" s="3">
        <f>'[1]TCE - ANEXO IV - Preencher'!F8796</f>
        <v>0</v>
      </c>
      <c r="E8787" s="5">
        <f>'[1]TCE - ANEXO IV - Preencher'!G8796</f>
        <v>0</v>
      </c>
      <c r="F8787" s="5">
        <f>'[1]TCE - ANEXO IV - Preencher'!H8796</f>
        <v>0</v>
      </c>
      <c r="G8787" s="5">
        <f>'[1]TCE - ANEXO IV - Preencher'!I8796</f>
        <v>0</v>
      </c>
      <c r="H8787" s="5">
        <f>'[1]TCE - ANEXO IV - Preencher'!J8796</f>
        <v>0</v>
      </c>
      <c r="I8787" s="6" t="str">
        <f>IF('[1]TCE - ANEXO IV - Preencher'!K8796="","",'[1]TCE - ANEXO IV - Preencher'!K8796)</f>
        <v/>
      </c>
      <c r="J8787" s="5">
        <f>'[1]TCE - ANEXO IV - Preencher'!L8796</f>
        <v>0</v>
      </c>
      <c r="K8787" s="5" t="str">
        <f>IF(F8787="B",LEFT('[1]TCE - ANEXO IV - Preencher'!M8796,2),IF(F8787="S",LEFT('[1]TCE - ANEXO IV - Preencher'!M8796,7),IF('[1]TCE - ANEXO IV - Preencher'!H8796="","")))</f>
        <v/>
      </c>
      <c r="L8787" s="7">
        <f>'[1]TCE - ANEXO IV - Preencher'!N8796</f>
        <v>0</v>
      </c>
    </row>
    <row r="8788" spans="1:12" ht="19.5" customHeight="1" x14ac:dyDescent="0.25">
      <c r="A8788" s="3" t="str">
        <f>IFERROR(VLOOKUP(B8788,'[1]DADOS (OCULTAR)'!$Q$3:$S$136,3,0),"")</f>
        <v/>
      </c>
      <c r="B8788" s="4">
        <f>'[1]TCE - ANEXO IV - Preencher'!C8797</f>
        <v>0</v>
      </c>
      <c r="C8788" s="4" t="str">
        <f>'[1]TCE - ANEXO IV - Preencher'!E8797</f>
        <v/>
      </c>
      <c r="D8788" s="3">
        <f>'[1]TCE - ANEXO IV - Preencher'!F8797</f>
        <v>0</v>
      </c>
      <c r="E8788" s="5">
        <f>'[1]TCE - ANEXO IV - Preencher'!G8797</f>
        <v>0</v>
      </c>
      <c r="F8788" s="5">
        <f>'[1]TCE - ANEXO IV - Preencher'!H8797</f>
        <v>0</v>
      </c>
      <c r="G8788" s="5">
        <f>'[1]TCE - ANEXO IV - Preencher'!I8797</f>
        <v>0</v>
      </c>
      <c r="H8788" s="5">
        <f>'[1]TCE - ANEXO IV - Preencher'!J8797</f>
        <v>0</v>
      </c>
      <c r="I8788" s="6" t="str">
        <f>IF('[1]TCE - ANEXO IV - Preencher'!K8797="","",'[1]TCE - ANEXO IV - Preencher'!K8797)</f>
        <v/>
      </c>
      <c r="J8788" s="5">
        <f>'[1]TCE - ANEXO IV - Preencher'!L8797</f>
        <v>0</v>
      </c>
      <c r="K8788" s="5" t="str">
        <f>IF(F8788="B",LEFT('[1]TCE - ANEXO IV - Preencher'!M8797,2),IF(F8788="S",LEFT('[1]TCE - ANEXO IV - Preencher'!M8797,7),IF('[1]TCE - ANEXO IV - Preencher'!H8797="","")))</f>
        <v/>
      </c>
      <c r="L8788" s="7">
        <f>'[1]TCE - ANEXO IV - Preencher'!N8797</f>
        <v>0</v>
      </c>
    </row>
    <row r="8789" spans="1:12" ht="19.5" customHeight="1" x14ac:dyDescent="0.25">
      <c r="A8789" s="3" t="str">
        <f>IFERROR(VLOOKUP(B8789,'[1]DADOS (OCULTAR)'!$Q$3:$S$136,3,0),"")</f>
        <v/>
      </c>
      <c r="B8789" s="4">
        <f>'[1]TCE - ANEXO IV - Preencher'!C8798</f>
        <v>0</v>
      </c>
      <c r="C8789" s="4" t="str">
        <f>'[1]TCE - ANEXO IV - Preencher'!E8798</f>
        <v/>
      </c>
      <c r="D8789" s="3">
        <f>'[1]TCE - ANEXO IV - Preencher'!F8798</f>
        <v>0</v>
      </c>
      <c r="E8789" s="5">
        <f>'[1]TCE - ANEXO IV - Preencher'!G8798</f>
        <v>0</v>
      </c>
      <c r="F8789" s="5">
        <f>'[1]TCE - ANEXO IV - Preencher'!H8798</f>
        <v>0</v>
      </c>
      <c r="G8789" s="5">
        <f>'[1]TCE - ANEXO IV - Preencher'!I8798</f>
        <v>0</v>
      </c>
      <c r="H8789" s="5">
        <f>'[1]TCE - ANEXO IV - Preencher'!J8798</f>
        <v>0</v>
      </c>
      <c r="I8789" s="6" t="str">
        <f>IF('[1]TCE - ANEXO IV - Preencher'!K8798="","",'[1]TCE - ANEXO IV - Preencher'!K8798)</f>
        <v/>
      </c>
      <c r="J8789" s="5">
        <f>'[1]TCE - ANEXO IV - Preencher'!L8798</f>
        <v>0</v>
      </c>
      <c r="K8789" s="5" t="str">
        <f>IF(F8789="B",LEFT('[1]TCE - ANEXO IV - Preencher'!M8798,2),IF(F8789="S",LEFT('[1]TCE - ANEXO IV - Preencher'!M8798,7),IF('[1]TCE - ANEXO IV - Preencher'!H8798="","")))</f>
        <v/>
      </c>
      <c r="L8789" s="7">
        <f>'[1]TCE - ANEXO IV - Preencher'!N8798</f>
        <v>0</v>
      </c>
    </row>
    <row r="8790" spans="1:12" ht="19.5" customHeight="1" x14ac:dyDescent="0.25">
      <c r="A8790" s="3" t="str">
        <f>IFERROR(VLOOKUP(B8790,'[1]DADOS (OCULTAR)'!$Q$3:$S$136,3,0),"")</f>
        <v/>
      </c>
      <c r="B8790" s="4">
        <f>'[1]TCE - ANEXO IV - Preencher'!C8799</f>
        <v>0</v>
      </c>
      <c r="C8790" s="4" t="str">
        <f>'[1]TCE - ANEXO IV - Preencher'!E8799</f>
        <v/>
      </c>
      <c r="D8790" s="3">
        <f>'[1]TCE - ANEXO IV - Preencher'!F8799</f>
        <v>0</v>
      </c>
      <c r="E8790" s="5">
        <f>'[1]TCE - ANEXO IV - Preencher'!G8799</f>
        <v>0</v>
      </c>
      <c r="F8790" s="5">
        <f>'[1]TCE - ANEXO IV - Preencher'!H8799</f>
        <v>0</v>
      </c>
      <c r="G8790" s="5">
        <f>'[1]TCE - ANEXO IV - Preencher'!I8799</f>
        <v>0</v>
      </c>
      <c r="H8790" s="5">
        <f>'[1]TCE - ANEXO IV - Preencher'!J8799</f>
        <v>0</v>
      </c>
      <c r="I8790" s="6" t="str">
        <f>IF('[1]TCE - ANEXO IV - Preencher'!K8799="","",'[1]TCE - ANEXO IV - Preencher'!K8799)</f>
        <v/>
      </c>
      <c r="J8790" s="5">
        <f>'[1]TCE - ANEXO IV - Preencher'!L8799</f>
        <v>0</v>
      </c>
      <c r="K8790" s="5" t="str">
        <f>IF(F8790="B",LEFT('[1]TCE - ANEXO IV - Preencher'!M8799,2),IF(F8790="S",LEFT('[1]TCE - ANEXO IV - Preencher'!M8799,7),IF('[1]TCE - ANEXO IV - Preencher'!H8799="","")))</f>
        <v/>
      </c>
      <c r="L8790" s="7">
        <f>'[1]TCE - ANEXO IV - Preencher'!N8799</f>
        <v>0</v>
      </c>
    </row>
    <row r="8791" spans="1:12" ht="19.5" customHeight="1" x14ac:dyDescent="0.25">
      <c r="A8791" s="3" t="str">
        <f>IFERROR(VLOOKUP(B8791,'[1]DADOS (OCULTAR)'!$Q$3:$S$136,3,0),"")</f>
        <v/>
      </c>
      <c r="B8791" s="4">
        <f>'[1]TCE - ANEXO IV - Preencher'!C8800</f>
        <v>0</v>
      </c>
      <c r="C8791" s="4" t="str">
        <f>'[1]TCE - ANEXO IV - Preencher'!E8800</f>
        <v/>
      </c>
      <c r="D8791" s="3">
        <f>'[1]TCE - ANEXO IV - Preencher'!F8800</f>
        <v>0</v>
      </c>
      <c r="E8791" s="5">
        <f>'[1]TCE - ANEXO IV - Preencher'!G8800</f>
        <v>0</v>
      </c>
      <c r="F8791" s="5">
        <f>'[1]TCE - ANEXO IV - Preencher'!H8800</f>
        <v>0</v>
      </c>
      <c r="G8791" s="5">
        <f>'[1]TCE - ANEXO IV - Preencher'!I8800</f>
        <v>0</v>
      </c>
      <c r="H8791" s="5">
        <f>'[1]TCE - ANEXO IV - Preencher'!J8800</f>
        <v>0</v>
      </c>
      <c r="I8791" s="6" t="str">
        <f>IF('[1]TCE - ANEXO IV - Preencher'!K8800="","",'[1]TCE - ANEXO IV - Preencher'!K8800)</f>
        <v/>
      </c>
      <c r="J8791" s="5">
        <f>'[1]TCE - ANEXO IV - Preencher'!L8800</f>
        <v>0</v>
      </c>
      <c r="K8791" s="5" t="str">
        <f>IF(F8791="B",LEFT('[1]TCE - ANEXO IV - Preencher'!M8800,2),IF(F8791="S",LEFT('[1]TCE - ANEXO IV - Preencher'!M8800,7),IF('[1]TCE - ANEXO IV - Preencher'!H8800="","")))</f>
        <v/>
      </c>
      <c r="L8791" s="7">
        <f>'[1]TCE - ANEXO IV - Preencher'!N8800</f>
        <v>0</v>
      </c>
    </row>
    <row r="8792" spans="1:12" ht="19.5" customHeight="1" x14ac:dyDescent="0.25">
      <c r="A8792" s="3" t="str">
        <f>IFERROR(VLOOKUP(B8792,'[1]DADOS (OCULTAR)'!$Q$3:$S$136,3,0),"")</f>
        <v/>
      </c>
      <c r="B8792" s="4">
        <f>'[1]TCE - ANEXO IV - Preencher'!C8801</f>
        <v>0</v>
      </c>
      <c r="C8792" s="4" t="str">
        <f>'[1]TCE - ANEXO IV - Preencher'!E8801</f>
        <v/>
      </c>
      <c r="D8792" s="3">
        <f>'[1]TCE - ANEXO IV - Preencher'!F8801</f>
        <v>0</v>
      </c>
      <c r="E8792" s="5">
        <f>'[1]TCE - ANEXO IV - Preencher'!G8801</f>
        <v>0</v>
      </c>
      <c r="F8792" s="5">
        <f>'[1]TCE - ANEXO IV - Preencher'!H8801</f>
        <v>0</v>
      </c>
      <c r="G8792" s="5">
        <f>'[1]TCE - ANEXO IV - Preencher'!I8801</f>
        <v>0</v>
      </c>
      <c r="H8792" s="5">
        <f>'[1]TCE - ANEXO IV - Preencher'!J8801</f>
        <v>0</v>
      </c>
      <c r="I8792" s="6" t="str">
        <f>IF('[1]TCE - ANEXO IV - Preencher'!K8801="","",'[1]TCE - ANEXO IV - Preencher'!K8801)</f>
        <v/>
      </c>
      <c r="J8792" s="5">
        <f>'[1]TCE - ANEXO IV - Preencher'!L8801</f>
        <v>0</v>
      </c>
      <c r="K8792" s="5" t="str">
        <f>IF(F8792="B",LEFT('[1]TCE - ANEXO IV - Preencher'!M8801,2),IF(F8792="S",LEFT('[1]TCE - ANEXO IV - Preencher'!M8801,7),IF('[1]TCE - ANEXO IV - Preencher'!H8801="","")))</f>
        <v/>
      </c>
      <c r="L8792" s="7">
        <f>'[1]TCE - ANEXO IV - Preencher'!N8801</f>
        <v>0</v>
      </c>
    </row>
    <row r="8793" spans="1:12" ht="19.5" customHeight="1" x14ac:dyDescent="0.25">
      <c r="A8793" s="3" t="str">
        <f>IFERROR(VLOOKUP(B8793,'[1]DADOS (OCULTAR)'!$Q$3:$S$136,3,0),"")</f>
        <v/>
      </c>
      <c r="B8793" s="4">
        <f>'[1]TCE - ANEXO IV - Preencher'!C8802</f>
        <v>0</v>
      </c>
      <c r="C8793" s="4" t="str">
        <f>'[1]TCE - ANEXO IV - Preencher'!E8802</f>
        <v/>
      </c>
      <c r="D8793" s="3">
        <f>'[1]TCE - ANEXO IV - Preencher'!F8802</f>
        <v>0</v>
      </c>
      <c r="E8793" s="5">
        <f>'[1]TCE - ANEXO IV - Preencher'!G8802</f>
        <v>0</v>
      </c>
      <c r="F8793" s="5">
        <f>'[1]TCE - ANEXO IV - Preencher'!H8802</f>
        <v>0</v>
      </c>
      <c r="G8793" s="5">
        <f>'[1]TCE - ANEXO IV - Preencher'!I8802</f>
        <v>0</v>
      </c>
      <c r="H8793" s="5">
        <f>'[1]TCE - ANEXO IV - Preencher'!J8802</f>
        <v>0</v>
      </c>
      <c r="I8793" s="6" t="str">
        <f>IF('[1]TCE - ANEXO IV - Preencher'!K8802="","",'[1]TCE - ANEXO IV - Preencher'!K8802)</f>
        <v/>
      </c>
      <c r="J8793" s="5">
        <f>'[1]TCE - ANEXO IV - Preencher'!L8802</f>
        <v>0</v>
      </c>
      <c r="K8793" s="5" t="str">
        <f>IF(F8793="B",LEFT('[1]TCE - ANEXO IV - Preencher'!M8802,2),IF(F8793="S",LEFT('[1]TCE - ANEXO IV - Preencher'!M8802,7),IF('[1]TCE - ANEXO IV - Preencher'!H8802="","")))</f>
        <v/>
      </c>
      <c r="L8793" s="7">
        <f>'[1]TCE - ANEXO IV - Preencher'!N8802</f>
        <v>0</v>
      </c>
    </row>
    <row r="8794" spans="1:12" ht="19.5" customHeight="1" x14ac:dyDescent="0.25">
      <c r="A8794" s="3" t="str">
        <f>IFERROR(VLOOKUP(B8794,'[1]DADOS (OCULTAR)'!$Q$3:$S$136,3,0),"")</f>
        <v/>
      </c>
      <c r="B8794" s="4">
        <f>'[1]TCE - ANEXO IV - Preencher'!C8803</f>
        <v>0</v>
      </c>
      <c r="C8794" s="4" t="str">
        <f>'[1]TCE - ANEXO IV - Preencher'!E8803</f>
        <v/>
      </c>
      <c r="D8794" s="3">
        <f>'[1]TCE - ANEXO IV - Preencher'!F8803</f>
        <v>0</v>
      </c>
      <c r="E8794" s="5">
        <f>'[1]TCE - ANEXO IV - Preencher'!G8803</f>
        <v>0</v>
      </c>
      <c r="F8794" s="5">
        <f>'[1]TCE - ANEXO IV - Preencher'!H8803</f>
        <v>0</v>
      </c>
      <c r="G8794" s="5">
        <f>'[1]TCE - ANEXO IV - Preencher'!I8803</f>
        <v>0</v>
      </c>
      <c r="H8794" s="5">
        <f>'[1]TCE - ANEXO IV - Preencher'!J8803</f>
        <v>0</v>
      </c>
      <c r="I8794" s="6" t="str">
        <f>IF('[1]TCE - ANEXO IV - Preencher'!K8803="","",'[1]TCE - ANEXO IV - Preencher'!K8803)</f>
        <v/>
      </c>
      <c r="J8794" s="5">
        <f>'[1]TCE - ANEXO IV - Preencher'!L8803</f>
        <v>0</v>
      </c>
      <c r="K8794" s="5" t="str">
        <f>IF(F8794="B",LEFT('[1]TCE - ANEXO IV - Preencher'!M8803,2),IF(F8794="S",LEFT('[1]TCE - ANEXO IV - Preencher'!M8803,7),IF('[1]TCE - ANEXO IV - Preencher'!H8803="","")))</f>
        <v/>
      </c>
      <c r="L8794" s="7">
        <f>'[1]TCE - ANEXO IV - Preencher'!N8803</f>
        <v>0</v>
      </c>
    </row>
    <row r="8795" spans="1:12" ht="19.5" customHeight="1" x14ac:dyDescent="0.25">
      <c r="A8795" s="3" t="str">
        <f>IFERROR(VLOOKUP(B8795,'[1]DADOS (OCULTAR)'!$Q$3:$S$136,3,0),"")</f>
        <v/>
      </c>
      <c r="B8795" s="4">
        <f>'[1]TCE - ANEXO IV - Preencher'!C8804</f>
        <v>0</v>
      </c>
      <c r="C8795" s="4" t="str">
        <f>'[1]TCE - ANEXO IV - Preencher'!E8804</f>
        <v/>
      </c>
      <c r="D8795" s="3">
        <f>'[1]TCE - ANEXO IV - Preencher'!F8804</f>
        <v>0</v>
      </c>
      <c r="E8795" s="5">
        <f>'[1]TCE - ANEXO IV - Preencher'!G8804</f>
        <v>0</v>
      </c>
      <c r="F8795" s="5">
        <f>'[1]TCE - ANEXO IV - Preencher'!H8804</f>
        <v>0</v>
      </c>
      <c r="G8795" s="5">
        <f>'[1]TCE - ANEXO IV - Preencher'!I8804</f>
        <v>0</v>
      </c>
      <c r="H8795" s="5">
        <f>'[1]TCE - ANEXO IV - Preencher'!J8804</f>
        <v>0</v>
      </c>
      <c r="I8795" s="6" t="str">
        <f>IF('[1]TCE - ANEXO IV - Preencher'!K8804="","",'[1]TCE - ANEXO IV - Preencher'!K8804)</f>
        <v/>
      </c>
      <c r="J8795" s="5">
        <f>'[1]TCE - ANEXO IV - Preencher'!L8804</f>
        <v>0</v>
      </c>
      <c r="K8795" s="5" t="str">
        <f>IF(F8795="B",LEFT('[1]TCE - ANEXO IV - Preencher'!M8804,2),IF(F8795="S",LEFT('[1]TCE - ANEXO IV - Preencher'!M8804,7),IF('[1]TCE - ANEXO IV - Preencher'!H8804="","")))</f>
        <v/>
      </c>
      <c r="L8795" s="7">
        <f>'[1]TCE - ANEXO IV - Preencher'!N8804</f>
        <v>0</v>
      </c>
    </row>
    <row r="8796" spans="1:12" ht="19.5" customHeight="1" x14ac:dyDescent="0.25">
      <c r="A8796" s="3" t="str">
        <f>IFERROR(VLOOKUP(B8796,'[1]DADOS (OCULTAR)'!$Q$3:$S$136,3,0),"")</f>
        <v/>
      </c>
      <c r="B8796" s="4">
        <f>'[1]TCE - ANEXO IV - Preencher'!C8805</f>
        <v>0</v>
      </c>
      <c r="C8796" s="4" t="str">
        <f>'[1]TCE - ANEXO IV - Preencher'!E8805</f>
        <v/>
      </c>
      <c r="D8796" s="3">
        <f>'[1]TCE - ANEXO IV - Preencher'!F8805</f>
        <v>0</v>
      </c>
      <c r="E8796" s="5">
        <f>'[1]TCE - ANEXO IV - Preencher'!G8805</f>
        <v>0</v>
      </c>
      <c r="F8796" s="5">
        <f>'[1]TCE - ANEXO IV - Preencher'!H8805</f>
        <v>0</v>
      </c>
      <c r="G8796" s="5">
        <f>'[1]TCE - ANEXO IV - Preencher'!I8805</f>
        <v>0</v>
      </c>
      <c r="H8796" s="5">
        <f>'[1]TCE - ANEXO IV - Preencher'!J8805</f>
        <v>0</v>
      </c>
      <c r="I8796" s="6" t="str">
        <f>IF('[1]TCE - ANEXO IV - Preencher'!K8805="","",'[1]TCE - ANEXO IV - Preencher'!K8805)</f>
        <v/>
      </c>
      <c r="J8796" s="5">
        <f>'[1]TCE - ANEXO IV - Preencher'!L8805</f>
        <v>0</v>
      </c>
      <c r="K8796" s="5" t="str">
        <f>IF(F8796="B",LEFT('[1]TCE - ANEXO IV - Preencher'!M8805,2),IF(F8796="S",LEFT('[1]TCE - ANEXO IV - Preencher'!M8805,7),IF('[1]TCE - ANEXO IV - Preencher'!H8805="","")))</f>
        <v/>
      </c>
      <c r="L8796" s="7">
        <f>'[1]TCE - ANEXO IV - Preencher'!N8805</f>
        <v>0</v>
      </c>
    </row>
    <row r="8797" spans="1:12" ht="19.5" customHeight="1" x14ac:dyDescent="0.25">
      <c r="A8797" s="3" t="str">
        <f>IFERROR(VLOOKUP(B8797,'[1]DADOS (OCULTAR)'!$Q$3:$S$136,3,0),"")</f>
        <v/>
      </c>
      <c r="B8797" s="4">
        <f>'[1]TCE - ANEXO IV - Preencher'!C8806</f>
        <v>0</v>
      </c>
      <c r="C8797" s="4" t="str">
        <f>'[1]TCE - ANEXO IV - Preencher'!E8806</f>
        <v/>
      </c>
      <c r="D8797" s="3">
        <f>'[1]TCE - ANEXO IV - Preencher'!F8806</f>
        <v>0</v>
      </c>
      <c r="E8797" s="5">
        <f>'[1]TCE - ANEXO IV - Preencher'!G8806</f>
        <v>0</v>
      </c>
      <c r="F8797" s="5">
        <f>'[1]TCE - ANEXO IV - Preencher'!H8806</f>
        <v>0</v>
      </c>
      <c r="G8797" s="5">
        <f>'[1]TCE - ANEXO IV - Preencher'!I8806</f>
        <v>0</v>
      </c>
      <c r="H8797" s="5">
        <f>'[1]TCE - ANEXO IV - Preencher'!J8806</f>
        <v>0</v>
      </c>
      <c r="I8797" s="6" t="str">
        <f>IF('[1]TCE - ANEXO IV - Preencher'!K8806="","",'[1]TCE - ANEXO IV - Preencher'!K8806)</f>
        <v/>
      </c>
      <c r="J8797" s="5">
        <f>'[1]TCE - ANEXO IV - Preencher'!L8806</f>
        <v>0</v>
      </c>
      <c r="K8797" s="5" t="str">
        <f>IF(F8797="B",LEFT('[1]TCE - ANEXO IV - Preencher'!M8806,2),IF(F8797="S",LEFT('[1]TCE - ANEXO IV - Preencher'!M8806,7),IF('[1]TCE - ANEXO IV - Preencher'!H8806="","")))</f>
        <v/>
      </c>
      <c r="L8797" s="7">
        <f>'[1]TCE - ANEXO IV - Preencher'!N8806</f>
        <v>0</v>
      </c>
    </row>
    <row r="8798" spans="1:12" ht="19.5" customHeight="1" x14ac:dyDescent="0.25">
      <c r="A8798" s="3" t="str">
        <f>IFERROR(VLOOKUP(B8798,'[1]DADOS (OCULTAR)'!$Q$3:$S$136,3,0),"")</f>
        <v/>
      </c>
      <c r="B8798" s="4">
        <f>'[1]TCE - ANEXO IV - Preencher'!C8807</f>
        <v>0</v>
      </c>
      <c r="C8798" s="4" t="str">
        <f>'[1]TCE - ANEXO IV - Preencher'!E8807</f>
        <v/>
      </c>
      <c r="D8798" s="3">
        <f>'[1]TCE - ANEXO IV - Preencher'!F8807</f>
        <v>0</v>
      </c>
      <c r="E8798" s="5">
        <f>'[1]TCE - ANEXO IV - Preencher'!G8807</f>
        <v>0</v>
      </c>
      <c r="F8798" s="5">
        <f>'[1]TCE - ANEXO IV - Preencher'!H8807</f>
        <v>0</v>
      </c>
      <c r="G8798" s="5">
        <f>'[1]TCE - ANEXO IV - Preencher'!I8807</f>
        <v>0</v>
      </c>
      <c r="H8798" s="5">
        <f>'[1]TCE - ANEXO IV - Preencher'!J8807</f>
        <v>0</v>
      </c>
      <c r="I8798" s="6" t="str">
        <f>IF('[1]TCE - ANEXO IV - Preencher'!K8807="","",'[1]TCE - ANEXO IV - Preencher'!K8807)</f>
        <v/>
      </c>
      <c r="J8798" s="5">
        <f>'[1]TCE - ANEXO IV - Preencher'!L8807</f>
        <v>0</v>
      </c>
      <c r="K8798" s="5" t="str">
        <f>IF(F8798="B",LEFT('[1]TCE - ANEXO IV - Preencher'!M8807,2),IF(F8798="S",LEFT('[1]TCE - ANEXO IV - Preencher'!M8807,7),IF('[1]TCE - ANEXO IV - Preencher'!H8807="","")))</f>
        <v/>
      </c>
      <c r="L8798" s="7">
        <f>'[1]TCE - ANEXO IV - Preencher'!N8807</f>
        <v>0</v>
      </c>
    </row>
    <row r="8799" spans="1:12" ht="19.5" customHeight="1" x14ac:dyDescent="0.25">
      <c r="A8799" s="3" t="str">
        <f>IFERROR(VLOOKUP(B8799,'[1]DADOS (OCULTAR)'!$Q$3:$S$136,3,0),"")</f>
        <v/>
      </c>
      <c r="B8799" s="4">
        <f>'[1]TCE - ANEXO IV - Preencher'!C8808</f>
        <v>0</v>
      </c>
      <c r="C8799" s="4" t="str">
        <f>'[1]TCE - ANEXO IV - Preencher'!E8808</f>
        <v/>
      </c>
      <c r="D8799" s="3">
        <f>'[1]TCE - ANEXO IV - Preencher'!F8808</f>
        <v>0</v>
      </c>
      <c r="E8799" s="5">
        <f>'[1]TCE - ANEXO IV - Preencher'!G8808</f>
        <v>0</v>
      </c>
      <c r="F8799" s="5">
        <f>'[1]TCE - ANEXO IV - Preencher'!H8808</f>
        <v>0</v>
      </c>
      <c r="G8799" s="5">
        <f>'[1]TCE - ANEXO IV - Preencher'!I8808</f>
        <v>0</v>
      </c>
      <c r="H8799" s="5">
        <f>'[1]TCE - ANEXO IV - Preencher'!J8808</f>
        <v>0</v>
      </c>
      <c r="I8799" s="6" t="str">
        <f>IF('[1]TCE - ANEXO IV - Preencher'!K8808="","",'[1]TCE - ANEXO IV - Preencher'!K8808)</f>
        <v/>
      </c>
      <c r="J8799" s="5">
        <f>'[1]TCE - ANEXO IV - Preencher'!L8808</f>
        <v>0</v>
      </c>
      <c r="K8799" s="5" t="str">
        <f>IF(F8799="B",LEFT('[1]TCE - ANEXO IV - Preencher'!M8808,2),IF(F8799="S",LEFT('[1]TCE - ANEXO IV - Preencher'!M8808,7),IF('[1]TCE - ANEXO IV - Preencher'!H8808="","")))</f>
        <v/>
      </c>
      <c r="L8799" s="7">
        <f>'[1]TCE - ANEXO IV - Preencher'!N8808</f>
        <v>0</v>
      </c>
    </row>
    <row r="8800" spans="1:12" ht="19.5" customHeight="1" x14ac:dyDescent="0.25">
      <c r="A8800" s="3" t="str">
        <f>IFERROR(VLOOKUP(B8800,'[1]DADOS (OCULTAR)'!$Q$3:$S$136,3,0),"")</f>
        <v/>
      </c>
      <c r="B8800" s="4">
        <f>'[1]TCE - ANEXO IV - Preencher'!C8809</f>
        <v>0</v>
      </c>
      <c r="C8800" s="4" t="str">
        <f>'[1]TCE - ANEXO IV - Preencher'!E8809</f>
        <v/>
      </c>
      <c r="D8800" s="3">
        <f>'[1]TCE - ANEXO IV - Preencher'!F8809</f>
        <v>0</v>
      </c>
      <c r="E8800" s="5">
        <f>'[1]TCE - ANEXO IV - Preencher'!G8809</f>
        <v>0</v>
      </c>
      <c r="F8800" s="5">
        <f>'[1]TCE - ANEXO IV - Preencher'!H8809</f>
        <v>0</v>
      </c>
      <c r="G8800" s="5">
        <f>'[1]TCE - ANEXO IV - Preencher'!I8809</f>
        <v>0</v>
      </c>
      <c r="H8800" s="5">
        <f>'[1]TCE - ANEXO IV - Preencher'!J8809</f>
        <v>0</v>
      </c>
      <c r="I8800" s="6" t="str">
        <f>IF('[1]TCE - ANEXO IV - Preencher'!K8809="","",'[1]TCE - ANEXO IV - Preencher'!K8809)</f>
        <v/>
      </c>
      <c r="J8800" s="5">
        <f>'[1]TCE - ANEXO IV - Preencher'!L8809</f>
        <v>0</v>
      </c>
      <c r="K8800" s="5" t="str">
        <f>IF(F8800="B",LEFT('[1]TCE - ANEXO IV - Preencher'!M8809,2),IF(F8800="S",LEFT('[1]TCE - ANEXO IV - Preencher'!M8809,7),IF('[1]TCE - ANEXO IV - Preencher'!H8809="","")))</f>
        <v/>
      </c>
      <c r="L8800" s="7">
        <f>'[1]TCE - ANEXO IV - Preencher'!N8809</f>
        <v>0</v>
      </c>
    </row>
    <row r="8801" spans="1:12" ht="19.5" customHeight="1" x14ac:dyDescent="0.25">
      <c r="A8801" s="3" t="str">
        <f>IFERROR(VLOOKUP(B8801,'[1]DADOS (OCULTAR)'!$Q$3:$S$136,3,0),"")</f>
        <v/>
      </c>
      <c r="B8801" s="4">
        <f>'[1]TCE - ANEXO IV - Preencher'!C8810</f>
        <v>0</v>
      </c>
      <c r="C8801" s="4" t="str">
        <f>'[1]TCE - ANEXO IV - Preencher'!E8810</f>
        <v/>
      </c>
      <c r="D8801" s="3">
        <f>'[1]TCE - ANEXO IV - Preencher'!F8810</f>
        <v>0</v>
      </c>
      <c r="E8801" s="5">
        <f>'[1]TCE - ANEXO IV - Preencher'!G8810</f>
        <v>0</v>
      </c>
      <c r="F8801" s="5">
        <f>'[1]TCE - ANEXO IV - Preencher'!H8810</f>
        <v>0</v>
      </c>
      <c r="G8801" s="5">
        <f>'[1]TCE - ANEXO IV - Preencher'!I8810</f>
        <v>0</v>
      </c>
      <c r="H8801" s="5">
        <f>'[1]TCE - ANEXO IV - Preencher'!J8810</f>
        <v>0</v>
      </c>
      <c r="I8801" s="6" t="str">
        <f>IF('[1]TCE - ANEXO IV - Preencher'!K8810="","",'[1]TCE - ANEXO IV - Preencher'!K8810)</f>
        <v/>
      </c>
      <c r="J8801" s="5">
        <f>'[1]TCE - ANEXO IV - Preencher'!L8810</f>
        <v>0</v>
      </c>
      <c r="K8801" s="5" t="str">
        <f>IF(F8801="B",LEFT('[1]TCE - ANEXO IV - Preencher'!M8810,2),IF(F8801="S",LEFT('[1]TCE - ANEXO IV - Preencher'!M8810,7),IF('[1]TCE - ANEXO IV - Preencher'!H8810="","")))</f>
        <v/>
      </c>
      <c r="L8801" s="7">
        <f>'[1]TCE - ANEXO IV - Preencher'!N8810</f>
        <v>0</v>
      </c>
    </row>
    <row r="8802" spans="1:12" ht="19.5" customHeight="1" x14ac:dyDescent="0.25">
      <c r="A8802" s="3" t="str">
        <f>IFERROR(VLOOKUP(B8802,'[1]DADOS (OCULTAR)'!$Q$3:$S$136,3,0),"")</f>
        <v/>
      </c>
      <c r="B8802" s="4">
        <f>'[1]TCE - ANEXO IV - Preencher'!C8811</f>
        <v>0</v>
      </c>
      <c r="C8802" s="4" t="str">
        <f>'[1]TCE - ANEXO IV - Preencher'!E8811</f>
        <v/>
      </c>
      <c r="D8802" s="3">
        <f>'[1]TCE - ANEXO IV - Preencher'!F8811</f>
        <v>0</v>
      </c>
      <c r="E8802" s="5">
        <f>'[1]TCE - ANEXO IV - Preencher'!G8811</f>
        <v>0</v>
      </c>
      <c r="F8802" s="5">
        <f>'[1]TCE - ANEXO IV - Preencher'!H8811</f>
        <v>0</v>
      </c>
      <c r="G8802" s="5">
        <f>'[1]TCE - ANEXO IV - Preencher'!I8811</f>
        <v>0</v>
      </c>
      <c r="H8802" s="5">
        <f>'[1]TCE - ANEXO IV - Preencher'!J8811</f>
        <v>0</v>
      </c>
      <c r="I8802" s="6" t="str">
        <f>IF('[1]TCE - ANEXO IV - Preencher'!K8811="","",'[1]TCE - ANEXO IV - Preencher'!K8811)</f>
        <v/>
      </c>
      <c r="J8802" s="5">
        <f>'[1]TCE - ANEXO IV - Preencher'!L8811</f>
        <v>0</v>
      </c>
      <c r="K8802" s="5" t="str">
        <f>IF(F8802="B",LEFT('[1]TCE - ANEXO IV - Preencher'!M8811,2),IF(F8802="S",LEFT('[1]TCE - ANEXO IV - Preencher'!M8811,7),IF('[1]TCE - ANEXO IV - Preencher'!H8811="","")))</f>
        <v/>
      </c>
      <c r="L8802" s="7">
        <f>'[1]TCE - ANEXO IV - Preencher'!N8811</f>
        <v>0</v>
      </c>
    </row>
    <row r="8803" spans="1:12" ht="19.5" customHeight="1" x14ac:dyDescent="0.25">
      <c r="A8803" s="3" t="str">
        <f>IFERROR(VLOOKUP(B8803,'[1]DADOS (OCULTAR)'!$Q$3:$S$136,3,0),"")</f>
        <v/>
      </c>
      <c r="B8803" s="4">
        <f>'[1]TCE - ANEXO IV - Preencher'!C8812</f>
        <v>0</v>
      </c>
      <c r="C8803" s="4" t="str">
        <f>'[1]TCE - ANEXO IV - Preencher'!E8812</f>
        <v/>
      </c>
      <c r="D8803" s="3">
        <f>'[1]TCE - ANEXO IV - Preencher'!F8812</f>
        <v>0</v>
      </c>
      <c r="E8803" s="5">
        <f>'[1]TCE - ANEXO IV - Preencher'!G8812</f>
        <v>0</v>
      </c>
      <c r="F8803" s="5">
        <f>'[1]TCE - ANEXO IV - Preencher'!H8812</f>
        <v>0</v>
      </c>
      <c r="G8803" s="5">
        <f>'[1]TCE - ANEXO IV - Preencher'!I8812</f>
        <v>0</v>
      </c>
      <c r="H8803" s="5">
        <f>'[1]TCE - ANEXO IV - Preencher'!J8812</f>
        <v>0</v>
      </c>
      <c r="I8803" s="6" t="str">
        <f>IF('[1]TCE - ANEXO IV - Preencher'!K8812="","",'[1]TCE - ANEXO IV - Preencher'!K8812)</f>
        <v/>
      </c>
      <c r="J8803" s="5">
        <f>'[1]TCE - ANEXO IV - Preencher'!L8812</f>
        <v>0</v>
      </c>
      <c r="K8803" s="5" t="str">
        <f>IF(F8803="B",LEFT('[1]TCE - ANEXO IV - Preencher'!M8812,2),IF(F8803="S",LEFT('[1]TCE - ANEXO IV - Preencher'!M8812,7),IF('[1]TCE - ANEXO IV - Preencher'!H8812="","")))</f>
        <v/>
      </c>
      <c r="L8803" s="7">
        <f>'[1]TCE - ANEXO IV - Preencher'!N8812</f>
        <v>0</v>
      </c>
    </row>
    <row r="8804" spans="1:12" ht="19.5" customHeight="1" x14ac:dyDescent="0.25">
      <c r="A8804" s="3" t="str">
        <f>IFERROR(VLOOKUP(B8804,'[1]DADOS (OCULTAR)'!$Q$3:$S$136,3,0),"")</f>
        <v/>
      </c>
      <c r="B8804" s="4">
        <f>'[1]TCE - ANEXO IV - Preencher'!C8813</f>
        <v>0</v>
      </c>
      <c r="C8804" s="4" t="str">
        <f>'[1]TCE - ANEXO IV - Preencher'!E8813</f>
        <v/>
      </c>
      <c r="D8804" s="3">
        <f>'[1]TCE - ANEXO IV - Preencher'!F8813</f>
        <v>0</v>
      </c>
      <c r="E8804" s="5">
        <f>'[1]TCE - ANEXO IV - Preencher'!G8813</f>
        <v>0</v>
      </c>
      <c r="F8804" s="5">
        <f>'[1]TCE - ANEXO IV - Preencher'!H8813</f>
        <v>0</v>
      </c>
      <c r="G8804" s="5">
        <f>'[1]TCE - ANEXO IV - Preencher'!I8813</f>
        <v>0</v>
      </c>
      <c r="H8804" s="5">
        <f>'[1]TCE - ANEXO IV - Preencher'!J8813</f>
        <v>0</v>
      </c>
      <c r="I8804" s="6" t="str">
        <f>IF('[1]TCE - ANEXO IV - Preencher'!K8813="","",'[1]TCE - ANEXO IV - Preencher'!K8813)</f>
        <v/>
      </c>
      <c r="J8804" s="5">
        <f>'[1]TCE - ANEXO IV - Preencher'!L8813</f>
        <v>0</v>
      </c>
      <c r="K8804" s="5" t="str">
        <f>IF(F8804="B",LEFT('[1]TCE - ANEXO IV - Preencher'!M8813,2),IF(F8804="S",LEFT('[1]TCE - ANEXO IV - Preencher'!M8813,7),IF('[1]TCE - ANEXO IV - Preencher'!H8813="","")))</f>
        <v/>
      </c>
      <c r="L8804" s="7">
        <f>'[1]TCE - ANEXO IV - Preencher'!N8813</f>
        <v>0</v>
      </c>
    </row>
    <row r="8805" spans="1:12" ht="19.5" customHeight="1" x14ac:dyDescent="0.25">
      <c r="A8805" s="3" t="str">
        <f>IFERROR(VLOOKUP(B8805,'[1]DADOS (OCULTAR)'!$Q$3:$S$136,3,0),"")</f>
        <v/>
      </c>
      <c r="B8805" s="4">
        <f>'[1]TCE - ANEXO IV - Preencher'!C8814</f>
        <v>0</v>
      </c>
      <c r="C8805" s="4" t="str">
        <f>'[1]TCE - ANEXO IV - Preencher'!E8814</f>
        <v/>
      </c>
      <c r="D8805" s="3">
        <f>'[1]TCE - ANEXO IV - Preencher'!F8814</f>
        <v>0</v>
      </c>
      <c r="E8805" s="5">
        <f>'[1]TCE - ANEXO IV - Preencher'!G8814</f>
        <v>0</v>
      </c>
      <c r="F8805" s="5">
        <f>'[1]TCE - ANEXO IV - Preencher'!H8814</f>
        <v>0</v>
      </c>
      <c r="G8805" s="5">
        <f>'[1]TCE - ANEXO IV - Preencher'!I8814</f>
        <v>0</v>
      </c>
      <c r="H8805" s="5">
        <f>'[1]TCE - ANEXO IV - Preencher'!J8814</f>
        <v>0</v>
      </c>
      <c r="I8805" s="6" t="str">
        <f>IF('[1]TCE - ANEXO IV - Preencher'!K8814="","",'[1]TCE - ANEXO IV - Preencher'!K8814)</f>
        <v/>
      </c>
      <c r="J8805" s="5">
        <f>'[1]TCE - ANEXO IV - Preencher'!L8814</f>
        <v>0</v>
      </c>
      <c r="K8805" s="5" t="str">
        <f>IF(F8805="B",LEFT('[1]TCE - ANEXO IV - Preencher'!M8814,2),IF(F8805="S",LEFT('[1]TCE - ANEXO IV - Preencher'!M8814,7),IF('[1]TCE - ANEXO IV - Preencher'!H8814="","")))</f>
        <v/>
      </c>
      <c r="L8805" s="7">
        <f>'[1]TCE - ANEXO IV - Preencher'!N8814</f>
        <v>0</v>
      </c>
    </row>
    <row r="8806" spans="1:12" ht="19.5" customHeight="1" x14ac:dyDescent="0.25">
      <c r="A8806" s="3" t="str">
        <f>IFERROR(VLOOKUP(B8806,'[1]DADOS (OCULTAR)'!$Q$3:$S$136,3,0),"")</f>
        <v/>
      </c>
      <c r="B8806" s="4">
        <f>'[1]TCE - ANEXO IV - Preencher'!C8815</f>
        <v>0</v>
      </c>
      <c r="C8806" s="4" t="str">
        <f>'[1]TCE - ANEXO IV - Preencher'!E8815</f>
        <v/>
      </c>
      <c r="D8806" s="3">
        <f>'[1]TCE - ANEXO IV - Preencher'!F8815</f>
        <v>0</v>
      </c>
      <c r="E8806" s="5">
        <f>'[1]TCE - ANEXO IV - Preencher'!G8815</f>
        <v>0</v>
      </c>
      <c r="F8806" s="5">
        <f>'[1]TCE - ANEXO IV - Preencher'!H8815</f>
        <v>0</v>
      </c>
      <c r="G8806" s="5">
        <f>'[1]TCE - ANEXO IV - Preencher'!I8815</f>
        <v>0</v>
      </c>
      <c r="H8806" s="5">
        <f>'[1]TCE - ANEXO IV - Preencher'!J8815</f>
        <v>0</v>
      </c>
      <c r="I8806" s="6" t="str">
        <f>IF('[1]TCE - ANEXO IV - Preencher'!K8815="","",'[1]TCE - ANEXO IV - Preencher'!K8815)</f>
        <v/>
      </c>
      <c r="J8806" s="5">
        <f>'[1]TCE - ANEXO IV - Preencher'!L8815</f>
        <v>0</v>
      </c>
      <c r="K8806" s="5" t="str">
        <f>IF(F8806="B",LEFT('[1]TCE - ANEXO IV - Preencher'!M8815,2),IF(F8806="S",LEFT('[1]TCE - ANEXO IV - Preencher'!M8815,7),IF('[1]TCE - ANEXO IV - Preencher'!H8815="","")))</f>
        <v/>
      </c>
      <c r="L8806" s="7">
        <f>'[1]TCE - ANEXO IV - Preencher'!N8815</f>
        <v>0</v>
      </c>
    </row>
    <row r="8807" spans="1:12" ht="19.5" customHeight="1" x14ac:dyDescent="0.25">
      <c r="A8807" s="3" t="str">
        <f>IFERROR(VLOOKUP(B8807,'[1]DADOS (OCULTAR)'!$Q$3:$S$136,3,0),"")</f>
        <v/>
      </c>
      <c r="B8807" s="4">
        <f>'[1]TCE - ANEXO IV - Preencher'!C8816</f>
        <v>0</v>
      </c>
      <c r="C8807" s="4" t="str">
        <f>'[1]TCE - ANEXO IV - Preencher'!E8816</f>
        <v/>
      </c>
      <c r="D8807" s="3">
        <f>'[1]TCE - ANEXO IV - Preencher'!F8816</f>
        <v>0</v>
      </c>
      <c r="E8807" s="5">
        <f>'[1]TCE - ANEXO IV - Preencher'!G8816</f>
        <v>0</v>
      </c>
      <c r="F8807" s="5">
        <f>'[1]TCE - ANEXO IV - Preencher'!H8816</f>
        <v>0</v>
      </c>
      <c r="G8807" s="5">
        <f>'[1]TCE - ANEXO IV - Preencher'!I8816</f>
        <v>0</v>
      </c>
      <c r="H8807" s="5">
        <f>'[1]TCE - ANEXO IV - Preencher'!J8816</f>
        <v>0</v>
      </c>
      <c r="I8807" s="6" t="str">
        <f>IF('[1]TCE - ANEXO IV - Preencher'!K8816="","",'[1]TCE - ANEXO IV - Preencher'!K8816)</f>
        <v/>
      </c>
      <c r="J8807" s="5">
        <f>'[1]TCE - ANEXO IV - Preencher'!L8816</f>
        <v>0</v>
      </c>
      <c r="K8807" s="5" t="str">
        <f>IF(F8807="B",LEFT('[1]TCE - ANEXO IV - Preencher'!M8816,2),IF(F8807="S",LEFT('[1]TCE - ANEXO IV - Preencher'!M8816,7),IF('[1]TCE - ANEXO IV - Preencher'!H8816="","")))</f>
        <v/>
      </c>
      <c r="L8807" s="7">
        <f>'[1]TCE - ANEXO IV - Preencher'!N8816</f>
        <v>0</v>
      </c>
    </row>
    <row r="8808" spans="1:12" ht="19.5" customHeight="1" x14ac:dyDescent="0.25">
      <c r="A8808" s="3" t="str">
        <f>IFERROR(VLOOKUP(B8808,'[1]DADOS (OCULTAR)'!$Q$3:$S$136,3,0),"")</f>
        <v/>
      </c>
      <c r="B8808" s="4">
        <f>'[1]TCE - ANEXO IV - Preencher'!C8817</f>
        <v>0</v>
      </c>
      <c r="C8808" s="4" t="str">
        <f>'[1]TCE - ANEXO IV - Preencher'!E8817</f>
        <v/>
      </c>
      <c r="D8808" s="3">
        <f>'[1]TCE - ANEXO IV - Preencher'!F8817</f>
        <v>0</v>
      </c>
      <c r="E8808" s="5">
        <f>'[1]TCE - ANEXO IV - Preencher'!G8817</f>
        <v>0</v>
      </c>
      <c r="F8808" s="5">
        <f>'[1]TCE - ANEXO IV - Preencher'!H8817</f>
        <v>0</v>
      </c>
      <c r="G8808" s="5">
        <f>'[1]TCE - ANEXO IV - Preencher'!I8817</f>
        <v>0</v>
      </c>
      <c r="H8808" s="5">
        <f>'[1]TCE - ANEXO IV - Preencher'!J8817</f>
        <v>0</v>
      </c>
      <c r="I8808" s="6" t="str">
        <f>IF('[1]TCE - ANEXO IV - Preencher'!K8817="","",'[1]TCE - ANEXO IV - Preencher'!K8817)</f>
        <v/>
      </c>
      <c r="J8808" s="5">
        <f>'[1]TCE - ANEXO IV - Preencher'!L8817</f>
        <v>0</v>
      </c>
      <c r="K8808" s="5" t="str">
        <f>IF(F8808="B",LEFT('[1]TCE - ANEXO IV - Preencher'!M8817,2),IF(F8808="S",LEFT('[1]TCE - ANEXO IV - Preencher'!M8817,7),IF('[1]TCE - ANEXO IV - Preencher'!H8817="","")))</f>
        <v/>
      </c>
      <c r="L8808" s="7">
        <f>'[1]TCE - ANEXO IV - Preencher'!N8817</f>
        <v>0</v>
      </c>
    </row>
    <row r="8809" spans="1:12" ht="19.5" customHeight="1" x14ac:dyDescent="0.25">
      <c r="A8809" s="3" t="str">
        <f>IFERROR(VLOOKUP(B8809,'[1]DADOS (OCULTAR)'!$Q$3:$S$136,3,0),"")</f>
        <v/>
      </c>
      <c r="B8809" s="4">
        <f>'[1]TCE - ANEXO IV - Preencher'!C8818</f>
        <v>0</v>
      </c>
      <c r="C8809" s="4" t="str">
        <f>'[1]TCE - ANEXO IV - Preencher'!E8818</f>
        <v/>
      </c>
      <c r="D8809" s="3">
        <f>'[1]TCE - ANEXO IV - Preencher'!F8818</f>
        <v>0</v>
      </c>
      <c r="E8809" s="5">
        <f>'[1]TCE - ANEXO IV - Preencher'!G8818</f>
        <v>0</v>
      </c>
      <c r="F8809" s="5">
        <f>'[1]TCE - ANEXO IV - Preencher'!H8818</f>
        <v>0</v>
      </c>
      <c r="G8809" s="5">
        <f>'[1]TCE - ANEXO IV - Preencher'!I8818</f>
        <v>0</v>
      </c>
      <c r="H8809" s="5">
        <f>'[1]TCE - ANEXO IV - Preencher'!J8818</f>
        <v>0</v>
      </c>
      <c r="I8809" s="6" t="str">
        <f>IF('[1]TCE - ANEXO IV - Preencher'!K8818="","",'[1]TCE - ANEXO IV - Preencher'!K8818)</f>
        <v/>
      </c>
      <c r="J8809" s="5">
        <f>'[1]TCE - ANEXO IV - Preencher'!L8818</f>
        <v>0</v>
      </c>
      <c r="K8809" s="5" t="str">
        <f>IF(F8809="B",LEFT('[1]TCE - ANEXO IV - Preencher'!M8818,2),IF(F8809="S",LEFT('[1]TCE - ANEXO IV - Preencher'!M8818,7),IF('[1]TCE - ANEXO IV - Preencher'!H8818="","")))</f>
        <v/>
      </c>
      <c r="L8809" s="7">
        <f>'[1]TCE - ANEXO IV - Preencher'!N8818</f>
        <v>0</v>
      </c>
    </row>
    <row r="8810" spans="1:12" ht="19.5" customHeight="1" x14ac:dyDescent="0.25">
      <c r="A8810" s="3" t="str">
        <f>IFERROR(VLOOKUP(B8810,'[1]DADOS (OCULTAR)'!$Q$3:$S$136,3,0),"")</f>
        <v/>
      </c>
      <c r="B8810" s="4">
        <f>'[1]TCE - ANEXO IV - Preencher'!C8819</f>
        <v>0</v>
      </c>
      <c r="C8810" s="4" t="str">
        <f>'[1]TCE - ANEXO IV - Preencher'!E8819</f>
        <v/>
      </c>
      <c r="D8810" s="3">
        <f>'[1]TCE - ANEXO IV - Preencher'!F8819</f>
        <v>0</v>
      </c>
      <c r="E8810" s="5">
        <f>'[1]TCE - ANEXO IV - Preencher'!G8819</f>
        <v>0</v>
      </c>
      <c r="F8810" s="5">
        <f>'[1]TCE - ANEXO IV - Preencher'!H8819</f>
        <v>0</v>
      </c>
      <c r="G8810" s="5">
        <f>'[1]TCE - ANEXO IV - Preencher'!I8819</f>
        <v>0</v>
      </c>
      <c r="H8810" s="5">
        <f>'[1]TCE - ANEXO IV - Preencher'!J8819</f>
        <v>0</v>
      </c>
      <c r="I8810" s="6" t="str">
        <f>IF('[1]TCE - ANEXO IV - Preencher'!K8819="","",'[1]TCE - ANEXO IV - Preencher'!K8819)</f>
        <v/>
      </c>
      <c r="J8810" s="5">
        <f>'[1]TCE - ANEXO IV - Preencher'!L8819</f>
        <v>0</v>
      </c>
      <c r="K8810" s="5" t="str">
        <f>IF(F8810="B",LEFT('[1]TCE - ANEXO IV - Preencher'!M8819,2),IF(F8810="S",LEFT('[1]TCE - ANEXO IV - Preencher'!M8819,7),IF('[1]TCE - ANEXO IV - Preencher'!H8819="","")))</f>
        <v/>
      </c>
      <c r="L8810" s="7">
        <f>'[1]TCE - ANEXO IV - Preencher'!N8819</f>
        <v>0</v>
      </c>
    </row>
    <row r="8811" spans="1:12" ht="19.5" customHeight="1" x14ac:dyDescent="0.25">
      <c r="A8811" s="3" t="str">
        <f>IFERROR(VLOOKUP(B8811,'[1]DADOS (OCULTAR)'!$Q$3:$S$136,3,0),"")</f>
        <v/>
      </c>
      <c r="B8811" s="4">
        <f>'[1]TCE - ANEXO IV - Preencher'!C8820</f>
        <v>0</v>
      </c>
      <c r="C8811" s="4" t="str">
        <f>'[1]TCE - ANEXO IV - Preencher'!E8820</f>
        <v/>
      </c>
      <c r="D8811" s="3">
        <f>'[1]TCE - ANEXO IV - Preencher'!F8820</f>
        <v>0</v>
      </c>
      <c r="E8811" s="5">
        <f>'[1]TCE - ANEXO IV - Preencher'!G8820</f>
        <v>0</v>
      </c>
      <c r="F8811" s="5">
        <f>'[1]TCE - ANEXO IV - Preencher'!H8820</f>
        <v>0</v>
      </c>
      <c r="G8811" s="5">
        <f>'[1]TCE - ANEXO IV - Preencher'!I8820</f>
        <v>0</v>
      </c>
      <c r="H8811" s="5">
        <f>'[1]TCE - ANEXO IV - Preencher'!J8820</f>
        <v>0</v>
      </c>
      <c r="I8811" s="6" t="str">
        <f>IF('[1]TCE - ANEXO IV - Preencher'!K8820="","",'[1]TCE - ANEXO IV - Preencher'!K8820)</f>
        <v/>
      </c>
      <c r="J8811" s="5">
        <f>'[1]TCE - ANEXO IV - Preencher'!L8820</f>
        <v>0</v>
      </c>
      <c r="K8811" s="5" t="str">
        <f>IF(F8811="B",LEFT('[1]TCE - ANEXO IV - Preencher'!M8820,2),IF(F8811="S",LEFT('[1]TCE - ANEXO IV - Preencher'!M8820,7),IF('[1]TCE - ANEXO IV - Preencher'!H8820="","")))</f>
        <v/>
      </c>
      <c r="L8811" s="7">
        <f>'[1]TCE - ANEXO IV - Preencher'!N8820</f>
        <v>0</v>
      </c>
    </row>
    <row r="8812" spans="1:12" ht="19.5" customHeight="1" x14ac:dyDescent="0.25">
      <c r="A8812" s="3" t="str">
        <f>IFERROR(VLOOKUP(B8812,'[1]DADOS (OCULTAR)'!$Q$3:$S$136,3,0),"")</f>
        <v/>
      </c>
      <c r="B8812" s="4">
        <f>'[1]TCE - ANEXO IV - Preencher'!C8821</f>
        <v>0</v>
      </c>
      <c r="C8812" s="4" t="str">
        <f>'[1]TCE - ANEXO IV - Preencher'!E8821</f>
        <v/>
      </c>
      <c r="D8812" s="3">
        <f>'[1]TCE - ANEXO IV - Preencher'!F8821</f>
        <v>0</v>
      </c>
      <c r="E8812" s="5">
        <f>'[1]TCE - ANEXO IV - Preencher'!G8821</f>
        <v>0</v>
      </c>
      <c r="F8812" s="5">
        <f>'[1]TCE - ANEXO IV - Preencher'!H8821</f>
        <v>0</v>
      </c>
      <c r="G8812" s="5">
        <f>'[1]TCE - ANEXO IV - Preencher'!I8821</f>
        <v>0</v>
      </c>
      <c r="H8812" s="5">
        <f>'[1]TCE - ANEXO IV - Preencher'!J8821</f>
        <v>0</v>
      </c>
      <c r="I8812" s="6" t="str">
        <f>IF('[1]TCE - ANEXO IV - Preencher'!K8821="","",'[1]TCE - ANEXO IV - Preencher'!K8821)</f>
        <v/>
      </c>
      <c r="J8812" s="5">
        <f>'[1]TCE - ANEXO IV - Preencher'!L8821</f>
        <v>0</v>
      </c>
      <c r="K8812" s="5" t="str">
        <f>IF(F8812="B",LEFT('[1]TCE - ANEXO IV - Preencher'!M8821,2),IF(F8812="S",LEFT('[1]TCE - ANEXO IV - Preencher'!M8821,7),IF('[1]TCE - ANEXO IV - Preencher'!H8821="","")))</f>
        <v/>
      </c>
      <c r="L8812" s="7">
        <f>'[1]TCE - ANEXO IV - Preencher'!N8821</f>
        <v>0</v>
      </c>
    </row>
    <row r="8813" spans="1:12" ht="19.5" customHeight="1" x14ac:dyDescent="0.25">
      <c r="A8813" s="3" t="str">
        <f>IFERROR(VLOOKUP(B8813,'[1]DADOS (OCULTAR)'!$Q$3:$S$136,3,0),"")</f>
        <v/>
      </c>
      <c r="B8813" s="4">
        <f>'[1]TCE - ANEXO IV - Preencher'!C8822</f>
        <v>0</v>
      </c>
      <c r="C8813" s="4" t="str">
        <f>'[1]TCE - ANEXO IV - Preencher'!E8822</f>
        <v/>
      </c>
      <c r="D8813" s="3">
        <f>'[1]TCE - ANEXO IV - Preencher'!F8822</f>
        <v>0</v>
      </c>
      <c r="E8813" s="5">
        <f>'[1]TCE - ANEXO IV - Preencher'!G8822</f>
        <v>0</v>
      </c>
      <c r="F8813" s="5">
        <f>'[1]TCE - ANEXO IV - Preencher'!H8822</f>
        <v>0</v>
      </c>
      <c r="G8813" s="5">
        <f>'[1]TCE - ANEXO IV - Preencher'!I8822</f>
        <v>0</v>
      </c>
      <c r="H8813" s="5">
        <f>'[1]TCE - ANEXO IV - Preencher'!J8822</f>
        <v>0</v>
      </c>
      <c r="I8813" s="6" t="str">
        <f>IF('[1]TCE - ANEXO IV - Preencher'!K8822="","",'[1]TCE - ANEXO IV - Preencher'!K8822)</f>
        <v/>
      </c>
      <c r="J8813" s="5">
        <f>'[1]TCE - ANEXO IV - Preencher'!L8822</f>
        <v>0</v>
      </c>
      <c r="K8813" s="5" t="str">
        <f>IF(F8813="B",LEFT('[1]TCE - ANEXO IV - Preencher'!M8822,2),IF(F8813="S",LEFT('[1]TCE - ANEXO IV - Preencher'!M8822,7),IF('[1]TCE - ANEXO IV - Preencher'!H8822="","")))</f>
        <v/>
      </c>
      <c r="L8813" s="7">
        <f>'[1]TCE - ANEXO IV - Preencher'!N8822</f>
        <v>0</v>
      </c>
    </row>
    <row r="8814" spans="1:12" ht="19.5" customHeight="1" x14ac:dyDescent="0.25">
      <c r="A8814" s="3" t="str">
        <f>IFERROR(VLOOKUP(B8814,'[1]DADOS (OCULTAR)'!$Q$3:$S$136,3,0),"")</f>
        <v/>
      </c>
      <c r="B8814" s="4">
        <f>'[1]TCE - ANEXO IV - Preencher'!C8823</f>
        <v>0</v>
      </c>
      <c r="C8814" s="4" t="str">
        <f>'[1]TCE - ANEXO IV - Preencher'!E8823</f>
        <v/>
      </c>
      <c r="D8814" s="3">
        <f>'[1]TCE - ANEXO IV - Preencher'!F8823</f>
        <v>0</v>
      </c>
      <c r="E8814" s="5">
        <f>'[1]TCE - ANEXO IV - Preencher'!G8823</f>
        <v>0</v>
      </c>
      <c r="F8814" s="5">
        <f>'[1]TCE - ANEXO IV - Preencher'!H8823</f>
        <v>0</v>
      </c>
      <c r="G8814" s="5">
        <f>'[1]TCE - ANEXO IV - Preencher'!I8823</f>
        <v>0</v>
      </c>
      <c r="H8814" s="5">
        <f>'[1]TCE - ANEXO IV - Preencher'!J8823</f>
        <v>0</v>
      </c>
      <c r="I8814" s="6" t="str">
        <f>IF('[1]TCE - ANEXO IV - Preencher'!K8823="","",'[1]TCE - ANEXO IV - Preencher'!K8823)</f>
        <v/>
      </c>
      <c r="J8814" s="5">
        <f>'[1]TCE - ANEXO IV - Preencher'!L8823</f>
        <v>0</v>
      </c>
      <c r="K8814" s="5" t="str">
        <f>IF(F8814="B",LEFT('[1]TCE - ANEXO IV - Preencher'!M8823,2),IF(F8814="S",LEFT('[1]TCE - ANEXO IV - Preencher'!M8823,7),IF('[1]TCE - ANEXO IV - Preencher'!H8823="","")))</f>
        <v/>
      </c>
      <c r="L8814" s="7">
        <f>'[1]TCE - ANEXO IV - Preencher'!N8823</f>
        <v>0</v>
      </c>
    </row>
    <row r="8815" spans="1:12" ht="19.5" customHeight="1" x14ac:dyDescent="0.25">
      <c r="A8815" s="3" t="str">
        <f>IFERROR(VLOOKUP(B8815,'[1]DADOS (OCULTAR)'!$Q$3:$S$136,3,0),"")</f>
        <v/>
      </c>
      <c r="B8815" s="4">
        <f>'[1]TCE - ANEXO IV - Preencher'!C8824</f>
        <v>0</v>
      </c>
      <c r="C8815" s="4" t="str">
        <f>'[1]TCE - ANEXO IV - Preencher'!E8824</f>
        <v/>
      </c>
      <c r="D8815" s="3">
        <f>'[1]TCE - ANEXO IV - Preencher'!F8824</f>
        <v>0</v>
      </c>
      <c r="E8815" s="5">
        <f>'[1]TCE - ANEXO IV - Preencher'!G8824</f>
        <v>0</v>
      </c>
      <c r="F8815" s="5">
        <f>'[1]TCE - ANEXO IV - Preencher'!H8824</f>
        <v>0</v>
      </c>
      <c r="G8815" s="5">
        <f>'[1]TCE - ANEXO IV - Preencher'!I8824</f>
        <v>0</v>
      </c>
      <c r="H8815" s="5">
        <f>'[1]TCE - ANEXO IV - Preencher'!J8824</f>
        <v>0</v>
      </c>
      <c r="I8815" s="6" t="str">
        <f>IF('[1]TCE - ANEXO IV - Preencher'!K8824="","",'[1]TCE - ANEXO IV - Preencher'!K8824)</f>
        <v/>
      </c>
      <c r="J8815" s="5">
        <f>'[1]TCE - ANEXO IV - Preencher'!L8824</f>
        <v>0</v>
      </c>
      <c r="K8815" s="5" t="str">
        <f>IF(F8815="B",LEFT('[1]TCE - ANEXO IV - Preencher'!M8824,2),IF(F8815="S",LEFT('[1]TCE - ANEXO IV - Preencher'!M8824,7),IF('[1]TCE - ANEXO IV - Preencher'!H8824="","")))</f>
        <v/>
      </c>
      <c r="L8815" s="7">
        <f>'[1]TCE - ANEXO IV - Preencher'!N8824</f>
        <v>0</v>
      </c>
    </row>
    <row r="8816" spans="1:12" ht="19.5" customHeight="1" x14ac:dyDescent="0.25">
      <c r="A8816" s="3" t="str">
        <f>IFERROR(VLOOKUP(B8816,'[1]DADOS (OCULTAR)'!$Q$3:$S$136,3,0),"")</f>
        <v/>
      </c>
      <c r="B8816" s="4">
        <f>'[1]TCE - ANEXO IV - Preencher'!C8825</f>
        <v>0</v>
      </c>
      <c r="C8816" s="4" t="str">
        <f>'[1]TCE - ANEXO IV - Preencher'!E8825</f>
        <v/>
      </c>
      <c r="D8816" s="3">
        <f>'[1]TCE - ANEXO IV - Preencher'!F8825</f>
        <v>0</v>
      </c>
      <c r="E8816" s="5">
        <f>'[1]TCE - ANEXO IV - Preencher'!G8825</f>
        <v>0</v>
      </c>
      <c r="F8816" s="5">
        <f>'[1]TCE - ANEXO IV - Preencher'!H8825</f>
        <v>0</v>
      </c>
      <c r="G8816" s="5">
        <f>'[1]TCE - ANEXO IV - Preencher'!I8825</f>
        <v>0</v>
      </c>
      <c r="H8816" s="5">
        <f>'[1]TCE - ANEXO IV - Preencher'!J8825</f>
        <v>0</v>
      </c>
      <c r="I8816" s="6" t="str">
        <f>IF('[1]TCE - ANEXO IV - Preencher'!K8825="","",'[1]TCE - ANEXO IV - Preencher'!K8825)</f>
        <v/>
      </c>
      <c r="J8816" s="5">
        <f>'[1]TCE - ANEXO IV - Preencher'!L8825</f>
        <v>0</v>
      </c>
      <c r="K8816" s="5" t="str">
        <f>IF(F8816="B",LEFT('[1]TCE - ANEXO IV - Preencher'!M8825,2),IF(F8816="S",LEFT('[1]TCE - ANEXO IV - Preencher'!M8825,7),IF('[1]TCE - ANEXO IV - Preencher'!H8825="","")))</f>
        <v/>
      </c>
      <c r="L8816" s="7">
        <f>'[1]TCE - ANEXO IV - Preencher'!N8825</f>
        <v>0</v>
      </c>
    </row>
    <row r="8817" spans="1:12" ht="19.5" customHeight="1" x14ac:dyDescent="0.25">
      <c r="A8817" s="3" t="str">
        <f>IFERROR(VLOOKUP(B8817,'[1]DADOS (OCULTAR)'!$Q$3:$S$136,3,0),"")</f>
        <v/>
      </c>
      <c r="B8817" s="4">
        <f>'[1]TCE - ANEXO IV - Preencher'!C8826</f>
        <v>0</v>
      </c>
      <c r="C8817" s="4" t="str">
        <f>'[1]TCE - ANEXO IV - Preencher'!E8826</f>
        <v/>
      </c>
      <c r="D8817" s="3">
        <f>'[1]TCE - ANEXO IV - Preencher'!F8826</f>
        <v>0</v>
      </c>
      <c r="E8817" s="5">
        <f>'[1]TCE - ANEXO IV - Preencher'!G8826</f>
        <v>0</v>
      </c>
      <c r="F8817" s="5">
        <f>'[1]TCE - ANEXO IV - Preencher'!H8826</f>
        <v>0</v>
      </c>
      <c r="G8817" s="5">
        <f>'[1]TCE - ANEXO IV - Preencher'!I8826</f>
        <v>0</v>
      </c>
      <c r="H8817" s="5">
        <f>'[1]TCE - ANEXO IV - Preencher'!J8826</f>
        <v>0</v>
      </c>
      <c r="I8817" s="6" t="str">
        <f>IF('[1]TCE - ANEXO IV - Preencher'!K8826="","",'[1]TCE - ANEXO IV - Preencher'!K8826)</f>
        <v/>
      </c>
      <c r="J8817" s="5">
        <f>'[1]TCE - ANEXO IV - Preencher'!L8826</f>
        <v>0</v>
      </c>
      <c r="K8817" s="5" t="str">
        <f>IF(F8817="B",LEFT('[1]TCE - ANEXO IV - Preencher'!M8826,2),IF(F8817="S",LEFT('[1]TCE - ANEXO IV - Preencher'!M8826,7),IF('[1]TCE - ANEXO IV - Preencher'!H8826="","")))</f>
        <v/>
      </c>
      <c r="L8817" s="7">
        <f>'[1]TCE - ANEXO IV - Preencher'!N8826</f>
        <v>0</v>
      </c>
    </row>
    <row r="8818" spans="1:12" ht="19.5" customHeight="1" x14ac:dyDescent="0.25">
      <c r="A8818" s="3" t="str">
        <f>IFERROR(VLOOKUP(B8818,'[1]DADOS (OCULTAR)'!$Q$3:$S$136,3,0),"")</f>
        <v/>
      </c>
      <c r="B8818" s="4">
        <f>'[1]TCE - ANEXO IV - Preencher'!C8827</f>
        <v>0</v>
      </c>
      <c r="C8818" s="4" t="str">
        <f>'[1]TCE - ANEXO IV - Preencher'!E8827</f>
        <v/>
      </c>
      <c r="D8818" s="3">
        <f>'[1]TCE - ANEXO IV - Preencher'!F8827</f>
        <v>0</v>
      </c>
      <c r="E8818" s="5">
        <f>'[1]TCE - ANEXO IV - Preencher'!G8827</f>
        <v>0</v>
      </c>
      <c r="F8818" s="5">
        <f>'[1]TCE - ANEXO IV - Preencher'!H8827</f>
        <v>0</v>
      </c>
      <c r="G8818" s="5">
        <f>'[1]TCE - ANEXO IV - Preencher'!I8827</f>
        <v>0</v>
      </c>
      <c r="H8818" s="5">
        <f>'[1]TCE - ANEXO IV - Preencher'!J8827</f>
        <v>0</v>
      </c>
      <c r="I8818" s="6" t="str">
        <f>IF('[1]TCE - ANEXO IV - Preencher'!K8827="","",'[1]TCE - ANEXO IV - Preencher'!K8827)</f>
        <v/>
      </c>
      <c r="J8818" s="5">
        <f>'[1]TCE - ANEXO IV - Preencher'!L8827</f>
        <v>0</v>
      </c>
      <c r="K8818" s="5" t="str">
        <f>IF(F8818="B",LEFT('[1]TCE - ANEXO IV - Preencher'!M8827,2),IF(F8818="S",LEFT('[1]TCE - ANEXO IV - Preencher'!M8827,7),IF('[1]TCE - ANEXO IV - Preencher'!H8827="","")))</f>
        <v/>
      </c>
      <c r="L8818" s="7">
        <f>'[1]TCE - ANEXO IV - Preencher'!N8827</f>
        <v>0</v>
      </c>
    </row>
    <row r="8819" spans="1:12" ht="19.5" customHeight="1" x14ac:dyDescent="0.25">
      <c r="A8819" s="3" t="str">
        <f>IFERROR(VLOOKUP(B8819,'[1]DADOS (OCULTAR)'!$Q$3:$S$136,3,0),"")</f>
        <v/>
      </c>
      <c r="B8819" s="4">
        <f>'[1]TCE - ANEXO IV - Preencher'!C8828</f>
        <v>0</v>
      </c>
      <c r="C8819" s="4" t="str">
        <f>'[1]TCE - ANEXO IV - Preencher'!E8828</f>
        <v/>
      </c>
      <c r="D8819" s="3">
        <f>'[1]TCE - ANEXO IV - Preencher'!F8828</f>
        <v>0</v>
      </c>
      <c r="E8819" s="5">
        <f>'[1]TCE - ANEXO IV - Preencher'!G8828</f>
        <v>0</v>
      </c>
      <c r="F8819" s="5">
        <f>'[1]TCE - ANEXO IV - Preencher'!H8828</f>
        <v>0</v>
      </c>
      <c r="G8819" s="5">
        <f>'[1]TCE - ANEXO IV - Preencher'!I8828</f>
        <v>0</v>
      </c>
      <c r="H8819" s="5">
        <f>'[1]TCE - ANEXO IV - Preencher'!J8828</f>
        <v>0</v>
      </c>
      <c r="I8819" s="6" t="str">
        <f>IF('[1]TCE - ANEXO IV - Preencher'!K8828="","",'[1]TCE - ANEXO IV - Preencher'!K8828)</f>
        <v/>
      </c>
      <c r="J8819" s="5">
        <f>'[1]TCE - ANEXO IV - Preencher'!L8828</f>
        <v>0</v>
      </c>
      <c r="K8819" s="5" t="str">
        <f>IF(F8819="B",LEFT('[1]TCE - ANEXO IV - Preencher'!M8828,2),IF(F8819="S",LEFT('[1]TCE - ANEXO IV - Preencher'!M8828,7),IF('[1]TCE - ANEXO IV - Preencher'!H8828="","")))</f>
        <v/>
      </c>
      <c r="L8819" s="7">
        <f>'[1]TCE - ANEXO IV - Preencher'!N8828</f>
        <v>0</v>
      </c>
    </row>
    <row r="8820" spans="1:12" ht="19.5" customHeight="1" x14ac:dyDescent="0.25">
      <c r="A8820" s="3" t="str">
        <f>IFERROR(VLOOKUP(B8820,'[1]DADOS (OCULTAR)'!$Q$3:$S$136,3,0),"")</f>
        <v/>
      </c>
      <c r="B8820" s="4">
        <f>'[1]TCE - ANEXO IV - Preencher'!C8829</f>
        <v>0</v>
      </c>
      <c r="C8820" s="4" t="str">
        <f>'[1]TCE - ANEXO IV - Preencher'!E8829</f>
        <v/>
      </c>
      <c r="D8820" s="3">
        <f>'[1]TCE - ANEXO IV - Preencher'!F8829</f>
        <v>0</v>
      </c>
      <c r="E8820" s="5">
        <f>'[1]TCE - ANEXO IV - Preencher'!G8829</f>
        <v>0</v>
      </c>
      <c r="F8820" s="5">
        <f>'[1]TCE - ANEXO IV - Preencher'!H8829</f>
        <v>0</v>
      </c>
      <c r="G8820" s="5">
        <f>'[1]TCE - ANEXO IV - Preencher'!I8829</f>
        <v>0</v>
      </c>
      <c r="H8820" s="5">
        <f>'[1]TCE - ANEXO IV - Preencher'!J8829</f>
        <v>0</v>
      </c>
      <c r="I8820" s="6" t="str">
        <f>IF('[1]TCE - ANEXO IV - Preencher'!K8829="","",'[1]TCE - ANEXO IV - Preencher'!K8829)</f>
        <v/>
      </c>
      <c r="J8820" s="5">
        <f>'[1]TCE - ANEXO IV - Preencher'!L8829</f>
        <v>0</v>
      </c>
      <c r="K8820" s="5" t="str">
        <f>IF(F8820="B",LEFT('[1]TCE - ANEXO IV - Preencher'!M8829,2),IF(F8820="S",LEFT('[1]TCE - ANEXO IV - Preencher'!M8829,7),IF('[1]TCE - ANEXO IV - Preencher'!H8829="","")))</f>
        <v/>
      </c>
      <c r="L8820" s="7">
        <f>'[1]TCE - ANEXO IV - Preencher'!N8829</f>
        <v>0</v>
      </c>
    </row>
    <row r="8821" spans="1:12" ht="19.5" customHeight="1" x14ac:dyDescent="0.25">
      <c r="A8821" s="3" t="str">
        <f>IFERROR(VLOOKUP(B8821,'[1]DADOS (OCULTAR)'!$Q$3:$S$136,3,0),"")</f>
        <v/>
      </c>
      <c r="B8821" s="4">
        <f>'[1]TCE - ANEXO IV - Preencher'!C8830</f>
        <v>0</v>
      </c>
      <c r="C8821" s="4" t="str">
        <f>'[1]TCE - ANEXO IV - Preencher'!E8830</f>
        <v/>
      </c>
      <c r="D8821" s="3">
        <f>'[1]TCE - ANEXO IV - Preencher'!F8830</f>
        <v>0</v>
      </c>
      <c r="E8821" s="5">
        <f>'[1]TCE - ANEXO IV - Preencher'!G8830</f>
        <v>0</v>
      </c>
      <c r="F8821" s="5">
        <f>'[1]TCE - ANEXO IV - Preencher'!H8830</f>
        <v>0</v>
      </c>
      <c r="G8821" s="5">
        <f>'[1]TCE - ANEXO IV - Preencher'!I8830</f>
        <v>0</v>
      </c>
      <c r="H8821" s="5">
        <f>'[1]TCE - ANEXO IV - Preencher'!J8830</f>
        <v>0</v>
      </c>
      <c r="I8821" s="6" t="str">
        <f>IF('[1]TCE - ANEXO IV - Preencher'!K8830="","",'[1]TCE - ANEXO IV - Preencher'!K8830)</f>
        <v/>
      </c>
      <c r="J8821" s="5">
        <f>'[1]TCE - ANEXO IV - Preencher'!L8830</f>
        <v>0</v>
      </c>
      <c r="K8821" s="5" t="str">
        <f>IF(F8821="B",LEFT('[1]TCE - ANEXO IV - Preencher'!M8830,2),IF(F8821="S",LEFT('[1]TCE - ANEXO IV - Preencher'!M8830,7),IF('[1]TCE - ANEXO IV - Preencher'!H8830="","")))</f>
        <v/>
      </c>
      <c r="L8821" s="7">
        <f>'[1]TCE - ANEXO IV - Preencher'!N8830</f>
        <v>0</v>
      </c>
    </row>
    <row r="8822" spans="1:12" ht="19.5" customHeight="1" x14ac:dyDescent="0.25">
      <c r="A8822" s="3" t="str">
        <f>IFERROR(VLOOKUP(B8822,'[1]DADOS (OCULTAR)'!$Q$3:$S$136,3,0),"")</f>
        <v/>
      </c>
      <c r="B8822" s="4">
        <f>'[1]TCE - ANEXO IV - Preencher'!C8831</f>
        <v>0</v>
      </c>
      <c r="C8822" s="4" t="str">
        <f>'[1]TCE - ANEXO IV - Preencher'!E8831</f>
        <v/>
      </c>
      <c r="D8822" s="3">
        <f>'[1]TCE - ANEXO IV - Preencher'!F8831</f>
        <v>0</v>
      </c>
      <c r="E8822" s="5">
        <f>'[1]TCE - ANEXO IV - Preencher'!G8831</f>
        <v>0</v>
      </c>
      <c r="F8822" s="5">
        <f>'[1]TCE - ANEXO IV - Preencher'!H8831</f>
        <v>0</v>
      </c>
      <c r="G8822" s="5">
        <f>'[1]TCE - ANEXO IV - Preencher'!I8831</f>
        <v>0</v>
      </c>
      <c r="H8822" s="5">
        <f>'[1]TCE - ANEXO IV - Preencher'!J8831</f>
        <v>0</v>
      </c>
      <c r="I8822" s="6" t="str">
        <f>IF('[1]TCE - ANEXO IV - Preencher'!K8831="","",'[1]TCE - ANEXO IV - Preencher'!K8831)</f>
        <v/>
      </c>
      <c r="J8822" s="5">
        <f>'[1]TCE - ANEXO IV - Preencher'!L8831</f>
        <v>0</v>
      </c>
      <c r="K8822" s="5" t="str">
        <f>IF(F8822="B",LEFT('[1]TCE - ANEXO IV - Preencher'!M8831,2),IF(F8822="S",LEFT('[1]TCE - ANEXO IV - Preencher'!M8831,7),IF('[1]TCE - ANEXO IV - Preencher'!H8831="","")))</f>
        <v/>
      </c>
      <c r="L8822" s="7">
        <f>'[1]TCE - ANEXO IV - Preencher'!N8831</f>
        <v>0</v>
      </c>
    </row>
    <row r="8823" spans="1:12" ht="19.5" customHeight="1" x14ac:dyDescent="0.25">
      <c r="A8823" s="3" t="str">
        <f>IFERROR(VLOOKUP(B8823,'[1]DADOS (OCULTAR)'!$Q$3:$S$136,3,0),"")</f>
        <v/>
      </c>
      <c r="B8823" s="4">
        <f>'[1]TCE - ANEXO IV - Preencher'!C8832</f>
        <v>0</v>
      </c>
      <c r="C8823" s="4" t="str">
        <f>'[1]TCE - ANEXO IV - Preencher'!E8832</f>
        <v/>
      </c>
      <c r="D8823" s="3">
        <f>'[1]TCE - ANEXO IV - Preencher'!F8832</f>
        <v>0</v>
      </c>
      <c r="E8823" s="5">
        <f>'[1]TCE - ANEXO IV - Preencher'!G8832</f>
        <v>0</v>
      </c>
      <c r="F8823" s="5">
        <f>'[1]TCE - ANEXO IV - Preencher'!H8832</f>
        <v>0</v>
      </c>
      <c r="G8823" s="5">
        <f>'[1]TCE - ANEXO IV - Preencher'!I8832</f>
        <v>0</v>
      </c>
      <c r="H8823" s="5">
        <f>'[1]TCE - ANEXO IV - Preencher'!J8832</f>
        <v>0</v>
      </c>
      <c r="I8823" s="6" t="str">
        <f>IF('[1]TCE - ANEXO IV - Preencher'!K8832="","",'[1]TCE - ANEXO IV - Preencher'!K8832)</f>
        <v/>
      </c>
      <c r="J8823" s="5">
        <f>'[1]TCE - ANEXO IV - Preencher'!L8832</f>
        <v>0</v>
      </c>
      <c r="K8823" s="5" t="str">
        <f>IF(F8823="B",LEFT('[1]TCE - ANEXO IV - Preencher'!M8832,2),IF(F8823="S",LEFT('[1]TCE - ANEXO IV - Preencher'!M8832,7),IF('[1]TCE - ANEXO IV - Preencher'!H8832="","")))</f>
        <v/>
      </c>
      <c r="L8823" s="7">
        <f>'[1]TCE - ANEXO IV - Preencher'!N8832</f>
        <v>0</v>
      </c>
    </row>
    <row r="8824" spans="1:12" ht="19.5" customHeight="1" x14ac:dyDescent="0.25">
      <c r="A8824" s="3" t="str">
        <f>IFERROR(VLOOKUP(B8824,'[1]DADOS (OCULTAR)'!$Q$3:$S$136,3,0),"")</f>
        <v/>
      </c>
      <c r="B8824" s="4">
        <f>'[1]TCE - ANEXO IV - Preencher'!C8833</f>
        <v>0</v>
      </c>
      <c r="C8824" s="4" t="str">
        <f>'[1]TCE - ANEXO IV - Preencher'!E8833</f>
        <v/>
      </c>
      <c r="D8824" s="3">
        <f>'[1]TCE - ANEXO IV - Preencher'!F8833</f>
        <v>0</v>
      </c>
      <c r="E8824" s="5">
        <f>'[1]TCE - ANEXO IV - Preencher'!G8833</f>
        <v>0</v>
      </c>
      <c r="F8824" s="5">
        <f>'[1]TCE - ANEXO IV - Preencher'!H8833</f>
        <v>0</v>
      </c>
      <c r="G8824" s="5">
        <f>'[1]TCE - ANEXO IV - Preencher'!I8833</f>
        <v>0</v>
      </c>
      <c r="H8824" s="5">
        <f>'[1]TCE - ANEXO IV - Preencher'!J8833</f>
        <v>0</v>
      </c>
      <c r="I8824" s="6" t="str">
        <f>IF('[1]TCE - ANEXO IV - Preencher'!K8833="","",'[1]TCE - ANEXO IV - Preencher'!K8833)</f>
        <v/>
      </c>
      <c r="J8824" s="5">
        <f>'[1]TCE - ANEXO IV - Preencher'!L8833</f>
        <v>0</v>
      </c>
      <c r="K8824" s="5" t="str">
        <f>IF(F8824="B",LEFT('[1]TCE - ANEXO IV - Preencher'!M8833,2),IF(F8824="S",LEFT('[1]TCE - ANEXO IV - Preencher'!M8833,7),IF('[1]TCE - ANEXO IV - Preencher'!H8833="","")))</f>
        <v/>
      </c>
      <c r="L8824" s="7">
        <f>'[1]TCE - ANEXO IV - Preencher'!N8833</f>
        <v>0</v>
      </c>
    </row>
    <row r="8825" spans="1:12" ht="19.5" customHeight="1" x14ac:dyDescent="0.25">
      <c r="A8825" s="3" t="str">
        <f>IFERROR(VLOOKUP(B8825,'[1]DADOS (OCULTAR)'!$Q$3:$S$136,3,0),"")</f>
        <v/>
      </c>
      <c r="B8825" s="4">
        <f>'[1]TCE - ANEXO IV - Preencher'!C8834</f>
        <v>0</v>
      </c>
      <c r="C8825" s="4" t="str">
        <f>'[1]TCE - ANEXO IV - Preencher'!E8834</f>
        <v/>
      </c>
      <c r="D8825" s="3">
        <f>'[1]TCE - ANEXO IV - Preencher'!F8834</f>
        <v>0</v>
      </c>
      <c r="E8825" s="5">
        <f>'[1]TCE - ANEXO IV - Preencher'!G8834</f>
        <v>0</v>
      </c>
      <c r="F8825" s="5">
        <f>'[1]TCE - ANEXO IV - Preencher'!H8834</f>
        <v>0</v>
      </c>
      <c r="G8825" s="5">
        <f>'[1]TCE - ANEXO IV - Preencher'!I8834</f>
        <v>0</v>
      </c>
      <c r="H8825" s="5">
        <f>'[1]TCE - ANEXO IV - Preencher'!J8834</f>
        <v>0</v>
      </c>
      <c r="I8825" s="6" t="str">
        <f>IF('[1]TCE - ANEXO IV - Preencher'!K8834="","",'[1]TCE - ANEXO IV - Preencher'!K8834)</f>
        <v/>
      </c>
      <c r="J8825" s="5">
        <f>'[1]TCE - ANEXO IV - Preencher'!L8834</f>
        <v>0</v>
      </c>
      <c r="K8825" s="5" t="str">
        <f>IF(F8825="B",LEFT('[1]TCE - ANEXO IV - Preencher'!M8834,2),IF(F8825="S",LEFT('[1]TCE - ANEXO IV - Preencher'!M8834,7),IF('[1]TCE - ANEXO IV - Preencher'!H8834="","")))</f>
        <v/>
      </c>
      <c r="L8825" s="7">
        <f>'[1]TCE - ANEXO IV - Preencher'!N8834</f>
        <v>0</v>
      </c>
    </row>
    <row r="8826" spans="1:12" ht="19.5" customHeight="1" x14ac:dyDescent="0.25">
      <c r="A8826" s="3" t="str">
        <f>IFERROR(VLOOKUP(B8826,'[1]DADOS (OCULTAR)'!$Q$3:$S$136,3,0),"")</f>
        <v/>
      </c>
      <c r="B8826" s="4">
        <f>'[1]TCE - ANEXO IV - Preencher'!C8835</f>
        <v>0</v>
      </c>
      <c r="C8826" s="4" t="str">
        <f>'[1]TCE - ANEXO IV - Preencher'!E8835</f>
        <v/>
      </c>
      <c r="D8826" s="3">
        <f>'[1]TCE - ANEXO IV - Preencher'!F8835</f>
        <v>0</v>
      </c>
      <c r="E8826" s="5">
        <f>'[1]TCE - ANEXO IV - Preencher'!G8835</f>
        <v>0</v>
      </c>
      <c r="F8826" s="5">
        <f>'[1]TCE - ANEXO IV - Preencher'!H8835</f>
        <v>0</v>
      </c>
      <c r="G8826" s="5">
        <f>'[1]TCE - ANEXO IV - Preencher'!I8835</f>
        <v>0</v>
      </c>
      <c r="H8826" s="5">
        <f>'[1]TCE - ANEXO IV - Preencher'!J8835</f>
        <v>0</v>
      </c>
      <c r="I8826" s="6" t="str">
        <f>IF('[1]TCE - ANEXO IV - Preencher'!K8835="","",'[1]TCE - ANEXO IV - Preencher'!K8835)</f>
        <v/>
      </c>
      <c r="J8826" s="5">
        <f>'[1]TCE - ANEXO IV - Preencher'!L8835</f>
        <v>0</v>
      </c>
      <c r="K8826" s="5" t="str">
        <f>IF(F8826="B",LEFT('[1]TCE - ANEXO IV - Preencher'!M8835,2),IF(F8826="S",LEFT('[1]TCE - ANEXO IV - Preencher'!M8835,7),IF('[1]TCE - ANEXO IV - Preencher'!H8835="","")))</f>
        <v/>
      </c>
      <c r="L8826" s="7">
        <f>'[1]TCE - ANEXO IV - Preencher'!N8835</f>
        <v>0</v>
      </c>
    </row>
    <row r="8827" spans="1:12" ht="19.5" customHeight="1" x14ac:dyDescent="0.25">
      <c r="A8827" s="3" t="str">
        <f>IFERROR(VLOOKUP(B8827,'[1]DADOS (OCULTAR)'!$Q$3:$S$136,3,0),"")</f>
        <v/>
      </c>
      <c r="B8827" s="4">
        <f>'[1]TCE - ANEXO IV - Preencher'!C8836</f>
        <v>0</v>
      </c>
      <c r="C8827" s="4" t="str">
        <f>'[1]TCE - ANEXO IV - Preencher'!E8836</f>
        <v/>
      </c>
      <c r="D8827" s="3">
        <f>'[1]TCE - ANEXO IV - Preencher'!F8836</f>
        <v>0</v>
      </c>
      <c r="E8827" s="5">
        <f>'[1]TCE - ANEXO IV - Preencher'!G8836</f>
        <v>0</v>
      </c>
      <c r="F8827" s="5">
        <f>'[1]TCE - ANEXO IV - Preencher'!H8836</f>
        <v>0</v>
      </c>
      <c r="G8827" s="5">
        <f>'[1]TCE - ANEXO IV - Preencher'!I8836</f>
        <v>0</v>
      </c>
      <c r="H8827" s="5">
        <f>'[1]TCE - ANEXO IV - Preencher'!J8836</f>
        <v>0</v>
      </c>
      <c r="I8827" s="6" t="str">
        <f>IF('[1]TCE - ANEXO IV - Preencher'!K8836="","",'[1]TCE - ANEXO IV - Preencher'!K8836)</f>
        <v/>
      </c>
      <c r="J8827" s="5">
        <f>'[1]TCE - ANEXO IV - Preencher'!L8836</f>
        <v>0</v>
      </c>
      <c r="K8827" s="5" t="str">
        <f>IF(F8827="B",LEFT('[1]TCE - ANEXO IV - Preencher'!M8836,2),IF(F8827="S",LEFT('[1]TCE - ANEXO IV - Preencher'!M8836,7),IF('[1]TCE - ANEXO IV - Preencher'!H8836="","")))</f>
        <v/>
      </c>
      <c r="L8827" s="7">
        <f>'[1]TCE - ANEXO IV - Preencher'!N8836</f>
        <v>0</v>
      </c>
    </row>
    <row r="8828" spans="1:12" ht="19.5" customHeight="1" x14ac:dyDescent="0.25">
      <c r="A8828" s="3" t="str">
        <f>IFERROR(VLOOKUP(B8828,'[1]DADOS (OCULTAR)'!$Q$3:$S$136,3,0),"")</f>
        <v/>
      </c>
      <c r="B8828" s="4">
        <f>'[1]TCE - ANEXO IV - Preencher'!C8837</f>
        <v>0</v>
      </c>
      <c r="C8828" s="4" t="str">
        <f>'[1]TCE - ANEXO IV - Preencher'!E8837</f>
        <v/>
      </c>
      <c r="D8828" s="3">
        <f>'[1]TCE - ANEXO IV - Preencher'!F8837</f>
        <v>0</v>
      </c>
      <c r="E8828" s="5">
        <f>'[1]TCE - ANEXO IV - Preencher'!G8837</f>
        <v>0</v>
      </c>
      <c r="F8828" s="5">
        <f>'[1]TCE - ANEXO IV - Preencher'!H8837</f>
        <v>0</v>
      </c>
      <c r="G8828" s="5">
        <f>'[1]TCE - ANEXO IV - Preencher'!I8837</f>
        <v>0</v>
      </c>
      <c r="H8828" s="5">
        <f>'[1]TCE - ANEXO IV - Preencher'!J8837</f>
        <v>0</v>
      </c>
      <c r="I8828" s="6" t="str">
        <f>IF('[1]TCE - ANEXO IV - Preencher'!K8837="","",'[1]TCE - ANEXO IV - Preencher'!K8837)</f>
        <v/>
      </c>
      <c r="J8828" s="5">
        <f>'[1]TCE - ANEXO IV - Preencher'!L8837</f>
        <v>0</v>
      </c>
      <c r="K8828" s="5" t="str">
        <f>IF(F8828="B",LEFT('[1]TCE - ANEXO IV - Preencher'!M8837,2),IF(F8828="S",LEFT('[1]TCE - ANEXO IV - Preencher'!M8837,7),IF('[1]TCE - ANEXO IV - Preencher'!H8837="","")))</f>
        <v/>
      </c>
      <c r="L8828" s="7">
        <f>'[1]TCE - ANEXO IV - Preencher'!N8837</f>
        <v>0</v>
      </c>
    </row>
    <row r="8829" spans="1:12" ht="19.5" customHeight="1" x14ac:dyDescent="0.25">
      <c r="A8829" s="3" t="str">
        <f>IFERROR(VLOOKUP(B8829,'[1]DADOS (OCULTAR)'!$Q$3:$S$136,3,0),"")</f>
        <v/>
      </c>
      <c r="B8829" s="4">
        <f>'[1]TCE - ANEXO IV - Preencher'!C8838</f>
        <v>0</v>
      </c>
      <c r="C8829" s="4" t="str">
        <f>'[1]TCE - ANEXO IV - Preencher'!E8838</f>
        <v/>
      </c>
      <c r="D8829" s="3">
        <f>'[1]TCE - ANEXO IV - Preencher'!F8838</f>
        <v>0</v>
      </c>
      <c r="E8829" s="5">
        <f>'[1]TCE - ANEXO IV - Preencher'!G8838</f>
        <v>0</v>
      </c>
      <c r="F8829" s="5">
        <f>'[1]TCE - ANEXO IV - Preencher'!H8838</f>
        <v>0</v>
      </c>
      <c r="G8829" s="5">
        <f>'[1]TCE - ANEXO IV - Preencher'!I8838</f>
        <v>0</v>
      </c>
      <c r="H8829" s="5">
        <f>'[1]TCE - ANEXO IV - Preencher'!J8838</f>
        <v>0</v>
      </c>
      <c r="I8829" s="6" t="str">
        <f>IF('[1]TCE - ANEXO IV - Preencher'!K8838="","",'[1]TCE - ANEXO IV - Preencher'!K8838)</f>
        <v/>
      </c>
      <c r="J8829" s="5">
        <f>'[1]TCE - ANEXO IV - Preencher'!L8838</f>
        <v>0</v>
      </c>
      <c r="K8829" s="5" t="str">
        <f>IF(F8829="B",LEFT('[1]TCE - ANEXO IV - Preencher'!M8838,2),IF(F8829="S",LEFT('[1]TCE - ANEXO IV - Preencher'!M8838,7),IF('[1]TCE - ANEXO IV - Preencher'!H8838="","")))</f>
        <v/>
      </c>
      <c r="L8829" s="7">
        <f>'[1]TCE - ANEXO IV - Preencher'!N8838</f>
        <v>0</v>
      </c>
    </row>
    <row r="8830" spans="1:12" ht="19.5" customHeight="1" x14ac:dyDescent="0.25">
      <c r="A8830" s="3" t="str">
        <f>IFERROR(VLOOKUP(B8830,'[1]DADOS (OCULTAR)'!$Q$3:$S$136,3,0),"")</f>
        <v/>
      </c>
      <c r="B8830" s="4">
        <f>'[1]TCE - ANEXO IV - Preencher'!C8839</f>
        <v>0</v>
      </c>
      <c r="C8830" s="4" t="str">
        <f>'[1]TCE - ANEXO IV - Preencher'!E8839</f>
        <v/>
      </c>
      <c r="D8830" s="3">
        <f>'[1]TCE - ANEXO IV - Preencher'!F8839</f>
        <v>0</v>
      </c>
      <c r="E8830" s="5">
        <f>'[1]TCE - ANEXO IV - Preencher'!G8839</f>
        <v>0</v>
      </c>
      <c r="F8830" s="5">
        <f>'[1]TCE - ANEXO IV - Preencher'!H8839</f>
        <v>0</v>
      </c>
      <c r="G8830" s="5">
        <f>'[1]TCE - ANEXO IV - Preencher'!I8839</f>
        <v>0</v>
      </c>
      <c r="H8830" s="5">
        <f>'[1]TCE - ANEXO IV - Preencher'!J8839</f>
        <v>0</v>
      </c>
      <c r="I8830" s="6" t="str">
        <f>IF('[1]TCE - ANEXO IV - Preencher'!K8839="","",'[1]TCE - ANEXO IV - Preencher'!K8839)</f>
        <v/>
      </c>
      <c r="J8830" s="5">
        <f>'[1]TCE - ANEXO IV - Preencher'!L8839</f>
        <v>0</v>
      </c>
      <c r="K8830" s="5" t="str">
        <f>IF(F8830="B",LEFT('[1]TCE - ANEXO IV - Preencher'!M8839,2),IF(F8830="S",LEFT('[1]TCE - ANEXO IV - Preencher'!M8839,7),IF('[1]TCE - ANEXO IV - Preencher'!H8839="","")))</f>
        <v/>
      </c>
      <c r="L8830" s="7">
        <f>'[1]TCE - ANEXO IV - Preencher'!N8839</f>
        <v>0</v>
      </c>
    </row>
    <row r="8831" spans="1:12" ht="19.5" customHeight="1" x14ac:dyDescent="0.25">
      <c r="A8831" s="3" t="str">
        <f>IFERROR(VLOOKUP(B8831,'[1]DADOS (OCULTAR)'!$Q$3:$S$136,3,0),"")</f>
        <v/>
      </c>
      <c r="B8831" s="4">
        <f>'[1]TCE - ANEXO IV - Preencher'!C8840</f>
        <v>0</v>
      </c>
      <c r="C8831" s="4" t="str">
        <f>'[1]TCE - ANEXO IV - Preencher'!E8840</f>
        <v/>
      </c>
      <c r="D8831" s="3">
        <f>'[1]TCE - ANEXO IV - Preencher'!F8840</f>
        <v>0</v>
      </c>
      <c r="E8831" s="5">
        <f>'[1]TCE - ANEXO IV - Preencher'!G8840</f>
        <v>0</v>
      </c>
      <c r="F8831" s="5">
        <f>'[1]TCE - ANEXO IV - Preencher'!H8840</f>
        <v>0</v>
      </c>
      <c r="G8831" s="5">
        <f>'[1]TCE - ANEXO IV - Preencher'!I8840</f>
        <v>0</v>
      </c>
      <c r="H8831" s="5">
        <f>'[1]TCE - ANEXO IV - Preencher'!J8840</f>
        <v>0</v>
      </c>
      <c r="I8831" s="6" t="str">
        <f>IF('[1]TCE - ANEXO IV - Preencher'!K8840="","",'[1]TCE - ANEXO IV - Preencher'!K8840)</f>
        <v/>
      </c>
      <c r="J8831" s="5">
        <f>'[1]TCE - ANEXO IV - Preencher'!L8840</f>
        <v>0</v>
      </c>
      <c r="K8831" s="5" t="str">
        <f>IF(F8831="B",LEFT('[1]TCE - ANEXO IV - Preencher'!M8840,2),IF(F8831="S",LEFT('[1]TCE - ANEXO IV - Preencher'!M8840,7),IF('[1]TCE - ANEXO IV - Preencher'!H8840="","")))</f>
        <v/>
      </c>
      <c r="L8831" s="7">
        <f>'[1]TCE - ANEXO IV - Preencher'!N8840</f>
        <v>0</v>
      </c>
    </row>
    <row r="8832" spans="1:12" ht="19.5" customHeight="1" x14ac:dyDescent="0.25">
      <c r="A8832" s="3" t="str">
        <f>IFERROR(VLOOKUP(B8832,'[1]DADOS (OCULTAR)'!$Q$3:$S$136,3,0),"")</f>
        <v/>
      </c>
      <c r="B8832" s="4">
        <f>'[1]TCE - ANEXO IV - Preencher'!C8841</f>
        <v>0</v>
      </c>
      <c r="C8832" s="4" t="str">
        <f>'[1]TCE - ANEXO IV - Preencher'!E8841</f>
        <v/>
      </c>
      <c r="D8832" s="3">
        <f>'[1]TCE - ANEXO IV - Preencher'!F8841</f>
        <v>0</v>
      </c>
      <c r="E8832" s="5">
        <f>'[1]TCE - ANEXO IV - Preencher'!G8841</f>
        <v>0</v>
      </c>
      <c r="F8832" s="5">
        <f>'[1]TCE - ANEXO IV - Preencher'!H8841</f>
        <v>0</v>
      </c>
      <c r="G8832" s="5">
        <f>'[1]TCE - ANEXO IV - Preencher'!I8841</f>
        <v>0</v>
      </c>
      <c r="H8832" s="5">
        <f>'[1]TCE - ANEXO IV - Preencher'!J8841</f>
        <v>0</v>
      </c>
      <c r="I8832" s="6" t="str">
        <f>IF('[1]TCE - ANEXO IV - Preencher'!K8841="","",'[1]TCE - ANEXO IV - Preencher'!K8841)</f>
        <v/>
      </c>
      <c r="J8832" s="5">
        <f>'[1]TCE - ANEXO IV - Preencher'!L8841</f>
        <v>0</v>
      </c>
      <c r="K8832" s="5" t="str">
        <f>IF(F8832="B",LEFT('[1]TCE - ANEXO IV - Preencher'!M8841,2),IF(F8832="S",LEFT('[1]TCE - ANEXO IV - Preencher'!M8841,7),IF('[1]TCE - ANEXO IV - Preencher'!H8841="","")))</f>
        <v/>
      </c>
      <c r="L8832" s="7">
        <f>'[1]TCE - ANEXO IV - Preencher'!N8841</f>
        <v>0</v>
      </c>
    </row>
    <row r="8833" spans="1:12" ht="19.5" customHeight="1" x14ac:dyDescent="0.25">
      <c r="A8833" s="3" t="str">
        <f>IFERROR(VLOOKUP(B8833,'[1]DADOS (OCULTAR)'!$Q$3:$S$136,3,0),"")</f>
        <v/>
      </c>
      <c r="B8833" s="4">
        <f>'[1]TCE - ANEXO IV - Preencher'!C8842</f>
        <v>0</v>
      </c>
      <c r="C8833" s="4" t="str">
        <f>'[1]TCE - ANEXO IV - Preencher'!E8842</f>
        <v/>
      </c>
      <c r="D8833" s="3">
        <f>'[1]TCE - ANEXO IV - Preencher'!F8842</f>
        <v>0</v>
      </c>
      <c r="E8833" s="5">
        <f>'[1]TCE - ANEXO IV - Preencher'!G8842</f>
        <v>0</v>
      </c>
      <c r="F8833" s="5">
        <f>'[1]TCE - ANEXO IV - Preencher'!H8842</f>
        <v>0</v>
      </c>
      <c r="G8833" s="5">
        <f>'[1]TCE - ANEXO IV - Preencher'!I8842</f>
        <v>0</v>
      </c>
      <c r="H8833" s="5">
        <f>'[1]TCE - ANEXO IV - Preencher'!J8842</f>
        <v>0</v>
      </c>
      <c r="I8833" s="6" t="str">
        <f>IF('[1]TCE - ANEXO IV - Preencher'!K8842="","",'[1]TCE - ANEXO IV - Preencher'!K8842)</f>
        <v/>
      </c>
      <c r="J8833" s="5">
        <f>'[1]TCE - ANEXO IV - Preencher'!L8842</f>
        <v>0</v>
      </c>
      <c r="K8833" s="5" t="str">
        <f>IF(F8833="B",LEFT('[1]TCE - ANEXO IV - Preencher'!M8842,2),IF(F8833="S",LEFT('[1]TCE - ANEXO IV - Preencher'!M8842,7),IF('[1]TCE - ANEXO IV - Preencher'!H8842="","")))</f>
        <v/>
      </c>
      <c r="L8833" s="7">
        <f>'[1]TCE - ANEXO IV - Preencher'!N8842</f>
        <v>0</v>
      </c>
    </row>
    <row r="8834" spans="1:12" ht="19.5" customHeight="1" x14ac:dyDescent="0.25">
      <c r="A8834" s="3" t="str">
        <f>IFERROR(VLOOKUP(B8834,'[1]DADOS (OCULTAR)'!$Q$3:$S$136,3,0),"")</f>
        <v/>
      </c>
      <c r="B8834" s="4">
        <f>'[1]TCE - ANEXO IV - Preencher'!C8843</f>
        <v>0</v>
      </c>
      <c r="C8834" s="4" t="str">
        <f>'[1]TCE - ANEXO IV - Preencher'!E8843</f>
        <v/>
      </c>
      <c r="D8834" s="3">
        <f>'[1]TCE - ANEXO IV - Preencher'!F8843</f>
        <v>0</v>
      </c>
      <c r="E8834" s="5">
        <f>'[1]TCE - ANEXO IV - Preencher'!G8843</f>
        <v>0</v>
      </c>
      <c r="F8834" s="5">
        <f>'[1]TCE - ANEXO IV - Preencher'!H8843</f>
        <v>0</v>
      </c>
      <c r="G8834" s="5">
        <f>'[1]TCE - ANEXO IV - Preencher'!I8843</f>
        <v>0</v>
      </c>
      <c r="H8834" s="5">
        <f>'[1]TCE - ANEXO IV - Preencher'!J8843</f>
        <v>0</v>
      </c>
      <c r="I8834" s="6" t="str">
        <f>IF('[1]TCE - ANEXO IV - Preencher'!K8843="","",'[1]TCE - ANEXO IV - Preencher'!K8843)</f>
        <v/>
      </c>
      <c r="J8834" s="5">
        <f>'[1]TCE - ANEXO IV - Preencher'!L8843</f>
        <v>0</v>
      </c>
      <c r="K8834" s="5" t="str">
        <f>IF(F8834="B",LEFT('[1]TCE - ANEXO IV - Preencher'!M8843,2),IF(F8834="S",LEFT('[1]TCE - ANEXO IV - Preencher'!M8843,7),IF('[1]TCE - ANEXO IV - Preencher'!H8843="","")))</f>
        <v/>
      </c>
      <c r="L8834" s="7">
        <f>'[1]TCE - ANEXO IV - Preencher'!N8843</f>
        <v>0</v>
      </c>
    </row>
    <row r="8835" spans="1:12" ht="19.5" customHeight="1" x14ac:dyDescent="0.25">
      <c r="A8835" s="3" t="str">
        <f>IFERROR(VLOOKUP(B8835,'[1]DADOS (OCULTAR)'!$Q$3:$S$136,3,0),"")</f>
        <v/>
      </c>
      <c r="B8835" s="4">
        <f>'[1]TCE - ANEXO IV - Preencher'!C8844</f>
        <v>0</v>
      </c>
      <c r="C8835" s="4" t="str">
        <f>'[1]TCE - ANEXO IV - Preencher'!E8844</f>
        <v/>
      </c>
      <c r="D8835" s="3">
        <f>'[1]TCE - ANEXO IV - Preencher'!F8844</f>
        <v>0</v>
      </c>
      <c r="E8835" s="5">
        <f>'[1]TCE - ANEXO IV - Preencher'!G8844</f>
        <v>0</v>
      </c>
      <c r="F8835" s="5">
        <f>'[1]TCE - ANEXO IV - Preencher'!H8844</f>
        <v>0</v>
      </c>
      <c r="G8835" s="5">
        <f>'[1]TCE - ANEXO IV - Preencher'!I8844</f>
        <v>0</v>
      </c>
      <c r="H8835" s="5">
        <f>'[1]TCE - ANEXO IV - Preencher'!J8844</f>
        <v>0</v>
      </c>
      <c r="I8835" s="6" t="str">
        <f>IF('[1]TCE - ANEXO IV - Preencher'!K8844="","",'[1]TCE - ANEXO IV - Preencher'!K8844)</f>
        <v/>
      </c>
      <c r="J8835" s="5">
        <f>'[1]TCE - ANEXO IV - Preencher'!L8844</f>
        <v>0</v>
      </c>
      <c r="K8835" s="5" t="str">
        <f>IF(F8835="B",LEFT('[1]TCE - ANEXO IV - Preencher'!M8844,2),IF(F8835="S",LEFT('[1]TCE - ANEXO IV - Preencher'!M8844,7),IF('[1]TCE - ANEXO IV - Preencher'!H8844="","")))</f>
        <v/>
      </c>
      <c r="L8835" s="7">
        <f>'[1]TCE - ANEXO IV - Preencher'!N8844</f>
        <v>0</v>
      </c>
    </row>
    <row r="8836" spans="1:12" ht="19.5" customHeight="1" x14ac:dyDescent="0.25">
      <c r="A8836" s="3" t="str">
        <f>IFERROR(VLOOKUP(B8836,'[1]DADOS (OCULTAR)'!$Q$3:$S$136,3,0),"")</f>
        <v/>
      </c>
      <c r="B8836" s="4">
        <f>'[1]TCE - ANEXO IV - Preencher'!C8845</f>
        <v>0</v>
      </c>
      <c r="C8836" s="4" t="str">
        <f>'[1]TCE - ANEXO IV - Preencher'!E8845</f>
        <v/>
      </c>
      <c r="D8836" s="3">
        <f>'[1]TCE - ANEXO IV - Preencher'!F8845</f>
        <v>0</v>
      </c>
      <c r="E8836" s="5">
        <f>'[1]TCE - ANEXO IV - Preencher'!G8845</f>
        <v>0</v>
      </c>
      <c r="F8836" s="5">
        <f>'[1]TCE - ANEXO IV - Preencher'!H8845</f>
        <v>0</v>
      </c>
      <c r="G8836" s="5">
        <f>'[1]TCE - ANEXO IV - Preencher'!I8845</f>
        <v>0</v>
      </c>
      <c r="H8836" s="5">
        <f>'[1]TCE - ANEXO IV - Preencher'!J8845</f>
        <v>0</v>
      </c>
      <c r="I8836" s="6" t="str">
        <f>IF('[1]TCE - ANEXO IV - Preencher'!K8845="","",'[1]TCE - ANEXO IV - Preencher'!K8845)</f>
        <v/>
      </c>
      <c r="J8836" s="5">
        <f>'[1]TCE - ANEXO IV - Preencher'!L8845</f>
        <v>0</v>
      </c>
      <c r="K8836" s="5" t="str">
        <f>IF(F8836="B",LEFT('[1]TCE - ANEXO IV - Preencher'!M8845,2),IF(F8836="S",LEFT('[1]TCE - ANEXO IV - Preencher'!M8845,7),IF('[1]TCE - ANEXO IV - Preencher'!H8845="","")))</f>
        <v/>
      </c>
      <c r="L8836" s="7">
        <f>'[1]TCE - ANEXO IV - Preencher'!N8845</f>
        <v>0</v>
      </c>
    </row>
    <row r="8837" spans="1:12" ht="19.5" customHeight="1" x14ac:dyDescent="0.25">
      <c r="A8837" s="3" t="str">
        <f>IFERROR(VLOOKUP(B8837,'[1]DADOS (OCULTAR)'!$Q$3:$S$136,3,0),"")</f>
        <v/>
      </c>
      <c r="B8837" s="4">
        <f>'[1]TCE - ANEXO IV - Preencher'!C8846</f>
        <v>0</v>
      </c>
      <c r="C8837" s="4" t="str">
        <f>'[1]TCE - ANEXO IV - Preencher'!E8846</f>
        <v/>
      </c>
      <c r="D8837" s="3">
        <f>'[1]TCE - ANEXO IV - Preencher'!F8846</f>
        <v>0</v>
      </c>
      <c r="E8837" s="5">
        <f>'[1]TCE - ANEXO IV - Preencher'!G8846</f>
        <v>0</v>
      </c>
      <c r="F8837" s="5">
        <f>'[1]TCE - ANEXO IV - Preencher'!H8846</f>
        <v>0</v>
      </c>
      <c r="G8837" s="5">
        <f>'[1]TCE - ANEXO IV - Preencher'!I8846</f>
        <v>0</v>
      </c>
      <c r="H8837" s="5">
        <f>'[1]TCE - ANEXO IV - Preencher'!J8846</f>
        <v>0</v>
      </c>
      <c r="I8837" s="6" t="str">
        <f>IF('[1]TCE - ANEXO IV - Preencher'!K8846="","",'[1]TCE - ANEXO IV - Preencher'!K8846)</f>
        <v/>
      </c>
      <c r="J8837" s="5">
        <f>'[1]TCE - ANEXO IV - Preencher'!L8846</f>
        <v>0</v>
      </c>
      <c r="K8837" s="5" t="str">
        <f>IF(F8837="B",LEFT('[1]TCE - ANEXO IV - Preencher'!M8846,2),IF(F8837="S",LEFT('[1]TCE - ANEXO IV - Preencher'!M8846,7),IF('[1]TCE - ANEXO IV - Preencher'!H8846="","")))</f>
        <v/>
      </c>
      <c r="L8837" s="7">
        <f>'[1]TCE - ANEXO IV - Preencher'!N8846</f>
        <v>0</v>
      </c>
    </row>
    <row r="8838" spans="1:12" ht="19.5" customHeight="1" x14ac:dyDescent="0.25">
      <c r="A8838" s="3" t="str">
        <f>IFERROR(VLOOKUP(B8838,'[1]DADOS (OCULTAR)'!$Q$3:$S$136,3,0),"")</f>
        <v/>
      </c>
      <c r="B8838" s="4">
        <f>'[1]TCE - ANEXO IV - Preencher'!C8847</f>
        <v>0</v>
      </c>
      <c r="C8838" s="4" t="str">
        <f>'[1]TCE - ANEXO IV - Preencher'!E8847</f>
        <v/>
      </c>
      <c r="D8838" s="3">
        <f>'[1]TCE - ANEXO IV - Preencher'!F8847</f>
        <v>0</v>
      </c>
      <c r="E8838" s="5">
        <f>'[1]TCE - ANEXO IV - Preencher'!G8847</f>
        <v>0</v>
      </c>
      <c r="F8838" s="5">
        <f>'[1]TCE - ANEXO IV - Preencher'!H8847</f>
        <v>0</v>
      </c>
      <c r="G8838" s="5">
        <f>'[1]TCE - ANEXO IV - Preencher'!I8847</f>
        <v>0</v>
      </c>
      <c r="H8838" s="5">
        <f>'[1]TCE - ANEXO IV - Preencher'!J8847</f>
        <v>0</v>
      </c>
      <c r="I8838" s="6" t="str">
        <f>IF('[1]TCE - ANEXO IV - Preencher'!K8847="","",'[1]TCE - ANEXO IV - Preencher'!K8847)</f>
        <v/>
      </c>
      <c r="J8838" s="5">
        <f>'[1]TCE - ANEXO IV - Preencher'!L8847</f>
        <v>0</v>
      </c>
      <c r="K8838" s="5" t="str">
        <f>IF(F8838="B",LEFT('[1]TCE - ANEXO IV - Preencher'!M8847,2),IF(F8838="S",LEFT('[1]TCE - ANEXO IV - Preencher'!M8847,7),IF('[1]TCE - ANEXO IV - Preencher'!H8847="","")))</f>
        <v/>
      </c>
      <c r="L8838" s="7">
        <f>'[1]TCE - ANEXO IV - Preencher'!N8847</f>
        <v>0</v>
      </c>
    </row>
    <row r="8839" spans="1:12" ht="19.5" customHeight="1" x14ac:dyDescent="0.25">
      <c r="A8839" s="3" t="str">
        <f>IFERROR(VLOOKUP(B8839,'[1]DADOS (OCULTAR)'!$Q$3:$S$136,3,0),"")</f>
        <v/>
      </c>
      <c r="B8839" s="4">
        <f>'[1]TCE - ANEXO IV - Preencher'!C8848</f>
        <v>0</v>
      </c>
      <c r="C8839" s="4" t="str">
        <f>'[1]TCE - ANEXO IV - Preencher'!E8848</f>
        <v/>
      </c>
      <c r="D8839" s="3">
        <f>'[1]TCE - ANEXO IV - Preencher'!F8848</f>
        <v>0</v>
      </c>
      <c r="E8839" s="5">
        <f>'[1]TCE - ANEXO IV - Preencher'!G8848</f>
        <v>0</v>
      </c>
      <c r="F8839" s="5">
        <f>'[1]TCE - ANEXO IV - Preencher'!H8848</f>
        <v>0</v>
      </c>
      <c r="G8839" s="5">
        <f>'[1]TCE - ANEXO IV - Preencher'!I8848</f>
        <v>0</v>
      </c>
      <c r="H8839" s="5">
        <f>'[1]TCE - ANEXO IV - Preencher'!J8848</f>
        <v>0</v>
      </c>
      <c r="I8839" s="6" t="str">
        <f>IF('[1]TCE - ANEXO IV - Preencher'!K8848="","",'[1]TCE - ANEXO IV - Preencher'!K8848)</f>
        <v/>
      </c>
      <c r="J8839" s="5">
        <f>'[1]TCE - ANEXO IV - Preencher'!L8848</f>
        <v>0</v>
      </c>
      <c r="K8839" s="5" t="str">
        <f>IF(F8839="B",LEFT('[1]TCE - ANEXO IV - Preencher'!M8848,2),IF(F8839="S",LEFT('[1]TCE - ANEXO IV - Preencher'!M8848,7),IF('[1]TCE - ANEXO IV - Preencher'!H8848="","")))</f>
        <v/>
      </c>
      <c r="L8839" s="7">
        <f>'[1]TCE - ANEXO IV - Preencher'!N8848</f>
        <v>0</v>
      </c>
    </row>
    <row r="8840" spans="1:12" ht="19.5" customHeight="1" x14ac:dyDescent="0.25">
      <c r="A8840" s="3" t="str">
        <f>IFERROR(VLOOKUP(B8840,'[1]DADOS (OCULTAR)'!$Q$3:$S$136,3,0),"")</f>
        <v/>
      </c>
      <c r="B8840" s="4">
        <f>'[1]TCE - ANEXO IV - Preencher'!C8849</f>
        <v>0</v>
      </c>
      <c r="C8840" s="4" t="str">
        <f>'[1]TCE - ANEXO IV - Preencher'!E8849</f>
        <v/>
      </c>
      <c r="D8840" s="3">
        <f>'[1]TCE - ANEXO IV - Preencher'!F8849</f>
        <v>0</v>
      </c>
      <c r="E8840" s="5">
        <f>'[1]TCE - ANEXO IV - Preencher'!G8849</f>
        <v>0</v>
      </c>
      <c r="F8840" s="5">
        <f>'[1]TCE - ANEXO IV - Preencher'!H8849</f>
        <v>0</v>
      </c>
      <c r="G8840" s="5">
        <f>'[1]TCE - ANEXO IV - Preencher'!I8849</f>
        <v>0</v>
      </c>
      <c r="H8840" s="5">
        <f>'[1]TCE - ANEXO IV - Preencher'!J8849</f>
        <v>0</v>
      </c>
      <c r="I8840" s="6" t="str">
        <f>IF('[1]TCE - ANEXO IV - Preencher'!K8849="","",'[1]TCE - ANEXO IV - Preencher'!K8849)</f>
        <v/>
      </c>
      <c r="J8840" s="5">
        <f>'[1]TCE - ANEXO IV - Preencher'!L8849</f>
        <v>0</v>
      </c>
      <c r="K8840" s="5" t="str">
        <f>IF(F8840="B",LEFT('[1]TCE - ANEXO IV - Preencher'!M8849,2),IF(F8840="S",LEFT('[1]TCE - ANEXO IV - Preencher'!M8849,7),IF('[1]TCE - ANEXO IV - Preencher'!H8849="","")))</f>
        <v/>
      </c>
      <c r="L8840" s="7">
        <f>'[1]TCE - ANEXO IV - Preencher'!N8849</f>
        <v>0</v>
      </c>
    </row>
    <row r="8841" spans="1:12" ht="19.5" customHeight="1" x14ac:dyDescent="0.25">
      <c r="A8841" s="3" t="str">
        <f>IFERROR(VLOOKUP(B8841,'[1]DADOS (OCULTAR)'!$Q$3:$S$136,3,0),"")</f>
        <v/>
      </c>
      <c r="B8841" s="4">
        <f>'[1]TCE - ANEXO IV - Preencher'!C8850</f>
        <v>0</v>
      </c>
      <c r="C8841" s="4" t="str">
        <f>'[1]TCE - ANEXO IV - Preencher'!E8850</f>
        <v/>
      </c>
      <c r="D8841" s="3">
        <f>'[1]TCE - ANEXO IV - Preencher'!F8850</f>
        <v>0</v>
      </c>
      <c r="E8841" s="5">
        <f>'[1]TCE - ANEXO IV - Preencher'!G8850</f>
        <v>0</v>
      </c>
      <c r="F8841" s="5">
        <f>'[1]TCE - ANEXO IV - Preencher'!H8850</f>
        <v>0</v>
      </c>
      <c r="G8841" s="5">
        <f>'[1]TCE - ANEXO IV - Preencher'!I8850</f>
        <v>0</v>
      </c>
      <c r="H8841" s="5">
        <f>'[1]TCE - ANEXO IV - Preencher'!J8850</f>
        <v>0</v>
      </c>
      <c r="I8841" s="6" t="str">
        <f>IF('[1]TCE - ANEXO IV - Preencher'!K8850="","",'[1]TCE - ANEXO IV - Preencher'!K8850)</f>
        <v/>
      </c>
      <c r="J8841" s="5">
        <f>'[1]TCE - ANEXO IV - Preencher'!L8850</f>
        <v>0</v>
      </c>
      <c r="K8841" s="5" t="str">
        <f>IF(F8841="B",LEFT('[1]TCE - ANEXO IV - Preencher'!M8850,2),IF(F8841="S",LEFT('[1]TCE - ANEXO IV - Preencher'!M8850,7),IF('[1]TCE - ANEXO IV - Preencher'!H8850="","")))</f>
        <v/>
      </c>
      <c r="L8841" s="7">
        <f>'[1]TCE - ANEXO IV - Preencher'!N8850</f>
        <v>0</v>
      </c>
    </row>
    <row r="8842" spans="1:12" ht="19.5" customHeight="1" x14ac:dyDescent="0.25">
      <c r="A8842" s="3" t="str">
        <f>IFERROR(VLOOKUP(B8842,'[1]DADOS (OCULTAR)'!$Q$3:$S$136,3,0),"")</f>
        <v/>
      </c>
      <c r="B8842" s="4">
        <f>'[1]TCE - ANEXO IV - Preencher'!C8851</f>
        <v>0</v>
      </c>
      <c r="C8842" s="4" t="str">
        <f>'[1]TCE - ANEXO IV - Preencher'!E8851</f>
        <v/>
      </c>
      <c r="D8842" s="3">
        <f>'[1]TCE - ANEXO IV - Preencher'!F8851</f>
        <v>0</v>
      </c>
      <c r="E8842" s="5">
        <f>'[1]TCE - ANEXO IV - Preencher'!G8851</f>
        <v>0</v>
      </c>
      <c r="F8842" s="5">
        <f>'[1]TCE - ANEXO IV - Preencher'!H8851</f>
        <v>0</v>
      </c>
      <c r="G8842" s="5">
        <f>'[1]TCE - ANEXO IV - Preencher'!I8851</f>
        <v>0</v>
      </c>
      <c r="H8842" s="5">
        <f>'[1]TCE - ANEXO IV - Preencher'!J8851</f>
        <v>0</v>
      </c>
      <c r="I8842" s="6" t="str">
        <f>IF('[1]TCE - ANEXO IV - Preencher'!K8851="","",'[1]TCE - ANEXO IV - Preencher'!K8851)</f>
        <v/>
      </c>
      <c r="J8842" s="5">
        <f>'[1]TCE - ANEXO IV - Preencher'!L8851</f>
        <v>0</v>
      </c>
      <c r="K8842" s="5" t="str">
        <f>IF(F8842="B",LEFT('[1]TCE - ANEXO IV - Preencher'!M8851,2),IF(F8842="S",LEFT('[1]TCE - ANEXO IV - Preencher'!M8851,7),IF('[1]TCE - ANEXO IV - Preencher'!H8851="","")))</f>
        <v/>
      </c>
      <c r="L8842" s="7">
        <f>'[1]TCE - ANEXO IV - Preencher'!N8851</f>
        <v>0</v>
      </c>
    </row>
    <row r="8843" spans="1:12" ht="19.5" customHeight="1" x14ac:dyDescent="0.25">
      <c r="A8843" s="3" t="str">
        <f>IFERROR(VLOOKUP(B8843,'[1]DADOS (OCULTAR)'!$Q$3:$S$136,3,0),"")</f>
        <v/>
      </c>
      <c r="B8843" s="4">
        <f>'[1]TCE - ANEXO IV - Preencher'!C8852</f>
        <v>0</v>
      </c>
      <c r="C8843" s="4" t="str">
        <f>'[1]TCE - ANEXO IV - Preencher'!E8852</f>
        <v/>
      </c>
      <c r="D8843" s="3">
        <f>'[1]TCE - ANEXO IV - Preencher'!F8852</f>
        <v>0</v>
      </c>
      <c r="E8843" s="5">
        <f>'[1]TCE - ANEXO IV - Preencher'!G8852</f>
        <v>0</v>
      </c>
      <c r="F8843" s="5">
        <f>'[1]TCE - ANEXO IV - Preencher'!H8852</f>
        <v>0</v>
      </c>
      <c r="G8843" s="5">
        <f>'[1]TCE - ANEXO IV - Preencher'!I8852</f>
        <v>0</v>
      </c>
      <c r="H8843" s="5">
        <f>'[1]TCE - ANEXO IV - Preencher'!J8852</f>
        <v>0</v>
      </c>
      <c r="I8843" s="6" t="str">
        <f>IF('[1]TCE - ANEXO IV - Preencher'!K8852="","",'[1]TCE - ANEXO IV - Preencher'!K8852)</f>
        <v/>
      </c>
      <c r="J8843" s="5">
        <f>'[1]TCE - ANEXO IV - Preencher'!L8852</f>
        <v>0</v>
      </c>
      <c r="K8843" s="5" t="str">
        <f>IF(F8843="B",LEFT('[1]TCE - ANEXO IV - Preencher'!M8852,2),IF(F8843="S",LEFT('[1]TCE - ANEXO IV - Preencher'!M8852,7),IF('[1]TCE - ANEXO IV - Preencher'!H8852="","")))</f>
        <v/>
      </c>
      <c r="L8843" s="7">
        <f>'[1]TCE - ANEXO IV - Preencher'!N8852</f>
        <v>0</v>
      </c>
    </row>
    <row r="8844" spans="1:12" ht="19.5" customHeight="1" x14ac:dyDescent="0.25">
      <c r="A8844" s="3" t="str">
        <f>IFERROR(VLOOKUP(B8844,'[1]DADOS (OCULTAR)'!$Q$3:$S$136,3,0),"")</f>
        <v/>
      </c>
      <c r="B8844" s="4">
        <f>'[1]TCE - ANEXO IV - Preencher'!C8853</f>
        <v>0</v>
      </c>
      <c r="C8844" s="4" t="str">
        <f>'[1]TCE - ANEXO IV - Preencher'!E8853</f>
        <v/>
      </c>
      <c r="D8844" s="3">
        <f>'[1]TCE - ANEXO IV - Preencher'!F8853</f>
        <v>0</v>
      </c>
      <c r="E8844" s="5">
        <f>'[1]TCE - ANEXO IV - Preencher'!G8853</f>
        <v>0</v>
      </c>
      <c r="F8844" s="5">
        <f>'[1]TCE - ANEXO IV - Preencher'!H8853</f>
        <v>0</v>
      </c>
      <c r="G8844" s="5">
        <f>'[1]TCE - ANEXO IV - Preencher'!I8853</f>
        <v>0</v>
      </c>
      <c r="H8844" s="5">
        <f>'[1]TCE - ANEXO IV - Preencher'!J8853</f>
        <v>0</v>
      </c>
      <c r="I8844" s="6" t="str">
        <f>IF('[1]TCE - ANEXO IV - Preencher'!K8853="","",'[1]TCE - ANEXO IV - Preencher'!K8853)</f>
        <v/>
      </c>
      <c r="J8844" s="5">
        <f>'[1]TCE - ANEXO IV - Preencher'!L8853</f>
        <v>0</v>
      </c>
      <c r="K8844" s="5" t="str">
        <f>IF(F8844="B",LEFT('[1]TCE - ANEXO IV - Preencher'!M8853,2),IF(F8844="S",LEFT('[1]TCE - ANEXO IV - Preencher'!M8853,7),IF('[1]TCE - ANEXO IV - Preencher'!H8853="","")))</f>
        <v/>
      </c>
      <c r="L8844" s="7">
        <f>'[1]TCE - ANEXO IV - Preencher'!N8853</f>
        <v>0</v>
      </c>
    </row>
    <row r="8845" spans="1:12" ht="19.5" customHeight="1" x14ac:dyDescent="0.25">
      <c r="A8845" s="3" t="str">
        <f>IFERROR(VLOOKUP(B8845,'[1]DADOS (OCULTAR)'!$Q$3:$S$136,3,0),"")</f>
        <v/>
      </c>
      <c r="B8845" s="4">
        <f>'[1]TCE - ANEXO IV - Preencher'!C8854</f>
        <v>0</v>
      </c>
      <c r="C8845" s="4" t="str">
        <f>'[1]TCE - ANEXO IV - Preencher'!E8854</f>
        <v/>
      </c>
      <c r="D8845" s="3">
        <f>'[1]TCE - ANEXO IV - Preencher'!F8854</f>
        <v>0</v>
      </c>
      <c r="E8845" s="5">
        <f>'[1]TCE - ANEXO IV - Preencher'!G8854</f>
        <v>0</v>
      </c>
      <c r="F8845" s="5">
        <f>'[1]TCE - ANEXO IV - Preencher'!H8854</f>
        <v>0</v>
      </c>
      <c r="G8845" s="5">
        <f>'[1]TCE - ANEXO IV - Preencher'!I8854</f>
        <v>0</v>
      </c>
      <c r="H8845" s="5">
        <f>'[1]TCE - ANEXO IV - Preencher'!J8854</f>
        <v>0</v>
      </c>
      <c r="I8845" s="6" t="str">
        <f>IF('[1]TCE - ANEXO IV - Preencher'!K8854="","",'[1]TCE - ANEXO IV - Preencher'!K8854)</f>
        <v/>
      </c>
      <c r="J8845" s="5">
        <f>'[1]TCE - ANEXO IV - Preencher'!L8854</f>
        <v>0</v>
      </c>
      <c r="K8845" s="5" t="str">
        <f>IF(F8845="B",LEFT('[1]TCE - ANEXO IV - Preencher'!M8854,2),IF(F8845="S",LEFT('[1]TCE - ANEXO IV - Preencher'!M8854,7),IF('[1]TCE - ANEXO IV - Preencher'!H8854="","")))</f>
        <v/>
      </c>
      <c r="L8845" s="7">
        <f>'[1]TCE - ANEXO IV - Preencher'!N8854</f>
        <v>0</v>
      </c>
    </row>
    <row r="8846" spans="1:12" ht="19.5" customHeight="1" x14ac:dyDescent="0.25">
      <c r="A8846" s="3" t="str">
        <f>IFERROR(VLOOKUP(B8846,'[1]DADOS (OCULTAR)'!$Q$3:$S$136,3,0),"")</f>
        <v/>
      </c>
      <c r="B8846" s="4">
        <f>'[1]TCE - ANEXO IV - Preencher'!C8855</f>
        <v>0</v>
      </c>
      <c r="C8846" s="4" t="str">
        <f>'[1]TCE - ANEXO IV - Preencher'!E8855</f>
        <v/>
      </c>
      <c r="D8846" s="3">
        <f>'[1]TCE - ANEXO IV - Preencher'!F8855</f>
        <v>0</v>
      </c>
      <c r="E8846" s="5">
        <f>'[1]TCE - ANEXO IV - Preencher'!G8855</f>
        <v>0</v>
      </c>
      <c r="F8846" s="5">
        <f>'[1]TCE - ANEXO IV - Preencher'!H8855</f>
        <v>0</v>
      </c>
      <c r="G8846" s="5">
        <f>'[1]TCE - ANEXO IV - Preencher'!I8855</f>
        <v>0</v>
      </c>
      <c r="H8846" s="5">
        <f>'[1]TCE - ANEXO IV - Preencher'!J8855</f>
        <v>0</v>
      </c>
      <c r="I8846" s="6" t="str">
        <f>IF('[1]TCE - ANEXO IV - Preencher'!K8855="","",'[1]TCE - ANEXO IV - Preencher'!K8855)</f>
        <v/>
      </c>
      <c r="J8846" s="5">
        <f>'[1]TCE - ANEXO IV - Preencher'!L8855</f>
        <v>0</v>
      </c>
      <c r="K8846" s="5" t="str">
        <f>IF(F8846="B",LEFT('[1]TCE - ANEXO IV - Preencher'!M8855,2),IF(F8846="S",LEFT('[1]TCE - ANEXO IV - Preencher'!M8855,7),IF('[1]TCE - ANEXO IV - Preencher'!H8855="","")))</f>
        <v/>
      </c>
      <c r="L8846" s="7">
        <f>'[1]TCE - ANEXO IV - Preencher'!N8855</f>
        <v>0</v>
      </c>
    </row>
    <row r="8847" spans="1:12" ht="19.5" customHeight="1" x14ac:dyDescent="0.25">
      <c r="A8847" s="3" t="str">
        <f>IFERROR(VLOOKUP(B8847,'[1]DADOS (OCULTAR)'!$Q$3:$S$136,3,0),"")</f>
        <v/>
      </c>
      <c r="B8847" s="4">
        <f>'[1]TCE - ANEXO IV - Preencher'!C8856</f>
        <v>0</v>
      </c>
      <c r="C8847" s="4" t="str">
        <f>'[1]TCE - ANEXO IV - Preencher'!E8856</f>
        <v/>
      </c>
      <c r="D8847" s="3">
        <f>'[1]TCE - ANEXO IV - Preencher'!F8856</f>
        <v>0</v>
      </c>
      <c r="E8847" s="5">
        <f>'[1]TCE - ANEXO IV - Preencher'!G8856</f>
        <v>0</v>
      </c>
      <c r="F8847" s="5">
        <f>'[1]TCE - ANEXO IV - Preencher'!H8856</f>
        <v>0</v>
      </c>
      <c r="G8847" s="5">
        <f>'[1]TCE - ANEXO IV - Preencher'!I8856</f>
        <v>0</v>
      </c>
      <c r="H8847" s="5">
        <f>'[1]TCE - ANEXO IV - Preencher'!J8856</f>
        <v>0</v>
      </c>
      <c r="I8847" s="6" t="str">
        <f>IF('[1]TCE - ANEXO IV - Preencher'!K8856="","",'[1]TCE - ANEXO IV - Preencher'!K8856)</f>
        <v/>
      </c>
      <c r="J8847" s="5">
        <f>'[1]TCE - ANEXO IV - Preencher'!L8856</f>
        <v>0</v>
      </c>
      <c r="K8847" s="5" t="str">
        <f>IF(F8847="B",LEFT('[1]TCE - ANEXO IV - Preencher'!M8856,2),IF(F8847="S",LEFT('[1]TCE - ANEXO IV - Preencher'!M8856,7),IF('[1]TCE - ANEXO IV - Preencher'!H8856="","")))</f>
        <v/>
      </c>
      <c r="L8847" s="7">
        <f>'[1]TCE - ANEXO IV - Preencher'!N8856</f>
        <v>0</v>
      </c>
    </row>
    <row r="8848" spans="1:12" ht="19.5" customHeight="1" x14ac:dyDescent="0.25">
      <c r="A8848" s="3" t="str">
        <f>IFERROR(VLOOKUP(B8848,'[1]DADOS (OCULTAR)'!$Q$3:$S$136,3,0),"")</f>
        <v/>
      </c>
      <c r="B8848" s="4">
        <f>'[1]TCE - ANEXO IV - Preencher'!C8857</f>
        <v>0</v>
      </c>
      <c r="C8848" s="4" t="str">
        <f>'[1]TCE - ANEXO IV - Preencher'!E8857</f>
        <v/>
      </c>
      <c r="D8848" s="3">
        <f>'[1]TCE - ANEXO IV - Preencher'!F8857</f>
        <v>0</v>
      </c>
      <c r="E8848" s="5">
        <f>'[1]TCE - ANEXO IV - Preencher'!G8857</f>
        <v>0</v>
      </c>
      <c r="F8848" s="5">
        <f>'[1]TCE - ANEXO IV - Preencher'!H8857</f>
        <v>0</v>
      </c>
      <c r="G8848" s="5">
        <f>'[1]TCE - ANEXO IV - Preencher'!I8857</f>
        <v>0</v>
      </c>
      <c r="H8848" s="5">
        <f>'[1]TCE - ANEXO IV - Preencher'!J8857</f>
        <v>0</v>
      </c>
      <c r="I8848" s="6" t="str">
        <f>IF('[1]TCE - ANEXO IV - Preencher'!K8857="","",'[1]TCE - ANEXO IV - Preencher'!K8857)</f>
        <v/>
      </c>
      <c r="J8848" s="5">
        <f>'[1]TCE - ANEXO IV - Preencher'!L8857</f>
        <v>0</v>
      </c>
      <c r="K8848" s="5" t="str">
        <f>IF(F8848="B",LEFT('[1]TCE - ANEXO IV - Preencher'!M8857,2),IF(F8848="S",LEFT('[1]TCE - ANEXO IV - Preencher'!M8857,7),IF('[1]TCE - ANEXO IV - Preencher'!H8857="","")))</f>
        <v/>
      </c>
      <c r="L8848" s="7">
        <f>'[1]TCE - ANEXO IV - Preencher'!N8857</f>
        <v>0</v>
      </c>
    </row>
    <row r="8849" spans="1:12" ht="19.5" customHeight="1" x14ac:dyDescent="0.25">
      <c r="A8849" s="3" t="str">
        <f>IFERROR(VLOOKUP(B8849,'[1]DADOS (OCULTAR)'!$Q$3:$S$136,3,0),"")</f>
        <v/>
      </c>
      <c r="B8849" s="4">
        <f>'[1]TCE - ANEXO IV - Preencher'!C8858</f>
        <v>0</v>
      </c>
      <c r="C8849" s="4" t="str">
        <f>'[1]TCE - ANEXO IV - Preencher'!E8858</f>
        <v/>
      </c>
      <c r="D8849" s="3">
        <f>'[1]TCE - ANEXO IV - Preencher'!F8858</f>
        <v>0</v>
      </c>
      <c r="E8849" s="5">
        <f>'[1]TCE - ANEXO IV - Preencher'!G8858</f>
        <v>0</v>
      </c>
      <c r="F8849" s="5">
        <f>'[1]TCE - ANEXO IV - Preencher'!H8858</f>
        <v>0</v>
      </c>
      <c r="G8849" s="5">
        <f>'[1]TCE - ANEXO IV - Preencher'!I8858</f>
        <v>0</v>
      </c>
      <c r="H8849" s="5">
        <f>'[1]TCE - ANEXO IV - Preencher'!J8858</f>
        <v>0</v>
      </c>
      <c r="I8849" s="6" t="str">
        <f>IF('[1]TCE - ANEXO IV - Preencher'!K8858="","",'[1]TCE - ANEXO IV - Preencher'!K8858)</f>
        <v/>
      </c>
      <c r="J8849" s="5">
        <f>'[1]TCE - ANEXO IV - Preencher'!L8858</f>
        <v>0</v>
      </c>
      <c r="K8849" s="5" t="str">
        <f>IF(F8849="B",LEFT('[1]TCE - ANEXO IV - Preencher'!M8858,2),IF(F8849="S",LEFT('[1]TCE - ANEXO IV - Preencher'!M8858,7),IF('[1]TCE - ANEXO IV - Preencher'!H8858="","")))</f>
        <v/>
      </c>
      <c r="L8849" s="7">
        <f>'[1]TCE - ANEXO IV - Preencher'!N8858</f>
        <v>0</v>
      </c>
    </row>
    <row r="8850" spans="1:12" ht="19.5" customHeight="1" x14ac:dyDescent="0.25">
      <c r="A8850" s="3" t="str">
        <f>IFERROR(VLOOKUP(B8850,'[1]DADOS (OCULTAR)'!$Q$3:$S$136,3,0),"")</f>
        <v/>
      </c>
      <c r="B8850" s="4">
        <f>'[1]TCE - ANEXO IV - Preencher'!C8859</f>
        <v>0</v>
      </c>
      <c r="C8850" s="4" t="str">
        <f>'[1]TCE - ANEXO IV - Preencher'!E8859</f>
        <v/>
      </c>
      <c r="D8850" s="3">
        <f>'[1]TCE - ANEXO IV - Preencher'!F8859</f>
        <v>0</v>
      </c>
      <c r="E8850" s="5">
        <f>'[1]TCE - ANEXO IV - Preencher'!G8859</f>
        <v>0</v>
      </c>
      <c r="F8850" s="5">
        <f>'[1]TCE - ANEXO IV - Preencher'!H8859</f>
        <v>0</v>
      </c>
      <c r="G8850" s="5">
        <f>'[1]TCE - ANEXO IV - Preencher'!I8859</f>
        <v>0</v>
      </c>
      <c r="H8850" s="5">
        <f>'[1]TCE - ANEXO IV - Preencher'!J8859</f>
        <v>0</v>
      </c>
      <c r="I8850" s="6" t="str">
        <f>IF('[1]TCE - ANEXO IV - Preencher'!K8859="","",'[1]TCE - ANEXO IV - Preencher'!K8859)</f>
        <v/>
      </c>
      <c r="J8850" s="5">
        <f>'[1]TCE - ANEXO IV - Preencher'!L8859</f>
        <v>0</v>
      </c>
      <c r="K8850" s="5" t="str">
        <f>IF(F8850="B",LEFT('[1]TCE - ANEXO IV - Preencher'!M8859,2),IF(F8850="S",LEFT('[1]TCE - ANEXO IV - Preencher'!M8859,7),IF('[1]TCE - ANEXO IV - Preencher'!H8859="","")))</f>
        <v/>
      </c>
      <c r="L8850" s="7">
        <f>'[1]TCE - ANEXO IV - Preencher'!N8859</f>
        <v>0</v>
      </c>
    </row>
    <row r="8851" spans="1:12" ht="19.5" customHeight="1" x14ac:dyDescent="0.25">
      <c r="A8851" s="3" t="str">
        <f>IFERROR(VLOOKUP(B8851,'[1]DADOS (OCULTAR)'!$Q$3:$S$136,3,0),"")</f>
        <v/>
      </c>
      <c r="B8851" s="4">
        <f>'[1]TCE - ANEXO IV - Preencher'!C8860</f>
        <v>0</v>
      </c>
      <c r="C8851" s="4" t="str">
        <f>'[1]TCE - ANEXO IV - Preencher'!E8860</f>
        <v/>
      </c>
      <c r="D8851" s="3">
        <f>'[1]TCE - ANEXO IV - Preencher'!F8860</f>
        <v>0</v>
      </c>
      <c r="E8851" s="5">
        <f>'[1]TCE - ANEXO IV - Preencher'!G8860</f>
        <v>0</v>
      </c>
      <c r="F8851" s="5">
        <f>'[1]TCE - ANEXO IV - Preencher'!H8860</f>
        <v>0</v>
      </c>
      <c r="G8851" s="5">
        <f>'[1]TCE - ANEXO IV - Preencher'!I8860</f>
        <v>0</v>
      </c>
      <c r="H8851" s="5">
        <f>'[1]TCE - ANEXO IV - Preencher'!J8860</f>
        <v>0</v>
      </c>
      <c r="I8851" s="6" t="str">
        <f>IF('[1]TCE - ANEXO IV - Preencher'!K8860="","",'[1]TCE - ANEXO IV - Preencher'!K8860)</f>
        <v/>
      </c>
      <c r="J8851" s="5">
        <f>'[1]TCE - ANEXO IV - Preencher'!L8860</f>
        <v>0</v>
      </c>
      <c r="K8851" s="5" t="str">
        <f>IF(F8851="B",LEFT('[1]TCE - ANEXO IV - Preencher'!M8860,2),IF(F8851="S",LEFT('[1]TCE - ANEXO IV - Preencher'!M8860,7),IF('[1]TCE - ANEXO IV - Preencher'!H8860="","")))</f>
        <v/>
      </c>
      <c r="L8851" s="7">
        <f>'[1]TCE - ANEXO IV - Preencher'!N8860</f>
        <v>0</v>
      </c>
    </row>
    <row r="8852" spans="1:12" ht="19.5" customHeight="1" x14ac:dyDescent="0.25">
      <c r="A8852" s="3" t="str">
        <f>IFERROR(VLOOKUP(B8852,'[1]DADOS (OCULTAR)'!$Q$3:$S$136,3,0),"")</f>
        <v/>
      </c>
      <c r="B8852" s="4">
        <f>'[1]TCE - ANEXO IV - Preencher'!C8861</f>
        <v>0</v>
      </c>
      <c r="C8852" s="4" t="str">
        <f>'[1]TCE - ANEXO IV - Preencher'!E8861</f>
        <v/>
      </c>
      <c r="D8852" s="3">
        <f>'[1]TCE - ANEXO IV - Preencher'!F8861</f>
        <v>0</v>
      </c>
      <c r="E8852" s="5">
        <f>'[1]TCE - ANEXO IV - Preencher'!G8861</f>
        <v>0</v>
      </c>
      <c r="F8852" s="5">
        <f>'[1]TCE - ANEXO IV - Preencher'!H8861</f>
        <v>0</v>
      </c>
      <c r="G8852" s="5">
        <f>'[1]TCE - ANEXO IV - Preencher'!I8861</f>
        <v>0</v>
      </c>
      <c r="H8852" s="5">
        <f>'[1]TCE - ANEXO IV - Preencher'!J8861</f>
        <v>0</v>
      </c>
      <c r="I8852" s="6" t="str">
        <f>IF('[1]TCE - ANEXO IV - Preencher'!K8861="","",'[1]TCE - ANEXO IV - Preencher'!K8861)</f>
        <v/>
      </c>
      <c r="J8852" s="5">
        <f>'[1]TCE - ANEXO IV - Preencher'!L8861</f>
        <v>0</v>
      </c>
      <c r="K8852" s="5" t="str">
        <f>IF(F8852="B",LEFT('[1]TCE - ANEXO IV - Preencher'!M8861,2),IF(F8852="S",LEFT('[1]TCE - ANEXO IV - Preencher'!M8861,7),IF('[1]TCE - ANEXO IV - Preencher'!H8861="","")))</f>
        <v/>
      </c>
      <c r="L8852" s="7">
        <f>'[1]TCE - ANEXO IV - Preencher'!N8861</f>
        <v>0</v>
      </c>
    </row>
    <row r="8853" spans="1:12" ht="19.5" customHeight="1" x14ac:dyDescent="0.25">
      <c r="A8853" s="3" t="str">
        <f>IFERROR(VLOOKUP(B8853,'[1]DADOS (OCULTAR)'!$Q$3:$S$136,3,0),"")</f>
        <v/>
      </c>
      <c r="B8853" s="4">
        <f>'[1]TCE - ANEXO IV - Preencher'!C8862</f>
        <v>0</v>
      </c>
      <c r="C8853" s="4" t="str">
        <f>'[1]TCE - ANEXO IV - Preencher'!E8862</f>
        <v/>
      </c>
      <c r="D8853" s="3">
        <f>'[1]TCE - ANEXO IV - Preencher'!F8862</f>
        <v>0</v>
      </c>
      <c r="E8853" s="5">
        <f>'[1]TCE - ANEXO IV - Preencher'!G8862</f>
        <v>0</v>
      </c>
      <c r="F8853" s="5">
        <f>'[1]TCE - ANEXO IV - Preencher'!H8862</f>
        <v>0</v>
      </c>
      <c r="G8853" s="5">
        <f>'[1]TCE - ANEXO IV - Preencher'!I8862</f>
        <v>0</v>
      </c>
      <c r="H8853" s="5">
        <f>'[1]TCE - ANEXO IV - Preencher'!J8862</f>
        <v>0</v>
      </c>
      <c r="I8853" s="6" t="str">
        <f>IF('[1]TCE - ANEXO IV - Preencher'!K8862="","",'[1]TCE - ANEXO IV - Preencher'!K8862)</f>
        <v/>
      </c>
      <c r="J8853" s="5">
        <f>'[1]TCE - ANEXO IV - Preencher'!L8862</f>
        <v>0</v>
      </c>
      <c r="K8853" s="5" t="str">
        <f>IF(F8853="B",LEFT('[1]TCE - ANEXO IV - Preencher'!M8862,2),IF(F8853="S",LEFT('[1]TCE - ANEXO IV - Preencher'!M8862,7),IF('[1]TCE - ANEXO IV - Preencher'!H8862="","")))</f>
        <v/>
      </c>
      <c r="L8853" s="7">
        <f>'[1]TCE - ANEXO IV - Preencher'!N8862</f>
        <v>0</v>
      </c>
    </row>
    <row r="8854" spans="1:12" ht="19.5" customHeight="1" x14ac:dyDescent="0.25">
      <c r="A8854" s="3" t="str">
        <f>IFERROR(VLOOKUP(B8854,'[1]DADOS (OCULTAR)'!$Q$3:$S$136,3,0),"")</f>
        <v/>
      </c>
      <c r="B8854" s="4">
        <f>'[1]TCE - ANEXO IV - Preencher'!C8863</f>
        <v>0</v>
      </c>
      <c r="C8854" s="4" t="str">
        <f>'[1]TCE - ANEXO IV - Preencher'!E8863</f>
        <v/>
      </c>
      <c r="D8854" s="3">
        <f>'[1]TCE - ANEXO IV - Preencher'!F8863</f>
        <v>0</v>
      </c>
      <c r="E8854" s="5">
        <f>'[1]TCE - ANEXO IV - Preencher'!G8863</f>
        <v>0</v>
      </c>
      <c r="F8854" s="5">
        <f>'[1]TCE - ANEXO IV - Preencher'!H8863</f>
        <v>0</v>
      </c>
      <c r="G8854" s="5">
        <f>'[1]TCE - ANEXO IV - Preencher'!I8863</f>
        <v>0</v>
      </c>
      <c r="H8854" s="5">
        <f>'[1]TCE - ANEXO IV - Preencher'!J8863</f>
        <v>0</v>
      </c>
      <c r="I8854" s="6" t="str">
        <f>IF('[1]TCE - ANEXO IV - Preencher'!K8863="","",'[1]TCE - ANEXO IV - Preencher'!K8863)</f>
        <v/>
      </c>
      <c r="J8854" s="5">
        <f>'[1]TCE - ANEXO IV - Preencher'!L8863</f>
        <v>0</v>
      </c>
      <c r="K8854" s="5" t="str">
        <f>IF(F8854="B",LEFT('[1]TCE - ANEXO IV - Preencher'!M8863,2),IF(F8854="S",LEFT('[1]TCE - ANEXO IV - Preencher'!M8863,7),IF('[1]TCE - ANEXO IV - Preencher'!H8863="","")))</f>
        <v/>
      </c>
      <c r="L8854" s="7">
        <f>'[1]TCE - ANEXO IV - Preencher'!N8863</f>
        <v>0</v>
      </c>
    </row>
    <row r="8855" spans="1:12" ht="19.5" customHeight="1" x14ac:dyDescent="0.25">
      <c r="A8855" s="3" t="str">
        <f>IFERROR(VLOOKUP(B8855,'[1]DADOS (OCULTAR)'!$Q$3:$S$136,3,0),"")</f>
        <v/>
      </c>
      <c r="B8855" s="4">
        <f>'[1]TCE - ANEXO IV - Preencher'!C8864</f>
        <v>0</v>
      </c>
      <c r="C8855" s="4" t="str">
        <f>'[1]TCE - ANEXO IV - Preencher'!E8864</f>
        <v/>
      </c>
      <c r="D8855" s="3">
        <f>'[1]TCE - ANEXO IV - Preencher'!F8864</f>
        <v>0</v>
      </c>
      <c r="E8855" s="5">
        <f>'[1]TCE - ANEXO IV - Preencher'!G8864</f>
        <v>0</v>
      </c>
      <c r="F8855" s="5">
        <f>'[1]TCE - ANEXO IV - Preencher'!H8864</f>
        <v>0</v>
      </c>
      <c r="G8855" s="5">
        <f>'[1]TCE - ANEXO IV - Preencher'!I8864</f>
        <v>0</v>
      </c>
      <c r="H8855" s="5">
        <f>'[1]TCE - ANEXO IV - Preencher'!J8864</f>
        <v>0</v>
      </c>
      <c r="I8855" s="6" t="str">
        <f>IF('[1]TCE - ANEXO IV - Preencher'!K8864="","",'[1]TCE - ANEXO IV - Preencher'!K8864)</f>
        <v/>
      </c>
      <c r="J8855" s="5">
        <f>'[1]TCE - ANEXO IV - Preencher'!L8864</f>
        <v>0</v>
      </c>
      <c r="K8855" s="5" t="str">
        <f>IF(F8855="B",LEFT('[1]TCE - ANEXO IV - Preencher'!M8864,2),IF(F8855="S",LEFT('[1]TCE - ANEXO IV - Preencher'!M8864,7),IF('[1]TCE - ANEXO IV - Preencher'!H8864="","")))</f>
        <v/>
      </c>
      <c r="L8855" s="7">
        <f>'[1]TCE - ANEXO IV - Preencher'!N8864</f>
        <v>0</v>
      </c>
    </row>
    <row r="8856" spans="1:12" ht="19.5" customHeight="1" x14ac:dyDescent="0.25">
      <c r="A8856" s="3" t="str">
        <f>IFERROR(VLOOKUP(B8856,'[1]DADOS (OCULTAR)'!$Q$3:$S$136,3,0),"")</f>
        <v/>
      </c>
      <c r="B8856" s="4">
        <f>'[1]TCE - ANEXO IV - Preencher'!C8865</f>
        <v>0</v>
      </c>
      <c r="C8856" s="4" t="str">
        <f>'[1]TCE - ANEXO IV - Preencher'!E8865</f>
        <v/>
      </c>
      <c r="D8856" s="3">
        <f>'[1]TCE - ANEXO IV - Preencher'!F8865</f>
        <v>0</v>
      </c>
      <c r="E8856" s="5">
        <f>'[1]TCE - ANEXO IV - Preencher'!G8865</f>
        <v>0</v>
      </c>
      <c r="F8856" s="5">
        <f>'[1]TCE - ANEXO IV - Preencher'!H8865</f>
        <v>0</v>
      </c>
      <c r="G8856" s="5">
        <f>'[1]TCE - ANEXO IV - Preencher'!I8865</f>
        <v>0</v>
      </c>
      <c r="H8856" s="5">
        <f>'[1]TCE - ANEXO IV - Preencher'!J8865</f>
        <v>0</v>
      </c>
      <c r="I8856" s="6" t="str">
        <f>IF('[1]TCE - ANEXO IV - Preencher'!K8865="","",'[1]TCE - ANEXO IV - Preencher'!K8865)</f>
        <v/>
      </c>
      <c r="J8856" s="5">
        <f>'[1]TCE - ANEXO IV - Preencher'!L8865</f>
        <v>0</v>
      </c>
      <c r="K8856" s="5" t="str">
        <f>IF(F8856="B",LEFT('[1]TCE - ANEXO IV - Preencher'!M8865,2),IF(F8856="S",LEFT('[1]TCE - ANEXO IV - Preencher'!M8865,7),IF('[1]TCE - ANEXO IV - Preencher'!H8865="","")))</f>
        <v/>
      </c>
      <c r="L8856" s="7">
        <f>'[1]TCE - ANEXO IV - Preencher'!N8865</f>
        <v>0</v>
      </c>
    </row>
    <row r="8857" spans="1:12" ht="19.5" customHeight="1" x14ac:dyDescent="0.25">
      <c r="A8857" s="3" t="str">
        <f>IFERROR(VLOOKUP(B8857,'[1]DADOS (OCULTAR)'!$Q$3:$S$136,3,0),"")</f>
        <v/>
      </c>
      <c r="B8857" s="4">
        <f>'[1]TCE - ANEXO IV - Preencher'!C8866</f>
        <v>0</v>
      </c>
      <c r="C8857" s="4" t="str">
        <f>'[1]TCE - ANEXO IV - Preencher'!E8866</f>
        <v/>
      </c>
      <c r="D8857" s="3">
        <f>'[1]TCE - ANEXO IV - Preencher'!F8866</f>
        <v>0</v>
      </c>
      <c r="E8857" s="5">
        <f>'[1]TCE - ANEXO IV - Preencher'!G8866</f>
        <v>0</v>
      </c>
      <c r="F8857" s="5">
        <f>'[1]TCE - ANEXO IV - Preencher'!H8866</f>
        <v>0</v>
      </c>
      <c r="G8857" s="5">
        <f>'[1]TCE - ANEXO IV - Preencher'!I8866</f>
        <v>0</v>
      </c>
      <c r="H8857" s="5">
        <f>'[1]TCE - ANEXO IV - Preencher'!J8866</f>
        <v>0</v>
      </c>
      <c r="I8857" s="6" t="str">
        <f>IF('[1]TCE - ANEXO IV - Preencher'!K8866="","",'[1]TCE - ANEXO IV - Preencher'!K8866)</f>
        <v/>
      </c>
      <c r="J8857" s="5">
        <f>'[1]TCE - ANEXO IV - Preencher'!L8866</f>
        <v>0</v>
      </c>
      <c r="K8857" s="5" t="str">
        <f>IF(F8857="B",LEFT('[1]TCE - ANEXO IV - Preencher'!M8866,2),IF(F8857="S",LEFT('[1]TCE - ANEXO IV - Preencher'!M8866,7),IF('[1]TCE - ANEXO IV - Preencher'!H8866="","")))</f>
        <v/>
      </c>
      <c r="L8857" s="7">
        <f>'[1]TCE - ANEXO IV - Preencher'!N8866</f>
        <v>0</v>
      </c>
    </row>
    <row r="8858" spans="1:12" ht="19.5" customHeight="1" x14ac:dyDescent="0.25">
      <c r="A8858" s="3" t="str">
        <f>IFERROR(VLOOKUP(B8858,'[1]DADOS (OCULTAR)'!$Q$3:$S$136,3,0),"")</f>
        <v/>
      </c>
      <c r="B8858" s="4">
        <f>'[1]TCE - ANEXO IV - Preencher'!C8867</f>
        <v>0</v>
      </c>
      <c r="C8858" s="4" t="str">
        <f>'[1]TCE - ANEXO IV - Preencher'!E8867</f>
        <v/>
      </c>
      <c r="D8858" s="3">
        <f>'[1]TCE - ANEXO IV - Preencher'!F8867</f>
        <v>0</v>
      </c>
      <c r="E8858" s="5">
        <f>'[1]TCE - ANEXO IV - Preencher'!G8867</f>
        <v>0</v>
      </c>
      <c r="F8858" s="5">
        <f>'[1]TCE - ANEXO IV - Preencher'!H8867</f>
        <v>0</v>
      </c>
      <c r="G8858" s="5">
        <f>'[1]TCE - ANEXO IV - Preencher'!I8867</f>
        <v>0</v>
      </c>
      <c r="H8858" s="5">
        <f>'[1]TCE - ANEXO IV - Preencher'!J8867</f>
        <v>0</v>
      </c>
      <c r="I8858" s="6" t="str">
        <f>IF('[1]TCE - ANEXO IV - Preencher'!K8867="","",'[1]TCE - ANEXO IV - Preencher'!K8867)</f>
        <v/>
      </c>
      <c r="J8858" s="5">
        <f>'[1]TCE - ANEXO IV - Preencher'!L8867</f>
        <v>0</v>
      </c>
      <c r="K8858" s="5" t="str">
        <f>IF(F8858="B",LEFT('[1]TCE - ANEXO IV - Preencher'!M8867,2),IF(F8858="S",LEFT('[1]TCE - ANEXO IV - Preencher'!M8867,7),IF('[1]TCE - ANEXO IV - Preencher'!H8867="","")))</f>
        <v/>
      </c>
      <c r="L8858" s="7">
        <f>'[1]TCE - ANEXO IV - Preencher'!N8867</f>
        <v>0</v>
      </c>
    </row>
    <row r="8859" spans="1:12" ht="19.5" customHeight="1" x14ac:dyDescent="0.25">
      <c r="A8859" s="3" t="str">
        <f>IFERROR(VLOOKUP(B8859,'[1]DADOS (OCULTAR)'!$Q$3:$S$136,3,0),"")</f>
        <v/>
      </c>
      <c r="B8859" s="4">
        <f>'[1]TCE - ANEXO IV - Preencher'!C8868</f>
        <v>0</v>
      </c>
      <c r="C8859" s="4" t="str">
        <f>'[1]TCE - ANEXO IV - Preencher'!E8868</f>
        <v/>
      </c>
      <c r="D8859" s="3">
        <f>'[1]TCE - ANEXO IV - Preencher'!F8868</f>
        <v>0</v>
      </c>
      <c r="E8859" s="5">
        <f>'[1]TCE - ANEXO IV - Preencher'!G8868</f>
        <v>0</v>
      </c>
      <c r="F8859" s="5">
        <f>'[1]TCE - ANEXO IV - Preencher'!H8868</f>
        <v>0</v>
      </c>
      <c r="G8859" s="5">
        <f>'[1]TCE - ANEXO IV - Preencher'!I8868</f>
        <v>0</v>
      </c>
      <c r="H8859" s="5">
        <f>'[1]TCE - ANEXO IV - Preencher'!J8868</f>
        <v>0</v>
      </c>
      <c r="I8859" s="6" t="str">
        <f>IF('[1]TCE - ANEXO IV - Preencher'!K8868="","",'[1]TCE - ANEXO IV - Preencher'!K8868)</f>
        <v/>
      </c>
      <c r="J8859" s="5">
        <f>'[1]TCE - ANEXO IV - Preencher'!L8868</f>
        <v>0</v>
      </c>
      <c r="K8859" s="5" t="str">
        <f>IF(F8859="B",LEFT('[1]TCE - ANEXO IV - Preencher'!M8868,2),IF(F8859="S",LEFT('[1]TCE - ANEXO IV - Preencher'!M8868,7),IF('[1]TCE - ANEXO IV - Preencher'!H8868="","")))</f>
        <v/>
      </c>
      <c r="L8859" s="7">
        <f>'[1]TCE - ANEXO IV - Preencher'!N8868</f>
        <v>0</v>
      </c>
    </row>
    <row r="8860" spans="1:12" ht="19.5" customHeight="1" x14ac:dyDescent="0.25">
      <c r="A8860" s="3" t="str">
        <f>IFERROR(VLOOKUP(B8860,'[1]DADOS (OCULTAR)'!$Q$3:$S$136,3,0),"")</f>
        <v/>
      </c>
      <c r="B8860" s="4">
        <f>'[1]TCE - ANEXO IV - Preencher'!C8869</f>
        <v>0</v>
      </c>
      <c r="C8860" s="4" t="str">
        <f>'[1]TCE - ANEXO IV - Preencher'!E8869</f>
        <v/>
      </c>
      <c r="D8860" s="3">
        <f>'[1]TCE - ANEXO IV - Preencher'!F8869</f>
        <v>0</v>
      </c>
      <c r="E8860" s="5">
        <f>'[1]TCE - ANEXO IV - Preencher'!G8869</f>
        <v>0</v>
      </c>
      <c r="F8860" s="5">
        <f>'[1]TCE - ANEXO IV - Preencher'!H8869</f>
        <v>0</v>
      </c>
      <c r="G8860" s="5">
        <f>'[1]TCE - ANEXO IV - Preencher'!I8869</f>
        <v>0</v>
      </c>
      <c r="H8860" s="5">
        <f>'[1]TCE - ANEXO IV - Preencher'!J8869</f>
        <v>0</v>
      </c>
      <c r="I8860" s="6" t="str">
        <f>IF('[1]TCE - ANEXO IV - Preencher'!K8869="","",'[1]TCE - ANEXO IV - Preencher'!K8869)</f>
        <v/>
      </c>
      <c r="J8860" s="5">
        <f>'[1]TCE - ANEXO IV - Preencher'!L8869</f>
        <v>0</v>
      </c>
      <c r="K8860" s="5" t="str">
        <f>IF(F8860="B",LEFT('[1]TCE - ANEXO IV - Preencher'!M8869,2),IF(F8860="S",LEFT('[1]TCE - ANEXO IV - Preencher'!M8869,7),IF('[1]TCE - ANEXO IV - Preencher'!H8869="","")))</f>
        <v/>
      </c>
      <c r="L8860" s="7">
        <f>'[1]TCE - ANEXO IV - Preencher'!N8869</f>
        <v>0</v>
      </c>
    </row>
    <row r="8861" spans="1:12" ht="19.5" customHeight="1" x14ac:dyDescent="0.25">
      <c r="A8861" s="3" t="str">
        <f>IFERROR(VLOOKUP(B8861,'[1]DADOS (OCULTAR)'!$Q$3:$S$136,3,0),"")</f>
        <v/>
      </c>
      <c r="B8861" s="4">
        <f>'[1]TCE - ANEXO IV - Preencher'!C8870</f>
        <v>0</v>
      </c>
      <c r="C8861" s="4" t="str">
        <f>'[1]TCE - ANEXO IV - Preencher'!E8870</f>
        <v/>
      </c>
      <c r="D8861" s="3">
        <f>'[1]TCE - ANEXO IV - Preencher'!F8870</f>
        <v>0</v>
      </c>
      <c r="E8861" s="5">
        <f>'[1]TCE - ANEXO IV - Preencher'!G8870</f>
        <v>0</v>
      </c>
      <c r="F8861" s="5">
        <f>'[1]TCE - ANEXO IV - Preencher'!H8870</f>
        <v>0</v>
      </c>
      <c r="G8861" s="5">
        <f>'[1]TCE - ANEXO IV - Preencher'!I8870</f>
        <v>0</v>
      </c>
      <c r="H8861" s="5">
        <f>'[1]TCE - ANEXO IV - Preencher'!J8870</f>
        <v>0</v>
      </c>
      <c r="I8861" s="6" t="str">
        <f>IF('[1]TCE - ANEXO IV - Preencher'!K8870="","",'[1]TCE - ANEXO IV - Preencher'!K8870)</f>
        <v/>
      </c>
      <c r="J8861" s="5">
        <f>'[1]TCE - ANEXO IV - Preencher'!L8870</f>
        <v>0</v>
      </c>
      <c r="K8861" s="5" t="str">
        <f>IF(F8861="B",LEFT('[1]TCE - ANEXO IV - Preencher'!M8870,2),IF(F8861="S",LEFT('[1]TCE - ANEXO IV - Preencher'!M8870,7),IF('[1]TCE - ANEXO IV - Preencher'!H8870="","")))</f>
        <v/>
      </c>
      <c r="L8861" s="7">
        <f>'[1]TCE - ANEXO IV - Preencher'!N8870</f>
        <v>0</v>
      </c>
    </row>
    <row r="8862" spans="1:12" ht="19.5" customHeight="1" x14ac:dyDescent="0.25">
      <c r="A8862" s="3" t="str">
        <f>IFERROR(VLOOKUP(B8862,'[1]DADOS (OCULTAR)'!$Q$3:$S$136,3,0),"")</f>
        <v/>
      </c>
      <c r="B8862" s="4">
        <f>'[1]TCE - ANEXO IV - Preencher'!C8871</f>
        <v>0</v>
      </c>
      <c r="C8862" s="4" t="str">
        <f>'[1]TCE - ANEXO IV - Preencher'!E8871</f>
        <v/>
      </c>
      <c r="D8862" s="3">
        <f>'[1]TCE - ANEXO IV - Preencher'!F8871</f>
        <v>0</v>
      </c>
      <c r="E8862" s="5">
        <f>'[1]TCE - ANEXO IV - Preencher'!G8871</f>
        <v>0</v>
      </c>
      <c r="F8862" s="5">
        <f>'[1]TCE - ANEXO IV - Preencher'!H8871</f>
        <v>0</v>
      </c>
      <c r="G8862" s="5">
        <f>'[1]TCE - ANEXO IV - Preencher'!I8871</f>
        <v>0</v>
      </c>
      <c r="H8862" s="5">
        <f>'[1]TCE - ANEXO IV - Preencher'!J8871</f>
        <v>0</v>
      </c>
      <c r="I8862" s="6" t="str">
        <f>IF('[1]TCE - ANEXO IV - Preencher'!K8871="","",'[1]TCE - ANEXO IV - Preencher'!K8871)</f>
        <v/>
      </c>
      <c r="J8862" s="5">
        <f>'[1]TCE - ANEXO IV - Preencher'!L8871</f>
        <v>0</v>
      </c>
      <c r="K8862" s="5" t="str">
        <f>IF(F8862="B",LEFT('[1]TCE - ANEXO IV - Preencher'!M8871,2),IF(F8862="S",LEFT('[1]TCE - ANEXO IV - Preencher'!M8871,7),IF('[1]TCE - ANEXO IV - Preencher'!H8871="","")))</f>
        <v/>
      </c>
      <c r="L8862" s="7">
        <f>'[1]TCE - ANEXO IV - Preencher'!N8871</f>
        <v>0</v>
      </c>
    </row>
    <row r="8863" spans="1:12" ht="19.5" customHeight="1" x14ac:dyDescent="0.25">
      <c r="A8863" s="3" t="str">
        <f>IFERROR(VLOOKUP(B8863,'[1]DADOS (OCULTAR)'!$Q$3:$S$136,3,0),"")</f>
        <v/>
      </c>
      <c r="B8863" s="4">
        <f>'[1]TCE - ANEXO IV - Preencher'!C8872</f>
        <v>0</v>
      </c>
      <c r="C8863" s="4" t="str">
        <f>'[1]TCE - ANEXO IV - Preencher'!E8872</f>
        <v/>
      </c>
      <c r="D8863" s="3">
        <f>'[1]TCE - ANEXO IV - Preencher'!F8872</f>
        <v>0</v>
      </c>
      <c r="E8863" s="5">
        <f>'[1]TCE - ANEXO IV - Preencher'!G8872</f>
        <v>0</v>
      </c>
      <c r="F8863" s="5">
        <f>'[1]TCE - ANEXO IV - Preencher'!H8872</f>
        <v>0</v>
      </c>
      <c r="G8863" s="5">
        <f>'[1]TCE - ANEXO IV - Preencher'!I8872</f>
        <v>0</v>
      </c>
      <c r="H8863" s="5">
        <f>'[1]TCE - ANEXO IV - Preencher'!J8872</f>
        <v>0</v>
      </c>
      <c r="I8863" s="6" t="str">
        <f>IF('[1]TCE - ANEXO IV - Preencher'!K8872="","",'[1]TCE - ANEXO IV - Preencher'!K8872)</f>
        <v/>
      </c>
      <c r="J8863" s="5">
        <f>'[1]TCE - ANEXO IV - Preencher'!L8872</f>
        <v>0</v>
      </c>
      <c r="K8863" s="5" t="str">
        <f>IF(F8863="B",LEFT('[1]TCE - ANEXO IV - Preencher'!M8872,2),IF(F8863="S",LEFT('[1]TCE - ANEXO IV - Preencher'!M8872,7),IF('[1]TCE - ANEXO IV - Preencher'!H8872="","")))</f>
        <v/>
      </c>
      <c r="L8863" s="7">
        <f>'[1]TCE - ANEXO IV - Preencher'!N8872</f>
        <v>0</v>
      </c>
    </row>
    <row r="8864" spans="1:12" ht="19.5" customHeight="1" x14ac:dyDescent="0.25">
      <c r="A8864" s="3" t="str">
        <f>IFERROR(VLOOKUP(B8864,'[1]DADOS (OCULTAR)'!$Q$3:$S$136,3,0),"")</f>
        <v/>
      </c>
      <c r="B8864" s="4">
        <f>'[1]TCE - ANEXO IV - Preencher'!C8873</f>
        <v>0</v>
      </c>
      <c r="C8864" s="4" t="str">
        <f>'[1]TCE - ANEXO IV - Preencher'!E8873</f>
        <v/>
      </c>
      <c r="D8864" s="3">
        <f>'[1]TCE - ANEXO IV - Preencher'!F8873</f>
        <v>0</v>
      </c>
      <c r="E8864" s="5">
        <f>'[1]TCE - ANEXO IV - Preencher'!G8873</f>
        <v>0</v>
      </c>
      <c r="F8864" s="5">
        <f>'[1]TCE - ANEXO IV - Preencher'!H8873</f>
        <v>0</v>
      </c>
      <c r="G8864" s="5">
        <f>'[1]TCE - ANEXO IV - Preencher'!I8873</f>
        <v>0</v>
      </c>
      <c r="H8864" s="5">
        <f>'[1]TCE - ANEXO IV - Preencher'!J8873</f>
        <v>0</v>
      </c>
      <c r="I8864" s="6" t="str">
        <f>IF('[1]TCE - ANEXO IV - Preencher'!K8873="","",'[1]TCE - ANEXO IV - Preencher'!K8873)</f>
        <v/>
      </c>
      <c r="J8864" s="5">
        <f>'[1]TCE - ANEXO IV - Preencher'!L8873</f>
        <v>0</v>
      </c>
      <c r="K8864" s="5" t="str">
        <f>IF(F8864="B",LEFT('[1]TCE - ANEXO IV - Preencher'!M8873,2),IF(F8864="S",LEFT('[1]TCE - ANEXO IV - Preencher'!M8873,7),IF('[1]TCE - ANEXO IV - Preencher'!H8873="","")))</f>
        <v/>
      </c>
      <c r="L8864" s="7">
        <f>'[1]TCE - ANEXO IV - Preencher'!N8873</f>
        <v>0</v>
      </c>
    </row>
    <row r="8865" spans="1:12" ht="19.5" customHeight="1" x14ac:dyDescent="0.25">
      <c r="A8865" s="3" t="str">
        <f>IFERROR(VLOOKUP(B8865,'[1]DADOS (OCULTAR)'!$Q$3:$S$136,3,0),"")</f>
        <v/>
      </c>
      <c r="B8865" s="4">
        <f>'[1]TCE - ANEXO IV - Preencher'!C8874</f>
        <v>0</v>
      </c>
      <c r="C8865" s="4" t="str">
        <f>'[1]TCE - ANEXO IV - Preencher'!E8874</f>
        <v/>
      </c>
      <c r="D8865" s="3">
        <f>'[1]TCE - ANEXO IV - Preencher'!F8874</f>
        <v>0</v>
      </c>
      <c r="E8865" s="5">
        <f>'[1]TCE - ANEXO IV - Preencher'!G8874</f>
        <v>0</v>
      </c>
      <c r="F8865" s="5">
        <f>'[1]TCE - ANEXO IV - Preencher'!H8874</f>
        <v>0</v>
      </c>
      <c r="G8865" s="5">
        <f>'[1]TCE - ANEXO IV - Preencher'!I8874</f>
        <v>0</v>
      </c>
      <c r="H8865" s="5">
        <f>'[1]TCE - ANEXO IV - Preencher'!J8874</f>
        <v>0</v>
      </c>
      <c r="I8865" s="6" t="str">
        <f>IF('[1]TCE - ANEXO IV - Preencher'!K8874="","",'[1]TCE - ANEXO IV - Preencher'!K8874)</f>
        <v/>
      </c>
      <c r="J8865" s="5">
        <f>'[1]TCE - ANEXO IV - Preencher'!L8874</f>
        <v>0</v>
      </c>
      <c r="K8865" s="5" t="str">
        <f>IF(F8865="B",LEFT('[1]TCE - ANEXO IV - Preencher'!M8874,2),IF(F8865="S",LEFT('[1]TCE - ANEXO IV - Preencher'!M8874,7),IF('[1]TCE - ANEXO IV - Preencher'!H8874="","")))</f>
        <v/>
      </c>
      <c r="L8865" s="7">
        <f>'[1]TCE - ANEXO IV - Preencher'!N8874</f>
        <v>0</v>
      </c>
    </row>
    <row r="8866" spans="1:12" ht="19.5" customHeight="1" x14ac:dyDescent="0.25">
      <c r="A8866" s="3" t="str">
        <f>IFERROR(VLOOKUP(B8866,'[1]DADOS (OCULTAR)'!$Q$3:$S$136,3,0),"")</f>
        <v/>
      </c>
      <c r="B8866" s="4">
        <f>'[1]TCE - ANEXO IV - Preencher'!C8875</f>
        <v>0</v>
      </c>
      <c r="C8866" s="4" t="str">
        <f>'[1]TCE - ANEXO IV - Preencher'!E8875</f>
        <v/>
      </c>
      <c r="D8866" s="3">
        <f>'[1]TCE - ANEXO IV - Preencher'!F8875</f>
        <v>0</v>
      </c>
      <c r="E8866" s="5">
        <f>'[1]TCE - ANEXO IV - Preencher'!G8875</f>
        <v>0</v>
      </c>
      <c r="F8866" s="5">
        <f>'[1]TCE - ANEXO IV - Preencher'!H8875</f>
        <v>0</v>
      </c>
      <c r="G8866" s="5">
        <f>'[1]TCE - ANEXO IV - Preencher'!I8875</f>
        <v>0</v>
      </c>
      <c r="H8866" s="5">
        <f>'[1]TCE - ANEXO IV - Preencher'!J8875</f>
        <v>0</v>
      </c>
      <c r="I8866" s="6" t="str">
        <f>IF('[1]TCE - ANEXO IV - Preencher'!K8875="","",'[1]TCE - ANEXO IV - Preencher'!K8875)</f>
        <v/>
      </c>
      <c r="J8866" s="5">
        <f>'[1]TCE - ANEXO IV - Preencher'!L8875</f>
        <v>0</v>
      </c>
      <c r="K8866" s="5" t="str">
        <f>IF(F8866="B",LEFT('[1]TCE - ANEXO IV - Preencher'!M8875,2),IF(F8866="S",LEFT('[1]TCE - ANEXO IV - Preencher'!M8875,7),IF('[1]TCE - ANEXO IV - Preencher'!H8875="","")))</f>
        <v/>
      </c>
      <c r="L8866" s="7">
        <f>'[1]TCE - ANEXO IV - Preencher'!N8875</f>
        <v>0</v>
      </c>
    </row>
    <row r="8867" spans="1:12" ht="19.5" customHeight="1" x14ac:dyDescent="0.25">
      <c r="A8867" s="3" t="str">
        <f>IFERROR(VLOOKUP(B8867,'[1]DADOS (OCULTAR)'!$Q$3:$S$136,3,0),"")</f>
        <v/>
      </c>
      <c r="B8867" s="4">
        <f>'[1]TCE - ANEXO IV - Preencher'!C8876</f>
        <v>0</v>
      </c>
      <c r="C8867" s="4" t="str">
        <f>'[1]TCE - ANEXO IV - Preencher'!E8876</f>
        <v/>
      </c>
      <c r="D8867" s="3">
        <f>'[1]TCE - ANEXO IV - Preencher'!F8876</f>
        <v>0</v>
      </c>
      <c r="E8867" s="5">
        <f>'[1]TCE - ANEXO IV - Preencher'!G8876</f>
        <v>0</v>
      </c>
      <c r="F8867" s="5">
        <f>'[1]TCE - ANEXO IV - Preencher'!H8876</f>
        <v>0</v>
      </c>
      <c r="G8867" s="5">
        <f>'[1]TCE - ANEXO IV - Preencher'!I8876</f>
        <v>0</v>
      </c>
      <c r="H8867" s="5">
        <f>'[1]TCE - ANEXO IV - Preencher'!J8876</f>
        <v>0</v>
      </c>
      <c r="I8867" s="6" t="str">
        <f>IF('[1]TCE - ANEXO IV - Preencher'!K8876="","",'[1]TCE - ANEXO IV - Preencher'!K8876)</f>
        <v/>
      </c>
      <c r="J8867" s="5">
        <f>'[1]TCE - ANEXO IV - Preencher'!L8876</f>
        <v>0</v>
      </c>
      <c r="K8867" s="5" t="str">
        <f>IF(F8867="B",LEFT('[1]TCE - ANEXO IV - Preencher'!M8876,2),IF(F8867="S",LEFT('[1]TCE - ANEXO IV - Preencher'!M8876,7),IF('[1]TCE - ANEXO IV - Preencher'!H8876="","")))</f>
        <v/>
      </c>
      <c r="L8867" s="7">
        <f>'[1]TCE - ANEXO IV - Preencher'!N8876</f>
        <v>0</v>
      </c>
    </row>
    <row r="8868" spans="1:12" ht="19.5" customHeight="1" x14ac:dyDescent="0.25">
      <c r="A8868" s="3" t="str">
        <f>IFERROR(VLOOKUP(B8868,'[1]DADOS (OCULTAR)'!$Q$3:$S$136,3,0),"")</f>
        <v/>
      </c>
      <c r="B8868" s="4">
        <f>'[1]TCE - ANEXO IV - Preencher'!C8877</f>
        <v>0</v>
      </c>
      <c r="C8868" s="4" t="str">
        <f>'[1]TCE - ANEXO IV - Preencher'!E8877</f>
        <v/>
      </c>
      <c r="D8868" s="3">
        <f>'[1]TCE - ANEXO IV - Preencher'!F8877</f>
        <v>0</v>
      </c>
      <c r="E8868" s="5">
        <f>'[1]TCE - ANEXO IV - Preencher'!G8877</f>
        <v>0</v>
      </c>
      <c r="F8868" s="5">
        <f>'[1]TCE - ANEXO IV - Preencher'!H8877</f>
        <v>0</v>
      </c>
      <c r="G8868" s="5">
        <f>'[1]TCE - ANEXO IV - Preencher'!I8877</f>
        <v>0</v>
      </c>
      <c r="H8868" s="5">
        <f>'[1]TCE - ANEXO IV - Preencher'!J8877</f>
        <v>0</v>
      </c>
      <c r="I8868" s="6" t="str">
        <f>IF('[1]TCE - ANEXO IV - Preencher'!K8877="","",'[1]TCE - ANEXO IV - Preencher'!K8877)</f>
        <v/>
      </c>
      <c r="J8868" s="5">
        <f>'[1]TCE - ANEXO IV - Preencher'!L8877</f>
        <v>0</v>
      </c>
      <c r="K8868" s="5" t="str">
        <f>IF(F8868="B",LEFT('[1]TCE - ANEXO IV - Preencher'!M8877,2),IF(F8868="S",LEFT('[1]TCE - ANEXO IV - Preencher'!M8877,7),IF('[1]TCE - ANEXO IV - Preencher'!H8877="","")))</f>
        <v/>
      </c>
      <c r="L8868" s="7">
        <f>'[1]TCE - ANEXO IV - Preencher'!N8877</f>
        <v>0</v>
      </c>
    </row>
    <row r="8869" spans="1:12" ht="19.5" customHeight="1" x14ac:dyDescent="0.25">
      <c r="A8869" s="3" t="str">
        <f>IFERROR(VLOOKUP(B8869,'[1]DADOS (OCULTAR)'!$Q$3:$S$136,3,0),"")</f>
        <v/>
      </c>
      <c r="B8869" s="4">
        <f>'[1]TCE - ANEXO IV - Preencher'!C8878</f>
        <v>0</v>
      </c>
      <c r="C8869" s="4" t="str">
        <f>'[1]TCE - ANEXO IV - Preencher'!E8878</f>
        <v/>
      </c>
      <c r="D8869" s="3">
        <f>'[1]TCE - ANEXO IV - Preencher'!F8878</f>
        <v>0</v>
      </c>
      <c r="E8869" s="5">
        <f>'[1]TCE - ANEXO IV - Preencher'!G8878</f>
        <v>0</v>
      </c>
      <c r="F8869" s="5">
        <f>'[1]TCE - ANEXO IV - Preencher'!H8878</f>
        <v>0</v>
      </c>
      <c r="G8869" s="5">
        <f>'[1]TCE - ANEXO IV - Preencher'!I8878</f>
        <v>0</v>
      </c>
      <c r="H8869" s="5">
        <f>'[1]TCE - ANEXO IV - Preencher'!J8878</f>
        <v>0</v>
      </c>
      <c r="I8869" s="6" t="str">
        <f>IF('[1]TCE - ANEXO IV - Preencher'!K8878="","",'[1]TCE - ANEXO IV - Preencher'!K8878)</f>
        <v/>
      </c>
      <c r="J8869" s="5">
        <f>'[1]TCE - ANEXO IV - Preencher'!L8878</f>
        <v>0</v>
      </c>
      <c r="K8869" s="5" t="str">
        <f>IF(F8869="B",LEFT('[1]TCE - ANEXO IV - Preencher'!M8878,2),IF(F8869="S",LEFT('[1]TCE - ANEXO IV - Preencher'!M8878,7),IF('[1]TCE - ANEXO IV - Preencher'!H8878="","")))</f>
        <v/>
      </c>
      <c r="L8869" s="7">
        <f>'[1]TCE - ANEXO IV - Preencher'!N8878</f>
        <v>0</v>
      </c>
    </row>
    <row r="8870" spans="1:12" ht="19.5" customHeight="1" x14ac:dyDescent="0.25">
      <c r="A8870" s="3" t="str">
        <f>IFERROR(VLOOKUP(B8870,'[1]DADOS (OCULTAR)'!$Q$3:$S$136,3,0),"")</f>
        <v/>
      </c>
      <c r="B8870" s="4">
        <f>'[1]TCE - ANEXO IV - Preencher'!C8879</f>
        <v>0</v>
      </c>
      <c r="C8870" s="4" t="str">
        <f>'[1]TCE - ANEXO IV - Preencher'!E8879</f>
        <v/>
      </c>
      <c r="D8870" s="3">
        <f>'[1]TCE - ANEXO IV - Preencher'!F8879</f>
        <v>0</v>
      </c>
      <c r="E8870" s="5">
        <f>'[1]TCE - ANEXO IV - Preencher'!G8879</f>
        <v>0</v>
      </c>
      <c r="F8870" s="5">
        <f>'[1]TCE - ANEXO IV - Preencher'!H8879</f>
        <v>0</v>
      </c>
      <c r="G8870" s="5">
        <f>'[1]TCE - ANEXO IV - Preencher'!I8879</f>
        <v>0</v>
      </c>
      <c r="H8870" s="5">
        <f>'[1]TCE - ANEXO IV - Preencher'!J8879</f>
        <v>0</v>
      </c>
      <c r="I8870" s="6" t="str">
        <f>IF('[1]TCE - ANEXO IV - Preencher'!K8879="","",'[1]TCE - ANEXO IV - Preencher'!K8879)</f>
        <v/>
      </c>
      <c r="J8870" s="5">
        <f>'[1]TCE - ANEXO IV - Preencher'!L8879</f>
        <v>0</v>
      </c>
      <c r="K8870" s="5" t="str">
        <f>IF(F8870="B",LEFT('[1]TCE - ANEXO IV - Preencher'!M8879,2),IF(F8870="S",LEFT('[1]TCE - ANEXO IV - Preencher'!M8879,7),IF('[1]TCE - ANEXO IV - Preencher'!H8879="","")))</f>
        <v/>
      </c>
      <c r="L8870" s="7">
        <f>'[1]TCE - ANEXO IV - Preencher'!N8879</f>
        <v>0</v>
      </c>
    </row>
    <row r="8871" spans="1:12" ht="19.5" customHeight="1" x14ac:dyDescent="0.25">
      <c r="A8871" s="3" t="str">
        <f>IFERROR(VLOOKUP(B8871,'[1]DADOS (OCULTAR)'!$Q$3:$S$136,3,0),"")</f>
        <v/>
      </c>
      <c r="B8871" s="4">
        <f>'[1]TCE - ANEXO IV - Preencher'!C8880</f>
        <v>0</v>
      </c>
      <c r="C8871" s="4" t="str">
        <f>'[1]TCE - ANEXO IV - Preencher'!E8880</f>
        <v/>
      </c>
      <c r="D8871" s="3">
        <f>'[1]TCE - ANEXO IV - Preencher'!F8880</f>
        <v>0</v>
      </c>
      <c r="E8871" s="5">
        <f>'[1]TCE - ANEXO IV - Preencher'!G8880</f>
        <v>0</v>
      </c>
      <c r="F8871" s="5">
        <f>'[1]TCE - ANEXO IV - Preencher'!H8880</f>
        <v>0</v>
      </c>
      <c r="G8871" s="5">
        <f>'[1]TCE - ANEXO IV - Preencher'!I8880</f>
        <v>0</v>
      </c>
      <c r="H8871" s="5">
        <f>'[1]TCE - ANEXO IV - Preencher'!J8880</f>
        <v>0</v>
      </c>
      <c r="I8871" s="6" t="str">
        <f>IF('[1]TCE - ANEXO IV - Preencher'!K8880="","",'[1]TCE - ANEXO IV - Preencher'!K8880)</f>
        <v/>
      </c>
      <c r="J8871" s="5">
        <f>'[1]TCE - ANEXO IV - Preencher'!L8880</f>
        <v>0</v>
      </c>
      <c r="K8871" s="5" t="str">
        <f>IF(F8871="B",LEFT('[1]TCE - ANEXO IV - Preencher'!M8880,2),IF(F8871="S",LEFT('[1]TCE - ANEXO IV - Preencher'!M8880,7),IF('[1]TCE - ANEXO IV - Preencher'!H8880="","")))</f>
        <v/>
      </c>
      <c r="L8871" s="7">
        <f>'[1]TCE - ANEXO IV - Preencher'!N8880</f>
        <v>0</v>
      </c>
    </row>
    <row r="8872" spans="1:12" ht="19.5" customHeight="1" x14ac:dyDescent="0.25">
      <c r="A8872" s="3" t="str">
        <f>IFERROR(VLOOKUP(B8872,'[1]DADOS (OCULTAR)'!$Q$3:$S$136,3,0),"")</f>
        <v/>
      </c>
      <c r="B8872" s="4">
        <f>'[1]TCE - ANEXO IV - Preencher'!C8881</f>
        <v>0</v>
      </c>
      <c r="C8872" s="4" t="str">
        <f>'[1]TCE - ANEXO IV - Preencher'!E8881</f>
        <v/>
      </c>
      <c r="D8872" s="3">
        <f>'[1]TCE - ANEXO IV - Preencher'!F8881</f>
        <v>0</v>
      </c>
      <c r="E8872" s="5">
        <f>'[1]TCE - ANEXO IV - Preencher'!G8881</f>
        <v>0</v>
      </c>
      <c r="F8872" s="5">
        <f>'[1]TCE - ANEXO IV - Preencher'!H8881</f>
        <v>0</v>
      </c>
      <c r="G8872" s="5">
        <f>'[1]TCE - ANEXO IV - Preencher'!I8881</f>
        <v>0</v>
      </c>
      <c r="H8872" s="5">
        <f>'[1]TCE - ANEXO IV - Preencher'!J8881</f>
        <v>0</v>
      </c>
      <c r="I8872" s="6" t="str">
        <f>IF('[1]TCE - ANEXO IV - Preencher'!K8881="","",'[1]TCE - ANEXO IV - Preencher'!K8881)</f>
        <v/>
      </c>
      <c r="J8872" s="5">
        <f>'[1]TCE - ANEXO IV - Preencher'!L8881</f>
        <v>0</v>
      </c>
      <c r="K8872" s="5" t="str">
        <f>IF(F8872="B",LEFT('[1]TCE - ANEXO IV - Preencher'!M8881,2),IF(F8872="S",LEFT('[1]TCE - ANEXO IV - Preencher'!M8881,7),IF('[1]TCE - ANEXO IV - Preencher'!H8881="","")))</f>
        <v/>
      </c>
      <c r="L8872" s="7">
        <f>'[1]TCE - ANEXO IV - Preencher'!N8881</f>
        <v>0</v>
      </c>
    </row>
    <row r="8873" spans="1:12" ht="19.5" customHeight="1" x14ac:dyDescent="0.25">
      <c r="A8873" s="3" t="str">
        <f>IFERROR(VLOOKUP(B8873,'[1]DADOS (OCULTAR)'!$Q$3:$S$136,3,0),"")</f>
        <v/>
      </c>
      <c r="B8873" s="4">
        <f>'[1]TCE - ANEXO IV - Preencher'!C8882</f>
        <v>0</v>
      </c>
      <c r="C8873" s="4" t="str">
        <f>'[1]TCE - ANEXO IV - Preencher'!E8882</f>
        <v/>
      </c>
      <c r="D8873" s="3">
        <f>'[1]TCE - ANEXO IV - Preencher'!F8882</f>
        <v>0</v>
      </c>
      <c r="E8873" s="5">
        <f>'[1]TCE - ANEXO IV - Preencher'!G8882</f>
        <v>0</v>
      </c>
      <c r="F8873" s="5">
        <f>'[1]TCE - ANEXO IV - Preencher'!H8882</f>
        <v>0</v>
      </c>
      <c r="G8873" s="5">
        <f>'[1]TCE - ANEXO IV - Preencher'!I8882</f>
        <v>0</v>
      </c>
      <c r="H8873" s="5">
        <f>'[1]TCE - ANEXO IV - Preencher'!J8882</f>
        <v>0</v>
      </c>
      <c r="I8873" s="6" t="str">
        <f>IF('[1]TCE - ANEXO IV - Preencher'!K8882="","",'[1]TCE - ANEXO IV - Preencher'!K8882)</f>
        <v/>
      </c>
      <c r="J8873" s="5">
        <f>'[1]TCE - ANEXO IV - Preencher'!L8882</f>
        <v>0</v>
      </c>
      <c r="K8873" s="5" t="str">
        <f>IF(F8873="B",LEFT('[1]TCE - ANEXO IV - Preencher'!M8882,2),IF(F8873="S",LEFT('[1]TCE - ANEXO IV - Preencher'!M8882,7),IF('[1]TCE - ANEXO IV - Preencher'!H8882="","")))</f>
        <v/>
      </c>
      <c r="L8873" s="7">
        <f>'[1]TCE - ANEXO IV - Preencher'!N8882</f>
        <v>0</v>
      </c>
    </row>
    <row r="8874" spans="1:12" ht="19.5" customHeight="1" x14ac:dyDescent="0.25">
      <c r="A8874" s="3" t="str">
        <f>IFERROR(VLOOKUP(B8874,'[1]DADOS (OCULTAR)'!$Q$3:$S$136,3,0),"")</f>
        <v/>
      </c>
      <c r="B8874" s="4">
        <f>'[1]TCE - ANEXO IV - Preencher'!C8883</f>
        <v>0</v>
      </c>
      <c r="C8874" s="4" t="str">
        <f>'[1]TCE - ANEXO IV - Preencher'!E8883</f>
        <v/>
      </c>
      <c r="D8874" s="3">
        <f>'[1]TCE - ANEXO IV - Preencher'!F8883</f>
        <v>0</v>
      </c>
      <c r="E8874" s="5">
        <f>'[1]TCE - ANEXO IV - Preencher'!G8883</f>
        <v>0</v>
      </c>
      <c r="F8874" s="5">
        <f>'[1]TCE - ANEXO IV - Preencher'!H8883</f>
        <v>0</v>
      </c>
      <c r="G8874" s="5">
        <f>'[1]TCE - ANEXO IV - Preencher'!I8883</f>
        <v>0</v>
      </c>
      <c r="H8874" s="5">
        <f>'[1]TCE - ANEXO IV - Preencher'!J8883</f>
        <v>0</v>
      </c>
      <c r="I8874" s="6" t="str">
        <f>IF('[1]TCE - ANEXO IV - Preencher'!K8883="","",'[1]TCE - ANEXO IV - Preencher'!K8883)</f>
        <v/>
      </c>
      <c r="J8874" s="5">
        <f>'[1]TCE - ANEXO IV - Preencher'!L8883</f>
        <v>0</v>
      </c>
      <c r="K8874" s="5" t="str">
        <f>IF(F8874="B",LEFT('[1]TCE - ANEXO IV - Preencher'!M8883,2),IF(F8874="S",LEFT('[1]TCE - ANEXO IV - Preencher'!M8883,7),IF('[1]TCE - ANEXO IV - Preencher'!H8883="","")))</f>
        <v/>
      </c>
      <c r="L8874" s="7">
        <f>'[1]TCE - ANEXO IV - Preencher'!N8883</f>
        <v>0</v>
      </c>
    </row>
    <row r="8875" spans="1:12" ht="19.5" customHeight="1" x14ac:dyDescent="0.25">
      <c r="A8875" s="3" t="str">
        <f>IFERROR(VLOOKUP(B8875,'[1]DADOS (OCULTAR)'!$Q$3:$S$136,3,0),"")</f>
        <v/>
      </c>
      <c r="B8875" s="4">
        <f>'[1]TCE - ANEXO IV - Preencher'!C8884</f>
        <v>0</v>
      </c>
      <c r="C8875" s="4" t="str">
        <f>'[1]TCE - ANEXO IV - Preencher'!E8884</f>
        <v/>
      </c>
      <c r="D8875" s="3">
        <f>'[1]TCE - ANEXO IV - Preencher'!F8884</f>
        <v>0</v>
      </c>
      <c r="E8875" s="5">
        <f>'[1]TCE - ANEXO IV - Preencher'!G8884</f>
        <v>0</v>
      </c>
      <c r="F8875" s="5">
        <f>'[1]TCE - ANEXO IV - Preencher'!H8884</f>
        <v>0</v>
      </c>
      <c r="G8875" s="5">
        <f>'[1]TCE - ANEXO IV - Preencher'!I8884</f>
        <v>0</v>
      </c>
      <c r="H8875" s="5">
        <f>'[1]TCE - ANEXO IV - Preencher'!J8884</f>
        <v>0</v>
      </c>
      <c r="I8875" s="6" t="str">
        <f>IF('[1]TCE - ANEXO IV - Preencher'!K8884="","",'[1]TCE - ANEXO IV - Preencher'!K8884)</f>
        <v/>
      </c>
      <c r="J8875" s="5">
        <f>'[1]TCE - ANEXO IV - Preencher'!L8884</f>
        <v>0</v>
      </c>
      <c r="K8875" s="5" t="str">
        <f>IF(F8875="B",LEFT('[1]TCE - ANEXO IV - Preencher'!M8884,2),IF(F8875="S",LEFT('[1]TCE - ANEXO IV - Preencher'!M8884,7),IF('[1]TCE - ANEXO IV - Preencher'!H8884="","")))</f>
        <v/>
      </c>
      <c r="L8875" s="7">
        <f>'[1]TCE - ANEXO IV - Preencher'!N8884</f>
        <v>0</v>
      </c>
    </row>
    <row r="8876" spans="1:12" ht="19.5" customHeight="1" x14ac:dyDescent="0.25">
      <c r="A8876" s="3" t="str">
        <f>IFERROR(VLOOKUP(B8876,'[1]DADOS (OCULTAR)'!$Q$3:$S$136,3,0),"")</f>
        <v/>
      </c>
      <c r="B8876" s="4">
        <f>'[1]TCE - ANEXO IV - Preencher'!C8885</f>
        <v>0</v>
      </c>
      <c r="C8876" s="4" t="str">
        <f>'[1]TCE - ANEXO IV - Preencher'!E8885</f>
        <v/>
      </c>
      <c r="D8876" s="3">
        <f>'[1]TCE - ANEXO IV - Preencher'!F8885</f>
        <v>0</v>
      </c>
      <c r="E8876" s="5">
        <f>'[1]TCE - ANEXO IV - Preencher'!G8885</f>
        <v>0</v>
      </c>
      <c r="F8876" s="5">
        <f>'[1]TCE - ANEXO IV - Preencher'!H8885</f>
        <v>0</v>
      </c>
      <c r="G8876" s="5">
        <f>'[1]TCE - ANEXO IV - Preencher'!I8885</f>
        <v>0</v>
      </c>
      <c r="H8876" s="5">
        <f>'[1]TCE - ANEXO IV - Preencher'!J8885</f>
        <v>0</v>
      </c>
      <c r="I8876" s="6" t="str">
        <f>IF('[1]TCE - ANEXO IV - Preencher'!K8885="","",'[1]TCE - ANEXO IV - Preencher'!K8885)</f>
        <v/>
      </c>
      <c r="J8876" s="5">
        <f>'[1]TCE - ANEXO IV - Preencher'!L8885</f>
        <v>0</v>
      </c>
      <c r="K8876" s="5" t="str">
        <f>IF(F8876="B",LEFT('[1]TCE - ANEXO IV - Preencher'!M8885,2),IF(F8876="S",LEFT('[1]TCE - ANEXO IV - Preencher'!M8885,7),IF('[1]TCE - ANEXO IV - Preencher'!H8885="","")))</f>
        <v/>
      </c>
      <c r="L8876" s="7">
        <f>'[1]TCE - ANEXO IV - Preencher'!N8885</f>
        <v>0</v>
      </c>
    </row>
    <row r="8877" spans="1:12" ht="19.5" customHeight="1" x14ac:dyDescent="0.25">
      <c r="A8877" s="3" t="str">
        <f>IFERROR(VLOOKUP(B8877,'[1]DADOS (OCULTAR)'!$Q$3:$S$136,3,0),"")</f>
        <v/>
      </c>
      <c r="B8877" s="4">
        <f>'[1]TCE - ANEXO IV - Preencher'!C8886</f>
        <v>0</v>
      </c>
      <c r="C8877" s="4" t="str">
        <f>'[1]TCE - ANEXO IV - Preencher'!E8886</f>
        <v/>
      </c>
      <c r="D8877" s="3">
        <f>'[1]TCE - ANEXO IV - Preencher'!F8886</f>
        <v>0</v>
      </c>
      <c r="E8877" s="5">
        <f>'[1]TCE - ANEXO IV - Preencher'!G8886</f>
        <v>0</v>
      </c>
      <c r="F8877" s="5">
        <f>'[1]TCE - ANEXO IV - Preencher'!H8886</f>
        <v>0</v>
      </c>
      <c r="G8877" s="5">
        <f>'[1]TCE - ANEXO IV - Preencher'!I8886</f>
        <v>0</v>
      </c>
      <c r="H8877" s="5">
        <f>'[1]TCE - ANEXO IV - Preencher'!J8886</f>
        <v>0</v>
      </c>
      <c r="I8877" s="6" t="str">
        <f>IF('[1]TCE - ANEXO IV - Preencher'!K8886="","",'[1]TCE - ANEXO IV - Preencher'!K8886)</f>
        <v/>
      </c>
      <c r="J8877" s="5">
        <f>'[1]TCE - ANEXO IV - Preencher'!L8886</f>
        <v>0</v>
      </c>
      <c r="K8877" s="5" t="str">
        <f>IF(F8877="B",LEFT('[1]TCE - ANEXO IV - Preencher'!M8886,2),IF(F8877="S",LEFT('[1]TCE - ANEXO IV - Preencher'!M8886,7),IF('[1]TCE - ANEXO IV - Preencher'!H8886="","")))</f>
        <v/>
      </c>
      <c r="L8877" s="7">
        <f>'[1]TCE - ANEXO IV - Preencher'!N8886</f>
        <v>0</v>
      </c>
    </row>
    <row r="8878" spans="1:12" ht="19.5" customHeight="1" x14ac:dyDescent="0.25">
      <c r="A8878" s="3" t="str">
        <f>IFERROR(VLOOKUP(B8878,'[1]DADOS (OCULTAR)'!$Q$3:$S$136,3,0),"")</f>
        <v/>
      </c>
      <c r="B8878" s="4">
        <f>'[1]TCE - ANEXO IV - Preencher'!C8887</f>
        <v>0</v>
      </c>
      <c r="C8878" s="4" t="str">
        <f>'[1]TCE - ANEXO IV - Preencher'!E8887</f>
        <v/>
      </c>
      <c r="D8878" s="3">
        <f>'[1]TCE - ANEXO IV - Preencher'!F8887</f>
        <v>0</v>
      </c>
      <c r="E8878" s="5">
        <f>'[1]TCE - ANEXO IV - Preencher'!G8887</f>
        <v>0</v>
      </c>
      <c r="F8878" s="5">
        <f>'[1]TCE - ANEXO IV - Preencher'!H8887</f>
        <v>0</v>
      </c>
      <c r="G8878" s="5">
        <f>'[1]TCE - ANEXO IV - Preencher'!I8887</f>
        <v>0</v>
      </c>
      <c r="H8878" s="5">
        <f>'[1]TCE - ANEXO IV - Preencher'!J8887</f>
        <v>0</v>
      </c>
      <c r="I8878" s="6" t="str">
        <f>IF('[1]TCE - ANEXO IV - Preencher'!K8887="","",'[1]TCE - ANEXO IV - Preencher'!K8887)</f>
        <v/>
      </c>
      <c r="J8878" s="5">
        <f>'[1]TCE - ANEXO IV - Preencher'!L8887</f>
        <v>0</v>
      </c>
      <c r="K8878" s="5" t="str">
        <f>IF(F8878="B",LEFT('[1]TCE - ANEXO IV - Preencher'!M8887,2),IF(F8878="S",LEFT('[1]TCE - ANEXO IV - Preencher'!M8887,7),IF('[1]TCE - ANEXO IV - Preencher'!H8887="","")))</f>
        <v/>
      </c>
      <c r="L8878" s="7">
        <f>'[1]TCE - ANEXO IV - Preencher'!N8887</f>
        <v>0</v>
      </c>
    </row>
    <row r="8879" spans="1:12" ht="19.5" customHeight="1" x14ac:dyDescent="0.25">
      <c r="A8879" s="3" t="str">
        <f>IFERROR(VLOOKUP(B8879,'[1]DADOS (OCULTAR)'!$Q$3:$S$136,3,0),"")</f>
        <v/>
      </c>
      <c r="B8879" s="4">
        <f>'[1]TCE - ANEXO IV - Preencher'!C8888</f>
        <v>0</v>
      </c>
      <c r="C8879" s="4" t="str">
        <f>'[1]TCE - ANEXO IV - Preencher'!E8888</f>
        <v/>
      </c>
      <c r="D8879" s="3">
        <f>'[1]TCE - ANEXO IV - Preencher'!F8888</f>
        <v>0</v>
      </c>
      <c r="E8879" s="5">
        <f>'[1]TCE - ANEXO IV - Preencher'!G8888</f>
        <v>0</v>
      </c>
      <c r="F8879" s="5">
        <f>'[1]TCE - ANEXO IV - Preencher'!H8888</f>
        <v>0</v>
      </c>
      <c r="G8879" s="5">
        <f>'[1]TCE - ANEXO IV - Preencher'!I8888</f>
        <v>0</v>
      </c>
      <c r="H8879" s="5">
        <f>'[1]TCE - ANEXO IV - Preencher'!J8888</f>
        <v>0</v>
      </c>
      <c r="I8879" s="6" t="str">
        <f>IF('[1]TCE - ANEXO IV - Preencher'!K8888="","",'[1]TCE - ANEXO IV - Preencher'!K8888)</f>
        <v/>
      </c>
      <c r="J8879" s="5">
        <f>'[1]TCE - ANEXO IV - Preencher'!L8888</f>
        <v>0</v>
      </c>
      <c r="K8879" s="5" t="str">
        <f>IF(F8879="B",LEFT('[1]TCE - ANEXO IV - Preencher'!M8888,2),IF(F8879="S",LEFT('[1]TCE - ANEXO IV - Preencher'!M8888,7),IF('[1]TCE - ANEXO IV - Preencher'!H8888="","")))</f>
        <v/>
      </c>
      <c r="L8879" s="7">
        <f>'[1]TCE - ANEXO IV - Preencher'!N8888</f>
        <v>0</v>
      </c>
    </row>
    <row r="8880" spans="1:12" ht="19.5" customHeight="1" x14ac:dyDescent="0.25">
      <c r="A8880" s="3" t="str">
        <f>IFERROR(VLOOKUP(B8880,'[1]DADOS (OCULTAR)'!$Q$3:$S$136,3,0),"")</f>
        <v/>
      </c>
      <c r="B8880" s="4">
        <f>'[1]TCE - ANEXO IV - Preencher'!C8889</f>
        <v>0</v>
      </c>
      <c r="C8880" s="4" t="str">
        <f>'[1]TCE - ANEXO IV - Preencher'!E8889</f>
        <v/>
      </c>
      <c r="D8880" s="3">
        <f>'[1]TCE - ANEXO IV - Preencher'!F8889</f>
        <v>0</v>
      </c>
      <c r="E8880" s="5">
        <f>'[1]TCE - ANEXO IV - Preencher'!G8889</f>
        <v>0</v>
      </c>
      <c r="F8880" s="5">
        <f>'[1]TCE - ANEXO IV - Preencher'!H8889</f>
        <v>0</v>
      </c>
      <c r="G8880" s="5">
        <f>'[1]TCE - ANEXO IV - Preencher'!I8889</f>
        <v>0</v>
      </c>
      <c r="H8880" s="5">
        <f>'[1]TCE - ANEXO IV - Preencher'!J8889</f>
        <v>0</v>
      </c>
      <c r="I8880" s="6" t="str">
        <f>IF('[1]TCE - ANEXO IV - Preencher'!K8889="","",'[1]TCE - ANEXO IV - Preencher'!K8889)</f>
        <v/>
      </c>
      <c r="J8880" s="5">
        <f>'[1]TCE - ANEXO IV - Preencher'!L8889</f>
        <v>0</v>
      </c>
      <c r="K8880" s="5" t="str">
        <f>IF(F8880="B",LEFT('[1]TCE - ANEXO IV - Preencher'!M8889,2),IF(F8880="S",LEFT('[1]TCE - ANEXO IV - Preencher'!M8889,7),IF('[1]TCE - ANEXO IV - Preencher'!H8889="","")))</f>
        <v/>
      </c>
      <c r="L8880" s="7">
        <f>'[1]TCE - ANEXO IV - Preencher'!N8889</f>
        <v>0</v>
      </c>
    </row>
    <row r="8881" spans="1:12" ht="19.5" customHeight="1" x14ac:dyDescent="0.25">
      <c r="A8881" s="3" t="str">
        <f>IFERROR(VLOOKUP(B8881,'[1]DADOS (OCULTAR)'!$Q$3:$S$136,3,0),"")</f>
        <v/>
      </c>
      <c r="B8881" s="4">
        <f>'[1]TCE - ANEXO IV - Preencher'!C8890</f>
        <v>0</v>
      </c>
      <c r="C8881" s="4" t="str">
        <f>'[1]TCE - ANEXO IV - Preencher'!E8890</f>
        <v/>
      </c>
      <c r="D8881" s="3">
        <f>'[1]TCE - ANEXO IV - Preencher'!F8890</f>
        <v>0</v>
      </c>
      <c r="E8881" s="5">
        <f>'[1]TCE - ANEXO IV - Preencher'!G8890</f>
        <v>0</v>
      </c>
      <c r="F8881" s="5">
        <f>'[1]TCE - ANEXO IV - Preencher'!H8890</f>
        <v>0</v>
      </c>
      <c r="G8881" s="5">
        <f>'[1]TCE - ANEXO IV - Preencher'!I8890</f>
        <v>0</v>
      </c>
      <c r="H8881" s="5">
        <f>'[1]TCE - ANEXO IV - Preencher'!J8890</f>
        <v>0</v>
      </c>
      <c r="I8881" s="6" t="str">
        <f>IF('[1]TCE - ANEXO IV - Preencher'!K8890="","",'[1]TCE - ANEXO IV - Preencher'!K8890)</f>
        <v/>
      </c>
      <c r="J8881" s="5">
        <f>'[1]TCE - ANEXO IV - Preencher'!L8890</f>
        <v>0</v>
      </c>
      <c r="K8881" s="5" t="str">
        <f>IF(F8881="B",LEFT('[1]TCE - ANEXO IV - Preencher'!M8890,2),IF(F8881="S",LEFT('[1]TCE - ANEXO IV - Preencher'!M8890,7),IF('[1]TCE - ANEXO IV - Preencher'!H8890="","")))</f>
        <v/>
      </c>
      <c r="L8881" s="7">
        <f>'[1]TCE - ANEXO IV - Preencher'!N8890</f>
        <v>0</v>
      </c>
    </row>
    <row r="8882" spans="1:12" ht="19.5" customHeight="1" x14ac:dyDescent="0.25">
      <c r="A8882" s="3" t="str">
        <f>IFERROR(VLOOKUP(B8882,'[1]DADOS (OCULTAR)'!$Q$3:$S$136,3,0),"")</f>
        <v/>
      </c>
      <c r="B8882" s="4">
        <f>'[1]TCE - ANEXO IV - Preencher'!C8891</f>
        <v>0</v>
      </c>
      <c r="C8882" s="4" t="str">
        <f>'[1]TCE - ANEXO IV - Preencher'!E8891</f>
        <v/>
      </c>
      <c r="D8882" s="3">
        <f>'[1]TCE - ANEXO IV - Preencher'!F8891</f>
        <v>0</v>
      </c>
      <c r="E8882" s="5">
        <f>'[1]TCE - ANEXO IV - Preencher'!G8891</f>
        <v>0</v>
      </c>
      <c r="F8882" s="5">
        <f>'[1]TCE - ANEXO IV - Preencher'!H8891</f>
        <v>0</v>
      </c>
      <c r="G8882" s="5">
        <f>'[1]TCE - ANEXO IV - Preencher'!I8891</f>
        <v>0</v>
      </c>
      <c r="H8882" s="5">
        <f>'[1]TCE - ANEXO IV - Preencher'!J8891</f>
        <v>0</v>
      </c>
      <c r="I8882" s="6" t="str">
        <f>IF('[1]TCE - ANEXO IV - Preencher'!K8891="","",'[1]TCE - ANEXO IV - Preencher'!K8891)</f>
        <v/>
      </c>
      <c r="J8882" s="5">
        <f>'[1]TCE - ANEXO IV - Preencher'!L8891</f>
        <v>0</v>
      </c>
      <c r="K8882" s="5" t="str">
        <f>IF(F8882="B",LEFT('[1]TCE - ANEXO IV - Preencher'!M8891,2),IF(F8882="S",LEFT('[1]TCE - ANEXO IV - Preencher'!M8891,7),IF('[1]TCE - ANEXO IV - Preencher'!H8891="","")))</f>
        <v/>
      </c>
      <c r="L8882" s="7">
        <f>'[1]TCE - ANEXO IV - Preencher'!N8891</f>
        <v>0</v>
      </c>
    </row>
    <row r="8883" spans="1:12" ht="19.5" customHeight="1" x14ac:dyDescent="0.25">
      <c r="A8883" s="3" t="str">
        <f>IFERROR(VLOOKUP(B8883,'[1]DADOS (OCULTAR)'!$Q$3:$S$136,3,0),"")</f>
        <v/>
      </c>
      <c r="B8883" s="4">
        <f>'[1]TCE - ANEXO IV - Preencher'!C8892</f>
        <v>0</v>
      </c>
      <c r="C8883" s="4" t="str">
        <f>'[1]TCE - ANEXO IV - Preencher'!E8892</f>
        <v/>
      </c>
      <c r="D8883" s="3">
        <f>'[1]TCE - ANEXO IV - Preencher'!F8892</f>
        <v>0</v>
      </c>
      <c r="E8883" s="5">
        <f>'[1]TCE - ANEXO IV - Preencher'!G8892</f>
        <v>0</v>
      </c>
      <c r="F8883" s="5">
        <f>'[1]TCE - ANEXO IV - Preencher'!H8892</f>
        <v>0</v>
      </c>
      <c r="G8883" s="5">
        <f>'[1]TCE - ANEXO IV - Preencher'!I8892</f>
        <v>0</v>
      </c>
      <c r="H8883" s="5">
        <f>'[1]TCE - ANEXO IV - Preencher'!J8892</f>
        <v>0</v>
      </c>
      <c r="I8883" s="6" t="str">
        <f>IF('[1]TCE - ANEXO IV - Preencher'!K8892="","",'[1]TCE - ANEXO IV - Preencher'!K8892)</f>
        <v/>
      </c>
      <c r="J8883" s="5">
        <f>'[1]TCE - ANEXO IV - Preencher'!L8892</f>
        <v>0</v>
      </c>
      <c r="K8883" s="5" t="str">
        <f>IF(F8883="B",LEFT('[1]TCE - ANEXO IV - Preencher'!M8892,2),IF(F8883="S",LEFT('[1]TCE - ANEXO IV - Preencher'!M8892,7),IF('[1]TCE - ANEXO IV - Preencher'!H8892="","")))</f>
        <v/>
      </c>
      <c r="L8883" s="7">
        <f>'[1]TCE - ANEXO IV - Preencher'!N8892</f>
        <v>0</v>
      </c>
    </row>
    <row r="8884" spans="1:12" ht="19.5" customHeight="1" x14ac:dyDescent="0.25">
      <c r="A8884" s="3" t="str">
        <f>IFERROR(VLOOKUP(B8884,'[1]DADOS (OCULTAR)'!$Q$3:$S$136,3,0),"")</f>
        <v/>
      </c>
      <c r="B8884" s="4">
        <f>'[1]TCE - ANEXO IV - Preencher'!C8893</f>
        <v>0</v>
      </c>
      <c r="C8884" s="4" t="str">
        <f>'[1]TCE - ANEXO IV - Preencher'!E8893</f>
        <v/>
      </c>
      <c r="D8884" s="3">
        <f>'[1]TCE - ANEXO IV - Preencher'!F8893</f>
        <v>0</v>
      </c>
      <c r="E8884" s="5">
        <f>'[1]TCE - ANEXO IV - Preencher'!G8893</f>
        <v>0</v>
      </c>
      <c r="F8884" s="5">
        <f>'[1]TCE - ANEXO IV - Preencher'!H8893</f>
        <v>0</v>
      </c>
      <c r="G8884" s="5">
        <f>'[1]TCE - ANEXO IV - Preencher'!I8893</f>
        <v>0</v>
      </c>
      <c r="H8884" s="5">
        <f>'[1]TCE - ANEXO IV - Preencher'!J8893</f>
        <v>0</v>
      </c>
      <c r="I8884" s="6" t="str">
        <f>IF('[1]TCE - ANEXO IV - Preencher'!K8893="","",'[1]TCE - ANEXO IV - Preencher'!K8893)</f>
        <v/>
      </c>
      <c r="J8884" s="5">
        <f>'[1]TCE - ANEXO IV - Preencher'!L8893</f>
        <v>0</v>
      </c>
      <c r="K8884" s="5" t="str">
        <f>IF(F8884="B",LEFT('[1]TCE - ANEXO IV - Preencher'!M8893,2),IF(F8884="S",LEFT('[1]TCE - ANEXO IV - Preencher'!M8893,7),IF('[1]TCE - ANEXO IV - Preencher'!H8893="","")))</f>
        <v/>
      </c>
      <c r="L8884" s="7">
        <f>'[1]TCE - ANEXO IV - Preencher'!N8893</f>
        <v>0</v>
      </c>
    </row>
    <row r="8885" spans="1:12" ht="19.5" customHeight="1" x14ac:dyDescent="0.25">
      <c r="A8885" s="3" t="str">
        <f>IFERROR(VLOOKUP(B8885,'[1]DADOS (OCULTAR)'!$Q$3:$S$136,3,0),"")</f>
        <v/>
      </c>
      <c r="B8885" s="4">
        <f>'[1]TCE - ANEXO IV - Preencher'!C8894</f>
        <v>0</v>
      </c>
      <c r="C8885" s="4" t="str">
        <f>'[1]TCE - ANEXO IV - Preencher'!E8894</f>
        <v/>
      </c>
      <c r="D8885" s="3">
        <f>'[1]TCE - ANEXO IV - Preencher'!F8894</f>
        <v>0</v>
      </c>
      <c r="E8885" s="5">
        <f>'[1]TCE - ANEXO IV - Preencher'!G8894</f>
        <v>0</v>
      </c>
      <c r="F8885" s="5">
        <f>'[1]TCE - ANEXO IV - Preencher'!H8894</f>
        <v>0</v>
      </c>
      <c r="G8885" s="5">
        <f>'[1]TCE - ANEXO IV - Preencher'!I8894</f>
        <v>0</v>
      </c>
      <c r="H8885" s="5">
        <f>'[1]TCE - ANEXO IV - Preencher'!J8894</f>
        <v>0</v>
      </c>
      <c r="I8885" s="6" t="str">
        <f>IF('[1]TCE - ANEXO IV - Preencher'!K8894="","",'[1]TCE - ANEXO IV - Preencher'!K8894)</f>
        <v/>
      </c>
      <c r="J8885" s="5">
        <f>'[1]TCE - ANEXO IV - Preencher'!L8894</f>
        <v>0</v>
      </c>
      <c r="K8885" s="5" t="str">
        <f>IF(F8885="B",LEFT('[1]TCE - ANEXO IV - Preencher'!M8894,2),IF(F8885="S",LEFT('[1]TCE - ANEXO IV - Preencher'!M8894,7),IF('[1]TCE - ANEXO IV - Preencher'!H8894="","")))</f>
        <v/>
      </c>
      <c r="L8885" s="7">
        <f>'[1]TCE - ANEXO IV - Preencher'!N8894</f>
        <v>0</v>
      </c>
    </row>
    <row r="8886" spans="1:12" ht="19.5" customHeight="1" x14ac:dyDescent="0.25">
      <c r="A8886" s="3" t="str">
        <f>IFERROR(VLOOKUP(B8886,'[1]DADOS (OCULTAR)'!$Q$3:$S$136,3,0),"")</f>
        <v/>
      </c>
      <c r="B8886" s="4">
        <f>'[1]TCE - ANEXO IV - Preencher'!C8895</f>
        <v>0</v>
      </c>
      <c r="C8886" s="4" t="str">
        <f>'[1]TCE - ANEXO IV - Preencher'!E8895</f>
        <v/>
      </c>
      <c r="D8886" s="3">
        <f>'[1]TCE - ANEXO IV - Preencher'!F8895</f>
        <v>0</v>
      </c>
      <c r="E8886" s="5">
        <f>'[1]TCE - ANEXO IV - Preencher'!G8895</f>
        <v>0</v>
      </c>
      <c r="F8886" s="5">
        <f>'[1]TCE - ANEXO IV - Preencher'!H8895</f>
        <v>0</v>
      </c>
      <c r="G8886" s="5">
        <f>'[1]TCE - ANEXO IV - Preencher'!I8895</f>
        <v>0</v>
      </c>
      <c r="H8886" s="5">
        <f>'[1]TCE - ANEXO IV - Preencher'!J8895</f>
        <v>0</v>
      </c>
      <c r="I8886" s="6" t="str">
        <f>IF('[1]TCE - ANEXO IV - Preencher'!K8895="","",'[1]TCE - ANEXO IV - Preencher'!K8895)</f>
        <v/>
      </c>
      <c r="J8886" s="5">
        <f>'[1]TCE - ANEXO IV - Preencher'!L8895</f>
        <v>0</v>
      </c>
      <c r="K8886" s="5" t="str">
        <f>IF(F8886="B",LEFT('[1]TCE - ANEXO IV - Preencher'!M8895,2),IF(F8886="S",LEFT('[1]TCE - ANEXO IV - Preencher'!M8895,7),IF('[1]TCE - ANEXO IV - Preencher'!H8895="","")))</f>
        <v/>
      </c>
      <c r="L8886" s="7">
        <f>'[1]TCE - ANEXO IV - Preencher'!N8895</f>
        <v>0</v>
      </c>
    </row>
    <row r="8887" spans="1:12" ht="19.5" customHeight="1" x14ac:dyDescent="0.25">
      <c r="A8887" s="3" t="str">
        <f>IFERROR(VLOOKUP(B8887,'[1]DADOS (OCULTAR)'!$Q$3:$S$136,3,0),"")</f>
        <v/>
      </c>
      <c r="B8887" s="4">
        <f>'[1]TCE - ANEXO IV - Preencher'!C8896</f>
        <v>0</v>
      </c>
      <c r="C8887" s="4" t="str">
        <f>'[1]TCE - ANEXO IV - Preencher'!E8896</f>
        <v/>
      </c>
      <c r="D8887" s="3">
        <f>'[1]TCE - ANEXO IV - Preencher'!F8896</f>
        <v>0</v>
      </c>
      <c r="E8887" s="5">
        <f>'[1]TCE - ANEXO IV - Preencher'!G8896</f>
        <v>0</v>
      </c>
      <c r="F8887" s="5">
        <f>'[1]TCE - ANEXO IV - Preencher'!H8896</f>
        <v>0</v>
      </c>
      <c r="G8887" s="5">
        <f>'[1]TCE - ANEXO IV - Preencher'!I8896</f>
        <v>0</v>
      </c>
      <c r="H8887" s="5">
        <f>'[1]TCE - ANEXO IV - Preencher'!J8896</f>
        <v>0</v>
      </c>
      <c r="I8887" s="6" t="str">
        <f>IF('[1]TCE - ANEXO IV - Preencher'!K8896="","",'[1]TCE - ANEXO IV - Preencher'!K8896)</f>
        <v/>
      </c>
      <c r="J8887" s="5">
        <f>'[1]TCE - ANEXO IV - Preencher'!L8896</f>
        <v>0</v>
      </c>
      <c r="K8887" s="5" t="str">
        <f>IF(F8887="B",LEFT('[1]TCE - ANEXO IV - Preencher'!M8896,2),IF(F8887="S",LEFT('[1]TCE - ANEXO IV - Preencher'!M8896,7),IF('[1]TCE - ANEXO IV - Preencher'!H8896="","")))</f>
        <v/>
      </c>
      <c r="L8887" s="7">
        <f>'[1]TCE - ANEXO IV - Preencher'!N8896</f>
        <v>0</v>
      </c>
    </row>
    <row r="8888" spans="1:12" ht="19.5" customHeight="1" x14ac:dyDescent="0.25">
      <c r="A8888" s="3" t="str">
        <f>IFERROR(VLOOKUP(B8888,'[1]DADOS (OCULTAR)'!$Q$3:$S$136,3,0),"")</f>
        <v/>
      </c>
      <c r="B8888" s="4">
        <f>'[1]TCE - ANEXO IV - Preencher'!C8897</f>
        <v>0</v>
      </c>
      <c r="C8888" s="4" t="str">
        <f>'[1]TCE - ANEXO IV - Preencher'!E8897</f>
        <v/>
      </c>
      <c r="D8888" s="3">
        <f>'[1]TCE - ANEXO IV - Preencher'!F8897</f>
        <v>0</v>
      </c>
      <c r="E8888" s="5">
        <f>'[1]TCE - ANEXO IV - Preencher'!G8897</f>
        <v>0</v>
      </c>
      <c r="F8888" s="5">
        <f>'[1]TCE - ANEXO IV - Preencher'!H8897</f>
        <v>0</v>
      </c>
      <c r="G8888" s="5">
        <f>'[1]TCE - ANEXO IV - Preencher'!I8897</f>
        <v>0</v>
      </c>
      <c r="H8888" s="5">
        <f>'[1]TCE - ANEXO IV - Preencher'!J8897</f>
        <v>0</v>
      </c>
      <c r="I8888" s="6" t="str">
        <f>IF('[1]TCE - ANEXO IV - Preencher'!K8897="","",'[1]TCE - ANEXO IV - Preencher'!K8897)</f>
        <v/>
      </c>
      <c r="J8888" s="5">
        <f>'[1]TCE - ANEXO IV - Preencher'!L8897</f>
        <v>0</v>
      </c>
      <c r="K8888" s="5" t="str">
        <f>IF(F8888="B",LEFT('[1]TCE - ANEXO IV - Preencher'!M8897,2),IF(F8888="S",LEFT('[1]TCE - ANEXO IV - Preencher'!M8897,7),IF('[1]TCE - ANEXO IV - Preencher'!H8897="","")))</f>
        <v/>
      </c>
      <c r="L8888" s="7">
        <f>'[1]TCE - ANEXO IV - Preencher'!N8897</f>
        <v>0</v>
      </c>
    </row>
    <row r="8889" spans="1:12" ht="19.5" customHeight="1" x14ac:dyDescent="0.25">
      <c r="A8889" s="3" t="str">
        <f>IFERROR(VLOOKUP(B8889,'[1]DADOS (OCULTAR)'!$Q$3:$S$136,3,0),"")</f>
        <v/>
      </c>
      <c r="B8889" s="4">
        <f>'[1]TCE - ANEXO IV - Preencher'!C8898</f>
        <v>0</v>
      </c>
      <c r="C8889" s="4" t="str">
        <f>'[1]TCE - ANEXO IV - Preencher'!E8898</f>
        <v/>
      </c>
      <c r="D8889" s="3">
        <f>'[1]TCE - ANEXO IV - Preencher'!F8898</f>
        <v>0</v>
      </c>
      <c r="E8889" s="5">
        <f>'[1]TCE - ANEXO IV - Preencher'!G8898</f>
        <v>0</v>
      </c>
      <c r="F8889" s="5">
        <f>'[1]TCE - ANEXO IV - Preencher'!H8898</f>
        <v>0</v>
      </c>
      <c r="G8889" s="5">
        <f>'[1]TCE - ANEXO IV - Preencher'!I8898</f>
        <v>0</v>
      </c>
      <c r="H8889" s="5">
        <f>'[1]TCE - ANEXO IV - Preencher'!J8898</f>
        <v>0</v>
      </c>
      <c r="I8889" s="6" t="str">
        <f>IF('[1]TCE - ANEXO IV - Preencher'!K8898="","",'[1]TCE - ANEXO IV - Preencher'!K8898)</f>
        <v/>
      </c>
      <c r="J8889" s="5">
        <f>'[1]TCE - ANEXO IV - Preencher'!L8898</f>
        <v>0</v>
      </c>
      <c r="K8889" s="5" t="str">
        <f>IF(F8889="B",LEFT('[1]TCE - ANEXO IV - Preencher'!M8898,2),IF(F8889="S",LEFT('[1]TCE - ANEXO IV - Preencher'!M8898,7),IF('[1]TCE - ANEXO IV - Preencher'!H8898="","")))</f>
        <v/>
      </c>
      <c r="L8889" s="7">
        <f>'[1]TCE - ANEXO IV - Preencher'!N8898</f>
        <v>0</v>
      </c>
    </row>
    <row r="8890" spans="1:12" ht="19.5" customHeight="1" x14ac:dyDescent="0.25">
      <c r="A8890" s="3" t="str">
        <f>IFERROR(VLOOKUP(B8890,'[1]DADOS (OCULTAR)'!$Q$3:$S$136,3,0),"")</f>
        <v/>
      </c>
      <c r="B8890" s="4">
        <f>'[1]TCE - ANEXO IV - Preencher'!C8899</f>
        <v>0</v>
      </c>
      <c r="C8890" s="4" t="str">
        <f>'[1]TCE - ANEXO IV - Preencher'!E8899</f>
        <v/>
      </c>
      <c r="D8890" s="3">
        <f>'[1]TCE - ANEXO IV - Preencher'!F8899</f>
        <v>0</v>
      </c>
      <c r="E8890" s="5">
        <f>'[1]TCE - ANEXO IV - Preencher'!G8899</f>
        <v>0</v>
      </c>
      <c r="F8890" s="5">
        <f>'[1]TCE - ANEXO IV - Preencher'!H8899</f>
        <v>0</v>
      </c>
      <c r="G8890" s="5">
        <f>'[1]TCE - ANEXO IV - Preencher'!I8899</f>
        <v>0</v>
      </c>
      <c r="H8890" s="5">
        <f>'[1]TCE - ANEXO IV - Preencher'!J8899</f>
        <v>0</v>
      </c>
      <c r="I8890" s="6" t="str">
        <f>IF('[1]TCE - ANEXO IV - Preencher'!K8899="","",'[1]TCE - ANEXO IV - Preencher'!K8899)</f>
        <v/>
      </c>
      <c r="J8890" s="5">
        <f>'[1]TCE - ANEXO IV - Preencher'!L8899</f>
        <v>0</v>
      </c>
      <c r="K8890" s="5" t="str">
        <f>IF(F8890="B",LEFT('[1]TCE - ANEXO IV - Preencher'!M8899,2),IF(F8890="S",LEFT('[1]TCE - ANEXO IV - Preencher'!M8899,7),IF('[1]TCE - ANEXO IV - Preencher'!H8899="","")))</f>
        <v/>
      </c>
      <c r="L8890" s="7">
        <f>'[1]TCE - ANEXO IV - Preencher'!N8899</f>
        <v>0</v>
      </c>
    </row>
    <row r="8891" spans="1:12" ht="19.5" customHeight="1" x14ac:dyDescent="0.25">
      <c r="A8891" s="3" t="str">
        <f>IFERROR(VLOOKUP(B8891,'[1]DADOS (OCULTAR)'!$Q$3:$S$136,3,0),"")</f>
        <v/>
      </c>
      <c r="B8891" s="4">
        <f>'[1]TCE - ANEXO IV - Preencher'!C8900</f>
        <v>0</v>
      </c>
      <c r="C8891" s="4" t="str">
        <f>'[1]TCE - ANEXO IV - Preencher'!E8900</f>
        <v/>
      </c>
      <c r="D8891" s="3">
        <f>'[1]TCE - ANEXO IV - Preencher'!F8900</f>
        <v>0</v>
      </c>
      <c r="E8891" s="5">
        <f>'[1]TCE - ANEXO IV - Preencher'!G8900</f>
        <v>0</v>
      </c>
      <c r="F8891" s="5">
        <f>'[1]TCE - ANEXO IV - Preencher'!H8900</f>
        <v>0</v>
      </c>
      <c r="G8891" s="5">
        <f>'[1]TCE - ANEXO IV - Preencher'!I8900</f>
        <v>0</v>
      </c>
      <c r="H8891" s="5">
        <f>'[1]TCE - ANEXO IV - Preencher'!J8900</f>
        <v>0</v>
      </c>
      <c r="I8891" s="6" t="str">
        <f>IF('[1]TCE - ANEXO IV - Preencher'!K8900="","",'[1]TCE - ANEXO IV - Preencher'!K8900)</f>
        <v/>
      </c>
      <c r="J8891" s="5">
        <f>'[1]TCE - ANEXO IV - Preencher'!L8900</f>
        <v>0</v>
      </c>
      <c r="K8891" s="5" t="str">
        <f>IF(F8891="B",LEFT('[1]TCE - ANEXO IV - Preencher'!M8900,2),IF(F8891="S",LEFT('[1]TCE - ANEXO IV - Preencher'!M8900,7),IF('[1]TCE - ANEXO IV - Preencher'!H8900="","")))</f>
        <v/>
      </c>
      <c r="L8891" s="7">
        <f>'[1]TCE - ANEXO IV - Preencher'!N8900</f>
        <v>0</v>
      </c>
    </row>
    <row r="8892" spans="1:12" ht="19.5" customHeight="1" x14ac:dyDescent="0.25">
      <c r="A8892" s="3" t="str">
        <f>IFERROR(VLOOKUP(B8892,'[1]DADOS (OCULTAR)'!$Q$3:$S$136,3,0),"")</f>
        <v/>
      </c>
      <c r="B8892" s="4">
        <f>'[1]TCE - ANEXO IV - Preencher'!C8901</f>
        <v>0</v>
      </c>
      <c r="C8892" s="4" t="str">
        <f>'[1]TCE - ANEXO IV - Preencher'!E8901</f>
        <v/>
      </c>
      <c r="D8892" s="3">
        <f>'[1]TCE - ANEXO IV - Preencher'!F8901</f>
        <v>0</v>
      </c>
      <c r="E8892" s="5">
        <f>'[1]TCE - ANEXO IV - Preencher'!G8901</f>
        <v>0</v>
      </c>
      <c r="F8892" s="5">
        <f>'[1]TCE - ANEXO IV - Preencher'!H8901</f>
        <v>0</v>
      </c>
      <c r="G8892" s="5">
        <f>'[1]TCE - ANEXO IV - Preencher'!I8901</f>
        <v>0</v>
      </c>
      <c r="H8892" s="5">
        <f>'[1]TCE - ANEXO IV - Preencher'!J8901</f>
        <v>0</v>
      </c>
      <c r="I8892" s="6" t="str">
        <f>IF('[1]TCE - ANEXO IV - Preencher'!K8901="","",'[1]TCE - ANEXO IV - Preencher'!K8901)</f>
        <v/>
      </c>
      <c r="J8892" s="5">
        <f>'[1]TCE - ANEXO IV - Preencher'!L8901</f>
        <v>0</v>
      </c>
      <c r="K8892" s="5" t="str">
        <f>IF(F8892="B",LEFT('[1]TCE - ANEXO IV - Preencher'!M8901,2),IF(F8892="S",LEFT('[1]TCE - ANEXO IV - Preencher'!M8901,7),IF('[1]TCE - ANEXO IV - Preencher'!H8901="","")))</f>
        <v/>
      </c>
      <c r="L8892" s="7">
        <f>'[1]TCE - ANEXO IV - Preencher'!N8901</f>
        <v>0</v>
      </c>
    </row>
    <row r="8893" spans="1:12" ht="19.5" customHeight="1" x14ac:dyDescent="0.25">
      <c r="A8893" s="3" t="str">
        <f>IFERROR(VLOOKUP(B8893,'[1]DADOS (OCULTAR)'!$Q$3:$S$136,3,0),"")</f>
        <v/>
      </c>
      <c r="B8893" s="4">
        <f>'[1]TCE - ANEXO IV - Preencher'!C8902</f>
        <v>0</v>
      </c>
      <c r="C8893" s="4" t="str">
        <f>'[1]TCE - ANEXO IV - Preencher'!E8902</f>
        <v/>
      </c>
      <c r="D8893" s="3">
        <f>'[1]TCE - ANEXO IV - Preencher'!F8902</f>
        <v>0</v>
      </c>
      <c r="E8893" s="5">
        <f>'[1]TCE - ANEXO IV - Preencher'!G8902</f>
        <v>0</v>
      </c>
      <c r="F8893" s="5">
        <f>'[1]TCE - ANEXO IV - Preencher'!H8902</f>
        <v>0</v>
      </c>
      <c r="G8893" s="5">
        <f>'[1]TCE - ANEXO IV - Preencher'!I8902</f>
        <v>0</v>
      </c>
      <c r="H8893" s="5">
        <f>'[1]TCE - ANEXO IV - Preencher'!J8902</f>
        <v>0</v>
      </c>
      <c r="I8893" s="6" t="str">
        <f>IF('[1]TCE - ANEXO IV - Preencher'!K8902="","",'[1]TCE - ANEXO IV - Preencher'!K8902)</f>
        <v/>
      </c>
      <c r="J8893" s="5">
        <f>'[1]TCE - ANEXO IV - Preencher'!L8902</f>
        <v>0</v>
      </c>
      <c r="K8893" s="5" t="str">
        <f>IF(F8893="B",LEFT('[1]TCE - ANEXO IV - Preencher'!M8902,2),IF(F8893="S",LEFT('[1]TCE - ANEXO IV - Preencher'!M8902,7),IF('[1]TCE - ANEXO IV - Preencher'!H8902="","")))</f>
        <v/>
      </c>
      <c r="L8893" s="7">
        <f>'[1]TCE - ANEXO IV - Preencher'!N8902</f>
        <v>0</v>
      </c>
    </row>
    <row r="8894" spans="1:12" ht="19.5" customHeight="1" x14ac:dyDescent="0.25">
      <c r="A8894" s="3" t="str">
        <f>IFERROR(VLOOKUP(B8894,'[1]DADOS (OCULTAR)'!$Q$3:$S$136,3,0),"")</f>
        <v/>
      </c>
      <c r="B8894" s="4">
        <f>'[1]TCE - ANEXO IV - Preencher'!C8903</f>
        <v>0</v>
      </c>
      <c r="C8894" s="4" t="str">
        <f>'[1]TCE - ANEXO IV - Preencher'!E8903</f>
        <v/>
      </c>
      <c r="D8894" s="3">
        <f>'[1]TCE - ANEXO IV - Preencher'!F8903</f>
        <v>0</v>
      </c>
      <c r="E8894" s="5">
        <f>'[1]TCE - ANEXO IV - Preencher'!G8903</f>
        <v>0</v>
      </c>
      <c r="F8894" s="5">
        <f>'[1]TCE - ANEXO IV - Preencher'!H8903</f>
        <v>0</v>
      </c>
      <c r="G8894" s="5">
        <f>'[1]TCE - ANEXO IV - Preencher'!I8903</f>
        <v>0</v>
      </c>
      <c r="H8894" s="5">
        <f>'[1]TCE - ANEXO IV - Preencher'!J8903</f>
        <v>0</v>
      </c>
      <c r="I8894" s="6" t="str">
        <f>IF('[1]TCE - ANEXO IV - Preencher'!K8903="","",'[1]TCE - ANEXO IV - Preencher'!K8903)</f>
        <v/>
      </c>
      <c r="J8894" s="5">
        <f>'[1]TCE - ANEXO IV - Preencher'!L8903</f>
        <v>0</v>
      </c>
      <c r="K8894" s="5" t="str">
        <f>IF(F8894="B",LEFT('[1]TCE - ANEXO IV - Preencher'!M8903,2),IF(F8894="S",LEFT('[1]TCE - ANEXO IV - Preencher'!M8903,7),IF('[1]TCE - ANEXO IV - Preencher'!H8903="","")))</f>
        <v/>
      </c>
      <c r="L8894" s="7">
        <f>'[1]TCE - ANEXO IV - Preencher'!N8903</f>
        <v>0</v>
      </c>
    </row>
    <row r="8895" spans="1:12" ht="19.5" customHeight="1" x14ac:dyDescent="0.25">
      <c r="A8895" s="3" t="str">
        <f>IFERROR(VLOOKUP(B8895,'[1]DADOS (OCULTAR)'!$Q$3:$S$136,3,0),"")</f>
        <v/>
      </c>
      <c r="B8895" s="4">
        <f>'[1]TCE - ANEXO IV - Preencher'!C8904</f>
        <v>0</v>
      </c>
      <c r="C8895" s="4" t="str">
        <f>'[1]TCE - ANEXO IV - Preencher'!E8904</f>
        <v/>
      </c>
      <c r="D8895" s="3">
        <f>'[1]TCE - ANEXO IV - Preencher'!F8904</f>
        <v>0</v>
      </c>
      <c r="E8895" s="5">
        <f>'[1]TCE - ANEXO IV - Preencher'!G8904</f>
        <v>0</v>
      </c>
      <c r="F8895" s="5">
        <f>'[1]TCE - ANEXO IV - Preencher'!H8904</f>
        <v>0</v>
      </c>
      <c r="G8895" s="5">
        <f>'[1]TCE - ANEXO IV - Preencher'!I8904</f>
        <v>0</v>
      </c>
      <c r="H8895" s="5">
        <f>'[1]TCE - ANEXO IV - Preencher'!J8904</f>
        <v>0</v>
      </c>
      <c r="I8895" s="6" t="str">
        <f>IF('[1]TCE - ANEXO IV - Preencher'!K8904="","",'[1]TCE - ANEXO IV - Preencher'!K8904)</f>
        <v/>
      </c>
      <c r="J8895" s="5">
        <f>'[1]TCE - ANEXO IV - Preencher'!L8904</f>
        <v>0</v>
      </c>
      <c r="K8895" s="5" t="str">
        <f>IF(F8895="B",LEFT('[1]TCE - ANEXO IV - Preencher'!M8904,2),IF(F8895="S",LEFT('[1]TCE - ANEXO IV - Preencher'!M8904,7),IF('[1]TCE - ANEXO IV - Preencher'!H8904="","")))</f>
        <v/>
      </c>
      <c r="L8895" s="7">
        <f>'[1]TCE - ANEXO IV - Preencher'!N8904</f>
        <v>0</v>
      </c>
    </row>
    <row r="8896" spans="1:12" ht="19.5" customHeight="1" x14ac:dyDescent="0.25">
      <c r="A8896" s="3" t="str">
        <f>IFERROR(VLOOKUP(B8896,'[1]DADOS (OCULTAR)'!$Q$3:$S$136,3,0),"")</f>
        <v/>
      </c>
      <c r="B8896" s="4">
        <f>'[1]TCE - ANEXO IV - Preencher'!C8905</f>
        <v>0</v>
      </c>
      <c r="C8896" s="4" t="str">
        <f>'[1]TCE - ANEXO IV - Preencher'!E8905</f>
        <v/>
      </c>
      <c r="D8896" s="3">
        <f>'[1]TCE - ANEXO IV - Preencher'!F8905</f>
        <v>0</v>
      </c>
      <c r="E8896" s="5">
        <f>'[1]TCE - ANEXO IV - Preencher'!G8905</f>
        <v>0</v>
      </c>
      <c r="F8896" s="5">
        <f>'[1]TCE - ANEXO IV - Preencher'!H8905</f>
        <v>0</v>
      </c>
      <c r="G8896" s="5">
        <f>'[1]TCE - ANEXO IV - Preencher'!I8905</f>
        <v>0</v>
      </c>
      <c r="H8896" s="5">
        <f>'[1]TCE - ANEXO IV - Preencher'!J8905</f>
        <v>0</v>
      </c>
      <c r="I8896" s="6" t="str">
        <f>IF('[1]TCE - ANEXO IV - Preencher'!K8905="","",'[1]TCE - ANEXO IV - Preencher'!K8905)</f>
        <v/>
      </c>
      <c r="J8896" s="5">
        <f>'[1]TCE - ANEXO IV - Preencher'!L8905</f>
        <v>0</v>
      </c>
      <c r="K8896" s="5" t="str">
        <f>IF(F8896="B",LEFT('[1]TCE - ANEXO IV - Preencher'!M8905,2),IF(F8896="S",LEFT('[1]TCE - ANEXO IV - Preencher'!M8905,7),IF('[1]TCE - ANEXO IV - Preencher'!H8905="","")))</f>
        <v/>
      </c>
      <c r="L8896" s="7">
        <f>'[1]TCE - ANEXO IV - Preencher'!N8905</f>
        <v>0</v>
      </c>
    </row>
    <row r="8897" spans="1:12" ht="19.5" customHeight="1" x14ac:dyDescent="0.25">
      <c r="A8897" s="3" t="str">
        <f>IFERROR(VLOOKUP(B8897,'[1]DADOS (OCULTAR)'!$Q$3:$S$136,3,0),"")</f>
        <v/>
      </c>
      <c r="B8897" s="4">
        <f>'[1]TCE - ANEXO IV - Preencher'!C8906</f>
        <v>0</v>
      </c>
      <c r="C8897" s="4" t="str">
        <f>'[1]TCE - ANEXO IV - Preencher'!E8906</f>
        <v/>
      </c>
      <c r="D8897" s="3">
        <f>'[1]TCE - ANEXO IV - Preencher'!F8906</f>
        <v>0</v>
      </c>
      <c r="E8897" s="5">
        <f>'[1]TCE - ANEXO IV - Preencher'!G8906</f>
        <v>0</v>
      </c>
      <c r="F8897" s="5">
        <f>'[1]TCE - ANEXO IV - Preencher'!H8906</f>
        <v>0</v>
      </c>
      <c r="G8897" s="5">
        <f>'[1]TCE - ANEXO IV - Preencher'!I8906</f>
        <v>0</v>
      </c>
      <c r="H8897" s="5">
        <f>'[1]TCE - ANEXO IV - Preencher'!J8906</f>
        <v>0</v>
      </c>
      <c r="I8897" s="6" t="str">
        <f>IF('[1]TCE - ANEXO IV - Preencher'!K8906="","",'[1]TCE - ANEXO IV - Preencher'!K8906)</f>
        <v/>
      </c>
      <c r="J8897" s="5">
        <f>'[1]TCE - ANEXO IV - Preencher'!L8906</f>
        <v>0</v>
      </c>
      <c r="K8897" s="5" t="str">
        <f>IF(F8897="B",LEFT('[1]TCE - ANEXO IV - Preencher'!M8906,2),IF(F8897="S",LEFT('[1]TCE - ANEXO IV - Preencher'!M8906,7),IF('[1]TCE - ANEXO IV - Preencher'!H8906="","")))</f>
        <v/>
      </c>
      <c r="L8897" s="7">
        <f>'[1]TCE - ANEXO IV - Preencher'!N8906</f>
        <v>0</v>
      </c>
    </row>
    <row r="8898" spans="1:12" ht="19.5" customHeight="1" x14ac:dyDescent="0.25">
      <c r="A8898" s="3" t="str">
        <f>IFERROR(VLOOKUP(B8898,'[1]DADOS (OCULTAR)'!$Q$3:$S$136,3,0),"")</f>
        <v/>
      </c>
      <c r="B8898" s="4">
        <f>'[1]TCE - ANEXO IV - Preencher'!C8907</f>
        <v>0</v>
      </c>
      <c r="C8898" s="4" t="str">
        <f>'[1]TCE - ANEXO IV - Preencher'!E8907</f>
        <v/>
      </c>
      <c r="D8898" s="3">
        <f>'[1]TCE - ANEXO IV - Preencher'!F8907</f>
        <v>0</v>
      </c>
      <c r="E8898" s="5">
        <f>'[1]TCE - ANEXO IV - Preencher'!G8907</f>
        <v>0</v>
      </c>
      <c r="F8898" s="5">
        <f>'[1]TCE - ANEXO IV - Preencher'!H8907</f>
        <v>0</v>
      </c>
      <c r="G8898" s="5">
        <f>'[1]TCE - ANEXO IV - Preencher'!I8907</f>
        <v>0</v>
      </c>
      <c r="H8898" s="5">
        <f>'[1]TCE - ANEXO IV - Preencher'!J8907</f>
        <v>0</v>
      </c>
      <c r="I8898" s="6" t="str">
        <f>IF('[1]TCE - ANEXO IV - Preencher'!K8907="","",'[1]TCE - ANEXO IV - Preencher'!K8907)</f>
        <v/>
      </c>
      <c r="J8898" s="5">
        <f>'[1]TCE - ANEXO IV - Preencher'!L8907</f>
        <v>0</v>
      </c>
      <c r="K8898" s="5" t="str">
        <f>IF(F8898="B",LEFT('[1]TCE - ANEXO IV - Preencher'!M8907,2),IF(F8898="S",LEFT('[1]TCE - ANEXO IV - Preencher'!M8907,7),IF('[1]TCE - ANEXO IV - Preencher'!H8907="","")))</f>
        <v/>
      </c>
      <c r="L8898" s="7">
        <f>'[1]TCE - ANEXO IV - Preencher'!N8907</f>
        <v>0</v>
      </c>
    </row>
    <row r="8899" spans="1:12" ht="19.5" customHeight="1" x14ac:dyDescent="0.25">
      <c r="A8899" s="3" t="str">
        <f>IFERROR(VLOOKUP(B8899,'[1]DADOS (OCULTAR)'!$Q$3:$S$136,3,0),"")</f>
        <v/>
      </c>
      <c r="B8899" s="4">
        <f>'[1]TCE - ANEXO IV - Preencher'!C8908</f>
        <v>0</v>
      </c>
      <c r="C8899" s="4" t="str">
        <f>'[1]TCE - ANEXO IV - Preencher'!E8908</f>
        <v/>
      </c>
      <c r="D8899" s="3">
        <f>'[1]TCE - ANEXO IV - Preencher'!F8908</f>
        <v>0</v>
      </c>
      <c r="E8899" s="5">
        <f>'[1]TCE - ANEXO IV - Preencher'!G8908</f>
        <v>0</v>
      </c>
      <c r="F8899" s="5">
        <f>'[1]TCE - ANEXO IV - Preencher'!H8908</f>
        <v>0</v>
      </c>
      <c r="G8899" s="5">
        <f>'[1]TCE - ANEXO IV - Preencher'!I8908</f>
        <v>0</v>
      </c>
      <c r="H8899" s="5">
        <f>'[1]TCE - ANEXO IV - Preencher'!J8908</f>
        <v>0</v>
      </c>
      <c r="I8899" s="6" t="str">
        <f>IF('[1]TCE - ANEXO IV - Preencher'!K8908="","",'[1]TCE - ANEXO IV - Preencher'!K8908)</f>
        <v/>
      </c>
      <c r="J8899" s="5">
        <f>'[1]TCE - ANEXO IV - Preencher'!L8908</f>
        <v>0</v>
      </c>
      <c r="K8899" s="5" t="str">
        <f>IF(F8899="B",LEFT('[1]TCE - ANEXO IV - Preencher'!M8908,2),IF(F8899="S",LEFT('[1]TCE - ANEXO IV - Preencher'!M8908,7),IF('[1]TCE - ANEXO IV - Preencher'!H8908="","")))</f>
        <v/>
      </c>
      <c r="L8899" s="7">
        <f>'[1]TCE - ANEXO IV - Preencher'!N8908</f>
        <v>0</v>
      </c>
    </row>
    <row r="8900" spans="1:12" ht="19.5" customHeight="1" x14ac:dyDescent="0.25">
      <c r="A8900" s="3" t="str">
        <f>IFERROR(VLOOKUP(B8900,'[1]DADOS (OCULTAR)'!$Q$3:$S$136,3,0),"")</f>
        <v/>
      </c>
      <c r="B8900" s="4">
        <f>'[1]TCE - ANEXO IV - Preencher'!C8909</f>
        <v>0</v>
      </c>
      <c r="C8900" s="4" t="str">
        <f>'[1]TCE - ANEXO IV - Preencher'!E8909</f>
        <v/>
      </c>
      <c r="D8900" s="3">
        <f>'[1]TCE - ANEXO IV - Preencher'!F8909</f>
        <v>0</v>
      </c>
      <c r="E8900" s="5">
        <f>'[1]TCE - ANEXO IV - Preencher'!G8909</f>
        <v>0</v>
      </c>
      <c r="F8900" s="5">
        <f>'[1]TCE - ANEXO IV - Preencher'!H8909</f>
        <v>0</v>
      </c>
      <c r="G8900" s="5">
        <f>'[1]TCE - ANEXO IV - Preencher'!I8909</f>
        <v>0</v>
      </c>
      <c r="H8900" s="5">
        <f>'[1]TCE - ANEXO IV - Preencher'!J8909</f>
        <v>0</v>
      </c>
      <c r="I8900" s="6" t="str">
        <f>IF('[1]TCE - ANEXO IV - Preencher'!K8909="","",'[1]TCE - ANEXO IV - Preencher'!K8909)</f>
        <v/>
      </c>
      <c r="J8900" s="5">
        <f>'[1]TCE - ANEXO IV - Preencher'!L8909</f>
        <v>0</v>
      </c>
      <c r="K8900" s="5" t="str">
        <f>IF(F8900="B",LEFT('[1]TCE - ANEXO IV - Preencher'!M8909,2),IF(F8900="S",LEFT('[1]TCE - ANEXO IV - Preencher'!M8909,7),IF('[1]TCE - ANEXO IV - Preencher'!H8909="","")))</f>
        <v/>
      </c>
      <c r="L8900" s="7">
        <f>'[1]TCE - ANEXO IV - Preencher'!N8909</f>
        <v>0</v>
      </c>
    </row>
    <row r="8901" spans="1:12" ht="19.5" customHeight="1" x14ac:dyDescent="0.25">
      <c r="A8901" s="3" t="str">
        <f>IFERROR(VLOOKUP(B8901,'[1]DADOS (OCULTAR)'!$Q$3:$S$136,3,0),"")</f>
        <v/>
      </c>
      <c r="B8901" s="4">
        <f>'[1]TCE - ANEXO IV - Preencher'!C8910</f>
        <v>0</v>
      </c>
      <c r="C8901" s="4" t="str">
        <f>'[1]TCE - ANEXO IV - Preencher'!E8910</f>
        <v/>
      </c>
      <c r="D8901" s="3">
        <f>'[1]TCE - ANEXO IV - Preencher'!F8910</f>
        <v>0</v>
      </c>
      <c r="E8901" s="5">
        <f>'[1]TCE - ANEXO IV - Preencher'!G8910</f>
        <v>0</v>
      </c>
      <c r="F8901" s="5">
        <f>'[1]TCE - ANEXO IV - Preencher'!H8910</f>
        <v>0</v>
      </c>
      <c r="G8901" s="5">
        <f>'[1]TCE - ANEXO IV - Preencher'!I8910</f>
        <v>0</v>
      </c>
      <c r="H8901" s="5">
        <f>'[1]TCE - ANEXO IV - Preencher'!J8910</f>
        <v>0</v>
      </c>
      <c r="I8901" s="6" t="str">
        <f>IF('[1]TCE - ANEXO IV - Preencher'!K8910="","",'[1]TCE - ANEXO IV - Preencher'!K8910)</f>
        <v/>
      </c>
      <c r="J8901" s="5">
        <f>'[1]TCE - ANEXO IV - Preencher'!L8910</f>
        <v>0</v>
      </c>
      <c r="K8901" s="5" t="str">
        <f>IF(F8901="B",LEFT('[1]TCE - ANEXO IV - Preencher'!M8910,2),IF(F8901="S",LEFT('[1]TCE - ANEXO IV - Preencher'!M8910,7),IF('[1]TCE - ANEXO IV - Preencher'!H8910="","")))</f>
        <v/>
      </c>
      <c r="L8901" s="7">
        <f>'[1]TCE - ANEXO IV - Preencher'!N8910</f>
        <v>0</v>
      </c>
    </row>
    <row r="8902" spans="1:12" ht="19.5" customHeight="1" x14ac:dyDescent="0.25">
      <c r="A8902" s="3" t="str">
        <f>IFERROR(VLOOKUP(B8902,'[1]DADOS (OCULTAR)'!$Q$3:$S$136,3,0),"")</f>
        <v/>
      </c>
      <c r="B8902" s="4">
        <f>'[1]TCE - ANEXO IV - Preencher'!C8911</f>
        <v>0</v>
      </c>
      <c r="C8902" s="4" t="str">
        <f>'[1]TCE - ANEXO IV - Preencher'!E8911</f>
        <v/>
      </c>
      <c r="D8902" s="3">
        <f>'[1]TCE - ANEXO IV - Preencher'!F8911</f>
        <v>0</v>
      </c>
      <c r="E8902" s="5">
        <f>'[1]TCE - ANEXO IV - Preencher'!G8911</f>
        <v>0</v>
      </c>
      <c r="F8902" s="5">
        <f>'[1]TCE - ANEXO IV - Preencher'!H8911</f>
        <v>0</v>
      </c>
      <c r="G8902" s="5">
        <f>'[1]TCE - ANEXO IV - Preencher'!I8911</f>
        <v>0</v>
      </c>
      <c r="H8902" s="5">
        <f>'[1]TCE - ANEXO IV - Preencher'!J8911</f>
        <v>0</v>
      </c>
      <c r="I8902" s="6" t="str">
        <f>IF('[1]TCE - ANEXO IV - Preencher'!K8911="","",'[1]TCE - ANEXO IV - Preencher'!K8911)</f>
        <v/>
      </c>
      <c r="J8902" s="5">
        <f>'[1]TCE - ANEXO IV - Preencher'!L8911</f>
        <v>0</v>
      </c>
      <c r="K8902" s="5" t="str">
        <f>IF(F8902="B",LEFT('[1]TCE - ANEXO IV - Preencher'!M8911,2),IF(F8902="S",LEFT('[1]TCE - ANEXO IV - Preencher'!M8911,7),IF('[1]TCE - ANEXO IV - Preencher'!H8911="","")))</f>
        <v/>
      </c>
      <c r="L8902" s="7">
        <f>'[1]TCE - ANEXO IV - Preencher'!N8911</f>
        <v>0</v>
      </c>
    </row>
    <row r="8903" spans="1:12" ht="19.5" customHeight="1" x14ac:dyDescent="0.25">
      <c r="A8903" s="3" t="str">
        <f>IFERROR(VLOOKUP(B8903,'[1]DADOS (OCULTAR)'!$Q$3:$S$136,3,0),"")</f>
        <v/>
      </c>
      <c r="B8903" s="4">
        <f>'[1]TCE - ANEXO IV - Preencher'!C8912</f>
        <v>0</v>
      </c>
      <c r="C8903" s="4" t="str">
        <f>'[1]TCE - ANEXO IV - Preencher'!E8912</f>
        <v/>
      </c>
      <c r="D8903" s="3">
        <f>'[1]TCE - ANEXO IV - Preencher'!F8912</f>
        <v>0</v>
      </c>
      <c r="E8903" s="5">
        <f>'[1]TCE - ANEXO IV - Preencher'!G8912</f>
        <v>0</v>
      </c>
      <c r="F8903" s="5">
        <f>'[1]TCE - ANEXO IV - Preencher'!H8912</f>
        <v>0</v>
      </c>
      <c r="G8903" s="5">
        <f>'[1]TCE - ANEXO IV - Preencher'!I8912</f>
        <v>0</v>
      </c>
      <c r="H8903" s="5">
        <f>'[1]TCE - ANEXO IV - Preencher'!J8912</f>
        <v>0</v>
      </c>
      <c r="I8903" s="6" t="str">
        <f>IF('[1]TCE - ANEXO IV - Preencher'!K8912="","",'[1]TCE - ANEXO IV - Preencher'!K8912)</f>
        <v/>
      </c>
      <c r="J8903" s="5">
        <f>'[1]TCE - ANEXO IV - Preencher'!L8912</f>
        <v>0</v>
      </c>
      <c r="K8903" s="5" t="str">
        <f>IF(F8903="B",LEFT('[1]TCE - ANEXO IV - Preencher'!M8912,2),IF(F8903="S",LEFT('[1]TCE - ANEXO IV - Preencher'!M8912,7),IF('[1]TCE - ANEXO IV - Preencher'!H8912="","")))</f>
        <v/>
      </c>
      <c r="L8903" s="7">
        <f>'[1]TCE - ANEXO IV - Preencher'!N8912</f>
        <v>0</v>
      </c>
    </row>
    <row r="8904" spans="1:12" ht="19.5" customHeight="1" x14ac:dyDescent="0.25">
      <c r="A8904" s="3" t="str">
        <f>IFERROR(VLOOKUP(B8904,'[1]DADOS (OCULTAR)'!$Q$3:$S$136,3,0),"")</f>
        <v/>
      </c>
      <c r="B8904" s="4">
        <f>'[1]TCE - ANEXO IV - Preencher'!C8913</f>
        <v>0</v>
      </c>
      <c r="C8904" s="4" t="str">
        <f>'[1]TCE - ANEXO IV - Preencher'!E8913</f>
        <v/>
      </c>
      <c r="D8904" s="3">
        <f>'[1]TCE - ANEXO IV - Preencher'!F8913</f>
        <v>0</v>
      </c>
      <c r="E8904" s="5">
        <f>'[1]TCE - ANEXO IV - Preencher'!G8913</f>
        <v>0</v>
      </c>
      <c r="F8904" s="5">
        <f>'[1]TCE - ANEXO IV - Preencher'!H8913</f>
        <v>0</v>
      </c>
      <c r="G8904" s="5">
        <f>'[1]TCE - ANEXO IV - Preencher'!I8913</f>
        <v>0</v>
      </c>
      <c r="H8904" s="5">
        <f>'[1]TCE - ANEXO IV - Preencher'!J8913</f>
        <v>0</v>
      </c>
      <c r="I8904" s="6" t="str">
        <f>IF('[1]TCE - ANEXO IV - Preencher'!K8913="","",'[1]TCE - ANEXO IV - Preencher'!K8913)</f>
        <v/>
      </c>
      <c r="J8904" s="5">
        <f>'[1]TCE - ANEXO IV - Preencher'!L8913</f>
        <v>0</v>
      </c>
      <c r="K8904" s="5" t="str">
        <f>IF(F8904="B",LEFT('[1]TCE - ANEXO IV - Preencher'!M8913,2),IF(F8904="S",LEFT('[1]TCE - ANEXO IV - Preencher'!M8913,7),IF('[1]TCE - ANEXO IV - Preencher'!H8913="","")))</f>
        <v/>
      </c>
      <c r="L8904" s="7">
        <f>'[1]TCE - ANEXO IV - Preencher'!N8913</f>
        <v>0</v>
      </c>
    </row>
    <row r="8905" spans="1:12" ht="19.5" customHeight="1" x14ac:dyDescent="0.25">
      <c r="A8905" s="3" t="str">
        <f>IFERROR(VLOOKUP(B8905,'[1]DADOS (OCULTAR)'!$Q$3:$S$136,3,0),"")</f>
        <v/>
      </c>
      <c r="B8905" s="4">
        <f>'[1]TCE - ANEXO IV - Preencher'!C8914</f>
        <v>0</v>
      </c>
      <c r="C8905" s="4" t="str">
        <f>'[1]TCE - ANEXO IV - Preencher'!E8914</f>
        <v/>
      </c>
      <c r="D8905" s="3">
        <f>'[1]TCE - ANEXO IV - Preencher'!F8914</f>
        <v>0</v>
      </c>
      <c r="E8905" s="5">
        <f>'[1]TCE - ANEXO IV - Preencher'!G8914</f>
        <v>0</v>
      </c>
      <c r="F8905" s="5">
        <f>'[1]TCE - ANEXO IV - Preencher'!H8914</f>
        <v>0</v>
      </c>
      <c r="G8905" s="5">
        <f>'[1]TCE - ANEXO IV - Preencher'!I8914</f>
        <v>0</v>
      </c>
      <c r="H8905" s="5">
        <f>'[1]TCE - ANEXO IV - Preencher'!J8914</f>
        <v>0</v>
      </c>
      <c r="I8905" s="6" t="str">
        <f>IF('[1]TCE - ANEXO IV - Preencher'!K8914="","",'[1]TCE - ANEXO IV - Preencher'!K8914)</f>
        <v/>
      </c>
      <c r="J8905" s="5">
        <f>'[1]TCE - ANEXO IV - Preencher'!L8914</f>
        <v>0</v>
      </c>
      <c r="K8905" s="5" t="str">
        <f>IF(F8905="B",LEFT('[1]TCE - ANEXO IV - Preencher'!M8914,2),IF(F8905="S",LEFT('[1]TCE - ANEXO IV - Preencher'!M8914,7),IF('[1]TCE - ANEXO IV - Preencher'!H8914="","")))</f>
        <v/>
      </c>
      <c r="L8905" s="7">
        <f>'[1]TCE - ANEXO IV - Preencher'!N8914</f>
        <v>0</v>
      </c>
    </row>
    <row r="8906" spans="1:12" ht="19.5" customHeight="1" x14ac:dyDescent="0.25">
      <c r="A8906" s="3" t="str">
        <f>IFERROR(VLOOKUP(B8906,'[1]DADOS (OCULTAR)'!$Q$3:$S$136,3,0),"")</f>
        <v/>
      </c>
      <c r="B8906" s="4">
        <f>'[1]TCE - ANEXO IV - Preencher'!C8915</f>
        <v>0</v>
      </c>
      <c r="C8906" s="4" t="str">
        <f>'[1]TCE - ANEXO IV - Preencher'!E8915</f>
        <v/>
      </c>
      <c r="D8906" s="3">
        <f>'[1]TCE - ANEXO IV - Preencher'!F8915</f>
        <v>0</v>
      </c>
      <c r="E8906" s="5">
        <f>'[1]TCE - ANEXO IV - Preencher'!G8915</f>
        <v>0</v>
      </c>
      <c r="F8906" s="5">
        <f>'[1]TCE - ANEXO IV - Preencher'!H8915</f>
        <v>0</v>
      </c>
      <c r="G8906" s="5">
        <f>'[1]TCE - ANEXO IV - Preencher'!I8915</f>
        <v>0</v>
      </c>
      <c r="H8906" s="5">
        <f>'[1]TCE - ANEXO IV - Preencher'!J8915</f>
        <v>0</v>
      </c>
      <c r="I8906" s="6" t="str">
        <f>IF('[1]TCE - ANEXO IV - Preencher'!K8915="","",'[1]TCE - ANEXO IV - Preencher'!K8915)</f>
        <v/>
      </c>
      <c r="J8906" s="5">
        <f>'[1]TCE - ANEXO IV - Preencher'!L8915</f>
        <v>0</v>
      </c>
      <c r="K8906" s="5" t="str">
        <f>IF(F8906="B",LEFT('[1]TCE - ANEXO IV - Preencher'!M8915,2),IF(F8906="S",LEFT('[1]TCE - ANEXO IV - Preencher'!M8915,7),IF('[1]TCE - ANEXO IV - Preencher'!H8915="","")))</f>
        <v/>
      </c>
      <c r="L8906" s="7">
        <f>'[1]TCE - ANEXO IV - Preencher'!N8915</f>
        <v>0</v>
      </c>
    </row>
    <row r="8907" spans="1:12" ht="19.5" customHeight="1" x14ac:dyDescent="0.25">
      <c r="A8907" s="3" t="str">
        <f>IFERROR(VLOOKUP(B8907,'[1]DADOS (OCULTAR)'!$Q$3:$S$136,3,0),"")</f>
        <v/>
      </c>
      <c r="B8907" s="4">
        <f>'[1]TCE - ANEXO IV - Preencher'!C8916</f>
        <v>0</v>
      </c>
      <c r="C8907" s="4" t="str">
        <f>'[1]TCE - ANEXO IV - Preencher'!E8916</f>
        <v/>
      </c>
      <c r="D8907" s="3">
        <f>'[1]TCE - ANEXO IV - Preencher'!F8916</f>
        <v>0</v>
      </c>
      <c r="E8907" s="5">
        <f>'[1]TCE - ANEXO IV - Preencher'!G8916</f>
        <v>0</v>
      </c>
      <c r="F8907" s="5">
        <f>'[1]TCE - ANEXO IV - Preencher'!H8916</f>
        <v>0</v>
      </c>
      <c r="G8907" s="5">
        <f>'[1]TCE - ANEXO IV - Preencher'!I8916</f>
        <v>0</v>
      </c>
      <c r="H8907" s="5">
        <f>'[1]TCE - ANEXO IV - Preencher'!J8916</f>
        <v>0</v>
      </c>
      <c r="I8907" s="6" t="str">
        <f>IF('[1]TCE - ANEXO IV - Preencher'!K8916="","",'[1]TCE - ANEXO IV - Preencher'!K8916)</f>
        <v/>
      </c>
      <c r="J8907" s="5">
        <f>'[1]TCE - ANEXO IV - Preencher'!L8916</f>
        <v>0</v>
      </c>
      <c r="K8907" s="5" t="str">
        <f>IF(F8907="B",LEFT('[1]TCE - ANEXO IV - Preencher'!M8916,2),IF(F8907="S",LEFT('[1]TCE - ANEXO IV - Preencher'!M8916,7),IF('[1]TCE - ANEXO IV - Preencher'!H8916="","")))</f>
        <v/>
      </c>
      <c r="L8907" s="7">
        <f>'[1]TCE - ANEXO IV - Preencher'!N8916</f>
        <v>0</v>
      </c>
    </row>
    <row r="8908" spans="1:12" ht="19.5" customHeight="1" x14ac:dyDescent="0.25">
      <c r="A8908" s="3" t="str">
        <f>IFERROR(VLOOKUP(B8908,'[1]DADOS (OCULTAR)'!$Q$3:$S$136,3,0),"")</f>
        <v/>
      </c>
      <c r="B8908" s="4">
        <f>'[1]TCE - ANEXO IV - Preencher'!C8917</f>
        <v>0</v>
      </c>
      <c r="C8908" s="4" t="str">
        <f>'[1]TCE - ANEXO IV - Preencher'!E8917</f>
        <v/>
      </c>
      <c r="D8908" s="3">
        <f>'[1]TCE - ANEXO IV - Preencher'!F8917</f>
        <v>0</v>
      </c>
      <c r="E8908" s="5">
        <f>'[1]TCE - ANEXO IV - Preencher'!G8917</f>
        <v>0</v>
      </c>
      <c r="F8908" s="5">
        <f>'[1]TCE - ANEXO IV - Preencher'!H8917</f>
        <v>0</v>
      </c>
      <c r="G8908" s="5">
        <f>'[1]TCE - ANEXO IV - Preencher'!I8917</f>
        <v>0</v>
      </c>
      <c r="H8908" s="5">
        <f>'[1]TCE - ANEXO IV - Preencher'!J8917</f>
        <v>0</v>
      </c>
      <c r="I8908" s="6" t="str">
        <f>IF('[1]TCE - ANEXO IV - Preencher'!K8917="","",'[1]TCE - ANEXO IV - Preencher'!K8917)</f>
        <v/>
      </c>
      <c r="J8908" s="5">
        <f>'[1]TCE - ANEXO IV - Preencher'!L8917</f>
        <v>0</v>
      </c>
      <c r="K8908" s="5" t="str">
        <f>IF(F8908="B",LEFT('[1]TCE - ANEXO IV - Preencher'!M8917,2),IF(F8908="S",LEFT('[1]TCE - ANEXO IV - Preencher'!M8917,7),IF('[1]TCE - ANEXO IV - Preencher'!H8917="","")))</f>
        <v/>
      </c>
      <c r="L8908" s="7">
        <f>'[1]TCE - ANEXO IV - Preencher'!N8917</f>
        <v>0</v>
      </c>
    </row>
    <row r="8909" spans="1:12" ht="19.5" customHeight="1" x14ac:dyDescent="0.25">
      <c r="A8909" s="3" t="str">
        <f>IFERROR(VLOOKUP(B8909,'[1]DADOS (OCULTAR)'!$Q$3:$S$136,3,0),"")</f>
        <v/>
      </c>
      <c r="B8909" s="4">
        <f>'[1]TCE - ANEXO IV - Preencher'!C8918</f>
        <v>0</v>
      </c>
      <c r="C8909" s="4" t="str">
        <f>'[1]TCE - ANEXO IV - Preencher'!E8918</f>
        <v/>
      </c>
      <c r="D8909" s="3">
        <f>'[1]TCE - ANEXO IV - Preencher'!F8918</f>
        <v>0</v>
      </c>
      <c r="E8909" s="5">
        <f>'[1]TCE - ANEXO IV - Preencher'!G8918</f>
        <v>0</v>
      </c>
      <c r="F8909" s="5">
        <f>'[1]TCE - ANEXO IV - Preencher'!H8918</f>
        <v>0</v>
      </c>
      <c r="G8909" s="5">
        <f>'[1]TCE - ANEXO IV - Preencher'!I8918</f>
        <v>0</v>
      </c>
      <c r="H8909" s="5">
        <f>'[1]TCE - ANEXO IV - Preencher'!J8918</f>
        <v>0</v>
      </c>
      <c r="I8909" s="6" t="str">
        <f>IF('[1]TCE - ANEXO IV - Preencher'!K8918="","",'[1]TCE - ANEXO IV - Preencher'!K8918)</f>
        <v/>
      </c>
      <c r="J8909" s="5">
        <f>'[1]TCE - ANEXO IV - Preencher'!L8918</f>
        <v>0</v>
      </c>
      <c r="K8909" s="5" t="str">
        <f>IF(F8909="B",LEFT('[1]TCE - ANEXO IV - Preencher'!M8918,2),IF(F8909="S",LEFT('[1]TCE - ANEXO IV - Preencher'!M8918,7),IF('[1]TCE - ANEXO IV - Preencher'!H8918="","")))</f>
        <v/>
      </c>
      <c r="L8909" s="7">
        <f>'[1]TCE - ANEXO IV - Preencher'!N8918</f>
        <v>0</v>
      </c>
    </row>
    <row r="8910" spans="1:12" ht="19.5" customHeight="1" x14ac:dyDescent="0.25">
      <c r="A8910" s="3" t="str">
        <f>IFERROR(VLOOKUP(B8910,'[1]DADOS (OCULTAR)'!$Q$3:$S$136,3,0),"")</f>
        <v/>
      </c>
      <c r="B8910" s="4">
        <f>'[1]TCE - ANEXO IV - Preencher'!C8919</f>
        <v>0</v>
      </c>
      <c r="C8910" s="4" t="str">
        <f>'[1]TCE - ANEXO IV - Preencher'!E8919</f>
        <v/>
      </c>
      <c r="D8910" s="3">
        <f>'[1]TCE - ANEXO IV - Preencher'!F8919</f>
        <v>0</v>
      </c>
      <c r="E8910" s="5">
        <f>'[1]TCE - ANEXO IV - Preencher'!G8919</f>
        <v>0</v>
      </c>
      <c r="F8910" s="5">
        <f>'[1]TCE - ANEXO IV - Preencher'!H8919</f>
        <v>0</v>
      </c>
      <c r="G8910" s="5">
        <f>'[1]TCE - ANEXO IV - Preencher'!I8919</f>
        <v>0</v>
      </c>
      <c r="H8910" s="5">
        <f>'[1]TCE - ANEXO IV - Preencher'!J8919</f>
        <v>0</v>
      </c>
      <c r="I8910" s="6" t="str">
        <f>IF('[1]TCE - ANEXO IV - Preencher'!K8919="","",'[1]TCE - ANEXO IV - Preencher'!K8919)</f>
        <v/>
      </c>
      <c r="J8910" s="5">
        <f>'[1]TCE - ANEXO IV - Preencher'!L8919</f>
        <v>0</v>
      </c>
      <c r="K8910" s="5" t="str">
        <f>IF(F8910="B",LEFT('[1]TCE - ANEXO IV - Preencher'!M8919,2),IF(F8910="S",LEFT('[1]TCE - ANEXO IV - Preencher'!M8919,7),IF('[1]TCE - ANEXO IV - Preencher'!H8919="","")))</f>
        <v/>
      </c>
      <c r="L8910" s="7">
        <f>'[1]TCE - ANEXO IV - Preencher'!N8919</f>
        <v>0</v>
      </c>
    </row>
    <row r="8911" spans="1:12" ht="19.5" customHeight="1" x14ac:dyDescent="0.25">
      <c r="A8911" s="3" t="str">
        <f>IFERROR(VLOOKUP(B8911,'[1]DADOS (OCULTAR)'!$Q$3:$S$136,3,0),"")</f>
        <v/>
      </c>
      <c r="B8911" s="4">
        <f>'[1]TCE - ANEXO IV - Preencher'!C8920</f>
        <v>0</v>
      </c>
      <c r="C8911" s="4" t="str">
        <f>'[1]TCE - ANEXO IV - Preencher'!E8920</f>
        <v/>
      </c>
      <c r="D8911" s="3">
        <f>'[1]TCE - ANEXO IV - Preencher'!F8920</f>
        <v>0</v>
      </c>
      <c r="E8911" s="5">
        <f>'[1]TCE - ANEXO IV - Preencher'!G8920</f>
        <v>0</v>
      </c>
      <c r="F8911" s="5">
        <f>'[1]TCE - ANEXO IV - Preencher'!H8920</f>
        <v>0</v>
      </c>
      <c r="G8911" s="5">
        <f>'[1]TCE - ANEXO IV - Preencher'!I8920</f>
        <v>0</v>
      </c>
      <c r="H8911" s="5">
        <f>'[1]TCE - ANEXO IV - Preencher'!J8920</f>
        <v>0</v>
      </c>
      <c r="I8911" s="6" t="str">
        <f>IF('[1]TCE - ANEXO IV - Preencher'!K8920="","",'[1]TCE - ANEXO IV - Preencher'!K8920)</f>
        <v/>
      </c>
      <c r="J8911" s="5">
        <f>'[1]TCE - ANEXO IV - Preencher'!L8920</f>
        <v>0</v>
      </c>
      <c r="K8911" s="5" t="str">
        <f>IF(F8911="B",LEFT('[1]TCE - ANEXO IV - Preencher'!M8920,2),IF(F8911="S",LEFT('[1]TCE - ANEXO IV - Preencher'!M8920,7),IF('[1]TCE - ANEXO IV - Preencher'!H8920="","")))</f>
        <v/>
      </c>
      <c r="L8911" s="7">
        <f>'[1]TCE - ANEXO IV - Preencher'!N8920</f>
        <v>0</v>
      </c>
    </row>
    <row r="8912" spans="1:12" ht="19.5" customHeight="1" x14ac:dyDescent="0.25">
      <c r="A8912" s="3" t="str">
        <f>IFERROR(VLOOKUP(B8912,'[1]DADOS (OCULTAR)'!$Q$3:$S$136,3,0),"")</f>
        <v/>
      </c>
      <c r="B8912" s="4">
        <f>'[1]TCE - ANEXO IV - Preencher'!C8921</f>
        <v>0</v>
      </c>
      <c r="C8912" s="4" t="str">
        <f>'[1]TCE - ANEXO IV - Preencher'!E8921</f>
        <v/>
      </c>
      <c r="D8912" s="3">
        <f>'[1]TCE - ANEXO IV - Preencher'!F8921</f>
        <v>0</v>
      </c>
      <c r="E8912" s="5">
        <f>'[1]TCE - ANEXO IV - Preencher'!G8921</f>
        <v>0</v>
      </c>
      <c r="F8912" s="5">
        <f>'[1]TCE - ANEXO IV - Preencher'!H8921</f>
        <v>0</v>
      </c>
      <c r="G8912" s="5">
        <f>'[1]TCE - ANEXO IV - Preencher'!I8921</f>
        <v>0</v>
      </c>
      <c r="H8912" s="5">
        <f>'[1]TCE - ANEXO IV - Preencher'!J8921</f>
        <v>0</v>
      </c>
      <c r="I8912" s="6" t="str">
        <f>IF('[1]TCE - ANEXO IV - Preencher'!K8921="","",'[1]TCE - ANEXO IV - Preencher'!K8921)</f>
        <v/>
      </c>
      <c r="J8912" s="5">
        <f>'[1]TCE - ANEXO IV - Preencher'!L8921</f>
        <v>0</v>
      </c>
      <c r="K8912" s="5" t="str">
        <f>IF(F8912="B",LEFT('[1]TCE - ANEXO IV - Preencher'!M8921,2),IF(F8912="S",LEFT('[1]TCE - ANEXO IV - Preencher'!M8921,7),IF('[1]TCE - ANEXO IV - Preencher'!H8921="","")))</f>
        <v/>
      </c>
      <c r="L8912" s="7">
        <f>'[1]TCE - ANEXO IV - Preencher'!N8921</f>
        <v>0</v>
      </c>
    </row>
    <row r="8913" spans="1:12" ht="19.5" customHeight="1" x14ac:dyDescent="0.25">
      <c r="A8913" s="3" t="str">
        <f>IFERROR(VLOOKUP(B8913,'[1]DADOS (OCULTAR)'!$Q$3:$S$136,3,0),"")</f>
        <v/>
      </c>
      <c r="B8913" s="4">
        <f>'[1]TCE - ANEXO IV - Preencher'!C8922</f>
        <v>0</v>
      </c>
      <c r="C8913" s="4" t="str">
        <f>'[1]TCE - ANEXO IV - Preencher'!E8922</f>
        <v/>
      </c>
      <c r="D8913" s="3">
        <f>'[1]TCE - ANEXO IV - Preencher'!F8922</f>
        <v>0</v>
      </c>
      <c r="E8913" s="5">
        <f>'[1]TCE - ANEXO IV - Preencher'!G8922</f>
        <v>0</v>
      </c>
      <c r="F8913" s="5">
        <f>'[1]TCE - ANEXO IV - Preencher'!H8922</f>
        <v>0</v>
      </c>
      <c r="G8913" s="5">
        <f>'[1]TCE - ANEXO IV - Preencher'!I8922</f>
        <v>0</v>
      </c>
      <c r="H8913" s="5">
        <f>'[1]TCE - ANEXO IV - Preencher'!J8922</f>
        <v>0</v>
      </c>
      <c r="I8913" s="6" t="str">
        <f>IF('[1]TCE - ANEXO IV - Preencher'!K8922="","",'[1]TCE - ANEXO IV - Preencher'!K8922)</f>
        <v/>
      </c>
      <c r="J8913" s="5">
        <f>'[1]TCE - ANEXO IV - Preencher'!L8922</f>
        <v>0</v>
      </c>
      <c r="K8913" s="5" t="str">
        <f>IF(F8913="B",LEFT('[1]TCE - ANEXO IV - Preencher'!M8922,2),IF(F8913="S",LEFT('[1]TCE - ANEXO IV - Preencher'!M8922,7),IF('[1]TCE - ANEXO IV - Preencher'!H8922="","")))</f>
        <v/>
      </c>
      <c r="L8913" s="7">
        <f>'[1]TCE - ANEXO IV - Preencher'!N8922</f>
        <v>0</v>
      </c>
    </row>
    <row r="8914" spans="1:12" ht="19.5" customHeight="1" x14ac:dyDescent="0.25">
      <c r="A8914" s="3" t="str">
        <f>IFERROR(VLOOKUP(B8914,'[1]DADOS (OCULTAR)'!$Q$3:$S$136,3,0),"")</f>
        <v/>
      </c>
      <c r="B8914" s="4">
        <f>'[1]TCE - ANEXO IV - Preencher'!C8923</f>
        <v>0</v>
      </c>
      <c r="C8914" s="4" t="str">
        <f>'[1]TCE - ANEXO IV - Preencher'!E8923</f>
        <v/>
      </c>
      <c r="D8914" s="3">
        <f>'[1]TCE - ANEXO IV - Preencher'!F8923</f>
        <v>0</v>
      </c>
      <c r="E8914" s="5">
        <f>'[1]TCE - ANEXO IV - Preencher'!G8923</f>
        <v>0</v>
      </c>
      <c r="F8914" s="5">
        <f>'[1]TCE - ANEXO IV - Preencher'!H8923</f>
        <v>0</v>
      </c>
      <c r="G8914" s="5">
        <f>'[1]TCE - ANEXO IV - Preencher'!I8923</f>
        <v>0</v>
      </c>
      <c r="H8914" s="5">
        <f>'[1]TCE - ANEXO IV - Preencher'!J8923</f>
        <v>0</v>
      </c>
      <c r="I8914" s="6" t="str">
        <f>IF('[1]TCE - ANEXO IV - Preencher'!K8923="","",'[1]TCE - ANEXO IV - Preencher'!K8923)</f>
        <v/>
      </c>
      <c r="J8914" s="5">
        <f>'[1]TCE - ANEXO IV - Preencher'!L8923</f>
        <v>0</v>
      </c>
      <c r="K8914" s="5" t="str">
        <f>IF(F8914="B",LEFT('[1]TCE - ANEXO IV - Preencher'!M8923,2),IF(F8914="S",LEFT('[1]TCE - ANEXO IV - Preencher'!M8923,7),IF('[1]TCE - ANEXO IV - Preencher'!H8923="","")))</f>
        <v/>
      </c>
      <c r="L8914" s="7">
        <f>'[1]TCE - ANEXO IV - Preencher'!N8923</f>
        <v>0</v>
      </c>
    </row>
    <row r="8915" spans="1:12" ht="19.5" customHeight="1" x14ac:dyDescent="0.25">
      <c r="A8915" s="3" t="str">
        <f>IFERROR(VLOOKUP(B8915,'[1]DADOS (OCULTAR)'!$Q$3:$S$136,3,0),"")</f>
        <v/>
      </c>
      <c r="B8915" s="4">
        <f>'[1]TCE - ANEXO IV - Preencher'!C8924</f>
        <v>0</v>
      </c>
      <c r="C8915" s="4" t="str">
        <f>'[1]TCE - ANEXO IV - Preencher'!E8924</f>
        <v/>
      </c>
      <c r="D8915" s="3">
        <f>'[1]TCE - ANEXO IV - Preencher'!F8924</f>
        <v>0</v>
      </c>
      <c r="E8915" s="5">
        <f>'[1]TCE - ANEXO IV - Preencher'!G8924</f>
        <v>0</v>
      </c>
      <c r="F8915" s="5">
        <f>'[1]TCE - ANEXO IV - Preencher'!H8924</f>
        <v>0</v>
      </c>
      <c r="G8915" s="5">
        <f>'[1]TCE - ANEXO IV - Preencher'!I8924</f>
        <v>0</v>
      </c>
      <c r="H8915" s="5">
        <f>'[1]TCE - ANEXO IV - Preencher'!J8924</f>
        <v>0</v>
      </c>
      <c r="I8915" s="6" t="str">
        <f>IF('[1]TCE - ANEXO IV - Preencher'!K8924="","",'[1]TCE - ANEXO IV - Preencher'!K8924)</f>
        <v/>
      </c>
      <c r="J8915" s="5">
        <f>'[1]TCE - ANEXO IV - Preencher'!L8924</f>
        <v>0</v>
      </c>
      <c r="K8915" s="5" t="str">
        <f>IF(F8915="B",LEFT('[1]TCE - ANEXO IV - Preencher'!M8924,2),IF(F8915="S",LEFT('[1]TCE - ANEXO IV - Preencher'!M8924,7),IF('[1]TCE - ANEXO IV - Preencher'!H8924="","")))</f>
        <v/>
      </c>
      <c r="L8915" s="7">
        <f>'[1]TCE - ANEXO IV - Preencher'!N8924</f>
        <v>0</v>
      </c>
    </row>
    <row r="8916" spans="1:12" ht="19.5" customHeight="1" x14ac:dyDescent="0.25">
      <c r="A8916" s="3" t="str">
        <f>IFERROR(VLOOKUP(B8916,'[1]DADOS (OCULTAR)'!$Q$3:$S$136,3,0),"")</f>
        <v/>
      </c>
      <c r="B8916" s="4">
        <f>'[1]TCE - ANEXO IV - Preencher'!C8925</f>
        <v>0</v>
      </c>
      <c r="C8916" s="4" t="str">
        <f>'[1]TCE - ANEXO IV - Preencher'!E8925</f>
        <v/>
      </c>
      <c r="D8916" s="3">
        <f>'[1]TCE - ANEXO IV - Preencher'!F8925</f>
        <v>0</v>
      </c>
      <c r="E8916" s="5">
        <f>'[1]TCE - ANEXO IV - Preencher'!G8925</f>
        <v>0</v>
      </c>
      <c r="F8916" s="5">
        <f>'[1]TCE - ANEXO IV - Preencher'!H8925</f>
        <v>0</v>
      </c>
      <c r="G8916" s="5">
        <f>'[1]TCE - ANEXO IV - Preencher'!I8925</f>
        <v>0</v>
      </c>
      <c r="H8916" s="5">
        <f>'[1]TCE - ANEXO IV - Preencher'!J8925</f>
        <v>0</v>
      </c>
      <c r="I8916" s="6" t="str">
        <f>IF('[1]TCE - ANEXO IV - Preencher'!K8925="","",'[1]TCE - ANEXO IV - Preencher'!K8925)</f>
        <v/>
      </c>
      <c r="J8916" s="5">
        <f>'[1]TCE - ANEXO IV - Preencher'!L8925</f>
        <v>0</v>
      </c>
      <c r="K8916" s="5" t="str">
        <f>IF(F8916="B",LEFT('[1]TCE - ANEXO IV - Preencher'!M8925,2),IF(F8916="S",LEFT('[1]TCE - ANEXO IV - Preencher'!M8925,7),IF('[1]TCE - ANEXO IV - Preencher'!H8925="","")))</f>
        <v/>
      </c>
      <c r="L8916" s="7">
        <f>'[1]TCE - ANEXO IV - Preencher'!N8925</f>
        <v>0</v>
      </c>
    </row>
    <row r="8917" spans="1:12" ht="19.5" customHeight="1" x14ac:dyDescent="0.25">
      <c r="A8917" s="3" t="str">
        <f>IFERROR(VLOOKUP(B8917,'[1]DADOS (OCULTAR)'!$Q$3:$S$136,3,0),"")</f>
        <v/>
      </c>
      <c r="B8917" s="4">
        <f>'[1]TCE - ANEXO IV - Preencher'!C8926</f>
        <v>0</v>
      </c>
      <c r="C8917" s="4" t="str">
        <f>'[1]TCE - ANEXO IV - Preencher'!E8926</f>
        <v/>
      </c>
      <c r="D8917" s="3">
        <f>'[1]TCE - ANEXO IV - Preencher'!F8926</f>
        <v>0</v>
      </c>
      <c r="E8917" s="5">
        <f>'[1]TCE - ANEXO IV - Preencher'!G8926</f>
        <v>0</v>
      </c>
      <c r="F8917" s="5">
        <f>'[1]TCE - ANEXO IV - Preencher'!H8926</f>
        <v>0</v>
      </c>
      <c r="G8917" s="5">
        <f>'[1]TCE - ANEXO IV - Preencher'!I8926</f>
        <v>0</v>
      </c>
      <c r="H8917" s="5">
        <f>'[1]TCE - ANEXO IV - Preencher'!J8926</f>
        <v>0</v>
      </c>
      <c r="I8917" s="6" t="str">
        <f>IF('[1]TCE - ANEXO IV - Preencher'!K8926="","",'[1]TCE - ANEXO IV - Preencher'!K8926)</f>
        <v/>
      </c>
      <c r="J8917" s="5">
        <f>'[1]TCE - ANEXO IV - Preencher'!L8926</f>
        <v>0</v>
      </c>
      <c r="K8917" s="5" t="str">
        <f>IF(F8917="B",LEFT('[1]TCE - ANEXO IV - Preencher'!M8926,2),IF(F8917="S",LEFT('[1]TCE - ANEXO IV - Preencher'!M8926,7),IF('[1]TCE - ANEXO IV - Preencher'!H8926="","")))</f>
        <v/>
      </c>
      <c r="L8917" s="7">
        <f>'[1]TCE - ANEXO IV - Preencher'!N8926</f>
        <v>0</v>
      </c>
    </row>
    <row r="8918" spans="1:12" ht="19.5" customHeight="1" x14ac:dyDescent="0.25">
      <c r="A8918" s="3" t="str">
        <f>IFERROR(VLOOKUP(B8918,'[1]DADOS (OCULTAR)'!$Q$3:$S$136,3,0),"")</f>
        <v/>
      </c>
      <c r="B8918" s="4">
        <f>'[1]TCE - ANEXO IV - Preencher'!C8927</f>
        <v>0</v>
      </c>
      <c r="C8918" s="4" t="str">
        <f>'[1]TCE - ANEXO IV - Preencher'!E8927</f>
        <v/>
      </c>
      <c r="D8918" s="3">
        <f>'[1]TCE - ANEXO IV - Preencher'!F8927</f>
        <v>0</v>
      </c>
      <c r="E8918" s="5">
        <f>'[1]TCE - ANEXO IV - Preencher'!G8927</f>
        <v>0</v>
      </c>
      <c r="F8918" s="5">
        <f>'[1]TCE - ANEXO IV - Preencher'!H8927</f>
        <v>0</v>
      </c>
      <c r="G8918" s="5">
        <f>'[1]TCE - ANEXO IV - Preencher'!I8927</f>
        <v>0</v>
      </c>
      <c r="H8918" s="5">
        <f>'[1]TCE - ANEXO IV - Preencher'!J8927</f>
        <v>0</v>
      </c>
      <c r="I8918" s="6" t="str">
        <f>IF('[1]TCE - ANEXO IV - Preencher'!K8927="","",'[1]TCE - ANEXO IV - Preencher'!K8927)</f>
        <v/>
      </c>
      <c r="J8918" s="5">
        <f>'[1]TCE - ANEXO IV - Preencher'!L8927</f>
        <v>0</v>
      </c>
      <c r="K8918" s="5" t="str">
        <f>IF(F8918="B",LEFT('[1]TCE - ANEXO IV - Preencher'!M8927,2),IF(F8918="S",LEFT('[1]TCE - ANEXO IV - Preencher'!M8927,7),IF('[1]TCE - ANEXO IV - Preencher'!H8927="","")))</f>
        <v/>
      </c>
      <c r="L8918" s="7">
        <f>'[1]TCE - ANEXO IV - Preencher'!N8927</f>
        <v>0</v>
      </c>
    </row>
    <row r="8919" spans="1:12" ht="19.5" customHeight="1" x14ac:dyDescent="0.25">
      <c r="A8919" s="3" t="str">
        <f>IFERROR(VLOOKUP(B8919,'[1]DADOS (OCULTAR)'!$Q$3:$S$136,3,0),"")</f>
        <v/>
      </c>
      <c r="B8919" s="4">
        <f>'[1]TCE - ANEXO IV - Preencher'!C8928</f>
        <v>0</v>
      </c>
      <c r="C8919" s="4" t="str">
        <f>'[1]TCE - ANEXO IV - Preencher'!E8928</f>
        <v/>
      </c>
      <c r="D8919" s="3">
        <f>'[1]TCE - ANEXO IV - Preencher'!F8928</f>
        <v>0</v>
      </c>
      <c r="E8919" s="5">
        <f>'[1]TCE - ANEXO IV - Preencher'!G8928</f>
        <v>0</v>
      </c>
      <c r="F8919" s="5">
        <f>'[1]TCE - ANEXO IV - Preencher'!H8928</f>
        <v>0</v>
      </c>
      <c r="G8919" s="5">
        <f>'[1]TCE - ANEXO IV - Preencher'!I8928</f>
        <v>0</v>
      </c>
      <c r="H8919" s="5">
        <f>'[1]TCE - ANEXO IV - Preencher'!J8928</f>
        <v>0</v>
      </c>
      <c r="I8919" s="6" t="str">
        <f>IF('[1]TCE - ANEXO IV - Preencher'!K8928="","",'[1]TCE - ANEXO IV - Preencher'!K8928)</f>
        <v/>
      </c>
      <c r="J8919" s="5">
        <f>'[1]TCE - ANEXO IV - Preencher'!L8928</f>
        <v>0</v>
      </c>
      <c r="K8919" s="5" t="str">
        <f>IF(F8919="B",LEFT('[1]TCE - ANEXO IV - Preencher'!M8928,2),IF(F8919="S",LEFT('[1]TCE - ANEXO IV - Preencher'!M8928,7),IF('[1]TCE - ANEXO IV - Preencher'!H8928="","")))</f>
        <v/>
      </c>
      <c r="L8919" s="7">
        <f>'[1]TCE - ANEXO IV - Preencher'!N8928</f>
        <v>0</v>
      </c>
    </row>
    <row r="8920" spans="1:12" ht="19.5" customHeight="1" x14ac:dyDescent="0.25">
      <c r="A8920" s="3" t="str">
        <f>IFERROR(VLOOKUP(B8920,'[1]DADOS (OCULTAR)'!$Q$3:$S$136,3,0),"")</f>
        <v/>
      </c>
      <c r="B8920" s="4">
        <f>'[1]TCE - ANEXO IV - Preencher'!C8929</f>
        <v>0</v>
      </c>
      <c r="C8920" s="4" t="str">
        <f>'[1]TCE - ANEXO IV - Preencher'!E8929</f>
        <v/>
      </c>
      <c r="D8920" s="3">
        <f>'[1]TCE - ANEXO IV - Preencher'!F8929</f>
        <v>0</v>
      </c>
      <c r="E8920" s="5">
        <f>'[1]TCE - ANEXO IV - Preencher'!G8929</f>
        <v>0</v>
      </c>
      <c r="F8920" s="5">
        <f>'[1]TCE - ANEXO IV - Preencher'!H8929</f>
        <v>0</v>
      </c>
      <c r="G8920" s="5">
        <f>'[1]TCE - ANEXO IV - Preencher'!I8929</f>
        <v>0</v>
      </c>
      <c r="H8920" s="5">
        <f>'[1]TCE - ANEXO IV - Preencher'!J8929</f>
        <v>0</v>
      </c>
      <c r="I8920" s="6" t="str">
        <f>IF('[1]TCE - ANEXO IV - Preencher'!K8929="","",'[1]TCE - ANEXO IV - Preencher'!K8929)</f>
        <v/>
      </c>
      <c r="J8920" s="5">
        <f>'[1]TCE - ANEXO IV - Preencher'!L8929</f>
        <v>0</v>
      </c>
      <c r="K8920" s="5" t="str">
        <f>IF(F8920="B",LEFT('[1]TCE - ANEXO IV - Preencher'!M8929,2),IF(F8920="S",LEFT('[1]TCE - ANEXO IV - Preencher'!M8929,7),IF('[1]TCE - ANEXO IV - Preencher'!H8929="","")))</f>
        <v/>
      </c>
      <c r="L8920" s="7">
        <f>'[1]TCE - ANEXO IV - Preencher'!N8929</f>
        <v>0</v>
      </c>
    </row>
    <row r="8921" spans="1:12" ht="19.5" customHeight="1" x14ac:dyDescent="0.25">
      <c r="A8921" s="3" t="str">
        <f>IFERROR(VLOOKUP(B8921,'[1]DADOS (OCULTAR)'!$Q$3:$S$136,3,0),"")</f>
        <v/>
      </c>
      <c r="B8921" s="4">
        <f>'[1]TCE - ANEXO IV - Preencher'!C8930</f>
        <v>0</v>
      </c>
      <c r="C8921" s="4" t="str">
        <f>'[1]TCE - ANEXO IV - Preencher'!E8930</f>
        <v/>
      </c>
      <c r="D8921" s="3">
        <f>'[1]TCE - ANEXO IV - Preencher'!F8930</f>
        <v>0</v>
      </c>
      <c r="E8921" s="5">
        <f>'[1]TCE - ANEXO IV - Preencher'!G8930</f>
        <v>0</v>
      </c>
      <c r="F8921" s="5">
        <f>'[1]TCE - ANEXO IV - Preencher'!H8930</f>
        <v>0</v>
      </c>
      <c r="G8921" s="5">
        <f>'[1]TCE - ANEXO IV - Preencher'!I8930</f>
        <v>0</v>
      </c>
      <c r="H8921" s="5">
        <f>'[1]TCE - ANEXO IV - Preencher'!J8930</f>
        <v>0</v>
      </c>
      <c r="I8921" s="6" t="str">
        <f>IF('[1]TCE - ANEXO IV - Preencher'!K8930="","",'[1]TCE - ANEXO IV - Preencher'!K8930)</f>
        <v/>
      </c>
      <c r="J8921" s="5">
        <f>'[1]TCE - ANEXO IV - Preencher'!L8930</f>
        <v>0</v>
      </c>
      <c r="K8921" s="5" t="str">
        <f>IF(F8921="B",LEFT('[1]TCE - ANEXO IV - Preencher'!M8930,2),IF(F8921="S",LEFT('[1]TCE - ANEXO IV - Preencher'!M8930,7),IF('[1]TCE - ANEXO IV - Preencher'!H8930="","")))</f>
        <v/>
      </c>
      <c r="L8921" s="7">
        <f>'[1]TCE - ANEXO IV - Preencher'!N8930</f>
        <v>0</v>
      </c>
    </row>
    <row r="8922" spans="1:12" ht="19.5" customHeight="1" x14ac:dyDescent="0.25">
      <c r="A8922" s="3" t="str">
        <f>IFERROR(VLOOKUP(B8922,'[1]DADOS (OCULTAR)'!$Q$3:$S$136,3,0),"")</f>
        <v/>
      </c>
      <c r="B8922" s="4">
        <f>'[1]TCE - ANEXO IV - Preencher'!C8931</f>
        <v>0</v>
      </c>
      <c r="C8922" s="4" t="str">
        <f>'[1]TCE - ANEXO IV - Preencher'!E8931</f>
        <v/>
      </c>
      <c r="D8922" s="3">
        <f>'[1]TCE - ANEXO IV - Preencher'!F8931</f>
        <v>0</v>
      </c>
      <c r="E8922" s="5">
        <f>'[1]TCE - ANEXO IV - Preencher'!G8931</f>
        <v>0</v>
      </c>
      <c r="F8922" s="5">
        <f>'[1]TCE - ANEXO IV - Preencher'!H8931</f>
        <v>0</v>
      </c>
      <c r="G8922" s="5">
        <f>'[1]TCE - ANEXO IV - Preencher'!I8931</f>
        <v>0</v>
      </c>
      <c r="H8922" s="5">
        <f>'[1]TCE - ANEXO IV - Preencher'!J8931</f>
        <v>0</v>
      </c>
      <c r="I8922" s="6" t="str">
        <f>IF('[1]TCE - ANEXO IV - Preencher'!K8931="","",'[1]TCE - ANEXO IV - Preencher'!K8931)</f>
        <v/>
      </c>
      <c r="J8922" s="5">
        <f>'[1]TCE - ANEXO IV - Preencher'!L8931</f>
        <v>0</v>
      </c>
      <c r="K8922" s="5" t="str">
        <f>IF(F8922="B",LEFT('[1]TCE - ANEXO IV - Preencher'!M8931,2),IF(F8922="S",LEFT('[1]TCE - ANEXO IV - Preencher'!M8931,7),IF('[1]TCE - ANEXO IV - Preencher'!H8931="","")))</f>
        <v/>
      </c>
      <c r="L8922" s="7">
        <f>'[1]TCE - ANEXO IV - Preencher'!N8931</f>
        <v>0</v>
      </c>
    </row>
    <row r="8923" spans="1:12" ht="19.5" customHeight="1" x14ac:dyDescent="0.25">
      <c r="A8923" s="3" t="str">
        <f>IFERROR(VLOOKUP(B8923,'[1]DADOS (OCULTAR)'!$Q$3:$S$136,3,0),"")</f>
        <v/>
      </c>
      <c r="B8923" s="4">
        <f>'[1]TCE - ANEXO IV - Preencher'!C8932</f>
        <v>0</v>
      </c>
      <c r="C8923" s="4" t="str">
        <f>'[1]TCE - ANEXO IV - Preencher'!E8932</f>
        <v/>
      </c>
      <c r="D8923" s="3">
        <f>'[1]TCE - ANEXO IV - Preencher'!F8932</f>
        <v>0</v>
      </c>
      <c r="E8923" s="5">
        <f>'[1]TCE - ANEXO IV - Preencher'!G8932</f>
        <v>0</v>
      </c>
      <c r="F8923" s="5">
        <f>'[1]TCE - ANEXO IV - Preencher'!H8932</f>
        <v>0</v>
      </c>
      <c r="G8923" s="5">
        <f>'[1]TCE - ANEXO IV - Preencher'!I8932</f>
        <v>0</v>
      </c>
      <c r="H8923" s="5">
        <f>'[1]TCE - ANEXO IV - Preencher'!J8932</f>
        <v>0</v>
      </c>
      <c r="I8923" s="6" t="str">
        <f>IF('[1]TCE - ANEXO IV - Preencher'!K8932="","",'[1]TCE - ANEXO IV - Preencher'!K8932)</f>
        <v/>
      </c>
      <c r="J8923" s="5">
        <f>'[1]TCE - ANEXO IV - Preencher'!L8932</f>
        <v>0</v>
      </c>
      <c r="K8923" s="5" t="str">
        <f>IF(F8923="B",LEFT('[1]TCE - ANEXO IV - Preencher'!M8932,2),IF(F8923="S",LEFT('[1]TCE - ANEXO IV - Preencher'!M8932,7),IF('[1]TCE - ANEXO IV - Preencher'!H8932="","")))</f>
        <v/>
      </c>
      <c r="L8923" s="7">
        <f>'[1]TCE - ANEXO IV - Preencher'!N8932</f>
        <v>0</v>
      </c>
    </row>
    <row r="8924" spans="1:12" ht="19.5" customHeight="1" x14ac:dyDescent="0.25">
      <c r="A8924" s="3" t="str">
        <f>IFERROR(VLOOKUP(B8924,'[1]DADOS (OCULTAR)'!$Q$3:$S$136,3,0),"")</f>
        <v/>
      </c>
      <c r="B8924" s="4">
        <f>'[1]TCE - ANEXO IV - Preencher'!C8933</f>
        <v>0</v>
      </c>
      <c r="C8924" s="4" t="str">
        <f>'[1]TCE - ANEXO IV - Preencher'!E8933</f>
        <v/>
      </c>
      <c r="D8924" s="3">
        <f>'[1]TCE - ANEXO IV - Preencher'!F8933</f>
        <v>0</v>
      </c>
      <c r="E8924" s="5">
        <f>'[1]TCE - ANEXO IV - Preencher'!G8933</f>
        <v>0</v>
      </c>
      <c r="F8924" s="5">
        <f>'[1]TCE - ANEXO IV - Preencher'!H8933</f>
        <v>0</v>
      </c>
      <c r="G8924" s="5">
        <f>'[1]TCE - ANEXO IV - Preencher'!I8933</f>
        <v>0</v>
      </c>
      <c r="H8924" s="5">
        <f>'[1]TCE - ANEXO IV - Preencher'!J8933</f>
        <v>0</v>
      </c>
      <c r="I8924" s="6" t="str">
        <f>IF('[1]TCE - ANEXO IV - Preencher'!K8933="","",'[1]TCE - ANEXO IV - Preencher'!K8933)</f>
        <v/>
      </c>
      <c r="J8924" s="5">
        <f>'[1]TCE - ANEXO IV - Preencher'!L8933</f>
        <v>0</v>
      </c>
      <c r="K8924" s="5" t="str">
        <f>IF(F8924="B",LEFT('[1]TCE - ANEXO IV - Preencher'!M8933,2),IF(F8924="S",LEFT('[1]TCE - ANEXO IV - Preencher'!M8933,7),IF('[1]TCE - ANEXO IV - Preencher'!H8933="","")))</f>
        <v/>
      </c>
      <c r="L8924" s="7">
        <f>'[1]TCE - ANEXO IV - Preencher'!N8933</f>
        <v>0</v>
      </c>
    </row>
    <row r="8925" spans="1:12" ht="19.5" customHeight="1" x14ac:dyDescent="0.25">
      <c r="A8925" s="3" t="str">
        <f>IFERROR(VLOOKUP(B8925,'[1]DADOS (OCULTAR)'!$Q$3:$S$136,3,0),"")</f>
        <v/>
      </c>
      <c r="B8925" s="4">
        <f>'[1]TCE - ANEXO IV - Preencher'!C8934</f>
        <v>0</v>
      </c>
      <c r="C8925" s="4" t="str">
        <f>'[1]TCE - ANEXO IV - Preencher'!E8934</f>
        <v/>
      </c>
      <c r="D8925" s="3">
        <f>'[1]TCE - ANEXO IV - Preencher'!F8934</f>
        <v>0</v>
      </c>
      <c r="E8925" s="5">
        <f>'[1]TCE - ANEXO IV - Preencher'!G8934</f>
        <v>0</v>
      </c>
      <c r="F8925" s="5">
        <f>'[1]TCE - ANEXO IV - Preencher'!H8934</f>
        <v>0</v>
      </c>
      <c r="G8925" s="5">
        <f>'[1]TCE - ANEXO IV - Preencher'!I8934</f>
        <v>0</v>
      </c>
      <c r="H8925" s="5">
        <f>'[1]TCE - ANEXO IV - Preencher'!J8934</f>
        <v>0</v>
      </c>
      <c r="I8925" s="6" t="str">
        <f>IF('[1]TCE - ANEXO IV - Preencher'!K8934="","",'[1]TCE - ANEXO IV - Preencher'!K8934)</f>
        <v/>
      </c>
      <c r="J8925" s="5">
        <f>'[1]TCE - ANEXO IV - Preencher'!L8934</f>
        <v>0</v>
      </c>
      <c r="K8925" s="5" t="str">
        <f>IF(F8925="B",LEFT('[1]TCE - ANEXO IV - Preencher'!M8934,2),IF(F8925="S",LEFT('[1]TCE - ANEXO IV - Preencher'!M8934,7),IF('[1]TCE - ANEXO IV - Preencher'!H8934="","")))</f>
        <v/>
      </c>
      <c r="L8925" s="7">
        <f>'[1]TCE - ANEXO IV - Preencher'!N8934</f>
        <v>0</v>
      </c>
    </row>
    <row r="8926" spans="1:12" ht="19.5" customHeight="1" x14ac:dyDescent="0.25">
      <c r="A8926" s="3" t="str">
        <f>IFERROR(VLOOKUP(B8926,'[1]DADOS (OCULTAR)'!$Q$3:$S$136,3,0),"")</f>
        <v/>
      </c>
      <c r="B8926" s="4">
        <f>'[1]TCE - ANEXO IV - Preencher'!C8935</f>
        <v>0</v>
      </c>
      <c r="C8926" s="4" t="str">
        <f>'[1]TCE - ANEXO IV - Preencher'!E8935</f>
        <v/>
      </c>
      <c r="D8926" s="3">
        <f>'[1]TCE - ANEXO IV - Preencher'!F8935</f>
        <v>0</v>
      </c>
      <c r="E8926" s="5">
        <f>'[1]TCE - ANEXO IV - Preencher'!G8935</f>
        <v>0</v>
      </c>
      <c r="F8926" s="5">
        <f>'[1]TCE - ANEXO IV - Preencher'!H8935</f>
        <v>0</v>
      </c>
      <c r="G8926" s="5">
        <f>'[1]TCE - ANEXO IV - Preencher'!I8935</f>
        <v>0</v>
      </c>
      <c r="H8926" s="5">
        <f>'[1]TCE - ANEXO IV - Preencher'!J8935</f>
        <v>0</v>
      </c>
      <c r="I8926" s="6" t="str">
        <f>IF('[1]TCE - ANEXO IV - Preencher'!K8935="","",'[1]TCE - ANEXO IV - Preencher'!K8935)</f>
        <v/>
      </c>
      <c r="J8926" s="5">
        <f>'[1]TCE - ANEXO IV - Preencher'!L8935</f>
        <v>0</v>
      </c>
      <c r="K8926" s="5" t="str">
        <f>IF(F8926="B",LEFT('[1]TCE - ANEXO IV - Preencher'!M8935,2),IF(F8926="S",LEFT('[1]TCE - ANEXO IV - Preencher'!M8935,7),IF('[1]TCE - ANEXO IV - Preencher'!H8935="","")))</f>
        <v/>
      </c>
      <c r="L8926" s="7">
        <f>'[1]TCE - ANEXO IV - Preencher'!N8935</f>
        <v>0</v>
      </c>
    </row>
    <row r="8927" spans="1:12" ht="19.5" customHeight="1" x14ac:dyDescent="0.25">
      <c r="A8927" s="3" t="str">
        <f>IFERROR(VLOOKUP(B8927,'[1]DADOS (OCULTAR)'!$Q$3:$S$136,3,0),"")</f>
        <v/>
      </c>
      <c r="B8927" s="4">
        <f>'[1]TCE - ANEXO IV - Preencher'!C8936</f>
        <v>0</v>
      </c>
      <c r="C8927" s="4" t="str">
        <f>'[1]TCE - ANEXO IV - Preencher'!E8936</f>
        <v/>
      </c>
      <c r="D8927" s="3">
        <f>'[1]TCE - ANEXO IV - Preencher'!F8936</f>
        <v>0</v>
      </c>
      <c r="E8927" s="5">
        <f>'[1]TCE - ANEXO IV - Preencher'!G8936</f>
        <v>0</v>
      </c>
      <c r="F8927" s="5">
        <f>'[1]TCE - ANEXO IV - Preencher'!H8936</f>
        <v>0</v>
      </c>
      <c r="G8927" s="5">
        <f>'[1]TCE - ANEXO IV - Preencher'!I8936</f>
        <v>0</v>
      </c>
      <c r="H8927" s="5">
        <f>'[1]TCE - ANEXO IV - Preencher'!J8936</f>
        <v>0</v>
      </c>
      <c r="I8927" s="6" t="str">
        <f>IF('[1]TCE - ANEXO IV - Preencher'!K8936="","",'[1]TCE - ANEXO IV - Preencher'!K8936)</f>
        <v/>
      </c>
      <c r="J8927" s="5">
        <f>'[1]TCE - ANEXO IV - Preencher'!L8936</f>
        <v>0</v>
      </c>
      <c r="K8927" s="5" t="str">
        <f>IF(F8927="B",LEFT('[1]TCE - ANEXO IV - Preencher'!M8936,2),IF(F8927="S",LEFT('[1]TCE - ANEXO IV - Preencher'!M8936,7),IF('[1]TCE - ANEXO IV - Preencher'!H8936="","")))</f>
        <v/>
      </c>
      <c r="L8927" s="7">
        <f>'[1]TCE - ANEXO IV - Preencher'!N8936</f>
        <v>0</v>
      </c>
    </row>
    <row r="8928" spans="1:12" ht="19.5" customHeight="1" x14ac:dyDescent="0.25">
      <c r="A8928" s="3" t="str">
        <f>IFERROR(VLOOKUP(B8928,'[1]DADOS (OCULTAR)'!$Q$3:$S$136,3,0),"")</f>
        <v/>
      </c>
      <c r="B8928" s="4">
        <f>'[1]TCE - ANEXO IV - Preencher'!C8937</f>
        <v>0</v>
      </c>
      <c r="C8928" s="4" t="str">
        <f>'[1]TCE - ANEXO IV - Preencher'!E8937</f>
        <v/>
      </c>
      <c r="D8928" s="3">
        <f>'[1]TCE - ANEXO IV - Preencher'!F8937</f>
        <v>0</v>
      </c>
      <c r="E8928" s="5">
        <f>'[1]TCE - ANEXO IV - Preencher'!G8937</f>
        <v>0</v>
      </c>
      <c r="F8928" s="5">
        <f>'[1]TCE - ANEXO IV - Preencher'!H8937</f>
        <v>0</v>
      </c>
      <c r="G8928" s="5">
        <f>'[1]TCE - ANEXO IV - Preencher'!I8937</f>
        <v>0</v>
      </c>
      <c r="H8928" s="5">
        <f>'[1]TCE - ANEXO IV - Preencher'!J8937</f>
        <v>0</v>
      </c>
      <c r="I8928" s="6" t="str">
        <f>IF('[1]TCE - ANEXO IV - Preencher'!K8937="","",'[1]TCE - ANEXO IV - Preencher'!K8937)</f>
        <v/>
      </c>
      <c r="J8928" s="5">
        <f>'[1]TCE - ANEXO IV - Preencher'!L8937</f>
        <v>0</v>
      </c>
      <c r="K8928" s="5" t="str">
        <f>IF(F8928="B",LEFT('[1]TCE - ANEXO IV - Preencher'!M8937,2),IF(F8928="S",LEFT('[1]TCE - ANEXO IV - Preencher'!M8937,7),IF('[1]TCE - ANEXO IV - Preencher'!H8937="","")))</f>
        <v/>
      </c>
      <c r="L8928" s="7">
        <f>'[1]TCE - ANEXO IV - Preencher'!N8937</f>
        <v>0</v>
      </c>
    </row>
    <row r="8929" spans="1:12" ht="19.5" customHeight="1" x14ac:dyDescent="0.25">
      <c r="A8929" s="3" t="str">
        <f>IFERROR(VLOOKUP(B8929,'[1]DADOS (OCULTAR)'!$Q$3:$S$136,3,0),"")</f>
        <v/>
      </c>
      <c r="B8929" s="4">
        <f>'[1]TCE - ANEXO IV - Preencher'!C8938</f>
        <v>0</v>
      </c>
      <c r="C8929" s="4" t="str">
        <f>'[1]TCE - ANEXO IV - Preencher'!E8938</f>
        <v/>
      </c>
      <c r="D8929" s="3">
        <f>'[1]TCE - ANEXO IV - Preencher'!F8938</f>
        <v>0</v>
      </c>
      <c r="E8929" s="5">
        <f>'[1]TCE - ANEXO IV - Preencher'!G8938</f>
        <v>0</v>
      </c>
      <c r="F8929" s="5">
        <f>'[1]TCE - ANEXO IV - Preencher'!H8938</f>
        <v>0</v>
      </c>
      <c r="G8929" s="5">
        <f>'[1]TCE - ANEXO IV - Preencher'!I8938</f>
        <v>0</v>
      </c>
      <c r="H8929" s="5">
        <f>'[1]TCE - ANEXO IV - Preencher'!J8938</f>
        <v>0</v>
      </c>
      <c r="I8929" s="6" t="str">
        <f>IF('[1]TCE - ANEXO IV - Preencher'!K8938="","",'[1]TCE - ANEXO IV - Preencher'!K8938)</f>
        <v/>
      </c>
      <c r="J8929" s="5">
        <f>'[1]TCE - ANEXO IV - Preencher'!L8938</f>
        <v>0</v>
      </c>
      <c r="K8929" s="5" t="str">
        <f>IF(F8929="B",LEFT('[1]TCE - ANEXO IV - Preencher'!M8938,2),IF(F8929="S",LEFT('[1]TCE - ANEXO IV - Preencher'!M8938,7),IF('[1]TCE - ANEXO IV - Preencher'!H8938="","")))</f>
        <v/>
      </c>
      <c r="L8929" s="7">
        <f>'[1]TCE - ANEXO IV - Preencher'!N8938</f>
        <v>0</v>
      </c>
    </row>
    <row r="8930" spans="1:12" ht="19.5" customHeight="1" x14ac:dyDescent="0.25">
      <c r="A8930" s="3" t="str">
        <f>IFERROR(VLOOKUP(B8930,'[1]DADOS (OCULTAR)'!$Q$3:$S$136,3,0),"")</f>
        <v/>
      </c>
      <c r="B8930" s="4">
        <f>'[1]TCE - ANEXO IV - Preencher'!C8939</f>
        <v>0</v>
      </c>
      <c r="C8930" s="4" t="str">
        <f>'[1]TCE - ANEXO IV - Preencher'!E8939</f>
        <v/>
      </c>
      <c r="D8930" s="3">
        <f>'[1]TCE - ANEXO IV - Preencher'!F8939</f>
        <v>0</v>
      </c>
      <c r="E8930" s="5">
        <f>'[1]TCE - ANEXO IV - Preencher'!G8939</f>
        <v>0</v>
      </c>
      <c r="F8930" s="5">
        <f>'[1]TCE - ANEXO IV - Preencher'!H8939</f>
        <v>0</v>
      </c>
      <c r="G8930" s="5">
        <f>'[1]TCE - ANEXO IV - Preencher'!I8939</f>
        <v>0</v>
      </c>
      <c r="H8930" s="5">
        <f>'[1]TCE - ANEXO IV - Preencher'!J8939</f>
        <v>0</v>
      </c>
      <c r="I8930" s="6" t="str">
        <f>IF('[1]TCE - ANEXO IV - Preencher'!K8939="","",'[1]TCE - ANEXO IV - Preencher'!K8939)</f>
        <v/>
      </c>
      <c r="J8930" s="5">
        <f>'[1]TCE - ANEXO IV - Preencher'!L8939</f>
        <v>0</v>
      </c>
      <c r="K8930" s="5" t="str">
        <f>IF(F8930="B",LEFT('[1]TCE - ANEXO IV - Preencher'!M8939,2),IF(F8930="S",LEFT('[1]TCE - ANEXO IV - Preencher'!M8939,7),IF('[1]TCE - ANEXO IV - Preencher'!H8939="","")))</f>
        <v/>
      </c>
      <c r="L8930" s="7">
        <f>'[1]TCE - ANEXO IV - Preencher'!N8939</f>
        <v>0</v>
      </c>
    </row>
    <row r="8931" spans="1:12" ht="19.5" customHeight="1" x14ac:dyDescent="0.25">
      <c r="A8931" s="3" t="str">
        <f>IFERROR(VLOOKUP(B8931,'[1]DADOS (OCULTAR)'!$Q$3:$S$136,3,0),"")</f>
        <v/>
      </c>
      <c r="B8931" s="4">
        <f>'[1]TCE - ANEXO IV - Preencher'!C8940</f>
        <v>0</v>
      </c>
      <c r="C8931" s="4" t="str">
        <f>'[1]TCE - ANEXO IV - Preencher'!E8940</f>
        <v/>
      </c>
      <c r="D8931" s="3">
        <f>'[1]TCE - ANEXO IV - Preencher'!F8940</f>
        <v>0</v>
      </c>
      <c r="E8931" s="5">
        <f>'[1]TCE - ANEXO IV - Preencher'!G8940</f>
        <v>0</v>
      </c>
      <c r="F8931" s="5">
        <f>'[1]TCE - ANEXO IV - Preencher'!H8940</f>
        <v>0</v>
      </c>
      <c r="G8931" s="5">
        <f>'[1]TCE - ANEXO IV - Preencher'!I8940</f>
        <v>0</v>
      </c>
      <c r="H8931" s="5">
        <f>'[1]TCE - ANEXO IV - Preencher'!J8940</f>
        <v>0</v>
      </c>
      <c r="I8931" s="6" t="str">
        <f>IF('[1]TCE - ANEXO IV - Preencher'!K8940="","",'[1]TCE - ANEXO IV - Preencher'!K8940)</f>
        <v/>
      </c>
      <c r="J8931" s="5">
        <f>'[1]TCE - ANEXO IV - Preencher'!L8940</f>
        <v>0</v>
      </c>
      <c r="K8931" s="5" t="str">
        <f>IF(F8931="B",LEFT('[1]TCE - ANEXO IV - Preencher'!M8940,2),IF(F8931="S",LEFT('[1]TCE - ANEXO IV - Preencher'!M8940,7),IF('[1]TCE - ANEXO IV - Preencher'!H8940="","")))</f>
        <v/>
      </c>
      <c r="L8931" s="7">
        <f>'[1]TCE - ANEXO IV - Preencher'!N8940</f>
        <v>0</v>
      </c>
    </row>
    <row r="8932" spans="1:12" ht="19.5" customHeight="1" x14ac:dyDescent="0.25">
      <c r="A8932" s="3" t="str">
        <f>IFERROR(VLOOKUP(B8932,'[1]DADOS (OCULTAR)'!$Q$3:$S$136,3,0),"")</f>
        <v/>
      </c>
      <c r="B8932" s="4">
        <f>'[1]TCE - ANEXO IV - Preencher'!C8941</f>
        <v>0</v>
      </c>
      <c r="C8932" s="4" t="str">
        <f>'[1]TCE - ANEXO IV - Preencher'!E8941</f>
        <v/>
      </c>
      <c r="D8932" s="3">
        <f>'[1]TCE - ANEXO IV - Preencher'!F8941</f>
        <v>0</v>
      </c>
      <c r="E8932" s="5">
        <f>'[1]TCE - ANEXO IV - Preencher'!G8941</f>
        <v>0</v>
      </c>
      <c r="F8932" s="5">
        <f>'[1]TCE - ANEXO IV - Preencher'!H8941</f>
        <v>0</v>
      </c>
      <c r="G8932" s="5">
        <f>'[1]TCE - ANEXO IV - Preencher'!I8941</f>
        <v>0</v>
      </c>
      <c r="H8932" s="5">
        <f>'[1]TCE - ANEXO IV - Preencher'!J8941</f>
        <v>0</v>
      </c>
      <c r="I8932" s="6" t="str">
        <f>IF('[1]TCE - ANEXO IV - Preencher'!K8941="","",'[1]TCE - ANEXO IV - Preencher'!K8941)</f>
        <v/>
      </c>
      <c r="J8932" s="5">
        <f>'[1]TCE - ANEXO IV - Preencher'!L8941</f>
        <v>0</v>
      </c>
      <c r="K8932" s="5" t="str">
        <f>IF(F8932="B",LEFT('[1]TCE - ANEXO IV - Preencher'!M8941,2),IF(F8932="S",LEFT('[1]TCE - ANEXO IV - Preencher'!M8941,7),IF('[1]TCE - ANEXO IV - Preencher'!H8941="","")))</f>
        <v/>
      </c>
      <c r="L8932" s="7">
        <f>'[1]TCE - ANEXO IV - Preencher'!N8941</f>
        <v>0</v>
      </c>
    </row>
    <row r="8933" spans="1:12" ht="19.5" customHeight="1" x14ac:dyDescent="0.25">
      <c r="A8933" s="3" t="str">
        <f>IFERROR(VLOOKUP(B8933,'[1]DADOS (OCULTAR)'!$Q$3:$S$136,3,0),"")</f>
        <v/>
      </c>
      <c r="B8933" s="4">
        <f>'[1]TCE - ANEXO IV - Preencher'!C8942</f>
        <v>0</v>
      </c>
      <c r="C8933" s="4" t="str">
        <f>'[1]TCE - ANEXO IV - Preencher'!E8942</f>
        <v/>
      </c>
      <c r="D8933" s="3">
        <f>'[1]TCE - ANEXO IV - Preencher'!F8942</f>
        <v>0</v>
      </c>
      <c r="E8933" s="5">
        <f>'[1]TCE - ANEXO IV - Preencher'!G8942</f>
        <v>0</v>
      </c>
      <c r="F8933" s="5">
        <f>'[1]TCE - ANEXO IV - Preencher'!H8942</f>
        <v>0</v>
      </c>
      <c r="G8933" s="5">
        <f>'[1]TCE - ANEXO IV - Preencher'!I8942</f>
        <v>0</v>
      </c>
      <c r="H8933" s="5">
        <f>'[1]TCE - ANEXO IV - Preencher'!J8942</f>
        <v>0</v>
      </c>
      <c r="I8933" s="6" t="str">
        <f>IF('[1]TCE - ANEXO IV - Preencher'!K8942="","",'[1]TCE - ANEXO IV - Preencher'!K8942)</f>
        <v/>
      </c>
      <c r="J8933" s="5">
        <f>'[1]TCE - ANEXO IV - Preencher'!L8942</f>
        <v>0</v>
      </c>
      <c r="K8933" s="5" t="str">
        <f>IF(F8933="B",LEFT('[1]TCE - ANEXO IV - Preencher'!M8942,2),IF(F8933="S",LEFT('[1]TCE - ANEXO IV - Preencher'!M8942,7),IF('[1]TCE - ANEXO IV - Preencher'!H8942="","")))</f>
        <v/>
      </c>
      <c r="L8933" s="7">
        <f>'[1]TCE - ANEXO IV - Preencher'!N8942</f>
        <v>0</v>
      </c>
    </row>
    <row r="8934" spans="1:12" ht="19.5" customHeight="1" x14ac:dyDescent="0.25">
      <c r="A8934" s="3" t="str">
        <f>IFERROR(VLOOKUP(B8934,'[1]DADOS (OCULTAR)'!$Q$3:$S$136,3,0),"")</f>
        <v/>
      </c>
      <c r="B8934" s="4">
        <f>'[1]TCE - ANEXO IV - Preencher'!C8943</f>
        <v>0</v>
      </c>
      <c r="C8934" s="4" t="str">
        <f>'[1]TCE - ANEXO IV - Preencher'!E8943</f>
        <v/>
      </c>
      <c r="D8934" s="3">
        <f>'[1]TCE - ANEXO IV - Preencher'!F8943</f>
        <v>0</v>
      </c>
      <c r="E8934" s="5">
        <f>'[1]TCE - ANEXO IV - Preencher'!G8943</f>
        <v>0</v>
      </c>
      <c r="F8934" s="5">
        <f>'[1]TCE - ANEXO IV - Preencher'!H8943</f>
        <v>0</v>
      </c>
      <c r="G8934" s="5">
        <f>'[1]TCE - ANEXO IV - Preencher'!I8943</f>
        <v>0</v>
      </c>
      <c r="H8934" s="5">
        <f>'[1]TCE - ANEXO IV - Preencher'!J8943</f>
        <v>0</v>
      </c>
      <c r="I8934" s="6" t="str">
        <f>IF('[1]TCE - ANEXO IV - Preencher'!K8943="","",'[1]TCE - ANEXO IV - Preencher'!K8943)</f>
        <v/>
      </c>
      <c r="J8934" s="5">
        <f>'[1]TCE - ANEXO IV - Preencher'!L8943</f>
        <v>0</v>
      </c>
      <c r="K8934" s="5" t="str">
        <f>IF(F8934="B",LEFT('[1]TCE - ANEXO IV - Preencher'!M8943,2),IF(F8934="S",LEFT('[1]TCE - ANEXO IV - Preencher'!M8943,7),IF('[1]TCE - ANEXO IV - Preencher'!H8943="","")))</f>
        <v/>
      </c>
      <c r="L8934" s="7">
        <f>'[1]TCE - ANEXO IV - Preencher'!N8943</f>
        <v>0</v>
      </c>
    </row>
    <row r="8935" spans="1:12" ht="19.5" customHeight="1" x14ac:dyDescent="0.25">
      <c r="A8935" s="3" t="str">
        <f>IFERROR(VLOOKUP(B8935,'[1]DADOS (OCULTAR)'!$Q$3:$S$136,3,0),"")</f>
        <v/>
      </c>
      <c r="B8935" s="4">
        <f>'[1]TCE - ANEXO IV - Preencher'!C8944</f>
        <v>0</v>
      </c>
      <c r="C8935" s="4" t="str">
        <f>'[1]TCE - ANEXO IV - Preencher'!E8944</f>
        <v/>
      </c>
      <c r="D8935" s="3">
        <f>'[1]TCE - ANEXO IV - Preencher'!F8944</f>
        <v>0</v>
      </c>
      <c r="E8935" s="5">
        <f>'[1]TCE - ANEXO IV - Preencher'!G8944</f>
        <v>0</v>
      </c>
      <c r="F8935" s="5">
        <f>'[1]TCE - ANEXO IV - Preencher'!H8944</f>
        <v>0</v>
      </c>
      <c r="G8935" s="5">
        <f>'[1]TCE - ANEXO IV - Preencher'!I8944</f>
        <v>0</v>
      </c>
      <c r="H8935" s="5">
        <f>'[1]TCE - ANEXO IV - Preencher'!J8944</f>
        <v>0</v>
      </c>
      <c r="I8935" s="6" t="str">
        <f>IF('[1]TCE - ANEXO IV - Preencher'!K8944="","",'[1]TCE - ANEXO IV - Preencher'!K8944)</f>
        <v/>
      </c>
      <c r="J8935" s="5">
        <f>'[1]TCE - ANEXO IV - Preencher'!L8944</f>
        <v>0</v>
      </c>
      <c r="K8935" s="5" t="str">
        <f>IF(F8935="B",LEFT('[1]TCE - ANEXO IV - Preencher'!M8944,2),IF(F8935="S",LEFT('[1]TCE - ANEXO IV - Preencher'!M8944,7),IF('[1]TCE - ANEXO IV - Preencher'!H8944="","")))</f>
        <v/>
      </c>
      <c r="L8935" s="7">
        <f>'[1]TCE - ANEXO IV - Preencher'!N8944</f>
        <v>0</v>
      </c>
    </row>
    <row r="8936" spans="1:12" ht="19.5" customHeight="1" x14ac:dyDescent="0.25">
      <c r="A8936" s="3" t="str">
        <f>IFERROR(VLOOKUP(B8936,'[1]DADOS (OCULTAR)'!$Q$3:$S$136,3,0),"")</f>
        <v/>
      </c>
      <c r="B8936" s="4">
        <f>'[1]TCE - ANEXO IV - Preencher'!C8945</f>
        <v>0</v>
      </c>
      <c r="C8936" s="4" t="str">
        <f>'[1]TCE - ANEXO IV - Preencher'!E8945</f>
        <v/>
      </c>
      <c r="D8936" s="3">
        <f>'[1]TCE - ANEXO IV - Preencher'!F8945</f>
        <v>0</v>
      </c>
      <c r="E8936" s="5">
        <f>'[1]TCE - ANEXO IV - Preencher'!G8945</f>
        <v>0</v>
      </c>
      <c r="F8936" s="5">
        <f>'[1]TCE - ANEXO IV - Preencher'!H8945</f>
        <v>0</v>
      </c>
      <c r="G8936" s="5">
        <f>'[1]TCE - ANEXO IV - Preencher'!I8945</f>
        <v>0</v>
      </c>
      <c r="H8936" s="5">
        <f>'[1]TCE - ANEXO IV - Preencher'!J8945</f>
        <v>0</v>
      </c>
      <c r="I8936" s="6" t="str">
        <f>IF('[1]TCE - ANEXO IV - Preencher'!K8945="","",'[1]TCE - ANEXO IV - Preencher'!K8945)</f>
        <v/>
      </c>
      <c r="J8936" s="5">
        <f>'[1]TCE - ANEXO IV - Preencher'!L8945</f>
        <v>0</v>
      </c>
      <c r="K8936" s="5" t="str">
        <f>IF(F8936="B",LEFT('[1]TCE - ANEXO IV - Preencher'!M8945,2),IF(F8936="S",LEFT('[1]TCE - ANEXO IV - Preencher'!M8945,7),IF('[1]TCE - ANEXO IV - Preencher'!H8945="","")))</f>
        <v/>
      </c>
      <c r="L8936" s="7">
        <f>'[1]TCE - ANEXO IV - Preencher'!N8945</f>
        <v>0</v>
      </c>
    </row>
    <row r="8937" spans="1:12" ht="19.5" customHeight="1" x14ac:dyDescent="0.25">
      <c r="A8937" s="3" t="str">
        <f>IFERROR(VLOOKUP(B8937,'[1]DADOS (OCULTAR)'!$Q$3:$S$136,3,0),"")</f>
        <v/>
      </c>
      <c r="B8937" s="4">
        <f>'[1]TCE - ANEXO IV - Preencher'!C8946</f>
        <v>0</v>
      </c>
      <c r="C8937" s="4" t="str">
        <f>'[1]TCE - ANEXO IV - Preencher'!E8946</f>
        <v/>
      </c>
      <c r="D8937" s="3">
        <f>'[1]TCE - ANEXO IV - Preencher'!F8946</f>
        <v>0</v>
      </c>
      <c r="E8937" s="5">
        <f>'[1]TCE - ANEXO IV - Preencher'!G8946</f>
        <v>0</v>
      </c>
      <c r="F8937" s="5">
        <f>'[1]TCE - ANEXO IV - Preencher'!H8946</f>
        <v>0</v>
      </c>
      <c r="G8937" s="5">
        <f>'[1]TCE - ANEXO IV - Preencher'!I8946</f>
        <v>0</v>
      </c>
      <c r="H8937" s="5">
        <f>'[1]TCE - ANEXO IV - Preencher'!J8946</f>
        <v>0</v>
      </c>
      <c r="I8937" s="6" t="str">
        <f>IF('[1]TCE - ANEXO IV - Preencher'!K8946="","",'[1]TCE - ANEXO IV - Preencher'!K8946)</f>
        <v/>
      </c>
      <c r="J8937" s="5">
        <f>'[1]TCE - ANEXO IV - Preencher'!L8946</f>
        <v>0</v>
      </c>
      <c r="K8937" s="5" t="str">
        <f>IF(F8937="B",LEFT('[1]TCE - ANEXO IV - Preencher'!M8946,2),IF(F8937="S",LEFT('[1]TCE - ANEXO IV - Preencher'!M8946,7),IF('[1]TCE - ANEXO IV - Preencher'!H8946="","")))</f>
        <v/>
      </c>
      <c r="L8937" s="7">
        <f>'[1]TCE - ANEXO IV - Preencher'!N8946</f>
        <v>0</v>
      </c>
    </row>
    <row r="8938" spans="1:12" ht="19.5" customHeight="1" x14ac:dyDescent="0.25">
      <c r="A8938" s="3" t="str">
        <f>IFERROR(VLOOKUP(B8938,'[1]DADOS (OCULTAR)'!$Q$3:$S$136,3,0),"")</f>
        <v/>
      </c>
      <c r="B8938" s="4">
        <f>'[1]TCE - ANEXO IV - Preencher'!C8947</f>
        <v>0</v>
      </c>
      <c r="C8938" s="4" t="str">
        <f>'[1]TCE - ANEXO IV - Preencher'!E8947</f>
        <v/>
      </c>
      <c r="D8938" s="3">
        <f>'[1]TCE - ANEXO IV - Preencher'!F8947</f>
        <v>0</v>
      </c>
      <c r="E8938" s="5">
        <f>'[1]TCE - ANEXO IV - Preencher'!G8947</f>
        <v>0</v>
      </c>
      <c r="F8938" s="5">
        <f>'[1]TCE - ANEXO IV - Preencher'!H8947</f>
        <v>0</v>
      </c>
      <c r="G8938" s="5">
        <f>'[1]TCE - ANEXO IV - Preencher'!I8947</f>
        <v>0</v>
      </c>
      <c r="H8938" s="5">
        <f>'[1]TCE - ANEXO IV - Preencher'!J8947</f>
        <v>0</v>
      </c>
      <c r="I8938" s="6" t="str">
        <f>IF('[1]TCE - ANEXO IV - Preencher'!K8947="","",'[1]TCE - ANEXO IV - Preencher'!K8947)</f>
        <v/>
      </c>
      <c r="J8938" s="5">
        <f>'[1]TCE - ANEXO IV - Preencher'!L8947</f>
        <v>0</v>
      </c>
      <c r="K8938" s="5" t="str">
        <f>IF(F8938="B",LEFT('[1]TCE - ANEXO IV - Preencher'!M8947,2),IF(F8938="S",LEFT('[1]TCE - ANEXO IV - Preencher'!M8947,7),IF('[1]TCE - ANEXO IV - Preencher'!H8947="","")))</f>
        <v/>
      </c>
      <c r="L8938" s="7">
        <f>'[1]TCE - ANEXO IV - Preencher'!N8947</f>
        <v>0</v>
      </c>
    </row>
    <row r="8939" spans="1:12" ht="19.5" customHeight="1" x14ac:dyDescent="0.25">
      <c r="A8939" s="3" t="str">
        <f>IFERROR(VLOOKUP(B8939,'[1]DADOS (OCULTAR)'!$Q$3:$S$136,3,0),"")</f>
        <v/>
      </c>
      <c r="B8939" s="4">
        <f>'[1]TCE - ANEXO IV - Preencher'!C8948</f>
        <v>0</v>
      </c>
      <c r="C8939" s="4" t="str">
        <f>'[1]TCE - ANEXO IV - Preencher'!E8948</f>
        <v/>
      </c>
      <c r="D8939" s="3">
        <f>'[1]TCE - ANEXO IV - Preencher'!F8948</f>
        <v>0</v>
      </c>
      <c r="E8939" s="5">
        <f>'[1]TCE - ANEXO IV - Preencher'!G8948</f>
        <v>0</v>
      </c>
      <c r="F8939" s="5">
        <f>'[1]TCE - ANEXO IV - Preencher'!H8948</f>
        <v>0</v>
      </c>
      <c r="G8939" s="5">
        <f>'[1]TCE - ANEXO IV - Preencher'!I8948</f>
        <v>0</v>
      </c>
      <c r="H8939" s="5">
        <f>'[1]TCE - ANEXO IV - Preencher'!J8948</f>
        <v>0</v>
      </c>
      <c r="I8939" s="6" t="str">
        <f>IF('[1]TCE - ANEXO IV - Preencher'!K8948="","",'[1]TCE - ANEXO IV - Preencher'!K8948)</f>
        <v/>
      </c>
      <c r="J8939" s="5">
        <f>'[1]TCE - ANEXO IV - Preencher'!L8948</f>
        <v>0</v>
      </c>
      <c r="K8939" s="5" t="str">
        <f>IF(F8939="B",LEFT('[1]TCE - ANEXO IV - Preencher'!M8948,2),IF(F8939="S",LEFT('[1]TCE - ANEXO IV - Preencher'!M8948,7),IF('[1]TCE - ANEXO IV - Preencher'!H8948="","")))</f>
        <v/>
      </c>
      <c r="L8939" s="7">
        <f>'[1]TCE - ANEXO IV - Preencher'!N8948</f>
        <v>0</v>
      </c>
    </row>
    <row r="8940" spans="1:12" ht="19.5" customHeight="1" x14ac:dyDescent="0.25">
      <c r="A8940" s="3" t="str">
        <f>IFERROR(VLOOKUP(B8940,'[1]DADOS (OCULTAR)'!$Q$3:$S$136,3,0),"")</f>
        <v/>
      </c>
      <c r="B8940" s="4">
        <f>'[1]TCE - ANEXO IV - Preencher'!C8949</f>
        <v>0</v>
      </c>
      <c r="C8940" s="4" t="str">
        <f>'[1]TCE - ANEXO IV - Preencher'!E8949</f>
        <v/>
      </c>
      <c r="D8940" s="3">
        <f>'[1]TCE - ANEXO IV - Preencher'!F8949</f>
        <v>0</v>
      </c>
      <c r="E8940" s="5">
        <f>'[1]TCE - ANEXO IV - Preencher'!G8949</f>
        <v>0</v>
      </c>
      <c r="F8940" s="5">
        <f>'[1]TCE - ANEXO IV - Preencher'!H8949</f>
        <v>0</v>
      </c>
      <c r="G8940" s="5">
        <f>'[1]TCE - ANEXO IV - Preencher'!I8949</f>
        <v>0</v>
      </c>
      <c r="H8940" s="5">
        <f>'[1]TCE - ANEXO IV - Preencher'!J8949</f>
        <v>0</v>
      </c>
      <c r="I8940" s="6" t="str">
        <f>IF('[1]TCE - ANEXO IV - Preencher'!K8949="","",'[1]TCE - ANEXO IV - Preencher'!K8949)</f>
        <v/>
      </c>
      <c r="J8940" s="5">
        <f>'[1]TCE - ANEXO IV - Preencher'!L8949</f>
        <v>0</v>
      </c>
      <c r="K8940" s="5" t="str">
        <f>IF(F8940="B",LEFT('[1]TCE - ANEXO IV - Preencher'!M8949,2),IF(F8940="S",LEFT('[1]TCE - ANEXO IV - Preencher'!M8949,7),IF('[1]TCE - ANEXO IV - Preencher'!H8949="","")))</f>
        <v/>
      </c>
      <c r="L8940" s="7">
        <f>'[1]TCE - ANEXO IV - Preencher'!N8949</f>
        <v>0</v>
      </c>
    </row>
    <row r="8941" spans="1:12" ht="19.5" customHeight="1" x14ac:dyDescent="0.25">
      <c r="A8941" s="3" t="str">
        <f>IFERROR(VLOOKUP(B8941,'[1]DADOS (OCULTAR)'!$Q$3:$S$136,3,0),"")</f>
        <v/>
      </c>
      <c r="B8941" s="4">
        <f>'[1]TCE - ANEXO IV - Preencher'!C8950</f>
        <v>0</v>
      </c>
      <c r="C8941" s="4" t="str">
        <f>'[1]TCE - ANEXO IV - Preencher'!E8950</f>
        <v/>
      </c>
      <c r="D8941" s="3">
        <f>'[1]TCE - ANEXO IV - Preencher'!F8950</f>
        <v>0</v>
      </c>
      <c r="E8941" s="5">
        <f>'[1]TCE - ANEXO IV - Preencher'!G8950</f>
        <v>0</v>
      </c>
      <c r="F8941" s="5">
        <f>'[1]TCE - ANEXO IV - Preencher'!H8950</f>
        <v>0</v>
      </c>
      <c r="G8941" s="5">
        <f>'[1]TCE - ANEXO IV - Preencher'!I8950</f>
        <v>0</v>
      </c>
      <c r="H8941" s="5">
        <f>'[1]TCE - ANEXO IV - Preencher'!J8950</f>
        <v>0</v>
      </c>
      <c r="I8941" s="6" t="str">
        <f>IF('[1]TCE - ANEXO IV - Preencher'!K8950="","",'[1]TCE - ANEXO IV - Preencher'!K8950)</f>
        <v/>
      </c>
      <c r="J8941" s="5">
        <f>'[1]TCE - ANEXO IV - Preencher'!L8950</f>
        <v>0</v>
      </c>
      <c r="K8941" s="5" t="str">
        <f>IF(F8941="B",LEFT('[1]TCE - ANEXO IV - Preencher'!M8950,2),IF(F8941="S",LEFT('[1]TCE - ANEXO IV - Preencher'!M8950,7),IF('[1]TCE - ANEXO IV - Preencher'!H8950="","")))</f>
        <v/>
      </c>
      <c r="L8941" s="7">
        <f>'[1]TCE - ANEXO IV - Preencher'!N8950</f>
        <v>0</v>
      </c>
    </row>
    <row r="8942" spans="1:12" ht="19.5" customHeight="1" x14ac:dyDescent="0.25">
      <c r="A8942" s="3" t="str">
        <f>IFERROR(VLOOKUP(B8942,'[1]DADOS (OCULTAR)'!$Q$3:$S$136,3,0),"")</f>
        <v/>
      </c>
      <c r="B8942" s="4">
        <f>'[1]TCE - ANEXO IV - Preencher'!C8951</f>
        <v>0</v>
      </c>
      <c r="C8942" s="4" t="str">
        <f>'[1]TCE - ANEXO IV - Preencher'!E8951</f>
        <v/>
      </c>
      <c r="D8942" s="3">
        <f>'[1]TCE - ANEXO IV - Preencher'!F8951</f>
        <v>0</v>
      </c>
      <c r="E8942" s="5">
        <f>'[1]TCE - ANEXO IV - Preencher'!G8951</f>
        <v>0</v>
      </c>
      <c r="F8942" s="5">
        <f>'[1]TCE - ANEXO IV - Preencher'!H8951</f>
        <v>0</v>
      </c>
      <c r="G8942" s="5">
        <f>'[1]TCE - ANEXO IV - Preencher'!I8951</f>
        <v>0</v>
      </c>
      <c r="H8942" s="5">
        <f>'[1]TCE - ANEXO IV - Preencher'!J8951</f>
        <v>0</v>
      </c>
      <c r="I8942" s="6" t="str">
        <f>IF('[1]TCE - ANEXO IV - Preencher'!K8951="","",'[1]TCE - ANEXO IV - Preencher'!K8951)</f>
        <v/>
      </c>
      <c r="J8942" s="5">
        <f>'[1]TCE - ANEXO IV - Preencher'!L8951</f>
        <v>0</v>
      </c>
      <c r="K8942" s="5" t="str">
        <f>IF(F8942="B",LEFT('[1]TCE - ANEXO IV - Preencher'!M8951,2),IF(F8942="S",LEFT('[1]TCE - ANEXO IV - Preencher'!M8951,7),IF('[1]TCE - ANEXO IV - Preencher'!H8951="","")))</f>
        <v/>
      </c>
      <c r="L8942" s="7">
        <f>'[1]TCE - ANEXO IV - Preencher'!N8951</f>
        <v>0</v>
      </c>
    </row>
    <row r="8943" spans="1:12" ht="19.5" customHeight="1" x14ac:dyDescent="0.25">
      <c r="A8943" s="3" t="str">
        <f>IFERROR(VLOOKUP(B8943,'[1]DADOS (OCULTAR)'!$Q$3:$S$136,3,0),"")</f>
        <v/>
      </c>
      <c r="B8943" s="4">
        <f>'[1]TCE - ANEXO IV - Preencher'!C8952</f>
        <v>0</v>
      </c>
      <c r="C8943" s="4" t="str">
        <f>'[1]TCE - ANEXO IV - Preencher'!E8952</f>
        <v/>
      </c>
      <c r="D8943" s="3">
        <f>'[1]TCE - ANEXO IV - Preencher'!F8952</f>
        <v>0</v>
      </c>
      <c r="E8943" s="5">
        <f>'[1]TCE - ANEXO IV - Preencher'!G8952</f>
        <v>0</v>
      </c>
      <c r="F8943" s="5">
        <f>'[1]TCE - ANEXO IV - Preencher'!H8952</f>
        <v>0</v>
      </c>
      <c r="G8943" s="5">
        <f>'[1]TCE - ANEXO IV - Preencher'!I8952</f>
        <v>0</v>
      </c>
      <c r="H8943" s="5">
        <f>'[1]TCE - ANEXO IV - Preencher'!J8952</f>
        <v>0</v>
      </c>
      <c r="I8943" s="6" t="str">
        <f>IF('[1]TCE - ANEXO IV - Preencher'!K8952="","",'[1]TCE - ANEXO IV - Preencher'!K8952)</f>
        <v/>
      </c>
      <c r="J8943" s="5">
        <f>'[1]TCE - ANEXO IV - Preencher'!L8952</f>
        <v>0</v>
      </c>
      <c r="K8943" s="5" t="str">
        <f>IF(F8943="B",LEFT('[1]TCE - ANEXO IV - Preencher'!M8952,2),IF(F8943="S",LEFT('[1]TCE - ANEXO IV - Preencher'!M8952,7),IF('[1]TCE - ANEXO IV - Preencher'!H8952="","")))</f>
        <v/>
      </c>
      <c r="L8943" s="7">
        <f>'[1]TCE - ANEXO IV - Preencher'!N8952</f>
        <v>0</v>
      </c>
    </row>
    <row r="8944" spans="1:12" ht="19.5" customHeight="1" x14ac:dyDescent="0.25">
      <c r="A8944" s="3" t="str">
        <f>IFERROR(VLOOKUP(B8944,'[1]DADOS (OCULTAR)'!$Q$3:$S$136,3,0),"")</f>
        <v/>
      </c>
      <c r="B8944" s="4">
        <f>'[1]TCE - ANEXO IV - Preencher'!C8953</f>
        <v>0</v>
      </c>
      <c r="C8944" s="4" t="str">
        <f>'[1]TCE - ANEXO IV - Preencher'!E8953</f>
        <v/>
      </c>
      <c r="D8944" s="3">
        <f>'[1]TCE - ANEXO IV - Preencher'!F8953</f>
        <v>0</v>
      </c>
      <c r="E8944" s="5">
        <f>'[1]TCE - ANEXO IV - Preencher'!G8953</f>
        <v>0</v>
      </c>
      <c r="F8944" s="5">
        <f>'[1]TCE - ANEXO IV - Preencher'!H8953</f>
        <v>0</v>
      </c>
      <c r="G8944" s="5">
        <f>'[1]TCE - ANEXO IV - Preencher'!I8953</f>
        <v>0</v>
      </c>
      <c r="H8944" s="5">
        <f>'[1]TCE - ANEXO IV - Preencher'!J8953</f>
        <v>0</v>
      </c>
      <c r="I8944" s="6" t="str">
        <f>IF('[1]TCE - ANEXO IV - Preencher'!K8953="","",'[1]TCE - ANEXO IV - Preencher'!K8953)</f>
        <v/>
      </c>
      <c r="J8944" s="5">
        <f>'[1]TCE - ANEXO IV - Preencher'!L8953</f>
        <v>0</v>
      </c>
      <c r="K8944" s="5" t="str">
        <f>IF(F8944="B",LEFT('[1]TCE - ANEXO IV - Preencher'!M8953,2),IF(F8944="S",LEFT('[1]TCE - ANEXO IV - Preencher'!M8953,7),IF('[1]TCE - ANEXO IV - Preencher'!H8953="","")))</f>
        <v/>
      </c>
      <c r="L8944" s="7">
        <f>'[1]TCE - ANEXO IV - Preencher'!N8953</f>
        <v>0</v>
      </c>
    </row>
    <row r="8945" spans="1:12" ht="19.5" customHeight="1" x14ac:dyDescent="0.25">
      <c r="A8945" s="3" t="str">
        <f>IFERROR(VLOOKUP(B8945,'[1]DADOS (OCULTAR)'!$Q$3:$S$136,3,0),"")</f>
        <v/>
      </c>
      <c r="B8945" s="4">
        <f>'[1]TCE - ANEXO IV - Preencher'!C8954</f>
        <v>0</v>
      </c>
      <c r="C8945" s="4" t="str">
        <f>'[1]TCE - ANEXO IV - Preencher'!E8954</f>
        <v/>
      </c>
      <c r="D8945" s="3">
        <f>'[1]TCE - ANEXO IV - Preencher'!F8954</f>
        <v>0</v>
      </c>
      <c r="E8945" s="5">
        <f>'[1]TCE - ANEXO IV - Preencher'!G8954</f>
        <v>0</v>
      </c>
      <c r="F8945" s="5">
        <f>'[1]TCE - ANEXO IV - Preencher'!H8954</f>
        <v>0</v>
      </c>
      <c r="G8945" s="5">
        <f>'[1]TCE - ANEXO IV - Preencher'!I8954</f>
        <v>0</v>
      </c>
      <c r="H8945" s="5">
        <f>'[1]TCE - ANEXO IV - Preencher'!J8954</f>
        <v>0</v>
      </c>
      <c r="I8945" s="6" t="str">
        <f>IF('[1]TCE - ANEXO IV - Preencher'!K8954="","",'[1]TCE - ANEXO IV - Preencher'!K8954)</f>
        <v/>
      </c>
      <c r="J8945" s="5">
        <f>'[1]TCE - ANEXO IV - Preencher'!L8954</f>
        <v>0</v>
      </c>
      <c r="K8945" s="5" t="str">
        <f>IF(F8945="B",LEFT('[1]TCE - ANEXO IV - Preencher'!M8954,2),IF(F8945="S",LEFT('[1]TCE - ANEXO IV - Preencher'!M8954,7),IF('[1]TCE - ANEXO IV - Preencher'!H8954="","")))</f>
        <v/>
      </c>
      <c r="L8945" s="7">
        <f>'[1]TCE - ANEXO IV - Preencher'!N8954</f>
        <v>0</v>
      </c>
    </row>
    <row r="8946" spans="1:12" ht="19.5" customHeight="1" x14ac:dyDescent="0.25">
      <c r="A8946" s="3" t="str">
        <f>IFERROR(VLOOKUP(B8946,'[1]DADOS (OCULTAR)'!$Q$3:$S$136,3,0),"")</f>
        <v/>
      </c>
      <c r="B8946" s="4">
        <f>'[1]TCE - ANEXO IV - Preencher'!C8955</f>
        <v>0</v>
      </c>
      <c r="C8946" s="4" t="str">
        <f>'[1]TCE - ANEXO IV - Preencher'!E8955</f>
        <v/>
      </c>
      <c r="D8946" s="3">
        <f>'[1]TCE - ANEXO IV - Preencher'!F8955</f>
        <v>0</v>
      </c>
      <c r="E8946" s="5">
        <f>'[1]TCE - ANEXO IV - Preencher'!G8955</f>
        <v>0</v>
      </c>
      <c r="F8946" s="5">
        <f>'[1]TCE - ANEXO IV - Preencher'!H8955</f>
        <v>0</v>
      </c>
      <c r="G8946" s="5">
        <f>'[1]TCE - ANEXO IV - Preencher'!I8955</f>
        <v>0</v>
      </c>
      <c r="H8946" s="5">
        <f>'[1]TCE - ANEXO IV - Preencher'!J8955</f>
        <v>0</v>
      </c>
      <c r="I8946" s="6" t="str">
        <f>IF('[1]TCE - ANEXO IV - Preencher'!K8955="","",'[1]TCE - ANEXO IV - Preencher'!K8955)</f>
        <v/>
      </c>
      <c r="J8946" s="5">
        <f>'[1]TCE - ANEXO IV - Preencher'!L8955</f>
        <v>0</v>
      </c>
      <c r="K8946" s="5" t="str">
        <f>IF(F8946="B",LEFT('[1]TCE - ANEXO IV - Preencher'!M8955,2),IF(F8946="S",LEFT('[1]TCE - ANEXO IV - Preencher'!M8955,7),IF('[1]TCE - ANEXO IV - Preencher'!H8955="","")))</f>
        <v/>
      </c>
      <c r="L8946" s="7">
        <f>'[1]TCE - ANEXO IV - Preencher'!N8955</f>
        <v>0</v>
      </c>
    </row>
    <row r="8947" spans="1:12" ht="19.5" customHeight="1" x14ac:dyDescent="0.25">
      <c r="A8947" s="3" t="str">
        <f>IFERROR(VLOOKUP(B8947,'[1]DADOS (OCULTAR)'!$Q$3:$S$136,3,0),"")</f>
        <v/>
      </c>
      <c r="B8947" s="4">
        <f>'[1]TCE - ANEXO IV - Preencher'!C8956</f>
        <v>0</v>
      </c>
      <c r="C8947" s="4" t="str">
        <f>'[1]TCE - ANEXO IV - Preencher'!E8956</f>
        <v/>
      </c>
      <c r="D8947" s="3">
        <f>'[1]TCE - ANEXO IV - Preencher'!F8956</f>
        <v>0</v>
      </c>
      <c r="E8947" s="5">
        <f>'[1]TCE - ANEXO IV - Preencher'!G8956</f>
        <v>0</v>
      </c>
      <c r="F8947" s="5">
        <f>'[1]TCE - ANEXO IV - Preencher'!H8956</f>
        <v>0</v>
      </c>
      <c r="G8947" s="5">
        <f>'[1]TCE - ANEXO IV - Preencher'!I8956</f>
        <v>0</v>
      </c>
      <c r="H8947" s="5">
        <f>'[1]TCE - ANEXO IV - Preencher'!J8956</f>
        <v>0</v>
      </c>
      <c r="I8947" s="6" t="str">
        <f>IF('[1]TCE - ANEXO IV - Preencher'!K8956="","",'[1]TCE - ANEXO IV - Preencher'!K8956)</f>
        <v/>
      </c>
      <c r="J8947" s="5">
        <f>'[1]TCE - ANEXO IV - Preencher'!L8956</f>
        <v>0</v>
      </c>
      <c r="K8947" s="5" t="str">
        <f>IF(F8947="B",LEFT('[1]TCE - ANEXO IV - Preencher'!M8956,2),IF(F8947="S",LEFT('[1]TCE - ANEXO IV - Preencher'!M8956,7),IF('[1]TCE - ANEXO IV - Preencher'!H8956="","")))</f>
        <v/>
      </c>
      <c r="L8947" s="7">
        <f>'[1]TCE - ANEXO IV - Preencher'!N8956</f>
        <v>0</v>
      </c>
    </row>
    <row r="8948" spans="1:12" ht="19.5" customHeight="1" x14ac:dyDescent="0.25">
      <c r="A8948" s="3" t="str">
        <f>IFERROR(VLOOKUP(B8948,'[1]DADOS (OCULTAR)'!$Q$3:$S$136,3,0),"")</f>
        <v/>
      </c>
      <c r="B8948" s="4">
        <f>'[1]TCE - ANEXO IV - Preencher'!C8957</f>
        <v>0</v>
      </c>
      <c r="C8948" s="4" t="str">
        <f>'[1]TCE - ANEXO IV - Preencher'!E8957</f>
        <v/>
      </c>
      <c r="D8948" s="3">
        <f>'[1]TCE - ANEXO IV - Preencher'!F8957</f>
        <v>0</v>
      </c>
      <c r="E8948" s="5">
        <f>'[1]TCE - ANEXO IV - Preencher'!G8957</f>
        <v>0</v>
      </c>
      <c r="F8948" s="5">
        <f>'[1]TCE - ANEXO IV - Preencher'!H8957</f>
        <v>0</v>
      </c>
      <c r="G8948" s="5">
        <f>'[1]TCE - ANEXO IV - Preencher'!I8957</f>
        <v>0</v>
      </c>
      <c r="H8948" s="5">
        <f>'[1]TCE - ANEXO IV - Preencher'!J8957</f>
        <v>0</v>
      </c>
      <c r="I8948" s="6" t="str">
        <f>IF('[1]TCE - ANEXO IV - Preencher'!K8957="","",'[1]TCE - ANEXO IV - Preencher'!K8957)</f>
        <v/>
      </c>
      <c r="J8948" s="5">
        <f>'[1]TCE - ANEXO IV - Preencher'!L8957</f>
        <v>0</v>
      </c>
      <c r="K8948" s="5" t="str">
        <f>IF(F8948="B",LEFT('[1]TCE - ANEXO IV - Preencher'!M8957,2),IF(F8948="S",LEFT('[1]TCE - ANEXO IV - Preencher'!M8957,7),IF('[1]TCE - ANEXO IV - Preencher'!H8957="","")))</f>
        <v/>
      </c>
      <c r="L8948" s="7">
        <f>'[1]TCE - ANEXO IV - Preencher'!N8957</f>
        <v>0</v>
      </c>
    </row>
    <row r="8949" spans="1:12" ht="19.5" customHeight="1" x14ac:dyDescent="0.25">
      <c r="A8949" s="3" t="str">
        <f>IFERROR(VLOOKUP(B8949,'[1]DADOS (OCULTAR)'!$Q$3:$S$136,3,0),"")</f>
        <v/>
      </c>
      <c r="B8949" s="4">
        <f>'[1]TCE - ANEXO IV - Preencher'!C8958</f>
        <v>0</v>
      </c>
      <c r="C8949" s="4" t="str">
        <f>'[1]TCE - ANEXO IV - Preencher'!E8958</f>
        <v/>
      </c>
      <c r="D8949" s="3">
        <f>'[1]TCE - ANEXO IV - Preencher'!F8958</f>
        <v>0</v>
      </c>
      <c r="E8949" s="5">
        <f>'[1]TCE - ANEXO IV - Preencher'!G8958</f>
        <v>0</v>
      </c>
      <c r="F8949" s="5">
        <f>'[1]TCE - ANEXO IV - Preencher'!H8958</f>
        <v>0</v>
      </c>
      <c r="G8949" s="5">
        <f>'[1]TCE - ANEXO IV - Preencher'!I8958</f>
        <v>0</v>
      </c>
      <c r="H8949" s="5">
        <f>'[1]TCE - ANEXO IV - Preencher'!J8958</f>
        <v>0</v>
      </c>
      <c r="I8949" s="6" t="str">
        <f>IF('[1]TCE - ANEXO IV - Preencher'!K8958="","",'[1]TCE - ANEXO IV - Preencher'!K8958)</f>
        <v/>
      </c>
      <c r="J8949" s="5">
        <f>'[1]TCE - ANEXO IV - Preencher'!L8958</f>
        <v>0</v>
      </c>
      <c r="K8949" s="5" t="str">
        <f>IF(F8949="B",LEFT('[1]TCE - ANEXO IV - Preencher'!M8958,2),IF(F8949="S",LEFT('[1]TCE - ANEXO IV - Preencher'!M8958,7),IF('[1]TCE - ANEXO IV - Preencher'!H8958="","")))</f>
        <v/>
      </c>
      <c r="L8949" s="7">
        <f>'[1]TCE - ANEXO IV - Preencher'!N8958</f>
        <v>0</v>
      </c>
    </row>
    <row r="8950" spans="1:12" ht="19.5" customHeight="1" x14ac:dyDescent="0.25">
      <c r="A8950" s="3" t="str">
        <f>IFERROR(VLOOKUP(B8950,'[1]DADOS (OCULTAR)'!$Q$3:$S$136,3,0),"")</f>
        <v/>
      </c>
      <c r="B8950" s="4">
        <f>'[1]TCE - ANEXO IV - Preencher'!C8959</f>
        <v>0</v>
      </c>
      <c r="C8950" s="4" t="str">
        <f>'[1]TCE - ANEXO IV - Preencher'!E8959</f>
        <v/>
      </c>
      <c r="D8950" s="3">
        <f>'[1]TCE - ANEXO IV - Preencher'!F8959</f>
        <v>0</v>
      </c>
      <c r="E8950" s="5">
        <f>'[1]TCE - ANEXO IV - Preencher'!G8959</f>
        <v>0</v>
      </c>
      <c r="F8950" s="5">
        <f>'[1]TCE - ANEXO IV - Preencher'!H8959</f>
        <v>0</v>
      </c>
      <c r="G8950" s="5">
        <f>'[1]TCE - ANEXO IV - Preencher'!I8959</f>
        <v>0</v>
      </c>
      <c r="H8950" s="5">
        <f>'[1]TCE - ANEXO IV - Preencher'!J8959</f>
        <v>0</v>
      </c>
      <c r="I8950" s="6" t="str">
        <f>IF('[1]TCE - ANEXO IV - Preencher'!K8959="","",'[1]TCE - ANEXO IV - Preencher'!K8959)</f>
        <v/>
      </c>
      <c r="J8950" s="5">
        <f>'[1]TCE - ANEXO IV - Preencher'!L8959</f>
        <v>0</v>
      </c>
      <c r="K8950" s="5" t="str">
        <f>IF(F8950="B",LEFT('[1]TCE - ANEXO IV - Preencher'!M8959,2),IF(F8950="S",LEFT('[1]TCE - ANEXO IV - Preencher'!M8959,7),IF('[1]TCE - ANEXO IV - Preencher'!H8959="","")))</f>
        <v/>
      </c>
      <c r="L8950" s="7">
        <f>'[1]TCE - ANEXO IV - Preencher'!N8959</f>
        <v>0</v>
      </c>
    </row>
    <row r="8951" spans="1:12" ht="19.5" customHeight="1" x14ac:dyDescent="0.25">
      <c r="A8951" s="3" t="str">
        <f>IFERROR(VLOOKUP(B8951,'[1]DADOS (OCULTAR)'!$Q$3:$S$136,3,0),"")</f>
        <v/>
      </c>
      <c r="B8951" s="4">
        <f>'[1]TCE - ANEXO IV - Preencher'!C8960</f>
        <v>0</v>
      </c>
      <c r="C8951" s="4" t="str">
        <f>'[1]TCE - ANEXO IV - Preencher'!E8960</f>
        <v/>
      </c>
      <c r="D8951" s="3">
        <f>'[1]TCE - ANEXO IV - Preencher'!F8960</f>
        <v>0</v>
      </c>
      <c r="E8951" s="5">
        <f>'[1]TCE - ANEXO IV - Preencher'!G8960</f>
        <v>0</v>
      </c>
      <c r="F8951" s="5">
        <f>'[1]TCE - ANEXO IV - Preencher'!H8960</f>
        <v>0</v>
      </c>
      <c r="G8951" s="5">
        <f>'[1]TCE - ANEXO IV - Preencher'!I8960</f>
        <v>0</v>
      </c>
      <c r="H8951" s="5">
        <f>'[1]TCE - ANEXO IV - Preencher'!J8960</f>
        <v>0</v>
      </c>
      <c r="I8951" s="6" t="str">
        <f>IF('[1]TCE - ANEXO IV - Preencher'!K8960="","",'[1]TCE - ANEXO IV - Preencher'!K8960)</f>
        <v/>
      </c>
      <c r="J8951" s="5">
        <f>'[1]TCE - ANEXO IV - Preencher'!L8960</f>
        <v>0</v>
      </c>
      <c r="K8951" s="5" t="str">
        <f>IF(F8951="B",LEFT('[1]TCE - ANEXO IV - Preencher'!M8960,2),IF(F8951="S",LEFT('[1]TCE - ANEXO IV - Preencher'!M8960,7),IF('[1]TCE - ANEXO IV - Preencher'!H8960="","")))</f>
        <v/>
      </c>
      <c r="L8951" s="7">
        <f>'[1]TCE - ANEXO IV - Preencher'!N8960</f>
        <v>0</v>
      </c>
    </row>
    <row r="8952" spans="1:12" ht="19.5" customHeight="1" x14ac:dyDescent="0.25">
      <c r="A8952" s="3" t="str">
        <f>IFERROR(VLOOKUP(B8952,'[1]DADOS (OCULTAR)'!$Q$3:$S$136,3,0),"")</f>
        <v/>
      </c>
      <c r="B8952" s="4">
        <f>'[1]TCE - ANEXO IV - Preencher'!C8961</f>
        <v>0</v>
      </c>
      <c r="C8952" s="4" t="str">
        <f>'[1]TCE - ANEXO IV - Preencher'!E8961</f>
        <v/>
      </c>
      <c r="D8952" s="3">
        <f>'[1]TCE - ANEXO IV - Preencher'!F8961</f>
        <v>0</v>
      </c>
      <c r="E8952" s="5">
        <f>'[1]TCE - ANEXO IV - Preencher'!G8961</f>
        <v>0</v>
      </c>
      <c r="F8952" s="5">
        <f>'[1]TCE - ANEXO IV - Preencher'!H8961</f>
        <v>0</v>
      </c>
      <c r="G8952" s="5">
        <f>'[1]TCE - ANEXO IV - Preencher'!I8961</f>
        <v>0</v>
      </c>
      <c r="H8952" s="5">
        <f>'[1]TCE - ANEXO IV - Preencher'!J8961</f>
        <v>0</v>
      </c>
      <c r="I8952" s="6" t="str">
        <f>IF('[1]TCE - ANEXO IV - Preencher'!K8961="","",'[1]TCE - ANEXO IV - Preencher'!K8961)</f>
        <v/>
      </c>
      <c r="J8952" s="5">
        <f>'[1]TCE - ANEXO IV - Preencher'!L8961</f>
        <v>0</v>
      </c>
      <c r="K8952" s="5" t="str">
        <f>IF(F8952="B",LEFT('[1]TCE - ANEXO IV - Preencher'!M8961,2),IF(F8952="S",LEFT('[1]TCE - ANEXO IV - Preencher'!M8961,7),IF('[1]TCE - ANEXO IV - Preencher'!H8961="","")))</f>
        <v/>
      </c>
      <c r="L8952" s="7">
        <f>'[1]TCE - ANEXO IV - Preencher'!N8961</f>
        <v>0</v>
      </c>
    </row>
    <row r="8953" spans="1:12" ht="19.5" customHeight="1" x14ac:dyDescent="0.25">
      <c r="A8953" s="3" t="str">
        <f>IFERROR(VLOOKUP(B8953,'[1]DADOS (OCULTAR)'!$Q$3:$S$136,3,0),"")</f>
        <v/>
      </c>
      <c r="B8953" s="4">
        <f>'[1]TCE - ANEXO IV - Preencher'!C8962</f>
        <v>0</v>
      </c>
      <c r="C8953" s="4" t="str">
        <f>'[1]TCE - ANEXO IV - Preencher'!E8962</f>
        <v/>
      </c>
      <c r="D8953" s="3">
        <f>'[1]TCE - ANEXO IV - Preencher'!F8962</f>
        <v>0</v>
      </c>
      <c r="E8953" s="5">
        <f>'[1]TCE - ANEXO IV - Preencher'!G8962</f>
        <v>0</v>
      </c>
      <c r="F8953" s="5">
        <f>'[1]TCE - ANEXO IV - Preencher'!H8962</f>
        <v>0</v>
      </c>
      <c r="G8953" s="5">
        <f>'[1]TCE - ANEXO IV - Preencher'!I8962</f>
        <v>0</v>
      </c>
      <c r="H8953" s="5">
        <f>'[1]TCE - ANEXO IV - Preencher'!J8962</f>
        <v>0</v>
      </c>
      <c r="I8953" s="6" t="str">
        <f>IF('[1]TCE - ANEXO IV - Preencher'!K8962="","",'[1]TCE - ANEXO IV - Preencher'!K8962)</f>
        <v/>
      </c>
      <c r="J8953" s="5">
        <f>'[1]TCE - ANEXO IV - Preencher'!L8962</f>
        <v>0</v>
      </c>
      <c r="K8953" s="5" t="str">
        <f>IF(F8953="B",LEFT('[1]TCE - ANEXO IV - Preencher'!M8962,2),IF(F8953="S",LEFT('[1]TCE - ANEXO IV - Preencher'!M8962,7),IF('[1]TCE - ANEXO IV - Preencher'!H8962="","")))</f>
        <v/>
      </c>
      <c r="L8953" s="7">
        <f>'[1]TCE - ANEXO IV - Preencher'!N8962</f>
        <v>0</v>
      </c>
    </row>
    <row r="8954" spans="1:12" ht="19.5" customHeight="1" x14ac:dyDescent="0.25">
      <c r="A8954" s="3" t="str">
        <f>IFERROR(VLOOKUP(B8954,'[1]DADOS (OCULTAR)'!$Q$3:$S$136,3,0),"")</f>
        <v/>
      </c>
      <c r="B8954" s="4">
        <f>'[1]TCE - ANEXO IV - Preencher'!C8963</f>
        <v>0</v>
      </c>
      <c r="C8954" s="4" t="str">
        <f>'[1]TCE - ANEXO IV - Preencher'!E8963</f>
        <v/>
      </c>
      <c r="D8954" s="3">
        <f>'[1]TCE - ANEXO IV - Preencher'!F8963</f>
        <v>0</v>
      </c>
      <c r="E8954" s="5">
        <f>'[1]TCE - ANEXO IV - Preencher'!G8963</f>
        <v>0</v>
      </c>
      <c r="F8954" s="5">
        <f>'[1]TCE - ANEXO IV - Preencher'!H8963</f>
        <v>0</v>
      </c>
      <c r="G8954" s="5">
        <f>'[1]TCE - ANEXO IV - Preencher'!I8963</f>
        <v>0</v>
      </c>
      <c r="H8954" s="5">
        <f>'[1]TCE - ANEXO IV - Preencher'!J8963</f>
        <v>0</v>
      </c>
      <c r="I8954" s="6" t="str">
        <f>IF('[1]TCE - ANEXO IV - Preencher'!K8963="","",'[1]TCE - ANEXO IV - Preencher'!K8963)</f>
        <v/>
      </c>
      <c r="J8954" s="5">
        <f>'[1]TCE - ANEXO IV - Preencher'!L8963</f>
        <v>0</v>
      </c>
      <c r="K8954" s="5" t="str">
        <f>IF(F8954="B",LEFT('[1]TCE - ANEXO IV - Preencher'!M8963,2),IF(F8954="S",LEFT('[1]TCE - ANEXO IV - Preencher'!M8963,7),IF('[1]TCE - ANEXO IV - Preencher'!H8963="","")))</f>
        <v/>
      </c>
      <c r="L8954" s="7">
        <f>'[1]TCE - ANEXO IV - Preencher'!N8963</f>
        <v>0</v>
      </c>
    </row>
    <row r="8955" spans="1:12" ht="19.5" customHeight="1" x14ac:dyDescent="0.25">
      <c r="A8955" s="3" t="str">
        <f>IFERROR(VLOOKUP(B8955,'[1]DADOS (OCULTAR)'!$Q$3:$S$136,3,0),"")</f>
        <v/>
      </c>
      <c r="B8955" s="4">
        <f>'[1]TCE - ANEXO IV - Preencher'!C8964</f>
        <v>0</v>
      </c>
      <c r="C8955" s="4" t="str">
        <f>'[1]TCE - ANEXO IV - Preencher'!E8964</f>
        <v/>
      </c>
      <c r="D8955" s="3">
        <f>'[1]TCE - ANEXO IV - Preencher'!F8964</f>
        <v>0</v>
      </c>
      <c r="E8955" s="5">
        <f>'[1]TCE - ANEXO IV - Preencher'!G8964</f>
        <v>0</v>
      </c>
      <c r="F8955" s="5">
        <f>'[1]TCE - ANEXO IV - Preencher'!H8964</f>
        <v>0</v>
      </c>
      <c r="G8955" s="5">
        <f>'[1]TCE - ANEXO IV - Preencher'!I8964</f>
        <v>0</v>
      </c>
      <c r="H8955" s="5">
        <f>'[1]TCE - ANEXO IV - Preencher'!J8964</f>
        <v>0</v>
      </c>
      <c r="I8955" s="6" t="str">
        <f>IF('[1]TCE - ANEXO IV - Preencher'!K8964="","",'[1]TCE - ANEXO IV - Preencher'!K8964)</f>
        <v/>
      </c>
      <c r="J8955" s="5">
        <f>'[1]TCE - ANEXO IV - Preencher'!L8964</f>
        <v>0</v>
      </c>
      <c r="K8955" s="5" t="str">
        <f>IF(F8955="B",LEFT('[1]TCE - ANEXO IV - Preencher'!M8964,2),IF(F8955="S",LEFT('[1]TCE - ANEXO IV - Preencher'!M8964,7),IF('[1]TCE - ANEXO IV - Preencher'!H8964="","")))</f>
        <v/>
      </c>
      <c r="L8955" s="7">
        <f>'[1]TCE - ANEXO IV - Preencher'!N8964</f>
        <v>0</v>
      </c>
    </row>
    <row r="8956" spans="1:12" ht="19.5" customHeight="1" x14ac:dyDescent="0.25">
      <c r="A8956" s="3" t="str">
        <f>IFERROR(VLOOKUP(B8956,'[1]DADOS (OCULTAR)'!$Q$3:$S$136,3,0),"")</f>
        <v/>
      </c>
      <c r="B8956" s="4">
        <f>'[1]TCE - ANEXO IV - Preencher'!C8965</f>
        <v>0</v>
      </c>
      <c r="C8956" s="4" t="str">
        <f>'[1]TCE - ANEXO IV - Preencher'!E8965</f>
        <v/>
      </c>
      <c r="D8956" s="3">
        <f>'[1]TCE - ANEXO IV - Preencher'!F8965</f>
        <v>0</v>
      </c>
      <c r="E8956" s="5">
        <f>'[1]TCE - ANEXO IV - Preencher'!G8965</f>
        <v>0</v>
      </c>
      <c r="F8956" s="5">
        <f>'[1]TCE - ANEXO IV - Preencher'!H8965</f>
        <v>0</v>
      </c>
      <c r="G8956" s="5">
        <f>'[1]TCE - ANEXO IV - Preencher'!I8965</f>
        <v>0</v>
      </c>
      <c r="H8956" s="5">
        <f>'[1]TCE - ANEXO IV - Preencher'!J8965</f>
        <v>0</v>
      </c>
      <c r="I8956" s="6" t="str">
        <f>IF('[1]TCE - ANEXO IV - Preencher'!K8965="","",'[1]TCE - ANEXO IV - Preencher'!K8965)</f>
        <v/>
      </c>
      <c r="J8956" s="5">
        <f>'[1]TCE - ANEXO IV - Preencher'!L8965</f>
        <v>0</v>
      </c>
      <c r="K8956" s="5" t="str">
        <f>IF(F8956="B",LEFT('[1]TCE - ANEXO IV - Preencher'!M8965,2),IF(F8956="S",LEFT('[1]TCE - ANEXO IV - Preencher'!M8965,7),IF('[1]TCE - ANEXO IV - Preencher'!H8965="","")))</f>
        <v/>
      </c>
      <c r="L8956" s="7">
        <f>'[1]TCE - ANEXO IV - Preencher'!N8965</f>
        <v>0</v>
      </c>
    </row>
    <row r="8957" spans="1:12" ht="19.5" customHeight="1" x14ac:dyDescent="0.25">
      <c r="A8957" s="3" t="str">
        <f>IFERROR(VLOOKUP(B8957,'[1]DADOS (OCULTAR)'!$Q$3:$S$136,3,0),"")</f>
        <v/>
      </c>
      <c r="B8957" s="4">
        <f>'[1]TCE - ANEXO IV - Preencher'!C8966</f>
        <v>0</v>
      </c>
      <c r="C8957" s="4" t="str">
        <f>'[1]TCE - ANEXO IV - Preencher'!E8966</f>
        <v/>
      </c>
      <c r="D8957" s="3">
        <f>'[1]TCE - ANEXO IV - Preencher'!F8966</f>
        <v>0</v>
      </c>
      <c r="E8957" s="5">
        <f>'[1]TCE - ANEXO IV - Preencher'!G8966</f>
        <v>0</v>
      </c>
      <c r="F8957" s="5">
        <f>'[1]TCE - ANEXO IV - Preencher'!H8966</f>
        <v>0</v>
      </c>
      <c r="G8957" s="5">
        <f>'[1]TCE - ANEXO IV - Preencher'!I8966</f>
        <v>0</v>
      </c>
      <c r="H8957" s="5">
        <f>'[1]TCE - ANEXO IV - Preencher'!J8966</f>
        <v>0</v>
      </c>
      <c r="I8957" s="6" t="str">
        <f>IF('[1]TCE - ANEXO IV - Preencher'!K8966="","",'[1]TCE - ANEXO IV - Preencher'!K8966)</f>
        <v/>
      </c>
      <c r="J8957" s="5">
        <f>'[1]TCE - ANEXO IV - Preencher'!L8966</f>
        <v>0</v>
      </c>
      <c r="K8957" s="5" t="str">
        <f>IF(F8957="B",LEFT('[1]TCE - ANEXO IV - Preencher'!M8966,2),IF(F8957="S",LEFT('[1]TCE - ANEXO IV - Preencher'!M8966,7),IF('[1]TCE - ANEXO IV - Preencher'!H8966="","")))</f>
        <v/>
      </c>
      <c r="L8957" s="7">
        <f>'[1]TCE - ANEXO IV - Preencher'!N8966</f>
        <v>0</v>
      </c>
    </row>
    <row r="8958" spans="1:12" ht="19.5" customHeight="1" x14ac:dyDescent="0.25">
      <c r="A8958" s="3" t="str">
        <f>IFERROR(VLOOKUP(B8958,'[1]DADOS (OCULTAR)'!$Q$3:$S$136,3,0),"")</f>
        <v/>
      </c>
      <c r="B8958" s="4">
        <f>'[1]TCE - ANEXO IV - Preencher'!C8967</f>
        <v>0</v>
      </c>
      <c r="C8958" s="4" t="str">
        <f>'[1]TCE - ANEXO IV - Preencher'!E8967</f>
        <v/>
      </c>
      <c r="D8958" s="3">
        <f>'[1]TCE - ANEXO IV - Preencher'!F8967</f>
        <v>0</v>
      </c>
      <c r="E8958" s="5">
        <f>'[1]TCE - ANEXO IV - Preencher'!G8967</f>
        <v>0</v>
      </c>
      <c r="F8958" s="5">
        <f>'[1]TCE - ANEXO IV - Preencher'!H8967</f>
        <v>0</v>
      </c>
      <c r="G8958" s="5">
        <f>'[1]TCE - ANEXO IV - Preencher'!I8967</f>
        <v>0</v>
      </c>
      <c r="H8958" s="5">
        <f>'[1]TCE - ANEXO IV - Preencher'!J8967</f>
        <v>0</v>
      </c>
      <c r="I8958" s="6" t="str">
        <f>IF('[1]TCE - ANEXO IV - Preencher'!K8967="","",'[1]TCE - ANEXO IV - Preencher'!K8967)</f>
        <v/>
      </c>
      <c r="J8958" s="5">
        <f>'[1]TCE - ANEXO IV - Preencher'!L8967</f>
        <v>0</v>
      </c>
      <c r="K8958" s="5" t="str">
        <f>IF(F8958="B",LEFT('[1]TCE - ANEXO IV - Preencher'!M8967,2),IF(F8958="S",LEFT('[1]TCE - ANEXO IV - Preencher'!M8967,7),IF('[1]TCE - ANEXO IV - Preencher'!H8967="","")))</f>
        <v/>
      </c>
      <c r="L8958" s="7">
        <f>'[1]TCE - ANEXO IV - Preencher'!N8967</f>
        <v>0</v>
      </c>
    </row>
    <row r="8959" spans="1:12" ht="19.5" customHeight="1" x14ac:dyDescent="0.25">
      <c r="A8959" s="3" t="str">
        <f>IFERROR(VLOOKUP(B8959,'[1]DADOS (OCULTAR)'!$Q$3:$S$136,3,0),"")</f>
        <v/>
      </c>
      <c r="B8959" s="4">
        <f>'[1]TCE - ANEXO IV - Preencher'!C8968</f>
        <v>0</v>
      </c>
      <c r="C8959" s="4" t="str">
        <f>'[1]TCE - ANEXO IV - Preencher'!E8968</f>
        <v/>
      </c>
      <c r="D8959" s="3">
        <f>'[1]TCE - ANEXO IV - Preencher'!F8968</f>
        <v>0</v>
      </c>
      <c r="E8959" s="5">
        <f>'[1]TCE - ANEXO IV - Preencher'!G8968</f>
        <v>0</v>
      </c>
      <c r="F8959" s="5">
        <f>'[1]TCE - ANEXO IV - Preencher'!H8968</f>
        <v>0</v>
      </c>
      <c r="G8959" s="5">
        <f>'[1]TCE - ANEXO IV - Preencher'!I8968</f>
        <v>0</v>
      </c>
      <c r="H8959" s="5">
        <f>'[1]TCE - ANEXO IV - Preencher'!J8968</f>
        <v>0</v>
      </c>
      <c r="I8959" s="6" t="str">
        <f>IF('[1]TCE - ANEXO IV - Preencher'!K8968="","",'[1]TCE - ANEXO IV - Preencher'!K8968)</f>
        <v/>
      </c>
      <c r="J8959" s="5">
        <f>'[1]TCE - ANEXO IV - Preencher'!L8968</f>
        <v>0</v>
      </c>
      <c r="K8959" s="5" t="str">
        <f>IF(F8959="B",LEFT('[1]TCE - ANEXO IV - Preencher'!M8968,2),IF(F8959="S",LEFT('[1]TCE - ANEXO IV - Preencher'!M8968,7),IF('[1]TCE - ANEXO IV - Preencher'!H8968="","")))</f>
        <v/>
      </c>
      <c r="L8959" s="7">
        <f>'[1]TCE - ANEXO IV - Preencher'!N8968</f>
        <v>0</v>
      </c>
    </row>
    <row r="8960" spans="1:12" ht="19.5" customHeight="1" x14ac:dyDescent="0.25">
      <c r="A8960" s="3" t="str">
        <f>IFERROR(VLOOKUP(B8960,'[1]DADOS (OCULTAR)'!$Q$3:$S$136,3,0),"")</f>
        <v/>
      </c>
      <c r="B8960" s="4">
        <f>'[1]TCE - ANEXO IV - Preencher'!C8969</f>
        <v>0</v>
      </c>
      <c r="C8960" s="4" t="str">
        <f>'[1]TCE - ANEXO IV - Preencher'!E8969</f>
        <v/>
      </c>
      <c r="D8960" s="3">
        <f>'[1]TCE - ANEXO IV - Preencher'!F8969</f>
        <v>0</v>
      </c>
      <c r="E8960" s="5">
        <f>'[1]TCE - ANEXO IV - Preencher'!G8969</f>
        <v>0</v>
      </c>
      <c r="F8960" s="5">
        <f>'[1]TCE - ANEXO IV - Preencher'!H8969</f>
        <v>0</v>
      </c>
      <c r="G8960" s="5">
        <f>'[1]TCE - ANEXO IV - Preencher'!I8969</f>
        <v>0</v>
      </c>
      <c r="H8960" s="5">
        <f>'[1]TCE - ANEXO IV - Preencher'!J8969</f>
        <v>0</v>
      </c>
      <c r="I8960" s="6" t="str">
        <f>IF('[1]TCE - ANEXO IV - Preencher'!K8969="","",'[1]TCE - ANEXO IV - Preencher'!K8969)</f>
        <v/>
      </c>
      <c r="J8960" s="5">
        <f>'[1]TCE - ANEXO IV - Preencher'!L8969</f>
        <v>0</v>
      </c>
      <c r="K8960" s="5" t="str">
        <f>IF(F8960="B",LEFT('[1]TCE - ANEXO IV - Preencher'!M8969,2),IF(F8960="S",LEFT('[1]TCE - ANEXO IV - Preencher'!M8969,7),IF('[1]TCE - ANEXO IV - Preencher'!H8969="","")))</f>
        <v/>
      </c>
      <c r="L8960" s="7">
        <f>'[1]TCE - ANEXO IV - Preencher'!N8969</f>
        <v>0</v>
      </c>
    </row>
    <row r="8961" spans="1:12" ht="19.5" customHeight="1" x14ac:dyDescent="0.25">
      <c r="A8961" s="3" t="str">
        <f>IFERROR(VLOOKUP(B8961,'[1]DADOS (OCULTAR)'!$Q$3:$S$136,3,0),"")</f>
        <v/>
      </c>
      <c r="B8961" s="4">
        <f>'[1]TCE - ANEXO IV - Preencher'!C8970</f>
        <v>0</v>
      </c>
      <c r="C8961" s="4" t="str">
        <f>'[1]TCE - ANEXO IV - Preencher'!E8970</f>
        <v/>
      </c>
      <c r="D8961" s="3">
        <f>'[1]TCE - ANEXO IV - Preencher'!F8970</f>
        <v>0</v>
      </c>
      <c r="E8961" s="5">
        <f>'[1]TCE - ANEXO IV - Preencher'!G8970</f>
        <v>0</v>
      </c>
      <c r="F8961" s="5">
        <f>'[1]TCE - ANEXO IV - Preencher'!H8970</f>
        <v>0</v>
      </c>
      <c r="G8961" s="5">
        <f>'[1]TCE - ANEXO IV - Preencher'!I8970</f>
        <v>0</v>
      </c>
      <c r="H8961" s="5">
        <f>'[1]TCE - ANEXO IV - Preencher'!J8970</f>
        <v>0</v>
      </c>
      <c r="I8961" s="6" t="str">
        <f>IF('[1]TCE - ANEXO IV - Preencher'!K8970="","",'[1]TCE - ANEXO IV - Preencher'!K8970)</f>
        <v/>
      </c>
      <c r="J8961" s="5">
        <f>'[1]TCE - ANEXO IV - Preencher'!L8970</f>
        <v>0</v>
      </c>
      <c r="K8961" s="5" t="str">
        <f>IF(F8961="B",LEFT('[1]TCE - ANEXO IV - Preencher'!M8970,2),IF(F8961="S",LEFT('[1]TCE - ANEXO IV - Preencher'!M8970,7),IF('[1]TCE - ANEXO IV - Preencher'!H8970="","")))</f>
        <v/>
      </c>
      <c r="L8961" s="7">
        <f>'[1]TCE - ANEXO IV - Preencher'!N8970</f>
        <v>0</v>
      </c>
    </row>
    <row r="8962" spans="1:12" ht="19.5" customHeight="1" x14ac:dyDescent="0.25">
      <c r="A8962" s="3" t="str">
        <f>IFERROR(VLOOKUP(B8962,'[1]DADOS (OCULTAR)'!$Q$3:$S$136,3,0),"")</f>
        <v/>
      </c>
      <c r="B8962" s="4">
        <f>'[1]TCE - ANEXO IV - Preencher'!C8971</f>
        <v>0</v>
      </c>
      <c r="C8962" s="4" t="str">
        <f>'[1]TCE - ANEXO IV - Preencher'!E8971</f>
        <v/>
      </c>
      <c r="D8962" s="3">
        <f>'[1]TCE - ANEXO IV - Preencher'!F8971</f>
        <v>0</v>
      </c>
      <c r="E8962" s="5">
        <f>'[1]TCE - ANEXO IV - Preencher'!G8971</f>
        <v>0</v>
      </c>
      <c r="F8962" s="5">
        <f>'[1]TCE - ANEXO IV - Preencher'!H8971</f>
        <v>0</v>
      </c>
      <c r="G8962" s="5">
        <f>'[1]TCE - ANEXO IV - Preencher'!I8971</f>
        <v>0</v>
      </c>
      <c r="H8962" s="5">
        <f>'[1]TCE - ANEXO IV - Preencher'!J8971</f>
        <v>0</v>
      </c>
      <c r="I8962" s="6" t="str">
        <f>IF('[1]TCE - ANEXO IV - Preencher'!K8971="","",'[1]TCE - ANEXO IV - Preencher'!K8971)</f>
        <v/>
      </c>
      <c r="J8962" s="5">
        <f>'[1]TCE - ANEXO IV - Preencher'!L8971</f>
        <v>0</v>
      </c>
      <c r="K8962" s="5" t="str">
        <f>IF(F8962="B",LEFT('[1]TCE - ANEXO IV - Preencher'!M8971,2),IF(F8962="S",LEFT('[1]TCE - ANEXO IV - Preencher'!M8971,7),IF('[1]TCE - ANEXO IV - Preencher'!H8971="","")))</f>
        <v/>
      </c>
      <c r="L8962" s="7">
        <f>'[1]TCE - ANEXO IV - Preencher'!N8971</f>
        <v>0</v>
      </c>
    </row>
    <row r="8963" spans="1:12" ht="19.5" customHeight="1" x14ac:dyDescent="0.25">
      <c r="A8963" s="3" t="str">
        <f>IFERROR(VLOOKUP(B8963,'[1]DADOS (OCULTAR)'!$Q$3:$S$136,3,0),"")</f>
        <v/>
      </c>
      <c r="B8963" s="4">
        <f>'[1]TCE - ANEXO IV - Preencher'!C8972</f>
        <v>0</v>
      </c>
      <c r="C8963" s="4" t="str">
        <f>'[1]TCE - ANEXO IV - Preencher'!E8972</f>
        <v/>
      </c>
      <c r="D8963" s="3">
        <f>'[1]TCE - ANEXO IV - Preencher'!F8972</f>
        <v>0</v>
      </c>
      <c r="E8963" s="5">
        <f>'[1]TCE - ANEXO IV - Preencher'!G8972</f>
        <v>0</v>
      </c>
      <c r="F8963" s="5">
        <f>'[1]TCE - ANEXO IV - Preencher'!H8972</f>
        <v>0</v>
      </c>
      <c r="G8963" s="5">
        <f>'[1]TCE - ANEXO IV - Preencher'!I8972</f>
        <v>0</v>
      </c>
      <c r="H8963" s="5">
        <f>'[1]TCE - ANEXO IV - Preencher'!J8972</f>
        <v>0</v>
      </c>
      <c r="I8963" s="6" t="str">
        <f>IF('[1]TCE - ANEXO IV - Preencher'!K8972="","",'[1]TCE - ANEXO IV - Preencher'!K8972)</f>
        <v/>
      </c>
      <c r="J8963" s="5">
        <f>'[1]TCE - ANEXO IV - Preencher'!L8972</f>
        <v>0</v>
      </c>
      <c r="K8963" s="5" t="str">
        <f>IF(F8963="B",LEFT('[1]TCE - ANEXO IV - Preencher'!M8972,2),IF(F8963="S",LEFT('[1]TCE - ANEXO IV - Preencher'!M8972,7),IF('[1]TCE - ANEXO IV - Preencher'!H8972="","")))</f>
        <v/>
      </c>
      <c r="L8963" s="7">
        <f>'[1]TCE - ANEXO IV - Preencher'!N8972</f>
        <v>0</v>
      </c>
    </row>
    <row r="8964" spans="1:12" ht="19.5" customHeight="1" x14ac:dyDescent="0.25">
      <c r="A8964" s="3" t="str">
        <f>IFERROR(VLOOKUP(B8964,'[1]DADOS (OCULTAR)'!$Q$3:$S$136,3,0),"")</f>
        <v/>
      </c>
      <c r="B8964" s="4">
        <f>'[1]TCE - ANEXO IV - Preencher'!C8973</f>
        <v>0</v>
      </c>
      <c r="C8964" s="4" t="str">
        <f>'[1]TCE - ANEXO IV - Preencher'!E8973</f>
        <v/>
      </c>
      <c r="D8964" s="3">
        <f>'[1]TCE - ANEXO IV - Preencher'!F8973</f>
        <v>0</v>
      </c>
      <c r="E8964" s="5">
        <f>'[1]TCE - ANEXO IV - Preencher'!G8973</f>
        <v>0</v>
      </c>
      <c r="F8964" s="5">
        <f>'[1]TCE - ANEXO IV - Preencher'!H8973</f>
        <v>0</v>
      </c>
      <c r="G8964" s="5">
        <f>'[1]TCE - ANEXO IV - Preencher'!I8973</f>
        <v>0</v>
      </c>
      <c r="H8964" s="5">
        <f>'[1]TCE - ANEXO IV - Preencher'!J8973</f>
        <v>0</v>
      </c>
      <c r="I8964" s="6" t="str">
        <f>IF('[1]TCE - ANEXO IV - Preencher'!K8973="","",'[1]TCE - ANEXO IV - Preencher'!K8973)</f>
        <v/>
      </c>
      <c r="J8964" s="5">
        <f>'[1]TCE - ANEXO IV - Preencher'!L8973</f>
        <v>0</v>
      </c>
      <c r="K8964" s="5" t="str">
        <f>IF(F8964="B",LEFT('[1]TCE - ANEXO IV - Preencher'!M8973,2),IF(F8964="S",LEFT('[1]TCE - ANEXO IV - Preencher'!M8973,7),IF('[1]TCE - ANEXO IV - Preencher'!H8973="","")))</f>
        <v/>
      </c>
      <c r="L8964" s="7">
        <f>'[1]TCE - ANEXO IV - Preencher'!N8973</f>
        <v>0</v>
      </c>
    </row>
    <row r="8965" spans="1:12" ht="19.5" customHeight="1" x14ac:dyDescent="0.25">
      <c r="A8965" s="3" t="str">
        <f>IFERROR(VLOOKUP(B8965,'[1]DADOS (OCULTAR)'!$Q$3:$S$136,3,0),"")</f>
        <v/>
      </c>
      <c r="B8965" s="4">
        <f>'[1]TCE - ANEXO IV - Preencher'!C8974</f>
        <v>0</v>
      </c>
      <c r="C8965" s="4" t="str">
        <f>'[1]TCE - ANEXO IV - Preencher'!E8974</f>
        <v/>
      </c>
      <c r="D8965" s="3">
        <f>'[1]TCE - ANEXO IV - Preencher'!F8974</f>
        <v>0</v>
      </c>
      <c r="E8965" s="5">
        <f>'[1]TCE - ANEXO IV - Preencher'!G8974</f>
        <v>0</v>
      </c>
      <c r="F8965" s="5">
        <f>'[1]TCE - ANEXO IV - Preencher'!H8974</f>
        <v>0</v>
      </c>
      <c r="G8965" s="5">
        <f>'[1]TCE - ANEXO IV - Preencher'!I8974</f>
        <v>0</v>
      </c>
      <c r="H8965" s="5">
        <f>'[1]TCE - ANEXO IV - Preencher'!J8974</f>
        <v>0</v>
      </c>
      <c r="I8965" s="6" t="str">
        <f>IF('[1]TCE - ANEXO IV - Preencher'!K8974="","",'[1]TCE - ANEXO IV - Preencher'!K8974)</f>
        <v/>
      </c>
      <c r="J8965" s="5">
        <f>'[1]TCE - ANEXO IV - Preencher'!L8974</f>
        <v>0</v>
      </c>
      <c r="K8965" s="5" t="str">
        <f>IF(F8965="B",LEFT('[1]TCE - ANEXO IV - Preencher'!M8974,2),IF(F8965="S",LEFT('[1]TCE - ANEXO IV - Preencher'!M8974,7),IF('[1]TCE - ANEXO IV - Preencher'!H8974="","")))</f>
        <v/>
      </c>
      <c r="L8965" s="7">
        <f>'[1]TCE - ANEXO IV - Preencher'!N8974</f>
        <v>0</v>
      </c>
    </row>
    <row r="8966" spans="1:12" ht="19.5" customHeight="1" x14ac:dyDescent="0.25">
      <c r="A8966" s="3" t="str">
        <f>IFERROR(VLOOKUP(B8966,'[1]DADOS (OCULTAR)'!$Q$3:$S$136,3,0),"")</f>
        <v/>
      </c>
      <c r="B8966" s="4">
        <f>'[1]TCE - ANEXO IV - Preencher'!C8975</f>
        <v>0</v>
      </c>
      <c r="C8966" s="4" t="str">
        <f>'[1]TCE - ANEXO IV - Preencher'!E8975</f>
        <v/>
      </c>
      <c r="D8966" s="3">
        <f>'[1]TCE - ANEXO IV - Preencher'!F8975</f>
        <v>0</v>
      </c>
      <c r="E8966" s="5">
        <f>'[1]TCE - ANEXO IV - Preencher'!G8975</f>
        <v>0</v>
      </c>
      <c r="F8966" s="5">
        <f>'[1]TCE - ANEXO IV - Preencher'!H8975</f>
        <v>0</v>
      </c>
      <c r="G8966" s="5">
        <f>'[1]TCE - ANEXO IV - Preencher'!I8975</f>
        <v>0</v>
      </c>
      <c r="H8966" s="5">
        <f>'[1]TCE - ANEXO IV - Preencher'!J8975</f>
        <v>0</v>
      </c>
      <c r="I8966" s="6" t="str">
        <f>IF('[1]TCE - ANEXO IV - Preencher'!K8975="","",'[1]TCE - ANEXO IV - Preencher'!K8975)</f>
        <v/>
      </c>
      <c r="J8966" s="5">
        <f>'[1]TCE - ANEXO IV - Preencher'!L8975</f>
        <v>0</v>
      </c>
      <c r="K8966" s="5" t="str">
        <f>IF(F8966="B",LEFT('[1]TCE - ANEXO IV - Preencher'!M8975,2),IF(F8966="S",LEFT('[1]TCE - ANEXO IV - Preencher'!M8975,7),IF('[1]TCE - ANEXO IV - Preencher'!H8975="","")))</f>
        <v/>
      </c>
      <c r="L8966" s="7">
        <f>'[1]TCE - ANEXO IV - Preencher'!N8975</f>
        <v>0</v>
      </c>
    </row>
    <row r="8967" spans="1:12" ht="19.5" customHeight="1" x14ac:dyDescent="0.25">
      <c r="A8967" s="3" t="str">
        <f>IFERROR(VLOOKUP(B8967,'[1]DADOS (OCULTAR)'!$Q$3:$S$136,3,0),"")</f>
        <v/>
      </c>
      <c r="B8967" s="4">
        <f>'[1]TCE - ANEXO IV - Preencher'!C8976</f>
        <v>0</v>
      </c>
      <c r="C8967" s="4" t="str">
        <f>'[1]TCE - ANEXO IV - Preencher'!E8976</f>
        <v/>
      </c>
      <c r="D8967" s="3">
        <f>'[1]TCE - ANEXO IV - Preencher'!F8976</f>
        <v>0</v>
      </c>
      <c r="E8967" s="5">
        <f>'[1]TCE - ANEXO IV - Preencher'!G8976</f>
        <v>0</v>
      </c>
      <c r="F8967" s="5">
        <f>'[1]TCE - ANEXO IV - Preencher'!H8976</f>
        <v>0</v>
      </c>
      <c r="G8967" s="5">
        <f>'[1]TCE - ANEXO IV - Preencher'!I8976</f>
        <v>0</v>
      </c>
      <c r="H8967" s="5">
        <f>'[1]TCE - ANEXO IV - Preencher'!J8976</f>
        <v>0</v>
      </c>
      <c r="I8967" s="6" t="str">
        <f>IF('[1]TCE - ANEXO IV - Preencher'!K8976="","",'[1]TCE - ANEXO IV - Preencher'!K8976)</f>
        <v/>
      </c>
      <c r="J8967" s="5">
        <f>'[1]TCE - ANEXO IV - Preencher'!L8976</f>
        <v>0</v>
      </c>
      <c r="K8967" s="5" t="str">
        <f>IF(F8967="B",LEFT('[1]TCE - ANEXO IV - Preencher'!M8976,2),IF(F8967="S",LEFT('[1]TCE - ANEXO IV - Preencher'!M8976,7),IF('[1]TCE - ANEXO IV - Preencher'!H8976="","")))</f>
        <v/>
      </c>
      <c r="L8967" s="7">
        <f>'[1]TCE - ANEXO IV - Preencher'!N8976</f>
        <v>0</v>
      </c>
    </row>
    <row r="8968" spans="1:12" ht="19.5" customHeight="1" x14ac:dyDescent="0.25">
      <c r="A8968" s="3" t="str">
        <f>IFERROR(VLOOKUP(B8968,'[1]DADOS (OCULTAR)'!$Q$3:$S$136,3,0),"")</f>
        <v/>
      </c>
      <c r="B8968" s="4">
        <f>'[1]TCE - ANEXO IV - Preencher'!C8977</f>
        <v>0</v>
      </c>
      <c r="C8968" s="4" t="str">
        <f>'[1]TCE - ANEXO IV - Preencher'!E8977</f>
        <v/>
      </c>
      <c r="D8968" s="3">
        <f>'[1]TCE - ANEXO IV - Preencher'!F8977</f>
        <v>0</v>
      </c>
      <c r="E8968" s="5">
        <f>'[1]TCE - ANEXO IV - Preencher'!G8977</f>
        <v>0</v>
      </c>
      <c r="F8968" s="5">
        <f>'[1]TCE - ANEXO IV - Preencher'!H8977</f>
        <v>0</v>
      </c>
      <c r="G8968" s="5">
        <f>'[1]TCE - ANEXO IV - Preencher'!I8977</f>
        <v>0</v>
      </c>
      <c r="H8968" s="5">
        <f>'[1]TCE - ANEXO IV - Preencher'!J8977</f>
        <v>0</v>
      </c>
      <c r="I8968" s="6" t="str">
        <f>IF('[1]TCE - ANEXO IV - Preencher'!K8977="","",'[1]TCE - ANEXO IV - Preencher'!K8977)</f>
        <v/>
      </c>
      <c r="J8968" s="5">
        <f>'[1]TCE - ANEXO IV - Preencher'!L8977</f>
        <v>0</v>
      </c>
      <c r="K8968" s="5" t="str">
        <f>IF(F8968="B",LEFT('[1]TCE - ANEXO IV - Preencher'!M8977,2),IF(F8968="S",LEFT('[1]TCE - ANEXO IV - Preencher'!M8977,7),IF('[1]TCE - ANEXO IV - Preencher'!H8977="","")))</f>
        <v/>
      </c>
      <c r="L8968" s="7">
        <f>'[1]TCE - ANEXO IV - Preencher'!N8977</f>
        <v>0</v>
      </c>
    </row>
    <row r="8969" spans="1:12" ht="19.5" customHeight="1" x14ac:dyDescent="0.25">
      <c r="A8969" s="3" t="str">
        <f>IFERROR(VLOOKUP(B8969,'[1]DADOS (OCULTAR)'!$Q$3:$S$136,3,0),"")</f>
        <v/>
      </c>
      <c r="B8969" s="4">
        <f>'[1]TCE - ANEXO IV - Preencher'!C8978</f>
        <v>0</v>
      </c>
      <c r="C8969" s="4" t="str">
        <f>'[1]TCE - ANEXO IV - Preencher'!E8978</f>
        <v/>
      </c>
      <c r="D8969" s="3">
        <f>'[1]TCE - ANEXO IV - Preencher'!F8978</f>
        <v>0</v>
      </c>
      <c r="E8969" s="5">
        <f>'[1]TCE - ANEXO IV - Preencher'!G8978</f>
        <v>0</v>
      </c>
      <c r="F8969" s="5">
        <f>'[1]TCE - ANEXO IV - Preencher'!H8978</f>
        <v>0</v>
      </c>
      <c r="G8969" s="5">
        <f>'[1]TCE - ANEXO IV - Preencher'!I8978</f>
        <v>0</v>
      </c>
      <c r="H8969" s="5">
        <f>'[1]TCE - ANEXO IV - Preencher'!J8978</f>
        <v>0</v>
      </c>
      <c r="I8969" s="6" t="str">
        <f>IF('[1]TCE - ANEXO IV - Preencher'!K8978="","",'[1]TCE - ANEXO IV - Preencher'!K8978)</f>
        <v/>
      </c>
      <c r="J8969" s="5">
        <f>'[1]TCE - ANEXO IV - Preencher'!L8978</f>
        <v>0</v>
      </c>
      <c r="K8969" s="5" t="str">
        <f>IF(F8969="B",LEFT('[1]TCE - ANEXO IV - Preencher'!M8978,2),IF(F8969="S",LEFT('[1]TCE - ANEXO IV - Preencher'!M8978,7),IF('[1]TCE - ANEXO IV - Preencher'!H8978="","")))</f>
        <v/>
      </c>
      <c r="L8969" s="7">
        <f>'[1]TCE - ANEXO IV - Preencher'!N8978</f>
        <v>0</v>
      </c>
    </row>
    <row r="8970" spans="1:12" ht="19.5" customHeight="1" x14ac:dyDescent="0.25">
      <c r="A8970" s="3" t="str">
        <f>IFERROR(VLOOKUP(B8970,'[1]DADOS (OCULTAR)'!$Q$3:$S$136,3,0),"")</f>
        <v/>
      </c>
      <c r="B8970" s="4">
        <f>'[1]TCE - ANEXO IV - Preencher'!C8979</f>
        <v>0</v>
      </c>
      <c r="C8970" s="4" t="str">
        <f>'[1]TCE - ANEXO IV - Preencher'!E8979</f>
        <v/>
      </c>
      <c r="D8970" s="3">
        <f>'[1]TCE - ANEXO IV - Preencher'!F8979</f>
        <v>0</v>
      </c>
      <c r="E8970" s="5">
        <f>'[1]TCE - ANEXO IV - Preencher'!G8979</f>
        <v>0</v>
      </c>
      <c r="F8970" s="5">
        <f>'[1]TCE - ANEXO IV - Preencher'!H8979</f>
        <v>0</v>
      </c>
      <c r="G8970" s="5">
        <f>'[1]TCE - ANEXO IV - Preencher'!I8979</f>
        <v>0</v>
      </c>
      <c r="H8970" s="5">
        <f>'[1]TCE - ANEXO IV - Preencher'!J8979</f>
        <v>0</v>
      </c>
      <c r="I8970" s="6" t="str">
        <f>IF('[1]TCE - ANEXO IV - Preencher'!K8979="","",'[1]TCE - ANEXO IV - Preencher'!K8979)</f>
        <v/>
      </c>
      <c r="J8970" s="5">
        <f>'[1]TCE - ANEXO IV - Preencher'!L8979</f>
        <v>0</v>
      </c>
      <c r="K8970" s="5" t="str">
        <f>IF(F8970="B",LEFT('[1]TCE - ANEXO IV - Preencher'!M8979,2),IF(F8970="S",LEFT('[1]TCE - ANEXO IV - Preencher'!M8979,7),IF('[1]TCE - ANEXO IV - Preencher'!H8979="","")))</f>
        <v/>
      </c>
      <c r="L8970" s="7">
        <f>'[1]TCE - ANEXO IV - Preencher'!N8979</f>
        <v>0</v>
      </c>
    </row>
    <row r="8971" spans="1:12" ht="19.5" customHeight="1" x14ac:dyDescent="0.25">
      <c r="A8971" s="3" t="str">
        <f>IFERROR(VLOOKUP(B8971,'[1]DADOS (OCULTAR)'!$Q$3:$S$136,3,0),"")</f>
        <v/>
      </c>
      <c r="B8971" s="4">
        <f>'[1]TCE - ANEXO IV - Preencher'!C8980</f>
        <v>0</v>
      </c>
      <c r="C8971" s="4" t="str">
        <f>'[1]TCE - ANEXO IV - Preencher'!E8980</f>
        <v/>
      </c>
      <c r="D8971" s="3">
        <f>'[1]TCE - ANEXO IV - Preencher'!F8980</f>
        <v>0</v>
      </c>
      <c r="E8971" s="5">
        <f>'[1]TCE - ANEXO IV - Preencher'!G8980</f>
        <v>0</v>
      </c>
      <c r="F8971" s="5">
        <f>'[1]TCE - ANEXO IV - Preencher'!H8980</f>
        <v>0</v>
      </c>
      <c r="G8971" s="5">
        <f>'[1]TCE - ANEXO IV - Preencher'!I8980</f>
        <v>0</v>
      </c>
      <c r="H8971" s="5">
        <f>'[1]TCE - ANEXO IV - Preencher'!J8980</f>
        <v>0</v>
      </c>
      <c r="I8971" s="6" t="str">
        <f>IF('[1]TCE - ANEXO IV - Preencher'!K8980="","",'[1]TCE - ANEXO IV - Preencher'!K8980)</f>
        <v/>
      </c>
      <c r="J8971" s="5">
        <f>'[1]TCE - ANEXO IV - Preencher'!L8980</f>
        <v>0</v>
      </c>
      <c r="K8971" s="5" t="str">
        <f>IF(F8971="B",LEFT('[1]TCE - ANEXO IV - Preencher'!M8980,2),IF(F8971="S",LEFT('[1]TCE - ANEXO IV - Preencher'!M8980,7),IF('[1]TCE - ANEXO IV - Preencher'!H8980="","")))</f>
        <v/>
      </c>
      <c r="L8971" s="7">
        <f>'[1]TCE - ANEXO IV - Preencher'!N8980</f>
        <v>0</v>
      </c>
    </row>
    <row r="8972" spans="1:12" ht="19.5" customHeight="1" x14ac:dyDescent="0.25">
      <c r="A8972" s="3" t="str">
        <f>IFERROR(VLOOKUP(B8972,'[1]DADOS (OCULTAR)'!$Q$3:$S$136,3,0),"")</f>
        <v/>
      </c>
      <c r="B8972" s="4">
        <f>'[1]TCE - ANEXO IV - Preencher'!C8981</f>
        <v>0</v>
      </c>
      <c r="C8972" s="4" t="str">
        <f>'[1]TCE - ANEXO IV - Preencher'!E8981</f>
        <v/>
      </c>
      <c r="D8972" s="3">
        <f>'[1]TCE - ANEXO IV - Preencher'!F8981</f>
        <v>0</v>
      </c>
      <c r="E8972" s="5">
        <f>'[1]TCE - ANEXO IV - Preencher'!G8981</f>
        <v>0</v>
      </c>
      <c r="F8972" s="5">
        <f>'[1]TCE - ANEXO IV - Preencher'!H8981</f>
        <v>0</v>
      </c>
      <c r="G8972" s="5">
        <f>'[1]TCE - ANEXO IV - Preencher'!I8981</f>
        <v>0</v>
      </c>
      <c r="H8972" s="5">
        <f>'[1]TCE - ANEXO IV - Preencher'!J8981</f>
        <v>0</v>
      </c>
      <c r="I8972" s="6" t="str">
        <f>IF('[1]TCE - ANEXO IV - Preencher'!K8981="","",'[1]TCE - ANEXO IV - Preencher'!K8981)</f>
        <v/>
      </c>
      <c r="J8972" s="5">
        <f>'[1]TCE - ANEXO IV - Preencher'!L8981</f>
        <v>0</v>
      </c>
      <c r="K8972" s="5" t="str">
        <f>IF(F8972="B",LEFT('[1]TCE - ANEXO IV - Preencher'!M8981,2),IF(F8972="S",LEFT('[1]TCE - ANEXO IV - Preencher'!M8981,7),IF('[1]TCE - ANEXO IV - Preencher'!H8981="","")))</f>
        <v/>
      </c>
      <c r="L8972" s="7">
        <f>'[1]TCE - ANEXO IV - Preencher'!N8981</f>
        <v>0</v>
      </c>
    </row>
    <row r="8973" spans="1:12" ht="19.5" customHeight="1" x14ac:dyDescent="0.25">
      <c r="A8973" s="3" t="str">
        <f>IFERROR(VLOOKUP(B8973,'[1]DADOS (OCULTAR)'!$Q$3:$S$136,3,0),"")</f>
        <v/>
      </c>
      <c r="B8973" s="4">
        <f>'[1]TCE - ANEXO IV - Preencher'!C8982</f>
        <v>0</v>
      </c>
      <c r="C8973" s="4" t="str">
        <f>'[1]TCE - ANEXO IV - Preencher'!E8982</f>
        <v/>
      </c>
      <c r="D8973" s="3">
        <f>'[1]TCE - ANEXO IV - Preencher'!F8982</f>
        <v>0</v>
      </c>
      <c r="E8973" s="5">
        <f>'[1]TCE - ANEXO IV - Preencher'!G8982</f>
        <v>0</v>
      </c>
      <c r="F8973" s="5">
        <f>'[1]TCE - ANEXO IV - Preencher'!H8982</f>
        <v>0</v>
      </c>
      <c r="G8973" s="5">
        <f>'[1]TCE - ANEXO IV - Preencher'!I8982</f>
        <v>0</v>
      </c>
      <c r="H8973" s="5">
        <f>'[1]TCE - ANEXO IV - Preencher'!J8982</f>
        <v>0</v>
      </c>
      <c r="I8973" s="6" t="str">
        <f>IF('[1]TCE - ANEXO IV - Preencher'!K8982="","",'[1]TCE - ANEXO IV - Preencher'!K8982)</f>
        <v/>
      </c>
      <c r="J8973" s="5">
        <f>'[1]TCE - ANEXO IV - Preencher'!L8982</f>
        <v>0</v>
      </c>
      <c r="K8973" s="5" t="str">
        <f>IF(F8973="B",LEFT('[1]TCE - ANEXO IV - Preencher'!M8982,2),IF(F8973="S",LEFT('[1]TCE - ANEXO IV - Preencher'!M8982,7),IF('[1]TCE - ANEXO IV - Preencher'!H8982="","")))</f>
        <v/>
      </c>
      <c r="L8973" s="7">
        <f>'[1]TCE - ANEXO IV - Preencher'!N8982</f>
        <v>0</v>
      </c>
    </row>
    <row r="8974" spans="1:12" ht="19.5" customHeight="1" x14ac:dyDescent="0.25">
      <c r="A8974" s="3" t="str">
        <f>IFERROR(VLOOKUP(B8974,'[1]DADOS (OCULTAR)'!$Q$3:$S$136,3,0),"")</f>
        <v/>
      </c>
      <c r="B8974" s="4">
        <f>'[1]TCE - ANEXO IV - Preencher'!C8983</f>
        <v>0</v>
      </c>
      <c r="C8974" s="4" t="str">
        <f>'[1]TCE - ANEXO IV - Preencher'!E8983</f>
        <v/>
      </c>
      <c r="D8974" s="3">
        <f>'[1]TCE - ANEXO IV - Preencher'!F8983</f>
        <v>0</v>
      </c>
      <c r="E8974" s="5">
        <f>'[1]TCE - ANEXO IV - Preencher'!G8983</f>
        <v>0</v>
      </c>
      <c r="F8974" s="5">
        <f>'[1]TCE - ANEXO IV - Preencher'!H8983</f>
        <v>0</v>
      </c>
      <c r="G8974" s="5">
        <f>'[1]TCE - ANEXO IV - Preencher'!I8983</f>
        <v>0</v>
      </c>
      <c r="H8974" s="5">
        <f>'[1]TCE - ANEXO IV - Preencher'!J8983</f>
        <v>0</v>
      </c>
      <c r="I8974" s="6" t="str">
        <f>IF('[1]TCE - ANEXO IV - Preencher'!K8983="","",'[1]TCE - ANEXO IV - Preencher'!K8983)</f>
        <v/>
      </c>
      <c r="J8974" s="5">
        <f>'[1]TCE - ANEXO IV - Preencher'!L8983</f>
        <v>0</v>
      </c>
      <c r="K8974" s="5" t="str">
        <f>IF(F8974="B",LEFT('[1]TCE - ANEXO IV - Preencher'!M8983,2),IF(F8974="S",LEFT('[1]TCE - ANEXO IV - Preencher'!M8983,7),IF('[1]TCE - ANEXO IV - Preencher'!H8983="","")))</f>
        <v/>
      </c>
      <c r="L8974" s="7">
        <f>'[1]TCE - ANEXO IV - Preencher'!N8983</f>
        <v>0</v>
      </c>
    </row>
    <row r="8975" spans="1:12" ht="19.5" customHeight="1" x14ac:dyDescent="0.25">
      <c r="A8975" s="3" t="str">
        <f>IFERROR(VLOOKUP(B8975,'[1]DADOS (OCULTAR)'!$Q$3:$S$136,3,0),"")</f>
        <v/>
      </c>
      <c r="B8975" s="4">
        <f>'[1]TCE - ANEXO IV - Preencher'!C8984</f>
        <v>0</v>
      </c>
      <c r="C8975" s="4" t="str">
        <f>'[1]TCE - ANEXO IV - Preencher'!E8984</f>
        <v/>
      </c>
      <c r="D8975" s="3">
        <f>'[1]TCE - ANEXO IV - Preencher'!F8984</f>
        <v>0</v>
      </c>
      <c r="E8975" s="5">
        <f>'[1]TCE - ANEXO IV - Preencher'!G8984</f>
        <v>0</v>
      </c>
      <c r="F8975" s="5">
        <f>'[1]TCE - ANEXO IV - Preencher'!H8984</f>
        <v>0</v>
      </c>
      <c r="G8975" s="5">
        <f>'[1]TCE - ANEXO IV - Preencher'!I8984</f>
        <v>0</v>
      </c>
      <c r="H8975" s="5">
        <f>'[1]TCE - ANEXO IV - Preencher'!J8984</f>
        <v>0</v>
      </c>
      <c r="I8975" s="6" t="str">
        <f>IF('[1]TCE - ANEXO IV - Preencher'!K8984="","",'[1]TCE - ANEXO IV - Preencher'!K8984)</f>
        <v/>
      </c>
      <c r="J8975" s="5">
        <f>'[1]TCE - ANEXO IV - Preencher'!L8984</f>
        <v>0</v>
      </c>
      <c r="K8975" s="5" t="str">
        <f>IF(F8975="B",LEFT('[1]TCE - ANEXO IV - Preencher'!M8984,2),IF(F8975="S",LEFT('[1]TCE - ANEXO IV - Preencher'!M8984,7),IF('[1]TCE - ANEXO IV - Preencher'!H8984="","")))</f>
        <v/>
      </c>
      <c r="L8975" s="7">
        <f>'[1]TCE - ANEXO IV - Preencher'!N8984</f>
        <v>0</v>
      </c>
    </row>
    <row r="8976" spans="1:12" ht="19.5" customHeight="1" x14ac:dyDescent="0.25">
      <c r="A8976" s="3" t="str">
        <f>IFERROR(VLOOKUP(B8976,'[1]DADOS (OCULTAR)'!$Q$3:$S$136,3,0),"")</f>
        <v/>
      </c>
      <c r="B8976" s="4">
        <f>'[1]TCE - ANEXO IV - Preencher'!C8985</f>
        <v>0</v>
      </c>
      <c r="C8976" s="4" t="str">
        <f>'[1]TCE - ANEXO IV - Preencher'!E8985</f>
        <v/>
      </c>
      <c r="D8976" s="3">
        <f>'[1]TCE - ANEXO IV - Preencher'!F8985</f>
        <v>0</v>
      </c>
      <c r="E8976" s="5">
        <f>'[1]TCE - ANEXO IV - Preencher'!G8985</f>
        <v>0</v>
      </c>
      <c r="F8976" s="5">
        <f>'[1]TCE - ANEXO IV - Preencher'!H8985</f>
        <v>0</v>
      </c>
      <c r="G8976" s="5">
        <f>'[1]TCE - ANEXO IV - Preencher'!I8985</f>
        <v>0</v>
      </c>
      <c r="H8976" s="5">
        <f>'[1]TCE - ANEXO IV - Preencher'!J8985</f>
        <v>0</v>
      </c>
      <c r="I8976" s="6" t="str">
        <f>IF('[1]TCE - ANEXO IV - Preencher'!K8985="","",'[1]TCE - ANEXO IV - Preencher'!K8985)</f>
        <v/>
      </c>
      <c r="J8976" s="5">
        <f>'[1]TCE - ANEXO IV - Preencher'!L8985</f>
        <v>0</v>
      </c>
      <c r="K8976" s="5" t="str">
        <f>IF(F8976="B",LEFT('[1]TCE - ANEXO IV - Preencher'!M8985,2),IF(F8976="S",LEFT('[1]TCE - ANEXO IV - Preencher'!M8985,7),IF('[1]TCE - ANEXO IV - Preencher'!H8985="","")))</f>
        <v/>
      </c>
      <c r="L8976" s="7">
        <f>'[1]TCE - ANEXO IV - Preencher'!N8985</f>
        <v>0</v>
      </c>
    </row>
    <row r="8977" spans="1:12" ht="19.5" customHeight="1" x14ac:dyDescent="0.25">
      <c r="A8977" s="3" t="str">
        <f>IFERROR(VLOOKUP(B8977,'[1]DADOS (OCULTAR)'!$Q$3:$S$136,3,0),"")</f>
        <v/>
      </c>
      <c r="B8977" s="4">
        <f>'[1]TCE - ANEXO IV - Preencher'!C8986</f>
        <v>0</v>
      </c>
      <c r="C8977" s="4" t="str">
        <f>'[1]TCE - ANEXO IV - Preencher'!E8986</f>
        <v/>
      </c>
      <c r="D8977" s="3">
        <f>'[1]TCE - ANEXO IV - Preencher'!F8986</f>
        <v>0</v>
      </c>
      <c r="E8977" s="5">
        <f>'[1]TCE - ANEXO IV - Preencher'!G8986</f>
        <v>0</v>
      </c>
      <c r="F8977" s="5">
        <f>'[1]TCE - ANEXO IV - Preencher'!H8986</f>
        <v>0</v>
      </c>
      <c r="G8977" s="5">
        <f>'[1]TCE - ANEXO IV - Preencher'!I8986</f>
        <v>0</v>
      </c>
      <c r="H8977" s="5">
        <f>'[1]TCE - ANEXO IV - Preencher'!J8986</f>
        <v>0</v>
      </c>
      <c r="I8977" s="6" t="str">
        <f>IF('[1]TCE - ANEXO IV - Preencher'!K8986="","",'[1]TCE - ANEXO IV - Preencher'!K8986)</f>
        <v/>
      </c>
      <c r="J8977" s="5">
        <f>'[1]TCE - ANEXO IV - Preencher'!L8986</f>
        <v>0</v>
      </c>
      <c r="K8977" s="5" t="str">
        <f>IF(F8977="B",LEFT('[1]TCE - ANEXO IV - Preencher'!M8986,2),IF(F8977="S",LEFT('[1]TCE - ANEXO IV - Preencher'!M8986,7),IF('[1]TCE - ANEXO IV - Preencher'!H8986="","")))</f>
        <v/>
      </c>
      <c r="L8977" s="7">
        <f>'[1]TCE - ANEXO IV - Preencher'!N8986</f>
        <v>0</v>
      </c>
    </row>
    <row r="8978" spans="1:12" ht="19.5" customHeight="1" x14ac:dyDescent="0.25">
      <c r="A8978" s="3" t="str">
        <f>IFERROR(VLOOKUP(B8978,'[1]DADOS (OCULTAR)'!$Q$3:$S$136,3,0),"")</f>
        <v/>
      </c>
      <c r="B8978" s="4">
        <f>'[1]TCE - ANEXO IV - Preencher'!C8987</f>
        <v>0</v>
      </c>
      <c r="C8978" s="4" t="str">
        <f>'[1]TCE - ANEXO IV - Preencher'!E8987</f>
        <v/>
      </c>
      <c r="D8978" s="3">
        <f>'[1]TCE - ANEXO IV - Preencher'!F8987</f>
        <v>0</v>
      </c>
      <c r="E8978" s="5">
        <f>'[1]TCE - ANEXO IV - Preencher'!G8987</f>
        <v>0</v>
      </c>
      <c r="F8978" s="5">
        <f>'[1]TCE - ANEXO IV - Preencher'!H8987</f>
        <v>0</v>
      </c>
      <c r="G8978" s="5">
        <f>'[1]TCE - ANEXO IV - Preencher'!I8987</f>
        <v>0</v>
      </c>
      <c r="H8978" s="5">
        <f>'[1]TCE - ANEXO IV - Preencher'!J8987</f>
        <v>0</v>
      </c>
      <c r="I8978" s="6" t="str">
        <f>IF('[1]TCE - ANEXO IV - Preencher'!K8987="","",'[1]TCE - ANEXO IV - Preencher'!K8987)</f>
        <v/>
      </c>
      <c r="J8978" s="5">
        <f>'[1]TCE - ANEXO IV - Preencher'!L8987</f>
        <v>0</v>
      </c>
      <c r="K8978" s="5" t="str">
        <f>IF(F8978="B",LEFT('[1]TCE - ANEXO IV - Preencher'!M8987,2),IF(F8978="S",LEFT('[1]TCE - ANEXO IV - Preencher'!M8987,7),IF('[1]TCE - ANEXO IV - Preencher'!H8987="","")))</f>
        <v/>
      </c>
      <c r="L8978" s="7">
        <f>'[1]TCE - ANEXO IV - Preencher'!N8987</f>
        <v>0</v>
      </c>
    </row>
    <row r="8979" spans="1:12" ht="19.5" customHeight="1" x14ac:dyDescent="0.25">
      <c r="A8979" s="3" t="str">
        <f>IFERROR(VLOOKUP(B8979,'[1]DADOS (OCULTAR)'!$Q$3:$S$136,3,0),"")</f>
        <v/>
      </c>
      <c r="B8979" s="4">
        <f>'[1]TCE - ANEXO IV - Preencher'!C8988</f>
        <v>0</v>
      </c>
      <c r="C8979" s="4" t="str">
        <f>'[1]TCE - ANEXO IV - Preencher'!E8988</f>
        <v/>
      </c>
      <c r="D8979" s="3">
        <f>'[1]TCE - ANEXO IV - Preencher'!F8988</f>
        <v>0</v>
      </c>
      <c r="E8979" s="5">
        <f>'[1]TCE - ANEXO IV - Preencher'!G8988</f>
        <v>0</v>
      </c>
      <c r="F8979" s="5">
        <f>'[1]TCE - ANEXO IV - Preencher'!H8988</f>
        <v>0</v>
      </c>
      <c r="G8979" s="5">
        <f>'[1]TCE - ANEXO IV - Preencher'!I8988</f>
        <v>0</v>
      </c>
      <c r="H8979" s="5">
        <f>'[1]TCE - ANEXO IV - Preencher'!J8988</f>
        <v>0</v>
      </c>
      <c r="I8979" s="6" t="str">
        <f>IF('[1]TCE - ANEXO IV - Preencher'!K8988="","",'[1]TCE - ANEXO IV - Preencher'!K8988)</f>
        <v/>
      </c>
      <c r="J8979" s="5">
        <f>'[1]TCE - ANEXO IV - Preencher'!L8988</f>
        <v>0</v>
      </c>
      <c r="K8979" s="5" t="str">
        <f>IF(F8979="B",LEFT('[1]TCE - ANEXO IV - Preencher'!M8988,2),IF(F8979="S",LEFT('[1]TCE - ANEXO IV - Preencher'!M8988,7),IF('[1]TCE - ANEXO IV - Preencher'!H8988="","")))</f>
        <v/>
      </c>
      <c r="L8979" s="7">
        <f>'[1]TCE - ANEXO IV - Preencher'!N8988</f>
        <v>0</v>
      </c>
    </row>
    <row r="8980" spans="1:12" ht="19.5" customHeight="1" x14ac:dyDescent="0.25">
      <c r="A8980" s="3" t="str">
        <f>IFERROR(VLOOKUP(B8980,'[1]DADOS (OCULTAR)'!$Q$3:$S$136,3,0),"")</f>
        <v/>
      </c>
      <c r="B8980" s="4">
        <f>'[1]TCE - ANEXO IV - Preencher'!C8989</f>
        <v>0</v>
      </c>
      <c r="C8980" s="4" t="str">
        <f>'[1]TCE - ANEXO IV - Preencher'!E8989</f>
        <v/>
      </c>
      <c r="D8980" s="3">
        <f>'[1]TCE - ANEXO IV - Preencher'!F8989</f>
        <v>0</v>
      </c>
      <c r="E8980" s="5">
        <f>'[1]TCE - ANEXO IV - Preencher'!G8989</f>
        <v>0</v>
      </c>
      <c r="F8980" s="5">
        <f>'[1]TCE - ANEXO IV - Preencher'!H8989</f>
        <v>0</v>
      </c>
      <c r="G8980" s="5">
        <f>'[1]TCE - ANEXO IV - Preencher'!I8989</f>
        <v>0</v>
      </c>
      <c r="H8980" s="5">
        <f>'[1]TCE - ANEXO IV - Preencher'!J8989</f>
        <v>0</v>
      </c>
      <c r="I8980" s="6" t="str">
        <f>IF('[1]TCE - ANEXO IV - Preencher'!K8989="","",'[1]TCE - ANEXO IV - Preencher'!K8989)</f>
        <v/>
      </c>
      <c r="J8980" s="5">
        <f>'[1]TCE - ANEXO IV - Preencher'!L8989</f>
        <v>0</v>
      </c>
      <c r="K8980" s="5" t="str">
        <f>IF(F8980="B",LEFT('[1]TCE - ANEXO IV - Preencher'!M8989,2),IF(F8980="S",LEFT('[1]TCE - ANEXO IV - Preencher'!M8989,7),IF('[1]TCE - ANEXO IV - Preencher'!H8989="","")))</f>
        <v/>
      </c>
      <c r="L8980" s="7">
        <f>'[1]TCE - ANEXO IV - Preencher'!N8989</f>
        <v>0</v>
      </c>
    </row>
    <row r="8981" spans="1:12" ht="19.5" customHeight="1" x14ac:dyDescent="0.25">
      <c r="A8981" s="3" t="str">
        <f>IFERROR(VLOOKUP(B8981,'[1]DADOS (OCULTAR)'!$Q$3:$S$136,3,0),"")</f>
        <v/>
      </c>
      <c r="B8981" s="4">
        <f>'[1]TCE - ANEXO IV - Preencher'!C8990</f>
        <v>0</v>
      </c>
      <c r="C8981" s="4" t="str">
        <f>'[1]TCE - ANEXO IV - Preencher'!E8990</f>
        <v/>
      </c>
      <c r="D8981" s="3">
        <f>'[1]TCE - ANEXO IV - Preencher'!F8990</f>
        <v>0</v>
      </c>
      <c r="E8981" s="5">
        <f>'[1]TCE - ANEXO IV - Preencher'!G8990</f>
        <v>0</v>
      </c>
      <c r="F8981" s="5">
        <f>'[1]TCE - ANEXO IV - Preencher'!H8990</f>
        <v>0</v>
      </c>
      <c r="G8981" s="5">
        <f>'[1]TCE - ANEXO IV - Preencher'!I8990</f>
        <v>0</v>
      </c>
      <c r="H8981" s="5">
        <f>'[1]TCE - ANEXO IV - Preencher'!J8990</f>
        <v>0</v>
      </c>
      <c r="I8981" s="6" t="str">
        <f>IF('[1]TCE - ANEXO IV - Preencher'!K8990="","",'[1]TCE - ANEXO IV - Preencher'!K8990)</f>
        <v/>
      </c>
      <c r="J8981" s="5">
        <f>'[1]TCE - ANEXO IV - Preencher'!L8990</f>
        <v>0</v>
      </c>
      <c r="K8981" s="5" t="str">
        <f>IF(F8981="B",LEFT('[1]TCE - ANEXO IV - Preencher'!M8990,2),IF(F8981="S",LEFT('[1]TCE - ANEXO IV - Preencher'!M8990,7),IF('[1]TCE - ANEXO IV - Preencher'!H8990="","")))</f>
        <v/>
      </c>
      <c r="L8981" s="7">
        <f>'[1]TCE - ANEXO IV - Preencher'!N8990</f>
        <v>0</v>
      </c>
    </row>
    <row r="8982" spans="1:12" ht="19.5" customHeight="1" x14ac:dyDescent="0.25">
      <c r="A8982" s="3" t="str">
        <f>IFERROR(VLOOKUP(B8982,'[1]DADOS (OCULTAR)'!$Q$3:$S$136,3,0),"")</f>
        <v/>
      </c>
      <c r="B8982" s="4">
        <f>'[1]TCE - ANEXO IV - Preencher'!C8991</f>
        <v>0</v>
      </c>
      <c r="C8982" s="4" t="str">
        <f>'[1]TCE - ANEXO IV - Preencher'!E8991</f>
        <v/>
      </c>
      <c r="D8982" s="3">
        <f>'[1]TCE - ANEXO IV - Preencher'!F8991</f>
        <v>0</v>
      </c>
      <c r="E8982" s="5">
        <f>'[1]TCE - ANEXO IV - Preencher'!G8991</f>
        <v>0</v>
      </c>
      <c r="F8982" s="5">
        <f>'[1]TCE - ANEXO IV - Preencher'!H8991</f>
        <v>0</v>
      </c>
      <c r="G8982" s="5">
        <f>'[1]TCE - ANEXO IV - Preencher'!I8991</f>
        <v>0</v>
      </c>
      <c r="H8982" s="5">
        <f>'[1]TCE - ANEXO IV - Preencher'!J8991</f>
        <v>0</v>
      </c>
      <c r="I8982" s="6" t="str">
        <f>IF('[1]TCE - ANEXO IV - Preencher'!K8991="","",'[1]TCE - ANEXO IV - Preencher'!K8991)</f>
        <v/>
      </c>
      <c r="J8982" s="5">
        <f>'[1]TCE - ANEXO IV - Preencher'!L8991</f>
        <v>0</v>
      </c>
      <c r="K8982" s="5" t="str">
        <f>IF(F8982="B",LEFT('[1]TCE - ANEXO IV - Preencher'!M8991,2),IF(F8982="S",LEFT('[1]TCE - ANEXO IV - Preencher'!M8991,7),IF('[1]TCE - ANEXO IV - Preencher'!H8991="","")))</f>
        <v/>
      </c>
      <c r="L8982" s="7">
        <f>'[1]TCE - ANEXO IV - Preencher'!N8991</f>
        <v>0</v>
      </c>
    </row>
    <row r="8983" spans="1:12" ht="19.5" customHeight="1" x14ac:dyDescent="0.25">
      <c r="A8983" s="3" t="str">
        <f>IFERROR(VLOOKUP(B8983,'[1]DADOS (OCULTAR)'!$Q$3:$S$136,3,0),"")</f>
        <v/>
      </c>
      <c r="B8983" s="4">
        <f>'[1]TCE - ANEXO IV - Preencher'!C8992</f>
        <v>0</v>
      </c>
      <c r="C8983" s="4" t="str">
        <f>'[1]TCE - ANEXO IV - Preencher'!E8992</f>
        <v/>
      </c>
      <c r="D8983" s="3">
        <f>'[1]TCE - ANEXO IV - Preencher'!F8992</f>
        <v>0</v>
      </c>
      <c r="E8983" s="5">
        <f>'[1]TCE - ANEXO IV - Preencher'!G8992</f>
        <v>0</v>
      </c>
      <c r="F8983" s="5">
        <f>'[1]TCE - ANEXO IV - Preencher'!H8992</f>
        <v>0</v>
      </c>
      <c r="G8983" s="5">
        <f>'[1]TCE - ANEXO IV - Preencher'!I8992</f>
        <v>0</v>
      </c>
      <c r="H8983" s="5">
        <f>'[1]TCE - ANEXO IV - Preencher'!J8992</f>
        <v>0</v>
      </c>
      <c r="I8983" s="6" t="str">
        <f>IF('[1]TCE - ANEXO IV - Preencher'!K8992="","",'[1]TCE - ANEXO IV - Preencher'!K8992)</f>
        <v/>
      </c>
      <c r="J8983" s="5">
        <f>'[1]TCE - ANEXO IV - Preencher'!L8992</f>
        <v>0</v>
      </c>
      <c r="K8983" s="5" t="str">
        <f>IF(F8983="B",LEFT('[1]TCE - ANEXO IV - Preencher'!M8992,2),IF(F8983="S",LEFT('[1]TCE - ANEXO IV - Preencher'!M8992,7),IF('[1]TCE - ANEXO IV - Preencher'!H8992="","")))</f>
        <v/>
      </c>
      <c r="L8983" s="7">
        <f>'[1]TCE - ANEXO IV - Preencher'!N8992</f>
        <v>0</v>
      </c>
    </row>
    <row r="8984" spans="1:12" ht="19.5" customHeight="1" x14ac:dyDescent="0.25">
      <c r="A8984" s="3" t="str">
        <f>IFERROR(VLOOKUP(B8984,'[1]DADOS (OCULTAR)'!$Q$3:$S$136,3,0),"")</f>
        <v/>
      </c>
      <c r="B8984" s="4">
        <f>'[1]TCE - ANEXO IV - Preencher'!C8993</f>
        <v>0</v>
      </c>
      <c r="C8984" s="4" t="str">
        <f>'[1]TCE - ANEXO IV - Preencher'!E8993</f>
        <v/>
      </c>
      <c r="D8984" s="3">
        <f>'[1]TCE - ANEXO IV - Preencher'!F8993</f>
        <v>0</v>
      </c>
      <c r="E8984" s="5">
        <f>'[1]TCE - ANEXO IV - Preencher'!G8993</f>
        <v>0</v>
      </c>
      <c r="F8984" s="5">
        <f>'[1]TCE - ANEXO IV - Preencher'!H8993</f>
        <v>0</v>
      </c>
      <c r="G8984" s="5">
        <f>'[1]TCE - ANEXO IV - Preencher'!I8993</f>
        <v>0</v>
      </c>
      <c r="H8984" s="5">
        <f>'[1]TCE - ANEXO IV - Preencher'!J8993</f>
        <v>0</v>
      </c>
      <c r="I8984" s="6" t="str">
        <f>IF('[1]TCE - ANEXO IV - Preencher'!K8993="","",'[1]TCE - ANEXO IV - Preencher'!K8993)</f>
        <v/>
      </c>
      <c r="J8984" s="5">
        <f>'[1]TCE - ANEXO IV - Preencher'!L8993</f>
        <v>0</v>
      </c>
      <c r="K8984" s="5" t="str">
        <f>IF(F8984="B",LEFT('[1]TCE - ANEXO IV - Preencher'!M8993,2),IF(F8984="S",LEFT('[1]TCE - ANEXO IV - Preencher'!M8993,7),IF('[1]TCE - ANEXO IV - Preencher'!H8993="","")))</f>
        <v/>
      </c>
      <c r="L8984" s="7">
        <f>'[1]TCE - ANEXO IV - Preencher'!N8993</f>
        <v>0</v>
      </c>
    </row>
    <row r="8985" spans="1:12" ht="19.5" customHeight="1" x14ac:dyDescent="0.25">
      <c r="A8985" s="3" t="str">
        <f>IFERROR(VLOOKUP(B8985,'[1]DADOS (OCULTAR)'!$Q$3:$S$136,3,0),"")</f>
        <v/>
      </c>
      <c r="B8985" s="4">
        <f>'[1]TCE - ANEXO IV - Preencher'!C8994</f>
        <v>0</v>
      </c>
      <c r="C8985" s="4" t="str">
        <f>'[1]TCE - ANEXO IV - Preencher'!E8994</f>
        <v/>
      </c>
      <c r="D8985" s="3">
        <f>'[1]TCE - ANEXO IV - Preencher'!F8994</f>
        <v>0</v>
      </c>
      <c r="E8985" s="5">
        <f>'[1]TCE - ANEXO IV - Preencher'!G8994</f>
        <v>0</v>
      </c>
      <c r="F8985" s="5">
        <f>'[1]TCE - ANEXO IV - Preencher'!H8994</f>
        <v>0</v>
      </c>
      <c r="G8985" s="5">
        <f>'[1]TCE - ANEXO IV - Preencher'!I8994</f>
        <v>0</v>
      </c>
      <c r="H8985" s="5">
        <f>'[1]TCE - ANEXO IV - Preencher'!J8994</f>
        <v>0</v>
      </c>
      <c r="I8985" s="6" t="str">
        <f>IF('[1]TCE - ANEXO IV - Preencher'!K8994="","",'[1]TCE - ANEXO IV - Preencher'!K8994)</f>
        <v/>
      </c>
      <c r="J8985" s="5">
        <f>'[1]TCE - ANEXO IV - Preencher'!L8994</f>
        <v>0</v>
      </c>
      <c r="K8985" s="5" t="str">
        <f>IF(F8985="B",LEFT('[1]TCE - ANEXO IV - Preencher'!M8994,2),IF(F8985="S",LEFT('[1]TCE - ANEXO IV - Preencher'!M8994,7),IF('[1]TCE - ANEXO IV - Preencher'!H8994="","")))</f>
        <v/>
      </c>
      <c r="L8985" s="7">
        <f>'[1]TCE - ANEXO IV - Preencher'!N8994</f>
        <v>0</v>
      </c>
    </row>
    <row r="8986" spans="1:12" ht="19.5" customHeight="1" x14ac:dyDescent="0.25">
      <c r="A8986" s="3" t="str">
        <f>IFERROR(VLOOKUP(B8986,'[1]DADOS (OCULTAR)'!$Q$3:$S$136,3,0),"")</f>
        <v/>
      </c>
      <c r="B8986" s="4">
        <f>'[1]TCE - ANEXO IV - Preencher'!C8995</f>
        <v>0</v>
      </c>
      <c r="C8986" s="4" t="str">
        <f>'[1]TCE - ANEXO IV - Preencher'!E8995</f>
        <v/>
      </c>
      <c r="D8986" s="3">
        <f>'[1]TCE - ANEXO IV - Preencher'!F8995</f>
        <v>0</v>
      </c>
      <c r="E8986" s="5">
        <f>'[1]TCE - ANEXO IV - Preencher'!G8995</f>
        <v>0</v>
      </c>
      <c r="F8986" s="5">
        <f>'[1]TCE - ANEXO IV - Preencher'!H8995</f>
        <v>0</v>
      </c>
      <c r="G8986" s="5">
        <f>'[1]TCE - ANEXO IV - Preencher'!I8995</f>
        <v>0</v>
      </c>
      <c r="H8986" s="5">
        <f>'[1]TCE - ANEXO IV - Preencher'!J8995</f>
        <v>0</v>
      </c>
      <c r="I8986" s="6" t="str">
        <f>IF('[1]TCE - ANEXO IV - Preencher'!K8995="","",'[1]TCE - ANEXO IV - Preencher'!K8995)</f>
        <v/>
      </c>
      <c r="J8986" s="5">
        <f>'[1]TCE - ANEXO IV - Preencher'!L8995</f>
        <v>0</v>
      </c>
      <c r="K8986" s="5" t="str">
        <f>IF(F8986="B",LEFT('[1]TCE - ANEXO IV - Preencher'!M8995,2),IF(F8986="S",LEFT('[1]TCE - ANEXO IV - Preencher'!M8995,7),IF('[1]TCE - ANEXO IV - Preencher'!H8995="","")))</f>
        <v/>
      </c>
      <c r="L8986" s="7">
        <f>'[1]TCE - ANEXO IV - Preencher'!N8995</f>
        <v>0</v>
      </c>
    </row>
    <row r="8987" spans="1:12" ht="19.5" customHeight="1" x14ac:dyDescent="0.25">
      <c r="A8987" s="3" t="str">
        <f>IFERROR(VLOOKUP(B8987,'[1]DADOS (OCULTAR)'!$Q$3:$S$136,3,0),"")</f>
        <v/>
      </c>
      <c r="B8987" s="4">
        <f>'[1]TCE - ANEXO IV - Preencher'!C8996</f>
        <v>0</v>
      </c>
      <c r="C8987" s="4" t="str">
        <f>'[1]TCE - ANEXO IV - Preencher'!E8996</f>
        <v/>
      </c>
      <c r="D8987" s="3">
        <f>'[1]TCE - ANEXO IV - Preencher'!F8996</f>
        <v>0</v>
      </c>
      <c r="E8987" s="5">
        <f>'[1]TCE - ANEXO IV - Preencher'!G8996</f>
        <v>0</v>
      </c>
      <c r="F8987" s="5">
        <f>'[1]TCE - ANEXO IV - Preencher'!H8996</f>
        <v>0</v>
      </c>
      <c r="G8987" s="5">
        <f>'[1]TCE - ANEXO IV - Preencher'!I8996</f>
        <v>0</v>
      </c>
      <c r="H8987" s="5">
        <f>'[1]TCE - ANEXO IV - Preencher'!J8996</f>
        <v>0</v>
      </c>
      <c r="I8987" s="6" t="str">
        <f>IF('[1]TCE - ANEXO IV - Preencher'!K8996="","",'[1]TCE - ANEXO IV - Preencher'!K8996)</f>
        <v/>
      </c>
      <c r="J8987" s="5">
        <f>'[1]TCE - ANEXO IV - Preencher'!L8996</f>
        <v>0</v>
      </c>
      <c r="K8987" s="5" t="str">
        <f>IF(F8987="B",LEFT('[1]TCE - ANEXO IV - Preencher'!M8996,2),IF(F8987="S",LEFT('[1]TCE - ANEXO IV - Preencher'!M8996,7),IF('[1]TCE - ANEXO IV - Preencher'!H8996="","")))</f>
        <v/>
      </c>
      <c r="L8987" s="7">
        <f>'[1]TCE - ANEXO IV - Preencher'!N8996</f>
        <v>0</v>
      </c>
    </row>
    <row r="8988" spans="1:12" ht="19.5" customHeight="1" x14ac:dyDescent="0.25">
      <c r="A8988" s="3" t="str">
        <f>IFERROR(VLOOKUP(B8988,'[1]DADOS (OCULTAR)'!$Q$3:$S$136,3,0),"")</f>
        <v/>
      </c>
      <c r="B8988" s="4">
        <f>'[1]TCE - ANEXO IV - Preencher'!C8997</f>
        <v>0</v>
      </c>
      <c r="C8988" s="4" t="str">
        <f>'[1]TCE - ANEXO IV - Preencher'!E8997</f>
        <v/>
      </c>
      <c r="D8988" s="3">
        <f>'[1]TCE - ANEXO IV - Preencher'!F8997</f>
        <v>0</v>
      </c>
      <c r="E8988" s="5">
        <f>'[1]TCE - ANEXO IV - Preencher'!G8997</f>
        <v>0</v>
      </c>
      <c r="F8988" s="5">
        <f>'[1]TCE - ANEXO IV - Preencher'!H8997</f>
        <v>0</v>
      </c>
      <c r="G8988" s="5">
        <f>'[1]TCE - ANEXO IV - Preencher'!I8997</f>
        <v>0</v>
      </c>
      <c r="H8988" s="5">
        <f>'[1]TCE - ANEXO IV - Preencher'!J8997</f>
        <v>0</v>
      </c>
      <c r="I8988" s="6" t="str">
        <f>IF('[1]TCE - ANEXO IV - Preencher'!K8997="","",'[1]TCE - ANEXO IV - Preencher'!K8997)</f>
        <v/>
      </c>
      <c r="J8988" s="5">
        <f>'[1]TCE - ANEXO IV - Preencher'!L8997</f>
        <v>0</v>
      </c>
      <c r="K8988" s="5" t="str">
        <f>IF(F8988="B",LEFT('[1]TCE - ANEXO IV - Preencher'!M8997,2),IF(F8988="S",LEFT('[1]TCE - ANEXO IV - Preencher'!M8997,7),IF('[1]TCE - ANEXO IV - Preencher'!H8997="","")))</f>
        <v/>
      </c>
      <c r="L8988" s="7">
        <f>'[1]TCE - ANEXO IV - Preencher'!N8997</f>
        <v>0</v>
      </c>
    </row>
    <row r="8989" spans="1:12" ht="19.5" customHeight="1" x14ac:dyDescent="0.25">
      <c r="A8989" s="3" t="str">
        <f>IFERROR(VLOOKUP(B8989,'[1]DADOS (OCULTAR)'!$Q$3:$S$136,3,0),"")</f>
        <v/>
      </c>
      <c r="B8989" s="4">
        <f>'[1]TCE - ANEXO IV - Preencher'!C8998</f>
        <v>0</v>
      </c>
      <c r="C8989" s="4" t="str">
        <f>'[1]TCE - ANEXO IV - Preencher'!E8998</f>
        <v/>
      </c>
      <c r="D8989" s="3">
        <f>'[1]TCE - ANEXO IV - Preencher'!F8998</f>
        <v>0</v>
      </c>
      <c r="E8989" s="5">
        <f>'[1]TCE - ANEXO IV - Preencher'!G8998</f>
        <v>0</v>
      </c>
      <c r="F8989" s="5">
        <f>'[1]TCE - ANEXO IV - Preencher'!H8998</f>
        <v>0</v>
      </c>
      <c r="G8989" s="5">
        <f>'[1]TCE - ANEXO IV - Preencher'!I8998</f>
        <v>0</v>
      </c>
      <c r="H8989" s="5">
        <f>'[1]TCE - ANEXO IV - Preencher'!J8998</f>
        <v>0</v>
      </c>
      <c r="I8989" s="6" t="str">
        <f>IF('[1]TCE - ANEXO IV - Preencher'!K8998="","",'[1]TCE - ANEXO IV - Preencher'!K8998)</f>
        <v/>
      </c>
      <c r="J8989" s="5">
        <f>'[1]TCE - ANEXO IV - Preencher'!L8998</f>
        <v>0</v>
      </c>
      <c r="K8989" s="5" t="str">
        <f>IF(F8989="B",LEFT('[1]TCE - ANEXO IV - Preencher'!M8998,2),IF(F8989="S",LEFT('[1]TCE - ANEXO IV - Preencher'!M8998,7),IF('[1]TCE - ANEXO IV - Preencher'!H8998="","")))</f>
        <v/>
      </c>
      <c r="L8989" s="7">
        <f>'[1]TCE - ANEXO IV - Preencher'!N8998</f>
        <v>0</v>
      </c>
    </row>
    <row r="8990" spans="1:12" ht="19.5" customHeight="1" x14ac:dyDescent="0.25">
      <c r="A8990" s="3" t="str">
        <f>IFERROR(VLOOKUP(B8990,'[1]DADOS (OCULTAR)'!$Q$3:$S$136,3,0),"")</f>
        <v/>
      </c>
      <c r="B8990" s="4">
        <f>'[1]TCE - ANEXO IV - Preencher'!C8999</f>
        <v>0</v>
      </c>
      <c r="C8990" s="4" t="str">
        <f>'[1]TCE - ANEXO IV - Preencher'!E8999</f>
        <v/>
      </c>
      <c r="D8990" s="3">
        <f>'[1]TCE - ANEXO IV - Preencher'!F8999</f>
        <v>0</v>
      </c>
      <c r="E8990" s="5">
        <f>'[1]TCE - ANEXO IV - Preencher'!G8999</f>
        <v>0</v>
      </c>
      <c r="F8990" s="5">
        <f>'[1]TCE - ANEXO IV - Preencher'!H8999</f>
        <v>0</v>
      </c>
      <c r="G8990" s="5">
        <f>'[1]TCE - ANEXO IV - Preencher'!I8999</f>
        <v>0</v>
      </c>
      <c r="H8990" s="5">
        <f>'[1]TCE - ANEXO IV - Preencher'!J8999</f>
        <v>0</v>
      </c>
      <c r="I8990" s="6" t="str">
        <f>IF('[1]TCE - ANEXO IV - Preencher'!K8999="","",'[1]TCE - ANEXO IV - Preencher'!K8999)</f>
        <v/>
      </c>
      <c r="J8990" s="5">
        <f>'[1]TCE - ANEXO IV - Preencher'!L8999</f>
        <v>0</v>
      </c>
      <c r="K8990" s="5" t="str">
        <f>IF(F8990="B",LEFT('[1]TCE - ANEXO IV - Preencher'!M8999,2),IF(F8990="S",LEFT('[1]TCE - ANEXO IV - Preencher'!M8999,7),IF('[1]TCE - ANEXO IV - Preencher'!H8999="","")))</f>
        <v/>
      </c>
      <c r="L8990" s="7">
        <f>'[1]TCE - ANEXO IV - Preencher'!N8999</f>
        <v>0</v>
      </c>
    </row>
    <row r="8991" spans="1:12" ht="19.5" customHeight="1" x14ac:dyDescent="0.25">
      <c r="A8991" s="3" t="str">
        <f>IFERROR(VLOOKUP(B8991,'[1]DADOS (OCULTAR)'!$Q$3:$S$136,3,0),"")</f>
        <v/>
      </c>
      <c r="B8991" s="4">
        <f>'[1]TCE - ANEXO IV - Preencher'!C9000</f>
        <v>0</v>
      </c>
      <c r="C8991" s="4" t="str">
        <f>'[1]TCE - ANEXO IV - Preencher'!E9000</f>
        <v/>
      </c>
      <c r="D8991" s="3">
        <f>'[1]TCE - ANEXO IV - Preencher'!F9000</f>
        <v>0</v>
      </c>
      <c r="E8991" s="5">
        <f>'[1]TCE - ANEXO IV - Preencher'!G9000</f>
        <v>0</v>
      </c>
      <c r="F8991" s="5">
        <f>'[1]TCE - ANEXO IV - Preencher'!H9000</f>
        <v>0</v>
      </c>
      <c r="G8991" s="5">
        <f>'[1]TCE - ANEXO IV - Preencher'!I9000</f>
        <v>0</v>
      </c>
      <c r="H8991" s="5">
        <f>'[1]TCE - ANEXO IV - Preencher'!J9000</f>
        <v>0</v>
      </c>
      <c r="I8991" s="6" t="str">
        <f>IF('[1]TCE - ANEXO IV - Preencher'!K9000="","",'[1]TCE - ANEXO IV - Preencher'!K9000)</f>
        <v/>
      </c>
      <c r="J8991" s="5">
        <f>'[1]TCE - ANEXO IV - Preencher'!L9000</f>
        <v>0</v>
      </c>
      <c r="K8991" s="5" t="str">
        <f>IF(F8991="B",LEFT('[1]TCE - ANEXO IV - Preencher'!M9000,2),IF(F8991="S",LEFT('[1]TCE - ANEXO IV - Preencher'!M9000,7),IF('[1]TCE - ANEXO IV - Preencher'!H9000="","")))</f>
        <v/>
      </c>
      <c r="L8991" s="7">
        <f>'[1]TCE - ANEXO IV - Preencher'!N9000</f>
        <v>0</v>
      </c>
    </row>
    <row r="8992" spans="1:12" ht="19.5" customHeight="1" x14ac:dyDescent="0.25">
      <c r="A8992" s="3" t="str">
        <f>IFERROR(VLOOKUP(B8992,'[1]DADOS (OCULTAR)'!$Q$3:$S$136,3,0),"")</f>
        <v/>
      </c>
      <c r="B8992" s="4">
        <f>'[1]TCE - ANEXO IV - Preencher'!C9001</f>
        <v>0</v>
      </c>
      <c r="C8992" s="4" t="str">
        <f>'[1]TCE - ANEXO IV - Preencher'!E9001</f>
        <v/>
      </c>
      <c r="D8992" s="3">
        <f>'[1]TCE - ANEXO IV - Preencher'!F9001</f>
        <v>0</v>
      </c>
      <c r="E8992" s="5">
        <f>'[1]TCE - ANEXO IV - Preencher'!G9001</f>
        <v>0</v>
      </c>
      <c r="F8992" s="5">
        <f>'[1]TCE - ANEXO IV - Preencher'!H9001</f>
        <v>0</v>
      </c>
      <c r="G8992" s="5">
        <f>'[1]TCE - ANEXO IV - Preencher'!I9001</f>
        <v>0</v>
      </c>
      <c r="H8992" s="5">
        <f>'[1]TCE - ANEXO IV - Preencher'!J9001</f>
        <v>0</v>
      </c>
      <c r="I8992" s="6" t="str">
        <f>IF('[1]TCE - ANEXO IV - Preencher'!K9001="","",'[1]TCE - ANEXO IV - Preencher'!K9001)</f>
        <v/>
      </c>
      <c r="J8992" s="5">
        <f>'[1]TCE - ANEXO IV - Preencher'!L9001</f>
        <v>0</v>
      </c>
      <c r="K8992" s="5" t="str">
        <f>IF(F8992="B",LEFT('[1]TCE - ANEXO IV - Preencher'!M9001,2),IF(F8992="S",LEFT('[1]TCE - ANEXO IV - Preencher'!M9001,7),IF('[1]TCE - ANEXO IV - Preencher'!H9001="","")))</f>
        <v/>
      </c>
      <c r="L8992" s="7">
        <f>'[1]TCE - ANEXO IV - Preencher'!N9001</f>
        <v>0</v>
      </c>
    </row>
  </sheetData>
  <sheetProtection algorithmName="SHA-512" hashValue="xnBlKlu5TkZnhUbPPiomM6G9uakazRSiDxBd2rCTzsntXX+QeBeYHjnlf1SkeiLpsm0e+nHv/fsCcqdmyBxvcQ==" saltValue="i/3SOzAlmN5DtfZwMRZALg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2026-05-24T14:57:21Z</dcterms:created>
  <dcterms:modified xsi:type="dcterms:W3CDTF">2026-05-24T14:57:36Z</dcterms:modified>
</cp:coreProperties>
</file>